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MU\ITOM 3306\14Summer\Example Files\"/>
    </mc:Choice>
  </mc:AlternateContent>
  <bookViews>
    <workbookView xWindow="0" yWindow="0" windowWidth="21600" windowHeight="9735" activeTab="2"/>
  </bookViews>
  <sheets>
    <sheet name="Misc.Work0011" sheetId="1" r:id="rId1"/>
    <sheet name="Misc.Work7021" sheetId="4" r:id="rId2"/>
    <sheet name="CoinFlip0011" sheetId="2" r:id="rId3"/>
    <sheet name="CoinFlip7021" sheetId="3" r:id="rId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2" l="1"/>
  <c r="C11" i="2"/>
  <c r="E11" i="2"/>
  <c r="D11" i="2"/>
  <c r="F11" i="2"/>
  <c r="G11" i="2"/>
  <c r="H11" i="2"/>
  <c r="B12" i="2"/>
  <c r="C12" i="2"/>
  <c r="E12" i="2"/>
  <c r="D12" i="2"/>
  <c r="F12" i="2"/>
  <c r="G12" i="2"/>
  <c r="H12" i="2"/>
  <c r="B13" i="2"/>
  <c r="C13" i="2"/>
  <c r="E13" i="2"/>
  <c r="D13" i="2"/>
  <c r="F13" i="2"/>
  <c r="G13" i="2"/>
  <c r="H13" i="2"/>
  <c r="B14" i="2"/>
  <c r="C14" i="2"/>
  <c r="E14" i="2"/>
  <c r="D14" i="2"/>
  <c r="F14" i="2"/>
  <c r="G14" i="2"/>
  <c r="H14" i="2"/>
  <c r="B15" i="2"/>
  <c r="C15" i="2"/>
  <c r="E15" i="2"/>
  <c r="D15" i="2"/>
  <c r="F15" i="2"/>
  <c r="G15" i="2"/>
  <c r="H15" i="2"/>
  <c r="B16" i="2"/>
  <c r="C16" i="2"/>
  <c r="E16" i="2"/>
  <c r="D16" i="2"/>
  <c r="F16" i="2"/>
  <c r="G16" i="2"/>
  <c r="H16" i="2"/>
  <c r="B17" i="2"/>
  <c r="C17" i="2"/>
  <c r="E17" i="2"/>
  <c r="D17" i="2"/>
  <c r="F17" i="2"/>
  <c r="G17" i="2"/>
  <c r="H17" i="2"/>
  <c r="B18" i="2"/>
  <c r="C18" i="2"/>
  <c r="E18" i="2"/>
  <c r="D18" i="2"/>
  <c r="F18" i="2"/>
  <c r="G18" i="2"/>
  <c r="H18" i="2"/>
  <c r="B19" i="2"/>
  <c r="C19" i="2"/>
  <c r="E19" i="2"/>
  <c r="D19" i="2"/>
  <c r="F19" i="2"/>
  <c r="G19" i="2"/>
  <c r="H19" i="2"/>
  <c r="B20" i="2"/>
  <c r="C20" i="2"/>
  <c r="E20" i="2"/>
  <c r="D20" i="2"/>
  <c r="F20" i="2"/>
  <c r="G20" i="2"/>
  <c r="H20" i="2"/>
  <c r="B21" i="2"/>
  <c r="C21" i="2"/>
  <c r="E21" i="2"/>
  <c r="D21" i="2"/>
  <c r="F21" i="2"/>
  <c r="G21" i="2"/>
  <c r="H21" i="2"/>
  <c r="B22" i="2"/>
  <c r="C22" i="2"/>
  <c r="E22" i="2"/>
  <c r="D22" i="2"/>
  <c r="F22" i="2"/>
  <c r="G22" i="2"/>
  <c r="H22" i="2"/>
  <c r="B23" i="2"/>
  <c r="C23" i="2"/>
  <c r="E23" i="2"/>
  <c r="D23" i="2"/>
  <c r="F23" i="2"/>
  <c r="G23" i="2"/>
  <c r="H23" i="2"/>
  <c r="B24" i="2"/>
  <c r="C24" i="2"/>
  <c r="E24" i="2"/>
  <c r="D24" i="2"/>
  <c r="F24" i="2"/>
  <c r="G24" i="2"/>
  <c r="H24" i="2"/>
  <c r="B25" i="2"/>
  <c r="C25" i="2"/>
  <c r="E25" i="2"/>
  <c r="D25" i="2"/>
  <c r="F25" i="2"/>
  <c r="G25" i="2"/>
  <c r="H25" i="2"/>
  <c r="B26" i="2"/>
  <c r="C26" i="2"/>
  <c r="E26" i="2"/>
  <c r="D26" i="2"/>
  <c r="F26" i="2"/>
  <c r="G26" i="2"/>
  <c r="H26" i="2"/>
  <c r="B27" i="2"/>
  <c r="C27" i="2"/>
  <c r="E27" i="2"/>
  <c r="D27" i="2"/>
  <c r="F27" i="2"/>
  <c r="G27" i="2"/>
  <c r="H27" i="2"/>
  <c r="B28" i="2"/>
  <c r="C28" i="2"/>
  <c r="E28" i="2"/>
  <c r="D28" i="2"/>
  <c r="F28" i="2"/>
  <c r="G28" i="2"/>
  <c r="H28" i="2"/>
  <c r="B29" i="2"/>
  <c r="C29" i="2"/>
  <c r="E29" i="2"/>
  <c r="D29" i="2"/>
  <c r="F29" i="2"/>
  <c r="G29" i="2"/>
  <c r="H29" i="2"/>
  <c r="B30" i="2"/>
  <c r="C30" i="2"/>
  <c r="E30" i="2"/>
  <c r="D30" i="2"/>
  <c r="F30" i="2"/>
  <c r="G30" i="2"/>
  <c r="H30" i="2"/>
  <c r="B31" i="2"/>
  <c r="C31" i="2"/>
  <c r="E31" i="2"/>
  <c r="D31" i="2"/>
  <c r="F31" i="2"/>
  <c r="G31" i="2"/>
  <c r="H31" i="2"/>
  <c r="B32" i="2"/>
  <c r="C32" i="2"/>
  <c r="E32" i="2"/>
  <c r="D32" i="2"/>
  <c r="F32" i="2"/>
  <c r="G32" i="2"/>
  <c r="H32" i="2"/>
  <c r="B33" i="2"/>
  <c r="C33" i="2"/>
  <c r="E33" i="2"/>
  <c r="D33" i="2"/>
  <c r="F33" i="2"/>
  <c r="G33" i="2"/>
  <c r="H33" i="2"/>
  <c r="B34" i="2"/>
  <c r="C34" i="2"/>
  <c r="E34" i="2"/>
  <c r="D34" i="2"/>
  <c r="F34" i="2"/>
  <c r="G34" i="2"/>
  <c r="H34" i="2"/>
  <c r="B35" i="2"/>
  <c r="C35" i="2"/>
  <c r="E35" i="2"/>
  <c r="D35" i="2"/>
  <c r="F35" i="2"/>
  <c r="G35" i="2"/>
  <c r="H35" i="2"/>
  <c r="B36" i="2"/>
  <c r="C36" i="2"/>
  <c r="E36" i="2"/>
  <c r="D36" i="2"/>
  <c r="F36" i="2"/>
  <c r="G36" i="2"/>
  <c r="H36" i="2"/>
  <c r="B37" i="2"/>
  <c r="C37" i="2"/>
  <c r="E37" i="2"/>
  <c r="D37" i="2"/>
  <c r="F37" i="2"/>
  <c r="G37" i="2"/>
  <c r="H37" i="2"/>
  <c r="B38" i="2"/>
  <c r="C38" i="2"/>
  <c r="E38" i="2"/>
  <c r="D38" i="2"/>
  <c r="F38" i="2"/>
  <c r="G38" i="2"/>
  <c r="H38" i="2"/>
  <c r="B39" i="2"/>
  <c r="C39" i="2"/>
  <c r="E39" i="2"/>
  <c r="D39" i="2"/>
  <c r="F39" i="2"/>
  <c r="G39" i="2"/>
  <c r="H39" i="2"/>
  <c r="B40" i="2"/>
  <c r="C40" i="2"/>
  <c r="E40" i="2"/>
  <c r="D40" i="2"/>
  <c r="F40" i="2"/>
  <c r="G40" i="2"/>
  <c r="H40" i="2"/>
  <c r="B41" i="2"/>
  <c r="C41" i="2"/>
  <c r="E41" i="2"/>
  <c r="D41" i="2"/>
  <c r="F41" i="2"/>
  <c r="G41" i="2"/>
  <c r="H41" i="2"/>
  <c r="B42" i="2"/>
  <c r="C42" i="2"/>
  <c r="E42" i="2"/>
  <c r="D42" i="2"/>
  <c r="F42" i="2"/>
  <c r="G42" i="2"/>
  <c r="H42" i="2"/>
  <c r="B43" i="2"/>
  <c r="C43" i="2"/>
  <c r="E43" i="2"/>
  <c r="D43" i="2"/>
  <c r="F43" i="2"/>
  <c r="G43" i="2"/>
  <c r="H43" i="2"/>
  <c r="B44" i="2"/>
  <c r="C44" i="2"/>
  <c r="E44" i="2"/>
  <c r="D44" i="2"/>
  <c r="F44" i="2"/>
  <c r="G44" i="2"/>
  <c r="H44" i="2"/>
  <c r="B45" i="2"/>
  <c r="C45" i="2"/>
  <c r="E45" i="2"/>
  <c r="D45" i="2"/>
  <c r="F45" i="2"/>
  <c r="G45" i="2"/>
  <c r="H45" i="2"/>
  <c r="B46" i="2"/>
  <c r="C46" i="2"/>
  <c r="E46" i="2"/>
  <c r="D46" i="2"/>
  <c r="F46" i="2"/>
  <c r="G46" i="2"/>
  <c r="H46" i="2"/>
  <c r="B47" i="2"/>
  <c r="C47" i="2"/>
  <c r="E47" i="2"/>
  <c r="D47" i="2"/>
  <c r="F47" i="2"/>
  <c r="G47" i="2"/>
  <c r="H47" i="2"/>
  <c r="B48" i="2"/>
  <c r="C48" i="2"/>
  <c r="E48" i="2"/>
  <c r="D48" i="2"/>
  <c r="F48" i="2"/>
  <c r="G48" i="2"/>
  <c r="H48" i="2"/>
  <c r="B49" i="2"/>
  <c r="C49" i="2"/>
  <c r="E49" i="2"/>
  <c r="D49" i="2"/>
  <c r="F49" i="2"/>
  <c r="G49" i="2"/>
  <c r="H49" i="2"/>
  <c r="B50" i="2"/>
  <c r="C50" i="2"/>
  <c r="E50" i="2"/>
  <c r="D50" i="2"/>
  <c r="F50" i="2"/>
  <c r="G50" i="2"/>
  <c r="H50" i="2"/>
  <c r="B51" i="2"/>
  <c r="C51" i="2"/>
  <c r="E51" i="2"/>
  <c r="D51" i="2"/>
  <c r="F51" i="2"/>
  <c r="G51" i="2"/>
  <c r="H51" i="2"/>
  <c r="B52" i="2"/>
  <c r="C52" i="2"/>
  <c r="E52" i="2"/>
  <c r="D52" i="2"/>
  <c r="F52" i="2"/>
  <c r="G52" i="2"/>
  <c r="H52" i="2"/>
  <c r="B53" i="2"/>
  <c r="C53" i="2"/>
  <c r="E53" i="2"/>
  <c r="D53" i="2"/>
  <c r="F53" i="2"/>
  <c r="G53" i="2"/>
  <c r="H53" i="2"/>
  <c r="B54" i="2"/>
  <c r="C54" i="2"/>
  <c r="E54" i="2"/>
  <c r="D54" i="2"/>
  <c r="F54" i="2"/>
  <c r="G54" i="2"/>
  <c r="H54" i="2"/>
  <c r="B55" i="2"/>
  <c r="C55" i="2"/>
  <c r="E55" i="2"/>
  <c r="D55" i="2"/>
  <c r="F55" i="2"/>
  <c r="G55" i="2"/>
  <c r="H55" i="2"/>
  <c r="B56" i="2"/>
  <c r="C56" i="2"/>
  <c r="E56" i="2"/>
  <c r="D56" i="2"/>
  <c r="F56" i="2"/>
  <c r="G56" i="2"/>
  <c r="H56" i="2"/>
  <c r="B57" i="2"/>
  <c r="C57" i="2"/>
  <c r="E57" i="2"/>
  <c r="D57" i="2"/>
  <c r="F57" i="2"/>
  <c r="G57" i="2"/>
  <c r="H57" i="2"/>
  <c r="B58" i="2"/>
  <c r="C58" i="2"/>
  <c r="E58" i="2"/>
  <c r="D58" i="2"/>
  <c r="F58" i="2"/>
  <c r="G58" i="2"/>
  <c r="H58" i="2"/>
  <c r="B59" i="2"/>
  <c r="C59" i="2"/>
  <c r="E59" i="2"/>
  <c r="D59" i="2"/>
  <c r="F59" i="2"/>
  <c r="G59" i="2"/>
  <c r="H59" i="2"/>
  <c r="B60" i="2"/>
  <c r="C60" i="2"/>
  <c r="E60" i="2"/>
  <c r="D60" i="2"/>
  <c r="F60" i="2"/>
  <c r="G60" i="2"/>
  <c r="H60" i="2"/>
  <c r="B61" i="2"/>
  <c r="C61" i="2"/>
  <c r="E61" i="2"/>
  <c r="D61" i="2"/>
  <c r="F61" i="2"/>
  <c r="G61" i="2"/>
  <c r="H61" i="2"/>
  <c r="B62" i="2"/>
  <c r="C62" i="2"/>
  <c r="E62" i="2"/>
  <c r="D62" i="2"/>
  <c r="F62" i="2"/>
  <c r="G62" i="2"/>
  <c r="H62" i="2"/>
  <c r="B63" i="2"/>
  <c r="C63" i="2"/>
  <c r="E63" i="2"/>
  <c r="D63" i="2"/>
  <c r="F63" i="2"/>
  <c r="G63" i="2"/>
  <c r="H63" i="2"/>
  <c r="B64" i="2"/>
  <c r="C64" i="2"/>
  <c r="E64" i="2"/>
  <c r="D64" i="2"/>
  <c r="F64" i="2"/>
  <c r="G64" i="2"/>
  <c r="H64" i="2"/>
  <c r="B65" i="2"/>
  <c r="C65" i="2"/>
  <c r="E65" i="2"/>
  <c r="D65" i="2"/>
  <c r="F65" i="2"/>
  <c r="G65" i="2"/>
  <c r="H65" i="2"/>
  <c r="B66" i="2"/>
  <c r="C66" i="2"/>
  <c r="E66" i="2"/>
  <c r="D66" i="2"/>
  <c r="F66" i="2"/>
  <c r="G66" i="2"/>
  <c r="H66" i="2"/>
  <c r="B67" i="2"/>
  <c r="C67" i="2"/>
  <c r="E67" i="2"/>
  <c r="D67" i="2"/>
  <c r="F67" i="2"/>
  <c r="G67" i="2"/>
  <c r="H67" i="2"/>
  <c r="B68" i="2"/>
  <c r="C68" i="2"/>
  <c r="E68" i="2"/>
  <c r="D68" i="2"/>
  <c r="F68" i="2"/>
  <c r="G68" i="2"/>
  <c r="H68" i="2"/>
  <c r="B69" i="2"/>
  <c r="C69" i="2"/>
  <c r="E69" i="2"/>
  <c r="D69" i="2"/>
  <c r="F69" i="2"/>
  <c r="G69" i="2"/>
  <c r="H69" i="2"/>
  <c r="B70" i="2"/>
  <c r="C70" i="2"/>
  <c r="E70" i="2"/>
  <c r="D70" i="2"/>
  <c r="F70" i="2"/>
  <c r="G70" i="2"/>
  <c r="H70" i="2"/>
  <c r="B71" i="2"/>
  <c r="C71" i="2"/>
  <c r="E71" i="2"/>
  <c r="D71" i="2"/>
  <c r="F71" i="2"/>
  <c r="G71" i="2"/>
  <c r="H71" i="2"/>
  <c r="B72" i="2"/>
  <c r="C72" i="2"/>
  <c r="E72" i="2"/>
  <c r="D72" i="2"/>
  <c r="F72" i="2"/>
  <c r="G72" i="2"/>
  <c r="H72" i="2"/>
  <c r="B73" i="2"/>
  <c r="C73" i="2"/>
  <c r="E73" i="2"/>
  <c r="D73" i="2"/>
  <c r="F73" i="2"/>
  <c r="G73" i="2"/>
  <c r="H73" i="2"/>
  <c r="B74" i="2"/>
  <c r="C74" i="2"/>
  <c r="E74" i="2"/>
  <c r="D74" i="2"/>
  <c r="F74" i="2"/>
  <c r="G74" i="2"/>
  <c r="H74" i="2"/>
  <c r="B75" i="2"/>
  <c r="C75" i="2"/>
  <c r="E75" i="2"/>
  <c r="D75" i="2"/>
  <c r="F75" i="2"/>
  <c r="G75" i="2"/>
  <c r="H75" i="2"/>
  <c r="B76" i="2"/>
  <c r="C76" i="2"/>
  <c r="E76" i="2"/>
  <c r="D76" i="2"/>
  <c r="F76" i="2"/>
  <c r="G76" i="2"/>
  <c r="H76" i="2"/>
  <c r="B77" i="2"/>
  <c r="C77" i="2"/>
  <c r="E77" i="2"/>
  <c r="D77" i="2"/>
  <c r="F77" i="2"/>
  <c r="G77" i="2"/>
  <c r="H77" i="2"/>
  <c r="B78" i="2"/>
  <c r="C78" i="2"/>
  <c r="E78" i="2"/>
  <c r="D78" i="2"/>
  <c r="F78" i="2"/>
  <c r="G78" i="2"/>
  <c r="H78" i="2"/>
  <c r="B79" i="2"/>
  <c r="C79" i="2"/>
  <c r="E79" i="2"/>
  <c r="D79" i="2"/>
  <c r="F79" i="2"/>
  <c r="G79" i="2"/>
  <c r="H79" i="2"/>
  <c r="B80" i="2"/>
  <c r="C80" i="2"/>
  <c r="E80" i="2"/>
  <c r="D80" i="2"/>
  <c r="F80" i="2"/>
  <c r="G80" i="2"/>
  <c r="H80" i="2"/>
  <c r="B81" i="2"/>
  <c r="C81" i="2"/>
  <c r="E81" i="2"/>
  <c r="D81" i="2"/>
  <c r="F81" i="2"/>
  <c r="G81" i="2"/>
  <c r="H81" i="2"/>
  <c r="B82" i="2"/>
  <c r="C82" i="2"/>
  <c r="E82" i="2"/>
  <c r="D82" i="2"/>
  <c r="F82" i="2"/>
  <c r="G82" i="2"/>
  <c r="H82" i="2"/>
  <c r="B83" i="2"/>
  <c r="C83" i="2"/>
  <c r="E83" i="2"/>
  <c r="D83" i="2"/>
  <c r="F83" i="2"/>
  <c r="G83" i="2"/>
  <c r="H83" i="2"/>
  <c r="B84" i="2"/>
  <c r="C84" i="2"/>
  <c r="E84" i="2"/>
  <c r="D84" i="2"/>
  <c r="F84" i="2"/>
  <c r="G84" i="2"/>
  <c r="H84" i="2"/>
  <c r="B85" i="2"/>
  <c r="C85" i="2"/>
  <c r="E85" i="2"/>
  <c r="D85" i="2"/>
  <c r="F85" i="2"/>
  <c r="G85" i="2"/>
  <c r="H85" i="2"/>
  <c r="B86" i="2"/>
  <c r="C86" i="2"/>
  <c r="E86" i="2"/>
  <c r="D86" i="2"/>
  <c r="F86" i="2"/>
  <c r="G86" i="2"/>
  <c r="H86" i="2"/>
  <c r="B87" i="2"/>
  <c r="C87" i="2"/>
  <c r="E87" i="2"/>
  <c r="D87" i="2"/>
  <c r="F87" i="2"/>
  <c r="G87" i="2"/>
  <c r="H87" i="2"/>
  <c r="B88" i="2"/>
  <c r="C88" i="2"/>
  <c r="E88" i="2"/>
  <c r="D88" i="2"/>
  <c r="F88" i="2"/>
  <c r="G88" i="2"/>
  <c r="H88" i="2"/>
  <c r="B89" i="2"/>
  <c r="C89" i="2"/>
  <c r="E89" i="2"/>
  <c r="D89" i="2"/>
  <c r="F89" i="2"/>
  <c r="G89" i="2"/>
  <c r="H89" i="2"/>
  <c r="B90" i="2"/>
  <c r="C90" i="2"/>
  <c r="E90" i="2"/>
  <c r="D90" i="2"/>
  <c r="F90" i="2"/>
  <c r="G90" i="2"/>
  <c r="H90" i="2"/>
  <c r="B91" i="2"/>
  <c r="C91" i="2"/>
  <c r="E91" i="2"/>
  <c r="D91" i="2"/>
  <c r="F91" i="2"/>
  <c r="G91" i="2"/>
  <c r="H91" i="2"/>
  <c r="B92" i="2"/>
  <c r="C92" i="2"/>
  <c r="E92" i="2"/>
  <c r="D92" i="2"/>
  <c r="F92" i="2"/>
  <c r="G92" i="2"/>
  <c r="H92" i="2"/>
  <c r="B93" i="2"/>
  <c r="C93" i="2"/>
  <c r="E93" i="2"/>
  <c r="D93" i="2"/>
  <c r="F93" i="2"/>
  <c r="G93" i="2"/>
  <c r="H93" i="2"/>
  <c r="B94" i="2"/>
  <c r="C94" i="2"/>
  <c r="E94" i="2"/>
  <c r="D94" i="2"/>
  <c r="F94" i="2"/>
  <c r="G94" i="2"/>
  <c r="H94" i="2"/>
  <c r="B95" i="2"/>
  <c r="C95" i="2"/>
  <c r="E95" i="2"/>
  <c r="D95" i="2"/>
  <c r="F95" i="2"/>
  <c r="G95" i="2"/>
  <c r="H95" i="2"/>
  <c r="B96" i="2"/>
  <c r="C96" i="2"/>
  <c r="E96" i="2"/>
  <c r="D96" i="2"/>
  <c r="F96" i="2"/>
  <c r="G96" i="2"/>
  <c r="H96" i="2"/>
  <c r="B97" i="2"/>
  <c r="C97" i="2"/>
  <c r="E97" i="2"/>
  <c r="D97" i="2"/>
  <c r="F97" i="2"/>
  <c r="G97" i="2"/>
  <c r="H97" i="2"/>
  <c r="B98" i="2"/>
  <c r="C98" i="2"/>
  <c r="E98" i="2"/>
  <c r="D98" i="2"/>
  <c r="F98" i="2"/>
  <c r="G98" i="2"/>
  <c r="H98" i="2"/>
  <c r="B99" i="2"/>
  <c r="C99" i="2"/>
  <c r="E99" i="2"/>
  <c r="D99" i="2"/>
  <c r="F99" i="2"/>
  <c r="G99" i="2"/>
  <c r="H99" i="2"/>
  <c r="B100" i="2"/>
  <c r="C100" i="2"/>
  <c r="E100" i="2"/>
  <c r="D100" i="2"/>
  <c r="F100" i="2"/>
  <c r="G100" i="2"/>
  <c r="H100" i="2"/>
  <c r="B101" i="2"/>
  <c r="C101" i="2"/>
  <c r="E101" i="2"/>
  <c r="D101" i="2"/>
  <c r="F101" i="2"/>
  <c r="G101" i="2"/>
  <c r="H101" i="2"/>
  <c r="B102" i="2"/>
  <c r="C102" i="2"/>
  <c r="E102" i="2"/>
  <c r="D102" i="2"/>
  <c r="F102" i="2"/>
  <c r="G102" i="2"/>
  <c r="H102" i="2"/>
  <c r="B103" i="2"/>
  <c r="C103" i="2"/>
  <c r="E103" i="2"/>
  <c r="D103" i="2"/>
  <c r="F103" i="2"/>
  <c r="G103" i="2"/>
  <c r="H103" i="2"/>
  <c r="B104" i="2"/>
  <c r="C104" i="2"/>
  <c r="E104" i="2"/>
  <c r="D104" i="2"/>
  <c r="F104" i="2"/>
  <c r="G104" i="2"/>
  <c r="H104" i="2"/>
  <c r="B105" i="2"/>
  <c r="C105" i="2"/>
  <c r="E105" i="2"/>
  <c r="D105" i="2"/>
  <c r="F105" i="2"/>
  <c r="G105" i="2"/>
  <c r="H105" i="2"/>
  <c r="B106" i="2"/>
  <c r="C106" i="2"/>
  <c r="E106" i="2"/>
  <c r="D106" i="2"/>
  <c r="F106" i="2"/>
  <c r="G106" i="2"/>
  <c r="H106" i="2"/>
  <c r="B107" i="2"/>
  <c r="C107" i="2"/>
  <c r="E107" i="2"/>
  <c r="D107" i="2"/>
  <c r="F107" i="2"/>
  <c r="G107" i="2"/>
  <c r="H107" i="2"/>
  <c r="B108" i="2"/>
  <c r="C108" i="2"/>
  <c r="E108" i="2"/>
  <c r="D108" i="2"/>
  <c r="F108" i="2"/>
  <c r="G108" i="2"/>
  <c r="H108" i="2"/>
  <c r="B109" i="2"/>
  <c r="C109" i="2"/>
  <c r="E109" i="2"/>
  <c r="D109" i="2"/>
  <c r="F109" i="2"/>
  <c r="G109" i="2"/>
  <c r="H109" i="2"/>
  <c r="B110" i="2"/>
  <c r="C110" i="2"/>
  <c r="E110" i="2"/>
  <c r="D110" i="2"/>
  <c r="F110" i="2"/>
  <c r="G110" i="2"/>
  <c r="H110" i="2"/>
  <c r="B111" i="2"/>
  <c r="C111" i="2"/>
  <c r="E111" i="2"/>
  <c r="D111" i="2"/>
  <c r="F111" i="2"/>
  <c r="G111" i="2"/>
  <c r="H111" i="2"/>
  <c r="B112" i="2"/>
  <c r="C112" i="2"/>
  <c r="E112" i="2"/>
  <c r="D112" i="2"/>
  <c r="F112" i="2"/>
  <c r="G112" i="2"/>
  <c r="H112" i="2"/>
  <c r="B113" i="2"/>
  <c r="C113" i="2"/>
  <c r="E113" i="2"/>
  <c r="D113" i="2"/>
  <c r="F113" i="2"/>
  <c r="G113" i="2"/>
  <c r="H113" i="2"/>
  <c r="B114" i="2"/>
  <c r="C114" i="2"/>
  <c r="E114" i="2"/>
  <c r="D114" i="2"/>
  <c r="F114" i="2"/>
  <c r="G114" i="2"/>
  <c r="H114" i="2"/>
  <c r="B115" i="2"/>
  <c r="C115" i="2"/>
  <c r="E115" i="2"/>
  <c r="D115" i="2"/>
  <c r="F115" i="2"/>
  <c r="G115" i="2"/>
  <c r="H115" i="2"/>
  <c r="B116" i="2"/>
  <c r="C116" i="2"/>
  <c r="E116" i="2"/>
  <c r="D116" i="2"/>
  <c r="F116" i="2"/>
  <c r="G116" i="2"/>
  <c r="H116" i="2"/>
  <c r="B117" i="2"/>
  <c r="C117" i="2"/>
  <c r="E117" i="2"/>
  <c r="D117" i="2"/>
  <c r="F117" i="2"/>
  <c r="G117" i="2"/>
  <c r="H117" i="2"/>
  <c r="B118" i="2"/>
  <c r="C118" i="2"/>
  <c r="E118" i="2"/>
  <c r="D118" i="2"/>
  <c r="F118" i="2"/>
  <c r="G118" i="2"/>
  <c r="H118" i="2"/>
  <c r="B119" i="2"/>
  <c r="C119" i="2"/>
  <c r="E119" i="2"/>
  <c r="D119" i="2"/>
  <c r="F119" i="2"/>
  <c r="G119" i="2"/>
  <c r="H119" i="2"/>
  <c r="B120" i="2"/>
  <c r="C120" i="2"/>
  <c r="E120" i="2"/>
  <c r="D120" i="2"/>
  <c r="F120" i="2"/>
  <c r="G120" i="2"/>
  <c r="H120" i="2"/>
  <c r="B121" i="2"/>
  <c r="C121" i="2"/>
  <c r="E121" i="2"/>
  <c r="D121" i="2"/>
  <c r="F121" i="2"/>
  <c r="G121" i="2"/>
  <c r="H121" i="2"/>
  <c r="B122" i="2"/>
  <c r="C122" i="2"/>
  <c r="E122" i="2"/>
  <c r="D122" i="2"/>
  <c r="F122" i="2"/>
  <c r="G122" i="2"/>
  <c r="H122" i="2"/>
  <c r="B123" i="2"/>
  <c r="C123" i="2"/>
  <c r="E123" i="2"/>
  <c r="D123" i="2"/>
  <c r="F123" i="2"/>
  <c r="G123" i="2"/>
  <c r="H123" i="2"/>
  <c r="B124" i="2"/>
  <c r="C124" i="2"/>
  <c r="E124" i="2"/>
  <c r="D124" i="2"/>
  <c r="F124" i="2"/>
  <c r="G124" i="2"/>
  <c r="H124" i="2"/>
  <c r="B125" i="2"/>
  <c r="C125" i="2"/>
  <c r="E125" i="2"/>
  <c r="D125" i="2"/>
  <c r="F125" i="2"/>
  <c r="G125" i="2"/>
  <c r="H125" i="2"/>
  <c r="B126" i="2"/>
  <c r="C126" i="2"/>
  <c r="E126" i="2"/>
  <c r="D126" i="2"/>
  <c r="F126" i="2"/>
  <c r="G126" i="2"/>
  <c r="H126" i="2"/>
  <c r="B127" i="2"/>
  <c r="C127" i="2"/>
  <c r="E127" i="2"/>
  <c r="D127" i="2"/>
  <c r="F127" i="2"/>
  <c r="G127" i="2"/>
  <c r="H127" i="2"/>
  <c r="B128" i="2"/>
  <c r="C128" i="2"/>
  <c r="E128" i="2"/>
  <c r="D128" i="2"/>
  <c r="F128" i="2"/>
  <c r="G128" i="2"/>
  <c r="H128" i="2"/>
  <c r="B129" i="2"/>
  <c r="C129" i="2"/>
  <c r="E129" i="2"/>
  <c r="D129" i="2"/>
  <c r="F129" i="2"/>
  <c r="G129" i="2"/>
  <c r="H129" i="2"/>
  <c r="B130" i="2"/>
  <c r="C130" i="2"/>
  <c r="E130" i="2"/>
  <c r="D130" i="2"/>
  <c r="F130" i="2"/>
  <c r="G130" i="2"/>
  <c r="H130" i="2"/>
  <c r="B131" i="2"/>
  <c r="C131" i="2"/>
  <c r="E131" i="2"/>
  <c r="D131" i="2"/>
  <c r="F131" i="2"/>
  <c r="G131" i="2"/>
  <c r="H131" i="2"/>
  <c r="B132" i="2"/>
  <c r="C132" i="2"/>
  <c r="E132" i="2"/>
  <c r="D132" i="2"/>
  <c r="F132" i="2"/>
  <c r="G132" i="2"/>
  <c r="H132" i="2"/>
  <c r="B133" i="2"/>
  <c r="C133" i="2"/>
  <c r="E133" i="2"/>
  <c r="D133" i="2"/>
  <c r="F133" i="2"/>
  <c r="G133" i="2"/>
  <c r="H133" i="2"/>
  <c r="B134" i="2"/>
  <c r="C134" i="2"/>
  <c r="E134" i="2"/>
  <c r="D134" i="2"/>
  <c r="F134" i="2"/>
  <c r="G134" i="2"/>
  <c r="H134" i="2"/>
  <c r="B135" i="2"/>
  <c r="C135" i="2"/>
  <c r="E135" i="2"/>
  <c r="D135" i="2"/>
  <c r="F135" i="2"/>
  <c r="G135" i="2"/>
  <c r="H135" i="2"/>
  <c r="B136" i="2"/>
  <c r="C136" i="2"/>
  <c r="E136" i="2"/>
  <c r="D136" i="2"/>
  <c r="F136" i="2"/>
  <c r="G136" i="2"/>
  <c r="H136" i="2"/>
  <c r="B137" i="2"/>
  <c r="C137" i="2"/>
  <c r="E137" i="2"/>
  <c r="D137" i="2"/>
  <c r="F137" i="2"/>
  <c r="G137" i="2"/>
  <c r="H137" i="2"/>
  <c r="B138" i="2"/>
  <c r="C138" i="2"/>
  <c r="E138" i="2"/>
  <c r="D138" i="2"/>
  <c r="F138" i="2"/>
  <c r="G138" i="2"/>
  <c r="H138" i="2"/>
  <c r="B139" i="2"/>
  <c r="C139" i="2"/>
  <c r="E139" i="2"/>
  <c r="D139" i="2"/>
  <c r="F139" i="2"/>
  <c r="G139" i="2"/>
  <c r="H139" i="2"/>
  <c r="B140" i="2"/>
  <c r="C140" i="2"/>
  <c r="E140" i="2"/>
  <c r="D140" i="2"/>
  <c r="F140" i="2"/>
  <c r="G140" i="2"/>
  <c r="H140" i="2"/>
  <c r="B141" i="2"/>
  <c r="C141" i="2"/>
  <c r="E141" i="2"/>
  <c r="D141" i="2"/>
  <c r="F141" i="2"/>
  <c r="G141" i="2"/>
  <c r="H141" i="2"/>
  <c r="B142" i="2"/>
  <c r="C142" i="2"/>
  <c r="E142" i="2"/>
  <c r="D142" i="2"/>
  <c r="F142" i="2"/>
  <c r="G142" i="2"/>
  <c r="H142" i="2"/>
  <c r="B143" i="2"/>
  <c r="C143" i="2"/>
  <c r="E143" i="2"/>
  <c r="D143" i="2"/>
  <c r="F143" i="2"/>
  <c r="G143" i="2"/>
  <c r="H143" i="2"/>
  <c r="B144" i="2"/>
  <c r="C144" i="2"/>
  <c r="E144" i="2"/>
  <c r="D144" i="2"/>
  <c r="F144" i="2"/>
  <c r="G144" i="2"/>
  <c r="H144" i="2"/>
  <c r="B145" i="2"/>
  <c r="C145" i="2"/>
  <c r="E145" i="2"/>
  <c r="D145" i="2"/>
  <c r="F145" i="2"/>
  <c r="G145" i="2"/>
  <c r="H145" i="2"/>
  <c r="B146" i="2"/>
  <c r="C146" i="2"/>
  <c r="E146" i="2"/>
  <c r="D146" i="2"/>
  <c r="F146" i="2"/>
  <c r="G146" i="2"/>
  <c r="H146" i="2"/>
  <c r="B147" i="2"/>
  <c r="C147" i="2"/>
  <c r="E147" i="2"/>
  <c r="D147" i="2"/>
  <c r="F147" i="2"/>
  <c r="G147" i="2"/>
  <c r="H147" i="2"/>
  <c r="B148" i="2"/>
  <c r="C148" i="2"/>
  <c r="E148" i="2"/>
  <c r="D148" i="2"/>
  <c r="F148" i="2"/>
  <c r="G148" i="2"/>
  <c r="H148" i="2"/>
  <c r="B149" i="2"/>
  <c r="C149" i="2"/>
  <c r="E149" i="2"/>
  <c r="D149" i="2"/>
  <c r="F149" i="2"/>
  <c r="G149" i="2"/>
  <c r="H149" i="2"/>
  <c r="B150" i="2"/>
  <c r="C150" i="2"/>
  <c r="E150" i="2"/>
  <c r="D150" i="2"/>
  <c r="F150" i="2"/>
  <c r="G150" i="2"/>
  <c r="H150" i="2"/>
  <c r="B151" i="2"/>
  <c r="C151" i="2"/>
  <c r="E151" i="2"/>
  <c r="D151" i="2"/>
  <c r="F151" i="2"/>
  <c r="G151" i="2"/>
  <c r="H151" i="2"/>
  <c r="B152" i="2"/>
  <c r="C152" i="2"/>
  <c r="E152" i="2"/>
  <c r="D152" i="2"/>
  <c r="F152" i="2"/>
  <c r="G152" i="2"/>
  <c r="H152" i="2"/>
  <c r="B153" i="2"/>
  <c r="C153" i="2"/>
  <c r="E153" i="2"/>
  <c r="D153" i="2"/>
  <c r="F153" i="2"/>
  <c r="G153" i="2"/>
  <c r="H153" i="2"/>
  <c r="B154" i="2"/>
  <c r="C154" i="2"/>
  <c r="E154" i="2"/>
  <c r="D154" i="2"/>
  <c r="F154" i="2"/>
  <c r="G154" i="2"/>
  <c r="H154" i="2"/>
  <c r="B155" i="2"/>
  <c r="C155" i="2"/>
  <c r="E155" i="2"/>
  <c r="D155" i="2"/>
  <c r="F155" i="2"/>
  <c r="G155" i="2"/>
  <c r="H155" i="2"/>
  <c r="B156" i="2"/>
  <c r="C156" i="2"/>
  <c r="E156" i="2"/>
  <c r="D156" i="2"/>
  <c r="F156" i="2"/>
  <c r="G156" i="2"/>
  <c r="H156" i="2"/>
  <c r="B157" i="2"/>
  <c r="C157" i="2"/>
  <c r="E157" i="2"/>
  <c r="D157" i="2"/>
  <c r="F157" i="2"/>
  <c r="G157" i="2"/>
  <c r="H157" i="2"/>
  <c r="B158" i="2"/>
  <c r="C158" i="2"/>
  <c r="E158" i="2"/>
  <c r="D158" i="2"/>
  <c r="F158" i="2"/>
  <c r="G158" i="2"/>
  <c r="H158" i="2"/>
  <c r="B159" i="2"/>
  <c r="C159" i="2"/>
  <c r="E159" i="2"/>
  <c r="D159" i="2"/>
  <c r="F159" i="2"/>
  <c r="G159" i="2"/>
  <c r="H159" i="2"/>
  <c r="B160" i="2"/>
  <c r="C160" i="2"/>
  <c r="E160" i="2"/>
  <c r="D160" i="2"/>
  <c r="F160" i="2"/>
  <c r="G160" i="2"/>
  <c r="H160" i="2"/>
  <c r="B161" i="2"/>
  <c r="C161" i="2"/>
  <c r="E161" i="2"/>
  <c r="D161" i="2"/>
  <c r="F161" i="2"/>
  <c r="G161" i="2"/>
  <c r="H161" i="2"/>
  <c r="B162" i="2"/>
  <c r="C162" i="2"/>
  <c r="E162" i="2"/>
  <c r="D162" i="2"/>
  <c r="F162" i="2"/>
  <c r="G162" i="2"/>
  <c r="H162" i="2"/>
  <c r="B163" i="2"/>
  <c r="C163" i="2"/>
  <c r="E163" i="2"/>
  <c r="D163" i="2"/>
  <c r="F163" i="2"/>
  <c r="G163" i="2"/>
  <c r="H163" i="2"/>
  <c r="B164" i="2"/>
  <c r="C164" i="2"/>
  <c r="E164" i="2"/>
  <c r="D164" i="2"/>
  <c r="F164" i="2"/>
  <c r="G164" i="2"/>
  <c r="H164" i="2"/>
  <c r="B165" i="2"/>
  <c r="C165" i="2"/>
  <c r="E165" i="2"/>
  <c r="D165" i="2"/>
  <c r="F165" i="2"/>
  <c r="G165" i="2"/>
  <c r="H165" i="2"/>
  <c r="B166" i="2"/>
  <c r="C166" i="2"/>
  <c r="E166" i="2"/>
  <c r="D166" i="2"/>
  <c r="F166" i="2"/>
  <c r="G166" i="2"/>
  <c r="H166" i="2"/>
  <c r="B167" i="2"/>
  <c r="C167" i="2"/>
  <c r="E167" i="2"/>
  <c r="D167" i="2"/>
  <c r="F167" i="2"/>
  <c r="G167" i="2"/>
  <c r="H167" i="2"/>
  <c r="B168" i="2"/>
  <c r="C168" i="2"/>
  <c r="E168" i="2"/>
  <c r="D168" i="2"/>
  <c r="F168" i="2"/>
  <c r="G168" i="2"/>
  <c r="H168" i="2"/>
  <c r="B169" i="2"/>
  <c r="C169" i="2"/>
  <c r="E169" i="2"/>
  <c r="D169" i="2"/>
  <c r="F169" i="2"/>
  <c r="G169" i="2"/>
  <c r="H169" i="2"/>
  <c r="B170" i="2"/>
  <c r="C170" i="2"/>
  <c r="E170" i="2"/>
  <c r="D170" i="2"/>
  <c r="F170" i="2"/>
  <c r="G170" i="2"/>
  <c r="H170" i="2"/>
  <c r="B171" i="2"/>
  <c r="C171" i="2"/>
  <c r="E171" i="2"/>
  <c r="D171" i="2"/>
  <c r="F171" i="2"/>
  <c r="G171" i="2"/>
  <c r="H171" i="2"/>
  <c r="B172" i="2"/>
  <c r="C172" i="2"/>
  <c r="E172" i="2"/>
  <c r="D172" i="2"/>
  <c r="F172" i="2"/>
  <c r="G172" i="2"/>
  <c r="H172" i="2"/>
  <c r="B173" i="2"/>
  <c r="C173" i="2"/>
  <c r="E173" i="2"/>
  <c r="D173" i="2"/>
  <c r="F173" i="2"/>
  <c r="G173" i="2"/>
  <c r="H173" i="2"/>
  <c r="B174" i="2"/>
  <c r="C174" i="2"/>
  <c r="E174" i="2"/>
  <c r="D174" i="2"/>
  <c r="F174" i="2"/>
  <c r="G174" i="2"/>
  <c r="H174" i="2"/>
  <c r="B175" i="2"/>
  <c r="C175" i="2"/>
  <c r="E175" i="2"/>
  <c r="D175" i="2"/>
  <c r="F175" i="2"/>
  <c r="G175" i="2"/>
  <c r="H175" i="2"/>
  <c r="B176" i="2"/>
  <c r="C176" i="2"/>
  <c r="E176" i="2"/>
  <c r="D176" i="2"/>
  <c r="F176" i="2"/>
  <c r="G176" i="2"/>
  <c r="H176" i="2"/>
  <c r="B177" i="2"/>
  <c r="C177" i="2"/>
  <c r="E177" i="2"/>
  <c r="D177" i="2"/>
  <c r="F177" i="2"/>
  <c r="G177" i="2"/>
  <c r="H177" i="2"/>
  <c r="B178" i="2"/>
  <c r="C178" i="2"/>
  <c r="E178" i="2"/>
  <c r="D178" i="2"/>
  <c r="F178" i="2"/>
  <c r="G178" i="2"/>
  <c r="H178" i="2"/>
  <c r="B179" i="2"/>
  <c r="C179" i="2"/>
  <c r="E179" i="2"/>
  <c r="D179" i="2"/>
  <c r="F179" i="2"/>
  <c r="G179" i="2"/>
  <c r="H179" i="2"/>
  <c r="B180" i="2"/>
  <c r="C180" i="2"/>
  <c r="E180" i="2"/>
  <c r="D180" i="2"/>
  <c r="F180" i="2"/>
  <c r="G180" i="2"/>
  <c r="H180" i="2"/>
  <c r="B181" i="2"/>
  <c r="C181" i="2"/>
  <c r="E181" i="2"/>
  <c r="D181" i="2"/>
  <c r="F181" i="2"/>
  <c r="G181" i="2"/>
  <c r="H181" i="2"/>
  <c r="B182" i="2"/>
  <c r="C182" i="2"/>
  <c r="E182" i="2"/>
  <c r="D182" i="2"/>
  <c r="F182" i="2"/>
  <c r="G182" i="2"/>
  <c r="H182" i="2"/>
  <c r="B183" i="2"/>
  <c r="C183" i="2"/>
  <c r="E183" i="2"/>
  <c r="D183" i="2"/>
  <c r="F183" i="2"/>
  <c r="G183" i="2"/>
  <c r="H183" i="2"/>
  <c r="B184" i="2"/>
  <c r="C184" i="2"/>
  <c r="E184" i="2"/>
  <c r="D184" i="2"/>
  <c r="F184" i="2"/>
  <c r="G184" i="2"/>
  <c r="H184" i="2"/>
  <c r="B185" i="2"/>
  <c r="C185" i="2"/>
  <c r="E185" i="2"/>
  <c r="D185" i="2"/>
  <c r="F185" i="2"/>
  <c r="G185" i="2"/>
  <c r="H185" i="2"/>
  <c r="B186" i="2"/>
  <c r="C186" i="2"/>
  <c r="E186" i="2"/>
  <c r="D186" i="2"/>
  <c r="F186" i="2"/>
  <c r="G186" i="2"/>
  <c r="H186" i="2"/>
  <c r="B187" i="2"/>
  <c r="C187" i="2"/>
  <c r="E187" i="2"/>
  <c r="D187" i="2"/>
  <c r="F187" i="2"/>
  <c r="G187" i="2"/>
  <c r="H187" i="2"/>
  <c r="B188" i="2"/>
  <c r="C188" i="2"/>
  <c r="E188" i="2"/>
  <c r="D188" i="2"/>
  <c r="F188" i="2"/>
  <c r="G188" i="2"/>
  <c r="H188" i="2"/>
  <c r="B189" i="2"/>
  <c r="C189" i="2"/>
  <c r="E189" i="2"/>
  <c r="D189" i="2"/>
  <c r="F189" i="2"/>
  <c r="G189" i="2"/>
  <c r="H189" i="2"/>
  <c r="B190" i="2"/>
  <c r="C190" i="2"/>
  <c r="E190" i="2"/>
  <c r="D190" i="2"/>
  <c r="F190" i="2"/>
  <c r="G190" i="2"/>
  <c r="H190" i="2"/>
  <c r="B191" i="2"/>
  <c r="C191" i="2"/>
  <c r="E191" i="2"/>
  <c r="D191" i="2"/>
  <c r="F191" i="2"/>
  <c r="G191" i="2"/>
  <c r="H191" i="2"/>
  <c r="B192" i="2"/>
  <c r="C192" i="2"/>
  <c r="E192" i="2"/>
  <c r="D192" i="2"/>
  <c r="F192" i="2"/>
  <c r="G192" i="2"/>
  <c r="H192" i="2"/>
  <c r="B193" i="2"/>
  <c r="C193" i="2"/>
  <c r="E193" i="2"/>
  <c r="D193" i="2"/>
  <c r="F193" i="2"/>
  <c r="G193" i="2"/>
  <c r="H193" i="2"/>
  <c r="B194" i="2"/>
  <c r="C194" i="2"/>
  <c r="E194" i="2"/>
  <c r="D194" i="2"/>
  <c r="F194" i="2"/>
  <c r="G194" i="2"/>
  <c r="H194" i="2"/>
  <c r="B195" i="2"/>
  <c r="C195" i="2"/>
  <c r="E195" i="2"/>
  <c r="D195" i="2"/>
  <c r="F195" i="2"/>
  <c r="G195" i="2"/>
  <c r="H195" i="2"/>
  <c r="B196" i="2"/>
  <c r="C196" i="2"/>
  <c r="E196" i="2"/>
  <c r="D196" i="2"/>
  <c r="F196" i="2"/>
  <c r="G196" i="2"/>
  <c r="H196" i="2"/>
  <c r="B197" i="2"/>
  <c r="C197" i="2"/>
  <c r="E197" i="2"/>
  <c r="D197" i="2"/>
  <c r="F197" i="2"/>
  <c r="G197" i="2"/>
  <c r="H197" i="2"/>
  <c r="B198" i="2"/>
  <c r="C198" i="2"/>
  <c r="E198" i="2"/>
  <c r="D198" i="2"/>
  <c r="F198" i="2"/>
  <c r="G198" i="2"/>
  <c r="H198" i="2"/>
  <c r="B199" i="2"/>
  <c r="C199" i="2"/>
  <c r="E199" i="2"/>
  <c r="D199" i="2"/>
  <c r="F199" i="2"/>
  <c r="G199" i="2"/>
  <c r="H199" i="2"/>
  <c r="B200" i="2"/>
  <c r="C200" i="2"/>
  <c r="E200" i="2"/>
  <c r="D200" i="2"/>
  <c r="F200" i="2"/>
  <c r="G200" i="2"/>
  <c r="H200" i="2"/>
  <c r="B201" i="2"/>
  <c r="C201" i="2"/>
  <c r="E201" i="2"/>
  <c r="D201" i="2"/>
  <c r="F201" i="2"/>
  <c r="G201" i="2"/>
  <c r="H201" i="2"/>
  <c r="B202" i="2"/>
  <c r="C202" i="2"/>
  <c r="E202" i="2"/>
  <c r="D202" i="2"/>
  <c r="F202" i="2"/>
  <c r="G202" i="2"/>
  <c r="H202" i="2"/>
  <c r="B203" i="2"/>
  <c r="C203" i="2"/>
  <c r="E203" i="2"/>
  <c r="D203" i="2"/>
  <c r="F203" i="2"/>
  <c r="G203" i="2"/>
  <c r="H203" i="2"/>
  <c r="B204" i="2"/>
  <c r="C204" i="2"/>
  <c r="E204" i="2"/>
  <c r="D204" i="2"/>
  <c r="F204" i="2"/>
  <c r="G204" i="2"/>
  <c r="H204" i="2"/>
  <c r="B205" i="2"/>
  <c r="C205" i="2"/>
  <c r="E205" i="2"/>
  <c r="D205" i="2"/>
  <c r="F205" i="2"/>
  <c r="G205" i="2"/>
  <c r="H205" i="2"/>
  <c r="B206" i="2"/>
  <c r="C206" i="2"/>
  <c r="E206" i="2"/>
  <c r="D206" i="2"/>
  <c r="F206" i="2"/>
  <c r="G206" i="2"/>
  <c r="H206" i="2"/>
  <c r="B207" i="2"/>
  <c r="C207" i="2"/>
  <c r="E207" i="2"/>
  <c r="D207" i="2"/>
  <c r="F207" i="2"/>
  <c r="G207" i="2"/>
  <c r="H207" i="2"/>
  <c r="B208" i="2"/>
  <c r="C208" i="2"/>
  <c r="E208" i="2"/>
  <c r="D208" i="2"/>
  <c r="F208" i="2"/>
  <c r="G208" i="2"/>
  <c r="H208" i="2"/>
  <c r="B209" i="2"/>
  <c r="C209" i="2"/>
  <c r="E209" i="2"/>
  <c r="D209" i="2"/>
  <c r="F209" i="2"/>
  <c r="G209" i="2"/>
  <c r="H209" i="2"/>
  <c r="B210" i="2"/>
  <c r="C210" i="2"/>
  <c r="E210" i="2"/>
  <c r="D210" i="2"/>
  <c r="F210" i="2"/>
  <c r="G210" i="2"/>
  <c r="H210" i="2"/>
  <c r="B211" i="2"/>
  <c r="C211" i="2"/>
  <c r="E211" i="2"/>
  <c r="D211" i="2"/>
  <c r="F211" i="2"/>
  <c r="G211" i="2"/>
  <c r="H211" i="2"/>
  <c r="B212" i="2"/>
  <c r="C212" i="2"/>
  <c r="E212" i="2"/>
  <c r="D212" i="2"/>
  <c r="F212" i="2"/>
  <c r="G212" i="2"/>
  <c r="H212" i="2"/>
  <c r="B213" i="2"/>
  <c r="C213" i="2"/>
  <c r="E213" i="2"/>
  <c r="D213" i="2"/>
  <c r="F213" i="2"/>
  <c r="G213" i="2"/>
  <c r="H213" i="2"/>
  <c r="B214" i="2"/>
  <c r="C214" i="2"/>
  <c r="E214" i="2"/>
  <c r="D214" i="2"/>
  <c r="F214" i="2"/>
  <c r="G214" i="2"/>
  <c r="H214" i="2"/>
  <c r="B215" i="2"/>
  <c r="C215" i="2"/>
  <c r="E215" i="2"/>
  <c r="D215" i="2"/>
  <c r="F215" i="2"/>
  <c r="G215" i="2"/>
  <c r="H215" i="2"/>
  <c r="B216" i="2"/>
  <c r="C216" i="2"/>
  <c r="E216" i="2"/>
  <c r="D216" i="2"/>
  <c r="F216" i="2"/>
  <c r="G216" i="2"/>
  <c r="H216" i="2"/>
  <c r="B217" i="2"/>
  <c r="C217" i="2"/>
  <c r="E217" i="2"/>
  <c r="D217" i="2"/>
  <c r="F217" i="2"/>
  <c r="G217" i="2"/>
  <c r="H217" i="2"/>
  <c r="B218" i="2"/>
  <c r="C218" i="2"/>
  <c r="E218" i="2"/>
  <c r="D218" i="2"/>
  <c r="F218" i="2"/>
  <c r="G218" i="2"/>
  <c r="H218" i="2"/>
  <c r="B219" i="2"/>
  <c r="C219" i="2"/>
  <c r="E219" i="2"/>
  <c r="D219" i="2"/>
  <c r="F219" i="2"/>
  <c r="G219" i="2"/>
  <c r="H219" i="2"/>
  <c r="B220" i="2"/>
  <c r="C220" i="2"/>
  <c r="E220" i="2"/>
  <c r="D220" i="2"/>
  <c r="F220" i="2"/>
  <c r="G220" i="2"/>
  <c r="H220" i="2"/>
  <c r="B221" i="2"/>
  <c r="C221" i="2"/>
  <c r="E221" i="2"/>
  <c r="D221" i="2"/>
  <c r="F221" i="2"/>
  <c r="G221" i="2"/>
  <c r="H221" i="2"/>
  <c r="B222" i="2"/>
  <c r="C222" i="2"/>
  <c r="E222" i="2"/>
  <c r="D222" i="2"/>
  <c r="F222" i="2"/>
  <c r="G222" i="2"/>
  <c r="H222" i="2"/>
  <c r="B223" i="2"/>
  <c r="C223" i="2"/>
  <c r="E223" i="2"/>
  <c r="D223" i="2"/>
  <c r="F223" i="2"/>
  <c r="G223" i="2"/>
  <c r="H223" i="2"/>
  <c r="B224" i="2"/>
  <c r="C224" i="2"/>
  <c r="E224" i="2"/>
  <c r="D224" i="2"/>
  <c r="F224" i="2"/>
  <c r="G224" i="2"/>
  <c r="H224" i="2"/>
  <c r="B225" i="2"/>
  <c r="C225" i="2"/>
  <c r="E225" i="2"/>
  <c r="D225" i="2"/>
  <c r="F225" i="2"/>
  <c r="G225" i="2"/>
  <c r="H225" i="2"/>
  <c r="B226" i="2"/>
  <c r="C226" i="2"/>
  <c r="E226" i="2"/>
  <c r="D226" i="2"/>
  <c r="F226" i="2"/>
  <c r="G226" i="2"/>
  <c r="H226" i="2"/>
  <c r="B227" i="2"/>
  <c r="C227" i="2"/>
  <c r="E227" i="2"/>
  <c r="D227" i="2"/>
  <c r="F227" i="2"/>
  <c r="G227" i="2"/>
  <c r="H227" i="2"/>
  <c r="B228" i="2"/>
  <c r="C228" i="2"/>
  <c r="E228" i="2"/>
  <c r="D228" i="2"/>
  <c r="F228" i="2"/>
  <c r="G228" i="2"/>
  <c r="H228" i="2"/>
  <c r="B229" i="2"/>
  <c r="C229" i="2"/>
  <c r="E229" i="2"/>
  <c r="D229" i="2"/>
  <c r="F229" i="2"/>
  <c r="G229" i="2"/>
  <c r="H229" i="2"/>
  <c r="B230" i="2"/>
  <c r="C230" i="2"/>
  <c r="E230" i="2"/>
  <c r="D230" i="2"/>
  <c r="F230" i="2"/>
  <c r="G230" i="2"/>
  <c r="H230" i="2"/>
  <c r="B231" i="2"/>
  <c r="C231" i="2"/>
  <c r="E231" i="2"/>
  <c r="D231" i="2"/>
  <c r="F231" i="2"/>
  <c r="G231" i="2"/>
  <c r="H231" i="2"/>
  <c r="B232" i="2"/>
  <c r="C232" i="2"/>
  <c r="E232" i="2"/>
  <c r="D232" i="2"/>
  <c r="F232" i="2"/>
  <c r="G232" i="2"/>
  <c r="H232" i="2"/>
  <c r="B233" i="2"/>
  <c r="C233" i="2"/>
  <c r="E233" i="2"/>
  <c r="D233" i="2"/>
  <c r="F233" i="2"/>
  <c r="G233" i="2"/>
  <c r="H233" i="2"/>
  <c r="B234" i="2"/>
  <c r="C234" i="2"/>
  <c r="E234" i="2"/>
  <c r="D234" i="2"/>
  <c r="F234" i="2"/>
  <c r="G234" i="2"/>
  <c r="H234" i="2"/>
  <c r="B235" i="2"/>
  <c r="C235" i="2"/>
  <c r="E235" i="2"/>
  <c r="D235" i="2"/>
  <c r="F235" i="2"/>
  <c r="G235" i="2"/>
  <c r="H235" i="2"/>
  <c r="B236" i="2"/>
  <c r="C236" i="2"/>
  <c r="E236" i="2"/>
  <c r="D236" i="2"/>
  <c r="F236" i="2"/>
  <c r="G236" i="2"/>
  <c r="H236" i="2"/>
  <c r="B237" i="2"/>
  <c r="C237" i="2"/>
  <c r="E237" i="2"/>
  <c r="D237" i="2"/>
  <c r="F237" i="2"/>
  <c r="G237" i="2"/>
  <c r="H237" i="2"/>
  <c r="B238" i="2"/>
  <c r="C238" i="2"/>
  <c r="E238" i="2"/>
  <c r="D238" i="2"/>
  <c r="F238" i="2"/>
  <c r="G238" i="2"/>
  <c r="H238" i="2"/>
  <c r="B239" i="2"/>
  <c r="C239" i="2"/>
  <c r="E239" i="2"/>
  <c r="D239" i="2"/>
  <c r="F239" i="2"/>
  <c r="G239" i="2"/>
  <c r="H239" i="2"/>
  <c r="B240" i="2"/>
  <c r="C240" i="2"/>
  <c r="E240" i="2"/>
  <c r="D240" i="2"/>
  <c r="F240" i="2"/>
  <c r="G240" i="2"/>
  <c r="H240" i="2"/>
  <c r="B241" i="2"/>
  <c r="C241" i="2"/>
  <c r="E241" i="2"/>
  <c r="D241" i="2"/>
  <c r="F241" i="2"/>
  <c r="G241" i="2"/>
  <c r="H241" i="2"/>
  <c r="B242" i="2"/>
  <c r="C242" i="2"/>
  <c r="E242" i="2"/>
  <c r="D242" i="2"/>
  <c r="F242" i="2"/>
  <c r="G242" i="2"/>
  <c r="H242" i="2"/>
  <c r="B243" i="2"/>
  <c r="C243" i="2"/>
  <c r="E243" i="2"/>
  <c r="D243" i="2"/>
  <c r="F243" i="2"/>
  <c r="G243" i="2"/>
  <c r="H243" i="2"/>
  <c r="B244" i="2"/>
  <c r="C244" i="2"/>
  <c r="E244" i="2"/>
  <c r="D244" i="2"/>
  <c r="F244" i="2"/>
  <c r="G244" i="2"/>
  <c r="H244" i="2"/>
  <c r="B245" i="2"/>
  <c r="C245" i="2"/>
  <c r="E245" i="2"/>
  <c r="D245" i="2"/>
  <c r="F245" i="2"/>
  <c r="G245" i="2"/>
  <c r="H245" i="2"/>
  <c r="B246" i="2"/>
  <c r="C246" i="2"/>
  <c r="E246" i="2"/>
  <c r="D246" i="2"/>
  <c r="F246" i="2"/>
  <c r="G246" i="2"/>
  <c r="H246" i="2"/>
  <c r="B247" i="2"/>
  <c r="C247" i="2"/>
  <c r="E247" i="2"/>
  <c r="D247" i="2"/>
  <c r="F247" i="2"/>
  <c r="G247" i="2"/>
  <c r="H247" i="2"/>
  <c r="B248" i="2"/>
  <c r="C248" i="2"/>
  <c r="E248" i="2"/>
  <c r="D248" i="2"/>
  <c r="F248" i="2"/>
  <c r="G248" i="2"/>
  <c r="H248" i="2"/>
  <c r="B249" i="2"/>
  <c r="C249" i="2"/>
  <c r="E249" i="2"/>
  <c r="D249" i="2"/>
  <c r="F249" i="2"/>
  <c r="G249" i="2"/>
  <c r="H249" i="2"/>
  <c r="B250" i="2"/>
  <c r="C250" i="2"/>
  <c r="E250" i="2"/>
  <c r="D250" i="2"/>
  <c r="F250" i="2"/>
  <c r="G250" i="2"/>
  <c r="H250" i="2"/>
  <c r="B251" i="2"/>
  <c r="C251" i="2"/>
  <c r="E251" i="2"/>
  <c r="D251" i="2"/>
  <c r="F251" i="2"/>
  <c r="G251" i="2"/>
  <c r="H251" i="2"/>
  <c r="B252" i="2"/>
  <c r="C252" i="2"/>
  <c r="E252" i="2"/>
  <c r="D252" i="2"/>
  <c r="F252" i="2"/>
  <c r="G252" i="2"/>
  <c r="H252" i="2"/>
  <c r="B253" i="2"/>
  <c r="C253" i="2"/>
  <c r="E253" i="2"/>
  <c r="D253" i="2"/>
  <c r="F253" i="2"/>
  <c r="G253" i="2"/>
  <c r="H253" i="2"/>
  <c r="B254" i="2"/>
  <c r="C254" i="2"/>
  <c r="E254" i="2"/>
  <c r="D254" i="2"/>
  <c r="F254" i="2"/>
  <c r="G254" i="2"/>
  <c r="H254" i="2"/>
  <c r="B255" i="2"/>
  <c r="C255" i="2"/>
  <c r="E255" i="2"/>
  <c r="D255" i="2"/>
  <c r="F255" i="2"/>
  <c r="G255" i="2"/>
  <c r="H255" i="2"/>
  <c r="B256" i="2"/>
  <c r="C256" i="2"/>
  <c r="E256" i="2"/>
  <c r="D256" i="2"/>
  <c r="F256" i="2"/>
  <c r="G256" i="2"/>
  <c r="H256" i="2"/>
  <c r="B257" i="2"/>
  <c r="C257" i="2"/>
  <c r="E257" i="2"/>
  <c r="D257" i="2"/>
  <c r="F257" i="2"/>
  <c r="G257" i="2"/>
  <c r="H257" i="2"/>
  <c r="B258" i="2"/>
  <c r="C258" i="2"/>
  <c r="E258" i="2"/>
  <c r="D258" i="2"/>
  <c r="F258" i="2"/>
  <c r="G258" i="2"/>
  <c r="H258" i="2"/>
  <c r="B259" i="2"/>
  <c r="C259" i="2"/>
  <c r="E259" i="2"/>
  <c r="D259" i="2"/>
  <c r="F259" i="2"/>
  <c r="G259" i="2"/>
  <c r="H259" i="2"/>
  <c r="B260" i="2"/>
  <c r="C260" i="2"/>
  <c r="E260" i="2"/>
  <c r="D260" i="2"/>
  <c r="F260" i="2"/>
  <c r="G260" i="2"/>
  <c r="H260" i="2"/>
  <c r="B261" i="2"/>
  <c r="C261" i="2"/>
  <c r="E261" i="2"/>
  <c r="D261" i="2"/>
  <c r="F261" i="2"/>
  <c r="G261" i="2"/>
  <c r="H261" i="2"/>
  <c r="B262" i="2"/>
  <c r="C262" i="2"/>
  <c r="E262" i="2"/>
  <c r="D262" i="2"/>
  <c r="F262" i="2"/>
  <c r="G262" i="2"/>
  <c r="H262" i="2"/>
  <c r="B263" i="2"/>
  <c r="C263" i="2"/>
  <c r="E263" i="2"/>
  <c r="D263" i="2"/>
  <c r="F263" i="2"/>
  <c r="G263" i="2"/>
  <c r="H263" i="2"/>
  <c r="B264" i="2"/>
  <c r="C264" i="2"/>
  <c r="E264" i="2"/>
  <c r="D264" i="2"/>
  <c r="F264" i="2"/>
  <c r="G264" i="2"/>
  <c r="H264" i="2"/>
  <c r="B265" i="2"/>
  <c r="C265" i="2"/>
  <c r="E265" i="2"/>
  <c r="D265" i="2"/>
  <c r="F265" i="2"/>
  <c r="G265" i="2"/>
  <c r="H265" i="2"/>
  <c r="B266" i="2"/>
  <c r="C266" i="2"/>
  <c r="E266" i="2"/>
  <c r="D266" i="2"/>
  <c r="F266" i="2"/>
  <c r="G266" i="2"/>
  <c r="H266" i="2"/>
  <c r="B267" i="2"/>
  <c r="C267" i="2"/>
  <c r="E267" i="2"/>
  <c r="D267" i="2"/>
  <c r="F267" i="2"/>
  <c r="G267" i="2"/>
  <c r="H267" i="2"/>
  <c r="B268" i="2"/>
  <c r="C268" i="2"/>
  <c r="E268" i="2"/>
  <c r="D268" i="2"/>
  <c r="F268" i="2"/>
  <c r="G268" i="2"/>
  <c r="H268" i="2"/>
  <c r="B269" i="2"/>
  <c r="C269" i="2"/>
  <c r="E269" i="2"/>
  <c r="D269" i="2"/>
  <c r="F269" i="2"/>
  <c r="G269" i="2"/>
  <c r="H269" i="2"/>
  <c r="B270" i="2"/>
  <c r="C270" i="2"/>
  <c r="E270" i="2"/>
  <c r="D270" i="2"/>
  <c r="F270" i="2"/>
  <c r="G270" i="2"/>
  <c r="H270" i="2"/>
  <c r="B271" i="2"/>
  <c r="C271" i="2"/>
  <c r="E271" i="2"/>
  <c r="D271" i="2"/>
  <c r="F271" i="2"/>
  <c r="G271" i="2"/>
  <c r="H271" i="2"/>
  <c r="B272" i="2"/>
  <c r="C272" i="2"/>
  <c r="E272" i="2"/>
  <c r="D272" i="2"/>
  <c r="F272" i="2"/>
  <c r="G272" i="2"/>
  <c r="H272" i="2"/>
  <c r="B273" i="2"/>
  <c r="C273" i="2"/>
  <c r="E273" i="2"/>
  <c r="D273" i="2"/>
  <c r="F273" i="2"/>
  <c r="G273" i="2"/>
  <c r="H273" i="2"/>
  <c r="B274" i="2"/>
  <c r="C274" i="2"/>
  <c r="E274" i="2"/>
  <c r="D274" i="2"/>
  <c r="F274" i="2"/>
  <c r="G274" i="2"/>
  <c r="H274" i="2"/>
  <c r="B275" i="2"/>
  <c r="C275" i="2"/>
  <c r="E275" i="2"/>
  <c r="D275" i="2"/>
  <c r="F275" i="2"/>
  <c r="G275" i="2"/>
  <c r="H275" i="2"/>
  <c r="B276" i="2"/>
  <c r="C276" i="2"/>
  <c r="E276" i="2"/>
  <c r="D276" i="2"/>
  <c r="F276" i="2"/>
  <c r="G276" i="2"/>
  <c r="H276" i="2"/>
  <c r="B277" i="2"/>
  <c r="C277" i="2"/>
  <c r="E277" i="2"/>
  <c r="D277" i="2"/>
  <c r="F277" i="2"/>
  <c r="G277" i="2"/>
  <c r="H277" i="2"/>
  <c r="B278" i="2"/>
  <c r="C278" i="2"/>
  <c r="E278" i="2"/>
  <c r="D278" i="2"/>
  <c r="F278" i="2"/>
  <c r="G278" i="2"/>
  <c r="H278" i="2"/>
  <c r="B279" i="2"/>
  <c r="C279" i="2"/>
  <c r="E279" i="2"/>
  <c r="D279" i="2"/>
  <c r="F279" i="2"/>
  <c r="G279" i="2"/>
  <c r="H279" i="2"/>
  <c r="B280" i="2"/>
  <c r="C280" i="2"/>
  <c r="E280" i="2"/>
  <c r="D280" i="2"/>
  <c r="F280" i="2"/>
  <c r="G280" i="2"/>
  <c r="H280" i="2"/>
  <c r="B281" i="2"/>
  <c r="C281" i="2"/>
  <c r="E281" i="2"/>
  <c r="D281" i="2"/>
  <c r="F281" i="2"/>
  <c r="G281" i="2"/>
  <c r="H281" i="2"/>
  <c r="B282" i="2"/>
  <c r="C282" i="2"/>
  <c r="E282" i="2"/>
  <c r="D282" i="2"/>
  <c r="F282" i="2"/>
  <c r="G282" i="2"/>
  <c r="H282" i="2"/>
  <c r="B283" i="2"/>
  <c r="C283" i="2"/>
  <c r="E283" i="2"/>
  <c r="D283" i="2"/>
  <c r="F283" i="2"/>
  <c r="G283" i="2"/>
  <c r="H283" i="2"/>
  <c r="B284" i="2"/>
  <c r="C284" i="2"/>
  <c r="E284" i="2"/>
  <c r="D284" i="2"/>
  <c r="F284" i="2"/>
  <c r="G284" i="2"/>
  <c r="H284" i="2"/>
  <c r="B285" i="2"/>
  <c r="C285" i="2"/>
  <c r="E285" i="2"/>
  <c r="D285" i="2"/>
  <c r="F285" i="2"/>
  <c r="G285" i="2"/>
  <c r="H285" i="2"/>
  <c r="B286" i="2"/>
  <c r="C286" i="2"/>
  <c r="E286" i="2"/>
  <c r="D286" i="2"/>
  <c r="F286" i="2"/>
  <c r="G286" i="2"/>
  <c r="H286" i="2"/>
  <c r="B287" i="2"/>
  <c r="C287" i="2"/>
  <c r="E287" i="2"/>
  <c r="D287" i="2"/>
  <c r="F287" i="2"/>
  <c r="G287" i="2"/>
  <c r="H287" i="2"/>
  <c r="B288" i="2"/>
  <c r="C288" i="2"/>
  <c r="E288" i="2"/>
  <c r="D288" i="2"/>
  <c r="F288" i="2"/>
  <c r="G288" i="2"/>
  <c r="H288" i="2"/>
  <c r="B289" i="2"/>
  <c r="C289" i="2"/>
  <c r="E289" i="2"/>
  <c r="D289" i="2"/>
  <c r="F289" i="2"/>
  <c r="G289" i="2"/>
  <c r="H289" i="2"/>
  <c r="B290" i="2"/>
  <c r="C290" i="2"/>
  <c r="E290" i="2"/>
  <c r="D290" i="2"/>
  <c r="F290" i="2"/>
  <c r="G290" i="2"/>
  <c r="H290" i="2"/>
  <c r="B291" i="2"/>
  <c r="C291" i="2"/>
  <c r="E291" i="2"/>
  <c r="D291" i="2"/>
  <c r="F291" i="2"/>
  <c r="G291" i="2"/>
  <c r="H291" i="2"/>
  <c r="B292" i="2"/>
  <c r="C292" i="2"/>
  <c r="E292" i="2"/>
  <c r="D292" i="2"/>
  <c r="F292" i="2"/>
  <c r="G292" i="2"/>
  <c r="H292" i="2"/>
  <c r="B293" i="2"/>
  <c r="C293" i="2"/>
  <c r="E293" i="2"/>
  <c r="D293" i="2"/>
  <c r="F293" i="2"/>
  <c r="G293" i="2"/>
  <c r="H293" i="2"/>
  <c r="B294" i="2"/>
  <c r="C294" i="2"/>
  <c r="E294" i="2"/>
  <c r="D294" i="2"/>
  <c r="F294" i="2"/>
  <c r="G294" i="2"/>
  <c r="H294" i="2"/>
  <c r="B295" i="2"/>
  <c r="C295" i="2"/>
  <c r="E295" i="2"/>
  <c r="D295" i="2"/>
  <c r="F295" i="2"/>
  <c r="G295" i="2"/>
  <c r="H295" i="2"/>
  <c r="B296" i="2"/>
  <c r="C296" i="2"/>
  <c r="E296" i="2"/>
  <c r="D296" i="2"/>
  <c r="F296" i="2"/>
  <c r="G296" i="2"/>
  <c r="H296" i="2"/>
  <c r="B297" i="2"/>
  <c r="C297" i="2"/>
  <c r="E297" i="2"/>
  <c r="D297" i="2"/>
  <c r="F297" i="2"/>
  <c r="G297" i="2"/>
  <c r="H297" i="2"/>
  <c r="B298" i="2"/>
  <c r="C298" i="2"/>
  <c r="E298" i="2"/>
  <c r="D298" i="2"/>
  <c r="F298" i="2"/>
  <c r="G298" i="2"/>
  <c r="H298" i="2"/>
  <c r="B299" i="2"/>
  <c r="C299" i="2"/>
  <c r="E299" i="2"/>
  <c r="D299" i="2"/>
  <c r="F299" i="2"/>
  <c r="G299" i="2"/>
  <c r="H299" i="2"/>
  <c r="B300" i="2"/>
  <c r="C300" i="2"/>
  <c r="E300" i="2"/>
  <c r="D300" i="2"/>
  <c r="F300" i="2"/>
  <c r="G300" i="2"/>
  <c r="H300" i="2"/>
  <c r="B301" i="2"/>
  <c r="C301" i="2"/>
  <c r="E301" i="2"/>
  <c r="D301" i="2"/>
  <c r="F301" i="2"/>
  <c r="G301" i="2"/>
  <c r="H301" i="2"/>
  <c r="B302" i="2"/>
  <c r="C302" i="2"/>
  <c r="E302" i="2"/>
  <c r="D302" i="2"/>
  <c r="F302" i="2"/>
  <c r="G302" i="2"/>
  <c r="H302" i="2"/>
  <c r="B303" i="2"/>
  <c r="C303" i="2"/>
  <c r="E303" i="2"/>
  <c r="D303" i="2"/>
  <c r="F303" i="2"/>
  <c r="G303" i="2"/>
  <c r="H303" i="2"/>
  <c r="B304" i="2"/>
  <c r="C304" i="2"/>
  <c r="E304" i="2"/>
  <c r="D304" i="2"/>
  <c r="F304" i="2"/>
  <c r="G304" i="2"/>
  <c r="H304" i="2"/>
  <c r="B305" i="2"/>
  <c r="C305" i="2"/>
  <c r="E305" i="2"/>
  <c r="D305" i="2"/>
  <c r="F305" i="2"/>
  <c r="G305" i="2"/>
  <c r="H305" i="2"/>
  <c r="B306" i="2"/>
  <c r="C306" i="2"/>
  <c r="E306" i="2"/>
  <c r="D306" i="2"/>
  <c r="F306" i="2"/>
  <c r="G306" i="2"/>
  <c r="H306" i="2"/>
  <c r="B307" i="2"/>
  <c r="C307" i="2"/>
  <c r="E307" i="2"/>
  <c r="D307" i="2"/>
  <c r="F307" i="2"/>
  <c r="G307" i="2"/>
  <c r="H307" i="2"/>
  <c r="B308" i="2"/>
  <c r="C308" i="2"/>
  <c r="E308" i="2"/>
  <c r="D308" i="2"/>
  <c r="F308" i="2"/>
  <c r="G308" i="2"/>
  <c r="H308" i="2"/>
  <c r="B309" i="2"/>
  <c r="C309" i="2"/>
  <c r="E309" i="2"/>
  <c r="D309" i="2"/>
  <c r="F309" i="2"/>
  <c r="G309" i="2"/>
  <c r="H309" i="2"/>
  <c r="B310" i="2"/>
  <c r="C310" i="2"/>
  <c r="E310" i="2"/>
  <c r="D310" i="2"/>
  <c r="F310" i="2"/>
  <c r="G310" i="2"/>
  <c r="H310" i="2"/>
  <c r="B311" i="2"/>
  <c r="C311" i="2"/>
  <c r="E311" i="2"/>
  <c r="D311" i="2"/>
  <c r="F311" i="2"/>
  <c r="G311" i="2"/>
  <c r="H311" i="2"/>
  <c r="B312" i="2"/>
  <c r="C312" i="2"/>
  <c r="E312" i="2"/>
  <c r="D312" i="2"/>
  <c r="F312" i="2"/>
  <c r="G312" i="2"/>
  <c r="H312" i="2"/>
  <c r="B313" i="2"/>
  <c r="C313" i="2"/>
  <c r="E313" i="2"/>
  <c r="D313" i="2"/>
  <c r="F313" i="2"/>
  <c r="G313" i="2"/>
  <c r="H313" i="2"/>
  <c r="B314" i="2"/>
  <c r="C314" i="2"/>
  <c r="E314" i="2"/>
  <c r="D314" i="2"/>
  <c r="F314" i="2"/>
  <c r="G314" i="2"/>
  <c r="H314" i="2"/>
  <c r="B315" i="2"/>
  <c r="C315" i="2"/>
  <c r="E315" i="2"/>
  <c r="D315" i="2"/>
  <c r="F315" i="2"/>
  <c r="G315" i="2"/>
  <c r="H315" i="2"/>
  <c r="B316" i="2"/>
  <c r="C316" i="2"/>
  <c r="E316" i="2"/>
  <c r="D316" i="2"/>
  <c r="F316" i="2"/>
  <c r="G316" i="2"/>
  <c r="H316" i="2"/>
  <c r="B317" i="2"/>
  <c r="C317" i="2"/>
  <c r="E317" i="2"/>
  <c r="D317" i="2"/>
  <c r="F317" i="2"/>
  <c r="G317" i="2"/>
  <c r="H317" i="2"/>
  <c r="B318" i="2"/>
  <c r="C318" i="2"/>
  <c r="E318" i="2"/>
  <c r="D318" i="2"/>
  <c r="F318" i="2"/>
  <c r="G318" i="2"/>
  <c r="H318" i="2"/>
  <c r="B319" i="2"/>
  <c r="C319" i="2"/>
  <c r="E319" i="2"/>
  <c r="D319" i="2"/>
  <c r="F319" i="2"/>
  <c r="G319" i="2"/>
  <c r="H319" i="2"/>
  <c r="B320" i="2"/>
  <c r="C320" i="2"/>
  <c r="E320" i="2"/>
  <c r="D320" i="2"/>
  <c r="F320" i="2"/>
  <c r="G320" i="2"/>
  <c r="H320" i="2"/>
  <c r="B321" i="2"/>
  <c r="C321" i="2"/>
  <c r="E321" i="2"/>
  <c r="D321" i="2"/>
  <c r="F321" i="2"/>
  <c r="G321" i="2"/>
  <c r="H321" i="2"/>
  <c r="B322" i="2"/>
  <c r="C322" i="2"/>
  <c r="E322" i="2"/>
  <c r="D322" i="2"/>
  <c r="F322" i="2"/>
  <c r="G322" i="2"/>
  <c r="H322" i="2"/>
  <c r="B323" i="2"/>
  <c r="C323" i="2"/>
  <c r="E323" i="2"/>
  <c r="D323" i="2"/>
  <c r="F323" i="2"/>
  <c r="G323" i="2"/>
  <c r="H323" i="2"/>
  <c r="B324" i="2"/>
  <c r="C324" i="2"/>
  <c r="E324" i="2"/>
  <c r="D324" i="2"/>
  <c r="F324" i="2"/>
  <c r="G324" i="2"/>
  <c r="H324" i="2"/>
  <c r="B325" i="2"/>
  <c r="C325" i="2"/>
  <c r="E325" i="2"/>
  <c r="D325" i="2"/>
  <c r="F325" i="2"/>
  <c r="G325" i="2"/>
  <c r="H325" i="2"/>
  <c r="B326" i="2"/>
  <c r="C326" i="2"/>
  <c r="E326" i="2"/>
  <c r="D326" i="2"/>
  <c r="F326" i="2"/>
  <c r="G326" i="2"/>
  <c r="H326" i="2"/>
  <c r="B327" i="2"/>
  <c r="C327" i="2"/>
  <c r="E327" i="2"/>
  <c r="D327" i="2"/>
  <c r="F327" i="2"/>
  <c r="G327" i="2"/>
  <c r="H327" i="2"/>
  <c r="B328" i="2"/>
  <c r="C328" i="2"/>
  <c r="E328" i="2"/>
  <c r="D328" i="2"/>
  <c r="F328" i="2"/>
  <c r="G328" i="2"/>
  <c r="H328" i="2"/>
  <c r="B329" i="2"/>
  <c r="C329" i="2"/>
  <c r="E329" i="2"/>
  <c r="D329" i="2"/>
  <c r="F329" i="2"/>
  <c r="G329" i="2"/>
  <c r="H329" i="2"/>
  <c r="B330" i="2"/>
  <c r="C330" i="2"/>
  <c r="E330" i="2"/>
  <c r="D330" i="2"/>
  <c r="F330" i="2"/>
  <c r="G330" i="2"/>
  <c r="H330" i="2"/>
  <c r="B331" i="2"/>
  <c r="C331" i="2"/>
  <c r="E331" i="2"/>
  <c r="D331" i="2"/>
  <c r="F331" i="2"/>
  <c r="G331" i="2"/>
  <c r="H331" i="2"/>
  <c r="B332" i="2"/>
  <c r="C332" i="2"/>
  <c r="E332" i="2"/>
  <c r="D332" i="2"/>
  <c r="F332" i="2"/>
  <c r="G332" i="2"/>
  <c r="H332" i="2"/>
  <c r="B333" i="2"/>
  <c r="C333" i="2"/>
  <c r="E333" i="2"/>
  <c r="D333" i="2"/>
  <c r="F333" i="2"/>
  <c r="G333" i="2"/>
  <c r="H333" i="2"/>
  <c r="B334" i="2"/>
  <c r="C334" i="2"/>
  <c r="E334" i="2"/>
  <c r="D334" i="2"/>
  <c r="F334" i="2"/>
  <c r="G334" i="2"/>
  <c r="H334" i="2"/>
  <c r="B335" i="2"/>
  <c r="C335" i="2"/>
  <c r="E335" i="2"/>
  <c r="D335" i="2"/>
  <c r="F335" i="2"/>
  <c r="G335" i="2"/>
  <c r="H335" i="2"/>
  <c r="B336" i="2"/>
  <c r="C336" i="2"/>
  <c r="E336" i="2"/>
  <c r="D336" i="2"/>
  <c r="F336" i="2"/>
  <c r="G336" i="2"/>
  <c r="H336" i="2"/>
  <c r="B337" i="2"/>
  <c r="C337" i="2"/>
  <c r="E337" i="2"/>
  <c r="D337" i="2"/>
  <c r="F337" i="2"/>
  <c r="G337" i="2"/>
  <c r="H337" i="2"/>
  <c r="B338" i="2"/>
  <c r="C338" i="2"/>
  <c r="E338" i="2"/>
  <c r="D338" i="2"/>
  <c r="F338" i="2"/>
  <c r="G338" i="2"/>
  <c r="H338" i="2"/>
  <c r="B339" i="2"/>
  <c r="C339" i="2"/>
  <c r="E339" i="2"/>
  <c r="D339" i="2"/>
  <c r="F339" i="2"/>
  <c r="G339" i="2"/>
  <c r="H339" i="2"/>
  <c r="B340" i="2"/>
  <c r="C340" i="2"/>
  <c r="E340" i="2"/>
  <c r="D340" i="2"/>
  <c r="F340" i="2"/>
  <c r="G340" i="2"/>
  <c r="H340" i="2"/>
  <c r="B341" i="2"/>
  <c r="C341" i="2"/>
  <c r="E341" i="2"/>
  <c r="D341" i="2"/>
  <c r="F341" i="2"/>
  <c r="G341" i="2"/>
  <c r="H341" i="2"/>
  <c r="B342" i="2"/>
  <c r="C342" i="2"/>
  <c r="E342" i="2"/>
  <c r="D342" i="2"/>
  <c r="F342" i="2"/>
  <c r="G342" i="2"/>
  <c r="H342" i="2"/>
  <c r="B343" i="2"/>
  <c r="C343" i="2"/>
  <c r="E343" i="2"/>
  <c r="D343" i="2"/>
  <c r="F343" i="2"/>
  <c r="G343" i="2"/>
  <c r="H343" i="2"/>
  <c r="B344" i="2"/>
  <c r="C344" i="2"/>
  <c r="E344" i="2"/>
  <c r="D344" i="2"/>
  <c r="F344" i="2"/>
  <c r="G344" i="2"/>
  <c r="H344" i="2"/>
  <c r="B345" i="2"/>
  <c r="C345" i="2"/>
  <c r="E345" i="2"/>
  <c r="D345" i="2"/>
  <c r="F345" i="2"/>
  <c r="G345" i="2"/>
  <c r="H345" i="2"/>
  <c r="B346" i="2"/>
  <c r="C346" i="2"/>
  <c r="E346" i="2"/>
  <c r="D346" i="2"/>
  <c r="F346" i="2"/>
  <c r="G346" i="2"/>
  <c r="H346" i="2"/>
  <c r="B347" i="2"/>
  <c r="C347" i="2"/>
  <c r="E347" i="2"/>
  <c r="D347" i="2"/>
  <c r="F347" i="2"/>
  <c r="G347" i="2"/>
  <c r="H347" i="2"/>
  <c r="B348" i="2"/>
  <c r="C348" i="2"/>
  <c r="E348" i="2"/>
  <c r="D348" i="2"/>
  <c r="F348" i="2"/>
  <c r="G348" i="2"/>
  <c r="H348" i="2"/>
  <c r="B349" i="2"/>
  <c r="C349" i="2"/>
  <c r="E349" i="2"/>
  <c r="D349" i="2"/>
  <c r="F349" i="2"/>
  <c r="G349" i="2"/>
  <c r="H349" i="2"/>
  <c r="B350" i="2"/>
  <c r="C350" i="2"/>
  <c r="E350" i="2"/>
  <c r="D350" i="2"/>
  <c r="F350" i="2"/>
  <c r="G350" i="2"/>
  <c r="H350" i="2"/>
  <c r="B351" i="2"/>
  <c r="C351" i="2"/>
  <c r="E351" i="2"/>
  <c r="D351" i="2"/>
  <c r="F351" i="2"/>
  <c r="G351" i="2"/>
  <c r="H351" i="2"/>
  <c r="B352" i="2"/>
  <c r="C352" i="2"/>
  <c r="E352" i="2"/>
  <c r="D352" i="2"/>
  <c r="F352" i="2"/>
  <c r="G352" i="2"/>
  <c r="H352" i="2"/>
  <c r="B353" i="2"/>
  <c r="C353" i="2"/>
  <c r="E353" i="2"/>
  <c r="D353" i="2"/>
  <c r="F353" i="2"/>
  <c r="G353" i="2"/>
  <c r="H353" i="2"/>
  <c r="B354" i="2"/>
  <c r="C354" i="2"/>
  <c r="E354" i="2"/>
  <c r="D354" i="2"/>
  <c r="F354" i="2"/>
  <c r="G354" i="2"/>
  <c r="H354" i="2"/>
  <c r="B355" i="2"/>
  <c r="C355" i="2"/>
  <c r="E355" i="2"/>
  <c r="D355" i="2"/>
  <c r="F355" i="2"/>
  <c r="G355" i="2"/>
  <c r="H355" i="2"/>
  <c r="B356" i="2"/>
  <c r="C356" i="2"/>
  <c r="E356" i="2"/>
  <c r="D356" i="2"/>
  <c r="F356" i="2"/>
  <c r="G356" i="2"/>
  <c r="H356" i="2"/>
  <c r="B357" i="2"/>
  <c r="C357" i="2"/>
  <c r="E357" i="2"/>
  <c r="D357" i="2"/>
  <c r="F357" i="2"/>
  <c r="G357" i="2"/>
  <c r="H357" i="2"/>
  <c r="B358" i="2"/>
  <c r="C358" i="2"/>
  <c r="E358" i="2"/>
  <c r="D358" i="2"/>
  <c r="F358" i="2"/>
  <c r="G358" i="2"/>
  <c r="H358" i="2"/>
  <c r="B359" i="2"/>
  <c r="C359" i="2"/>
  <c r="E359" i="2"/>
  <c r="D359" i="2"/>
  <c r="F359" i="2"/>
  <c r="G359" i="2"/>
  <c r="H359" i="2"/>
  <c r="B360" i="2"/>
  <c r="C360" i="2"/>
  <c r="E360" i="2"/>
  <c r="D360" i="2"/>
  <c r="F360" i="2"/>
  <c r="G360" i="2"/>
  <c r="H360" i="2"/>
  <c r="B361" i="2"/>
  <c r="C361" i="2"/>
  <c r="E361" i="2"/>
  <c r="D361" i="2"/>
  <c r="F361" i="2"/>
  <c r="G361" i="2"/>
  <c r="H361" i="2"/>
  <c r="B362" i="2"/>
  <c r="C362" i="2"/>
  <c r="E362" i="2"/>
  <c r="D362" i="2"/>
  <c r="F362" i="2"/>
  <c r="G362" i="2"/>
  <c r="H362" i="2"/>
  <c r="B363" i="2"/>
  <c r="C363" i="2"/>
  <c r="E363" i="2"/>
  <c r="D363" i="2"/>
  <c r="F363" i="2"/>
  <c r="G363" i="2"/>
  <c r="H363" i="2"/>
  <c r="B364" i="2"/>
  <c r="C364" i="2"/>
  <c r="E364" i="2"/>
  <c r="D364" i="2"/>
  <c r="F364" i="2"/>
  <c r="G364" i="2"/>
  <c r="H364" i="2"/>
  <c r="B365" i="2"/>
  <c r="C365" i="2"/>
  <c r="E365" i="2"/>
  <c r="D365" i="2"/>
  <c r="F365" i="2"/>
  <c r="G365" i="2"/>
  <c r="H365" i="2"/>
  <c r="B366" i="2"/>
  <c r="C366" i="2"/>
  <c r="E366" i="2"/>
  <c r="D366" i="2"/>
  <c r="F366" i="2"/>
  <c r="G366" i="2"/>
  <c r="H366" i="2"/>
  <c r="B367" i="2"/>
  <c r="C367" i="2"/>
  <c r="E367" i="2"/>
  <c r="D367" i="2"/>
  <c r="F367" i="2"/>
  <c r="G367" i="2"/>
  <c r="H367" i="2"/>
  <c r="B368" i="2"/>
  <c r="C368" i="2"/>
  <c r="E368" i="2"/>
  <c r="D368" i="2"/>
  <c r="F368" i="2"/>
  <c r="G368" i="2"/>
  <c r="H368" i="2"/>
  <c r="B369" i="2"/>
  <c r="C369" i="2"/>
  <c r="E369" i="2"/>
  <c r="D369" i="2"/>
  <c r="F369" i="2"/>
  <c r="G369" i="2"/>
  <c r="H369" i="2"/>
  <c r="B370" i="2"/>
  <c r="C370" i="2"/>
  <c r="E370" i="2"/>
  <c r="D370" i="2"/>
  <c r="F370" i="2"/>
  <c r="G370" i="2"/>
  <c r="H370" i="2"/>
  <c r="B371" i="2"/>
  <c r="C371" i="2"/>
  <c r="E371" i="2"/>
  <c r="D371" i="2"/>
  <c r="F371" i="2"/>
  <c r="G371" i="2"/>
  <c r="H371" i="2"/>
  <c r="B372" i="2"/>
  <c r="C372" i="2"/>
  <c r="E372" i="2"/>
  <c r="D372" i="2"/>
  <c r="F372" i="2"/>
  <c r="G372" i="2"/>
  <c r="H372" i="2"/>
  <c r="B373" i="2"/>
  <c r="C373" i="2"/>
  <c r="E373" i="2"/>
  <c r="D373" i="2"/>
  <c r="F373" i="2"/>
  <c r="G373" i="2"/>
  <c r="H373" i="2"/>
  <c r="B374" i="2"/>
  <c r="C374" i="2"/>
  <c r="E374" i="2"/>
  <c r="D374" i="2"/>
  <c r="F374" i="2"/>
  <c r="G374" i="2"/>
  <c r="H374" i="2"/>
  <c r="B375" i="2"/>
  <c r="C375" i="2"/>
  <c r="E375" i="2"/>
  <c r="D375" i="2"/>
  <c r="F375" i="2"/>
  <c r="G375" i="2"/>
  <c r="H375" i="2"/>
  <c r="B376" i="2"/>
  <c r="C376" i="2"/>
  <c r="E376" i="2"/>
  <c r="D376" i="2"/>
  <c r="F376" i="2"/>
  <c r="G376" i="2"/>
  <c r="H376" i="2"/>
  <c r="B377" i="2"/>
  <c r="C377" i="2"/>
  <c r="E377" i="2"/>
  <c r="D377" i="2"/>
  <c r="F377" i="2"/>
  <c r="G377" i="2"/>
  <c r="H377" i="2"/>
  <c r="B378" i="2"/>
  <c r="C378" i="2"/>
  <c r="E378" i="2"/>
  <c r="D378" i="2"/>
  <c r="F378" i="2"/>
  <c r="G378" i="2"/>
  <c r="H378" i="2"/>
  <c r="B379" i="2"/>
  <c r="C379" i="2"/>
  <c r="E379" i="2"/>
  <c r="D379" i="2"/>
  <c r="F379" i="2"/>
  <c r="G379" i="2"/>
  <c r="H379" i="2"/>
  <c r="B380" i="2"/>
  <c r="C380" i="2"/>
  <c r="E380" i="2"/>
  <c r="D380" i="2"/>
  <c r="F380" i="2"/>
  <c r="G380" i="2"/>
  <c r="H380" i="2"/>
  <c r="B381" i="2"/>
  <c r="C381" i="2"/>
  <c r="E381" i="2"/>
  <c r="D381" i="2"/>
  <c r="F381" i="2"/>
  <c r="G381" i="2"/>
  <c r="H381" i="2"/>
  <c r="B382" i="2"/>
  <c r="C382" i="2"/>
  <c r="E382" i="2"/>
  <c r="D382" i="2"/>
  <c r="F382" i="2"/>
  <c r="G382" i="2"/>
  <c r="H382" i="2"/>
  <c r="B383" i="2"/>
  <c r="C383" i="2"/>
  <c r="E383" i="2"/>
  <c r="D383" i="2"/>
  <c r="F383" i="2"/>
  <c r="G383" i="2"/>
  <c r="H383" i="2"/>
  <c r="B384" i="2"/>
  <c r="C384" i="2"/>
  <c r="E384" i="2"/>
  <c r="D384" i="2"/>
  <c r="F384" i="2"/>
  <c r="G384" i="2"/>
  <c r="H384" i="2"/>
  <c r="B385" i="2"/>
  <c r="C385" i="2"/>
  <c r="E385" i="2"/>
  <c r="D385" i="2"/>
  <c r="F385" i="2"/>
  <c r="G385" i="2"/>
  <c r="H385" i="2"/>
  <c r="B386" i="2"/>
  <c r="C386" i="2"/>
  <c r="E386" i="2"/>
  <c r="D386" i="2"/>
  <c r="F386" i="2"/>
  <c r="G386" i="2"/>
  <c r="H386" i="2"/>
  <c r="B387" i="2"/>
  <c r="C387" i="2"/>
  <c r="E387" i="2"/>
  <c r="D387" i="2"/>
  <c r="F387" i="2"/>
  <c r="G387" i="2"/>
  <c r="H387" i="2"/>
  <c r="B388" i="2"/>
  <c r="C388" i="2"/>
  <c r="E388" i="2"/>
  <c r="D388" i="2"/>
  <c r="F388" i="2"/>
  <c r="G388" i="2"/>
  <c r="H388" i="2"/>
  <c r="B389" i="2"/>
  <c r="C389" i="2"/>
  <c r="E389" i="2"/>
  <c r="D389" i="2"/>
  <c r="F389" i="2"/>
  <c r="G389" i="2"/>
  <c r="H389" i="2"/>
  <c r="B390" i="2"/>
  <c r="C390" i="2"/>
  <c r="E390" i="2"/>
  <c r="D390" i="2"/>
  <c r="F390" i="2"/>
  <c r="G390" i="2"/>
  <c r="H390" i="2"/>
  <c r="B391" i="2"/>
  <c r="C391" i="2"/>
  <c r="E391" i="2"/>
  <c r="D391" i="2"/>
  <c r="F391" i="2"/>
  <c r="G391" i="2"/>
  <c r="H391" i="2"/>
  <c r="B392" i="2"/>
  <c r="C392" i="2"/>
  <c r="E392" i="2"/>
  <c r="D392" i="2"/>
  <c r="F392" i="2"/>
  <c r="G392" i="2"/>
  <c r="H392" i="2"/>
  <c r="B393" i="2"/>
  <c r="C393" i="2"/>
  <c r="E393" i="2"/>
  <c r="D393" i="2"/>
  <c r="F393" i="2"/>
  <c r="G393" i="2"/>
  <c r="H393" i="2"/>
  <c r="B394" i="2"/>
  <c r="C394" i="2"/>
  <c r="E394" i="2"/>
  <c r="D394" i="2"/>
  <c r="F394" i="2"/>
  <c r="G394" i="2"/>
  <c r="H394" i="2"/>
  <c r="B395" i="2"/>
  <c r="C395" i="2"/>
  <c r="E395" i="2"/>
  <c r="D395" i="2"/>
  <c r="F395" i="2"/>
  <c r="G395" i="2"/>
  <c r="H395" i="2"/>
  <c r="B396" i="2"/>
  <c r="C396" i="2"/>
  <c r="E396" i="2"/>
  <c r="D396" i="2"/>
  <c r="F396" i="2"/>
  <c r="G396" i="2"/>
  <c r="H396" i="2"/>
  <c r="B397" i="2"/>
  <c r="C397" i="2"/>
  <c r="E397" i="2"/>
  <c r="D397" i="2"/>
  <c r="F397" i="2"/>
  <c r="G397" i="2"/>
  <c r="H397" i="2"/>
  <c r="B398" i="2"/>
  <c r="C398" i="2"/>
  <c r="E398" i="2"/>
  <c r="D398" i="2"/>
  <c r="F398" i="2"/>
  <c r="G398" i="2"/>
  <c r="H398" i="2"/>
  <c r="B399" i="2"/>
  <c r="C399" i="2"/>
  <c r="E399" i="2"/>
  <c r="D399" i="2"/>
  <c r="F399" i="2"/>
  <c r="G399" i="2"/>
  <c r="H399" i="2"/>
  <c r="B400" i="2"/>
  <c r="C400" i="2"/>
  <c r="E400" i="2"/>
  <c r="D400" i="2"/>
  <c r="F400" i="2"/>
  <c r="G400" i="2"/>
  <c r="H400" i="2"/>
  <c r="B401" i="2"/>
  <c r="C401" i="2"/>
  <c r="E401" i="2"/>
  <c r="D401" i="2"/>
  <c r="F401" i="2"/>
  <c r="G401" i="2"/>
  <c r="H401" i="2"/>
  <c r="B402" i="2"/>
  <c r="C402" i="2"/>
  <c r="E402" i="2"/>
  <c r="D402" i="2"/>
  <c r="F402" i="2"/>
  <c r="G402" i="2"/>
  <c r="H402" i="2"/>
  <c r="B403" i="2"/>
  <c r="C403" i="2"/>
  <c r="E403" i="2"/>
  <c r="D403" i="2"/>
  <c r="F403" i="2"/>
  <c r="G403" i="2"/>
  <c r="H403" i="2"/>
  <c r="B404" i="2"/>
  <c r="C404" i="2"/>
  <c r="E404" i="2"/>
  <c r="D404" i="2"/>
  <c r="F404" i="2"/>
  <c r="G404" i="2"/>
  <c r="H404" i="2"/>
  <c r="B405" i="2"/>
  <c r="C405" i="2"/>
  <c r="E405" i="2"/>
  <c r="D405" i="2"/>
  <c r="F405" i="2"/>
  <c r="G405" i="2"/>
  <c r="H405" i="2"/>
  <c r="B406" i="2"/>
  <c r="C406" i="2"/>
  <c r="E406" i="2"/>
  <c r="D406" i="2"/>
  <c r="F406" i="2"/>
  <c r="G406" i="2"/>
  <c r="H406" i="2"/>
  <c r="B407" i="2"/>
  <c r="C407" i="2"/>
  <c r="E407" i="2"/>
  <c r="D407" i="2"/>
  <c r="F407" i="2"/>
  <c r="G407" i="2"/>
  <c r="H407" i="2"/>
  <c r="B408" i="2"/>
  <c r="C408" i="2"/>
  <c r="E408" i="2"/>
  <c r="D408" i="2"/>
  <c r="F408" i="2"/>
  <c r="G408" i="2"/>
  <c r="H408" i="2"/>
  <c r="B409" i="2"/>
  <c r="C409" i="2"/>
  <c r="E409" i="2"/>
  <c r="D409" i="2"/>
  <c r="F409" i="2"/>
  <c r="G409" i="2"/>
  <c r="H409" i="2"/>
  <c r="B410" i="2"/>
  <c r="C410" i="2"/>
  <c r="E410" i="2"/>
  <c r="D410" i="2"/>
  <c r="F410" i="2"/>
  <c r="G410" i="2"/>
  <c r="H410" i="2"/>
  <c r="B411" i="2"/>
  <c r="C411" i="2"/>
  <c r="E411" i="2"/>
  <c r="D411" i="2"/>
  <c r="F411" i="2"/>
  <c r="G411" i="2"/>
  <c r="H411" i="2"/>
  <c r="B412" i="2"/>
  <c r="C412" i="2"/>
  <c r="E412" i="2"/>
  <c r="D412" i="2"/>
  <c r="F412" i="2"/>
  <c r="G412" i="2"/>
  <c r="H412" i="2"/>
  <c r="B413" i="2"/>
  <c r="C413" i="2"/>
  <c r="E413" i="2"/>
  <c r="D413" i="2"/>
  <c r="F413" i="2"/>
  <c r="G413" i="2"/>
  <c r="H413" i="2"/>
  <c r="B414" i="2"/>
  <c r="C414" i="2"/>
  <c r="E414" i="2"/>
  <c r="D414" i="2"/>
  <c r="F414" i="2"/>
  <c r="G414" i="2"/>
  <c r="H414" i="2"/>
  <c r="B415" i="2"/>
  <c r="C415" i="2"/>
  <c r="E415" i="2"/>
  <c r="D415" i="2"/>
  <c r="F415" i="2"/>
  <c r="G415" i="2"/>
  <c r="H415" i="2"/>
  <c r="B416" i="2"/>
  <c r="C416" i="2"/>
  <c r="E416" i="2"/>
  <c r="D416" i="2"/>
  <c r="F416" i="2"/>
  <c r="G416" i="2"/>
  <c r="H416" i="2"/>
  <c r="B417" i="2"/>
  <c r="C417" i="2"/>
  <c r="E417" i="2"/>
  <c r="D417" i="2"/>
  <c r="F417" i="2"/>
  <c r="G417" i="2"/>
  <c r="H417" i="2"/>
  <c r="B418" i="2"/>
  <c r="C418" i="2"/>
  <c r="E418" i="2"/>
  <c r="D418" i="2"/>
  <c r="F418" i="2"/>
  <c r="G418" i="2"/>
  <c r="H418" i="2"/>
  <c r="B419" i="2"/>
  <c r="C419" i="2"/>
  <c r="E419" i="2"/>
  <c r="D419" i="2"/>
  <c r="F419" i="2"/>
  <c r="G419" i="2"/>
  <c r="H419" i="2"/>
  <c r="B420" i="2"/>
  <c r="C420" i="2"/>
  <c r="E420" i="2"/>
  <c r="D420" i="2"/>
  <c r="F420" i="2"/>
  <c r="G420" i="2"/>
  <c r="H420" i="2"/>
  <c r="B421" i="2"/>
  <c r="C421" i="2"/>
  <c r="E421" i="2"/>
  <c r="D421" i="2"/>
  <c r="F421" i="2"/>
  <c r="G421" i="2"/>
  <c r="H421" i="2"/>
  <c r="B422" i="2"/>
  <c r="C422" i="2"/>
  <c r="E422" i="2"/>
  <c r="D422" i="2"/>
  <c r="F422" i="2"/>
  <c r="G422" i="2"/>
  <c r="H422" i="2"/>
  <c r="B423" i="2"/>
  <c r="C423" i="2"/>
  <c r="E423" i="2"/>
  <c r="D423" i="2"/>
  <c r="F423" i="2"/>
  <c r="G423" i="2"/>
  <c r="H423" i="2"/>
  <c r="B424" i="2"/>
  <c r="C424" i="2"/>
  <c r="E424" i="2"/>
  <c r="D424" i="2"/>
  <c r="F424" i="2"/>
  <c r="G424" i="2"/>
  <c r="H424" i="2"/>
  <c r="B425" i="2"/>
  <c r="C425" i="2"/>
  <c r="E425" i="2"/>
  <c r="D425" i="2"/>
  <c r="F425" i="2"/>
  <c r="G425" i="2"/>
  <c r="H425" i="2"/>
  <c r="B426" i="2"/>
  <c r="C426" i="2"/>
  <c r="E426" i="2"/>
  <c r="D426" i="2"/>
  <c r="F426" i="2"/>
  <c r="G426" i="2"/>
  <c r="H426" i="2"/>
  <c r="B427" i="2"/>
  <c r="C427" i="2"/>
  <c r="E427" i="2"/>
  <c r="D427" i="2"/>
  <c r="F427" i="2"/>
  <c r="G427" i="2"/>
  <c r="H427" i="2"/>
  <c r="B428" i="2"/>
  <c r="C428" i="2"/>
  <c r="E428" i="2"/>
  <c r="D428" i="2"/>
  <c r="F428" i="2"/>
  <c r="G428" i="2"/>
  <c r="H428" i="2"/>
  <c r="B429" i="2"/>
  <c r="C429" i="2"/>
  <c r="E429" i="2"/>
  <c r="D429" i="2"/>
  <c r="F429" i="2"/>
  <c r="G429" i="2"/>
  <c r="H429" i="2"/>
  <c r="B430" i="2"/>
  <c r="C430" i="2"/>
  <c r="E430" i="2"/>
  <c r="D430" i="2"/>
  <c r="F430" i="2"/>
  <c r="G430" i="2"/>
  <c r="H430" i="2"/>
  <c r="B431" i="2"/>
  <c r="C431" i="2"/>
  <c r="E431" i="2"/>
  <c r="D431" i="2"/>
  <c r="F431" i="2"/>
  <c r="G431" i="2"/>
  <c r="H431" i="2"/>
  <c r="B432" i="2"/>
  <c r="C432" i="2"/>
  <c r="E432" i="2"/>
  <c r="D432" i="2"/>
  <c r="F432" i="2"/>
  <c r="G432" i="2"/>
  <c r="H432" i="2"/>
  <c r="B433" i="2"/>
  <c r="C433" i="2"/>
  <c r="E433" i="2"/>
  <c r="D433" i="2"/>
  <c r="F433" i="2"/>
  <c r="G433" i="2"/>
  <c r="H433" i="2"/>
  <c r="B434" i="2"/>
  <c r="C434" i="2"/>
  <c r="E434" i="2"/>
  <c r="D434" i="2"/>
  <c r="F434" i="2"/>
  <c r="G434" i="2"/>
  <c r="H434" i="2"/>
  <c r="B435" i="2"/>
  <c r="C435" i="2"/>
  <c r="E435" i="2"/>
  <c r="D435" i="2"/>
  <c r="F435" i="2"/>
  <c r="G435" i="2"/>
  <c r="H435" i="2"/>
  <c r="B436" i="2"/>
  <c r="C436" i="2"/>
  <c r="E436" i="2"/>
  <c r="D436" i="2"/>
  <c r="F436" i="2"/>
  <c r="G436" i="2"/>
  <c r="H436" i="2"/>
  <c r="B437" i="2"/>
  <c r="C437" i="2"/>
  <c r="E437" i="2"/>
  <c r="D437" i="2"/>
  <c r="F437" i="2"/>
  <c r="G437" i="2"/>
  <c r="H437" i="2"/>
  <c r="B438" i="2"/>
  <c r="C438" i="2"/>
  <c r="E438" i="2"/>
  <c r="D438" i="2"/>
  <c r="F438" i="2"/>
  <c r="G438" i="2"/>
  <c r="H438" i="2"/>
  <c r="B439" i="2"/>
  <c r="C439" i="2"/>
  <c r="E439" i="2"/>
  <c r="D439" i="2"/>
  <c r="F439" i="2"/>
  <c r="G439" i="2"/>
  <c r="H439" i="2"/>
  <c r="B440" i="2"/>
  <c r="C440" i="2"/>
  <c r="E440" i="2"/>
  <c r="D440" i="2"/>
  <c r="F440" i="2"/>
  <c r="G440" i="2"/>
  <c r="H440" i="2"/>
  <c r="B441" i="2"/>
  <c r="C441" i="2"/>
  <c r="E441" i="2"/>
  <c r="D441" i="2"/>
  <c r="F441" i="2"/>
  <c r="G441" i="2"/>
  <c r="H441" i="2"/>
  <c r="B442" i="2"/>
  <c r="C442" i="2"/>
  <c r="E442" i="2"/>
  <c r="D442" i="2"/>
  <c r="F442" i="2"/>
  <c r="G442" i="2"/>
  <c r="H442" i="2"/>
  <c r="B443" i="2"/>
  <c r="C443" i="2"/>
  <c r="E443" i="2"/>
  <c r="D443" i="2"/>
  <c r="F443" i="2"/>
  <c r="G443" i="2"/>
  <c r="H443" i="2"/>
  <c r="B444" i="2"/>
  <c r="C444" i="2"/>
  <c r="E444" i="2"/>
  <c r="D444" i="2"/>
  <c r="F444" i="2"/>
  <c r="G444" i="2"/>
  <c r="H444" i="2"/>
  <c r="B445" i="2"/>
  <c r="C445" i="2"/>
  <c r="E445" i="2"/>
  <c r="D445" i="2"/>
  <c r="F445" i="2"/>
  <c r="G445" i="2"/>
  <c r="H445" i="2"/>
  <c r="B446" i="2"/>
  <c r="C446" i="2"/>
  <c r="E446" i="2"/>
  <c r="D446" i="2"/>
  <c r="F446" i="2"/>
  <c r="G446" i="2"/>
  <c r="H446" i="2"/>
  <c r="B447" i="2"/>
  <c r="C447" i="2"/>
  <c r="E447" i="2"/>
  <c r="D447" i="2"/>
  <c r="F447" i="2"/>
  <c r="G447" i="2"/>
  <c r="H447" i="2"/>
  <c r="B448" i="2"/>
  <c r="C448" i="2"/>
  <c r="E448" i="2"/>
  <c r="D448" i="2"/>
  <c r="F448" i="2"/>
  <c r="G448" i="2"/>
  <c r="H448" i="2"/>
  <c r="B449" i="2"/>
  <c r="C449" i="2"/>
  <c r="E449" i="2"/>
  <c r="D449" i="2"/>
  <c r="F449" i="2"/>
  <c r="G449" i="2"/>
  <c r="H449" i="2"/>
  <c r="B450" i="2"/>
  <c r="C450" i="2"/>
  <c r="E450" i="2"/>
  <c r="D450" i="2"/>
  <c r="F450" i="2"/>
  <c r="G450" i="2"/>
  <c r="H450" i="2"/>
  <c r="B451" i="2"/>
  <c r="C451" i="2"/>
  <c r="E451" i="2"/>
  <c r="D451" i="2"/>
  <c r="F451" i="2"/>
  <c r="G451" i="2"/>
  <c r="H451" i="2"/>
  <c r="B452" i="2"/>
  <c r="C452" i="2"/>
  <c r="E452" i="2"/>
  <c r="D452" i="2"/>
  <c r="F452" i="2"/>
  <c r="G452" i="2"/>
  <c r="H452" i="2"/>
  <c r="B453" i="2"/>
  <c r="C453" i="2"/>
  <c r="E453" i="2"/>
  <c r="D453" i="2"/>
  <c r="F453" i="2"/>
  <c r="G453" i="2"/>
  <c r="H453" i="2"/>
  <c r="B454" i="2"/>
  <c r="C454" i="2"/>
  <c r="E454" i="2"/>
  <c r="D454" i="2"/>
  <c r="F454" i="2"/>
  <c r="G454" i="2"/>
  <c r="H454" i="2"/>
  <c r="B455" i="2"/>
  <c r="C455" i="2"/>
  <c r="E455" i="2"/>
  <c r="D455" i="2"/>
  <c r="F455" i="2"/>
  <c r="G455" i="2"/>
  <c r="H455" i="2"/>
  <c r="B456" i="2"/>
  <c r="C456" i="2"/>
  <c r="E456" i="2"/>
  <c r="D456" i="2"/>
  <c r="F456" i="2"/>
  <c r="G456" i="2"/>
  <c r="H456" i="2"/>
  <c r="B457" i="2"/>
  <c r="C457" i="2"/>
  <c r="E457" i="2"/>
  <c r="D457" i="2"/>
  <c r="F457" i="2"/>
  <c r="G457" i="2"/>
  <c r="H457" i="2"/>
  <c r="B458" i="2"/>
  <c r="C458" i="2"/>
  <c r="E458" i="2"/>
  <c r="D458" i="2"/>
  <c r="F458" i="2"/>
  <c r="G458" i="2"/>
  <c r="H458" i="2"/>
  <c r="B459" i="2"/>
  <c r="C459" i="2"/>
  <c r="E459" i="2"/>
  <c r="D459" i="2"/>
  <c r="F459" i="2"/>
  <c r="G459" i="2"/>
  <c r="H459" i="2"/>
  <c r="B460" i="2"/>
  <c r="C460" i="2"/>
  <c r="E460" i="2"/>
  <c r="D460" i="2"/>
  <c r="F460" i="2"/>
  <c r="G460" i="2"/>
  <c r="H460" i="2"/>
  <c r="B461" i="2"/>
  <c r="C461" i="2"/>
  <c r="E461" i="2"/>
  <c r="D461" i="2"/>
  <c r="F461" i="2"/>
  <c r="G461" i="2"/>
  <c r="H461" i="2"/>
  <c r="B462" i="2"/>
  <c r="C462" i="2"/>
  <c r="E462" i="2"/>
  <c r="D462" i="2"/>
  <c r="F462" i="2"/>
  <c r="G462" i="2"/>
  <c r="H462" i="2"/>
  <c r="B463" i="2"/>
  <c r="C463" i="2"/>
  <c r="E463" i="2"/>
  <c r="D463" i="2"/>
  <c r="F463" i="2"/>
  <c r="G463" i="2"/>
  <c r="H463" i="2"/>
  <c r="B464" i="2"/>
  <c r="C464" i="2"/>
  <c r="E464" i="2"/>
  <c r="D464" i="2"/>
  <c r="F464" i="2"/>
  <c r="G464" i="2"/>
  <c r="H464" i="2"/>
  <c r="B465" i="2"/>
  <c r="C465" i="2"/>
  <c r="E465" i="2"/>
  <c r="D465" i="2"/>
  <c r="F465" i="2"/>
  <c r="G465" i="2"/>
  <c r="H465" i="2"/>
  <c r="B466" i="2"/>
  <c r="C466" i="2"/>
  <c r="E466" i="2"/>
  <c r="D466" i="2"/>
  <c r="F466" i="2"/>
  <c r="G466" i="2"/>
  <c r="H466" i="2"/>
  <c r="B467" i="2"/>
  <c r="C467" i="2"/>
  <c r="E467" i="2"/>
  <c r="D467" i="2"/>
  <c r="F467" i="2"/>
  <c r="G467" i="2"/>
  <c r="H467" i="2"/>
  <c r="B468" i="2"/>
  <c r="C468" i="2"/>
  <c r="E468" i="2"/>
  <c r="D468" i="2"/>
  <c r="F468" i="2"/>
  <c r="G468" i="2"/>
  <c r="H468" i="2"/>
  <c r="B469" i="2"/>
  <c r="C469" i="2"/>
  <c r="E469" i="2"/>
  <c r="D469" i="2"/>
  <c r="F469" i="2"/>
  <c r="G469" i="2"/>
  <c r="H469" i="2"/>
  <c r="B470" i="2"/>
  <c r="C470" i="2"/>
  <c r="E470" i="2"/>
  <c r="D470" i="2"/>
  <c r="F470" i="2"/>
  <c r="G470" i="2"/>
  <c r="H470" i="2"/>
  <c r="B471" i="2"/>
  <c r="C471" i="2"/>
  <c r="E471" i="2"/>
  <c r="D471" i="2"/>
  <c r="F471" i="2"/>
  <c r="G471" i="2"/>
  <c r="H471" i="2"/>
  <c r="B472" i="2"/>
  <c r="C472" i="2"/>
  <c r="E472" i="2"/>
  <c r="D472" i="2"/>
  <c r="F472" i="2"/>
  <c r="G472" i="2"/>
  <c r="H472" i="2"/>
  <c r="B473" i="2"/>
  <c r="C473" i="2"/>
  <c r="E473" i="2"/>
  <c r="D473" i="2"/>
  <c r="F473" i="2"/>
  <c r="G473" i="2"/>
  <c r="H473" i="2"/>
  <c r="B474" i="2"/>
  <c r="C474" i="2"/>
  <c r="E474" i="2"/>
  <c r="D474" i="2"/>
  <c r="F474" i="2"/>
  <c r="G474" i="2"/>
  <c r="H474" i="2"/>
  <c r="B475" i="2"/>
  <c r="C475" i="2"/>
  <c r="E475" i="2"/>
  <c r="D475" i="2"/>
  <c r="F475" i="2"/>
  <c r="G475" i="2"/>
  <c r="H475" i="2"/>
  <c r="B476" i="2"/>
  <c r="C476" i="2"/>
  <c r="E476" i="2"/>
  <c r="D476" i="2"/>
  <c r="F476" i="2"/>
  <c r="G476" i="2"/>
  <c r="H476" i="2"/>
  <c r="B477" i="2"/>
  <c r="C477" i="2"/>
  <c r="E477" i="2"/>
  <c r="D477" i="2"/>
  <c r="F477" i="2"/>
  <c r="G477" i="2"/>
  <c r="H477" i="2"/>
  <c r="B478" i="2"/>
  <c r="C478" i="2"/>
  <c r="E478" i="2"/>
  <c r="D478" i="2"/>
  <c r="F478" i="2"/>
  <c r="G478" i="2"/>
  <c r="H478" i="2"/>
  <c r="B479" i="2"/>
  <c r="C479" i="2"/>
  <c r="E479" i="2"/>
  <c r="D479" i="2"/>
  <c r="F479" i="2"/>
  <c r="G479" i="2"/>
  <c r="H479" i="2"/>
  <c r="B480" i="2"/>
  <c r="C480" i="2"/>
  <c r="E480" i="2"/>
  <c r="D480" i="2"/>
  <c r="F480" i="2"/>
  <c r="G480" i="2"/>
  <c r="H480" i="2"/>
  <c r="B481" i="2"/>
  <c r="C481" i="2"/>
  <c r="E481" i="2"/>
  <c r="D481" i="2"/>
  <c r="F481" i="2"/>
  <c r="G481" i="2"/>
  <c r="H481" i="2"/>
  <c r="B482" i="2"/>
  <c r="C482" i="2"/>
  <c r="E482" i="2"/>
  <c r="D482" i="2"/>
  <c r="F482" i="2"/>
  <c r="G482" i="2"/>
  <c r="H482" i="2"/>
  <c r="B483" i="2"/>
  <c r="C483" i="2"/>
  <c r="E483" i="2"/>
  <c r="D483" i="2"/>
  <c r="F483" i="2"/>
  <c r="G483" i="2"/>
  <c r="H483" i="2"/>
  <c r="B484" i="2"/>
  <c r="C484" i="2"/>
  <c r="E484" i="2"/>
  <c r="D484" i="2"/>
  <c r="F484" i="2"/>
  <c r="G484" i="2"/>
  <c r="H484" i="2"/>
  <c r="B485" i="2"/>
  <c r="C485" i="2"/>
  <c r="E485" i="2"/>
  <c r="D485" i="2"/>
  <c r="F485" i="2"/>
  <c r="G485" i="2"/>
  <c r="H485" i="2"/>
  <c r="B486" i="2"/>
  <c r="C486" i="2"/>
  <c r="E486" i="2"/>
  <c r="D486" i="2"/>
  <c r="F486" i="2"/>
  <c r="G486" i="2"/>
  <c r="H486" i="2"/>
  <c r="B487" i="2"/>
  <c r="C487" i="2"/>
  <c r="E487" i="2"/>
  <c r="D487" i="2"/>
  <c r="F487" i="2"/>
  <c r="G487" i="2"/>
  <c r="H487" i="2"/>
  <c r="B488" i="2"/>
  <c r="C488" i="2"/>
  <c r="E488" i="2"/>
  <c r="D488" i="2"/>
  <c r="F488" i="2"/>
  <c r="G488" i="2"/>
  <c r="H488" i="2"/>
  <c r="B489" i="2"/>
  <c r="C489" i="2"/>
  <c r="E489" i="2"/>
  <c r="D489" i="2"/>
  <c r="F489" i="2"/>
  <c r="G489" i="2"/>
  <c r="H489" i="2"/>
  <c r="B490" i="2"/>
  <c r="C490" i="2"/>
  <c r="E490" i="2"/>
  <c r="D490" i="2"/>
  <c r="F490" i="2"/>
  <c r="G490" i="2"/>
  <c r="H490" i="2"/>
  <c r="B491" i="2"/>
  <c r="C491" i="2"/>
  <c r="E491" i="2"/>
  <c r="D491" i="2"/>
  <c r="F491" i="2"/>
  <c r="G491" i="2"/>
  <c r="H491" i="2"/>
  <c r="B492" i="2"/>
  <c r="C492" i="2"/>
  <c r="E492" i="2"/>
  <c r="D492" i="2"/>
  <c r="F492" i="2"/>
  <c r="G492" i="2"/>
  <c r="H492" i="2"/>
  <c r="B493" i="2"/>
  <c r="C493" i="2"/>
  <c r="E493" i="2"/>
  <c r="D493" i="2"/>
  <c r="F493" i="2"/>
  <c r="G493" i="2"/>
  <c r="H493" i="2"/>
  <c r="B494" i="2"/>
  <c r="C494" i="2"/>
  <c r="E494" i="2"/>
  <c r="D494" i="2"/>
  <c r="F494" i="2"/>
  <c r="G494" i="2"/>
  <c r="H494" i="2"/>
  <c r="B495" i="2"/>
  <c r="C495" i="2"/>
  <c r="E495" i="2"/>
  <c r="D495" i="2"/>
  <c r="F495" i="2"/>
  <c r="G495" i="2"/>
  <c r="H495" i="2"/>
  <c r="B496" i="2"/>
  <c r="C496" i="2"/>
  <c r="E496" i="2"/>
  <c r="D496" i="2"/>
  <c r="F496" i="2"/>
  <c r="G496" i="2"/>
  <c r="H496" i="2"/>
  <c r="B497" i="2"/>
  <c r="C497" i="2"/>
  <c r="E497" i="2"/>
  <c r="D497" i="2"/>
  <c r="F497" i="2"/>
  <c r="G497" i="2"/>
  <c r="H497" i="2"/>
  <c r="B498" i="2"/>
  <c r="C498" i="2"/>
  <c r="E498" i="2"/>
  <c r="D498" i="2"/>
  <c r="F498" i="2"/>
  <c r="G498" i="2"/>
  <c r="H498" i="2"/>
  <c r="B499" i="2"/>
  <c r="C499" i="2"/>
  <c r="E499" i="2"/>
  <c r="D499" i="2"/>
  <c r="F499" i="2"/>
  <c r="G499" i="2"/>
  <c r="H499" i="2"/>
  <c r="B500" i="2"/>
  <c r="C500" i="2"/>
  <c r="E500" i="2"/>
  <c r="D500" i="2"/>
  <c r="F500" i="2"/>
  <c r="G500" i="2"/>
  <c r="H500" i="2"/>
  <c r="B501" i="2"/>
  <c r="C501" i="2"/>
  <c r="E501" i="2"/>
  <c r="D501" i="2"/>
  <c r="F501" i="2"/>
  <c r="G501" i="2"/>
  <c r="H501" i="2"/>
  <c r="B502" i="2"/>
  <c r="C502" i="2"/>
  <c r="E502" i="2"/>
  <c r="D502" i="2"/>
  <c r="F502" i="2"/>
  <c r="G502" i="2"/>
  <c r="H502" i="2"/>
  <c r="B503" i="2"/>
  <c r="C503" i="2"/>
  <c r="E503" i="2"/>
  <c r="D503" i="2"/>
  <c r="F503" i="2"/>
  <c r="G503" i="2"/>
  <c r="H503" i="2"/>
  <c r="B504" i="2"/>
  <c r="C504" i="2"/>
  <c r="E504" i="2"/>
  <c r="D504" i="2"/>
  <c r="F504" i="2"/>
  <c r="G504" i="2"/>
  <c r="H504" i="2"/>
  <c r="B505" i="2"/>
  <c r="C505" i="2"/>
  <c r="E505" i="2"/>
  <c r="D505" i="2"/>
  <c r="F505" i="2"/>
  <c r="G505" i="2"/>
  <c r="H505" i="2"/>
  <c r="B506" i="2"/>
  <c r="C506" i="2"/>
  <c r="E506" i="2"/>
  <c r="D506" i="2"/>
  <c r="F506" i="2"/>
  <c r="G506" i="2"/>
  <c r="H506" i="2"/>
  <c r="B507" i="2"/>
  <c r="C507" i="2"/>
  <c r="E507" i="2"/>
  <c r="D507" i="2"/>
  <c r="F507" i="2"/>
  <c r="G507" i="2"/>
  <c r="H507" i="2"/>
  <c r="B508" i="2"/>
  <c r="C508" i="2"/>
  <c r="E508" i="2"/>
  <c r="D508" i="2"/>
  <c r="F508" i="2"/>
  <c r="G508" i="2"/>
  <c r="H508" i="2"/>
  <c r="B509" i="2"/>
  <c r="C509" i="2"/>
  <c r="E509" i="2"/>
  <c r="D509" i="2"/>
  <c r="F509" i="2"/>
  <c r="G509" i="2"/>
  <c r="H509" i="2"/>
  <c r="B510" i="2"/>
  <c r="C510" i="2"/>
  <c r="E510" i="2"/>
  <c r="D510" i="2"/>
  <c r="F510" i="2"/>
  <c r="G510" i="2"/>
  <c r="H510" i="2"/>
  <c r="B511" i="2"/>
  <c r="C511" i="2"/>
  <c r="E511" i="2"/>
  <c r="D511" i="2"/>
  <c r="F511" i="2"/>
  <c r="G511" i="2"/>
  <c r="H511" i="2"/>
  <c r="B512" i="2"/>
  <c r="C512" i="2"/>
  <c r="E512" i="2"/>
  <c r="D512" i="2"/>
  <c r="F512" i="2"/>
  <c r="G512" i="2"/>
  <c r="H512" i="2"/>
  <c r="B513" i="2"/>
  <c r="C513" i="2"/>
  <c r="E513" i="2"/>
  <c r="D513" i="2"/>
  <c r="F513" i="2"/>
  <c r="G513" i="2"/>
  <c r="H513" i="2"/>
  <c r="B514" i="2"/>
  <c r="C514" i="2"/>
  <c r="E514" i="2"/>
  <c r="D514" i="2"/>
  <c r="F514" i="2"/>
  <c r="G514" i="2"/>
  <c r="H514" i="2"/>
  <c r="B515" i="2"/>
  <c r="C515" i="2"/>
  <c r="E515" i="2"/>
  <c r="D515" i="2"/>
  <c r="F515" i="2"/>
  <c r="G515" i="2"/>
  <c r="H515" i="2"/>
  <c r="B516" i="2"/>
  <c r="C516" i="2"/>
  <c r="E516" i="2"/>
  <c r="D516" i="2"/>
  <c r="F516" i="2"/>
  <c r="G516" i="2"/>
  <c r="H516" i="2"/>
  <c r="B517" i="2"/>
  <c r="C517" i="2"/>
  <c r="E517" i="2"/>
  <c r="D517" i="2"/>
  <c r="F517" i="2"/>
  <c r="G517" i="2"/>
  <c r="H517" i="2"/>
  <c r="B518" i="2"/>
  <c r="C518" i="2"/>
  <c r="E518" i="2"/>
  <c r="D518" i="2"/>
  <c r="F518" i="2"/>
  <c r="G518" i="2"/>
  <c r="H518" i="2"/>
  <c r="B519" i="2"/>
  <c r="C519" i="2"/>
  <c r="E519" i="2"/>
  <c r="D519" i="2"/>
  <c r="F519" i="2"/>
  <c r="G519" i="2"/>
  <c r="H519" i="2"/>
  <c r="B520" i="2"/>
  <c r="C520" i="2"/>
  <c r="E520" i="2"/>
  <c r="D520" i="2"/>
  <c r="F520" i="2"/>
  <c r="G520" i="2"/>
  <c r="H520" i="2"/>
  <c r="B521" i="2"/>
  <c r="C521" i="2"/>
  <c r="E521" i="2"/>
  <c r="D521" i="2"/>
  <c r="F521" i="2"/>
  <c r="G521" i="2"/>
  <c r="H521" i="2"/>
  <c r="B522" i="2"/>
  <c r="C522" i="2"/>
  <c r="E522" i="2"/>
  <c r="D522" i="2"/>
  <c r="F522" i="2"/>
  <c r="G522" i="2"/>
  <c r="H522" i="2"/>
  <c r="B523" i="2"/>
  <c r="C523" i="2"/>
  <c r="E523" i="2"/>
  <c r="D523" i="2"/>
  <c r="F523" i="2"/>
  <c r="G523" i="2"/>
  <c r="H523" i="2"/>
  <c r="B524" i="2"/>
  <c r="C524" i="2"/>
  <c r="E524" i="2"/>
  <c r="D524" i="2"/>
  <c r="F524" i="2"/>
  <c r="G524" i="2"/>
  <c r="H524" i="2"/>
  <c r="B525" i="2"/>
  <c r="C525" i="2"/>
  <c r="E525" i="2"/>
  <c r="D525" i="2"/>
  <c r="F525" i="2"/>
  <c r="G525" i="2"/>
  <c r="H525" i="2"/>
  <c r="B526" i="2"/>
  <c r="C526" i="2"/>
  <c r="E526" i="2"/>
  <c r="D526" i="2"/>
  <c r="F526" i="2"/>
  <c r="G526" i="2"/>
  <c r="H526" i="2"/>
  <c r="B527" i="2"/>
  <c r="C527" i="2"/>
  <c r="E527" i="2"/>
  <c r="D527" i="2"/>
  <c r="F527" i="2"/>
  <c r="G527" i="2"/>
  <c r="H527" i="2"/>
  <c r="B528" i="2"/>
  <c r="C528" i="2"/>
  <c r="E528" i="2"/>
  <c r="D528" i="2"/>
  <c r="F528" i="2"/>
  <c r="G528" i="2"/>
  <c r="H528" i="2"/>
  <c r="B529" i="2"/>
  <c r="C529" i="2"/>
  <c r="E529" i="2"/>
  <c r="D529" i="2"/>
  <c r="F529" i="2"/>
  <c r="G529" i="2"/>
  <c r="H529" i="2"/>
  <c r="B530" i="2"/>
  <c r="C530" i="2"/>
  <c r="E530" i="2"/>
  <c r="D530" i="2"/>
  <c r="F530" i="2"/>
  <c r="G530" i="2"/>
  <c r="H530" i="2"/>
  <c r="B531" i="2"/>
  <c r="C531" i="2"/>
  <c r="E531" i="2"/>
  <c r="D531" i="2"/>
  <c r="F531" i="2"/>
  <c r="G531" i="2"/>
  <c r="H531" i="2"/>
  <c r="B532" i="2"/>
  <c r="C532" i="2"/>
  <c r="E532" i="2"/>
  <c r="D532" i="2"/>
  <c r="F532" i="2"/>
  <c r="G532" i="2"/>
  <c r="H532" i="2"/>
  <c r="B533" i="2"/>
  <c r="C533" i="2"/>
  <c r="E533" i="2"/>
  <c r="D533" i="2"/>
  <c r="F533" i="2"/>
  <c r="G533" i="2"/>
  <c r="H533" i="2"/>
  <c r="B534" i="2"/>
  <c r="C534" i="2"/>
  <c r="E534" i="2"/>
  <c r="D534" i="2"/>
  <c r="F534" i="2"/>
  <c r="G534" i="2"/>
  <c r="H534" i="2"/>
  <c r="B535" i="2"/>
  <c r="C535" i="2"/>
  <c r="E535" i="2"/>
  <c r="D535" i="2"/>
  <c r="F535" i="2"/>
  <c r="G535" i="2"/>
  <c r="H535" i="2"/>
  <c r="B536" i="2"/>
  <c r="C536" i="2"/>
  <c r="E536" i="2"/>
  <c r="D536" i="2"/>
  <c r="F536" i="2"/>
  <c r="G536" i="2"/>
  <c r="H536" i="2"/>
  <c r="B537" i="2"/>
  <c r="C537" i="2"/>
  <c r="E537" i="2"/>
  <c r="D537" i="2"/>
  <c r="F537" i="2"/>
  <c r="G537" i="2"/>
  <c r="H537" i="2"/>
  <c r="B538" i="2"/>
  <c r="C538" i="2"/>
  <c r="E538" i="2"/>
  <c r="D538" i="2"/>
  <c r="F538" i="2"/>
  <c r="G538" i="2"/>
  <c r="H538" i="2"/>
  <c r="B539" i="2"/>
  <c r="C539" i="2"/>
  <c r="E539" i="2"/>
  <c r="D539" i="2"/>
  <c r="F539" i="2"/>
  <c r="G539" i="2"/>
  <c r="H539" i="2"/>
  <c r="B540" i="2"/>
  <c r="C540" i="2"/>
  <c r="E540" i="2"/>
  <c r="D540" i="2"/>
  <c r="F540" i="2"/>
  <c r="G540" i="2"/>
  <c r="H540" i="2"/>
  <c r="B541" i="2"/>
  <c r="C541" i="2"/>
  <c r="E541" i="2"/>
  <c r="D541" i="2"/>
  <c r="F541" i="2"/>
  <c r="G541" i="2"/>
  <c r="H541" i="2"/>
  <c r="B542" i="2"/>
  <c r="C542" i="2"/>
  <c r="E542" i="2"/>
  <c r="D542" i="2"/>
  <c r="F542" i="2"/>
  <c r="G542" i="2"/>
  <c r="H542" i="2"/>
  <c r="B543" i="2"/>
  <c r="C543" i="2"/>
  <c r="E543" i="2"/>
  <c r="D543" i="2"/>
  <c r="F543" i="2"/>
  <c r="G543" i="2"/>
  <c r="H543" i="2"/>
  <c r="B544" i="2"/>
  <c r="C544" i="2"/>
  <c r="E544" i="2"/>
  <c r="D544" i="2"/>
  <c r="F544" i="2"/>
  <c r="G544" i="2"/>
  <c r="H544" i="2"/>
  <c r="B545" i="2"/>
  <c r="C545" i="2"/>
  <c r="E545" i="2"/>
  <c r="D545" i="2"/>
  <c r="F545" i="2"/>
  <c r="G545" i="2"/>
  <c r="H545" i="2"/>
  <c r="B546" i="2"/>
  <c r="C546" i="2"/>
  <c r="E546" i="2"/>
  <c r="D546" i="2"/>
  <c r="F546" i="2"/>
  <c r="G546" i="2"/>
  <c r="H546" i="2"/>
  <c r="B547" i="2"/>
  <c r="C547" i="2"/>
  <c r="E547" i="2"/>
  <c r="D547" i="2"/>
  <c r="F547" i="2"/>
  <c r="G547" i="2"/>
  <c r="H547" i="2"/>
  <c r="B548" i="2"/>
  <c r="C548" i="2"/>
  <c r="E548" i="2"/>
  <c r="D548" i="2"/>
  <c r="F548" i="2"/>
  <c r="G548" i="2"/>
  <c r="H548" i="2"/>
  <c r="B549" i="2"/>
  <c r="C549" i="2"/>
  <c r="E549" i="2"/>
  <c r="D549" i="2"/>
  <c r="F549" i="2"/>
  <c r="G549" i="2"/>
  <c r="H549" i="2"/>
  <c r="B550" i="2"/>
  <c r="C550" i="2"/>
  <c r="E550" i="2"/>
  <c r="D550" i="2"/>
  <c r="F550" i="2"/>
  <c r="G550" i="2"/>
  <c r="H550" i="2"/>
  <c r="B551" i="2"/>
  <c r="C551" i="2"/>
  <c r="E551" i="2"/>
  <c r="D551" i="2"/>
  <c r="F551" i="2"/>
  <c r="G551" i="2"/>
  <c r="H551" i="2"/>
  <c r="B552" i="2"/>
  <c r="C552" i="2"/>
  <c r="E552" i="2"/>
  <c r="D552" i="2"/>
  <c r="F552" i="2"/>
  <c r="G552" i="2"/>
  <c r="H552" i="2"/>
  <c r="B553" i="2"/>
  <c r="C553" i="2"/>
  <c r="E553" i="2"/>
  <c r="D553" i="2"/>
  <c r="F553" i="2"/>
  <c r="G553" i="2"/>
  <c r="H553" i="2"/>
  <c r="B554" i="2"/>
  <c r="C554" i="2"/>
  <c r="E554" i="2"/>
  <c r="D554" i="2"/>
  <c r="F554" i="2"/>
  <c r="G554" i="2"/>
  <c r="H554" i="2"/>
  <c r="B555" i="2"/>
  <c r="C555" i="2"/>
  <c r="E555" i="2"/>
  <c r="D555" i="2"/>
  <c r="F555" i="2"/>
  <c r="G555" i="2"/>
  <c r="H555" i="2"/>
  <c r="B556" i="2"/>
  <c r="C556" i="2"/>
  <c r="E556" i="2"/>
  <c r="D556" i="2"/>
  <c r="F556" i="2"/>
  <c r="G556" i="2"/>
  <c r="H556" i="2"/>
  <c r="B557" i="2"/>
  <c r="C557" i="2"/>
  <c r="E557" i="2"/>
  <c r="D557" i="2"/>
  <c r="F557" i="2"/>
  <c r="G557" i="2"/>
  <c r="H557" i="2"/>
  <c r="B558" i="2"/>
  <c r="C558" i="2"/>
  <c r="E558" i="2"/>
  <c r="D558" i="2"/>
  <c r="F558" i="2"/>
  <c r="G558" i="2"/>
  <c r="H558" i="2"/>
  <c r="B559" i="2"/>
  <c r="C559" i="2"/>
  <c r="E559" i="2"/>
  <c r="D559" i="2"/>
  <c r="F559" i="2"/>
  <c r="G559" i="2"/>
  <c r="H559" i="2"/>
  <c r="B560" i="2"/>
  <c r="C560" i="2"/>
  <c r="E560" i="2"/>
  <c r="D560" i="2"/>
  <c r="F560" i="2"/>
  <c r="G560" i="2"/>
  <c r="H560" i="2"/>
  <c r="B561" i="2"/>
  <c r="C561" i="2"/>
  <c r="E561" i="2"/>
  <c r="D561" i="2"/>
  <c r="F561" i="2"/>
  <c r="G561" i="2"/>
  <c r="H561" i="2"/>
  <c r="B562" i="2"/>
  <c r="C562" i="2"/>
  <c r="E562" i="2"/>
  <c r="D562" i="2"/>
  <c r="F562" i="2"/>
  <c r="G562" i="2"/>
  <c r="H562" i="2"/>
  <c r="B563" i="2"/>
  <c r="C563" i="2"/>
  <c r="E563" i="2"/>
  <c r="D563" i="2"/>
  <c r="F563" i="2"/>
  <c r="G563" i="2"/>
  <c r="H563" i="2"/>
  <c r="B564" i="2"/>
  <c r="C564" i="2"/>
  <c r="E564" i="2"/>
  <c r="D564" i="2"/>
  <c r="F564" i="2"/>
  <c r="G564" i="2"/>
  <c r="H564" i="2"/>
  <c r="B565" i="2"/>
  <c r="C565" i="2"/>
  <c r="E565" i="2"/>
  <c r="D565" i="2"/>
  <c r="F565" i="2"/>
  <c r="G565" i="2"/>
  <c r="H565" i="2"/>
  <c r="B566" i="2"/>
  <c r="C566" i="2"/>
  <c r="E566" i="2"/>
  <c r="D566" i="2"/>
  <c r="F566" i="2"/>
  <c r="G566" i="2"/>
  <c r="H566" i="2"/>
  <c r="B567" i="2"/>
  <c r="C567" i="2"/>
  <c r="E567" i="2"/>
  <c r="D567" i="2"/>
  <c r="F567" i="2"/>
  <c r="G567" i="2"/>
  <c r="H567" i="2"/>
  <c r="B568" i="2"/>
  <c r="C568" i="2"/>
  <c r="E568" i="2"/>
  <c r="D568" i="2"/>
  <c r="F568" i="2"/>
  <c r="G568" i="2"/>
  <c r="H568" i="2"/>
  <c r="B569" i="2"/>
  <c r="C569" i="2"/>
  <c r="E569" i="2"/>
  <c r="D569" i="2"/>
  <c r="F569" i="2"/>
  <c r="G569" i="2"/>
  <c r="H569" i="2"/>
  <c r="B570" i="2"/>
  <c r="C570" i="2"/>
  <c r="E570" i="2"/>
  <c r="D570" i="2"/>
  <c r="F570" i="2"/>
  <c r="G570" i="2"/>
  <c r="H570" i="2"/>
  <c r="B571" i="2"/>
  <c r="C571" i="2"/>
  <c r="E571" i="2"/>
  <c r="D571" i="2"/>
  <c r="F571" i="2"/>
  <c r="G571" i="2"/>
  <c r="H571" i="2"/>
  <c r="B572" i="2"/>
  <c r="C572" i="2"/>
  <c r="E572" i="2"/>
  <c r="D572" i="2"/>
  <c r="F572" i="2"/>
  <c r="G572" i="2"/>
  <c r="H572" i="2"/>
  <c r="B573" i="2"/>
  <c r="C573" i="2"/>
  <c r="E573" i="2"/>
  <c r="D573" i="2"/>
  <c r="F573" i="2"/>
  <c r="G573" i="2"/>
  <c r="H573" i="2"/>
  <c r="B574" i="2"/>
  <c r="C574" i="2"/>
  <c r="E574" i="2"/>
  <c r="D574" i="2"/>
  <c r="F574" i="2"/>
  <c r="G574" i="2"/>
  <c r="H574" i="2"/>
  <c r="B575" i="2"/>
  <c r="C575" i="2"/>
  <c r="E575" i="2"/>
  <c r="D575" i="2"/>
  <c r="F575" i="2"/>
  <c r="G575" i="2"/>
  <c r="H575" i="2"/>
  <c r="B576" i="2"/>
  <c r="C576" i="2"/>
  <c r="E576" i="2"/>
  <c r="D576" i="2"/>
  <c r="F576" i="2"/>
  <c r="G576" i="2"/>
  <c r="H576" i="2"/>
  <c r="B577" i="2"/>
  <c r="C577" i="2"/>
  <c r="E577" i="2"/>
  <c r="D577" i="2"/>
  <c r="F577" i="2"/>
  <c r="G577" i="2"/>
  <c r="H577" i="2"/>
  <c r="B578" i="2"/>
  <c r="C578" i="2"/>
  <c r="E578" i="2"/>
  <c r="D578" i="2"/>
  <c r="F578" i="2"/>
  <c r="G578" i="2"/>
  <c r="H578" i="2"/>
  <c r="B579" i="2"/>
  <c r="C579" i="2"/>
  <c r="E579" i="2"/>
  <c r="D579" i="2"/>
  <c r="F579" i="2"/>
  <c r="G579" i="2"/>
  <c r="H579" i="2"/>
  <c r="B580" i="2"/>
  <c r="C580" i="2"/>
  <c r="E580" i="2"/>
  <c r="D580" i="2"/>
  <c r="F580" i="2"/>
  <c r="G580" i="2"/>
  <c r="H580" i="2"/>
  <c r="B581" i="2"/>
  <c r="C581" i="2"/>
  <c r="E581" i="2"/>
  <c r="D581" i="2"/>
  <c r="F581" i="2"/>
  <c r="G581" i="2"/>
  <c r="H581" i="2"/>
  <c r="B582" i="2"/>
  <c r="C582" i="2"/>
  <c r="E582" i="2"/>
  <c r="D582" i="2"/>
  <c r="F582" i="2"/>
  <c r="G582" i="2"/>
  <c r="H582" i="2"/>
  <c r="B583" i="2"/>
  <c r="C583" i="2"/>
  <c r="E583" i="2"/>
  <c r="D583" i="2"/>
  <c r="F583" i="2"/>
  <c r="G583" i="2"/>
  <c r="H583" i="2"/>
  <c r="B584" i="2"/>
  <c r="C584" i="2"/>
  <c r="E584" i="2"/>
  <c r="D584" i="2"/>
  <c r="F584" i="2"/>
  <c r="G584" i="2"/>
  <c r="H584" i="2"/>
  <c r="B585" i="2"/>
  <c r="C585" i="2"/>
  <c r="E585" i="2"/>
  <c r="D585" i="2"/>
  <c r="F585" i="2"/>
  <c r="G585" i="2"/>
  <c r="H585" i="2"/>
  <c r="B586" i="2"/>
  <c r="C586" i="2"/>
  <c r="E586" i="2"/>
  <c r="D586" i="2"/>
  <c r="F586" i="2"/>
  <c r="G586" i="2"/>
  <c r="H586" i="2"/>
  <c r="B587" i="2"/>
  <c r="C587" i="2"/>
  <c r="E587" i="2"/>
  <c r="D587" i="2"/>
  <c r="F587" i="2"/>
  <c r="G587" i="2"/>
  <c r="H587" i="2"/>
  <c r="B588" i="2"/>
  <c r="C588" i="2"/>
  <c r="E588" i="2"/>
  <c r="D588" i="2"/>
  <c r="F588" i="2"/>
  <c r="G588" i="2"/>
  <c r="H588" i="2"/>
  <c r="B589" i="2"/>
  <c r="C589" i="2"/>
  <c r="E589" i="2"/>
  <c r="D589" i="2"/>
  <c r="F589" i="2"/>
  <c r="G589" i="2"/>
  <c r="H589" i="2"/>
  <c r="B590" i="2"/>
  <c r="C590" i="2"/>
  <c r="E590" i="2"/>
  <c r="D590" i="2"/>
  <c r="F590" i="2"/>
  <c r="G590" i="2"/>
  <c r="H590" i="2"/>
  <c r="B591" i="2"/>
  <c r="C591" i="2"/>
  <c r="E591" i="2"/>
  <c r="D591" i="2"/>
  <c r="F591" i="2"/>
  <c r="G591" i="2"/>
  <c r="H591" i="2"/>
  <c r="B592" i="2"/>
  <c r="C592" i="2"/>
  <c r="E592" i="2"/>
  <c r="D592" i="2"/>
  <c r="F592" i="2"/>
  <c r="G592" i="2"/>
  <c r="H592" i="2"/>
  <c r="B593" i="2"/>
  <c r="C593" i="2"/>
  <c r="E593" i="2"/>
  <c r="D593" i="2"/>
  <c r="F593" i="2"/>
  <c r="G593" i="2"/>
  <c r="H593" i="2"/>
  <c r="B594" i="2"/>
  <c r="C594" i="2"/>
  <c r="E594" i="2"/>
  <c r="D594" i="2"/>
  <c r="F594" i="2"/>
  <c r="G594" i="2"/>
  <c r="H594" i="2"/>
  <c r="B595" i="2"/>
  <c r="C595" i="2"/>
  <c r="E595" i="2"/>
  <c r="D595" i="2"/>
  <c r="F595" i="2"/>
  <c r="G595" i="2"/>
  <c r="H595" i="2"/>
  <c r="B596" i="2"/>
  <c r="C596" i="2"/>
  <c r="E596" i="2"/>
  <c r="D596" i="2"/>
  <c r="F596" i="2"/>
  <c r="G596" i="2"/>
  <c r="H596" i="2"/>
  <c r="B597" i="2"/>
  <c r="C597" i="2"/>
  <c r="E597" i="2"/>
  <c r="D597" i="2"/>
  <c r="F597" i="2"/>
  <c r="G597" i="2"/>
  <c r="H597" i="2"/>
  <c r="B598" i="2"/>
  <c r="C598" i="2"/>
  <c r="E598" i="2"/>
  <c r="D598" i="2"/>
  <c r="F598" i="2"/>
  <c r="G598" i="2"/>
  <c r="H598" i="2"/>
  <c r="B599" i="2"/>
  <c r="C599" i="2"/>
  <c r="E599" i="2"/>
  <c r="D599" i="2"/>
  <c r="F599" i="2"/>
  <c r="G599" i="2"/>
  <c r="H599" i="2"/>
  <c r="B600" i="2"/>
  <c r="C600" i="2"/>
  <c r="E600" i="2"/>
  <c r="D600" i="2"/>
  <c r="F600" i="2"/>
  <c r="G600" i="2"/>
  <c r="H600" i="2"/>
  <c r="B601" i="2"/>
  <c r="C601" i="2"/>
  <c r="E601" i="2"/>
  <c r="D601" i="2"/>
  <c r="F601" i="2"/>
  <c r="G601" i="2"/>
  <c r="H601" i="2"/>
  <c r="B602" i="2"/>
  <c r="C602" i="2"/>
  <c r="E602" i="2"/>
  <c r="D602" i="2"/>
  <c r="F602" i="2"/>
  <c r="G602" i="2"/>
  <c r="H602" i="2"/>
  <c r="B603" i="2"/>
  <c r="C603" i="2"/>
  <c r="E603" i="2"/>
  <c r="D603" i="2"/>
  <c r="F603" i="2"/>
  <c r="G603" i="2"/>
  <c r="H603" i="2"/>
  <c r="B604" i="2"/>
  <c r="C604" i="2"/>
  <c r="E604" i="2"/>
  <c r="D604" i="2"/>
  <c r="F604" i="2"/>
  <c r="G604" i="2"/>
  <c r="H604" i="2"/>
  <c r="B605" i="2"/>
  <c r="C605" i="2"/>
  <c r="E605" i="2"/>
  <c r="D605" i="2"/>
  <c r="F605" i="2"/>
  <c r="G605" i="2"/>
  <c r="H605" i="2"/>
  <c r="B606" i="2"/>
  <c r="C606" i="2"/>
  <c r="E606" i="2"/>
  <c r="D606" i="2"/>
  <c r="F606" i="2"/>
  <c r="G606" i="2"/>
  <c r="H606" i="2"/>
  <c r="B607" i="2"/>
  <c r="C607" i="2"/>
  <c r="E607" i="2"/>
  <c r="D607" i="2"/>
  <c r="F607" i="2"/>
  <c r="G607" i="2"/>
  <c r="H607" i="2"/>
  <c r="B608" i="2"/>
  <c r="C608" i="2"/>
  <c r="E608" i="2"/>
  <c r="D608" i="2"/>
  <c r="F608" i="2"/>
  <c r="G608" i="2"/>
  <c r="H608" i="2"/>
  <c r="B609" i="2"/>
  <c r="C609" i="2"/>
  <c r="E609" i="2"/>
  <c r="D609" i="2"/>
  <c r="F609" i="2"/>
  <c r="G609" i="2"/>
  <c r="H609" i="2"/>
  <c r="B610" i="2"/>
  <c r="C610" i="2"/>
  <c r="E610" i="2"/>
  <c r="D610" i="2"/>
  <c r="F610" i="2"/>
  <c r="G610" i="2"/>
  <c r="H610" i="2"/>
  <c r="B611" i="2"/>
  <c r="C611" i="2"/>
  <c r="E611" i="2"/>
  <c r="D611" i="2"/>
  <c r="F611" i="2"/>
  <c r="G611" i="2"/>
  <c r="H611" i="2"/>
  <c r="B612" i="2"/>
  <c r="C612" i="2"/>
  <c r="E612" i="2"/>
  <c r="D612" i="2"/>
  <c r="F612" i="2"/>
  <c r="G612" i="2"/>
  <c r="H612" i="2"/>
  <c r="B613" i="2"/>
  <c r="C613" i="2"/>
  <c r="E613" i="2"/>
  <c r="D613" i="2"/>
  <c r="F613" i="2"/>
  <c r="G613" i="2"/>
  <c r="H613" i="2"/>
  <c r="B614" i="2"/>
  <c r="C614" i="2"/>
  <c r="E614" i="2"/>
  <c r="D614" i="2"/>
  <c r="F614" i="2"/>
  <c r="G614" i="2"/>
  <c r="H614" i="2"/>
  <c r="B615" i="2"/>
  <c r="C615" i="2"/>
  <c r="E615" i="2"/>
  <c r="D615" i="2"/>
  <c r="F615" i="2"/>
  <c r="G615" i="2"/>
  <c r="H615" i="2"/>
  <c r="B616" i="2"/>
  <c r="C616" i="2"/>
  <c r="E616" i="2"/>
  <c r="D616" i="2"/>
  <c r="F616" i="2"/>
  <c r="G616" i="2"/>
  <c r="H616" i="2"/>
  <c r="B617" i="2"/>
  <c r="C617" i="2"/>
  <c r="E617" i="2"/>
  <c r="D617" i="2"/>
  <c r="F617" i="2"/>
  <c r="G617" i="2"/>
  <c r="H617" i="2"/>
  <c r="B618" i="2"/>
  <c r="C618" i="2"/>
  <c r="E618" i="2"/>
  <c r="D618" i="2"/>
  <c r="F618" i="2"/>
  <c r="G618" i="2"/>
  <c r="H618" i="2"/>
  <c r="B619" i="2"/>
  <c r="C619" i="2"/>
  <c r="E619" i="2"/>
  <c r="D619" i="2"/>
  <c r="F619" i="2"/>
  <c r="G619" i="2"/>
  <c r="H619" i="2"/>
  <c r="B620" i="2"/>
  <c r="C620" i="2"/>
  <c r="E620" i="2"/>
  <c r="D620" i="2"/>
  <c r="F620" i="2"/>
  <c r="G620" i="2"/>
  <c r="H620" i="2"/>
  <c r="B621" i="2"/>
  <c r="C621" i="2"/>
  <c r="E621" i="2"/>
  <c r="D621" i="2"/>
  <c r="F621" i="2"/>
  <c r="G621" i="2"/>
  <c r="H621" i="2"/>
  <c r="B622" i="2"/>
  <c r="C622" i="2"/>
  <c r="E622" i="2"/>
  <c r="D622" i="2"/>
  <c r="F622" i="2"/>
  <c r="G622" i="2"/>
  <c r="H622" i="2"/>
  <c r="B623" i="2"/>
  <c r="C623" i="2"/>
  <c r="E623" i="2"/>
  <c r="D623" i="2"/>
  <c r="F623" i="2"/>
  <c r="G623" i="2"/>
  <c r="H623" i="2"/>
  <c r="B624" i="2"/>
  <c r="C624" i="2"/>
  <c r="E624" i="2"/>
  <c r="D624" i="2"/>
  <c r="F624" i="2"/>
  <c r="G624" i="2"/>
  <c r="H624" i="2"/>
  <c r="B625" i="2"/>
  <c r="C625" i="2"/>
  <c r="E625" i="2"/>
  <c r="D625" i="2"/>
  <c r="F625" i="2"/>
  <c r="G625" i="2"/>
  <c r="H625" i="2"/>
  <c r="B626" i="2"/>
  <c r="C626" i="2"/>
  <c r="E626" i="2"/>
  <c r="D626" i="2"/>
  <c r="F626" i="2"/>
  <c r="G626" i="2"/>
  <c r="H626" i="2"/>
  <c r="B627" i="2"/>
  <c r="C627" i="2"/>
  <c r="E627" i="2"/>
  <c r="D627" i="2"/>
  <c r="F627" i="2"/>
  <c r="G627" i="2"/>
  <c r="H627" i="2"/>
  <c r="B628" i="2"/>
  <c r="C628" i="2"/>
  <c r="E628" i="2"/>
  <c r="D628" i="2"/>
  <c r="F628" i="2"/>
  <c r="G628" i="2"/>
  <c r="H628" i="2"/>
  <c r="B629" i="2"/>
  <c r="C629" i="2"/>
  <c r="E629" i="2"/>
  <c r="D629" i="2"/>
  <c r="F629" i="2"/>
  <c r="G629" i="2"/>
  <c r="H629" i="2"/>
  <c r="B630" i="2"/>
  <c r="C630" i="2"/>
  <c r="E630" i="2"/>
  <c r="D630" i="2"/>
  <c r="F630" i="2"/>
  <c r="G630" i="2"/>
  <c r="H630" i="2"/>
  <c r="B631" i="2"/>
  <c r="C631" i="2"/>
  <c r="E631" i="2"/>
  <c r="D631" i="2"/>
  <c r="F631" i="2"/>
  <c r="G631" i="2"/>
  <c r="H631" i="2"/>
  <c r="B632" i="2"/>
  <c r="C632" i="2"/>
  <c r="E632" i="2"/>
  <c r="D632" i="2"/>
  <c r="F632" i="2"/>
  <c r="G632" i="2"/>
  <c r="H632" i="2"/>
  <c r="B633" i="2"/>
  <c r="C633" i="2"/>
  <c r="E633" i="2"/>
  <c r="D633" i="2"/>
  <c r="F633" i="2"/>
  <c r="G633" i="2"/>
  <c r="H633" i="2"/>
  <c r="B634" i="2"/>
  <c r="C634" i="2"/>
  <c r="E634" i="2"/>
  <c r="D634" i="2"/>
  <c r="F634" i="2"/>
  <c r="G634" i="2"/>
  <c r="H634" i="2"/>
  <c r="B635" i="2"/>
  <c r="C635" i="2"/>
  <c r="E635" i="2"/>
  <c r="D635" i="2"/>
  <c r="F635" i="2"/>
  <c r="G635" i="2"/>
  <c r="H635" i="2"/>
  <c r="B636" i="2"/>
  <c r="C636" i="2"/>
  <c r="E636" i="2"/>
  <c r="D636" i="2"/>
  <c r="F636" i="2"/>
  <c r="G636" i="2"/>
  <c r="H636" i="2"/>
  <c r="B637" i="2"/>
  <c r="C637" i="2"/>
  <c r="E637" i="2"/>
  <c r="D637" i="2"/>
  <c r="F637" i="2"/>
  <c r="G637" i="2"/>
  <c r="H637" i="2"/>
  <c r="B638" i="2"/>
  <c r="C638" i="2"/>
  <c r="E638" i="2"/>
  <c r="D638" i="2"/>
  <c r="F638" i="2"/>
  <c r="G638" i="2"/>
  <c r="H638" i="2"/>
  <c r="B639" i="2"/>
  <c r="C639" i="2"/>
  <c r="E639" i="2"/>
  <c r="D639" i="2"/>
  <c r="F639" i="2"/>
  <c r="G639" i="2"/>
  <c r="H639" i="2"/>
  <c r="B640" i="2"/>
  <c r="C640" i="2"/>
  <c r="E640" i="2"/>
  <c r="D640" i="2"/>
  <c r="F640" i="2"/>
  <c r="G640" i="2"/>
  <c r="H640" i="2"/>
  <c r="B641" i="2"/>
  <c r="C641" i="2"/>
  <c r="E641" i="2"/>
  <c r="D641" i="2"/>
  <c r="F641" i="2"/>
  <c r="G641" i="2"/>
  <c r="H641" i="2"/>
  <c r="B642" i="2"/>
  <c r="C642" i="2"/>
  <c r="E642" i="2"/>
  <c r="D642" i="2"/>
  <c r="F642" i="2"/>
  <c r="G642" i="2"/>
  <c r="H642" i="2"/>
  <c r="B643" i="2"/>
  <c r="C643" i="2"/>
  <c r="E643" i="2"/>
  <c r="D643" i="2"/>
  <c r="F643" i="2"/>
  <c r="G643" i="2"/>
  <c r="H643" i="2"/>
  <c r="B644" i="2"/>
  <c r="C644" i="2"/>
  <c r="E644" i="2"/>
  <c r="D644" i="2"/>
  <c r="F644" i="2"/>
  <c r="G644" i="2"/>
  <c r="H644" i="2"/>
  <c r="B645" i="2"/>
  <c r="C645" i="2"/>
  <c r="E645" i="2"/>
  <c r="D645" i="2"/>
  <c r="F645" i="2"/>
  <c r="G645" i="2"/>
  <c r="H645" i="2"/>
  <c r="B646" i="2"/>
  <c r="C646" i="2"/>
  <c r="E646" i="2"/>
  <c r="D646" i="2"/>
  <c r="F646" i="2"/>
  <c r="G646" i="2"/>
  <c r="H646" i="2"/>
  <c r="B647" i="2"/>
  <c r="C647" i="2"/>
  <c r="E647" i="2"/>
  <c r="D647" i="2"/>
  <c r="F647" i="2"/>
  <c r="G647" i="2"/>
  <c r="H647" i="2"/>
  <c r="B648" i="2"/>
  <c r="C648" i="2"/>
  <c r="E648" i="2"/>
  <c r="D648" i="2"/>
  <c r="F648" i="2"/>
  <c r="G648" i="2"/>
  <c r="H648" i="2"/>
  <c r="B649" i="2"/>
  <c r="C649" i="2"/>
  <c r="E649" i="2"/>
  <c r="D649" i="2"/>
  <c r="F649" i="2"/>
  <c r="G649" i="2"/>
  <c r="H649" i="2"/>
  <c r="B650" i="2"/>
  <c r="C650" i="2"/>
  <c r="E650" i="2"/>
  <c r="D650" i="2"/>
  <c r="F650" i="2"/>
  <c r="G650" i="2"/>
  <c r="H650" i="2"/>
  <c r="B651" i="2"/>
  <c r="C651" i="2"/>
  <c r="E651" i="2"/>
  <c r="D651" i="2"/>
  <c r="F651" i="2"/>
  <c r="G651" i="2"/>
  <c r="H651" i="2"/>
  <c r="B652" i="2"/>
  <c r="C652" i="2"/>
  <c r="E652" i="2"/>
  <c r="D652" i="2"/>
  <c r="F652" i="2"/>
  <c r="G652" i="2"/>
  <c r="H652" i="2"/>
  <c r="B653" i="2"/>
  <c r="C653" i="2"/>
  <c r="E653" i="2"/>
  <c r="D653" i="2"/>
  <c r="F653" i="2"/>
  <c r="G653" i="2"/>
  <c r="H653" i="2"/>
  <c r="B654" i="2"/>
  <c r="C654" i="2"/>
  <c r="E654" i="2"/>
  <c r="D654" i="2"/>
  <c r="F654" i="2"/>
  <c r="G654" i="2"/>
  <c r="H654" i="2"/>
  <c r="B655" i="2"/>
  <c r="C655" i="2"/>
  <c r="E655" i="2"/>
  <c r="D655" i="2"/>
  <c r="F655" i="2"/>
  <c r="G655" i="2"/>
  <c r="H655" i="2"/>
  <c r="B656" i="2"/>
  <c r="C656" i="2"/>
  <c r="E656" i="2"/>
  <c r="D656" i="2"/>
  <c r="F656" i="2"/>
  <c r="G656" i="2"/>
  <c r="H656" i="2"/>
  <c r="B657" i="2"/>
  <c r="C657" i="2"/>
  <c r="E657" i="2"/>
  <c r="D657" i="2"/>
  <c r="F657" i="2"/>
  <c r="G657" i="2"/>
  <c r="H657" i="2"/>
  <c r="B658" i="2"/>
  <c r="C658" i="2"/>
  <c r="E658" i="2"/>
  <c r="D658" i="2"/>
  <c r="F658" i="2"/>
  <c r="G658" i="2"/>
  <c r="H658" i="2"/>
  <c r="B659" i="2"/>
  <c r="C659" i="2"/>
  <c r="E659" i="2"/>
  <c r="D659" i="2"/>
  <c r="F659" i="2"/>
  <c r="G659" i="2"/>
  <c r="H659" i="2"/>
  <c r="B660" i="2"/>
  <c r="C660" i="2"/>
  <c r="E660" i="2"/>
  <c r="D660" i="2"/>
  <c r="F660" i="2"/>
  <c r="G660" i="2"/>
  <c r="H660" i="2"/>
  <c r="B661" i="2"/>
  <c r="C661" i="2"/>
  <c r="E661" i="2"/>
  <c r="D661" i="2"/>
  <c r="F661" i="2"/>
  <c r="G661" i="2"/>
  <c r="H661" i="2"/>
  <c r="B662" i="2"/>
  <c r="C662" i="2"/>
  <c r="E662" i="2"/>
  <c r="D662" i="2"/>
  <c r="F662" i="2"/>
  <c r="G662" i="2"/>
  <c r="H662" i="2"/>
  <c r="B663" i="2"/>
  <c r="C663" i="2"/>
  <c r="E663" i="2"/>
  <c r="D663" i="2"/>
  <c r="F663" i="2"/>
  <c r="G663" i="2"/>
  <c r="H663" i="2"/>
  <c r="B664" i="2"/>
  <c r="C664" i="2"/>
  <c r="E664" i="2"/>
  <c r="D664" i="2"/>
  <c r="F664" i="2"/>
  <c r="G664" i="2"/>
  <c r="H664" i="2"/>
  <c r="B665" i="2"/>
  <c r="C665" i="2"/>
  <c r="E665" i="2"/>
  <c r="D665" i="2"/>
  <c r="F665" i="2"/>
  <c r="G665" i="2"/>
  <c r="H665" i="2"/>
  <c r="B666" i="2"/>
  <c r="C666" i="2"/>
  <c r="E666" i="2"/>
  <c r="D666" i="2"/>
  <c r="F666" i="2"/>
  <c r="G666" i="2"/>
  <c r="H666" i="2"/>
  <c r="B667" i="2"/>
  <c r="C667" i="2"/>
  <c r="E667" i="2"/>
  <c r="D667" i="2"/>
  <c r="F667" i="2"/>
  <c r="G667" i="2"/>
  <c r="H667" i="2"/>
  <c r="B668" i="2"/>
  <c r="C668" i="2"/>
  <c r="E668" i="2"/>
  <c r="D668" i="2"/>
  <c r="F668" i="2"/>
  <c r="G668" i="2"/>
  <c r="H668" i="2"/>
  <c r="B669" i="2"/>
  <c r="C669" i="2"/>
  <c r="E669" i="2"/>
  <c r="D669" i="2"/>
  <c r="F669" i="2"/>
  <c r="G669" i="2"/>
  <c r="H669" i="2"/>
  <c r="B670" i="2"/>
  <c r="C670" i="2"/>
  <c r="E670" i="2"/>
  <c r="D670" i="2"/>
  <c r="F670" i="2"/>
  <c r="G670" i="2"/>
  <c r="H670" i="2"/>
  <c r="B671" i="2"/>
  <c r="C671" i="2"/>
  <c r="E671" i="2"/>
  <c r="D671" i="2"/>
  <c r="F671" i="2"/>
  <c r="G671" i="2"/>
  <c r="H671" i="2"/>
  <c r="B672" i="2"/>
  <c r="C672" i="2"/>
  <c r="E672" i="2"/>
  <c r="D672" i="2"/>
  <c r="F672" i="2"/>
  <c r="G672" i="2"/>
  <c r="H672" i="2"/>
  <c r="B673" i="2"/>
  <c r="C673" i="2"/>
  <c r="E673" i="2"/>
  <c r="D673" i="2"/>
  <c r="F673" i="2"/>
  <c r="G673" i="2"/>
  <c r="H673" i="2"/>
  <c r="B674" i="2"/>
  <c r="C674" i="2"/>
  <c r="E674" i="2"/>
  <c r="D674" i="2"/>
  <c r="F674" i="2"/>
  <c r="G674" i="2"/>
  <c r="H674" i="2"/>
  <c r="B675" i="2"/>
  <c r="C675" i="2"/>
  <c r="E675" i="2"/>
  <c r="D675" i="2"/>
  <c r="F675" i="2"/>
  <c r="G675" i="2"/>
  <c r="H675" i="2"/>
  <c r="B676" i="2"/>
  <c r="C676" i="2"/>
  <c r="E676" i="2"/>
  <c r="D676" i="2"/>
  <c r="F676" i="2"/>
  <c r="G676" i="2"/>
  <c r="H676" i="2"/>
  <c r="B677" i="2"/>
  <c r="C677" i="2"/>
  <c r="E677" i="2"/>
  <c r="D677" i="2"/>
  <c r="F677" i="2"/>
  <c r="G677" i="2"/>
  <c r="H677" i="2"/>
  <c r="B678" i="2"/>
  <c r="C678" i="2"/>
  <c r="E678" i="2"/>
  <c r="D678" i="2"/>
  <c r="F678" i="2"/>
  <c r="G678" i="2"/>
  <c r="H678" i="2"/>
  <c r="B679" i="2"/>
  <c r="C679" i="2"/>
  <c r="E679" i="2"/>
  <c r="D679" i="2"/>
  <c r="F679" i="2"/>
  <c r="G679" i="2"/>
  <c r="H679" i="2"/>
  <c r="B680" i="2"/>
  <c r="C680" i="2"/>
  <c r="E680" i="2"/>
  <c r="D680" i="2"/>
  <c r="F680" i="2"/>
  <c r="G680" i="2"/>
  <c r="H680" i="2"/>
  <c r="B681" i="2"/>
  <c r="C681" i="2"/>
  <c r="E681" i="2"/>
  <c r="D681" i="2"/>
  <c r="F681" i="2"/>
  <c r="G681" i="2"/>
  <c r="H681" i="2"/>
  <c r="B682" i="2"/>
  <c r="C682" i="2"/>
  <c r="E682" i="2"/>
  <c r="D682" i="2"/>
  <c r="F682" i="2"/>
  <c r="G682" i="2"/>
  <c r="H682" i="2"/>
  <c r="B683" i="2"/>
  <c r="C683" i="2"/>
  <c r="E683" i="2"/>
  <c r="D683" i="2"/>
  <c r="F683" i="2"/>
  <c r="G683" i="2"/>
  <c r="H683" i="2"/>
  <c r="B684" i="2"/>
  <c r="C684" i="2"/>
  <c r="E684" i="2"/>
  <c r="D684" i="2"/>
  <c r="F684" i="2"/>
  <c r="G684" i="2"/>
  <c r="H684" i="2"/>
  <c r="B685" i="2"/>
  <c r="C685" i="2"/>
  <c r="E685" i="2"/>
  <c r="D685" i="2"/>
  <c r="F685" i="2"/>
  <c r="G685" i="2"/>
  <c r="H685" i="2"/>
  <c r="B686" i="2"/>
  <c r="C686" i="2"/>
  <c r="E686" i="2"/>
  <c r="D686" i="2"/>
  <c r="F686" i="2"/>
  <c r="G686" i="2"/>
  <c r="H686" i="2"/>
  <c r="B687" i="2"/>
  <c r="C687" i="2"/>
  <c r="E687" i="2"/>
  <c r="D687" i="2"/>
  <c r="F687" i="2"/>
  <c r="G687" i="2"/>
  <c r="H687" i="2"/>
  <c r="B688" i="2"/>
  <c r="C688" i="2"/>
  <c r="E688" i="2"/>
  <c r="D688" i="2"/>
  <c r="F688" i="2"/>
  <c r="G688" i="2"/>
  <c r="H688" i="2"/>
  <c r="B689" i="2"/>
  <c r="C689" i="2"/>
  <c r="E689" i="2"/>
  <c r="D689" i="2"/>
  <c r="F689" i="2"/>
  <c r="G689" i="2"/>
  <c r="H689" i="2"/>
  <c r="B690" i="2"/>
  <c r="C690" i="2"/>
  <c r="E690" i="2"/>
  <c r="D690" i="2"/>
  <c r="F690" i="2"/>
  <c r="G690" i="2"/>
  <c r="H690" i="2"/>
  <c r="B691" i="2"/>
  <c r="C691" i="2"/>
  <c r="E691" i="2"/>
  <c r="D691" i="2"/>
  <c r="F691" i="2"/>
  <c r="G691" i="2"/>
  <c r="H691" i="2"/>
  <c r="B692" i="2"/>
  <c r="C692" i="2"/>
  <c r="E692" i="2"/>
  <c r="D692" i="2"/>
  <c r="F692" i="2"/>
  <c r="G692" i="2"/>
  <c r="H692" i="2"/>
  <c r="B693" i="2"/>
  <c r="C693" i="2"/>
  <c r="E693" i="2"/>
  <c r="D693" i="2"/>
  <c r="F693" i="2"/>
  <c r="G693" i="2"/>
  <c r="H693" i="2"/>
  <c r="B694" i="2"/>
  <c r="C694" i="2"/>
  <c r="E694" i="2"/>
  <c r="D694" i="2"/>
  <c r="F694" i="2"/>
  <c r="G694" i="2"/>
  <c r="H694" i="2"/>
  <c r="B695" i="2"/>
  <c r="C695" i="2"/>
  <c r="E695" i="2"/>
  <c r="D695" i="2"/>
  <c r="F695" i="2"/>
  <c r="G695" i="2"/>
  <c r="H695" i="2"/>
  <c r="B696" i="2"/>
  <c r="C696" i="2"/>
  <c r="E696" i="2"/>
  <c r="D696" i="2"/>
  <c r="F696" i="2"/>
  <c r="G696" i="2"/>
  <c r="H696" i="2"/>
  <c r="B697" i="2"/>
  <c r="C697" i="2"/>
  <c r="E697" i="2"/>
  <c r="D697" i="2"/>
  <c r="F697" i="2"/>
  <c r="G697" i="2"/>
  <c r="H697" i="2"/>
  <c r="B698" i="2"/>
  <c r="C698" i="2"/>
  <c r="E698" i="2"/>
  <c r="D698" i="2"/>
  <c r="F698" i="2"/>
  <c r="G698" i="2"/>
  <c r="H698" i="2"/>
  <c r="B699" i="2"/>
  <c r="C699" i="2"/>
  <c r="E699" i="2"/>
  <c r="D699" i="2"/>
  <c r="F699" i="2"/>
  <c r="G699" i="2"/>
  <c r="H699" i="2"/>
  <c r="B700" i="2"/>
  <c r="C700" i="2"/>
  <c r="E700" i="2"/>
  <c r="D700" i="2"/>
  <c r="F700" i="2"/>
  <c r="G700" i="2"/>
  <c r="H700" i="2"/>
  <c r="B701" i="2"/>
  <c r="C701" i="2"/>
  <c r="E701" i="2"/>
  <c r="D701" i="2"/>
  <c r="F701" i="2"/>
  <c r="G701" i="2"/>
  <c r="H701" i="2"/>
  <c r="B702" i="2"/>
  <c r="C702" i="2"/>
  <c r="E702" i="2"/>
  <c r="D702" i="2"/>
  <c r="F702" i="2"/>
  <c r="G702" i="2"/>
  <c r="H702" i="2"/>
  <c r="B703" i="2"/>
  <c r="C703" i="2"/>
  <c r="E703" i="2"/>
  <c r="D703" i="2"/>
  <c r="F703" i="2"/>
  <c r="G703" i="2"/>
  <c r="H703" i="2"/>
  <c r="B704" i="2"/>
  <c r="C704" i="2"/>
  <c r="E704" i="2"/>
  <c r="D704" i="2"/>
  <c r="F704" i="2"/>
  <c r="G704" i="2"/>
  <c r="H704" i="2"/>
  <c r="B705" i="2"/>
  <c r="C705" i="2"/>
  <c r="E705" i="2"/>
  <c r="D705" i="2"/>
  <c r="F705" i="2"/>
  <c r="G705" i="2"/>
  <c r="H705" i="2"/>
  <c r="B706" i="2"/>
  <c r="C706" i="2"/>
  <c r="E706" i="2"/>
  <c r="D706" i="2"/>
  <c r="F706" i="2"/>
  <c r="G706" i="2"/>
  <c r="H706" i="2"/>
  <c r="B707" i="2"/>
  <c r="C707" i="2"/>
  <c r="E707" i="2"/>
  <c r="D707" i="2"/>
  <c r="F707" i="2"/>
  <c r="G707" i="2"/>
  <c r="H707" i="2"/>
  <c r="B708" i="2"/>
  <c r="C708" i="2"/>
  <c r="E708" i="2"/>
  <c r="D708" i="2"/>
  <c r="F708" i="2"/>
  <c r="G708" i="2"/>
  <c r="H708" i="2"/>
  <c r="B709" i="2"/>
  <c r="C709" i="2"/>
  <c r="E709" i="2"/>
  <c r="D709" i="2"/>
  <c r="F709" i="2"/>
  <c r="G709" i="2"/>
  <c r="H709" i="2"/>
  <c r="B710" i="2"/>
  <c r="C710" i="2"/>
  <c r="E710" i="2"/>
  <c r="D710" i="2"/>
  <c r="F710" i="2"/>
  <c r="G710" i="2"/>
  <c r="H710" i="2"/>
  <c r="B711" i="2"/>
  <c r="C711" i="2"/>
  <c r="E711" i="2"/>
  <c r="D711" i="2"/>
  <c r="F711" i="2"/>
  <c r="G711" i="2"/>
  <c r="H711" i="2"/>
  <c r="B712" i="2"/>
  <c r="C712" i="2"/>
  <c r="E712" i="2"/>
  <c r="D712" i="2"/>
  <c r="F712" i="2"/>
  <c r="G712" i="2"/>
  <c r="H712" i="2"/>
  <c r="B713" i="2"/>
  <c r="C713" i="2"/>
  <c r="E713" i="2"/>
  <c r="D713" i="2"/>
  <c r="F713" i="2"/>
  <c r="G713" i="2"/>
  <c r="H713" i="2"/>
  <c r="B714" i="2"/>
  <c r="C714" i="2"/>
  <c r="E714" i="2"/>
  <c r="D714" i="2"/>
  <c r="F714" i="2"/>
  <c r="G714" i="2"/>
  <c r="H714" i="2"/>
  <c r="B715" i="2"/>
  <c r="C715" i="2"/>
  <c r="E715" i="2"/>
  <c r="D715" i="2"/>
  <c r="F715" i="2"/>
  <c r="G715" i="2"/>
  <c r="H715" i="2"/>
  <c r="B716" i="2"/>
  <c r="C716" i="2"/>
  <c r="E716" i="2"/>
  <c r="D716" i="2"/>
  <c r="F716" i="2"/>
  <c r="G716" i="2"/>
  <c r="H716" i="2"/>
  <c r="B717" i="2"/>
  <c r="C717" i="2"/>
  <c r="E717" i="2"/>
  <c r="D717" i="2"/>
  <c r="F717" i="2"/>
  <c r="G717" i="2"/>
  <c r="H717" i="2"/>
  <c r="B718" i="2"/>
  <c r="C718" i="2"/>
  <c r="E718" i="2"/>
  <c r="D718" i="2"/>
  <c r="F718" i="2"/>
  <c r="G718" i="2"/>
  <c r="H718" i="2"/>
  <c r="B719" i="2"/>
  <c r="C719" i="2"/>
  <c r="E719" i="2"/>
  <c r="D719" i="2"/>
  <c r="F719" i="2"/>
  <c r="G719" i="2"/>
  <c r="H719" i="2"/>
  <c r="B720" i="2"/>
  <c r="C720" i="2"/>
  <c r="E720" i="2"/>
  <c r="D720" i="2"/>
  <c r="F720" i="2"/>
  <c r="G720" i="2"/>
  <c r="H720" i="2"/>
  <c r="B721" i="2"/>
  <c r="C721" i="2"/>
  <c r="E721" i="2"/>
  <c r="D721" i="2"/>
  <c r="F721" i="2"/>
  <c r="G721" i="2"/>
  <c r="H721" i="2"/>
  <c r="B722" i="2"/>
  <c r="C722" i="2"/>
  <c r="E722" i="2"/>
  <c r="D722" i="2"/>
  <c r="F722" i="2"/>
  <c r="G722" i="2"/>
  <c r="H722" i="2"/>
  <c r="B723" i="2"/>
  <c r="C723" i="2"/>
  <c r="E723" i="2"/>
  <c r="D723" i="2"/>
  <c r="F723" i="2"/>
  <c r="G723" i="2"/>
  <c r="H723" i="2"/>
  <c r="B724" i="2"/>
  <c r="C724" i="2"/>
  <c r="E724" i="2"/>
  <c r="D724" i="2"/>
  <c r="F724" i="2"/>
  <c r="G724" i="2"/>
  <c r="H724" i="2"/>
  <c r="B725" i="2"/>
  <c r="C725" i="2"/>
  <c r="E725" i="2"/>
  <c r="D725" i="2"/>
  <c r="F725" i="2"/>
  <c r="G725" i="2"/>
  <c r="H725" i="2"/>
  <c r="B726" i="2"/>
  <c r="C726" i="2"/>
  <c r="E726" i="2"/>
  <c r="D726" i="2"/>
  <c r="F726" i="2"/>
  <c r="G726" i="2"/>
  <c r="H726" i="2"/>
  <c r="B727" i="2"/>
  <c r="C727" i="2"/>
  <c r="E727" i="2"/>
  <c r="D727" i="2"/>
  <c r="F727" i="2"/>
  <c r="G727" i="2"/>
  <c r="H727" i="2"/>
  <c r="B728" i="2"/>
  <c r="C728" i="2"/>
  <c r="E728" i="2"/>
  <c r="D728" i="2"/>
  <c r="F728" i="2"/>
  <c r="G728" i="2"/>
  <c r="H728" i="2"/>
  <c r="B729" i="2"/>
  <c r="C729" i="2"/>
  <c r="E729" i="2"/>
  <c r="D729" i="2"/>
  <c r="F729" i="2"/>
  <c r="G729" i="2"/>
  <c r="H729" i="2"/>
  <c r="B730" i="2"/>
  <c r="C730" i="2"/>
  <c r="E730" i="2"/>
  <c r="D730" i="2"/>
  <c r="F730" i="2"/>
  <c r="G730" i="2"/>
  <c r="H730" i="2"/>
  <c r="B731" i="2"/>
  <c r="C731" i="2"/>
  <c r="E731" i="2"/>
  <c r="D731" i="2"/>
  <c r="F731" i="2"/>
  <c r="G731" i="2"/>
  <c r="H731" i="2"/>
  <c r="B732" i="2"/>
  <c r="C732" i="2"/>
  <c r="E732" i="2"/>
  <c r="D732" i="2"/>
  <c r="F732" i="2"/>
  <c r="G732" i="2"/>
  <c r="H732" i="2"/>
  <c r="B733" i="2"/>
  <c r="C733" i="2"/>
  <c r="E733" i="2"/>
  <c r="D733" i="2"/>
  <c r="F733" i="2"/>
  <c r="G733" i="2"/>
  <c r="H733" i="2"/>
  <c r="B734" i="2"/>
  <c r="C734" i="2"/>
  <c r="E734" i="2"/>
  <c r="D734" i="2"/>
  <c r="F734" i="2"/>
  <c r="G734" i="2"/>
  <c r="H734" i="2"/>
  <c r="B735" i="2"/>
  <c r="C735" i="2"/>
  <c r="E735" i="2"/>
  <c r="D735" i="2"/>
  <c r="F735" i="2"/>
  <c r="G735" i="2"/>
  <c r="H735" i="2"/>
  <c r="B736" i="2"/>
  <c r="C736" i="2"/>
  <c r="E736" i="2"/>
  <c r="D736" i="2"/>
  <c r="F736" i="2"/>
  <c r="G736" i="2"/>
  <c r="H736" i="2"/>
  <c r="B737" i="2"/>
  <c r="C737" i="2"/>
  <c r="E737" i="2"/>
  <c r="D737" i="2"/>
  <c r="F737" i="2"/>
  <c r="G737" i="2"/>
  <c r="H737" i="2"/>
  <c r="B738" i="2"/>
  <c r="C738" i="2"/>
  <c r="E738" i="2"/>
  <c r="D738" i="2"/>
  <c r="F738" i="2"/>
  <c r="G738" i="2"/>
  <c r="H738" i="2"/>
  <c r="B739" i="2"/>
  <c r="C739" i="2"/>
  <c r="E739" i="2"/>
  <c r="D739" i="2"/>
  <c r="F739" i="2"/>
  <c r="G739" i="2"/>
  <c r="H739" i="2"/>
  <c r="B740" i="2"/>
  <c r="C740" i="2"/>
  <c r="E740" i="2"/>
  <c r="D740" i="2"/>
  <c r="F740" i="2"/>
  <c r="G740" i="2"/>
  <c r="H740" i="2"/>
  <c r="B741" i="2"/>
  <c r="C741" i="2"/>
  <c r="E741" i="2"/>
  <c r="D741" i="2"/>
  <c r="F741" i="2"/>
  <c r="G741" i="2"/>
  <c r="H741" i="2"/>
  <c r="B742" i="2"/>
  <c r="C742" i="2"/>
  <c r="E742" i="2"/>
  <c r="D742" i="2"/>
  <c r="F742" i="2"/>
  <c r="G742" i="2"/>
  <c r="H742" i="2"/>
  <c r="B743" i="2"/>
  <c r="C743" i="2"/>
  <c r="E743" i="2"/>
  <c r="D743" i="2"/>
  <c r="F743" i="2"/>
  <c r="G743" i="2"/>
  <c r="H743" i="2"/>
  <c r="B744" i="2"/>
  <c r="C744" i="2"/>
  <c r="E744" i="2"/>
  <c r="D744" i="2"/>
  <c r="F744" i="2"/>
  <c r="G744" i="2"/>
  <c r="H744" i="2"/>
  <c r="B745" i="2"/>
  <c r="C745" i="2"/>
  <c r="E745" i="2"/>
  <c r="D745" i="2"/>
  <c r="F745" i="2"/>
  <c r="G745" i="2"/>
  <c r="H745" i="2"/>
  <c r="B746" i="2"/>
  <c r="C746" i="2"/>
  <c r="E746" i="2"/>
  <c r="D746" i="2"/>
  <c r="F746" i="2"/>
  <c r="G746" i="2"/>
  <c r="H746" i="2"/>
  <c r="B747" i="2"/>
  <c r="C747" i="2"/>
  <c r="E747" i="2"/>
  <c r="D747" i="2"/>
  <c r="F747" i="2"/>
  <c r="G747" i="2"/>
  <c r="H747" i="2"/>
  <c r="B748" i="2"/>
  <c r="C748" i="2"/>
  <c r="E748" i="2"/>
  <c r="D748" i="2"/>
  <c r="F748" i="2"/>
  <c r="G748" i="2"/>
  <c r="H748" i="2"/>
  <c r="B749" i="2"/>
  <c r="C749" i="2"/>
  <c r="E749" i="2"/>
  <c r="D749" i="2"/>
  <c r="F749" i="2"/>
  <c r="G749" i="2"/>
  <c r="H749" i="2"/>
  <c r="B750" i="2"/>
  <c r="C750" i="2"/>
  <c r="E750" i="2"/>
  <c r="D750" i="2"/>
  <c r="F750" i="2"/>
  <c r="G750" i="2"/>
  <c r="H750" i="2"/>
  <c r="B751" i="2"/>
  <c r="C751" i="2"/>
  <c r="E751" i="2"/>
  <c r="D751" i="2"/>
  <c r="F751" i="2"/>
  <c r="G751" i="2"/>
  <c r="H751" i="2"/>
  <c r="B752" i="2"/>
  <c r="C752" i="2"/>
  <c r="E752" i="2"/>
  <c r="D752" i="2"/>
  <c r="F752" i="2"/>
  <c r="G752" i="2"/>
  <c r="H752" i="2"/>
  <c r="B753" i="2"/>
  <c r="C753" i="2"/>
  <c r="E753" i="2"/>
  <c r="D753" i="2"/>
  <c r="F753" i="2"/>
  <c r="G753" i="2"/>
  <c r="H753" i="2"/>
  <c r="B754" i="2"/>
  <c r="C754" i="2"/>
  <c r="E754" i="2"/>
  <c r="D754" i="2"/>
  <c r="F754" i="2"/>
  <c r="G754" i="2"/>
  <c r="H754" i="2"/>
  <c r="B755" i="2"/>
  <c r="C755" i="2"/>
  <c r="E755" i="2"/>
  <c r="D755" i="2"/>
  <c r="F755" i="2"/>
  <c r="G755" i="2"/>
  <c r="H755" i="2"/>
  <c r="B756" i="2"/>
  <c r="C756" i="2"/>
  <c r="E756" i="2"/>
  <c r="D756" i="2"/>
  <c r="F756" i="2"/>
  <c r="G756" i="2"/>
  <c r="H756" i="2"/>
  <c r="B757" i="2"/>
  <c r="C757" i="2"/>
  <c r="E757" i="2"/>
  <c r="D757" i="2"/>
  <c r="F757" i="2"/>
  <c r="G757" i="2"/>
  <c r="H757" i="2"/>
  <c r="B758" i="2"/>
  <c r="C758" i="2"/>
  <c r="E758" i="2"/>
  <c r="D758" i="2"/>
  <c r="F758" i="2"/>
  <c r="G758" i="2"/>
  <c r="H758" i="2"/>
  <c r="B759" i="2"/>
  <c r="C759" i="2"/>
  <c r="E759" i="2"/>
  <c r="D759" i="2"/>
  <c r="F759" i="2"/>
  <c r="G759" i="2"/>
  <c r="H759" i="2"/>
  <c r="B760" i="2"/>
  <c r="C760" i="2"/>
  <c r="E760" i="2"/>
  <c r="D760" i="2"/>
  <c r="F760" i="2"/>
  <c r="G760" i="2"/>
  <c r="H760" i="2"/>
  <c r="B761" i="2"/>
  <c r="C761" i="2"/>
  <c r="E761" i="2"/>
  <c r="D761" i="2"/>
  <c r="F761" i="2"/>
  <c r="G761" i="2"/>
  <c r="H761" i="2"/>
  <c r="B762" i="2"/>
  <c r="C762" i="2"/>
  <c r="E762" i="2"/>
  <c r="D762" i="2"/>
  <c r="F762" i="2"/>
  <c r="G762" i="2"/>
  <c r="H762" i="2"/>
  <c r="B763" i="2"/>
  <c r="C763" i="2"/>
  <c r="E763" i="2"/>
  <c r="D763" i="2"/>
  <c r="F763" i="2"/>
  <c r="G763" i="2"/>
  <c r="H763" i="2"/>
  <c r="B764" i="2"/>
  <c r="C764" i="2"/>
  <c r="E764" i="2"/>
  <c r="D764" i="2"/>
  <c r="F764" i="2"/>
  <c r="G764" i="2"/>
  <c r="H764" i="2"/>
  <c r="B765" i="2"/>
  <c r="C765" i="2"/>
  <c r="E765" i="2"/>
  <c r="D765" i="2"/>
  <c r="F765" i="2"/>
  <c r="G765" i="2"/>
  <c r="H765" i="2"/>
  <c r="B766" i="2"/>
  <c r="C766" i="2"/>
  <c r="E766" i="2"/>
  <c r="D766" i="2"/>
  <c r="F766" i="2"/>
  <c r="G766" i="2"/>
  <c r="H766" i="2"/>
  <c r="B767" i="2"/>
  <c r="C767" i="2"/>
  <c r="E767" i="2"/>
  <c r="D767" i="2"/>
  <c r="F767" i="2"/>
  <c r="G767" i="2"/>
  <c r="H767" i="2"/>
  <c r="B768" i="2"/>
  <c r="C768" i="2"/>
  <c r="E768" i="2"/>
  <c r="D768" i="2"/>
  <c r="F768" i="2"/>
  <c r="G768" i="2"/>
  <c r="H768" i="2"/>
  <c r="B769" i="2"/>
  <c r="C769" i="2"/>
  <c r="E769" i="2"/>
  <c r="D769" i="2"/>
  <c r="F769" i="2"/>
  <c r="G769" i="2"/>
  <c r="H769" i="2"/>
  <c r="B770" i="2"/>
  <c r="C770" i="2"/>
  <c r="E770" i="2"/>
  <c r="D770" i="2"/>
  <c r="F770" i="2"/>
  <c r="G770" i="2"/>
  <c r="H770" i="2"/>
  <c r="B771" i="2"/>
  <c r="C771" i="2"/>
  <c r="E771" i="2"/>
  <c r="D771" i="2"/>
  <c r="F771" i="2"/>
  <c r="G771" i="2"/>
  <c r="H771" i="2"/>
  <c r="B772" i="2"/>
  <c r="C772" i="2"/>
  <c r="E772" i="2"/>
  <c r="D772" i="2"/>
  <c r="F772" i="2"/>
  <c r="G772" i="2"/>
  <c r="H772" i="2"/>
  <c r="B773" i="2"/>
  <c r="C773" i="2"/>
  <c r="E773" i="2"/>
  <c r="D773" i="2"/>
  <c r="F773" i="2"/>
  <c r="G773" i="2"/>
  <c r="H773" i="2"/>
  <c r="B774" i="2"/>
  <c r="C774" i="2"/>
  <c r="E774" i="2"/>
  <c r="D774" i="2"/>
  <c r="F774" i="2"/>
  <c r="G774" i="2"/>
  <c r="H774" i="2"/>
  <c r="B775" i="2"/>
  <c r="C775" i="2"/>
  <c r="E775" i="2"/>
  <c r="D775" i="2"/>
  <c r="F775" i="2"/>
  <c r="G775" i="2"/>
  <c r="H775" i="2"/>
  <c r="B776" i="2"/>
  <c r="C776" i="2"/>
  <c r="E776" i="2"/>
  <c r="D776" i="2"/>
  <c r="F776" i="2"/>
  <c r="G776" i="2"/>
  <c r="H776" i="2"/>
  <c r="B777" i="2"/>
  <c r="C777" i="2"/>
  <c r="E777" i="2"/>
  <c r="D777" i="2"/>
  <c r="F777" i="2"/>
  <c r="G777" i="2"/>
  <c r="H777" i="2"/>
  <c r="B778" i="2"/>
  <c r="C778" i="2"/>
  <c r="E778" i="2"/>
  <c r="D778" i="2"/>
  <c r="F778" i="2"/>
  <c r="G778" i="2"/>
  <c r="H778" i="2"/>
  <c r="B779" i="2"/>
  <c r="C779" i="2"/>
  <c r="E779" i="2"/>
  <c r="D779" i="2"/>
  <c r="F779" i="2"/>
  <c r="G779" i="2"/>
  <c r="H779" i="2"/>
  <c r="B780" i="2"/>
  <c r="C780" i="2"/>
  <c r="E780" i="2"/>
  <c r="D780" i="2"/>
  <c r="F780" i="2"/>
  <c r="G780" i="2"/>
  <c r="H780" i="2"/>
  <c r="B781" i="2"/>
  <c r="C781" i="2"/>
  <c r="E781" i="2"/>
  <c r="D781" i="2"/>
  <c r="F781" i="2"/>
  <c r="G781" i="2"/>
  <c r="H781" i="2"/>
  <c r="B782" i="2"/>
  <c r="C782" i="2"/>
  <c r="E782" i="2"/>
  <c r="D782" i="2"/>
  <c r="F782" i="2"/>
  <c r="G782" i="2"/>
  <c r="H782" i="2"/>
  <c r="B783" i="2"/>
  <c r="C783" i="2"/>
  <c r="E783" i="2"/>
  <c r="D783" i="2"/>
  <c r="F783" i="2"/>
  <c r="G783" i="2"/>
  <c r="H783" i="2"/>
  <c r="B784" i="2"/>
  <c r="C784" i="2"/>
  <c r="E784" i="2"/>
  <c r="D784" i="2"/>
  <c r="F784" i="2"/>
  <c r="G784" i="2"/>
  <c r="H784" i="2"/>
  <c r="B785" i="2"/>
  <c r="C785" i="2"/>
  <c r="E785" i="2"/>
  <c r="D785" i="2"/>
  <c r="F785" i="2"/>
  <c r="G785" i="2"/>
  <c r="H785" i="2"/>
  <c r="B786" i="2"/>
  <c r="C786" i="2"/>
  <c r="E786" i="2"/>
  <c r="D786" i="2"/>
  <c r="F786" i="2"/>
  <c r="G786" i="2"/>
  <c r="H786" i="2"/>
  <c r="B787" i="2"/>
  <c r="C787" i="2"/>
  <c r="E787" i="2"/>
  <c r="D787" i="2"/>
  <c r="F787" i="2"/>
  <c r="G787" i="2"/>
  <c r="H787" i="2"/>
  <c r="B788" i="2"/>
  <c r="C788" i="2"/>
  <c r="E788" i="2"/>
  <c r="D788" i="2"/>
  <c r="F788" i="2"/>
  <c r="G788" i="2"/>
  <c r="H788" i="2"/>
  <c r="B789" i="2"/>
  <c r="C789" i="2"/>
  <c r="E789" i="2"/>
  <c r="D789" i="2"/>
  <c r="F789" i="2"/>
  <c r="G789" i="2"/>
  <c r="H789" i="2"/>
  <c r="B790" i="2"/>
  <c r="C790" i="2"/>
  <c r="E790" i="2"/>
  <c r="D790" i="2"/>
  <c r="F790" i="2"/>
  <c r="G790" i="2"/>
  <c r="H790" i="2"/>
  <c r="B791" i="2"/>
  <c r="C791" i="2"/>
  <c r="E791" i="2"/>
  <c r="D791" i="2"/>
  <c r="F791" i="2"/>
  <c r="G791" i="2"/>
  <c r="H791" i="2"/>
  <c r="B792" i="2"/>
  <c r="C792" i="2"/>
  <c r="E792" i="2"/>
  <c r="D792" i="2"/>
  <c r="F792" i="2"/>
  <c r="G792" i="2"/>
  <c r="H792" i="2"/>
  <c r="B793" i="2"/>
  <c r="C793" i="2"/>
  <c r="E793" i="2"/>
  <c r="D793" i="2"/>
  <c r="F793" i="2"/>
  <c r="G793" i="2"/>
  <c r="H793" i="2"/>
  <c r="B794" i="2"/>
  <c r="C794" i="2"/>
  <c r="E794" i="2"/>
  <c r="D794" i="2"/>
  <c r="F794" i="2"/>
  <c r="G794" i="2"/>
  <c r="H794" i="2"/>
  <c r="B795" i="2"/>
  <c r="C795" i="2"/>
  <c r="E795" i="2"/>
  <c r="D795" i="2"/>
  <c r="F795" i="2"/>
  <c r="G795" i="2"/>
  <c r="H795" i="2"/>
  <c r="B796" i="2"/>
  <c r="C796" i="2"/>
  <c r="E796" i="2"/>
  <c r="D796" i="2"/>
  <c r="F796" i="2"/>
  <c r="G796" i="2"/>
  <c r="H796" i="2"/>
  <c r="B797" i="2"/>
  <c r="C797" i="2"/>
  <c r="E797" i="2"/>
  <c r="D797" i="2"/>
  <c r="F797" i="2"/>
  <c r="G797" i="2"/>
  <c r="H797" i="2"/>
  <c r="B798" i="2"/>
  <c r="C798" i="2"/>
  <c r="E798" i="2"/>
  <c r="D798" i="2"/>
  <c r="F798" i="2"/>
  <c r="G798" i="2"/>
  <c r="H798" i="2"/>
  <c r="B799" i="2"/>
  <c r="C799" i="2"/>
  <c r="E799" i="2"/>
  <c r="D799" i="2"/>
  <c r="F799" i="2"/>
  <c r="G799" i="2"/>
  <c r="H799" i="2"/>
  <c r="B800" i="2"/>
  <c r="C800" i="2"/>
  <c r="E800" i="2"/>
  <c r="D800" i="2"/>
  <c r="F800" i="2"/>
  <c r="G800" i="2"/>
  <c r="H800" i="2"/>
  <c r="B801" i="2"/>
  <c r="C801" i="2"/>
  <c r="E801" i="2"/>
  <c r="D801" i="2"/>
  <c r="F801" i="2"/>
  <c r="G801" i="2"/>
  <c r="H801" i="2"/>
  <c r="B802" i="2"/>
  <c r="C802" i="2"/>
  <c r="E802" i="2"/>
  <c r="D802" i="2"/>
  <c r="F802" i="2"/>
  <c r="G802" i="2"/>
  <c r="H802" i="2"/>
  <c r="B803" i="2"/>
  <c r="C803" i="2"/>
  <c r="E803" i="2"/>
  <c r="D803" i="2"/>
  <c r="F803" i="2"/>
  <c r="G803" i="2"/>
  <c r="H803" i="2"/>
  <c r="B804" i="2"/>
  <c r="C804" i="2"/>
  <c r="E804" i="2"/>
  <c r="D804" i="2"/>
  <c r="F804" i="2"/>
  <c r="G804" i="2"/>
  <c r="H804" i="2"/>
  <c r="B805" i="2"/>
  <c r="C805" i="2"/>
  <c r="E805" i="2"/>
  <c r="D805" i="2"/>
  <c r="F805" i="2"/>
  <c r="G805" i="2"/>
  <c r="H805" i="2"/>
  <c r="B806" i="2"/>
  <c r="C806" i="2"/>
  <c r="E806" i="2"/>
  <c r="D806" i="2"/>
  <c r="F806" i="2"/>
  <c r="G806" i="2"/>
  <c r="H806" i="2"/>
  <c r="B807" i="2"/>
  <c r="C807" i="2"/>
  <c r="E807" i="2"/>
  <c r="D807" i="2"/>
  <c r="F807" i="2"/>
  <c r="G807" i="2"/>
  <c r="H807" i="2"/>
  <c r="B808" i="2"/>
  <c r="C808" i="2"/>
  <c r="E808" i="2"/>
  <c r="D808" i="2"/>
  <c r="F808" i="2"/>
  <c r="G808" i="2"/>
  <c r="H808" i="2"/>
  <c r="B809" i="2"/>
  <c r="C809" i="2"/>
  <c r="E809" i="2"/>
  <c r="D809" i="2"/>
  <c r="F809" i="2"/>
  <c r="G809" i="2"/>
  <c r="H809" i="2"/>
  <c r="B810" i="2"/>
  <c r="C810" i="2"/>
  <c r="E810" i="2"/>
  <c r="D810" i="2"/>
  <c r="F810" i="2"/>
  <c r="G810" i="2"/>
  <c r="H810" i="2"/>
  <c r="B811" i="2"/>
  <c r="C811" i="2"/>
  <c r="E811" i="2"/>
  <c r="D811" i="2"/>
  <c r="F811" i="2"/>
  <c r="G811" i="2"/>
  <c r="H811" i="2"/>
  <c r="B812" i="2"/>
  <c r="C812" i="2"/>
  <c r="E812" i="2"/>
  <c r="D812" i="2"/>
  <c r="F812" i="2"/>
  <c r="G812" i="2"/>
  <c r="H812" i="2"/>
  <c r="B813" i="2"/>
  <c r="C813" i="2"/>
  <c r="E813" i="2"/>
  <c r="D813" i="2"/>
  <c r="F813" i="2"/>
  <c r="G813" i="2"/>
  <c r="H813" i="2"/>
  <c r="B814" i="2"/>
  <c r="C814" i="2"/>
  <c r="E814" i="2"/>
  <c r="D814" i="2"/>
  <c r="F814" i="2"/>
  <c r="G814" i="2"/>
  <c r="H814" i="2"/>
  <c r="B815" i="2"/>
  <c r="C815" i="2"/>
  <c r="E815" i="2"/>
  <c r="D815" i="2"/>
  <c r="F815" i="2"/>
  <c r="G815" i="2"/>
  <c r="H815" i="2"/>
  <c r="B816" i="2"/>
  <c r="C816" i="2"/>
  <c r="E816" i="2"/>
  <c r="D816" i="2"/>
  <c r="F816" i="2"/>
  <c r="G816" i="2"/>
  <c r="H816" i="2"/>
  <c r="B817" i="2"/>
  <c r="C817" i="2"/>
  <c r="E817" i="2"/>
  <c r="D817" i="2"/>
  <c r="F817" i="2"/>
  <c r="G817" i="2"/>
  <c r="H817" i="2"/>
  <c r="B818" i="2"/>
  <c r="C818" i="2"/>
  <c r="E818" i="2"/>
  <c r="D818" i="2"/>
  <c r="F818" i="2"/>
  <c r="G818" i="2"/>
  <c r="H818" i="2"/>
  <c r="B819" i="2"/>
  <c r="C819" i="2"/>
  <c r="E819" i="2"/>
  <c r="D819" i="2"/>
  <c r="F819" i="2"/>
  <c r="G819" i="2"/>
  <c r="H819" i="2"/>
  <c r="B820" i="2"/>
  <c r="C820" i="2"/>
  <c r="E820" i="2"/>
  <c r="D820" i="2"/>
  <c r="F820" i="2"/>
  <c r="G820" i="2"/>
  <c r="H820" i="2"/>
  <c r="B821" i="2"/>
  <c r="C821" i="2"/>
  <c r="E821" i="2"/>
  <c r="D821" i="2"/>
  <c r="F821" i="2"/>
  <c r="G821" i="2"/>
  <c r="H821" i="2"/>
  <c r="B822" i="2"/>
  <c r="C822" i="2"/>
  <c r="E822" i="2"/>
  <c r="D822" i="2"/>
  <c r="F822" i="2"/>
  <c r="G822" i="2"/>
  <c r="H822" i="2"/>
  <c r="B823" i="2"/>
  <c r="C823" i="2"/>
  <c r="E823" i="2"/>
  <c r="D823" i="2"/>
  <c r="F823" i="2"/>
  <c r="G823" i="2"/>
  <c r="H823" i="2"/>
  <c r="B824" i="2"/>
  <c r="C824" i="2"/>
  <c r="E824" i="2"/>
  <c r="D824" i="2"/>
  <c r="F824" i="2"/>
  <c r="G824" i="2"/>
  <c r="H824" i="2"/>
  <c r="B825" i="2"/>
  <c r="C825" i="2"/>
  <c r="E825" i="2"/>
  <c r="D825" i="2"/>
  <c r="F825" i="2"/>
  <c r="G825" i="2"/>
  <c r="H825" i="2"/>
  <c r="B826" i="2"/>
  <c r="C826" i="2"/>
  <c r="E826" i="2"/>
  <c r="D826" i="2"/>
  <c r="F826" i="2"/>
  <c r="G826" i="2"/>
  <c r="H826" i="2"/>
  <c r="B827" i="2"/>
  <c r="C827" i="2"/>
  <c r="E827" i="2"/>
  <c r="D827" i="2"/>
  <c r="F827" i="2"/>
  <c r="G827" i="2"/>
  <c r="H827" i="2"/>
  <c r="B828" i="2"/>
  <c r="C828" i="2"/>
  <c r="E828" i="2"/>
  <c r="D828" i="2"/>
  <c r="F828" i="2"/>
  <c r="G828" i="2"/>
  <c r="H828" i="2"/>
  <c r="B829" i="2"/>
  <c r="C829" i="2"/>
  <c r="E829" i="2"/>
  <c r="D829" i="2"/>
  <c r="F829" i="2"/>
  <c r="G829" i="2"/>
  <c r="H829" i="2"/>
  <c r="B830" i="2"/>
  <c r="C830" i="2"/>
  <c r="E830" i="2"/>
  <c r="D830" i="2"/>
  <c r="F830" i="2"/>
  <c r="G830" i="2"/>
  <c r="H830" i="2"/>
  <c r="B831" i="2"/>
  <c r="C831" i="2"/>
  <c r="E831" i="2"/>
  <c r="D831" i="2"/>
  <c r="F831" i="2"/>
  <c r="G831" i="2"/>
  <c r="H831" i="2"/>
  <c r="B832" i="2"/>
  <c r="C832" i="2"/>
  <c r="E832" i="2"/>
  <c r="D832" i="2"/>
  <c r="F832" i="2"/>
  <c r="G832" i="2"/>
  <c r="H832" i="2"/>
  <c r="B833" i="2"/>
  <c r="C833" i="2"/>
  <c r="E833" i="2"/>
  <c r="D833" i="2"/>
  <c r="F833" i="2"/>
  <c r="G833" i="2"/>
  <c r="H833" i="2"/>
  <c r="B834" i="2"/>
  <c r="C834" i="2"/>
  <c r="E834" i="2"/>
  <c r="D834" i="2"/>
  <c r="F834" i="2"/>
  <c r="G834" i="2"/>
  <c r="H834" i="2"/>
  <c r="B835" i="2"/>
  <c r="C835" i="2"/>
  <c r="E835" i="2"/>
  <c r="D835" i="2"/>
  <c r="F835" i="2"/>
  <c r="G835" i="2"/>
  <c r="H835" i="2"/>
  <c r="B836" i="2"/>
  <c r="C836" i="2"/>
  <c r="E836" i="2"/>
  <c r="D836" i="2"/>
  <c r="F836" i="2"/>
  <c r="G836" i="2"/>
  <c r="H836" i="2"/>
  <c r="B837" i="2"/>
  <c r="C837" i="2"/>
  <c r="E837" i="2"/>
  <c r="D837" i="2"/>
  <c r="F837" i="2"/>
  <c r="G837" i="2"/>
  <c r="H837" i="2"/>
  <c r="B838" i="2"/>
  <c r="C838" i="2"/>
  <c r="E838" i="2"/>
  <c r="D838" i="2"/>
  <c r="F838" i="2"/>
  <c r="G838" i="2"/>
  <c r="H838" i="2"/>
  <c r="B839" i="2"/>
  <c r="C839" i="2"/>
  <c r="E839" i="2"/>
  <c r="D839" i="2"/>
  <c r="F839" i="2"/>
  <c r="G839" i="2"/>
  <c r="H839" i="2"/>
  <c r="B840" i="2"/>
  <c r="C840" i="2"/>
  <c r="E840" i="2"/>
  <c r="D840" i="2"/>
  <c r="F840" i="2"/>
  <c r="G840" i="2"/>
  <c r="H840" i="2"/>
  <c r="B841" i="2"/>
  <c r="C841" i="2"/>
  <c r="E841" i="2"/>
  <c r="D841" i="2"/>
  <c r="F841" i="2"/>
  <c r="G841" i="2"/>
  <c r="H841" i="2"/>
  <c r="B842" i="2"/>
  <c r="C842" i="2"/>
  <c r="E842" i="2"/>
  <c r="D842" i="2"/>
  <c r="F842" i="2"/>
  <c r="G842" i="2"/>
  <c r="H842" i="2"/>
  <c r="B843" i="2"/>
  <c r="C843" i="2"/>
  <c r="E843" i="2"/>
  <c r="D843" i="2"/>
  <c r="F843" i="2"/>
  <c r="G843" i="2"/>
  <c r="H843" i="2"/>
  <c r="B844" i="2"/>
  <c r="C844" i="2"/>
  <c r="E844" i="2"/>
  <c r="D844" i="2"/>
  <c r="F844" i="2"/>
  <c r="G844" i="2"/>
  <c r="H844" i="2"/>
  <c r="B845" i="2"/>
  <c r="C845" i="2"/>
  <c r="E845" i="2"/>
  <c r="D845" i="2"/>
  <c r="F845" i="2"/>
  <c r="G845" i="2"/>
  <c r="H845" i="2"/>
  <c r="B846" i="2"/>
  <c r="C846" i="2"/>
  <c r="E846" i="2"/>
  <c r="D846" i="2"/>
  <c r="F846" i="2"/>
  <c r="G846" i="2"/>
  <c r="H846" i="2"/>
  <c r="B847" i="2"/>
  <c r="C847" i="2"/>
  <c r="E847" i="2"/>
  <c r="D847" i="2"/>
  <c r="F847" i="2"/>
  <c r="G847" i="2"/>
  <c r="H847" i="2"/>
  <c r="B848" i="2"/>
  <c r="C848" i="2"/>
  <c r="E848" i="2"/>
  <c r="D848" i="2"/>
  <c r="F848" i="2"/>
  <c r="G848" i="2"/>
  <c r="H848" i="2"/>
  <c r="B849" i="2"/>
  <c r="C849" i="2"/>
  <c r="E849" i="2"/>
  <c r="D849" i="2"/>
  <c r="F849" i="2"/>
  <c r="G849" i="2"/>
  <c r="H849" i="2"/>
  <c r="B850" i="2"/>
  <c r="C850" i="2"/>
  <c r="E850" i="2"/>
  <c r="D850" i="2"/>
  <c r="F850" i="2"/>
  <c r="G850" i="2"/>
  <c r="H850" i="2"/>
  <c r="B851" i="2"/>
  <c r="C851" i="2"/>
  <c r="E851" i="2"/>
  <c r="D851" i="2"/>
  <c r="F851" i="2"/>
  <c r="G851" i="2"/>
  <c r="H851" i="2"/>
  <c r="B852" i="2"/>
  <c r="C852" i="2"/>
  <c r="E852" i="2"/>
  <c r="D852" i="2"/>
  <c r="F852" i="2"/>
  <c r="G852" i="2"/>
  <c r="H852" i="2"/>
  <c r="B853" i="2"/>
  <c r="C853" i="2"/>
  <c r="E853" i="2"/>
  <c r="D853" i="2"/>
  <c r="F853" i="2"/>
  <c r="G853" i="2"/>
  <c r="H853" i="2"/>
  <c r="B854" i="2"/>
  <c r="C854" i="2"/>
  <c r="E854" i="2"/>
  <c r="D854" i="2"/>
  <c r="F854" i="2"/>
  <c r="G854" i="2"/>
  <c r="H854" i="2"/>
  <c r="B855" i="2"/>
  <c r="C855" i="2"/>
  <c r="E855" i="2"/>
  <c r="D855" i="2"/>
  <c r="F855" i="2"/>
  <c r="G855" i="2"/>
  <c r="H855" i="2"/>
  <c r="B856" i="2"/>
  <c r="C856" i="2"/>
  <c r="E856" i="2"/>
  <c r="D856" i="2"/>
  <c r="F856" i="2"/>
  <c r="G856" i="2"/>
  <c r="H856" i="2"/>
  <c r="B857" i="2"/>
  <c r="C857" i="2"/>
  <c r="E857" i="2"/>
  <c r="D857" i="2"/>
  <c r="F857" i="2"/>
  <c r="G857" i="2"/>
  <c r="H857" i="2"/>
  <c r="B858" i="2"/>
  <c r="C858" i="2"/>
  <c r="E858" i="2"/>
  <c r="D858" i="2"/>
  <c r="F858" i="2"/>
  <c r="G858" i="2"/>
  <c r="H858" i="2"/>
  <c r="B859" i="2"/>
  <c r="C859" i="2"/>
  <c r="E859" i="2"/>
  <c r="D859" i="2"/>
  <c r="F859" i="2"/>
  <c r="G859" i="2"/>
  <c r="H859" i="2"/>
  <c r="B860" i="2"/>
  <c r="C860" i="2"/>
  <c r="E860" i="2"/>
  <c r="D860" i="2"/>
  <c r="F860" i="2"/>
  <c r="G860" i="2"/>
  <c r="H860" i="2"/>
  <c r="B861" i="2"/>
  <c r="C861" i="2"/>
  <c r="E861" i="2"/>
  <c r="D861" i="2"/>
  <c r="F861" i="2"/>
  <c r="G861" i="2"/>
  <c r="H861" i="2"/>
  <c r="B862" i="2"/>
  <c r="C862" i="2"/>
  <c r="E862" i="2"/>
  <c r="D862" i="2"/>
  <c r="F862" i="2"/>
  <c r="G862" i="2"/>
  <c r="H862" i="2"/>
  <c r="B863" i="2"/>
  <c r="C863" i="2"/>
  <c r="E863" i="2"/>
  <c r="D863" i="2"/>
  <c r="F863" i="2"/>
  <c r="G863" i="2"/>
  <c r="H863" i="2"/>
  <c r="B864" i="2"/>
  <c r="C864" i="2"/>
  <c r="E864" i="2"/>
  <c r="D864" i="2"/>
  <c r="F864" i="2"/>
  <c r="G864" i="2"/>
  <c r="H864" i="2"/>
  <c r="B865" i="2"/>
  <c r="C865" i="2"/>
  <c r="E865" i="2"/>
  <c r="D865" i="2"/>
  <c r="F865" i="2"/>
  <c r="G865" i="2"/>
  <c r="H865" i="2"/>
  <c r="B866" i="2"/>
  <c r="C866" i="2"/>
  <c r="E866" i="2"/>
  <c r="D866" i="2"/>
  <c r="F866" i="2"/>
  <c r="G866" i="2"/>
  <c r="H866" i="2"/>
  <c r="B867" i="2"/>
  <c r="C867" i="2"/>
  <c r="E867" i="2"/>
  <c r="D867" i="2"/>
  <c r="F867" i="2"/>
  <c r="G867" i="2"/>
  <c r="H867" i="2"/>
  <c r="B868" i="2"/>
  <c r="C868" i="2"/>
  <c r="E868" i="2"/>
  <c r="D868" i="2"/>
  <c r="F868" i="2"/>
  <c r="G868" i="2"/>
  <c r="H868" i="2"/>
  <c r="B869" i="2"/>
  <c r="C869" i="2"/>
  <c r="E869" i="2"/>
  <c r="D869" i="2"/>
  <c r="F869" i="2"/>
  <c r="G869" i="2"/>
  <c r="H869" i="2"/>
  <c r="B870" i="2"/>
  <c r="C870" i="2"/>
  <c r="E870" i="2"/>
  <c r="D870" i="2"/>
  <c r="F870" i="2"/>
  <c r="G870" i="2"/>
  <c r="H870" i="2"/>
  <c r="B871" i="2"/>
  <c r="C871" i="2"/>
  <c r="E871" i="2"/>
  <c r="D871" i="2"/>
  <c r="F871" i="2"/>
  <c r="G871" i="2"/>
  <c r="H871" i="2"/>
  <c r="B872" i="2"/>
  <c r="C872" i="2"/>
  <c r="E872" i="2"/>
  <c r="D872" i="2"/>
  <c r="F872" i="2"/>
  <c r="G872" i="2"/>
  <c r="H872" i="2"/>
  <c r="B873" i="2"/>
  <c r="C873" i="2"/>
  <c r="E873" i="2"/>
  <c r="D873" i="2"/>
  <c r="F873" i="2"/>
  <c r="G873" i="2"/>
  <c r="H873" i="2"/>
  <c r="B874" i="2"/>
  <c r="C874" i="2"/>
  <c r="E874" i="2"/>
  <c r="D874" i="2"/>
  <c r="F874" i="2"/>
  <c r="G874" i="2"/>
  <c r="H874" i="2"/>
  <c r="B875" i="2"/>
  <c r="C875" i="2"/>
  <c r="E875" i="2"/>
  <c r="D875" i="2"/>
  <c r="F875" i="2"/>
  <c r="G875" i="2"/>
  <c r="H875" i="2"/>
  <c r="B876" i="2"/>
  <c r="C876" i="2"/>
  <c r="E876" i="2"/>
  <c r="D876" i="2"/>
  <c r="F876" i="2"/>
  <c r="G876" i="2"/>
  <c r="H876" i="2"/>
  <c r="B877" i="2"/>
  <c r="C877" i="2"/>
  <c r="E877" i="2"/>
  <c r="D877" i="2"/>
  <c r="F877" i="2"/>
  <c r="G877" i="2"/>
  <c r="H877" i="2"/>
  <c r="B878" i="2"/>
  <c r="C878" i="2"/>
  <c r="E878" i="2"/>
  <c r="D878" i="2"/>
  <c r="F878" i="2"/>
  <c r="G878" i="2"/>
  <c r="H878" i="2"/>
  <c r="B879" i="2"/>
  <c r="C879" i="2"/>
  <c r="E879" i="2"/>
  <c r="D879" i="2"/>
  <c r="F879" i="2"/>
  <c r="G879" i="2"/>
  <c r="H879" i="2"/>
  <c r="B880" i="2"/>
  <c r="C880" i="2"/>
  <c r="E880" i="2"/>
  <c r="D880" i="2"/>
  <c r="F880" i="2"/>
  <c r="G880" i="2"/>
  <c r="H880" i="2"/>
  <c r="B881" i="2"/>
  <c r="C881" i="2"/>
  <c r="E881" i="2"/>
  <c r="D881" i="2"/>
  <c r="F881" i="2"/>
  <c r="G881" i="2"/>
  <c r="H881" i="2"/>
  <c r="B882" i="2"/>
  <c r="C882" i="2"/>
  <c r="E882" i="2"/>
  <c r="D882" i="2"/>
  <c r="F882" i="2"/>
  <c r="G882" i="2"/>
  <c r="H882" i="2"/>
  <c r="B883" i="2"/>
  <c r="C883" i="2"/>
  <c r="E883" i="2"/>
  <c r="D883" i="2"/>
  <c r="F883" i="2"/>
  <c r="G883" i="2"/>
  <c r="H883" i="2"/>
  <c r="B884" i="2"/>
  <c r="C884" i="2"/>
  <c r="E884" i="2"/>
  <c r="D884" i="2"/>
  <c r="F884" i="2"/>
  <c r="G884" i="2"/>
  <c r="H884" i="2"/>
  <c r="B885" i="2"/>
  <c r="C885" i="2"/>
  <c r="E885" i="2"/>
  <c r="D885" i="2"/>
  <c r="F885" i="2"/>
  <c r="G885" i="2"/>
  <c r="H885" i="2"/>
  <c r="B886" i="2"/>
  <c r="C886" i="2"/>
  <c r="E886" i="2"/>
  <c r="D886" i="2"/>
  <c r="F886" i="2"/>
  <c r="G886" i="2"/>
  <c r="H886" i="2"/>
  <c r="B887" i="2"/>
  <c r="C887" i="2"/>
  <c r="E887" i="2"/>
  <c r="D887" i="2"/>
  <c r="F887" i="2"/>
  <c r="G887" i="2"/>
  <c r="H887" i="2"/>
  <c r="B888" i="2"/>
  <c r="C888" i="2"/>
  <c r="E888" i="2"/>
  <c r="D888" i="2"/>
  <c r="F888" i="2"/>
  <c r="G888" i="2"/>
  <c r="H888" i="2"/>
  <c r="B889" i="2"/>
  <c r="C889" i="2"/>
  <c r="E889" i="2"/>
  <c r="D889" i="2"/>
  <c r="F889" i="2"/>
  <c r="G889" i="2"/>
  <c r="H889" i="2"/>
  <c r="B890" i="2"/>
  <c r="C890" i="2"/>
  <c r="E890" i="2"/>
  <c r="D890" i="2"/>
  <c r="F890" i="2"/>
  <c r="G890" i="2"/>
  <c r="H890" i="2"/>
  <c r="B891" i="2"/>
  <c r="C891" i="2"/>
  <c r="E891" i="2"/>
  <c r="D891" i="2"/>
  <c r="F891" i="2"/>
  <c r="G891" i="2"/>
  <c r="H891" i="2"/>
  <c r="B892" i="2"/>
  <c r="C892" i="2"/>
  <c r="E892" i="2"/>
  <c r="D892" i="2"/>
  <c r="F892" i="2"/>
  <c r="G892" i="2"/>
  <c r="H892" i="2"/>
  <c r="B893" i="2"/>
  <c r="C893" i="2"/>
  <c r="E893" i="2"/>
  <c r="D893" i="2"/>
  <c r="F893" i="2"/>
  <c r="G893" i="2"/>
  <c r="H893" i="2"/>
  <c r="B894" i="2"/>
  <c r="C894" i="2"/>
  <c r="E894" i="2"/>
  <c r="D894" i="2"/>
  <c r="F894" i="2"/>
  <c r="G894" i="2"/>
  <c r="H894" i="2"/>
  <c r="B895" i="2"/>
  <c r="C895" i="2"/>
  <c r="E895" i="2"/>
  <c r="D895" i="2"/>
  <c r="F895" i="2"/>
  <c r="G895" i="2"/>
  <c r="H895" i="2"/>
  <c r="B896" i="2"/>
  <c r="C896" i="2"/>
  <c r="E896" i="2"/>
  <c r="D896" i="2"/>
  <c r="F896" i="2"/>
  <c r="G896" i="2"/>
  <c r="H896" i="2"/>
  <c r="B897" i="2"/>
  <c r="C897" i="2"/>
  <c r="E897" i="2"/>
  <c r="D897" i="2"/>
  <c r="F897" i="2"/>
  <c r="G897" i="2"/>
  <c r="H897" i="2"/>
  <c r="B898" i="2"/>
  <c r="C898" i="2"/>
  <c r="E898" i="2"/>
  <c r="D898" i="2"/>
  <c r="F898" i="2"/>
  <c r="G898" i="2"/>
  <c r="H898" i="2"/>
  <c r="B899" i="2"/>
  <c r="C899" i="2"/>
  <c r="E899" i="2"/>
  <c r="D899" i="2"/>
  <c r="F899" i="2"/>
  <c r="G899" i="2"/>
  <c r="H899" i="2"/>
  <c r="B900" i="2"/>
  <c r="C900" i="2"/>
  <c r="E900" i="2"/>
  <c r="D900" i="2"/>
  <c r="F900" i="2"/>
  <c r="G900" i="2"/>
  <c r="H900" i="2"/>
  <c r="B901" i="2"/>
  <c r="C901" i="2"/>
  <c r="E901" i="2"/>
  <c r="D901" i="2"/>
  <c r="F901" i="2"/>
  <c r="G901" i="2"/>
  <c r="H901" i="2"/>
  <c r="B902" i="2"/>
  <c r="C902" i="2"/>
  <c r="E902" i="2"/>
  <c r="D902" i="2"/>
  <c r="F902" i="2"/>
  <c r="G902" i="2"/>
  <c r="H902" i="2"/>
  <c r="B903" i="2"/>
  <c r="C903" i="2"/>
  <c r="E903" i="2"/>
  <c r="D903" i="2"/>
  <c r="F903" i="2"/>
  <c r="G903" i="2"/>
  <c r="H903" i="2"/>
  <c r="B904" i="2"/>
  <c r="C904" i="2"/>
  <c r="E904" i="2"/>
  <c r="D904" i="2"/>
  <c r="F904" i="2"/>
  <c r="G904" i="2"/>
  <c r="H904" i="2"/>
  <c r="B905" i="2"/>
  <c r="C905" i="2"/>
  <c r="E905" i="2"/>
  <c r="D905" i="2"/>
  <c r="F905" i="2"/>
  <c r="G905" i="2"/>
  <c r="H905" i="2"/>
  <c r="B906" i="2"/>
  <c r="C906" i="2"/>
  <c r="E906" i="2"/>
  <c r="D906" i="2"/>
  <c r="F906" i="2"/>
  <c r="G906" i="2"/>
  <c r="H906" i="2"/>
  <c r="B907" i="2"/>
  <c r="C907" i="2"/>
  <c r="E907" i="2"/>
  <c r="D907" i="2"/>
  <c r="F907" i="2"/>
  <c r="G907" i="2"/>
  <c r="H907" i="2"/>
  <c r="B908" i="2"/>
  <c r="C908" i="2"/>
  <c r="E908" i="2"/>
  <c r="D908" i="2"/>
  <c r="F908" i="2"/>
  <c r="G908" i="2"/>
  <c r="H908" i="2"/>
  <c r="B909" i="2"/>
  <c r="C909" i="2"/>
  <c r="E909" i="2"/>
  <c r="D909" i="2"/>
  <c r="F909" i="2"/>
  <c r="G909" i="2"/>
  <c r="H909" i="2"/>
  <c r="B910" i="2"/>
  <c r="C910" i="2"/>
  <c r="E910" i="2"/>
  <c r="D910" i="2"/>
  <c r="F910" i="2"/>
  <c r="G910" i="2"/>
  <c r="H910" i="2"/>
  <c r="B911" i="2"/>
  <c r="C911" i="2"/>
  <c r="E911" i="2"/>
  <c r="D911" i="2"/>
  <c r="F911" i="2"/>
  <c r="G911" i="2"/>
  <c r="H911" i="2"/>
  <c r="B912" i="2"/>
  <c r="C912" i="2"/>
  <c r="E912" i="2"/>
  <c r="D912" i="2"/>
  <c r="F912" i="2"/>
  <c r="G912" i="2"/>
  <c r="H912" i="2"/>
  <c r="B913" i="2"/>
  <c r="C913" i="2"/>
  <c r="E913" i="2"/>
  <c r="D913" i="2"/>
  <c r="F913" i="2"/>
  <c r="G913" i="2"/>
  <c r="H913" i="2"/>
  <c r="B914" i="2"/>
  <c r="C914" i="2"/>
  <c r="E914" i="2"/>
  <c r="D914" i="2"/>
  <c r="F914" i="2"/>
  <c r="G914" i="2"/>
  <c r="H914" i="2"/>
  <c r="B915" i="2"/>
  <c r="C915" i="2"/>
  <c r="E915" i="2"/>
  <c r="D915" i="2"/>
  <c r="F915" i="2"/>
  <c r="G915" i="2"/>
  <c r="H915" i="2"/>
  <c r="B916" i="2"/>
  <c r="C916" i="2"/>
  <c r="E916" i="2"/>
  <c r="D916" i="2"/>
  <c r="F916" i="2"/>
  <c r="G916" i="2"/>
  <c r="H916" i="2"/>
  <c r="B917" i="2"/>
  <c r="C917" i="2"/>
  <c r="E917" i="2"/>
  <c r="D917" i="2"/>
  <c r="F917" i="2"/>
  <c r="G917" i="2"/>
  <c r="H917" i="2"/>
  <c r="B918" i="2"/>
  <c r="C918" i="2"/>
  <c r="E918" i="2"/>
  <c r="D918" i="2"/>
  <c r="F918" i="2"/>
  <c r="G918" i="2"/>
  <c r="H918" i="2"/>
  <c r="B919" i="2"/>
  <c r="C919" i="2"/>
  <c r="E919" i="2"/>
  <c r="D919" i="2"/>
  <c r="F919" i="2"/>
  <c r="G919" i="2"/>
  <c r="H919" i="2"/>
  <c r="B920" i="2"/>
  <c r="C920" i="2"/>
  <c r="E920" i="2"/>
  <c r="D920" i="2"/>
  <c r="F920" i="2"/>
  <c r="G920" i="2"/>
  <c r="H920" i="2"/>
  <c r="B921" i="2"/>
  <c r="C921" i="2"/>
  <c r="E921" i="2"/>
  <c r="D921" i="2"/>
  <c r="F921" i="2"/>
  <c r="G921" i="2"/>
  <c r="H921" i="2"/>
  <c r="B922" i="2"/>
  <c r="C922" i="2"/>
  <c r="E922" i="2"/>
  <c r="D922" i="2"/>
  <c r="F922" i="2"/>
  <c r="G922" i="2"/>
  <c r="H922" i="2"/>
  <c r="B923" i="2"/>
  <c r="C923" i="2"/>
  <c r="E923" i="2"/>
  <c r="D923" i="2"/>
  <c r="F923" i="2"/>
  <c r="G923" i="2"/>
  <c r="H923" i="2"/>
  <c r="B924" i="2"/>
  <c r="C924" i="2"/>
  <c r="E924" i="2"/>
  <c r="D924" i="2"/>
  <c r="F924" i="2"/>
  <c r="G924" i="2"/>
  <c r="H924" i="2"/>
  <c r="B925" i="2"/>
  <c r="C925" i="2"/>
  <c r="E925" i="2"/>
  <c r="D925" i="2"/>
  <c r="F925" i="2"/>
  <c r="G925" i="2"/>
  <c r="H925" i="2"/>
  <c r="B926" i="2"/>
  <c r="C926" i="2"/>
  <c r="E926" i="2"/>
  <c r="D926" i="2"/>
  <c r="F926" i="2"/>
  <c r="G926" i="2"/>
  <c r="H926" i="2"/>
  <c r="B927" i="2"/>
  <c r="C927" i="2"/>
  <c r="E927" i="2"/>
  <c r="D927" i="2"/>
  <c r="F927" i="2"/>
  <c r="G927" i="2"/>
  <c r="H927" i="2"/>
  <c r="B928" i="2"/>
  <c r="C928" i="2"/>
  <c r="E928" i="2"/>
  <c r="D928" i="2"/>
  <c r="F928" i="2"/>
  <c r="G928" i="2"/>
  <c r="H928" i="2"/>
  <c r="B929" i="2"/>
  <c r="C929" i="2"/>
  <c r="E929" i="2"/>
  <c r="D929" i="2"/>
  <c r="F929" i="2"/>
  <c r="G929" i="2"/>
  <c r="H929" i="2"/>
  <c r="B930" i="2"/>
  <c r="C930" i="2"/>
  <c r="E930" i="2"/>
  <c r="D930" i="2"/>
  <c r="F930" i="2"/>
  <c r="G930" i="2"/>
  <c r="H930" i="2"/>
  <c r="B931" i="2"/>
  <c r="C931" i="2"/>
  <c r="E931" i="2"/>
  <c r="D931" i="2"/>
  <c r="F931" i="2"/>
  <c r="G931" i="2"/>
  <c r="H931" i="2"/>
  <c r="B932" i="2"/>
  <c r="C932" i="2"/>
  <c r="E932" i="2"/>
  <c r="D932" i="2"/>
  <c r="F932" i="2"/>
  <c r="G932" i="2"/>
  <c r="H932" i="2"/>
  <c r="B933" i="2"/>
  <c r="C933" i="2"/>
  <c r="E933" i="2"/>
  <c r="D933" i="2"/>
  <c r="F933" i="2"/>
  <c r="G933" i="2"/>
  <c r="H933" i="2"/>
  <c r="B934" i="2"/>
  <c r="C934" i="2"/>
  <c r="E934" i="2"/>
  <c r="D934" i="2"/>
  <c r="F934" i="2"/>
  <c r="G934" i="2"/>
  <c r="H934" i="2"/>
  <c r="B935" i="2"/>
  <c r="C935" i="2"/>
  <c r="E935" i="2"/>
  <c r="D935" i="2"/>
  <c r="F935" i="2"/>
  <c r="G935" i="2"/>
  <c r="H935" i="2"/>
  <c r="B936" i="2"/>
  <c r="C936" i="2"/>
  <c r="E936" i="2"/>
  <c r="D936" i="2"/>
  <c r="F936" i="2"/>
  <c r="G936" i="2"/>
  <c r="H936" i="2"/>
  <c r="B937" i="2"/>
  <c r="C937" i="2"/>
  <c r="E937" i="2"/>
  <c r="D937" i="2"/>
  <c r="F937" i="2"/>
  <c r="G937" i="2"/>
  <c r="H937" i="2"/>
  <c r="B938" i="2"/>
  <c r="C938" i="2"/>
  <c r="E938" i="2"/>
  <c r="D938" i="2"/>
  <c r="F938" i="2"/>
  <c r="G938" i="2"/>
  <c r="H938" i="2"/>
  <c r="B939" i="2"/>
  <c r="C939" i="2"/>
  <c r="E939" i="2"/>
  <c r="D939" i="2"/>
  <c r="F939" i="2"/>
  <c r="G939" i="2"/>
  <c r="H939" i="2"/>
  <c r="B940" i="2"/>
  <c r="C940" i="2"/>
  <c r="E940" i="2"/>
  <c r="D940" i="2"/>
  <c r="F940" i="2"/>
  <c r="G940" i="2"/>
  <c r="H940" i="2"/>
  <c r="B941" i="2"/>
  <c r="C941" i="2"/>
  <c r="E941" i="2"/>
  <c r="D941" i="2"/>
  <c r="F941" i="2"/>
  <c r="G941" i="2"/>
  <c r="H941" i="2"/>
  <c r="B942" i="2"/>
  <c r="C942" i="2"/>
  <c r="E942" i="2"/>
  <c r="D942" i="2"/>
  <c r="F942" i="2"/>
  <c r="G942" i="2"/>
  <c r="H942" i="2"/>
  <c r="B943" i="2"/>
  <c r="C943" i="2"/>
  <c r="E943" i="2"/>
  <c r="D943" i="2"/>
  <c r="F943" i="2"/>
  <c r="G943" i="2"/>
  <c r="H943" i="2"/>
  <c r="B944" i="2"/>
  <c r="C944" i="2"/>
  <c r="E944" i="2"/>
  <c r="D944" i="2"/>
  <c r="F944" i="2"/>
  <c r="G944" i="2"/>
  <c r="H944" i="2"/>
  <c r="B945" i="2"/>
  <c r="C945" i="2"/>
  <c r="E945" i="2"/>
  <c r="D945" i="2"/>
  <c r="F945" i="2"/>
  <c r="G945" i="2"/>
  <c r="H945" i="2"/>
  <c r="B946" i="2"/>
  <c r="C946" i="2"/>
  <c r="E946" i="2"/>
  <c r="D946" i="2"/>
  <c r="F946" i="2"/>
  <c r="G946" i="2"/>
  <c r="H946" i="2"/>
  <c r="B947" i="2"/>
  <c r="C947" i="2"/>
  <c r="E947" i="2"/>
  <c r="D947" i="2"/>
  <c r="F947" i="2"/>
  <c r="G947" i="2"/>
  <c r="H947" i="2"/>
  <c r="B948" i="2"/>
  <c r="C948" i="2"/>
  <c r="E948" i="2"/>
  <c r="D948" i="2"/>
  <c r="F948" i="2"/>
  <c r="G948" i="2"/>
  <c r="H948" i="2"/>
  <c r="B949" i="2"/>
  <c r="C949" i="2"/>
  <c r="E949" i="2"/>
  <c r="D949" i="2"/>
  <c r="F949" i="2"/>
  <c r="G949" i="2"/>
  <c r="H949" i="2"/>
  <c r="B950" i="2"/>
  <c r="C950" i="2"/>
  <c r="E950" i="2"/>
  <c r="D950" i="2"/>
  <c r="F950" i="2"/>
  <c r="G950" i="2"/>
  <c r="H950" i="2"/>
  <c r="B951" i="2"/>
  <c r="C951" i="2"/>
  <c r="E951" i="2"/>
  <c r="D951" i="2"/>
  <c r="F951" i="2"/>
  <c r="G951" i="2"/>
  <c r="H951" i="2"/>
  <c r="B952" i="2"/>
  <c r="C952" i="2"/>
  <c r="E952" i="2"/>
  <c r="D952" i="2"/>
  <c r="F952" i="2"/>
  <c r="G952" i="2"/>
  <c r="H952" i="2"/>
  <c r="B953" i="2"/>
  <c r="C953" i="2"/>
  <c r="E953" i="2"/>
  <c r="D953" i="2"/>
  <c r="F953" i="2"/>
  <c r="G953" i="2"/>
  <c r="H953" i="2"/>
  <c r="B954" i="2"/>
  <c r="C954" i="2"/>
  <c r="E954" i="2"/>
  <c r="D954" i="2"/>
  <c r="F954" i="2"/>
  <c r="G954" i="2"/>
  <c r="H954" i="2"/>
  <c r="B955" i="2"/>
  <c r="C955" i="2"/>
  <c r="E955" i="2"/>
  <c r="D955" i="2"/>
  <c r="F955" i="2"/>
  <c r="G955" i="2"/>
  <c r="H955" i="2"/>
  <c r="B956" i="2"/>
  <c r="C956" i="2"/>
  <c r="E956" i="2"/>
  <c r="D956" i="2"/>
  <c r="F956" i="2"/>
  <c r="G956" i="2"/>
  <c r="H956" i="2"/>
  <c r="B957" i="2"/>
  <c r="C957" i="2"/>
  <c r="E957" i="2"/>
  <c r="D957" i="2"/>
  <c r="F957" i="2"/>
  <c r="G957" i="2"/>
  <c r="H957" i="2"/>
  <c r="B958" i="2"/>
  <c r="C958" i="2"/>
  <c r="E958" i="2"/>
  <c r="D958" i="2"/>
  <c r="F958" i="2"/>
  <c r="G958" i="2"/>
  <c r="H958" i="2"/>
  <c r="B959" i="2"/>
  <c r="C959" i="2"/>
  <c r="E959" i="2"/>
  <c r="D959" i="2"/>
  <c r="F959" i="2"/>
  <c r="G959" i="2"/>
  <c r="H959" i="2"/>
  <c r="B960" i="2"/>
  <c r="C960" i="2"/>
  <c r="E960" i="2"/>
  <c r="D960" i="2"/>
  <c r="F960" i="2"/>
  <c r="G960" i="2"/>
  <c r="H960" i="2"/>
  <c r="B961" i="2"/>
  <c r="C961" i="2"/>
  <c r="E961" i="2"/>
  <c r="D961" i="2"/>
  <c r="F961" i="2"/>
  <c r="G961" i="2"/>
  <c r="H961" i="2"/>
  <c r="B962" i="2"/>
  <c r="C962" i="2"/>
  <c r="E962" i="2"/>
  <c r="D962" i="2"/>
  <c r="F962" i="2"/>
  <c r="G962" i="2"/>
  <c r="H962" i="2"/>
  <c r="B963" i="2"/>
  <c r="C963" i="2"/>
  <c r="E963" i="2"/>
  <c r="D963" i="2"/>
  <c r="F963" i="2"/>
  <c r="G963" i="2"/>
  <c r="H963" i="2"/>
  <c r="B964" i="2"/>
  <c r="C964" i="2"/>
  <c r="E964" i="2"/>
  <c r="D964" i="2"/>
  <c r="F964" i="2"/>
  <c r="G964" i="2"/>
  <c r="H964" i="2"/>
  <c r="B965" i="2"/>
  <c r="C965" i="2"/>
  <c r="E965" i="2"/>
  <c r="D965" i="2"/>
  <c r="F965" i="2"/>
  <c r="G965" i="2"/>
  <c r="H965" i="2"/>
  <c r="B966" i="2"/>
  <c r="C966" i="2"/>
  <c r="E966" i="2"/>
  <c r="D966" i="2"/>
  <c r="F966" i="2"/>
  <c r="G966" i="2"/>
  <c r="H966" i="2"/>
  <c r="B967" i="2"/>
  <c r="C967" i="2"/>
  <c r="E967" i="2"/>
  <c r="D967" i="2"/>
  <c r="F967" i="2"/>
  <c r="G967" i="2"/>
  <c r="H967" i="2"/>
  <c r="B968" i="2"/>
  <c r="C968" i="2"/>
  <c r="E968" i="2"/>
  <c r="D968" i="2"/>
  <c r="F968" i="2"/>
  <c r="G968" i="2"/>
  <c r="H968" i="2"/>
  <c r="B969" i="2"/>
  <c r="C969" i="2"/>
  <c r="E969" i="2"/>
  <c r="D969" i="2"/>
  <c r="F969" i="2"/>
  <c r="G969" i="2"/>
  <c r="H969" i="2"/>
  <c r="B970" i="2"/>
  <c r="C970" i="2"/>
  <c r="E970" i="2"/>
  <c r="D970" i="2"/>
  <c r="F970" i="2"/>
  <c r="G970" i="2"/>
  <c r="H970" i="2"/>
  <c r="B971" i="2"/>
  <c r="C971" i="2"/>
  <c r="E971" i="2"/>
  <c r="D971" i="2"/>
  <c r="F971" i="2"/>
  <c r="G971" i="2"/>
  <c r="H971" i="2"/>
  <c r="B972" i="2"/>
  <c r="C972" i="2"/>
  <c r="E972" i="2"/>
  <c r="D972" i="2"/>
  <c r="F972" i="2"/>
  <c r="G972" i="2"/>
  <c r="H972" i="2"/>
  <c r="B973" i="2"/>
  <c r="C973" i="2"/>
  <c r="E973" i="2"/>
  <c r="D973" i="2"/>
  <c r="F973" i="2"/>
  <c r="G973" i="2"/>
  <c r="H973" i="2"/>
  <c r="B974" i="2"/>
  <c r="C974" i="2"/>
  <c r="E974" i="2"/>
  <c r="D974" i="2"/>
  <c r="F974" i="2"/>
  <c r="G974" i="2"/>
  <c r="H974" i="2"/>
  <c r="B975" i="2"/>
  <c r="C975" i="2"/>
  <c r="E975" i="2"/>
  <c r="D975" i="2"/>
  <c r="F975" i="2"/>
  <c r="G975" i="2"/>
  <c r="H975" i="2"/>
  <c r="B976" i="2"/>
  <c r="C976" i="2"/>
  <c r="E976" i="2"/>
  <c r="D976" i="2"/>
  <c r="F976" i="2"/>
  <c r="G976" i="2"/>
  <c r="H976" i="2"/>
  <c r="B977" i="2"/>
  <c r="C977" i="2"/>
  <c r="E977" i="2"/>
  <c r="D977" i="2"/>
  <c r="F977" i="2"/>
  <c r="G977" i="2"/>
  <c r="H977" i="2"/>
  <c r="B978" i="2"/>
  <c r="C978" i="2"/>
  <c r="E978" i="2"/>
  <c r="D978" i="2"/>
  <c r="F978" i="2"/>
  <c r="G978" i="2"/>
  <c r="H978" i="2"/>
  <c r="B979" i="2"/>
  <c r="C979" i="2"/>
  <c r="E979" i="2"/>
  <c r="D979" i="2"/>
  <c r="F979" i="2"/>
  <c r="G979" i="2"/>
  <c r="H979" i="2"/>
  <c r="B980" i="2"/>
  <c r="C980" i="2"/>
  <c r="E980" i="2"/>
  <c r="D980" i="2"/>
  <c r="F980" i="2"/>
  <c r="G980" i="2"/>
  <c r="H980" i="2"/>
  <c r="B981" i="2"/>
  <c r="C981" i="2"/>
  <c r="E981" i="2"/>
  <c r="D981" i="2"/>
  <c r="F981" i="2"/>
  <c r="G981" i="2"/>
  <c r="H981" i="2"/>
  <c r="B982" i="2"/>
  <c r="C982" i="2"/>
  <c r="E982" i="2"/>
  <c r="D982" i="2"/>
  <c r="F982" i="2"/>
  <c r="G982" i="2"/>
  <c r="H982" i="2"/>
  <c r="B983" i="2"/>
  <c r="C983" i="2"/>
  <c r="E983" i="2"/>
  <c r="D983" i="2"/>
  <c r="F983" i="2"/>
  <c r="G983" i="2"/>
  <c r="H983" i="2"/>
  <c r="B984" i="2"/>
  <c r="C984" i="2"/>
  <c r="E984" i="2"/>
  <c r="D984" i="2"/>
  <c r="F984" i="2"/>
  <c r="G984" i="2"/>
  <c r="H984" i="2"/>
  <c r="B985" i="2"/>
  <c r="C985" i="2"/>
  <c r="E985" i="2"/>
  <c r="D985" i="2"/>
  <c r="F985" i="2"/>
  <c r="G985" i="2"/>
  <c r="H985" i="2"/>
  <c r="B986" i="2"/>
  <c r="C986" i="2"/>
  <c r="E986" i="2"/>
  <c r="D986" i="2"/>
  <c r="F986" i="2"/>
  <c r="G986" i="2"/>
  <c r="H986" i="2"/>
  <c r="B987" i="2"/>
  <c r="C987" i="2"/>
  <c r="E987" i="2"/>
  <c r="D987" i="2"/>
  <c r="F987" i="2"/>
  <c r="G987" i="2"/>
  <c r="H987" i="2"/>
  <c r="B988" i="2"/>
  <c r="C988" i="2"/>
  <c r="E988" i="2"/>
  <c r="D988" i="2"/>
  <c r="F988" i="2"/>
  <c r="G988" i="2"/>
  <c r="H988" i="2"/>
  <c r="B989" i="2"/>
  <c r="C989" i="2"/>
  <c r="E989" i="2"/>
  <c r="D989" i="2"/>
  <c r="F989" i="2"/>
  <c r="G989" i="2"/>
  <c r="H989" i="2"/>
  <c r="B990" i="2"/>
  <c r="C990" i="2"/>
  <c r="E990" i="2"/>
  <c r="D990" i="2"/>
  <c r="F990" i="2"/>
  <c r="G990" i="2"/>
  <c r="H990" i="2"/>
  <c r="B991" i="2"/>
  <c r="C991" i="2"/>
  <c r="E991" i="2"/>
  <c r="D991" i="2"/>
  <c r="F991" i="2"/>
  <c r="G991" i="2"/>
  <c r="H991" i="2"/>
  <c r="B992" i="2"/>
  <c r="C992" i="2"/>
  <c r="E992" i="2"/>
  <c r="D992" i="2"/>
  <c r="F992" i="2"/>
  <c r="G992" i="2"/>
  <c r="H992" i="2"/>
  <c r="B993" i="2"/>
  <c r="C993" i="2"/>
  <c r="E993" i="2"/>
  <c r="D993" i="2"/>
  <c r="F993" i="2"/>
  <c r="G993" i="2"/>
  <c r="H993" i="2"/>
  <c r="B994" i="2"/>
  <c r="C994" i="2"/>
  <c r="E994" i="2"/>
  <c r="D994" i="2"/>
  <c r="F994" i="2"/>
  <c r="G994" i="2"/>
  <c r="H994" i="2"/>
  <c r="B995" i="2"/>
  <c r="C995" i="2"/>
  <c r="E995" i="2"/>
  <c r="D995" i="2"/>
  <c r="F995" i="2"/>
  <c r="G995" i="2"/>
  <c r="H995" i="2"/>
  <c r="B996" i="2"/>
  <c r="C996" i="2"/>
  <c r="E996" i="2"/>
  <c r="D996" i="2"/>
  <c r="F996" i="2"/>
  <c r="G996" i="2"/>
  <c r="H996" i="2"/>
  <c r="B997" i="2"/>
  <c r="C997" i="2"/>
  <c r="E997" i="2"/>
  <c r="D997" i="2"/>
  <c r="F997" i="2"/>
  <c r="G997" i="2"/>
  <c r="H997" i="2"/>
  <c r="B998" i="2"/>
  <c r="C998" i="2"/>
  <c r="E998" i="2"/>
  <c r="D998" i="2"/>
  <c r="F998" i="2"/>
  <c r="G998" i="2"/>
  <c r="H998" i="2"/>
  <c r="B999" i="2"/>
  <c r="C999" i="2"/>
  <c r="E999" i="2"/>
  <c r="D999" i="2"/>
  <c r="F999" i="2"/>
  <c r="G999" i="2"/>
  <c r="H999" i="2"/>
  <c r="B1000" i="2"/>
  <c r="C1000" i="2"/>
  <c r="E1000" i="2"/>
  <c r="D1000" i="2"/>
  <c r="F1000" i="2"/>
  <c r="G1000" i="2"/>
  <c r="H1000" i="2"/>
  <c r="B1001" i="2"/>
  <c r="C1001" i="2"/>
  <c r="E1001" i="2"/>
  <c r="D1001" i="2"/>
  <c r="F1001" i="2"/>
  <c r="G1001" i="2"/>
  <c r="H1001" i="2"/>
  <c r="B1002" i="2"/>
  <c r="C1002" i="2"/>
  <c r="E1002" i="2"/>
  <c r="D1002" i="2"/>
  <c r="F1002" i="2"/>
  <c r="G1002" i="2"/>
  <c r="H1002" i="2"/>
  <c r="B1003" i="2"/>
  <c r="C1003" i="2"/>
  <c r="E1003" i="2"/>
  <c r="D1003" i="2"/>
  <c r="F1003" i="2"/>
  <c r="G1003" i="2"/>
  <c r="H1003" i="2"/>
  <c r="B1004" i="2"/>
  <c r="C1004" i="2"/>
  <c r="E1004" i="2"/>
  <c r="D1004" i="2"/>
  <c r="F1004" i="2"/>
  <c r="G1004" i="2"/>
  <c r="H1004" i="2"/>
  <c r="B1005" i="2"/>
  <c r="C1005" i="2"/>
  <c r="E1005" i="2"/>
  <c r="D1005" i="2"/>
  <c r="F1005" i="2"/>
  <c r="G1005" i="2"/>
  <c r="H1005" i="2"/>
  <c r="B1006" i="2"/>
  <c r="C1006" i="2"/>
  <c r="E1006" i="2"/>
  <c r="D1006" i="2"/>
  <c r="F1006" i="2"/>
  <c r="G1006" i="2"/>
  <c r="H1006" i="2"/>
  <c r="B1007" i="2"/>
  <c r="C1007" i="2"/>
  <c r="E1007" i="2"/>
  <c r="D1007" i="2"/>
  <c r="F1007" i="2"/>
  <c r="G1007" i="2"/>
  <c r="H1007" i="2"/>
  <c r="B1008" i="2"/>
  <c r="C1008" i="2"/>
  <c r="E1008" i="2"/>
  <c r="D1008" i="2"/>
  <c r="F1008" i="2"/>
  <c r="G1008" i="2"/>
  <c r="H1008" i="2"/>
  <c r="B1009" i="2"/>
  <c r="C1009" i="2"/>
  <c r="E1009" i="2"/>
  <c r="D1009" i="2"/>
  <c r="F1009" i="2"/>
  <c r="G1009" i="2"/>
  <c r="H1009" i="2"/>
  <c r="B1010" i="2"/>
  <c r="C1010" i="2"/>
  <c r="E1010" i="2"/>
  <c r="D1010" i="2"/>
  <c r="F1010" i="2"/>
  <c r="G1010" i="2"/>
  <c r="H1010" i="2"/>
  <c r="B1011" i="2"/>
  <c r="C1011" i="2"/>
  <c r="E1011" i="2"/>
  <c r="D1011" i="2"/>
  <c r="F1011" i="2"/>
  <c r="G1011" i="2"/>
  <c r="H1011" i="2"/>
  <c r="B1012" i="2"/>
  <c r="C1012" i="2"/>
  <c r="E1012" i="2"/>
  <c r="D1012" i="2"/>
  <c r="F1012" i="2"/>
  <c r="G1012" i="2"/>
  <c r="H1012" i="2"/>
  <c r="B1013" i="2"/>
  <c r="C1013" i="2"/>
  <c r="E1013" i="2"/>
  <c r="D1013" i="2"/>
  <c r="F1013" i="2"/>
  <c r="G1013" i="2"/>
  <c r="H1013" i="2"/>
  <c r="B1014" i="2"/>
  <c r="C1014" i="2"/>
  <c r="E1014" i="2"/>
  <c r="D1014" i="2"/>
  <c r="F1014" i="2"/>
  <c r="G1014" i="2"/>
  <c r="H1014" i="2"/>
  <c r="B1015" i="2"/>
  <c r="C1015" i="2"/>
  <c r="E1015" i="2"/>
  <c r="D1015" i="2"/>
  <c r="F1015" i="2"/>
  <c r="G1015" i="2"/>
  <c r="H1015" i="2"/>
  <c r="B1016" i="2"/>
  <c r="C1016" i="2"/>
  <c r="E1016" i="2"/>
  <c r="D1016" i="2"/>
  <c r="F1016" i="2"/>
  <c r="G1016" i="2"/>
  <c r="H1016" i="2"/>
  <c r="B1017" i="2"/>
  <c r="C1017" i="2"/>
  <c r="E1017" i="2"/>
  <c r="D1017" i="2"/>
  <c r="F1017" i="2"/>
  <c r="G1017" i="2"/>
  <c r="H1017" i="2"/>
  <c r="B1018" i="2"/>
  <c r="C1018" i="2"/>
  <c r="E1018" i="2"/>
  <c r="D1018" i="2"/>
  <c r="F1018" i="2"/>
  <c r="G1018" i="2"/>
  <c r="H1018" i="2"/>
  <c r="B1019" i="2"/>
  <c r="C1019" i="2"/>
  <c r="E1019" i="2"/>
  <c r="D1019" i="2"/>
  <c r="F1019" i="2"/>
  <c r="G1019" i="2"/>
  <c r="H1019" i="2"/>
  <c r="B1020" i="2"/>
  <c r="C1020" i="2"/>
  <c r="E1020" i="2"/>
  <c r="D1020" i="2"/>
  <c r="F1020" i="2"/>
  <c r="G1020" i="2"/>
  <c r="H1020" i="2"/>
  <c r="B1021" i="2"/>
  <c r="C1021" i="2"/>
  <c r="E1021" i="2"/>
  <c r="D1021" i="2"/>
  <c r="F1021" i="2"/>
  <c r="G1021" i="2"/>
  <c r="H1021" i="2"/>
  <c r="B1022" i="2"/>
  <c r="C1022" i="2"/>
  <c r="E1022" i="2"/>
  <c r="D1022" i="2"/>
  <c r="F1022" i="2"/>
  <c r="G1022" i="2"/>
  <c r="H1022" i="2"/>
  <c r="B1023" i="2"/>
  <c r="C1023" i="2"/>
  <c r="E1023" i="2"/>
  <c r="D1023" i="2"/>
  <c r="F1023" i="2"/>
  <c r="G1023" i="2"/>
  <c r="H1023" i="2"/>
  <c r="B1024" i="2"/>
  <c r="C1024" i="2"/>
  <c r="E1024" i="2"/>
  <c r="D1024" i="2"/>
  <c r="F1024" i="2"/>
  <c r="G1024" i="2"/>
  <c r="H1024" i="2"/>
  <c r="B1025" i="2"/>
  <c r="C1025" i="2"/>
  <c r="E1025" i="2"/>
  <c r="D1025" i="2"/>
  <c r="F1025" i="2"/>
  <c r="G1025" i="2"/>
  <c r="H1025" i="2"/>
  <c r="B1026" i="2"/>
  <c r="C1026" i="2"/>
  <c r="E1026" i="2"/>
  <c r="D1026" i="2"/>
  <c r="F1026" i="2"/>
  <c r="G1026" i="2"/>
  <c r="H1026" i="2"/>
  <c r="B1027" i="2"/>
  <c r="C1027" i="2"/>
  <c r="E1027" i="2"/>
  <c r="D1027" i="2"/>
  <c r="F1027" i="2"/>
  <c r="G1027" i="2"/>
  <c r="H1027" i="2"/>
  <c r="B1028" i="2"/>
  <c r="C1028" i="2"/>
  <c r="E1028" i="2"/>
  <c r="D1028" i="2"/>
  <c r="F1028" i="2"/>
  <c r="G1028" i="2"/>
  <c r="H1028" i="2"/>
  <c r="B1029" i="2"/>
  <c r="C1029" i="2"/>
  <c r="E1029" i="2"/>
  <c r="D1029" i="2"/>
  <c r="F1029" i="2"/>
  <c r="G1029" i="2"/>
  <c r="H1029" i="2"/>
  <c r="B1030" i="2"/>
  <c r="C1030" i="2"/>
  <c r="E1030" i="2"/>
  <c r="D1030" i="2"/>
  <c r="F1030" i="2"/>
  <c r="G1030" i="2"/>
  <c r="H1030" i="2"/>
  <c r="B1031" i="2"/>
  <c r="C1031" i="2"/>
  <c r="E1031" i="2"/>
  <c r="D1031" i="2"/>
  <c r="F1031" i="2"/>
  <c r="G1031" i="2"/>
  <c r="H1031" i="2"/>
  <c r="B1032" i="2"/>
  <c r="C1032" i="2"/>
  <c r="E1032" i="2"/>
  <c r="D1032" i="2"/>
  <c r="F1032" i="2"/>
  <c r="G1032" i="2"/>
  <c r="H1032" i="2"/>
  <c r="B1033" i="2"/>
  <c r="C1033" i="2"/>
  <c r="E1033" i="2"/>
  <c r="D1033" i="2"/>
  <c r="F1033" i="2"/>
  <c r="G1033" i="2"/>
  <c r="H1033" i="2"/>
  <c r="B1034" i="2"/>
  <c r="C1034" i="2"/>
  <c r="E1034" i="2"/>
  <c r="D1034" i="2"/>
  <c r="F1034" i="2"/>
  <c r="G1034" i="2"/>
  <c r="H1034" i="2"/>
  <c r="B1035" i="2"/>
  <c r="C1035" i="2"/>
  <c r="E1035" i="2"/>
  <c r="D1035" i="2"/>
  <c r="F1035" i="2"/>
  <c r="G1035" i="2"/>
  <c r="H1035" i="2"/>
  <c r="B1036" i="2"/>
  <c r="C1036" i="2"/>
  <c r="E1036" i="2"/>
  <c r="D1036" i="2"/>
  <c r="F1036" i="2"/>
  <c r="G1036" i="2"/>
  <c r="H1036" i="2"/>
  <c r="B1037" i="2"/>
  <c r="C1037" i="2"/>
  <c r="E1037" i="2"/>
  <c r="D1037" i="2"/>
  <c r="F1037" i="2"/>
  <c r="G1037" i="2"/>
  <c r="H1037" i="2"/>
  <c r="B1038" i="2"/>
  <c r="C1038" i="2"/>
  <c r="E1038" i="2"/>
  <c r="D1038" i="2"/>
  <c r="F1038" i="2"/>
  <c r="G1038" i="2"/>
  <c r="H1038" i="2"/>
  <c r="B1039" i="2"/>
  <c r="C1039" i="2"/>
  <c r="E1039" i="2"/>
  <c r="D1039" i="2"/>
  <c r="F1039" i="2"/>
  <c r="G1039" i="2"/>
  <c r="H1039" i="2"/>
  <c r="B1040" i="2"/>
  <c r="C1040" i="2"/>
  <c r="E1040" i="2"/>
  <c r="D1040" i="2"/>
  <c r="F1040" i="2"/>
  <c r="G1040" i="2"/>
  <c r="H1040" i="2"/>
  <c r="B1041" i="2"/>
  <c r="C1041" i="2"/>
  <c r="E1041" i="2"/>
  <c r="D1041" i="2"/>
  <c r="F1041" i="2"/>
  <c r="G1041" i="2"/>
  <c r="H1041" i="2"/>
  <c r="B1042" i="2"/>
  <c r="C1042" i="2"/>
  <c r="E1042" i="2"/>
  <c r="D1042" i="2"/>
  <c r="F1042" i="2"/>
  <c r="G1042" i="2"/>
  <c r="H1042" i="2"/>
  <c r="B1043" i="2"/>
  <c r="C1043" i="2"/>
  <c r="E1043" i="2"/>
  <c r="D1043" i="2"/>
  <c r="F1043" i="2"/>
  <c r="G1043" i="2"/>
  <c r="H1043" i="2"/>
  <c r="B1044" i="2"/>
  <c r="C1044" i="2"/>
  <c r="E1044" i="2"/>
  <c r="D1044" i="2"/>
  <c r="F1044" i="2"/>
  <c r="G1044" i="2"/>
  <c r="H1044" i="2"/>
  <c r="B1045" i="2"/>
  <c r="C1045" i="2"/>
  <c r="E1045" i="2"/>
  <c r="D1045" i="2"/>
  <c r="F1045" i="2"/>
  <c r="G1045" i="2"/>
  <c r="H1045" i="2"/>
  <c r="B1046" i="2"/>
  <c r="C1046" i="2"/>
  <c r="E1046" i="2"/>
  <c r="D1046" i="2"/>
  <c r="F1046" i="2"/>
  <c r="G1046" i="2"/>
  <c r="H1046" i="2"/>
  <c r="B1047" i="2"/>
  <c r="C1047" i="2"/>
  <c r="E1047" i="2"/>
  <c r="D1047" i="2"/>
  <c r="F1047" i="2"/>
  <c r="G1047" i="2"/>
  <c r="H1047" i="2"/>
  <c r="B1048" i="2"/>
  <c r="C1048" i="2"/>
  <c r="E1048" i="2"/>
  <c r="D1048" i="2"/>
  <c r="F1048" i="2"/>
  <c r="G1048" i="2"/>
  <c r="H1048" i="2"/>
  <c r="B1049" i="2"/>
  <c r="C1049" i="2"/>
  <c r="E1049" i="2"/>
  <c r="D1049" i="2"/>
  <c r="F1049" i="2"/>
  <c r="G1049" i="2"/>
  <c r="H1049" i="2"/>
  <c r="B1050" i="2"/>
  <c r="C1050" i="2"/>
  <c r="E1050" i="2"/>
  <c r="D1050" i="2"/>
  <c r="F1050" i="2"/>
  <c r="G1050" i="2"/>
  <c r="H1050" i="2"/>
  <c r="B1051" i="2"/>
  <c r="C1051" i="2"/>
  <c r="E1051" i="2"/>
  <c r="D1051" i="2"/>
  <c r="F1051" i="2"/>
  <c r="G1051" i="2"/>
  <c r="H1051" i="2"/>
  <c r="B1052" i="2"/>
  <c r="C1052" i="2"/>
  <c r="E1052" i="2"/>
  <c r="D1052" i="2"/>
  <c r="F1052" i="2"/>
  <c r="G1052" i="2"/>
  <c r="H1052" i="2"/>
  <c r="B1053" i="2"/>
  <c r="C1053" i="2"/>
  <c r="E1053" i="2"/>
  <c r="D1053" i="2"/>
  <c r="F1053" i="2"/>
  <c r="G1053" i="2"/>
  <c r="H1053" i="2"/>
  <c r="B1054" i="2"/>
  <c r="C1054" i="2"/>
  <c r="E1054" i="2"/>
  <c r="D1054" i="2"/>
  <c r="F1054" i="2"/>
  <c r="G1054" i="2"/>
  <c r="H1054" i="2"/>
  <c r="B1055" i="2"/>
  <c r="C1055" i="2"/>
  <c r="E1055" i="2"/>
  <c r="D1055" i="2"/>
  <c r="F1055" i="2"/>
  <c r="G1055" i="2"/>
  <c r="H1055" i="2"/>
  <c r="B1056" i="2"/>
  <c r="C1056" i="2"/>
  <c r="E1056" i="2"/>
  <c r="D1056" i="2"/>
  <c r="F1056" i="2"/>
  <c r="G1056" i="2"/>
  <c r="H1056" i="2"/>
  <c r="B1057" i="2"/>
  <c r="C1057" i="2"/>
  <c r="E1057" i="2"/>
  <c r="D1057" i="2"/>
  <c r="F1057" i="2"/>
  <c r="G1057" i="2"/>
  <c r="H1057" i="2"/>
  <c r="B1058" i="2"/>
  <c r="C1058" i="2"/>
  <c r="E1058" i="2"/>
  <c r="D1058" i="2"/>
  <c r="F1058" i="2"/>
  <c r="G1058" i="2"/>
  <c r="H1058" i="2"/>
  <c r="B1059" i="2"/>
  <c r="C1059" i="2"/>
  <c r="E1059" i="2"/>
  <c r="D1059" i="2"/>
  <c r="F1059" i="2"/>
  <c r="G1059" i="2"/>
  <c r="H1059" i="2"/>
  <c r="B1060" i="2"/>
  <c r="C1060" i="2"/>
  <c r="E1060" i="2"/>
  <c r="D1060" i="2"/>
  <c r="F1060" i="2"/>
  <c r="G1060" i="2"/>
  <c r="H1060" i="2"/>
  <c r="B1061" i="2"/>
  <c r="C1061" i="2"/>
  <c r="E1061" i="2"/>
  <c r="D1061" i="2"/>
  <c r="F1061" i="2"/>
  <c r="G1061" i="2"/>
  <c r="H1061" i="2"/>
  <c r="B1062" i="2"/>
  <c r="C1062" i="2"/>
  <c r="E1062" i="2"/>
  <c r="D1062" i="2"/>
  <c r="F1062" i="2"/>
  <c r="G1062" i="2"/>
  <c r="H1062" i="2"/>
  <c r="B1063" i="2"/>
  <c r="C1063" i="2"/>
  <c r="E1063" i="2"/>
  <c r="D1063" i="2"/>
  <c r="F1063" i="2"/>
  <c r="G1063" i="2"/>
  <c r="H1063" i="2"/>
  <c r="B1064" i="2"/>
  <c r="C1064" i="2"/>
  <c r="E1064" i="2"/>
  <c r="D1064" i="2"/>
  <c r="F1064" i="2"/>
  <c r="G1064" i="2"/>
  <c r="H1064" i="2"/>
  <c r="B1065" i="2"/>
  <c r="C1065" i="2"/>
  <c r="E1065" i="2"/>
  <c r="D1065" i="2"/>
  <c r="F1065" i="2"/>
  <c r="G1065" i="2"/>
  <c r="H1065" i="2"/>
  <c r="B1066" i="2"/>
  <c r="C1066" i="2"/>
  <c r="E1066" i="2"/>
  <c r="D1066" i="2"/>
  <c r="F1066" i="2"/>
  <c r="G1066" i="2"/>
  <c r="H1066" i="2"/>
  <c r="B1067" i="2"/>
  <c r="C1067" i="2"/>
  <c r="E1067" i="2"/>
  <c r="D1067" i="2"/>
  <c r="F1067" i="2"/>
  <c r="G1067" i="2"/>
  <c r="H1067" i="2"/>
  <c r="B1068" i="2"/>
  <c r="C1068" i="2"/>
  <c r="E1068" i="2"/>
  <c r="D1068" i="2"/>
  <c r="F1068" i="2"/>
  <c r="G1068" i="2"/>
  <c r="H1068" i="2"/>
  <c r="B1069" i="2"/>
  <c r="C1069" i="2"/>
  <c r="E1069" i="2"/>
  <c r="D1069" i="2"/>
  <c r="F1069" i="2"/>
  <c r="G1069" i="2"/>
  <c r="H1069" i="2"/>
  <c r="B1070" i="2"/>
  <c r="C1070" i="2"/>
  <c r="E1070" i="2"/>
  <c r="D1070" i="2"/>
  <c r="F1070" i="2"/>
  <c r="G1070" i="2"/>
  <c r="H1070" i="2"/>
  <c r="B1071" i="2"/>
  <c r="C1071" i="2"/>
  <c r="E1071" i="2"/>
  <c r="D1071" i="2"/>
  <c r="F1071" i="2"/>
  <c r="G1071" i="2"/>
  <c r="H1071" i="2"/>
  <c r="B1072" i="2"/>
  <c r="C1072" i="2"/>
  <c r="E1072" i="2"/>
  <c r="D1072" i="2"/>
  <c r="F1072" i="2"/>
  <c r="G1072" i="2"/>
  <c r="H1072" i="2"/>
  <c r="B1073" i="2"/>
  <c r="C1073" i="2"/>
  <c r="E1073" i="2"/>
  <c r="D1073" i="2"/>
  <c r="F1073" i="2"/>
  <c r="G1073" i="2"/>
  <c r="H1073" i="2"/>
  <c r="B1074" i="2"/>
  <c r="C1074" i="2"/>
  <c r="E1074" i="2"/>
  <c r="D1074" i="2"/>
  <c r="F1074" i="2"/>
  <c r="G1074" i="2"/>
  <c r="H1074" i="2"/>
  <c r="B1075" i="2"/>
  <c r="C1075" i="2"/>
  <c r="E1075" i="2"/>
  <c r="D1075" i="2"/>
  <c r="F1075" i="2"/>
  <c r="G1075" i="2"/>
  <c r="H1075" i="2"/>
  <c r="B1076" i="2"/>
  <c r="C1076" i="2"/>
  <c r="E1076" i="2"/>
  <c r="D1076" i="2"/>
  <c r="F1076" i="2"/>
  <c r="G1076" i="2"/>
  <c r="H1076" i="2"/>
  <c r="B1077" i="2"/>
  <c r="C1077" i="2"/>
  <c r="E1077" i="2"/>
  <c r="D1077" i="2"/>
  <c r="F1077" i="2"/>
  <c r="G1077" i="2"/>
  <c r="H1077" i="2"/>
  <c r="B1078" i="2"/>
  <c r="C1078" i="2"/>
  <c r="E1078" i="2"/>
  <c r="D1078" i="2"/>
  <c r="F1078" i="2"/>
  <c r="G1078" i="2"/>
  <c r="H1078" i="2"/>
  <c r="B1079" i="2"/>
  <c r="C1079" i="2"/>
  <c r="E1079" i="2"/>
  <c r="D1079" i="2"/>
  <c r="F1079" i="2"/>
  <c r="G1079" i="2"/>
  <c r="H1079" i="2"/>
  <c r="B1080" i="2"/>
  <c r="C1080" i="2"/>
  <c r="E1080" i="2"/>
  <c r="D1080" i="2"/>
  <c r="F1080" i="2"/>
  <c r="G1080" i="2"/>
  <c r="H1080" i="2"/>
  <c r="B1081" i="2"/>
  <c r="C1081" i="2"/>
  <c r="E1081" i="2"/>
  <c r="D1081" i="2"/>
  <c r="F1081" i="2"/>
  <c r="G1081" i="2"/>
  <c r="H1081" i="2"/>
  <c r="B1082" i="2"/>
  <c r="C1082" i="2"/>
  <c r="E1082" i="2"/>
  <c r="D1082" i="2"/>
  <c r="F1082" i="2"/>
  <c r="G1082" i="2"/>
  <c r="H1082" i="2"/>
  <c r="B1083" i="2"/>
  <c r="C1083" i="2"/>
  <c r="E1083" i="2"/>
  <c r="D1083" i="2"/>
  <c r="F1083" i="2"/>
  <c r="G1083" i="2"/>
  <c r="H1083" i="2"/>
  <c r="B1084" i="2"/>
  <c r="C1084" i="2"/>
  <c r="E1084" i="2"/>
  <c r="D1084" i="2"/>
  <c r="F1084" i="2"/>
  <c r="G1084" i="2"/>
  <c r="H1084" i="2"/>
  <c r="B1085" i="2"/>
  <c r="C1085" i="2"/>
  <c r="E1085" i="2"/>
  <c r="D1085" i="2"/>
  <c r="F1085" i="2"/>
  <c r="G1085" i="2"/>
  <c r="H1085" i="2"/>
  <c r="B1086" i="2"/>
  <c r="C1086" i="2"/>
  <c r="E1086" i="2"/>
  <c r="D1086" i="2"/>
  <c r="F1086" i="2"/>
  <c r="G1086" i="2"/>
  <c r="H1086" i="2"/>
  <c r="B1087" i="2"/>
  <c r="C1087" i="2"/>
  <c r="E1087" i="2"/>
  <c r="D1087" i="2"/>
  <c r="F1087" i="2"/>
  <c r="G1087" i="2"/>
  <c r="H1087" i="2"/>
  <c r="B1088" i="2"/>
  <c r="C1088" i="2"/>
  <c r="E1088" i="2"/>
  <c r="D1088" i="2"/>
  <c r="F1088" i="2"/>
  <c r="G1088" i="2"/>
  <c r="H1088" i="2"/>
  <c r="B1089" i="2"/>
  <c r="C1089" i="2"/>
  <c r="E1089" i="2"/>
  <c r="D1089" i="2"/>
  <c r="F1089" i="2"/>
  <c r="G1089" i="2"/>
  <c r="H1089" i="2"/>
  <c r="B1090" i="2"/>
  <c r="C1090" i="2"/>
  <c r="E1090" i="2"/>
  <c r="D1090" i="2"/>
  <c r="F1090" i="2"/>
  <c r="G1090" i="2"/>
  <c r="H1090" i="2"/>
  <c r="B1091" i="2"/>
  <c r="C1091" i="2"/>
  <c r="E1091" i="2"/>
  <c r="D1091" i="2"/>
  <c r="F1091" i="2"/>
  <c r="G1091" i="2"/>
  <c r="H1091" i="2"/>
  <c r="B1092" i="2"/>
  <c r="C1092" i="2"/>
  <c r="E1092" i="2"/>
  <c r="D1092" i="2"/>
  <c r="F1092" i="2"/>
  <c r="G1092" i="2"/>
  <c r="H1092" i="2"/>
  <c r="B1093" i="2"/>
  <c r="C1093" i="2"/>
  <c r="E1093" i="2"/>
  <c r="D1093" i="2"/>
  <c r="F1093" i="2"/>
  <c r="G1093" i="2"/>
  <c r="H1093" i="2"/>
  <c r="B1094" i="2"/>
  <c r="C1094" i="2"/>
  <c r="E1094" i="2"/>
  <c r="D1094" i="2"/>
  <c r="F1094" i="2"/>
  <c r="G1094" i="2"/>
  <c r="H1094" i="2"/>
  <c r="B1095" i="2"/>
  <c r="C1095" i="2"/>
  <c r="E1095" i="2"/>
  <c r="D1095" i="2"/>
  <c r="F1095" i="2"/>
  <c r="G1095" i="2"/>
  <c r="H1095" i="2"/>
  <c r="B1096" i="2"/>
  <c r="C1096" i="2"/>
  <c r="E1096" i="2"/>
  <c r="D1096" i="2"/>
  <c r="F1096" i="2"/>
  <c r="G1096" i="2"/>
  <c r="H1096" i="2"/>
  <c r="B1097" i="2"/>
  <c r="C1097" i="2"/>
  <c r="E1097" i="2"/>
  <c r="D1097" i="2"/>
  <c r="F1097" i="2"/>
  <c r="G1097" i="2"/>
  <c r="H1097" i="2"/>
  <c r="B1098" i="2"/>
  <c r="C1098" i="2"/>
  <c r="E1098" i="2"/>
  <c r="D1098" i="2"/>
  <c r="F1098" i="2"/>
  <c r="G1098" i="2"/>
  <c r="H1098" i="2"/>
  <c r="B1099" i="2"/>
  <c r="C1099" i="2"/>
  <c r="E1099" i="2"/>
  <c r="D1099" i="2"/>
  <c r="F1099" i="2"/>
  <c r="G1099" i="2"/>
  <c r="H1099" i="2"/>
  <c r="B1100" i="2"/>
  <c r="C1100" i="2"/>
  <c r="E1100" i="2"/>
  <c r="D1100" i="2"/>
  <c r="F1100" i="2"/>
  <c r="G1100" i="2"/>
  <c r="H1100" i="2"/>
  <c r="B1101" i="2"/>
  <c r="C1101" i="2"/>
  <c r="E1101" i="2"/>
  <c r="D1101" i="2"/>
  <c r="F1101" i="2"/>
  <c r="G1101" i="2"/>
  <c r="H1101" i="2"/>
  <c r="B1102" i="2"/>
  <c r="C1102" i="2"/>
  <c r="E1102" i="2"/>
  <c r="D1102" i="2"/>
  <c r="F1102" i="2"/>
  <c r="G1102" i="2"/>
  <c r="H1102" i="2"/>
  <c r="B1103" i="2"/>
  <c r="C1103" i="2"/>
  <c r="E1103" i="2"/>
  <c r="D1103" i="2"/>
  <c r="F1103" i="2"/>
  <c r="G1103" i="2"/>
  <c r="H1103" i="2"/>
  <c r="B1104" i="2"/>
  <c r="C1104" i="2"/>
  <c r="E1104" i="2"/>
  <c r="D1104" i="2"/>
  <c r="F1104" i="2"/>
  <c r="G1104" i="2"/>
  <c r="H1104" i="2"/>
  <c r="B1105" i="2"/>
  <c r="C1105" i="2"/>
  <c r="E1105" i="2"/>
  <c r="D1105" i="2"/>
  <c r="F1105" i="2"/>
  <c r="G1105" i="2"/>
  <c r="H1105" i="2"/>
  <c r="B1106" i="2"/>
  <c r="C1106" i="2"/>
  <c r="E1106" i="2"/>
  <c r="D1106" i="2"/>
  <c r="F1106" i="2"/>
  <c r="G1106" i="2"/>
  <c r="H1106" i="2"/>
  <c r="B1107" i="2"/>
  <c r="C1107" i="2"/>
  <c r="E1107" i="2"/>
  <c r="D1107" i="2"/>
  <c r="F1107" i="2"/>
  <c r="G1107" i="2"/>
  <c r="H1107" i="2"/>
  <c r="B1108" i="2"/>
  <c r="C1108" i="2"/>
  <c r="E1108" i="2"/>
  <c r="D1108" i="2"/>
  <c r="F1108" i="2"/>
  <c r="G1108" i="2"/>
  <c r="H1108" i="2"/>
  <c r="B1109" i="2"/>
  <c r="C1109" i="2"/>
  <c r="E1109" i="2"/>
  <c r="D1109" i="2"/>
  <c r="F1109" i="2"/>
  <c r="G1109" i="2"/>
  <c r="H1109" i="2"/>
  <c r="B1110" i="2"/>
  <c r="C1110" i="2"/>
  <c r="E1110" i="2"/>
  <c r="D1110" i="2"/>
  <c r="F1110" i="2"/>
  <c r="G1110" i="2"/>
  <c r="H1110" i="2"/>
  <c r="B1111" i="2"/>
  <c r="C1111" i="2"/>
  <c r="E1111" i="2"/>
  <c r="D1111" i="2"/>
  <c r="F1111" i="2"/>
  <c r="G1111" i="2"/>
  <c r="H1111" i="2"/>
  <c r="B1112" i="2"/>
  <c r="C1112" i="2"/>
  <c r="E1112" i="2"/>
  <c r="D1112" i="2"/>
  <c r="F1112" i="2"/>
  <c r="G1112" i="2"/>
  <c r="H1112" i="2"/>
  <c r="B1113" i="2"/>
  <c r="C1113" i="2"/>
  <c r="E1113" i="2"/>
  <c r="D1113" i="2"/>
  <c r="F1113" i="2"/>
  <c r="G1113" i="2"/>
  <c r="H1113" i="2"/>
  <c r="B1114" i="2"/>
  <c r="C1114" i="2"/>
  <c r="E1114" i="2"/>
  <c r="D1114" i="2"/>
  <c r="F1114" i="2"/>
  <c r="G1114" i="2"/>
  <c r="H1114" i="2"/>
  <c r="B1115" i="2"/>
  <c r="C1115" i="2"/>
  <c r="E1115" i="2"/>
  <c r="D1115" i="2"/>
  <c r="F1115" i="2"/>
  <c r="G1115" i="2"/>
  <c r="H1115" i="2"/>
  <c r="B1116" i="2"/>
  <c r="C1116" i="2"/>
  <c r="E1116" i="2"/>
  <c r="D1116" i="2"/>
  <c r="F1116" i="2"/>
  <c r="G1116" i="2"/>
  <c r="H1116" i="2"/>
  <c r="B1117" i="2"/>
  <c r="C1117" i="2"/>
  <c r="E1117" i="2"/>
  <c r="D1117" i="2"/>
  <c r="F1117" i="2"/>
  <c r="G1117" i="2"/>
  <c r="H1117" i="2"/>
  <c r="B1118" i="2"/>
  <c r="C1118" i="2"/>
  <c r="E1118" i="2"/>
  <c r="D1118" i="2"/>
  <c r="F1118" i="2"/>
  <c r="G1118" i="2"/>
  <c r="H1118" i="2"/>
  <c r="B1119" i="2"/>
  <c r="C1119" i="2"/>
  <c r="E1119" i="2"/>
  <c r="D1119" i="2"/>
  <c r="F1119" i="2"/>
  <c r="G1119" i="2"/>
  <c r="H1119" i="2"/>
  <c r="B1120" i="2"/>
  <c r="C1120" i="2"/>
  <c r="E1120" i="2"/>
  <c r="D1120" i="2"/>
  <c r="F1120" i="2"/>
  <c r="G1120" i="2"/>
  <c r="H1120" i="2"/>
  <c r="B1121" i="2"/>
  <c r="C1121" i="2"/>
  <c r="E1121" i="2"/>
  <c r="D1121" i="2"/>
  <c r="F1121" i="2"/>
  <c r="G1121" i="2"/>
  <c r="H1121" i="2"/>
  <c r="B1122" i="2"/>
  <c r="C1122" i="2"/>
  <c r="E1122" i="2"/>
  <c r="D1122" i="2"/>
  <c r="F1122" i="2"/>
  <c r="G1122" i="2"/>
  <c r="H1122" i="2"/>
  <c r="B1123" i="2"/>
  <c r="C1123" i="2"/>
  <c r="E1123" i="2"/>
  <c r="D1123" i="2"/>
  <c r="F1123" i="2"/>
  <c r="G1123" i="2"/>
  <c r="H1123" i="2"/>
  <c r="B1124" i="2"/>
  <c r="C1124" i="2"/>
  <c r="E1124" i="2"/>
  <c r="D1124" i="2"/>
  <c r="F1124" i="2"/>
  <c r="G1124" i="2"/>
  <c r="H1124" i="2"/>
  <c r="B1125" i="2"/>
  <c r="C1125" i="2"/>
  <c r="E1125" i="2"/>
  <c r="D1125" i="2"/>
  <c r="F1125" i="2"/>
  <c r="G1125" i="2"/>
  <c r="H1125" i="2"/>
  <c r="B1126" i="2"/>
  <c r="C1126" i="2"/>
  <c r="E1126" i="2"/>
  <c r="D1126" i="2"/>
  <c r="F1126" i="2"/>
  <c r="G1126" i="2"/>
  <c r="H1126" i="2"/>
  <c r="B1127" i="2"/>
  <c r="C1127" i="2"/>
  <c r="E1127" i="2"/>
  <c r="D1127" i="2"/>
  <c r="F1127" i="2"/>
  <c r="G1127" i="2"/>
  <c r="H1127" i="2"/>
  <c r="B1128" i="2"/>
  <c r="C1128" i="2"/>
  <c r="E1128" i="2"/>
  <c r="D1128" i="2"/>
  <c r="F1128" i="2"/>
  <c r="G1128" i="2"/>
  <c r="H1128" i="2"/>
  <c r="B1129" i="2"/>
  <c r="C1129" i="2"/>
  <c r="E1129" i="2"/>
  <c r="D1129" i="2"/>
  <c r="F1129" i="2"/>
  <c r="G1129" i="2"/>
  <c r="H1129" i="2"/>
  <c r="B1130" i="2"/>
  <c r="C1130" i="2"/>
  <c r="E1130" i="2"/>
  <c r="D1130" i="2"/>
  <c r="F1130" i="2"/>
  <c r="G1130" i="2"/>
  <c r="H1130" i="2"/>
  <c r="B1131" i="2"/>
  <c r="C1131" i="2"/>
  <c r="E1131" i="2"/>
  <c r="D1131" i="2"/>
  <c r="F1131" i="2"/>
  <c r="G1131" i="2"/>
  <c r="H1131" i="2"/>
  <c r="B1132" i="2"/>
  <c r="C1132" i="2"/>
  <c r="E1132" i="2"/>
  <c r="D1132" i="2"/>
  <c r="F1132" i="2"/>
  <c r="G1132" i="2"/>
  <c r="H1132" i="2"/>
  <c r="B1133" i="2"/>
  <c r="C1133" i="2"/>
  <c r="E1133" i="2"/>
  <c r="D1133" i="2"/>
  <c r="F1133" i="2"/>
  <c r="G1133" i="2"/>
  <c r="H1133" i="2"/>
  <c r="B1134" i="2"/>
  <c r="C1134" i="2"/>
  <c r="E1134" i="2"/>
  <c r="D1134" i="2"/>
  <c r="F1134" i="2"/>
  <c r="G1134" i="2"/>
  <c r="H1134" i="2"/>
  <c r="B1135" i="2"/>
  <c r="C1135" i="2"/>
  <c r="E1135" i="2"/>
  <c r="D1135" i="2"/>
  <c r="F1135" i="2"/>
  <c r="G1135" i="2"/>
  <c r="H1135" i="2"/>
  <c r="B1136" i="2"/>
  <c r="C1136" i="2"/>
  <c r="E1136" i="2"/>
  <c r="D1136" i="2"/>
  <c r="F1136" i="2"/>
  <c r="G1136" i="2"/>
  <c r="H1136" i="2"/>
  <c r="B1137" i="2"/>
  <c r="C1137" i="2"/>
  <c r="E1137" i="2"/>
  <c r="D1137" i="2"/>
  <c r="F1137" i="2"/>
  <c r="G1137" i="2"/>
  <c r="H1137" i="2"/>
  <c r="B1138" i="2"/>
  <c r="C1138" i="2"/>
  <c r="E1138" i="2"/>
  <c r="D1138" i="2"/>
  <c r="F1138" i="2"/>
  <c r="G1138" i="2"/>
  <c r="H1138" i="2"/>
  <c r="B1139" i="2"/>
  <c r="C1139" i="2"/>
  <c r="E1139" i="2"/>
  <c r="D1139" i="2"/>
  <c r="F1139" i="2"/>
  <c r="G1139" i="2"/>
  <c r="H1139" i="2"/>
  <c r="B1140" i="2"/>
  <c r="C1140" i="2"/>
  <c r="E1140" i="2"/>
  <c r="D1140" i="2"/>
  <c r="F1140" i="2"/>
  <c r="G1140" i="2"/>
  <c r="H1140" i="2"/>
  <c r="B1141" i="2"/>
  <c r="C1141" i="2"/>
  <c r="E1141" i="2"/>
  <c r="D1141" i="2"/>
  <c r="F1141" i="2"/>
  <c r="G1141" i="2"/>
  <c r="H1141" i="2"/>
  <c r="B1142" i="2"/>
  <c r="C1142" i="2"/>
  <c r="E1142" i="2"/>
  <c r="D1142" i="2"/>
  <c r="F1142" i="2"/>
  <c r="G1142" i="2"/>
  <c r="H1142" i="2"/>
  <c r="B1143" i="2"/>
  <c r="C1143" i="2"/>
  <c r="E1143" i="2"/>
  <c r="D1143" i="2"/>
  <c r="F1143" i="2"/>
  <c r="G1143" i="2"/>
  <c r="H1143" i="2"/>
  <c r="B1144" i="2"/>
  <c r="C1144" i="2"/>
  <c r="E1144" i="2"/>
  <c r="D1144" i="2"/>
  <c r="F1144" i="2"/>
  <c r="G1144" i="2"/>
  <c r="H1144" i="2"/>
  <c r="B1145" i="2"/>
  <c r="C1145" i="2"/>
  <c r="E1145" i="2"/>
  <c r="D1145" i="2"/>
  <c r="F1145" i="2"/>
  <c r="G1145" i="2"/>
  <c r="H1145" i="2"/>
  <c r="B1146" i="2"/>
  <c r="C1146" i="2"/>
  <c r="E1146" i="2"/>
  <c r="D1146" i="2"/>
  <c r="F1146" i="2"/>
  <c r="G1146" i="2"/>
  <c r="H1146" i="2"/>
  <c r="B1147" i="2"/>
  <c r="C1147" i="2"/>
  <c r="E1147" i="2"/>
  <c r="D1147" i="2"/>
  <c r="F1147" i="2"/>
  <c r="G1147" i="2"/>
  <c r="H1147" i="2"/>
  <c r="B1148" i="2"/>
  <c r="C1148" i="2"/>
  <c r="E1148" i="2"/>
  <c r="D1148" i="2"/>
  <c r="F1148" i="2"/>
  <c r="G1148" i="2"/>
  <c r="H1148" i="2"/>
  <c r="B1149" i="2"/>
  <c r="C1149" i="2"/>
  <c r="E1149" i="2"/>
  <c r="D1149" i="2"/>
  <c r="F1149" i="2"/>
  <c r="G1149" i="2"/>
  <c r="H1149" i="2"/>
  <c r="B1150" i="2"/>
  <c r="C1150" i="2"/>
  <c r="E1150" i="2"/>
  <c r="D1150" i="2"/>
  <c r="F1150" i="2"/>
  <c r="G1150" i="2"/>
  <c r="H1150" i="2"/>
  <c r="B1151" i="2"/>
  <c r="C1151" i="2"/>
  <c r="E1151" i="2"/>
  <c r="D1151" i="2"/>
  <c r="F1151" i="2"/>
  <c r="G1151" i="2"/>
  <c r="H1151" i="2"/>
  <c r="B1152" i="2"/>
  <c r="C1152" i="2"/>
  <c r="E1152" i="2"/>
  <c r="D1152" i="2"/>
  <c r="F1152" i="2"/>
  <c r="G1152" i="2"/>
  <c r="H1152" i="2"/>
  <c r="B1153" i="2"/>
  <c r="C1153" i="2"/>
  <c r="E1153" i="2"/>
  <c r="D1153" i="2"/>
  <c r="F1153" i="2"/>
  <c r="G1153" i="2"/>
  <c r="H1153" i="2"/>
  <c r="B1154" i="2"/>
  <c r="C1154" i="2"/>
  <c r="E1154" i="2"/>
  <c r="D1154" i="2"/>
  <c r="F1154" i="2"/>
  <c r="G1154" i="2"/>
  <c r="H1154" i="2"/>
  <c r="B1155" i="2"/>
  <c r="C1155" i="2"/>
  <c r="E1155" i="2"/>
  <c r="D1155" i="2"/>
  <c r="F1155" i="2"/>
  <c r="G1155" i="2"/>
  <c r="H1155" i="2"/>
  <c r="B1156" i="2"/>
  <c r="C1156" i="2"/>
  <c r="E1156" i="2"/>
  <c r="D1156" i="2"/>
  <c r="F1156" i="2"/>
  <c r="G1156" i="2"/>
  <c r="H1156" i="2"/>
  <c r="B1157" i="2"/>
  <c r="C1157" i="2"/>
  <c r="E1157" i="2"/>
  <c r="D1157" i="2"/>
  <c r="F1157" i="2"/>
  <c r="G1157" i="2"/>
  <c r="H1157" i="2"/>
  <c r="B1158" i="2"/>
  <c r="C1158" i="2"/>
  <c r="E1158" i="2"/>
  <c r="D1158" i="2"/>
  <c r="F1158" i="2"/>
  <c r="G1158" i="2"/>
  <c r="H1158" i="2"/>
  <c r="B1159" i="2"/>
  <c r="C1159" i="2"/>
  <c r="E1159" i="2"/>
  <c r="D1159" i="2"/>
  <c r="F1159" i="2"/>
  <c r="G1159" i="2"/>
  <c r="H1159" i="2"/>
  <c r="B1160" i="2"/>
  <c r="C1160" i="2"/>
  <c r="E1160" i="2"/>
  <c r="D1160" i="2"/>
  <c r="F1160" i="2"/>
  <c r="G1160" i="2"/>
  <c r="H1160" i="2"/>
  <c r="B1161" i="2"/>
  <c r="C1161" i="2"/>
  <c r="E1161" i="2"/>
  <c r="D1161" i="2"/>
  <c r="F1161" i="2"/>
  <c r="G1161" i="2"/>
  <c r="H1161" i="2"/>
  <c r="B1162" i="2"/>
  <c r="C1162" i="2"/>
  <c r="E1162" i="2"/>
  <c r="D1162" i="2"/>
  <c r="F1162" i="2"/>
  <c r="G1162" i="2"/>
  <c r="H1162" i="2"/>
  <c r="B1163" i="2"/>
  <c r="C1163" i="2"/>
  <c r="E1163" i="2"/>
  <c r="D1163" i="2"/>
  <c r="F1163" i="2"/>
  <c r="G1163" i="2"/>
  <c r="H1163" i="2"/>
  <c r="B1164" i="2"/>
  <c r="C1164" i="2"/>
  <c r="E1164" i="2"/>
  <c r="D1164" i="2"/>
  <c r="F1164" i="2"/>
  <c r="G1164" i="2"/>
  <c r="H1164" i="2"/>
  <c r="B1165" i="2"/>
  <c r="C1165" i="2"/>
  <c r="E1165" i="2"/>
  <c r="D1165" i="2"/>
  <c r="F1165" i="2"/>
  <c r="G1165" i="2"/>
  <c r="H1165" i="2"/>
  <c r="B1166" i="2"/>
  <c r="C1166" i="2"/>
  <c r="E1166" i="2"/>
  <c r="D1166" i="2"/>
  <c r="F1166" i="2"/>
  <c r="G1166" i="2"/>
  <c r="H1166" i="2"/>
  <c r="B1167" i="2"/>
  <c r="C1167" i="2"/>
  <c r="E1167" i="2"/>
  <c r="D1167" i="2"/>
  <c r="F1167" i="2"/>
  <c r="G1167" i="2"/>
  <c r="H1167" i="2"/>
  <c r="B1168" i="2"/>
  <c r="C1168" i="2"/>
  <c r="E1168" i="2"/>
  <c r="D1168" i="2"/>
  <c r="F1168" i="2"/>
  <c r="G1168" i="2"/>
  <c r="H1168" i="2"/>
  <c r="B1169" i="2"/>
  <c r="C1169" i="2"/>
  <c r="E1169" i="2"/>
  <c r="D1169" i="2"/>
  <c r="F1169" i="2"/>
  <c r="G1169" i="2"/>
  <c r="H1169" i="2"/>
  <c r="B1170" i="2"/>
  <c r="C1170" i="2"/>
  <c r="E1170" i="2"/>
  <c r="D1170" i="2"/>
  <c r="F1170" i="2"/>
  <c r="G1170" i="2"/>
  <c r="H1170" i="2"/>
  <c r="B1171" i="2"/>
  <c r="C1171" i="2"/>
  <c r="E1171" i="2"/>
  <c r="D1171" i="2"/>
  <c r="F1171" i="2"/>
  <c r="G1171" i="2"/>
  <c r="H1171" i="2"/>
  <c r="B1172" i="2"/>
  <c r="C1172" i="2"/>
  <c r="E1172" i="2"/>
  <c r="D1172" i="2"/>
  <c r="F1172" i="2"/>
  <c r="G1172" i="2"/>
  <c r="H1172" i="2"/>
  <c r="B1173" i="2"/>
  <c r="C1173" i="2"/>
  <c r="E1173" i="2"/>
  <c r="D1173" i="2"/>
  <c r="F1173" i="2"/>
  <c r="G1173" i="2"/>
  <c r="H1173" i="2"/>
  <c r="B1174" i="2"/>
  <c r="C1174" i="2"/>
  <c r="E1174" i="2"/>
  <c r="D1174" i="2"/>
  <c r="F1174" i="2"/>
  <c r="G1174" i="2"/>
  <c r="H1174" i="2"/>
  <c r="B1175" i="2"/>
  <c r="C1175" i="2"/>
  <c r="E1175" i="2"/>
  <c r="D1175" i="2"/>
  <c r="F1175" i="2"/>
  <c r="G1175" i="2"/>
  <c r="H1175" i="2"/>
  <c r="B1176" i="2"/>
  <c r="C1176" i="2"/>
  <c r="E1176" i="2"/>
  <c r="D1176" i="2"/>
  <c r="F1176" i="2"/>
  <c r="G1176" i="2"/>
  <c r="H1176" i="2"/>
  <c r="B1177" i="2"/>
  <c r="C1177" i="2"/>
  <c r="E1177" i="2"/>
  <c r="D1177" i="2"/>
  <c r="F1177" i="2"/>
  <c r="G1177" i="2"/>
  <c r="H1177" i="2"/>
  <c r="B1178" i="2"/>
  <c r="C1178" i="2"/>
  <c r="E1178" i="2"/>
  <c r="D1178" i="2"/>
  <c r="F1178" i="2"/>
  <c r="G1178" i="2"/>
  <c r="H1178" i="2"/>
  <c r="B1179" i="2"/>
  <c r="C1179" i="2"/>
  <c r="E1179" i="2"/>
  <c r="D1179" i="2"/>
  <c r="F1179" i="2"/>
  <c r="G1179" i="2"/>
  <c r="H1179" i="2"/>
  <c r="B1180" i="2"/>
  <c r="C1180" i="2"/>
  <c r="E1180" i="2"/>
  <c r="D1180" i="2"/>
  <c r="F1180" i="2"/>
  <c r="G1180" i="2"/>
  <c r="H1180" i="2"/>
  <c r="B1181" i="2"/>
  <c r="C1181" i="2"/>
  <c r="E1181" i="2"/>
  <c r="D1181" i="2"/>
  <c r="F1181" i="2"/>
  <c r="G1181" i="2"/>
  <c r="H1181" i="2"/>
  <c r="B1182" i="2"/>
  <c r="C1182" i="2"/>
  <c r="E1182" i="2"/>
  <c r="D1182" i="2"/>
  <c r="F1182" i="2"/>
  <c r="G1182" i="2"/>
  <c r="H1182" i="2"/>
  <c r="B1183" i="2"/>
  <c r="C1183" i="2"/>
  <c r="E1183" i="2"/>
  <c r="D1183" i="2"/>
  <c r="F1183" i="2"/>
  <c r="G1183" i="2"/>
  <c r="H1183" i="2"/>
  <c r="B1184" i="2"/>
  <c r="C1184" i="2"/>
  <c r="E1184" i="2"/>
  <c r="D1184" i="2"/>
  <c r="F1184" i="2"/>
  <c r="G1184" i="2"/>
  <c r="H1184" i="2"/>
  <c r="B1185" i="2"/>
  <c r="C1185" i="2"/>
  <c r="E1185" i="2"/>
  <c r="D1185" i="2"/>
  <c r="F1185" i="2"/>
  <c r="G1185" i="2"/>
  <c r="H1185" i="2"/>
  <c r="B1186" i="2"/>
  <c r="C1186" i="2"/>
  <c r="E1186" i="2"/>
  <c r="D1186" i="2"/>
  <c r="F1186" i="2"/>
  <c r="G1186" i="2"/>
  <c r="H1186" i="2"/>
  <c r="B1187" i="2"/>
  <c r="C1187" i="2"/>
  <c r="E1187" i="2"/>
  <c r="D1187" i="2"/>
  <c r="F1187" i="2"/>
  <c r="G1187" i="2"/>
  <c r="H1187" i="2"/>
  <c r="B1188" i="2"/>
  <c r="C1188" i="2"/>
  <c r="E1188" i="2"/>
  <c r="D1188" i="2"/>
  <c r="F1188" i="2"/>
  <c r="G1188" i="2"/>
  <c r="H1188" i="2"/>
  <c r="B1189" i="2"/>
  <c r="C1189" i="2"/>
  <c r="E1189" i="2"/>
  <c r="D1189" i="2"/>
  <c r="F1189" i="2"/>
  <c r="G1189" i="2"/>
  <c r="H1189" i="2"/>
  <c r="B1190" i="2"/>
  <c r="C1190" i="2"/>
  <c r="E1190" i="2"/>
  <c r="D1190" i="2"/>
  <c r="F1190" i="2"/>
  <c r="G1190" i="2"/>
  <c r="H1190" i="2"/>
  <c r="B1191" i="2"/>
  <c r="C1191" i="2"/>
  <c r="E1191" i="2"/>
  <c r="D1191" i="2"/>
  <c r="F1191" i="2"/>
  <c r="G1191" i="2"/>
  <c r="H1191" i="2"/>
  <c r="B1192" i="2"/>
  <c r="C1192" i="2"/>
  <c r="E1192" i="2"/>
  <c r="D1192" i="2"/>
  <c r="F1192" i="2"/>
  <c r="G1192" i="2"/>
  <c r="H1192" i="2"/>
  <c r="B1193" i="2"/>
  <c r="C1193" i="2"/>
  <c r="E1193" i="2"/>
  <c r="D1193" i="2"/>
  <c r="F1193" i="2"/>
  <c r="G1193" i="2"/>
  <c r="H1193" i="2"/>
  <c r="B1194" i="2"/>
  <c r="C1194" i="2"/>
  <c r="E1194" i="2"/>
  <c r="D1194" i="2"/>
  <c r="F1194" i="2"/>
  <c r="G1194" i="2"/>
  <c r="H1194" i="2"/>
  <c r="B1195" i="2"/>
  <c r="C1195" i="2"/>
  <c r="E1195" i="2"/>
  <c r="D1195" i="2"/>
  <c r="F1195" i="2"/>
  <c r="G1195" i="2"/>
  <c r="H1195" i="2"/>
  <c r="B1196" i="2"/>
  <c r="C1196" i="2"/>
  <c r="E1196" i="2"/>
  <c r="D1196" i="2"/>
  <c r="F1196" i="2"/>
  <c r="G1196" i="2"/>
  <c r="H1196" i="2"/>
  <c r="B1197" i="2"/>
  <c r="C1197" i="2"/>
  <c r="E1197" i="2"/>
  <c r="D1197" i="2"/>
  <c r="F1197" i="2"/>
  <c r="G1197" i="2"/>
  <c r="H1197" i="2"/>
  <c r="B1198" i="2"/>
  <c r="C1198" i="2"/>
  <c r="E1198" i="2"/>
  <c r="D1198" i="2"/>
  <c r="F1198" i="2"/>
  <c r="G1198" i="2"/>
  <c r="H1198" i="2"/>
  <c r="B1199" i="2"/>
  <c r="C1199" i="2"/>
  <c r="E1199" i="2"/>
  <c r="D1199" i="2"/>
  <c r="F1199" i="2"/>
  <c r="G1199" i="2"/>
  <c r="H1199" i="2"/>
  <c r="B1200" i="2"/>
  <c r="C1200" i="2"/>
  <c r="E1200" i="2"/>
  <c r="D1200" i="2"/>
  <c r="F1200" i="2"/>
  <c r="G1200" i="2"/>
  <c r="H1200" i="2"/>
  <c r="B1201" i="2"/>
  <c r="C1201" i="2"/>
  <c r="E1201" i="2"/>
  <c r="D1201" i="2"/>
  <c r="F1201" i="2"/>
  <c r="G1201" i="2"/>
  <c r="H1201" i="2"/>
  <c r="B1202" i="2"/>
  <c r="C1202" i="2"/>
  <c r="E1202" i="2"/>
  <c r="D1202" i="2"/>
  <c r="F1202" i="2"/>
  <c r="G1202" i="2"/>
  <c r="H1202" i="2"/>
  <c r="B1203" i="2"/>
  <c r="C1203" i="2"/>
  <c r="E1203" i="2"/>
  <c r="D1203" i="2"/>
  <c r="F1203" i="2"/>
  <c r="G1203" i="2"/>
  <c r="H1203" i="2"/>
  <c r="B1204" i="2"/>
  <c r="C1204" i="2"/>
  <c r="E1204" i="2"/>
  <c r="D1204" i="2"/>
  <c r="F1204" i="2"/>
  <c r="G1204" i="2"/>
  <c r="H1204" i="2"/>
  <c r="B1205" i="2"/>
  <c r="C1205" i="2"/>
  <c r="E1205" i="2"/>
  <c r="D1205" i="2"/>
  <c r="F1205" i="2"/>
  <c r="G1205" i="2"/>
  <c r="H1205" i="2"/>
  <c r="B1206" i="2"/>
  <c r="C1206" i="2"/>
  <c r="E1206" i="2"/>
  <c r="D1206" i="2"/>
  <c r="F1206" i="2"/>
  <c r="G1206" i="2"/>
  <c r="H1206" i="2"/>
  <c r="B1207" i="2"/>
  <c r="C1207" i="2"/>
  <c r="E1207" i="2"/>
  <c r="D1207" i="2"/>
  <c r="F1207" i="2"/>
  <c r="G1207" i="2"/>
  <c r="H1207" i="2"/>
  <c r="B1208" i="2"/>
  <c r="C1208" i="2"/>
  <c r="E1208" i="2"/>
  <c r="D1208" i="2"/>
  <c r="F1208" i="2"/>
  <c r="G1208" i="2"/>
  <c r="H1208" i="2"/>
  <c r="B1209" i="2"/>
  <c r="C1209" i="2"/>
  <c r="E1209" i="2"/>
  <c r="D1209" i="2"/>
  <c r="F1209" i="2"/>
  <c r="G1209" i="2"/>
  <c r="H1209" i="2"/>
  <c r="B1210" i="2"/>
  <c r="C1210" i="2"/>
  <c r="E1210" i="2"/>
  <c r="D1210" i="2"/>
  <c r="F1210" i="2"/>
  <c r="G1210" i="2"/>
  <c r="H1210" i="2"/>
  <c r="B1211" i="2"/>
  <c r="C1211" i="2"/>
  <c r="E1211" i="2"/>
  <c r="D1211" i="2"/>
  <c r="F1211" i="2"/>
  <c r="G1211" i="2"/>
  <c r="H1211" i="2"/>
  <c r="B1212" i="2"/>
  <c r="C1212" i="2"/>
  <c r="E1212" i="2"/>
  <c r="D1212" i="2"/>
  <c r="F1212" i="2"/>
  <c r="G1212" i="2"/>
  <c r="H1212" i="2"/>
  <c r="B1213" i="2"/>
  <c r="C1213" i="2"/>
  <c r="E1213" i="2"/>
  <c r="D1213" i="2"/>
  <c r="F1213" i="2"/>
  <c r="G1213" i="2"/>
  <c r="H1213" i="2"/>
  <c r="B1214" i="2"/>
  <c r="C1214" i="2"/>
  <c r="E1214" i="2"/>
  <c r="D1214" i="2"/>
  <c r="F1214" i="2"/>
  <c r="G1214" i="2"/>
  <c r="H1214" i="2"/>
  <c r="B1215" i="2"/>
  <c r="C1215" i="2"/>
  <c r="E1215" i="2"/>
  <c r="D1215" i="2"/>
  <c r="F1215" i="2"/>
  <c r="G1215" i="2"/>
  <c r="H1215" i="2"/>
  <c r="B1216" i="2"/>
  <c r="C1216" i="2"/>
  <c r="E1216" i="2"/>
  <c r="D1216" i="2"/>
  <c r="F1216" i="2"/>
  <c r="G1216" i="2"/>
  <c r="H1216" i="2"/>
  <c r="B1217" i="2"/>
  <c r="C1217" i="2"/>
  <c r="E1217" i="2"/>
  <c r="D1217" i="2"/>
  <c r="F1217" i="2"/>
  <c r="G1217" i="2"/>
  <c r="H1217" i="2"/>
  <c r="B1218" i="2"/>
  <c r="C1218" i="2"/>
  <c r="E1218" i="2"/>
  <c r="D1218" i="2"/>
  <c r="F1218" i="2"/>
  <c r="G1218" i="2"/>
  <c r="H1218" i="2"/>
  <c r="B1219" i="2"/>
  <c r="C1219" i="2"/>
  <c r="E1219" i="2"/>
  <c r="D1219" i="2"/>
  <c r="F1219" i="2"/>
  <c r="G1219" i="2"/>
  <c r="H1219" i="2"/>
  <c r="B1220" i="2"/>
  <c r="C1220" i="2"/>
  <c r="E1220" i="2"/>
  <c r="D1220" i="2"/>
  <c r="F1220" i="2"/>
  <c r="G1220" i="2"/>
  <c r="H1220" i="2"/>
  <c r="B1221" i="2"/>
  <c r="C1221" i="2"/>
  <c r="E1221" i="2"/>
  <c r="D1221" i="2"/>
  <c r="F1221" i="2"/>
  <c r="G1221" i="2"/>
  <c r="H1221" i="2"/>
  <c r="B1222" i="2"/>
  <c r="C1222" i="2"/>
  <c r="E1222" i="2"/>
  <c r="D1222" i="2"/>
  <c r="F1222" i="2"/>
  <c r="G1222" i="2"/>
  <c r="H1222" i="2"/>
  <c r="B1223" i="2"/>
  <c r="C1223" i="2"/>
  <c r="E1223" i="2"/>
  <c r="D1223" i="2"/>
  <c r="F1223" i="2"/>
  <c r="G1223" i="2"/>
  <c r="H1223" i="2"/>
  <c r="B1224" i="2"/>
  <c r="C1224" i="2"/>
  <c r="E1224" i="2"/>
  <c r="D1224" i="2"/>
  <c r="F1224" i="2"/>
  <c r="G1224" i="2"/>
  <c r="H1224" i="2"/>
  <c r="B1225" i="2"/>
  <c r="C1225" i="2"/>
  <c r="E1225" i="2"/>
  <c r="D1225" i="2"/>
  <c r="F1225" i="2"/>
  <c r="G1225" i="2"/>
  <c r="H1225" i="2"/>
  <c r="B1226" i="2"/>
  <c r="C1226" i="2"/>
  <c r="E1226" i="2"/>
  <c r="D1226" i="2"/>
  <c r="F1226" i="2"/>
  <c r="G1226" i="2"/>
  <c r="H1226" i="2"/>
  <c r="B1227" i="2"/>
  <c r="C1227" i="2"/>
  <c r="E1227" i="2"/>
  <c r="D1227" i="2"/>
  <c r="F1227" i="2"/>
  <c r="G1227" i="2"/>
  <c r="H1227" i="2"/>
  <c r="B1228" i="2"/>
  <c r="C1228" i="2"/>
  <c r="E1228" i="2"/>
  <c r="D1228" i="2"/>
  <c r="F1228" i="2"/>
  <c r="G1228" i="2"/>
  <c r="H1228" i="2"/>
  <c r="B1229" i="2"/>
  <c r="C1229" i="2"/>
  <c r="E1229" i="2"/>
  <c r="D1229" i="2"/>
  <c r="F1229" i="2"/>
  <c r="G1229" i="2"/>
  <c r="H1229" i="2"/>
  <c r="B1230" i="2"/>
  <c r="C1230" i="2"/>
  <c r="E1230" i="2"/>
  <c r="D1230" i="2"/>
  <c r="F1230" i="2"/>
  <c r="G1230" i="2"/>
  <c r="H1230" i="2"/>
  <c r="B1231" i="2"/>
  <c r="C1231" i="2"/>
  <c r="E1231" i="2"/>
  <c r="D1231" i="2"/>
  <c r="F1231" i="2"/>
  <c r="G1231" i="2"/>
  <c r="H1231" i="2"/>
  <c r="B1232" i="2"/>
  <c r="C1232" i="2"/>
  <c r="E1232" i="2"/>
  <c r="D1232" i="2"/>
  <c r="F1232" i="2"/>
  <c r="G1232" i="2"/>
  <c r="H1232" i="2"/>
  <c r="B1233" i="2"/>
  <c r="C1233" i="2"/>
  <c r="E1233" i="2"/>
  <c r="D1233" i="2"/>
  <c r="F1233" i="2"/>
  <c r="G1233" i="2"/>
  <c r="H1233" i="2"/>
  <c r="B1234" i="2"/>
  <c r="C1234" i="2"/>
  <c r="E1234" i="2"/>
  <c r="D1234" i="2"/>
  <c r="F1234" i="2"/>
  <c r="G1234" i="2"/>
  <c r="H1234" i="2"/>
  <c r="B1235" i="2"/>
  <c r="C1235" i="2"/>
  <c r="E1235" i="2"/>
  <c r="D1235" i="2"/>
  <c r="F1235" i="2"/>
  <c r="G1235" i="2"/>
  <c r="H1235" i="2"/>
  <c r="B1236" i="2"/>
  <c r="C1236" i="2"/>
  <c r="E1236" i="2"/>
  <c r="D1236" i="2"/>
  <c r="F1236" i="2"/>
  <c r="G1236" i="2"/>
  <c r="H1236" i="2"/>
  <c r="B1237" i="2"/>
  <c r="C1237" i="2"/>
  <c r="E1237" i="2"/>
  <c r="D1237" i="2"/>
  <c r="F1237" i="2"/>
  <c r="G1237" i="2"/>
  <c r="H1237" i="2"/>
  <c r="B1238" i="2"/>
  <c r="C1238" i="2"/>
  <c r="E1238" i="2"/>
  <c r="D1238" i="2"/>
  <c r="F1238" i="2"/>
  <c r="G1238" i="2"/>
  <c r="H1238" i="2"/>
  <c r="B1239" i="2"/>
  <c r="C1239" i="2"/>
  <c r="E1239" i="2"/>
  <c r="D1239" i="2"/>
  <c r="F1239" i="2"/>
  <c r="G1239" i="2"/>
  <c r="H1239" i="2"/>
  <c r="B1240" i="2"/>
  <c r="C1240" i="2"/>
  <c r="E1240" i="2"/>
  <c r="D1240" i="2"/>
  <c r="F1240" i="2"/>
  <c r="G1240" i="2"/>
  <c r="H1240" i="2"/>
  <c r="B1241" i="2"/>
  <c r="C1241" i="2"/>
  <c r="E1241" i="2"/>
  <c r="D1241" i="2"/>
  <c r="F1241" i="2"/>
  <c r="G1241" i="2"/>
  <c r="H1241" i="2"/>
  <c r="B1242" i="2"/>
  <c r="C1242" i="2"/>
  <c r="E1242" i="2"/>
  <c r="D1242" i="2"/>
  <c r="F1242" i="2"/>
  <c r="G1242" i="2"/>
  <c r="H1242" i="2"/>
  <c r="B1243" i="2"/>
  <c r="C1243" i="2"/>
  <c r="E1243" i="2"/>
  <c r="D1243" i="2"/>
  <c r="F1243" i="2"/>
  <c r="G1243" i="2"/>
  <c r="H1243" i="2"/>
  <c r="B1244" i="2"/>
  <c r="C1244" i="2"/>
  <c r="E1244" i="2"/>
  <c r="D1244" i="2"/>
  <c r="F1244" i="2"/>
  <c r="G1244" i="2"/>
  <c r="H1244" i="2"/>
  <c r="B1245" i="2"/>
  <c r="C1245" i="2"/>
  <c r="E1245" i="2"/>
  <c r="D1245" i="2"/>
  <c r="F1245" i="2"/>
  <c r="G1245" i="2"/>
  <c r="H1245" i="2"/>
  <c r="B1246" i="2"/>
  <c r="C1246" i="2"/>
  <c r="E1246" i="2"/>
  <c r="D1246" i="2"/>
  <c r="F1246" i="2"/>
  <c r="G1246" i="2"/>
  <c r="H1246" i="2"/>
  <c r="B1247" i="2"/>
  <c r="C1247" i="2"/>
  <c r="E1247" i="2"/>
  <c r="D1247" i="2"/>
  <c r="F1247" i="2"/>
  <c r="G1247" i="2"/>
  <c r="H1247" i="2"/>
  <c r="B1248" i="2"/>
  <c r="C1248" i="2"/>
  <c r="E1248" i="2"/>
  <c r="D1248" i="2"/>
  <c r="F1248" i="2"/>
  <c r="G1248" i="2"/>
  <c r="H1248" i="2"/>
  <c r="B1249" i="2"/>
  <c r="C1249" i="2"/>
  <c r="E1249" i="2"/>
  <c r="D1249" i="2"/>
  <c r="F1249" i="2"/>
  <c r="G1249" i="2"/>
  <c r="H1249" i="2"/>
  <c r="B1250" i="2"/>
  <c r="C1250" i="2"/>
  <c r="E1250" i="2"/>
  <c r="D1250" i="2"/>
  <c r="F1250" i="2"/>
  <c r="G1250" i="2"/>
  <c r="H1250" i="2"/>
  <c r="B1251" i="2"/>
  <c r="C1251" i="2"/>
  <c r="E1251" i="2"/>
  <c r="D1251" i="2"/>
  <c r="F1251" i="2"/>
  <c r="G1251" i="2"/>
  <c r="H1251" i="2"/>
  <c r="B1252" i="2"/>
  <c r="C1252" i="2"/>
  <c r="E1252" i="2"/>
  <c r="D1252" i="2"/>
  <c r="F1252" i="2"/>
  <c r="G1252" i="2"/>
  <c r="H1252" i="2"/>
  <c r="B1253" i="2"/>
  <c r="C1253" i="2"/>
  <c r="E1253" i="2"/>
  <c r="D1253" i="2"/>
  <c r="F1253" i="2"/>
  <c r="G1253" i="2"/>
  <c r="H1253" i="2"/>
  <c r="B1254" i="2"/>
  <c r="C1254" i="2"/>
  <c r="E1254" i="2"/>
  <c r="D1254" i="2"/>
  <c r="F1254" i="2"/>
  <c r="G1254" i="2"/>
  <c r="H1254" i="2"/>
  <c r="B1255" i="2"/>
  <c r="C1255" i="2"/>
  <c r="E1255" i="2"/>
  <c r="D1255" i="2"/>
  <c r="F1255" i="2"/>
  <c r="G1255" i="2"/>
  <c r="H1255" i="2"/>
  <c r="B1256" i="2"/>
  <c r="C1256" i="2"/>
  <c r="E1256" i="2"/>
  <c r="D1256" i="2"/>
  <c r="F1256" i="2"/>
  <c r="G1256" i="2"/>
  <c r="H1256" i="2"/>
  <c r="B1257" i="2"/>
  <c r="C1257" i="2"/>
  <c r="E1257" i="2"/>
  <c r="D1257" i="2"/>
  <c r="F1257" i="2"/>
  <c r="G1257" i="2"/>
  <c r="H1257" i="2"/>
  <c r="B1258" i="2"/>
  <c r="C1258" i="2"/>
  <c r="E1258" i="2"/>
  <c r="D1258" i="2"/>
  <c r="F1258" i="2"/>
  <c r="G1258" i="2"/>
  <c r="H1258" i="2"/>
  <c r="B1259" i="2"/>
  <c r="C1259" i="2"/>
  <c r="E1259" i="2"/>
  <c r="D1259" i="2"/>
  <c r="F1259" i="2"/>
  <c r="G1259" i="2"/>
  <c r="H1259" i="2"/>
  <c r="B1260" i="2"/>
  <c r="C1260" i="2"/>
  <c r="E1260" i="2"/>
  <c r="D1260" i="2"/>
  <c r="F1260" i="2"/>
  <c r="G1260" i="2"/>
  <c r="H1260" i="2"/>
  <c r="B1261" i="2"/>
  <c r="C1261" i="2"/>
  <c r="E1261" i="2"/>
  <c r="D1261" i="2"/>
  <c r="F1261" i="2"/>
  <c r="G1261" i="2"/>
  <c r="H1261" i="2"/>
  <c r="B1262" i="2"/>
  <c r="C1262" i="2"/>
  <c r="E1262" i="2"/>
  <c r="D1262" i="2"/>
  <c r="F1262" i="2"/>
  <c r="G1262" i="2"/>
  <c r="H1262" i="2"/>
  <c r="B1263" i="2"/>
  <c r="C1263" i="2"/>
  <c r="E1263" i="2"/>
  <c r="D1263" i="2"/>
  <c r="F1263" i="2"/>
  <c r="G1263" i="2"/>
  <c r="H1263" i="2"/>
  <c r="B1264" i="2"/>
  <c r="C1264" i="2"/>
  <c r="E1264" i="2"/>
  <c r="D1264" i="2"/>
  <c r="F1264" i="2"/>
  <c r="G1264" i="2"/>
  <c r="H1264" i="2"/>
  <c r="B1265" i="2"/>
  <c r="C1265" i="2"/>
  <c r="E1265" i="2"/>
  <c r="D1265" i="2"/>
  <c r="F1265" i="2"/>
  <c r="G1265" i="2"/>
  <c r="H1265" i="2"/>
  <c r="B1266" i="2"/>
  <c r="C1266" i="2"/>
  <c r="E1266" i="2"/>
  <c r="D1266" i="2"/>
  <c r="F1266" i="2"/>
  <c r="G1266" i="2"/>
  <c r="H1266" i="2"/>
  <c r="B1267" i="2"/>
  <c r="C1267" i="2"/>
  <c r="E1267" i="2"/>
  <c r="D1267" i="2"/>
  <c r="F1267" i="2"/>
  <c r="G1267" i="2"/>
  <c r="H1267" i="2"/>
  <c r="B1268" i="2"/>
  <c r="C1268" i="2"/>
  <c r="E1268" i="2"/>
  <c r="D1268" i="2"/>
  <c r="F1268" i="2"/>
  <c r="G1268" i="2"/>
  <c r="H1268" i="2"/>
  <c r="B1269" i="2"/>
  <c r="C1269" i="2"/>
  <c r="E1269" i="2"/>
  <c r="D1269" i="2"/>
  <c r="F1269" i="2"/>
  <c r="G1269" i="2"/>
  <c r="H1269" i="2"/>
  <c r="B1270" i="2"/>
  <c r="C1270" i="2"/>
  <c r="E1270" i="2"/>
  <c r="D1270" i="2"/>
  <c r="F1270" i="2"/>
  <c r="G1270" i="2"/>
  <c r="H1270" i="2"/>
  <c r="B1271" i="2"/>
  <c r="C1271" i="2"/>
  <c r="E1271" i="2"/>
  <c r="D1271" i="2"/>
  <c r="F1271" i="2"/>
  <c r="G1271" i="2"/>
  <c r="H1271" i="2"/>
  <c r="B1272" i="2"/>
  <c r="C1272" i="2"/>
  <c r="E1272" i="2"/>
  <c r="D1272" i="2"/>
  <c r="F1272" i="2"/>
  <c r="G1272" i="2"/>
  <c r="H1272" i="2"/>
  <c r="B1273" i="2"/>
  <c r="C1273" i="2"/>
  <c r="E1273" i="2"/>
  <c r="D1273" i="2"/>
  <c r="F1273" i="2"/>
  <c r="G1273" i="2"/>
  <c r="H1273" i="2"/>
  <c r="B1274" i="2"/>
  <c r="C1274" i="2"/>
  <c r="E1274" i="2"/>
  <c r="D1274" i="2"/>
  <c r="F1274" i="2"/>
  <c r="G1274" i="2"/>
  <c r="H1274" i="2"/>
  <c r="B1275" i="2"/>
  <c r="C1275" i="2"/>
  <c r="E1275" i="2"/>
  <c r="D1275" i="2"/>
  <c r="F1275" i="2"/>
  <c r="G1275" i="2"/>
  <c r="H1275" i="2"/>
  <c r="B1276" i="2"/>
  <c r="C1276" i="2"/>
  <c r="E1276" i="2"/>
  <c r="D1276" i="2"/>
  <c r="F1276" i="2"/>
  <c r="G1276" i="2"/>
  <c r="H1276" i="2"/>
  <c r="B1277" i="2"/>
  <c r="C1277" i="2"/>
  <c r="E1277" i="2"/>
  <c r="D1277" i="2"/>
  <c r="F1277" i="2"/>
  <c r="G1277" i="2"/>
  <c r="H1277" i="2"/>
  <c r="B1278" i="2"/>
  <c r="C1278" i="2"/>
  <c r="E1278" i="2"/>
  <c r="D1278" i="2"/>
  <c r="F1278" i="2"/>
  <c r="G1278" i="2"/>
  <c r="H1278" i="2"/>
  <c r="B1279" i="2"/>
  <c r="C1279" i="2"/>
  <c r="E1279" i="2"/>
  <c r="D1279" i="2"/>
  <c r="F1279" i="2"/>
  <c r="G1279" i="2"/>
  <c r="H1279" i="2"/>
  <c r="B1280" i="2"/>
  <c r="C1280" i="2"/>
  <c r="E1280" i="2"/>
  <c r="D1280" i="2"/>
  <c r="F1280" i="2"/>
  <c r="G1280" i="2"/>
  <c r="H1280" i="2"/>
  <c r="B1281" i="2"/>
  <c r="C1281" i="2"/>
  <c r="E1281" i="2"/>
  <c r="D1281" i="2"/>
  <c r="F1281" i="2"/>
  <c r="G1281" i="2"/>
  <c r="H1281" i="2"/>
  <c r="B1282" i="2"/>
  <c r="C1282" i="2"/>
  <c r="E1282" i="2"/>
  <c r="D1282" i="2"/>
  <c r="F1282" i="2"/>
  <c r="G1282" i="2"/>
  <c r="H1282" i="2"/>
  <c r="B1283" i="2"/>
  <c r="C1283" i="2"/>
  <c r="E1283" i="2"/>
  <c r="D1283" i="2"/>
  <c r="F1283" i="2"/>
  <c r="G1283" i="2"/>
  <c r="H1283" i="2"/>
  <c r="B1284" i="2"/>
  <c r="C1284" i="2"/>
  <c r="E1284" i="2"/>
  <c r="D1284" i="2"/>
  <c r="F1284" i="2"/>
  <c r="G1284" i="2"/>
  <c r="H1284" i="2"/>
  <c r="B1285" i="2"/>
  <c r="C1285" i="2"/>
  <c r="E1285" i="2"/>
  <c r="D1285" i="2"/>
  <c r="F1285" i="2"/>
  <c r="G1285" i="2"/>
  <c r="H1285" i="2"/>
  <c r="B1286" i="2"/>
  <c r="C1286" i="2"/>
  <c r="E1286" i="2"/>
  <c r="D1286" i="2"/>
  <c r="F1286" i="2"/>
  <c r="G1286" i="2"/>
  <c r="H1286" i="2"/>
  <c r="B1287" i="2"/>
  <c r="C1287" i="2"/>
  <c r="E1287" i="2"/>
  <c r="D1287" i="2"/>
  <c r="F1287" i="2"/>
  <c r="G1287" i="2"/>
  <c r="H1287" i="2"/>
  <c r="B1288" i="2"/>
  <c r="C1288" i="2"/>
  <c r="E1288" i="2"/>
  <c r="D1288" i="2"/>
  <c r="F1288" i="2"/>
  <c r="G1288" i="2"/>
  <c r="H1288" i="2"/>
  <c r="B1289" i="2"/>
  <c r="C1289" i="2"/>
  <c r="E1289" i="2"/>
  <c r="D1289" i="2"/>
  <c r="F1289" i="2"/>
  <c r="G1289" i="2"/>
  <c r="H1289" i="2"/>
  <c r="B1290" i="2"/>
  <c r="C1290" i="2"/>
  <c r="E1290" i="2"/>
  <c r="D1290" i="2"/>
  <c r="F1290" i="2"/>
  <c r="G1290" i="2"/>
  <c r="H1290" i="2"/>
  <c r="B1291" i="2"/>
  <c r="C1291" i="2"/>
  <c r="E1291" i="2"/>
  <c r="D1291" i="2"/>
  <c r="F1291" i="2"/>
  <c r="G1291" i="2"/>
  <c r="H1291" i="2"/>
  <c r="B1292" i="2"/>
  <c r="C1292" i="2"/>
  <c r="E1292" i="2"/>
  <c r="D1292" i="2"/>
  <c r="F1292" i="2"/>
  <c r="G1292" i="2"/>
  <c r="H1292" i="2"/>
  <c r="B1293" i="2"/>
  <c r="C1293" i="2"/>
  <c r="E1293" i="2"/>
  <c r="D1293" i="2"/>
  <c r="F1293" i="2"/>
  <c r="G1293" i="2"/>
  <c r="H1293" i="2"/>
  <c r="B1294" i="2"/>
  <c r="C1294" i="2"/>
  <c r="E1294" i="2"/>
  <c r="D1294" i="2"/>
  <c r="F1294" i="2"/>
  <c r="G1294" i="2"/>
  <c r="H1294" i="2"/>
  <c r="B1295" i="2"/>
  <c r="C1295" i="2"/>
  <c r="E1295" i="2"/>
  <c r="D1295" i="2"/>
  <c r="F1295" i="2"/>
  <c r="G1295" i="2"/>
  <c r="H1295" i="2"/>
  <c r="B1296" i="2"/>
  <c r="C1296" i="2"/>
  <c r="E1296" i="2"/>
  <c r="D1296" i="2"/>
  <c r="F1296" i="2"/>
  <c r="G1296" i="2"/>
  <c r="H1296" i="2"/>
  <c r="B1297" i="2"/>
  <c r="C1297" i="2"/>
  <c r="E1297" i="2"/>
  <c r="D1297" i="2"/>
  <c r="F1297" i="2"/>
  <c r="G1297" i="2"/>
  <c r="H1297" i="2"/>
  <c r="B1298" i="2"/>
  <c r="C1298" i="2"/>
  <c r="E1298" i="2"/>
  <c r="D1298" i="2"/>
  <c r="F1298" i="2"/>
  <c r="G1298" i="2"/>
  <c r="H1298" i="2"/>
  <c r="B1299" i="2"/>
  <c r="C1299" i="2"/>
  <c r="E1299" i="2"/>
  <c r="D1299" i="2"/>
  <c r="F1299" i="2"/>
  <c r="G1299" i="2"/>
  <c r="H1299" i="2"/>
  <c r="B1300" i="2"/>
  <c r="C1300" i="2"/>
  <c r="E1300" i="2"/>
  <c r="D1300" i="2"/>
  <c r="F1300" i="2"/>
  <c r="G1300" i="2"/>
  <c r="H1300" i="2"/>
  <c r="B1301" i="2"/>
  <c r="C1301" i="2"/>
  <c r="E1301" i="2"/>
  <c r="D1301" i="2"/>
  <c r="F1301" i="2"/>
  <c r="G1301" i="2"/>
  <c r="H1301" i="2"/>
  <c r="B1302" i="2"/>
  <c r="C1302" i="2"/>
  <c r="E1302" i="2"/>
  <c r="D1302" i="2"/>
  <c r="F1302" i="2"/>
  <c r="G1302" i="2"/>
  <c r="H1302" i="2"/>
  <c r="B1303" i="2"/>
  <c r="C1303" i="2"/>
  <c r="E1303" i="2"/>
  <c r="D1303" i="2"/>
  <c r="F1303" i="2"/>
  <c r="G1303" i="2"/>
  <c r="H1303" i="2"/>
  <c r="B1304" i="2"/>
  <c r="C1304" i="2"/>
  <c r="E1304" i="2"/>
  <c r="D1304" i="2"/>
  <c r="F1304" i="2"/>
  <c r="G1304" i="2"/>
  <c r="H1304" i="2"/>
  <c r="B1305" i="2"/>
  <c r="C1305" i="2"/>
  <c r="E1305" i="2"/>
  <c r="D1305" i="2"/>
  <c r="F1305" i="2"/>
  <c r="G1305" i="2"/>
  <c r="H1305" i="2"/>
  <c r="B1306" i="2"/>
  <c r="C1306" i="2"/>
  <c r="E1306" i="2"/>
  <c r="D1306" i="2"/>
  <c r="F1306" i="2"/>
  <c r="G1306" i="2"/>
  <c r="H1306" i="2"/>
  <c r="B1307" i="2"/>
  <c r="C1307" i="2"/>
  <c r="E1307" i="2"/>
  <c r="D1307" i="2"/>
  <c r="F1307" i="2"/>
  <c r="G1307" i="2"/>
  <c r="H1307" i="2"/>
  <c r="B1308" i="2"/>
  <c r="C1308" i="2"/>
  <c r="E1308" i="2"/>
  <c r="D1308" i="2"/>
  <c r="F1308" i="2"/>
  <c r="G1308" i="2"/>
  <c r="H1308" i="2"/>
  <c r="B1309" i="2"/>
  <c r="C1309" i="2"/>
  <c r="E1309" i="2"/>
  <c r="D1309" i="2"/>
  <c r="F1309" i="2"/>
  <c r="G1309" i="2"/>
  <c r="H1309" i="2"/>
  <c r="B1310" i="2"/>
  <c r="C1310" i="2"/>
  <c r="E1310" i="2"/>
  <c r="D1310" i="2"/>
  <c r="F1310" i="2"/>
  <c r="G1310" i="2"/>
  <c r="H1310" i="2"/>
  <c r="B1311" i="2"/>
  <c r="C1311" i="2"/>
  <c r="E1311" i="2"/>
  <c r="D1311" i="2"/>
  <c r="F1311" i="2"/>
  <c r="G1311" i="2"/>
  <c r="H1311" i="2"/>
  <c r="B1312" i="2"/>
  <c r="C1312" i="2"/>
  <c r="E1312" i="2"/>
  <c r="D1312" i="2"/>
  <c r="F1312" i="2"/>
  <c r="G1312" i="2"/>
  <c r="H1312" i="2"/>
  <c r="B1313" i="2"/>
  <c r="C1313" i="2"/>
  <c r="E1313" i="2"/>
  <c r="D1313" i="2"/>
  <c r="F1313" i="2"/>
  <c r="G1313" i="2"/>
  <c r="H1313" i="2"/>
  <c r="B1314" i="2"/>
  <c r="C1314" i="2"/>
  <c r="E1314" i="2"/>
  <c r="D1314" i="2"/>
  <c r="F1314" i="2"/>
  <c r="G1314" i="2"/>
  <c r="H1314" i="2"/>
  <c r="B1315" i="2"/>
  <c r="C1315" i="2"/>
  <c r="E1315" i="2"/>
  <c r="D1315" i="2"/>
  <c r="F1315" i="2"/>
  <c r="G1315" i="2"/>
  <c r="H1315" i="2"/>
  <c r="B1316" i="2"/>
  <c r="C1316" i="2"/>
  <c r="E1316" i="2"/>
  <c r="D1316" i="2"/>
  <c r="F1316" i="2"/>
  <c r="G1316" i="2"/>
  <c r="H1316" i="2"/>
  <c r="B1317" i="2"/>
  <c r="C1317" i="2"/>
  <c r="E1317" i="2"/>
  <c r="D1317" i="2"/>
  <c r="F1317" i="2"/>
  <c r="G1317" i="2"/>
  <c r="H1317" i="2"/>
  <c r="B1318" i="2"/>
  <c r="C1318" i="2"/>
  <c r="E1318" i="2"/>
  <c r="D1318" i="2"/>
  <c r="F1318" i="2"/>
  <c r="G1318" i="2"/>
  <c r="H1318" i="2"/>
  <c r="B1319" i="2"/>
  <c r="C1319" i="2"/>
  <c r="E1319" i="2"/>
  <c r="D1319" i="2"/>
  <c r="F1319" i="2"/>
  <c r="G1319" i="2"/>
  <c r="H1319" i="2"/>
  <c r="B1320" i="2"/>
  <c r="C1320" i="2"/>
  <c r="E1320" i="2"/>
  <c r="D1320" i="2"/>
  <c r="F1320" i="2"/>
  <c r="G1320" i="2"/>
  <c r="H1320" i="2"/>
  <c r="B1321" i="2"/>
  <c r="C1321" i="2"/>
  <c r="E1321" i="2"/>
  <c r="D1321" i="2"/>
  <c r="F1321" i="2"/>
  <c r="G1321" i="2"/>
  <c r="H1321" i="2"/>
  <c r="B1322" i="2"/>
  <c r="C1322" i="2"/>
  <c r="E1322" i="2"/>
  <c r="D1322" i="2"/>
  <c r="F1322" i="2"/>
  <c r="G1322" i="2"/>
  <c r="H1322" i="2"/>
  <c r="B1323" i="2"/>
  <c r="C1323" i="2"/>
  <c r="E1323" i="2"/>
  <c r="D1323" i="2"/>
  <c r="F1323" i="2"/>
  <c r="G1323" i="2"/>
  <c r="H1323" i="2"/>
  <c r="B1324" i="2"/>
  <c r="C1324" i="2"/>
  <c r="E1324" i="2"/>
  <c r="D1324" i="2"/>
  <c r="F1324" i="2"/>
  <c r="G1324" i="2"/>
  <c r="H1324" i="2"/>
  <c r="B1325" i="2"/>
  <c r="C1325" i="2"/>
  <c r="E1325" i="2"/>
  <c r="D1325" i="2"/>
  <c r="F1325" i="2"/>
  <c r="G1325" i="2"/>
  <c r="H1325" i="2"/>
  <c r="B1326" i="2"/>
  <c r="C1326" i="2"/>
  <c r="E1326" i="2"/>
  <c r="D1326" i="2"/>
  <c r="F1326" i="2"/>
  <c r="G1326" i="2"/>
  <c r="H1326" i="2"/>
  <c r="B1327" i="2"/>
  <c r="C1327" i="2"/>
  <c r="E1327" i="2"/>
  <c r="D1327" i="2"/>
  <c r="F1327" i="2"/>
  <c r="G1327" i="2"/>
  <c r="H1327" i="2"/>
  <c r="B1328" i="2"/>
  <c r="C1328" i="2"/>
  <c r="E1328" i="2"/>
  <c r="D1328" i="2"/>
  <c r="F1328" i="2"/>
  <c r="G1328" i="2"/>
  <c r="H1328" i="2"/>
  <c r="B1329" i="2"/>
  <c r="C1329" i="2"/>
  <c r="E1329" i="2"/>
  <c r="D1329" i="2"/>
  <c r="F1329" i="2"/>
  <c r="G1329" i="2"/>
  <c r="H1329" i="2"/>
  <c r="B1330" i="2"/>
  <c r="C1330" i="2"/>
  <c r="E1330" i="2"/>
  <c r="D1330" i="2"/>
  <c r="F1330" i="2"/>
  <c r="G1330" i="2"/>
  <c r="H1330" i="2"/>
  <c r="B1331" i="2"/>
  <c r="C1331" i="2"/>
  <c r="E1331" i="2"/>
  <c r="D1331" i="2"/>
  <c r="F1331" i="2"/>
  <c r="G1331" i="2"/>
  <c r="H1331" i="2"/>
  <c r="B1332" i="2"/>
  <c r="C1332" i="2"/>
  <c r="E1332" i="2"/>
  <c r="D1332" i="2"/>
  <c r="F1332" i="2"/>
  <c r="G1332" i="2"/>
  <c r="H1332" i="2"/>
  <c r="B1333" i="2"/>
  <c r="C1333" i="2"/>
  <c r="E1333" i="2"/>
  <c r="D1333" i="2"/>
  <c r="F1333" i="2"/>
  <c r="G1333" i="2"/>
  <c r="H1333" i="2"/>
  <c r="B1334" i="2"/>
  <c r="C1334" i="2"/>
  <c r="E1334" i="2"/>
  <c r="D1334" i="2"/>
  <c r="F1334" i="2"/>
  <c r="G1334" i="2"/>
  <c r="H1334" i="2"/>
  <c r="B1335" i="2"/>
  <c r="C1335" i="2"/>
  <c r="E1335" i="2"/>
  <c r="D1335" i="2"/>
  <c r="F1335" i="2"/>
  <c r="G1335" i="2"/>
  <c r="H1335" i="2"/>
  <c r="B1336" i="2"/>
  <c r="C1336" i="2"/>
  <c r="E1336" i="2"/>
  <c r="D1336" i="2"/>
  <c r="F1336" i="2"/>
  <c r="G1336" i="2"/>
  <c r="H1336" i="2"/>
  <c r="B1337" i="2"/>
  <c r="C1337" i="2"/>
  <c r="E1337" i="2"/>
  <c r="D1337" i="2"/>
  <c r="F1337" i="2"/>
  <c r="G1337" i="2"/>
  <c r="H1337" i="2"/>
  <c r="B1338" i="2"/>
  <c r="C1338" i="2"/>
  <c r="E1338" i="2"/>
  <c r="D1338" i="2"/>
  <c r="F1338" i="2"/>
  <c r="G1338" i="2"/>
  <c r="H1338" i="2"/>
  <c r="B1339" i="2"/>
  <c r="C1339" i="2"/>
  <c r="E1339" i="2"/>
  <c r="D1339" i="2"/>
  <c r="F1339" i="2"/>
  <c r="G1339" i="2"/>
  <c r="H1339" i="2"/>
  <c r="B1340" i="2"/>
  <c r="C1340" i="2"/>
  <c r="E1340" i="2"/>
  <c r="D1340" i="2"/>
  <c r="F1340" i="2"/>
  <c r="G1340" i="2"/>
  <c r="H1340" i="2"/>
  <c r="B1341" i="2"/>
  <c r="C1341" i="2"/>
  <c r="E1341" i="2"/>
  <c r="D1341" i="2"/>
  <c r="F1341" i="2"/>
  <c r="G1341" i="2"/>
  <c r="H1341" i="2"/>
  <c r="B1342" i="2"/>
  <c r="C1342" i="2"/>
  <c r="E1342" i="2"/>
  <c r="D1342" i="2"/>
  <c r="F1342" i="2"/>
  <c r="G1342" i="2"/>
  <c r="H1342" i="2"/>
  <c r="B1343" i="2"/>
  <c r="C1343" i="2"/>
  <c r="E1343" i="2"/>
  <c r="D1343" i="2"/>
  <c r="F1343" i="2"/>
  <c r="G1343" i="2"/>
  <c r="H1343" i="2"/>
  <c r="B1344" i="2"/>
  <c r="C1344" i="2"/>
  <c r="E1344" i="2"/>
  <c r="D1344" i="2"/>
  <c r="F1344" i="2"/>
  <c r="G1344" i="2"/>
  <c r="H1344" i="2"/>
  <c r="B1345" i="2"/>
  <c r="C1345" i="2"/>
  <c r="E1345" i="2"/>
  <c r="D1345" i="2"/>
  <c r="F1345" i="2"/>
  <c r="G1345" i="2"/>
  <c r="H1345" i="2"/>
  <c r="B1346" i="2"/>
  <c r="C1346" i="2"/>
  <c r="E1346" i="2"/>
  <c r="D1346" i="2"/>
  <c r="F1346" i="2"/>
  <c r="G1346" i="2"/>
  <c r="H1346" i="2"/>
  <c r="B1347" i="2"/>
  <c r="C1347" i="2"/>
  <c r="E1347" i="2"/>
  <c r="D1347" i="2"/>
  <c r="F1347" i="2"/>
  <c r="G1347" i="2"/>
  <c r="H1347" i="2"/>
  <c r="B1348" i="2"/>
  <c r="C1348" i="2"/>
  <c r="E1348" i="2"/>
  <c r="D1348" i="2"/>
  <c r="F1348" i="2"/>
  <c r="G1348" i="2"/>
  <c r="H1348" i="2"/>
  <c r="B1349" i="2"/>
  <c r="C1349" i="2"/>
  <c r="E1349" i="2"/>
  <c r="D1349" i="2"/>
  <c r="F1349" i="2"/>
  <c r="G1349" i="2"/>
  <c r="H1349" i="2"/>
  <c r="B1350" i="2"/>
  <c r="C1350" i="2"/>
  <c r="E1350" i="2"/>
  <c r="D1350" i="2"/>
  <c r="F1350" i="2"/>
  <c r="G1350" i="2"/>
  <c r="H1350" i="2"/>
  <c r="B1351" i="2"/>
  <c r="C1351" i="2"/>
  <c r="E1351" i="2"/>
  <c r="D1351" i="2"/>
  <c r="F1351" i="2"/>
  <c r="G1351" i="2"/>
  <c r="H1351" i="2"/>
  <c r="B1352" i="2"/>
  <c r="C1352" i="2"/>
  <c r="E1352" i="2"/>
  <c r="D1352" i="2"/>
  <c r="F1352" i="2"/>
  <c r="G1352" i="2"/>
  <c r="H1352" i="2"/>
  <c r="B1353" i="2"/>
  <c r="C1353" i="2"/>
  <c r="E1353" i="2"/>
  <c r="D1353" i="2"/>
  <c r="F1353" i="2"/>
  <c r="G1353" i="2"/>
  <c r="H1353" i="2"/>
  <c r="B1354" i="2"/>
  <c r="C1354" i="2"/>
  <c r="E1354" i="2"/>
  <c r="D1354" i="2"/>
  <c r="F1354" i="2"/>
  <c r="G1354" i="2"/>
  <c r="H1354" i="2"/>
  <c r="B1355" i="2"/>
  <c r="C1355" i="2"/>
  <c r="E1355" i="2"/>
  <c r="D1355" i="2"/>
  <c r="F1355" i="2"/>
  <c r="G1355" i="2"/>
  <c r="H1355" i="2"/>
  <c r="B1356" i="2"/>
  <c r="C1356" i="2"/>
  <c r="E1356" i="2"/>
  <c r="D1356" i="2"/>
  <c r="F1356" i="2"/>
  <c r="G1356" i="2"/>
  <c r="H1356" i="2"/>
  <c r="B1357" i="2"/>
  <c r="C1357" i="2"/>
  <c r="E1357" i="2"/>
  <c r="D1357" i="2"/>
  <c r="F1357" i="2"/>
  <c r="G1357" i="2"/>
  <c r="H1357" i="2"/>
  <c r="B1358" i="2"/>
  <c r="C1358" i="2"/>
  <c r="E1358" i="2"/>
  <c r="D1358" i="2"/>
  <c r="F1358" i="2"/>
  <c r="G1358" i="2"/>
  <c r="H1358" i="2"/>
  <c r="B1359" i="2"/>
  <c r="C1359" i="2"/>
  <c r="E1359" i="2"/>
  <c r="D1359" i="2"/>
  <c r="F1359" i="2"/>
  <c r="G1359" i="2"/>
  <c r="H1359" i="2"/>
  <c r="B1360" i="2"/>
  <c r="C1360" i="2"/>
  <c r="E1360" i="2"/>
  <c r="D1360" i="2"/>
  <c r="F1360" i="2"/>
  <c r="G1360" i="2"/>
  <c r="H1360" i="2"/>
  <c r="B1361" i="2"/>
  <c r="C1361" i="2"/>
  <c r="E1361" i="2"/>
  <c r="D1361" i="2"/>
  <c r="F1361" i="2"/>
  <c r="G1361" i="2"/>
  <c r="H1361" i="2"/>
  <c r="B1362" i="2"/>
  <c r="C1362" i="2"/>
  <c r="E1362" i="2"/>
  <c r="D1362" i="2"/>
  <c r="F1362" i="2"/>
  <c r="G1362" i="2"/>
  <c r="H1362" i="2"/>
  <c r="B1363" i="2"/>
  <c r="C1363" i="2"/>
  <c r="E1363" i="2"/>
  <c r="D1363" i="2"/>
  <c r="F1363" i="2"/>
  <c r="G1363" i="2"/>
  <c r="H1363" i="2"/>
  <c r="B1364" i="2"/>
  <c r="C1364" i="2"/>
  <c r="E1364" i="2"/>
  <c r="D1364" i="2"/>
  <c r="F1364" i="2"/>
  <c r="G1364" i="2"/>
  <c r="H1364" i="2"/>
  <c r="B1365" i="2"/>
  <c r="C1365" i="2"/>
  <c r="E1365" i="2"/>
  <c r="D1365" i="2"/>
  <c r="F1365" i="2"/>
  <c r="G1365" i="2"/>
  <c r="H1365" i="2"/>
  <c r="B1366" i="2"/>
  <c r="C1366" i="2"/>
  <c r="E1366" i="2"/>
  <c r="D1366" i="2"/>
  <c r="F1366" i="2"/>
  <c r="G1366" i="2"/>
  <c r="H1366" i="2"/>
  <c r="B1367" i="2"/>
  <c r="C1367" i="2"/>
  <c r="E1367" i="2"/>
  <c r="D1367" i="2"/>
  <c r="F1367" i="2"/>
  <c r="G1367" i="2"/>
  <c r="H1367" i="2"/>
  <c r="B1368" i="2"/>
  <c r="C1368" i="2"/>
  <c r="E1368" i="2"/>
  <c r="D1368" i="2"/>
  <c r="F1368" i="2"/>
  <c r="G1368" i="2"/>
  <c r="H1368" i="2"/>
  <c r="B1369" i="2"/>
  <c r="C1369" i="2"/>
  <c r="E1369" i="2"/>
  <c r="D1369" i="2"/>
  <c r="F1369" i="2"/>
  <c r="G1369" i="2"/>
  <c r="H1369" i="2"/>
  <c r="B1370" i="2"/>
  <c r="C1370" i="2"/>
  <c r="E1370" i="2"/>
  <c r="D1370" i="2"/>
  <c r="F1370" i="2"/>
  <c r="G1370" i="2"/>
  <c r="H1370" i="2"/>
  <c r="B1371" i="2"/>
  <c r="C1371" i="2"/>
  <c r="E1371" i="2"/>
  <c r="D1371" i="2"/>
  <c r="F1371" i="2"/>
  <c r="G1371" i="2"/>
  <c r="H1371" i="2"/>
  <c r="B1372" i="2"/>
  <c r="C1372" i="2"/>
  <c r="E1372" i="2"/>
  <c r="D1372" i="2"/>
  <c r="F1372" i="2"/>
  <c r="G1372" i="2"/>
  <c r="H1372" i="2"/>
  <c r="B1373" i="2"/>
  <c r="C1373" i="2"/>
  <c r="E1373" i="2"/>
  <c r="D1373" i="2"/>
  <c r="F1373" i="2"/>
  <c r="G1373" i="2"/>
  <c r="H1373" i="2"/>
  <c r="B1374" i="2"/>
  <c r="C1374" i="2"/>
  <c r="E1374" i="2"/>
  <c r="D1374" i="2"/>
  <c r="F1374" i="2"/>
  <c r="G1374" i="2"/>
  <c r="H1374" i="2"/>
  <c r="B1375" i="2"/>
  <c r="C1375" i="2"/>
  <c r="E1375" i="2"/>
  <c r="D1375" i="2"/>
  <c r="F1375" i="2"/>
  <c r="G1375" i="2"/>
  <c r="H1375" i="2"/>
  <c r="B1376" i="2"/>
  <c r="C1376" i="2"/>
  <c r="E1376" i="2"/>
  <c r="D1376" i="2"/>
  <c r="F1376" i="2"/>
  <c r="G1376" i="2"/>
  <c r="H1376" i="2"/>
  <c r="B1377" i="2"/>
  <c r="C1377" i="2"/>
  <c r="E1377" i="2"/>
  <c r="D1377" i="2"/>
  <c r="F1377" i="2"/>
  <c r="G1377" i="2"/>
  <c r="H1377" i="2"/>
  <c r="B1378" i="2"/>
  <c r="C1378" i="2"/>
  <c r="E1378" i="2"/>
  <c r="D1378" i="2"/>
  <c r="F1378" i="2"/>
  <c r="G1378" i="2"/>
  <c r="H1378" i="2"/>
  <c r="B1379" i="2"/>
  <c r="C1379" i="2"/>
  <c r="E1379" i="2"/>
  <c r="D1379" i="2"/>
  <c r="F1379" i="2"/>
  <c r="G1379" i="2"/>
  <c r="H1379" i="2"/>
  <c r="B1380" i="2"/>
  <c r="C1380" i="2"/>
  <c r="E1380" i="2"/>
  <c r="D1380" i="2"/>
  <c r="F1380" i="2"/>
  <c r="G1380" i="2"/>
  <c r="H1380" i="2"/>
  <c r="B1381" i="2"/>
  <c r="C1381" i="2"/>
  <c r="E1381" i="2"/>
  <c r="D1381" i="2"/>
  <c r="F1381" i="2"/>
  <c r="G1381" i="2"/>
  <c r="H1381" i="2"/>
  <c r="B1382" i="2"/>
  <c r="C1382" i="2"/>
  <c r="E1382" i="2"/>
  <c r="D1382" i="2"/>
  <c r="F1382" i="2"/>
  <c r="G1382" i="2"/>
  <c r="H1382" i="2"/>
  <c r="B1383" i="2"/>
  <c r="C1383" i="2"/>
  <c r="E1383" i="2"/>
  <c r="D1383" i="2"/>
  <c r="F1383" i="2"/>
  <c r="G1383" i="2"/>
  <c r="H1383" i="2"/>
  <c r="B1384" i="2"/>
  <c r="C1384" i="2"/>
  <c r="E1384" i="2"/>
  <c r="D1384" i="2"/>
  <c r="F1384" i="2"/>
  <c r="G1384" i="2"/>
  <c r="H1384" i="2"/>
  <c r="B1385" i="2"/>
  <c r="C1385" i="2"/>
  <c r="E1385" i="2"/>
  <c r="D1385" i="2"/>
  <c r="F1385" i="2"/>
  <c r="G1385" i="2"/>
  <c r="H1385" i="2"/>
  <c r="B1386" i="2"/>
  <c r="C1386" i="2"/>
  <c r="E1386" i="2"/>
  <c r="D1386" i="2"/>
  <c r="F1386" i="2"/>
  <c r="G1386" i="2"/>
  <c r="H1386" i="2"/>
  <c r="B1387" i="2"/>
  <c r="C1387" i="2"/>
  <c r="E1387" i="2"/>
  <c r="D1387" i="2"/>
  <c r="F1387" i="2"/>
  <c r="G1387" i="2"/>
  <c r="H1387" i="2"/>
  <c r="B1388" i="2"/>
  <c r="C1388" i="2"/>
  <c r="E1388" i="2"/>
  <c r="D1388" i="2"/>
  <c r="F1388" i="2"/>
  <c r="G1388" i="2"/>
  <c r="H1388" i="2"/>
  <c r="B1389" i="2"/>
  <c r="C1389" i="2"/>
  <c r="E1389" i="2"/>
  <c r="D1389" i="2"/>
  <c r="F1389" i="2"/>
  <c r="G1389" i="2"/>
  <c r="H1389" i="2"/>
  <c r="B1390" i="2"/>
  <c r="C1390" i="2"/>
  <c r="E1390" i="2"/>
  <c r="D1390" i="2"/>
  <c r="F1390" i="2"/>
  <c r="G1390" i="2"/>
  <c r="H1390" i="2"/>
  <c r="B1391" i="2"/>
  <c r="C1391" i="2"/>
  <c r="E1391" i="2"/>
  <c r="D1391" i="2"/>
  <c r="F1391" i="2"/>
  <c r="G1391" i="2"/>
  <c r="H1391" i="2"/>
  <c r="B1392" i="2"/>
  <c r="C1392" i="2"/>
  <c r="E1392" i="2"/>
  <c r="D1392" i="2"/>
  <c r="F1392" i="2"/>
  <c r="G1392" i="2"/>
  <c r="H1392" i="2"/>
  <c r="B1393" i="2"/>
  <c r="C1393" i="2"/>
  <c r="E1393" i="2"/>
  <c r="D1393" i="2"/>
  <c r="F1393" i="2"/>
  <c r="G1393" i="2"/>
  <c r="H1393" i="2"/>
  <c r="B1394" i="2"/>
  <c r="C1394" i="2"/>
  <c r="E1394" i="2"/>
  <c r="D1394" i="2"/>
  <c r="F1394" i="2"/>
  <c r="G1394" i="2"/>
  <c r="H1394" i="2"/>
  <c r="B1395" i="2"/>
  <c r="C1395" i="2"/>
  <c r="E1395" i="2"/>
  <c r="D1395" i="2"/>
  <c r="F1395" i="2"/>
  <c r="G1395" i="2"/>
  <c r="H1395" i="2"/>
  <c r="B1396" i="2"/>
  <c r="C1396" i="2"/>
  <c r="E1396" i="2"/>
  <c r="D1396" i="2"/>
  <c r="F1396" i="2"/>
  <c r="G1396" i="2"/>
  <c r="H1396" i="2"/>
  <c r="B1397" i="2"/>
  <c r="C1397" i="2"/>
  <c r="E1397" i="2"/>
  <c r="D1397" i="2"/>
  <c r="F1397" i="2"/>
  <c r="G1397" i="2"/>
  <c r="H1397" i="2"/>
  <c r="B1398" i="2"/>
  <c r="C1398" i="2"/>
  <c r="E1398" i="2"/>
  <c r="D1398" i="2"/>
  <c r="F1398" i="2"/>
  <c r="G1398" i="2"/>
  <c r="H1398" i="2"/>
  <c r="B1399" i="2"/>
  <c r="C1399" i="2"/>
  <c r="E1399" i="2"/>
  <c r="D1399" i="2"/>
  <c r="F1399" i="2"/>
  <c r="G1399" i="2"/>
  <c r="H1399" i="2"/>
  <c r="B1400" i="2"/>
  <c r="C1400" i="2"/>
  <c r="E1400" i="2"/>
  <c r="D1400" i="2"/>
  <c r="F1400" i="2"/>
  <c r="G1400" i="2"/>
  <c r="H1400" i="2"/>
  <c r="B1401" i="2"/>
  <c r="C1401" i="2"/>
  <c r="E1401" i="2"/>
  <c r="D1401" i="2"/>
  <c r="F1401" i="2"/>
  <c r="G1401" i="2"/>
  <c r="H1401" i="2"/>
  <c r="B1402" i="2"/>
  <c r="C1402" i="2"/>
  <c r="E1402" i="2"/>
  <c r="D1402" i="2"/>
  <c r="F1402" i="2"/>
  <c r="G1402" i="2"/>
  <c r="H1402" i="2"/>
  <c r="B1403" i="2"/>
  <c r="C1403" i="2"/>
  <c r="E1403" i="2"/>
  <c r="D1403" i="2"/>
  <c r="F1403" i="2"/>
  <c r="G1403" i="2"/>
  <c r="H1403" i="2"/>
  <c r="B1404" i="2"/>
  <c r="C1404" i="2"/>
  <c r="E1404" i="2"/>
  <c r="D1404" i="2"/>
  <c r="F1404" i="2"/>
  <c r="G1404" i="2"/>
  <c r="H1404" i="2"/>
  <c r="B1405" i="2"/>
  <c r="C1405" i="2"/>
  <c r="E1405" i="2"/>
  <c r="D1405" i="2"/>
  <c r="F1405" i="2"/>
  <c r="G1405" i="2"/>
  <c r="H1405" i="2"/>
  <c r="B1406" i="2"/>
  <c r="C1406" i="2"/>
  <c r="E1406" i="2"/>
  <c r="D1406" i="2"/>
  <c r="F1406" i="2"/>
  <c r="G1406" i="2"/>
  <c r="H1406" i="2"/>
  <c r="B1407" i="2"/>
  <c r="C1407" i="2"/>
  <c r="E1407" i="2"/>
  <c r="D1407" i="2"/>
  <c r="F1407" i="2"/>
  <c r="G1407" i="2"/>
  <c r="H1407" i="2"/>
  <c r="B1408" i="2"/>
  <c r="C1408" i="2"/>
  <c r="E1408" i="2"/>
  <c r="D1408" i="2"/>
  <c r="F1408" i="2"/>
  <c r="G1408" i="2"/>
  <c r="H1408" i="2"/>
  <c r="B1409" i="2"/>
  <c r="C1409" i="2"/>
  <c r="E1409" i="2"/>
  <c r="D1409" i="2"/>
  <c r="F1409" i="2"/>
  <c r="G1409" i="2"/>
  <c r="H1409" i="2"/>
  <c r="B1410" i="2"/>
  <c r="C1410" i="2"/>
  <c r="E1410" i="2"/>
  <c r="D1410" i="2"/>
  <c r="F1410" i="2"/>
  <c r="G1410" i="2"/>
  <c r="H1410" i="2"/>
  <c r="B1411" i="2"/>
  <c r="C1411" i="2"/>
  <c r="E1411" i="2"/>
  <c r="D1411" i="2"/>
  <c r="F1411" i="2"/>
  <c r="G1411" i="2"/>
  <c r="H1411" i="2"/>
  <c r="B1412" i="2"/>
  <c r="C1412" i="2"/>
  <c r="E1412" i="2"/>
  <c r="D1412" i="2"/>
  <c r="F1412" i="2"/>
  <c r="G1412" i="2"/>
  <c r="H1412" i="2"/>
  <c r="B1413" i="2"/>
  <c r="C1413" i="2"/>
  <c r="E1413" i="2"/>
  <c r="D1413" i="2"/>
  <c r="F1413" i="2"/>
  <c r="G1413" i="2"/>
  <c r="H1413" i="2"/>
  <c r="B1414" i="2"/>
  <c r="C1414" i="2"/>
  <c r="E1414" i="2"/>
  <c r="D1414" i="2"/>
  <c r="F1414" i="2"/>
  <c r="G1414" i="2"/>
  <c r="H1414" i="2"/>
  <c r="B1415" i="2"/>
  <c r="C1415" i="2"/>
  <c r="E1415" i="2"/>
  <c r="D1415" i="2"/>
  <c r="F1415" i="2"/>
  <c r="G1415" i="2"/>
  <c r="H1415" i="2"/>
  <c r="B1416" i="2"/>
  <c r="C1416" i="2"/>
  <c r="E1416" i="2"/>
  <c r="D1416" i="2"/>
  <c r="F1416" i="2"/>
  <c r="G1416" i="2"/>
  <c r="H1416" i="2"/>
  <c r="B1417" i="2"/>
  <c r="C1417" i="2"/>
  <c r="E1417" i="2"/>
  <c r="D1417" i="2"/>
  <c r="F1417" i="2"/>
  <c r="G1417" i="2"/>
  <c r="H1417" i="2"/>
  <c r="B1418" i="2"/>
  <c r="C1418" i="2"/>
  <c r="E1418" i="2"/>
  <c r="D1418" i="2"/>
  <c r="F1418" i="2"/>
  <c r="G1418" i="2"/>
  <c r="H1418" i="2"/>
  <c r="B1419" i="2"/>
  <c r="C1419" i="2"/>
  <c r="E1419" i="2"/>
  <c r="D1419" i="2"/>
  <c r="F1419" i="2"/>
  <c r="G1419" i="2"/>
  <c r="H1419" i="2"/>
  <c r="B1420" i="2"/>
  <c r="C1420" i="2"/>
  <c r="E1420" i="2"/>
  <c r="D1420" i="2"/>
  <c r="F1420" i="2"/>
  <c r="G1420" i="2"/>
  <c r="H1420" i="2"/>
  <c r="B1421" i="2"/>
  <c r="C1421" i="2"/>
  <c r="E1421" i="2"/>
  <c r="D1421" i="2"/>
  <c r="F1421" i="2"/>
  <c r="G1421" i="2"/>
  <c r="H1421" i="2"/>
  <c r="B1422" i="2"/>
  <c r="C1422" i="2"/>
  <c r="E1422" i="2"/>
  <c r="D1422" i="2"/>
  <c r="F1422" i="2"/>
  <c r="G1422" i="2"/>
  <c r="H1422" i="2"/>
  <c r="B1423" i="2"/>
  <c r="C1423" i="2"/>
  <c r="E1423" i="2"/>
  <c r="D1423" i="2"/>
  <c r="F1423" i="2"/>
  <c r="G1423" i="2"/>
  <c r="H1423" i="2"/>
  <c r="B1424" i="2"/>
  <c r="C1424" i="2"/>
  <c r="E1424" i="2"/>
  <c r="D1424" i="2"/>
  <c r="F1424" i="2"/>
  <c r="G1424" i="2"/>
  <c r="H1424" i="2"/>
  <c r="B1425" i="2"/>
  <c r="C1425" i="2"/>
  <c r="E1425" i="2"/>
  <c r="D1425" i="2"/>
  <c r="F1425" i="2"/>
  <c r="G1425" i="2"/>
  <c r="H1425" i="2"/>
  <c r="B1426" i="2"/>
  <c r="C1426" i="2"/>
  <c r="E1426" i="2"/>
  <c r="D1426" i="2"/>
  <c r="F1426" i="2"/>
  <c r="G1426" i="2"/>
  <c r="H1426" i="2"/>
  <c r="B1427" i="2"/>
  <c r="C1427" i="2"/>
  <c r="E1427" i="2"/>
  <c r="D1427" i="2"/>
  <c r="F1427" i="2"/>
  <c r="G1427" i="2"/>
  <c r="H1427" i="2"/>
  <c r="B1428" i="2"/>
  <c r="C1428" i="2"/>
  <c r="E1428" i="2"/>
  <c r="D1428" i="2"/>
  <c r="F1428" i="2"/>
  <c r="G1428" i="2"/>
  <c r="H1428" i="2"/>
  <c r="B1429" i="2"/>
  <c r="C1429" i="2"/>
  <c r="E1429" i="2"/>
  <c r="D1429" i="2"/>
  <c r="F1429" i="2"/>
  <c r="G1429" i="2"/>
  <c r="H1429" i="2"/>
  <c r="B1430" i="2"/>
  <c r="C1430" i="2"/>
  <c r="E1430" i="2"/>
  <c r="D1430" i="2"/>
  <c r="F1430" i="2"/>
  <c r="G1430" i="2"/>
  <c r="H1430" i="2"/>
  <c r="B1431" i="2"/>
  <c r="C1431" i="2"/>
  <c r="E1431" i="2"/>
  <c r="D1431" i="2"/>
  <c r="F1431" i="2"/>
  <c r="G1431" i="2"/>
  <c r="H1431" i="2"/>
  <c r="B1432" i="2"/>
  <c r="C1432" i="2"/>
  <c r="E1432" i="2"/>
  <c r="D1432" i="2"/>
  <c r="F1432" i="2"/>
  <c r="G1432" i="2"/>
  <c r="H1432" i="2"/>
  <c r="B1433" i="2"/>
  <c r="C1433" i="2"/>
  <c r="E1433" i="2"/>
  <c r="D1433" i="2"/>
  <c r="F1433" i="2"/>
  <c r="G1433" i="2"/>
  <c r="H1433" i="2"/>
  <c r="B1434" i="2"/>
  <c r="C1434" i="2"/>
  <c r="E1434" i="2"/>
  <c r="D1434" i="2"/>
  <c r="F1434" i="2"/>
  <c r="G1434" i="2"/>
  <c r="H1434" i="2"/>
  <c r="B1435" i="2"/>
  <c r="C1435" i="2"/>
  <c r="E1435" i="2"/>
  <c r="D1435" i="2"/>
  <c r="F1435" i="2"/>
  <c r="G1435" i="2"/>
  <c r="H1435" i="2"/>
  <c r="B1436" i="2"/>
  <c r="C1436" i="2"/>
  <c r="E1436" i="2"/>
  <c r="D1436" i="2"/>
  <c r="F1436" i="2"/>
  <c r="G1436" i="2"/>
  <c r="H1436" i="2"/>
  <c r="B1437" i="2"/>
  <c r="C1437" i="2"/>
  <c r="E1437" i="2"/>
  <c r="D1437" i="2"/>
  <c r="F1437" i="2"/>
  <c r="G1437" i="2"/>
  <c r="H1437" i="2"/>
  <c r="B1438" i="2"/>
  <c r="C1438" i="2"/>
  <c r="E1438" i="2"/>
  <c r="D1438" i="2"/>
  <c r="F1438" i="2"/>
  <c r="G1438" i="2"/>
  <c r="H1438" i="2"/>
  <c r="B1439" i="2"/>
  <c r="C1439" i="2"/>
  <c r="E1439" i="2"/>
  <c r="D1439" i="2"/>
  <c r="F1439" i="2"/>
  <c r="G1439" i="2"/>
  <c r="H1439" i="2"/>
  <c r="B1440" i="2"/>
  <c r="C1440" i="2"/>
  <c r="E1440" i="2"/>
  <c r="D1440" i="2"/>
  <c r="F1440" i="2"/>
  <c r="G1440" i="2"/>
  <c r="H1440" i="2"/>
  <c r="B1441" i="2"/>
  <c r="C1441" i="2"/>
  <c r="E1441" i="2"/>
  <c r="D1441" i="2"/>
  <c r="F1441" i="2"/>
  <c r="G1441" i="2"/>
  <c r="H1441" i="2"/>
  <c r="B1442" i="2"/>
  <c r="C1442" i="2"/>
  <c r="E1442" i="2"/>
  <c r="D1442" i="2"/>
  <c r="F1442" i="2"/>
  <c r="G1442" i="2"/>
  <c r="H1442" i="2"/>
  <c r="B1443" i="2"/>
  <c r="C1443" i="2"/>
  <c r="E1443" i="2"/>
  <c r="D1443" i="2"/>
  <c r="F1443" i="2"/>
  <c r="G1443" i="2"/>
  <c r="H1443" i="2"/>
  <c r="B1444" i="2"/>
  <c r="C1444" i="2"/>
  <c r="E1444" i="2"/>
  <c r="D1444" i="2"/>
  <c r="F1444" i="2"/>
  <c r="G1444" i="2"/>
  <c r="H1444" i="2"/>
  <c r="B1445" i="2"/>
  <c r="C1445" i="2"/>
  <c r="E1445" i="2"/>
  <c r="D1445" i="2"/>
  <c r="F1445" i="2"/>
  <c r="G1445" i="2"/>
  <c r="H1445" i="2"/>
  <c r="B1446" i="2"/>
  <c r="C1446" i="2"/>
  <c r="E1446" i="2"/>
  <c r="D1446" i="2"/>
  <c r="F1446" i="2"/>
  <c r="G1446" i="2"/>
  <c r="H1446" i="2"/>
  <c r="B1447" i="2"/>
  <c r="C1447" i="2"/>
  <c r="E1447" i="2"/>
  <c r="D1447" i="2"/>
  <c r="F1447" i="2"/>
  <c r="G1447" i="2"/>
  <c r="H1447" i="2"/>
  <c r="B1448" i="2"/>
  <c r="C1448" i="2"/>
  <c r="E1448" i="2"/>
  <c r="D1448" i="2"/>
  <c r="F1448" i="2"/>
  <c r="G1448" i="2"/>
  <c r="H1448" i="2"/>
  <c r="B1449" i="2"/>
  <c r="C1449" i="2"/>
  <c r="E1449" i="2"/>
  <c r="D1449" i="2"/>
  <c r="F1449" i="2"/>
  <c r="G1449" i="2"/>
  <c r="H1449" i="2"/>
  <c r="B1450" i="2"/>
  <c r="C1450" i="2"/>
  <c r="E1450" i="2"/>
  <c r="D1450" i="2"/>
  <c r="F1450" i="2"/>
  <c r="G1450" i="2"/>
  <c r="H1450" i="2"/>
  <c r="B1451" i="2"/>
  <c r="C1451" i="2"/>
  <c r="E1451" i="2"/>
  <c r="D1451" i="2"/>
  <c r="F1451" i="2"/>
  <c r="G1451" i="2"/>
  <c r="H1451" i="2"/>
  <c r="B1452" i="2"/>
  <c r="C1452" i="2"/>
  <c r="E1452" i="2"/>
  <c r="D1452" i="2"/>
  <c r="F1452" i="2"/>
  <c r="G1452" i="2"/>
  <c r="H1452" i="2"/>
  <c r="B1453" i="2"/>
  <c r="C1453" i="2"/>
  <c r="E1453" i="2"/>
  <c r="D1453" i="2"/>
  <c r="F1453" i="2"/>
  <c r="G1453" i="2"/>
  <c r="H1453" i="2"/>
  <c r="B1454" i="2"/>
  <c r="C1454" i="2"/>
  <c r="E1454" i="2"/>
  <c r="D1454" i="2"/>
  <c r="F1454" i="2"/>
  <c r="G1454" i="2"/>
  <c r="H1454" i="2"/>
  <c r="B1455" i="2"/>
  <c r="C1455" i="2"/>
  <c r="E1455" i="2"/>
  <c r="D1455" i="2"/>
  <c r="F1455" i="2"/>
  <c r="G1455" i="2"/>
  <c r="H1455" i="2"/>
  <c r="B1456" i="2"/>
  <c r="C1456" i="2"/>
  <c r="E1456" i="2"/>
  <c r="D1456" i="2"/>
  <c r="F1456" i="2"/>
  <c r="G1456" i="2"/>
  <c r="H1456" i="2"/>
  <c r="B1457" i="2"/>
  <c r="C1457" i="2"/>
  <c r="E1457" i="2"/>
  <c r="D1457" i="2"/>
  <c r="F1457" i="2"/>
  <c r="G1457" i="2"/>
  <c r="H1457" i="2"/>
  <c r="B1458" i="2"/>
  <c r="C1458" i="2"/>
  <c r="E1458" i="2"/>
  <c r="D1458" i="2"/>
  <c r="F1458" i="2"/>
  <c r="G1458" i="2"/>
  <c r="H1458" i="2"/>
  <c r="B1459" i="2"/>
  <c r="C1459" i="2"/>
  <c r="E1459" i="2"/>
  <c r="D1459" i="2"/>
  <c r="F1459" i="2"/>
  <c r="G1459" i="2"/>
  <c r="H1459" i="2"/>
  <c r="B1460" i="2"/>
  <c r="C1460" i="2"/>
  <c r="E1460" i="2"/>
  <c r="D1460" i="2"/>
  <c r="F1460" i="2"/>
  <c r="G1460" i="2"/>
  <c r="H1460" i="2"/>
  <c r="B1461" i="2"/>
  <c r="C1461" i="2"/>
  <c r="E1461" i="2"/>
  <c r="D1461" i="2"/>
  <c r="F1461" i="2"/>
  <c r="G1461" i="2"/>
  <c r="H1461" i="2"/>
  <c r="B1462" i="2"/>
  <c r="C1462" i="2"/>
  <c r="E1462" i="2"/>
  <c r="D1462" i="2"/>
  <c r="F1462" i="2"/>
  <c r="G1462" i="2"/>
  <c r="H1462" i="2"/>
  <c r="B1463" i="2"/>
  <c r="C1463" i="2"/>
  <c r="E1463" i="2"/>
  <c r="D1463" i="2"/>
  <c r="F1463" i="2"/>
  <c r="G1463" i="2"/>
  <c r="H1463" i="2"/>
  <c r="B1464" i="2"/>
  <c r="C1464" i="2"/>
  <c r="E1464" i="2"/>
  <c r="D1464" i="2"/>
  <c r="F1464" i="2"/>
  <c r="G1464" i="2"/>
  <c r="H1464" i="2"/>
  <c r="B1465" i="2"/>
  <c r="C1465" i="2"/>
  <c r="E1465" i="2"/>
  <c r="D1465" i="2"/>
  <c r="F1465" i="2"/>
  <c r="G1465" i="2"/>
  <c r="H1465" i="2"/>
  <c r="B1466" i="2"/>
  <c r="C1466" i="2"/>
  <c r="E1466" i="2"/>
  <c r="D1466" i="2"/>
  <c r="F1466" i="2"/>
  <c r="G1466" i="2"/>
  <c r="H1466" i="2"/>
  <c r="B1467" i="2"/>
  <c r="C1467" i="2"/>
  <c r="E1467" i="2"/>
  <c r="D1467" i="2"/>
  <c r="F1467" i="2"/>
  <c r="G1467" i="2"/>
  <c r="H1467" i="2"/>
  <c r="B1468" i="2"/>
  <c r="C1468" i="2"/>
  <c r="E1468" i="2"/>
  <c r="D1468" i="2"/>
  <c r="F1468" i="2"/>
  <c r="G1468" i="2"/>
  <c r="H1468" i="2"/>
  <c r="B1469" i="2"/>
  <c r="C1469" i="2"/>
  <c r="E1469" i="2"/>
  <c r="D1469" i="2"/>
  <c r="F1469" i="2"/>
  <c r="G1469" i="2"/>
  <c r="H1469" i="2"/>
  <c r="B1470" i="2"/>
  <c r="C1470" i="2"/>
  <c r="E1470" i="2"/>
  <c r="D1470" i="2"/>
  <c r="F1470" i="2"/>
  <c r="G1470" i="2"/>
  <c r="H1470" i="2"/>
  <c r="B1471" i="2"/>
  <c r="C1471" i="2"/>
  <c r="E1471" i="2"/>
  <c r="D1471" i="2"/>
  <c r="F1471" i="2"/>
  <c r="G1471" i="2"/>
  <c r="H1471" i="2"/>
  <c r="B1472" i="2"/>
  <c r="C1472" i="2"/>
  <c r="E1472" i="2"/>
  <c r="D1472" i="2"/>
  <c r="F1472" i="2"/>
  <c r="G1472" i="2"/>
  <c r="H1472" i="2"/>
  <c r="B1473" i="2"/>
  <c r="C1473" i="2"/>
  <c r="E1473" i="2"/>
  <c r="D1473" i="2"/>
  <c r="F1473" i="2"/>
  <c r="G1473" i="2"/>
  <c r="H1473" i="2"/>
  <c r="B1474" i="2"/>
  <c r="C1474" i="2"/>
  <c r="E1474" i="2"/>
  <c r="D1474" i="2"/>
  <c r="F1474" i="2"/>
  <c r="G1474" i="2"/>
  <c r="H1474" i="2"/>
  <c r="B1475" i="2"/>
  <c r="C1475" i="2"/>
  <c r="E1475" i="2"/>
  <c r="D1475" i="2"/>
  <c r="F1475" i="2"/>
  <c r="G1475" i="2"/>
  <c r="H1475" i="2"/>
  <c r="B1476" i="2"/>
  <c r="C1476" i="2"/>
  <c r="E1476" i="2"/>
  <c r="D1476" i="2"/>
  <c r="F1476" i="2"/>
  <c r="G1476" i="2"/>
  <c r="H1476" i="2"/>
  <c r="B1477" i="2"/>
  <c r="C1477" i="2"/>
  <c r="E1477" i="2"/>
  <c r="D1477" i="2"/>
  <c r="F1477" i="2"/>
  <c r="G1477" i="2"/>
  <c r="H1477" i="2"/>
  <c r="B1478" i="2"/>
  <c r="C1478" i="2"/>
  <c r="E1478" i="2"/>
  <c r="D1478" i="2"/>
  <c r="F1478" i="2"/>
  <c r="G1478" i="2"/>
  <c r="H1478" i="2"/>
  <c r="B1479" i="2"/>
  <c r="C1479" i="2"/>
  <c r="E1479" i="2"/>
  <c r="D1479" i="2"/>
  <c r="F1479" i="2"/>
  <c r="G1479" i="2"/>
  <c r="H1479" i="2"/>
  <c r="B1480" i="2"/>
  <c r="C1480" i="2"/>
  <c r="E1480" i="2"/>
  <c r="D1480" i="2"/>
  <c r="F1480" i="2"/>
  <c r="G1480" i="2"/>
  <c r="H1480" i="2"/>
  <c r="B1481" i="2"/>
  <c r="C1481" i="2"/>
  <c r="E1481" i="2"/>
  <c r="D1481" i="2"/>
  <c r="F1481" i="2"/>
  <c r="G1481" i="2"/>
  <c r="H1481" i="2"/>
  <c r="B1482" i="2"/>
  <c r="C1482" i="2"/>
  <c r="E1482" i="2"/>
  <c r="D1482" i="2"/>
  <c r="F1482" i="2"/>
  <c r="G1482" i="2"/>
  <c r="H1482" i="2"/>
  <c r="B1483" i="2"/>
  <c r="C1483" i="2"/>
  <c r="E1483" i="2"/>
  <c r="D1483" i="2"/>
  <c r="F1483" i="2"/>
  <c r="G1483" i="2"/>
  <c r="H1483" i="2"/>
  <c r="B1484" i="2"/>
  <c r="C1484" i="2"/>
  <c r="E1484" i="2"/>
  <c r="D1484" i="2"/>
  <c r="F1484" i="2"/>
  <c r="G1484" i="2"/>
  <c r="H1484" i="2"/>
  <c r="B1485" i="2"/>
  <c r="C1485" i="2"/>
  <c r="E1485" i="2"/>
  <c r="D1485" i="2"/>
  <c r="F1485" i="2"/>
  <c r="G1485" i="2"/>
  <c r="H1485" i="2"/>
  <c r="B1486" i="2"/>
  <c r="C1486" i="2"/>
  <c r="E1486" i="2"/>
  <c r="D1486" i="2"/>
  <c r="F1486" i="2"/>
  <c r="G1486" i="2"/>
  <c r="H1486" i="2"/>
  <c r="B1487" i="2"/>
  <c r="C1487" i="2"/>
  <c r="E1487" i="2"/>
  <c r="D1487" i="2"/>
  <c r="F1487" i="2"/>
  <c r="G1487" i="2"/>
  <c r="H1487" i="2"/>
  <c r="B1488" i="2"/>
  <c r="C1488" i="2"/>
  <c r="E1488" i="2"/>
  <c r="D1488" i="2"/>
  <c r="F1488" i="2"/>
  <c r="G1488" i="2"/>
  <c r="H1488" i="2"/>
  <c r="B1489" i="2"/>
  <c r="C1489" i="2"/>
  <c r="E1489" i="2"/>
  <c r="D1489" i="2"/>
  <c r="F1489" i="2"/>
  <c r="G1489" i="2"/>
  <c r="H1489" i="2"/>
  <c r="B1490" i="2"/>
  <c r="C1490" i="2"/>
  <c r="E1490" i="2"/>
  <c r="D1490" i="2"/>
  <c r="F1490" i="2"/>
  <c r="G1490" i="2"/>
  <c r="H1490" i="2"/>
  <c r="B1491" i="2"/>
  <c r="C1491" i="2"/>
  <c r="E1491" i="2"/>
  <c r="D1491" i="2"/>
  <c r="F1491" i="2"/>
  <c r="G1491" i="2"/>
  <c r="H1491" i="2"/>
  <c r="B1492" i="2"/>
  <c r="C1492" i="2"/>
  <c r="E1492" i="2"/>
  <c r="D1492" i="2"/>
  <c r="F1492" i="2"/>
  <c r="G1492" i="2"/>
  <c r="H1492" i="2"/>
  <c r="B1493" i="2"/>
  <c r="C1493" i="2"/>
  <c r="E1493" i="2"/>
  <c r="D1493" i="2"/>
  <c r="F1493" i="2"/>
  <c r="G1493" i="2"/>
  <c r="H1493" i="2"/>
  <c r="B1494" i="2"/>
  <c r="C1494" i="2"/>
  <c r="E1494" i="2"/>
  <c r="D1494" i="2"/>
  <c r="F1494" i="2"/>
  <c r="G1494" i="2"/>
  <c r="H1494" i="2"/>
  <c r="B1495" i="2"/>
  <c r="C1495" i="2"/>
  <c r="E1495" i="2"/>
  <c r="D1495" i="2"/>
  <c r="F1495" i="2"/>
  <c r="G1495" i="2"/>
  <c r="H1495" i="2"/>
  <c r="B1496" i="2"/>
  <c r="C1496" i="2"/>
  <c r="E1496" i="2"/>
  <c r="D1496" i="2"/>
  <c r="F1496" i="2"/>
  <c r="G1496" i="2"/>
  <c r="H1496" i="2"/>
  <c r="B1497" i="2"/>
  <c r="C1497" i="2"/>
  <c r="E1497" i="2"/>
  <c r="D1497" i="2"/>
  <c r="F1497" i="2"/>
  <c r="G1497" i="2"/>
  <c r="H1497" i="2"/>
  <c r="B1498" i="2"/>
  <c r="C1498" i="2"/>
  <c r="E1498" i="2"/>
  <c r="D1498" i="2"/>
  <c r="F1498" i="2"/>
  <c r="G1498" i="2"/>
  <c r="H1498" i="2"/>
  <c r="B1499" i="2"/>
  <c r="C1499" i="2"/>
  <c r="E1499" i="2"/>
  <c r="D1499" i="2"/>
  <c r="F1499" i="2"/>
  <c r="G1499" i="2"/>
  <c r="H1499" i="2"/>
  <c r="B1500" i="2"/>
  <c r="C1500" i="2"/>
  <c r="E1500" i="2"/>
  <c r="D1500" i="2"/>
  <c r="F1500" i="2"/>
  <c r="G1500" i="2"/>
  <c r="H1500" i="2"/>
  <c r="B1501" i="2"/>
  <c r="C1501" i="2"/>
  <c r="E1501" i="2"/>
  <c r="D1501" i="2"/>
  <c r="F1501" i="2"/>
  <c r="G1501" i="2"/>
  <c r="H1501" i="2"/>
  <c r="B1502" i="2"/>
  <c r="C1502" i="2"/>
  <c r="E1502" i="2"/>
  <c r="D1502" i="2"/>
  <c r="F1502" i="2"/>
  <c r="G1502" i="2"/>
  <c r="H1502" i="2"/>
  <c r="B1503" i="2"/>
  <c r="C1503" i="2"/>
  <c r="E1503" i="2"/>
  <c r="D1503" i="2"/>
  <c r="F1503" i="2"/>
  <c r="G1503" i="2"/>
  <c r="H1503" i="2"/>
  <c r="B1504" i="2"/>
  <c r="C1504" i="2"/>
  <c r="E1504" i="2"/>
  <c r="D1504" i="2"/>
  <c r="F1504" i="2"/>
  <c r="G1504" i="2"/>
  <c r="H1504" i="2"/>
  <c r="B1505" i="2"/>
  <c r="C1505" i="2"/>
  <c r="E1505" i="2"/>
  <c r="D1505" i="2"/>
  <c r="F1505" i="2"/>
  <c r="G1505" i="2"/>
  <c r="H1505" i="2"/>
  <c r="B1506" i="2"/>
  <c r="C1506" i="2"/>
  <c r="E1506" i="2"/>
  <c r="D1506" i="2"/>
  <c r="F1506" i="2"/>
  <c r="G1506" i="2"/>
  <c r="H1506" i="2"/>
  <c r="B1507" i="2"/>
  <c r="C1507" i="2"/>
  <c r="E1507" i="2"/>
  <c r="D1507" i="2"/>
  <c r="F1507" i="2"/>
  <c r="G1507" i="2"/>
  <c r="H1507" i="2"/>
  <c r="B1508" i="2"/>
  <c r="C1508" i="2"/>
  <c r="E1508" i="2"/>
  <c r="D1508" i="2"/>
  <c r="F1508" i="2"/>
  <c r="G1508" i="2"/>
  <c r="H1508" i="2"/>
  <c r="B1509" i="2"/>
  <c r="C1509" i="2"/>
  <c r="E1509" i="2"/>
  <c r="D1509" i="2"/>
  <c r="F1509" i="2"/>
  <c r="G1509" i="2"/>
  <c r="H1509" i="2"/>
  <c r="B1510" i="2"/>
  <c r="C1510" i="2"/>
  <c r="E1510" i="2"/>
  <c r="D1510" i="2"/>
  <c r="F1510" i="2"/>
  <c r="G1510" i="2"/>
  <c r="H1510" i="2"/>
  <c r="B1511" i="2"/>
  <c r="C1511" i="2"/>
  <c r="E1511" i="2"/>
  <c r="D1511" i="2"/>
  <c r="F1511" i="2"/>
  <c r="G1511" i="2"/>
  <c r="H1511" i="2"/>
  <c r="B1512" i="2"/>
  <c r="C1512" i="2"/>
  <c r="E1512" i="2"/>
  <c r="D1512" i="2"/>
  <c r="F1512" i="2"/>
  <c r="G1512" i="2"/>
  <c r="H1512" i="2"/>
  <c r="B1513" i="2"/>
  <c r="C1513" i="2"/>
  <c r="E1513" i="2"/>
  <c r="D1513" i="2"/>
  <c r="F1513" i="2"/>
  <c r="G1513" i="2"/>
  <c r="H1513" i="2"/>
  <c r="B1514" i="2"/>
  <c r="C1514" i="2"/>
  <c r="E1514" i="2"/>
  <c r="D1514" i="2"/>
  <c r="F1514" i="2"/>
  <c r="G1514" i="2"/>
  <c r="H1514" i="2"/>
  <c r="B1515" i="2"/>
  <c r="C1515" i="2"/>
  <c r="E1515" i="2"/>
  <c r="D1515" i="2"/>
  <c r="F1515" i="2"/>
  <c r="G1515" i="2"/>
  <c r="H1515" i="2"/>
  <c r="B1516" i="2"/>
  <c r="C1516" i="2"/>
  <c r="E1516" i="2"/>
  <c r="D1516" i="2"/>
  <c r="F1516" i="2"/>
  <c r="G1516" i="2"/>
  <c r="H1516" i="2"/>
  <c r="B1517" i="2"/>
  <c r="C1517" i="2"/>
  <c r="E1517" i="2"/>
  <c r="D1517" i="2"/>
  <c r="F1517" i="2"/>
  <c r="G1517" i="2"/>
  <c r="H1517" i="2"/>
  <c r="B1518" i="2"/>
  <c r="C1518" i="2"/>
  <c r="E1518" i="2"/>
  <c r="D1518" i="2"/>
  <c r="F1518" i="2"/>
  <c r="G1518" i="2"/>
  <c r="H1518" i="2"/>
  <c r="B1519" i="2"/>
  <c r="C1519" i="2"/>
  <c r="E1519" i="2"/>
  <c r="D1519" i="2"/>
  <c r="F1519" i="2"/>
  <c r="G1519" i="2"/>
  <c r="H1519" i="2"/>
  <c r="B1520" i="2"/>
  <c r="C1520" i="2"/>
  <c r="E1520" i="2"/>
  <c r="D1520" i="2"/>
  <c r="F1520" i="2"/>
  <c r="G1520" i="2"/>
  <c r="H1520" i="2"/>
  <c r="B1521" i="2"/>
  <c r="C1521" i="2"/>
  <c r="E1521" i="2"/>
  <c r="D1521" i="2"/>
  <c r="F1521" i="2"/>
  <c r="G1521" i="2"/>
  <c r="H1521" i="2"/>
  <c r="B1522" i="2"/>
  <c r="C1522" i="2"/>
  <c r="E1522" i="2"/>
  <c r="D1522" i="2"/>
  <c r="F1522" i="2"/>
  <c r="G1522" i="2"/>
  <c r="H1522" i="2"/>
  <c r="B1523" i="2"/>
  <c r="C1523" i="2"/>
  <c r="E1523" i="2"/>
  <c r="D1523" i="2"/>
  <c r="F1523" i="2"/>
  <c r="G1523" i="2"/>
  <c r="H1523" i="2"/>
  <c r="B1524" i="2"/>
  <c r="C1524" i="2"/>
  <c r="E1524" i="2"/>
  <c r="D1524" i="2"/>
  <c r="F1524" i="2"/>
  <c r="G1524" i="2"/>
  <c r="H1524" i="2"/>
  <c r="B1525" i="2"/>
  <c r="C1525" i="2"/>
  <c r="E1525" i="2"/>
  <c r="D1525" i="2"/>
  <c r="F1525" i="2"/>
  <c r="G1525" i="2"/>
  <c r="H1525" i="2"/>
  <c r="B1526" i="2"/>
  <c r="C1526" i="2"/>
  <c r="E1526" i="2"/>
  <c r="D1526" i="2"/>
  <c r="F1526" i="2"/>
  <c r="G1526" i="2"/>
  <c r="H1526" i="2"/>
  <c r="B1527" i="2"/>
  <c r="C1527" i="2"/>
  <c r="E1527" i="2"/>
  <c r="D1527" i="2"/>
  <c r="F1527" i="2"/>
  <c r="G1527" i="2"/>
  <c r="H1527" i="2"/>
  <c r="B1528" i="2"/>
  <c r="C1528" i="2"/>
  <c r="E1528" i="2"/>
  <c r="D1528" i="2"/>
  <c r="F1528" i="2"/>
  <c r="G1528" i="2"/>
  <c r="H1528" i="2"/>
  <c r="B1529" i="2"/>
  <c r="C1529" i="2"/>
  <c r="E1529" i="2"/>
  <c r="D1529" i="2"/>
  <c r="F1529" i="2"/>
  <c r="G1529" i="2"/>
  <c r="H1529" i="2"/>
  <c r="B1530" i="2"/>
  <c r="C1530" i="2"/>
  <c r="E1530" i="2"/>
  <c r="D1530" i="2"/>
  <c r="F1530" i="2"/>
  <c r="G1530" i="2"/>
  <c r="H1530" i="2"/>
  <c r="B1531" i="2"/>
  <c r="C1531" i="2"/>
  <c r="E1531" i="2"/>
  <c r="D1531" i="2"/>
  <c r="F1531" i="2"/>
  <c r="G1531" i="2"/>
  <c r="H1531" i="2"/>
  <c r="B1532" i="2"/>
  <c r="C1532" i="2"/>
  <c r="E1532" i="2"/>
  <c r="D1532" i="2"/>
  <c r="F1532" i="2"/>
  <c r="G1532" i="2"/>
  <c r="H1532" i="2"/>
  <c r="B1533" i="2"/>
  <c r="C1533" i="2"/>
  <c r="E1533" i="2"/>
  <c r="D1533" i="2"/>
  <c r="F1533" i="2"/>
  <c r="G1533" i="2"/>
  <c r="H1533" i="2"/>
  <c r="B1534" i="2"/>
  <c r="C1534" i="2"/>
  <c r="E1534" i="2"/>
  <c r="D1534" i="2"/>
  <c r="F1534" i="2"/>
  <c r="G1534" i="2"/>
  <c r="H1534" i="2"/>
  <c r="B1535" i="2"/>
  <c r="C1535" i="2"/>
  <c r="E1535" i="2"/>
  <c r="D1535" i="2"/>
  <c r="F1535" i="2"/>
  <c r="G1535" i="2"/>
  <c r="H1535" i="2"/>
  <c r="B1536" i="2"/>
  <c r="C1536" i="2"/>
  <c r="E1536" i="2"/>
  <c r="D1536" i="2"/>
  <c r="F1536" i="2"/>
  <c r="G1536" i="2"/>
  <c r="H1536" i="2"/>
  <c r="B1537" i="2"/>
  <c r="C1537" i="2"/>
  <c r="E1537" i="2"/>
  <c r="D1537" i="2"/>
  <c r="F1537" i="2"/>
  <c r="G1537" i="2"/>
  <c r="H1537" i="2"/>
  <c r="B1538" i="2"/>
  <c r="C1538" i="2"/>
  <c r="E1538" i="2"/>
  <c r="D1538" i="2"/>
  <c r="F1538" i="2"/>
  <c r="G1538" i="2"/>
  <c r="H1538" i="2"/>
  <c r="B1539" i="2"/>
  <c r="C1539" i="2"/>
  <c r="E1539" i="2"/>
  <c r="D1539" i="2"/>
  <c r="F1539" i="2"/>
  <c r="G1539" i="2"/>
  <c r="H1539" i="2"/>
  <c r="B1540" i="2"/>
  <c r="C1540" i="2"/>
  <c r="E1540" i="2"/>
  <c r="D1540" i="2"/>
  <c r="F1540" i="2"/>
  <c r="G1540" i="2"/>
  <c r="H1540" i="2"/>
  <c r="B1541" i="2"/>
  <c r="C1541" i="2"/>
  <c r="E1541" i="2"/>
  <c r="D1541" i="2"/>
  <c r="F1541" i="2"/>
  <c r="G1541" i="2"/>
  <c r="H1541" i="2"/>
  <c r="B1542" i="2"/>
  <c r="C1542" i="2"/>
  <c r="E1542" i="2"/>
  <c r="D1542" i="2"/>
  <c r="F1542" i="2"/>
  <c r="G1542" i="2"/>
  <c r="H1542" i="2"/>
  <c r="B1543" i="2"/>
  <c r="C1543" i="2"/>
  <c r="E1543" i="2"/>
  <c r="D1543" i="2"/>
  <c r="F1543" i="2"/>
  <c r="G1543" i="2"/>
  <c r="H1543" i="2"/>
  <c r="B1544" i="2"/>
  <c r="C1544" i="2"/>
  <c r="E1544" i="2"/>
  <c r="D1544" i="2"/>
  <c r="F1544" i="2"/>
  <c r="G1544" i="2"/>
  <c r="H1544" i="2"/>
  <c r="B1545" i="2"/>
  <c r="C1545" i="2"/>
  <c r="E1545" i="2"/>
  <c r="D1545" i="2"/>
  <c r="F1545" i="2"/>
  <c r="G1545" i="2"/>
  <c r="H1545" i="2"/>
  <c r="B1546" i="2"/>
  <c r="C1546" i="2"/>
  <c r="E1546" i="2"/>
  <c r="D1546" i="2"/>
  <c r="F1546" i="2"/>
  <c r="G1546" i="2"/>
  <c r="H1546" i="2"/>
  <c r="B1547" i="2"/>
  <c r="C1547" i="2"/>
  <c r="E1547" i="2"/>
  <c r="D1547" i="2"/>
  <c r="F1547" i="2"/>
  <c r="G1547" i="2"/>
  <c r="H1547" i="2"/>
  <c r="B1548" i="2"/>
  <c r="C1548" i="2"/>
  <c r="E1548" i="2"/>
  <c r="D1548" i="2"/>
  <c r="F1548" i="2"/>
  <c r="G1548" i="2"/>
  <c r="H1548" i="2"/>
  <c r="B1549" i="2"/>
  <c r="C1549" i="2"/>
  <c r="E1549" i="2"/>
  <c r="D1549" i="2"/>
  <c r="F1549" i="2"/>
  <c r="G1549" i="2"/>
  <c r="H1549" i="2"/>
  <c r="B1550" i="2"/>
  <c r="C1550" i="2"/>
  <c r="E1550" i="2"/>
  <c r="D1550" i="2"/>
  <c r="F1550" i="2"/>
  <c r="G1550" i="2"/>
  <c r="H1550" i="2"/>
  <c r="B1551" i="2"/>
  <c r="C1551" i="2"/>
  <c r="E1551" i="2"/>
  <c r="D1551" i="2"/>
  <c r="F1551" i="2"/>
  <c r="G1551" i="2"/>
  <c r="H1551" i="2"/>
  <c r="B1552" i="2"/>
  <c r="C1552" i="2"/>
  <c r="E1552" i="2"/>
  <c r="D1552" i="2"/>
  <c r="F1552" i="2"/>
  <c r="G1552" i="2"/>
  <c r="H1552" i="2"/>
  <c r="B1553" i="2"/>
  <c r="C1553" i="2"/>
  <c r="E1553" i="2"/>
  <c r="D1553" i="2"/>
  <c r="F1553" i="2"/>
  <c r="G1553" i="2"/>
  <c r="H1553" i="2"/>
  <c r="B1554" i="2"/>
  <c r="C1554" i="2"/>
  <c r="E1554" i="2"/>
  <c r="D1554" i="2"/>
  <c r="F1554" i="2"/>
  <c r="G1554" i="2"/>
  <c r="H1554" i="2"/>
  <c r="B1555" i="2"/>
  <c r="C1555" i="2"/>
  <c r="E1555" i="2"/>
  <c r="D1555" i="2"/>
  <c r="F1555" i="2"/>
  <c r="G1555" i="2"/>
  <c r="H1555" i="2"/>
  <c r="B1556" i="2"/>
  <c r="C1556" i="2"/>
  <c r="E1556" i="2"/>
  <c r="D1556" i="2"/>
  <c r="F1556" i="2"/>
  <c r="G1556" i="2"/>
  <c r="H1556" i="2"/>
  <c r="B1557" i="2"/>
  <c r="C1557" i="2"/>
  <c r="E1557" i="2"/>
  <c r="D1557" i="2"/>
  <c r="F1557" i="2"/>
  <c r="G1557" i="2"/>
  <c r="H1557" i="2"/>
  <c r="B1558" i="2"/>
  <c r="C1558" i="2"/>
  <c r="E1558" i="2"/>
  <c r="D1558" i="2"/>
  <c r="F1558" i="2"/>
  <c r="G1558" i="2"/>
  <c r="H1558" i="2"/>
  <c r="B1559" i="2"/>
  <c r="C1559" i="2"/>
  <c r="E1559" i="2"/>
  <c r="D1559" i="2"/>
  <c r="F1559" i="2"/>
  <c r="G1559" i="2"/>
  <c r="H1559" i="2"/>
  <c r="B1560" i="2"/>
  <c r="C1560" i="2"/>
  <c r="E1560" i="2"/>
  <c r="D1560" i="2"/>
  <c r="F1560" i="2"/>
  <c r="G1560" i="2"/>
  <c r="H1560" i="2"/>
  <c r="B1561" i="2"/>
  <c r="C1561" i="2"/>
  <c r="E1561" i="2"/>
  <c r="D1561" i="2"/>
  <c r="F1561" i="2"/>
  <c r="G1561" i="2"/>
  <c r="H1561" i="2"/>
  <c r="B1562" i="2"/>
  <c r="C1562" i="2"/>
  <c r="E1562" i="2"/>
  <c r="D1562" i="2"/>
  <c r="F1562" i="2"/>
  <c r="G1562" i="2"/>
  <c r="H1562" i="2"/>
  <c r="B1563" i="2"/>
  <c r="C1563" i="2"/>
  <c r="E1563" i="2"/>
  <c r="D1563" i="2"/>
  <c r="F1563" i="2"/>
  <c r="G1563" i="2"/>
  <c r="H1563" i="2"/>
  <c r="B1564" i="2"/>
  <c r="C1564" i="2"/>
  <c r="E1564" i="2"/>
  <c r="D1564" i="2"/>
  <c r="F1564" i="2"/>
  <c r="G1564" i="2"/>
  <c r="H1564" i="2"/>
  <c r="B1565" i="2"/>
  <c r="C1565" i="2"/>
  <c r="E1565" i="2"/>
  <c r="D1565" i="2"/>
  <c r="F1565" i="2"/>
  <c r="G1565" i="2"/>
  <c r="H1565" i="2"/>
  <c r="B1566" i="2"/>
  <c r="C1566" i="2"/>
  <c r="E1566" i="2"/>
  <c r="D1566" i="2"/>
  <c r="F1566" i="2"/>
  <c r="G1566" i="2"/>
  <c r="H1566" i="2"/>
  <c r="B1567" i="2"/>
  <c r="C1567" i="2"/>
  <c r="E1567" i="2"/>
  <c r="D1567" i="2"/>
  <c r="F1567" i="2"/>
  <c r="G1567" i="2"/>
  <c r="H1567" i="2"/>
  <c r="B1568" i="2"/>
  <c r="C1568" i="2"/>
  <c r="E1568" i="2"/>
  <c r="D1568" i="2"/>
  <c r="F1568" i="2"/>
  <c r="G1568" i="2"/>
  <c r="H1568" i="2"/>
  <c r="B1569" i="2"/>
  <c r="C1569" i="2"/>
  <c r="E1569" i="2"/>
  <c r="D1569" i="2"/>
  <c r="F1569" i="2"/>
  <c r="G1569" i="2"/>
  <c r="H1569" i="2"/>
  <c r="B1570" i="2"/>
  <c r="C1570" i="2"/>
  <c r="E1570" i="2"/>
  <c r="D1570" i="2"/>
  <c r="F1570" i="2"/>
  <c r="G1570" i="2"/>
  <c r="H1570" i="2"/>
  <c r="B1571" i="2"/>
  <c r="C1571" i="2"/>
  <c r="E1571" i="2"/>
  <c r="D1571" i="2"/>
  <c r="F1571" i="2"/>
  <c r="G1571" i="2"/>
  <c r="H1571" i="2"/>
  <c r="B1572" i="2"/>
  <c r="C1572" i="2"/>
  <c r="E1572" i="2"/>
  <c r="D1572" i="2"/>
  <c r="F1572" i="2"/>
  <c r="G1572" i="2"/>
  <c r="H1572" i="2"/>
  <c r="B1573" i="2"/>
  <c r="C1573" i="2"/>
  <c r="E1573" i="2"/>
  <c r="D1573" i="2"/>
  <c r="F1573" i="2"/>
  <c r="G1573" i="2"/>
  <c r="H1573" i="2"/>
  <c r="B1574" i="2"/>
  <c r="C1574" i="2"/>
  <c r="E1574" i="2"/>
  <c r="D1574" i="2"/>
  <c r="F1574" i="2"/>
  <c r="G1574" i="2"/>
  <c r="H1574" i="2"/>
  <c r="B1575" i="2"/>
  <c r="C1575" i="2"/>
  <c r="E1575" i="2"/>
  <c r="D1575" i="2"/>
  <c r="F1575" i="2"/>
  <c r="G1575" i="2"/>
  <c r="H1575" i="2"/>
  <c r="B1576" i="2"/>
  <c r="C1576" i="2"/>
  <c r="E1576" i="2"/>
  <c r="D1576" i="2"/>
  <c r="F1576" i="2"/>
  <c r="G1576" i="2"/>
  <c r="H1576" i="2"/>
  <c r="B1577" i="2"/>
  <c r="C1577" i="2"/>
  <c r="E1577" i="2"/>
  <c r="D1577" i="2"/>
  <c r="F1577" i="2"/>
  <c r="G1577" i="2"/>
  <c r="H1577" i="2"/>
  <c r="B1578" i="2"/>
  <c r="C1578" i="2"/>
  <c r="E1578" i="2"/>
  <c r="D1578" i="2"/>
  <c r="F1578" i="2"/>
  <c r="G1578" i="2"/>
  <c r="H1578" i="2"/>
  <c r="B1579" i="2"/>
  <c r="C1579" i="2"/>
  <c r="E1579" i="2"/>
  <c r="D1579" i="2"/>
  <c r="F1579" i="2"/>
  <c r="G1579" i="2"/>
  <c r="H1579" i="2"/>
  <c r="B1580" i="2"/>
  <c r="C1580" i="2"/>
  <c r="E1580" i="2"/>
  <c r="D1580" i="2"/>
  <c r="F1580" i="2"/>
  <c r="G1580" i="2"/>
  <c r="H1580" i="2"/>
  <c r="B1581" i="2"/>
  <c r="C1581" i="2"/>
  <c r="E1581" i="2"/>
  <c r="D1581" i="2"/>
  <c r="F1581" i="2"/>
  <c r="G1581" i="2"/>
  <c r="H1581" i="2"/>
  <c r="B1582" i="2"/>
  <c r="C1582" i="2"/>
  <c r="E1582" i="2"/>
  <c r="D1582" i="2"/>
  <c r="F1582" i="2"/>
  <c r="G1582" i="2"/>
  <c r="H1582" i="2"/>
  <c r="B1583" i="2"/>
  <c r="C1583" i="2"/>
  <c r="E1583" i="2"/>
  <c r="D1583" i="2"/>
  <c r="F1583" i="2"/>
  <c r="G1583" i="2"/>
  <c r="H1583" i="2"/>
  <c r="B1584" i="2"/>
  <c r="C1584" i="2"/>
  <c r="E1584" i="2"/>
  <c r="D1584" i="2"/>
  <c r="F1584" i="2"/>
  <c r="G1584" i="2"/>
  <c r="H1584" i="2"/>
  <c r="B1585" i="2"/>
  <c r="C1585" i="2"/>
  <c r="E1585" i="2"/>
  <c r="D1585" i="2"/>
  <c r="F1585" i="2"/>
  <c r="G1585" i="2"/>
  <c r="H1585" i="2"/>
  <c r="B1586" i="2"/>
  <c r="C1586" i="2"/>
  <c r="E1586" i="2"/>
  <c r="D1586" i="2"/>
  <c r="F1586" i="2"/>
  <c r="G1586" i="2"/>
  <c r="H1586" i="2"/>
  <c r="B1587" i="2"/>
  <c r="C1587" i="2"/>
  <c r="E1587" i="2"/>
  <c r="D1587" i="2"/>
  <c r="F1587" i="2"/>
  <c r="G1587" i="2"/>
  <c r="H1587" i="2"/>
  <c r="B1588" i="2"/>
  <c r="C1588" i="2"/>
  <c r="E1588" i="2"/>
  <c r="D1588" i="2"/>
  <c r="F1588" i="2"/>
  <c r="G1588" i="2"/>
  <c r="H1588" i="2"/>
  <c r="B1589" i="2"/>
  <c r="C1589" i="2"/>
  <c r="E1589" i="2"/>
  <c r="D1589" i="2"/>
  <c r="F1589" i="2"/>
  <c r="G1589" i="2"/>
  <c r="H1589" i="2"/>
  <c r="B1590" i="2"/>
  <c r="C1590" i="2"/>
  <c r="E1590" i="2"/>
  <c r="D1590" i="2"/>
  <c r="F1590" i="2"/>
  <c r="G1590" i="2"/>
  <c r="H1590" i="2"/>
  <c r="B1591" i="2"/>
  <c r="C1591" i="2"/>
  <c r="E1591" i="2"/>
  <c r="D1591" i="2"/>
  <c r="F1591" i="2"/>
  <c r="G1591" i="2"/>
  <c r="H1591" i="2"/>
  <c r="B1592" i="2"/>
  <c r="C1592" i="2"/>
  <c r="E1592" i="2"/>
  <c r="D1592" i="2"/>
  <c r="F1592" i="2"/>
  <c r="G1592" i="2"/>
  <c r="H1592" i="2"/>
  <c r="B1593" i="2"/>
  <c r="C1593" i="2"/>
  <c r="E1593" i="2"/>
  <c r="D1593" i="2"/>
  <c r="F1593" i="2"/>
  <c r="G1593" i="2"/>
  <c r="H1593" i="2"/>
  <c r="B1594" i="2"/>
  <c r="C1594" i="2"/>
  <c r="E1594" i="2"/>
  <c r="D1594" i="2"/>
  <c r="F1594" i="2"/>
  <c r="G1594" i="2"/>
  <c r="H1594" i="2"/>
  <c r="B1595" i="2"/>
  <c r="C1595" i="2"/>
  <c r="E1595" i="2"/>
  <c r="D1595" i="2"/>
  <c r="F1595" i="2"/>
  <c r="G1595" i="2"/>
  <c r="H1595" i="2"/>
  <c r="B1596" i="2"/>
  <c r="C1596" i="2"/>
  <c r="E1596" i="2"/>
  <c r="D1596" i="2"/>
  <c r="F1596" i="2"/>
  <c r="G1596" i="2"/>
  <c r="H1596" i="2"/>
  <c r="B1597" i="2"/>
  <c r="C1597" i="2"/>
  <c r="E1597" i="2"/>
  <c r="D1597" i="2"/>
  <c r="F1597" i="2"/>
  <c r="G1597" i="2"/>
  <c r="H1597" i="2"/>
  <c r="B1598" i="2"/>
  <c r="C1598" i="2"/>
  <c r="E1598" i="2"/>
  <c r="D1598" i="2"/>
  <c r="F1598" i="2"/>
  <c r="G1598" i="2"/>
  <c r="H1598" i="2"/>
  <c r="B1599" i="2"/>
  <c r="C1599" i="2"/>
  <c r="E1599" i="2"/>
  <c r="D1599" i="2"/>
  <c r="F1599" i="2"/>
  <c r="G1599" i="2"/>
  <c r="H1599" i="2"/>
  <c r="B1600" i="2"/>
  <c r="C1600" i="2"/>
  <c r="E1600" i="2"/>
  <c r="D1600" i="2"/>
  <c r="F1600" i="2"/>
  <c r="G1600" i="2"/>
  <c r="H1600" i="2"/>
  <c r="B1601" i="2"/>
  <c r="C1601" i="2"/>
  <c r="E1601" i="2"/>
  <c r="D1601" i="2"/>
  <c r="F1601" i="2"/>
  <c r="G1601" i="2"/>
  <c r="H1601" i="2"/>
  <c r="B1602" i="2"/>
  <c r="C1602" i="2"/>
  <c r="E1602" i="2"/>
  <c r="D1602" i="2"/>
  <c r="F1602" i="2"/>
  <c r="G1602" i="2"/>
  <c r="H1602" i="2"/>
  <c r="B1603" i="2"/>
  <c r="C1603" i="2"/>
  <c r="E1603" i="2"/>
  <c r="D1603" i="2"/>
  <c r="F1603" i="2"/>
  <c r="G1603" i="2"/>
  <c r="H1603" i="2"/>
  <c r="B1604" i="2"/>
  <c r="C1604" i="2"/>
  <c r="E1604" i="2"/>
  <c r="D1604" i="2"/>
  <c r="F1604" i="2"/>
  <c r="G1604" i="2"/>
  <c r="H1604" i="2"/>
  <c r="B1605" i="2"/>
  <c r="C1605" i="2"/>
  <c r="E1605" i="2"/>
  <c r="D1605" i="2"/>
  <c r="F1605" i="2"/>
  <c r="G1605" i="2"/>
  <c r="H1605" i="2"/>
  <c r="B1606" i="2"/>
  <c r="C1606" i="2"/>
  <c r="E1606" i="2"/>
  <c r="D1606" i="2"/>
  <c r="F1606" i="2"/>
  <c r="G1606" i="2"/>
  <c r="H1606" i="2"/>
  <c r="B1607" i="2"/>
  <c r="C1607" i="2"/>
  <c r="E1607" i="2"/>
  <c r="D1607" i="2"/>
  <c r="F1607" i="2"/>
  <c r="G1607" i="2"/>
  <c r="H1607" i="2"/>
  <c r="B1608" i="2"/>
  <c r="C1608" i="2"/>
  <c r="E1608" i="2"/>
  <c r="D1608" i="2"/>
  <c r="F1608" i="2"/>
  <c r="G1608" i="2"/>
  <c r="H1608" i="2"/>
  <c r="B1609" i="2"/>
  <c r="C1609" i="2"/>
  <c r="E1609" i="2"/>
  <c r="D1609" i="2"/>
  <c r="F1609" i="2"/>
  <c r="G1609" i="2"/>
  <c r="H1609" i="2"/>
  <c r="B1610" i="2"/>
  <c r="C1610" i="2"/>
  <c r="E1610" i="2"/>
  <c r="D1610" i="2"/>
  <c r="F1610" i="2"/>
  <c r="G1610" i="2"/>
  <c r="H1610" i="2"/>
  <c r="B1611" i="2"/>
  <c r="C1611" i="2"/>
  <c r="E1611" i="2"/>
  <c r="D1611" i="2"/>
  <c r="F1611" i="2"/>
  <c r="G1611" i="2"/>
  <c r="H1611" i="2"/>
  <c r="B1612" i="2"/>
  <c r="C1612" i="2"/>
  <c r="E1612" i="2"/>
  <c r="D1612" i="2"/>
  <c r="F1612" i="2"/>
  <c r="G1612" i="2"/>
  <c r="H1612" i="2"/>
  <c r="B1613" i="2"/>
  <c r="C1613" i="2"/>
  <c r="E1613" i="2"/>
  <c r="D1613" i="2"/>
  <c r="F1613" i="2"/>
  <c r="G1613" i="2"/>
  <c r="H1613" i="2"/>
  <c r="B1614" i="2"/>
  <c r="C1614" i="2"/>
  <c r="E1614" i="2"/>
  <c r="D1614" i="2"/>
  <c r="F1614" i="2"/>
  <c r="G1614" i="2"/>
  <c r="H1614" i="2"/>
  <c r="B1615" i="2"/>
  <c r="C1615" i="2"/>
  <c r="E1615" i="2"/>
  <c r="D1615" i="2"/>
  <c r="F1615" i="2"/>
  <c r="G1615" i="2"/>
  <c r="H1615" i="2"/>
  <c r="B1616" i="2"/>
  <c r="C1616" i="2"/>
  <c r="E1616" i="2"/>
  <c r="D1616" i="2"/>
  <c r="F1616" i="2"/>
  <c r="G1616" i="2"/>
  <c r="H1616" i="2"/>
  <c r="B1617" i="2"/>
  <c r="C1617" i="2"/>
  <c r="E1617" i="2"/>
  <c r="D1617" i="2"/>
  <c r="F1617" i="2"/>
  <c r="G1617" i="2"/>
  <c r="H1617" i="2"/>
  <c r="B1618" i="2"/>
  <c r="C1618" i="2"/>
  <c r="E1618" i="2"/>
  <c r="D1618" i="2"/>
  <c r="F1618" i="2"/>
  <c r="G1618" i="2"/>
  <c r="H1618" i="2"/>
  <c r="B1619" i="2"/>
  <c r="C1619" i="2"/>
  <c r="E1619" i="2"/>
  <c r="D1619" i="2"/>
  <c r="F1619" i="2"/>
  <c r="G1619" i="2"/>
  <c r="H1619" i="2"/>
  <c r="B1620" i="2"/>
  <c r="C1620" i="2"/>
  <c r="E1620" i="2"/>
  <c r="D1620" i="2"/>
  <c r="F1620" i="2"/>
  <c r="G1620" i="2"/>
  <c r="H1620" i="2"/>
  <c r="B1621" i="2"/>
  <c r="C1621" i="2"/>
  <c r="E1621" i="2"/>
  <c r="D1621" i="2"/>
  <c r="F1621" i="2"/>
  <c r="G1621" i="2"/>
  <c r="H1621" i="2"/>
  <c r="B1622" i="2"/>
  <c r="C1622" i="2"/>
  <c r="E1622" i="2"/>
  <c r="D1622" i="2"/>
  <c r="F1622" i="2"/>
  <c r="G1622" i="2"/>
  <c r="H1622" i="2"/>
  <c r="B1623" i="2"/>
  <c r="C1623" i="2"/>
  <c r="E1623" i="2"/>
  <c r="D1623" i="2"/>
  <c r="F1623" i="2"/>
  <c r="G1623" i="2"/>
  <c r="H1623" i="2"/>
  <c r="B1624" i="2"/>
  <c r="C1624" i="2"/>
  <c r="E1624" i="2"/>
  <c r="D1624" i="2"/>
  <c r="F1624" i="2"/>
  <c r="G1624" i="2"/>
  <c r="H1624" i="2"/>
  <c r="B1625" i="2"/>
  <c r="C1625" i="2"/>
  <c r="E1625" i="2"/>
  <c r="D1625" i="2"/>
  <c r="F1625" i="2"/>
  <c r="G1625" i="2"/>
  <c r="H1625" i="2"/>
  <c r="B1626" i="2"/>
  <c r="C1626" i="2"/>
  <c r="E1626" i="2"/>
  <c r="D1626" i="2"/>
  <c r="F1626" i="2"/>
  <c r="G1626" i="2"/>
  <c r="H1626" i="2"/>
  <c r="B1627" i="2"/>
  <c r="C1627" i="2"/>
  <c r="E1627" i="2"/>
  <c r="D1627" i="2"/>
  <c r="F1627" i="2"/>
  <c r="G1627" i="2"/>
  <c r="H1627" i="2"/>
  <c r="B1628" i="2"/>
  <c r="C1628" i="2"/>
  <c r="E1628" i="2"/>
  <c r="D1628" i="2"/>
  <c r="F1628" i="2"/>
  <c r="G1628" i="2"/>
  <c r="H1628" i="2"/>
  <c r="B1629" i="2"/>
  <c r="C1629" i="2"/>
  <c r="E1629" i="2"/>
  <c r="D1629" i="2"/>
  <c r="F1629" i="2"/>
  <c r="G1629" i="2"/>
  <c r="H1629" i="2"/>
  <c r="B1630" i="2"/>
  <c r="C1630" i="2"/>
  <c r="E1630" i="2"/>
  <c r="D1630" i="2"/>
  <c r="F1630" i="2"/>
  <c r="G1630" i="2"/>
  <c r="H1630" i="2"/>
  <c r="B1631" i="2"/>
  <c r="C1631" i="2"/>
  <c r="E1631" i="2"/>
  <c r="D1631" i="2"/>
  <c r="F1631" i="2"/>
  <c r="G1631" i="2"/>
  <c r="H1631" i="2"/>
  <c r="B1632" i="2"/>
  <c r="C1632" i="2"/>
  <c r="E1632" i="2"/>
  <c r="D1632" i="2"/>
  <c r="F1632" i="2"/>
  <c r="G1632" i="2"/>
  <c r="H1632" i="2"/>
  <c r="B1633" i="2"/>
  <c r="C1633" i="2"/>
  <c r="E1633" i="2"/>
  <c r="D1633" i="2"/>
  <c r="F1633" i="2"/>
  <c r="G1633" i="2"/>
  <c r="H1633" i="2"/>
  <c r="B1634" i="2"/>
  <c r="C1634" i="2"/>
  <c r="E1634" i="2"/>
  <c r="D1634" i="2"/>
  <c r="F1634" i="2"/>
  <c r="G1634" i="2"/>
  <c r="H1634" i="2"/>
  <c r="B1635" i="2"/>
  <c r="C1635" i="2"/>
  <c r="E1635" i="2"/>
  <c r="D1635" i="2"/>
  <c r="F1635" i="2"/>
  <c r="G1635" i="2"/>
  <c r="H1635" i="2"/>
  <c r="B1636" i="2"/>
  <c r="C1636" i="2"/>
  <c r="E1636" i="2"/>
  <c r="D1636" i="2"/>
  <c r="F1636" i="2"/>
  <c r="G1636" i="2"/>
  <c r="H1636" i="2"/>
  <c r="B1637" i="2"/>
  <c r="C1637" i="2"/>
  <c r="E1637" i="2"/>
  <c r="D1637" i="2"/>
  <c r="F1637" i="2"/>
  <c r="G1637" i="2"/>
  <c r="H1637" i="2"/>
  <c r="B1638" i="2"/>
  <c r="C1638" i="2"/>
  <c r="E1638" i="2"/>
  <c r="D1638" i="2"/>
  <c r="F1638" i="2"/>
  <c r="G1638" i="2"/>
  <c r="H1638" i="2"/>
  <c r="B1639" i="2"/>
  <c r="C1639" i="2"/>
  <c r="E1639" i="2"/>
  <c r="D1639" i="2"/>
  <c r="F1639" i="2"/>
  <c r="G1639" i="2"/>
  <c r="H1639" i="2"/>
  <c r="B1640" i="2"/>
  <c r="C1640" i="2"/>
  <c r="E1640" i="2"/>
  <c r="D1640" i="2"/>
  <c r="F1640" i="2"/>
  <c r="G1640" i="2"/>
  <c r="H1640" i="2"/>
  <c r="B1641" i="2"/>
  <c r="C1641" i="2"/>
  <c r="E1641" i="2"/>
  <c r="D1641" i="2"/>
  <c r="F1641" i="2"/>
  <c r="G1641" i="2"/>
  <c r="H1641" i="2"/>
  <c r="B1642" i="2"/>
  <c r="C1642" i="2"/>
  <c r="E1642" i="2"/>
  <c r="D1642" i="2"/>
  <c r="F1642" i="2"/>
  <c r="G1642" i="2"/>
  <c r="H1642" i="2"/>
  <c r="B1643" i="2"/>
  <c r="C1643" i="2"/>
  <c r="E1643" i="2"/>
  <c r="D1643" i="2"/>
  <c r="F1643" i="2"/>
  <c r="G1643" i="2"/>
  <c r="H1643" i="2"/>
  <c r="B1644" i="2"/>
  <c r="C1644" i="2"/>
  <c r="E1644" i="2"/>
  <c r="D1644" i="2"/>
  <c r="F1644" i="2"/>
  <c r="G1644" i="2"/>
  <c r="H1644" i="2"/>
  <c r="B1645" i="2"/>
  <c r="C1645" i="2"/>
  <c r="E1645" i="2"/>
  <c r="D1645" i="2"/>
  <c r="F1645" i="2"/>
  <c r="G1645" i="2"/>
  <c r="H1645" i="2"/>
  <c r="B1646" i="2"/>
  <c r="C1646" i="2"/>
  <c r="E1646" i="2"/>
  <c r="D1646" i="2"/>
  <c r="F1646" i="2"/>
  <c r="G1646" i="2"/>
  <c r="H1646" i="2"/>
  <c r="B1647" i="2"/>
  <c r="C1647" i="2"/>
  <c r="E1647" i="2"/>
  <c r="D1647" i="2"/>
  <c r="F1647" i="2"/>
  <c r="G1647" i="2"/>
  <c r="H1647" i="2"/>
  <c r="B1648" i="2"/>
  <c r="C1648" i="2"/>
  <c r="E1648" i="2"/>
  <c r="D1648" i="2"/>
  <c r="F1648" i="2"/>
  <c r="G1648" i="2"/>
  <c r="H1648" i="2"/>
  <c r="B1649" i="2"/>
  <c r="C1649" i="2"/>
  <c r="E1649" i="2"/>
  <c r="D1649" i="2"/>
  <c r="F1649" i="2"/>
  <c r="G1649" i="2"/>
  <c r="H1649" i="2"/>
  <c r="B1650" i="2"/>
  <c r="C1650" i="2"/>
  <c r="E1650" i="2"/>
  <c r="D1650" i="2"/>
  <c r="F1650" i="2"/>
  <c r="G1650" i="2"/>
  <c r="H1650" i="2"/>
  <c r="B1651" i="2"/>
  <c r="C1651" i="2"/>
  <c r="E1651" i="2"/>
  <c r="D1651" i="2"/>
  <c r="F1651" i="2"/>
  <c r="G1651" i="2"/>
  <c r="H1651" i="2"/>
  <c r="B1652" i="2"/>
  <c r="C1652" i="2"/>
  <c r="E1652" i="2"/>
  <c r="D1652" i="2"/>
  <c r="F1652" i="2"/>
  <c r="G1652" i="2"/>
  <c r="H1652" i="2"/>
  <c r="B1653" i="2"/>
  <c r="C1653" i="2"/>
  <c r="E1653" i="2"/>
  <c r="D1653" i="2"/>
  <c r="F1653" i="2"/>
  <c r="G1653" i="2"/>
  <c r="H1653" i="2"/>
  <c r="B1654" i="2"/>
  <c r="C1654" i="2"/>
  <c r="E1654" i="2"/>
  <c r="D1654" i="2"/>
  <c r="F1654" i="2"/>
  <c r="G1654" i="2"/>
  <c r="H1654" i="2"/>
  <c r="B1655" i="2"/>
  <c r="C1655" i="2"/>
  <c r="E1655" i="2"/>
  <c r="D1655" i="2"/>
  <c r="F1655" i="2"/>
  <c r="G1655" i="2"/>
  <c r="H1655" i="2"/>
  <c r="B1656" i="2"/>
  <c r="C1656" i="2"/>
  <c r="E1656" i="2"/>
  <c r="D1656" i="2"/>
  <c r="F1656" i="2"/>
  <c r="G1656" i="2"/>
  <c r="H1656" i="2"/>
  <c r="B1657" i="2"/>
  <c r="C1657" i="2"/>
  <c r="E1657" i="2"/>
  <c r="D1657" i="2"/>
  <c r="F1657" i="2"/>
  <c r="G1657" i="2"/>
  <c r="H1657" i="2"/>
  <c r="B1658" i="2"/>
  <c r="C1658" i="2"/>
  <c r="E1658" i="2"/>
  <c r="D1658" i="2"/>
  <c r="F1658" i="2"/>
  <c r="G1658" i="2"/>
  <c r="H1658" i="2"/>
  <c r="B1659" i="2"/>
  <c r="C1659" i="2"/>
  <c r="E1659" i="2"/>
  <c r="D1659" i="2"/>
  <c r="F1659" i="2"/>
  <c r="G1659" i="2"/>
  <c r="H1659" i="2"/>
  <c r="B1660" i="2"/>
  <c r="C1660" i="2"/>
  <c r="E1660" i="2"/>
  <c r="D1660" i="2"/>
  <c r="F1660" i="2"/>
  <c r="G1660" i="2"/>
  <c r="H1660" i="2"/>
  <c r="B1661" i="2"/>
  <c r="C1661" i="2"/>
  <c r="E1661" i="2"/>
  <c r="D1661" i="2"/>
  <c r="F1661" i="2"/>
  <c r="G1661" i="2"/>
  <c r="H1661" i="2"/>
  <c r="B1662" i="2"/>
  <c r="C1662" i="2"/>
  <c r="E1662" i="2"/>
  <c r="D1662" i="2"/>
  <c r="F1662" i="2"/>
  <c r="G1662" i="2"/>
  <c r="H1662" i="2"/>
  <c r="B1663" i="2"/>
  <c r="C1663" i="2"/>
  <c r="E1663" i="2"/>
  <c r="D1663" i="2"/>
  <c r="F1663" i="2"/>
  <c r="G1663" i="2"/>
  <c r="H1663" i="2"/>
  <c r="B1664" i="2"/>
  <c r="C1664" i="2"/>
  <c r="E1664" i="2"/>
  <c r="D1664" i="2"/>
  <c r="F1664" i="2"/>
  <c r="G1664" i="2"/>
  <c r="H1664" i="2"/>
  <c r="B1665" i="2"/>
  <c r="C1665" i="2"/>
  <c r="E1665" i="2"/>
  <c r="D1665" i="2"/>
  <c r="F1665" i="2"/>
  <c r="G1665" i="2"/>
  <c r="H1665" i="2"/>
  <c r="B1666" i="2"/>
  <c r="C1666" i="2"/>
  <c r="E1666" i="2"/>
  <c r="D1666" i="2"/>
  <c r="F1666" i="2"/>
  <c r="G1666" i="2"/>
  <c r="H1666" i="2"/>
  <c r="B1667" i="2"/>
  <c r="C1667" i="2"/>
  <c r="E1667" i="2"/>
  <c r="D1667" i="2"/>
  <c r="F1667" i="2"/>
  <c r="G1667" i="2"/>
  <c r="H1667" i="2"/>
  <c r="B1668" i="2"/>
  <c r="C1668" i="2"/>
  <c r="E1668" i="2"/>
  <c r="D1668" i="2"/>
  <c r="F1668" i="2"/>
  <c r="G1668" i="2"/>
  <c r="H1668" i="2"/>
  <c r="B1669" i="2"/>
  <c r="C1669" i="2"/>
  <c r="E1669" i="2"/>
  <c r="D1669" i="2"/>
  <c r="F1669" i="2"/>
  <c r="G1669" i="2"/>
  <c r="H1669" i="2"/>
  <c r="B1670" i="2"/>
  <c r="C1670" i="2"/>
  <c r="E1670" i="2"/>
  <c r="D1670" i="2"/>
  <c r="F1670" i="2"/>
  <c r="G1670" i="2"/>
  <c r="H1670" i="2"/>
  <c r="B1671" i="2"/>
  <c r="C1671" i="2"/>
  <c r="E1671" i="2"/>
  <c r="D1671" i="2"/>
  <c r="F1671" i="2"/>
  <c r="G1671" i="2"/>
  <c r="H1671" i="2"/>
  <c r="B1672" i="2"/>
  <c r="C1672" i="2"/>
  <c r="E1672" i="2"/>
  <c r="D1672" i="2"/>
  <c r="F1672" i="2"/>
  <c r="G1672" i="2"/>
  <c r="H1672" i="2"/>
  <c r="B1673" i="2"/>
  <c r="C1673" i="2"/>
  <c r="E1673" i="2"/>
  <c r="D1673" i="2"/>
  <c r="F1673" i="2"/>
  <c r="G1673" i="2"/>
  <c r="H1673" i="2"/>
  <c r="B1674" i="2"/>
  <c r="C1674" i="2"/>
  <c r="E1674" i="2"/>
  <c r="D1674" i="2"/>
  <c r="F1674" i="2"/>
  <c r="G1674" i="2"/>
  <c r="H1674" i="2"/>
  <c r="B1675" i="2"/>
  <c r="C1675" i="2"/>
  <c r="E1675" i="2"/>
  <c r="D1675" i="2"/>
  <c r="F1675" i="2"/>
  <c r="G1675" i="2"/>
  <c r="H1675" i="2"/>
  <c r="B1676" i="2"/>
  <c r="C1676" i="2"/>
  <c r="E1676" i="2"/>
  <c r="D1676" i="2"/>
  <c r="F1676" i="2"/>
  <c r="G1676" i="2"/>
  <c r="H1676" i="2"/>
  <c r="B1677" i="2"/>
  <c r="C1677" i="2"/>
  <c r="E1677" i="2"/>
  <c r="D1677" i="2"/>
  <c r="F1677" i="2"/>
  <c r="G1677" i="2"/>
  <c r="H1677" i="2"/>
  <c r="B1678" i="2"/>
  <c r="C1678" i="2"/>
  <c r="E1678" i="2"/>
  <c r="D1678" i="2"/>
  <c r="F1678" i="2"/>
  <c r="G1678" i="2"/>
  <c r="H1678" i="2"/>
  <c r="B1679" i="2"/>
  <c r="C1679" i="2"/>
  <c r="E1679" i="2"/>
  <c r="D1679" i="2"/>
  <c r="F1679" i="2"/>
  <c r="G1679" i="2"/>
  <c r="H1679" i="2"/>
  <c r="B1680" i="2"/>
  <c r="C1680" i="2"/>
  <c r="E1680" i="2"/>
  <c r="D1680" i="2"/>
  <c r="F1680" i="2"/>
  <c r="G1680" i="2"/>
  <c r="H1680" i="2"/>
  <c r="B1681" i="2"/>
  <c r="C1681" i="2"/>
  <c r="E1681" i="2"/>
  <c r="D1681" i="2"/>
  <c r="F1681" i="2"/>
  <c r="G1681" i="2"/>
  <c r="H1681" i="2"/>
  <c r="B1682" i="2"/>
  <c r="C1682" i="2"/>
  <c r="E1682" i="2"/>
  <c r="D1682" i="2"/>
  <c r="F1682" i="2"/>
  <c r="G1682" i="2"/>
  <c r="H1682" i="2"/>
  <c r="B1683" i="2"/>
  <c r="C1683" i="2"/>
  <c r="E1683" i="2"/>
  <c r="D1683" i="2"/>
  <c r="F1683" i="2"/>
  <c r="G1683" i="2"/>
  <c r="H1683" i="2"/>
  <c r="B1684" i="2"/>
  <c r="C1684" i="2"/>
  <c r="E1684" i="2"/>
  <c r="D1684" i="2"/>
  <c r="F1684" i="2"/>
  <c r="G1684" i="2"/>
  <c r="H1684" i="2"/>
  <c r="B1685" i="2"/>
  <c r="C1685" i="2"/>
  <c r="E1685" i="2"/>
  <c r="D1685" i="2"/>
  <c r="F1685" i="2"/>
  <c r="G1685" i="2"/>
  <c r="H1685" i="2"/>
  <c r="B1686" i="2"/>
  <c r="C1686" i="2"/>
  <c r="E1686" i="2"/>
  <c r="D1686" i="2"/>
  <c r="F1686" i="2"/>
  <c r="G1686" i="2"/>
  <c r="H1686" i="2"/>
  <c r="B1687" i="2"/>
  <c r="C1687" i="2"/>
  <c r="E1687" i="2"/>
  <c r="D1687" i="2"/>
  <c r="F1687" i="2"/>
  <c r="G1687" i="2"/>
  <c r="H1687" i="2"/>
  <c r="B1688" i="2"/>
  <c r="C1688" i="2"/>
  <c r="E1688" i="2"/>
  <c r="D1688" i="2"/>
  <c r="F1688" i="2"/>
  <c r="G1688" i="2"/>
  <c r="H1688" i="2"/>
  <c r="B1689" i="2"/>
  <c r="C1689" i="2"/>
  <c r="E1689" i="2"/>
  <c r="D1689" i="2"/>
  <c r="F1689" i="2"/>
  <c r="G1689" i="2"/>
  <c r="H1689" i="2"/>
  <c r="B1690" i="2"/>
  <c r="C1690" i="2"/>
  <c r="E1690" i="2"/>
  <c r="D1690" i="2"/>
  <c r="F1690" i="2"/>
  <c r="G1690" i="2"/>
  <c r="H1690" i="2"/>
  <c r="B1691" i="2"/>
  <c r="C1691" i="2"/>
  <c r="E1691" i="2"/>
  <c r="D1691" i="2"/>
  <c r="F1691" i="2"/>
  <c r="G1691" i="2"/>
  <c r="H1691" i="2"/>
  <c r="B1692" i="2"/>
  <c r="C1692" i="2"/>
  <c r="E1692" i="2"/>
  <c r="D1692" i="2"/>
  <c r="F1692" i="2"/>
  <c r="G1692" i="2"/>
  <c r="H1692" i="2"/>
  <c r="B1693" i="2"/>
  <c r="C1693" i="2"/>
  <c r="E1693" i="2"/>
  <c r="D1693" i="2"/>
  <c r="F1693" i="2"/>
  <c r="G1693" i="2"/>
  <c r="H1693" i="2"/>
  <c r="B1694" i="2"/>
  <c r="C1694" i="2"/>
  <c r="E1694" i="2"/>
  <c r="D1694" i="2"/>
  <c r="F1694" i="2"/>
  <c r="G1694" i="2"/>
  <c r="H1694" i="2"/>
  <c r="B1695" i="2"/>
  <c r="C1695" i="2"/>
  <c r="E1695" i="2"/>
  <c r="D1695" i="2"/>
  <c r="F1695" i="2"/>
  <c r="G1695" i="2"/>
  <c r="H1695" i="2"/>
  <c r="B1696" i="2"/>
  <c r="C1696" i="2"/>
  <c r="E1696" i="2"/>
  <c r="D1696" i="2"/>
  <c r="F1696" i="2"/>
  <c r="G1696" i="2"/>
  <c r="H1696" i="2"/>
  <c r="B1697" i="2"/>
  <c r="C1697" i="2"/>
  <c r="E1697" i="2"/>
  <c r="D1697" i="2"/>
  <c r="F1697" i="2"/>
  <c r="G1697" i="2"/>
  <c r="H1697" i="2"/>
  <c r="B1698" i="2"/>
  <c r="C1698" i="2"/>
  <c r="E1698" i="2"/>
  <c r="D1698" i="2"/>
  <c r="F1698" i="2"/>
  <c r="G1698" i="2"/>
  <c r="H1698" i="2"/>
  <c r="B1699" i="2"/>
  <c r="C1699" i="2"/>
  <c r="E1699" i="2"/>
  <c r="D1699" i="2"/>
  <c r="F1699" i="2"/>
  <c r="G1699" i="2"/>
  <c r="H1699" i="2"/>
  <c r="B1700" i="2"/>
  <c r="C1700" i="2"/>
  <c r="E1700" i="2"/>
  <c r="D1700" i="2"/>
  <c r="F1700" i="2"/>
  <c r="G1700" i="2"/>
  <c r="H1700" i="2"/>
  <c r="B1701" i="2"/>
  <c r="C1701" i="2"/>
  <c r="E1701" i="2"/>
  <c r="D1701" i="2"/>
  <c r="F1701" i="2"/>
  <c r="G1701" i="2"/>
  <c r="H1701" i="2"/>
  <c r="B1702" i="2"/>
  <c r="C1702" i="2"/>
  <c r="E1702" i="2"/>
  <c r="D1702" i="2"/>
  <c r="F1702" i="2"/>
  <c r="G1702" i="2"/>
  <c r="H1702" i="2"/>
  <c r="B1703" i="2"/>
  <c r="C1703" i="2"/>
  <c r="E1703" i="2"/>
  <c r="D1703" i="2"/>
  <c r="F1703" i="2"/>
  <c r="G1703" i="2"/>
  <c r="H1703" i="2"/>
  <c r="B1704" i="2"/>
  <c r="C1704" i="2"/>
  <c r="E1704" i="2"/>
  <c r="D1704" i="2"/>
  <c r="F1704" i="2"/>
  <c r="G1704" i="2"/>
  <c r="H1704" i="2"/>
  <c r="B1705" i="2"/>
  <c r="C1705" i="2"/>
  <c r="E1705" i="2"/>
  <c r="D1705" i="2"/>
  <c r="F1705" i="2"/>
  <c r="G1705" i="2"/>
  <c r="H1705" i="2"/>
  <c r="B1706" i="2"/>
  <c r="C1706" i="2"/>
  <c r="E1706" i="2"/>
  <c r="D1706" i="2"/>
  <c r="F1706" i="2"/>
  <c r="G1706" i="2"/>
  <c r="H1706" i="2"/>
  <c r="B1707" i="2"/>
  <c r="C1707" i="2"/>
  <c r="E1707" i="2"/>
  <c r="D1707" i="2"/>
  <c r="F1707" i="2"/>
  <c r="G1707" i="2"/>
  <c r="H1707" i="2"/>
  <c r="B1708" i="2"/>
  <c r="C1708" i="2"/>
  <c r="E1708" i="2"/>
  <c r="D1708" i="2"/>
  <c r="F1708" i="2"/>
  <c r="G1708" i="2"/>
  <c r="H1708" i="2"/>
  <c r="B1709" i="2"/>
  <c r="C1709" i="2"/>
  <c r="E1709" i="2"/>
  <c r="D1709" i="2"/>
  <c r="F1709" i="2"/>
  <c r="G1709" i="2"/>
  <c r="H1709" i="2"/>
  <c r="B1710" i="2"/>
  <c r="C1710" i="2"/>
  <c r="E1710" i="2"/>
  <c r="D1710" i="2"/>
  <c r="F1710" i="2"/>
  <c r="G1710" i="2"/>
  <c r="H1710" i="2"/>
  <c r="B1711" i="2"/>
  <c r="C1711" i="2"/>
  <c r="E1711" i="2"/>
  <c r="D1711" i="2"/>
  <c r="F1711" i="2"/>
  <c r="G1711" i="2"/>
  <c r="H1711" i="2"/>
  <c r="B1712" i="2"/>
  <c r="C1712" i="2"/>
  <c r="E1712" i="2"/>
  <c r="D1712" i="2"/>
  <c r="F1712" i="2"/>
  <c r="G1712" i="2"/>
  <c r="H1712" i="2"/>
  <c r="B1713" i="2"/>
  <c r="C1713" i="2"/>
  <c r="E1713" i="2"/>
  <c r="D1713" i="2"/>
  <c r="F1713" i="2"/>
  <c r="G1713" i="2"/>
  <c r="H1713" i="2"/>
  <c r="B1714" i="2"/>
  <c r="C1714" i="2"/>
  <c r="E1714" i="2"/>
  <c r="D1714" i="2"/>
  <c r="F1714" i="2"/>
  <c r="G1714" i="2"/>
  <c r="H1714" i="2"/>
  <c r="B1715" i="2"/>
  <c r="C1715" i="2"/>
  <c r="E1715" i="2"/>
  <c r="D1715" i="2"/>
  <c r="F1715" i="2"/>
  <c r="G1715" i="2"/>
  <c r="H1715" i="2"/>
  <c r="B1716" i="2"/>
  <c r="C1716" i="2"/>
  <c r="E1716" i="2"/>
  <c r="D1716" i="2"/>
  <c r="F1716" i="2"/>
  <c r="G1716" i="2"/>
  <c r="H1716" i="2"/>
  <c r="B1717" i="2"/>
  <c r="C1717" i="2"/>
  <c r="E1717" i="2"/>
  <c r="D1717" i="2"/>
  <c r="F1717" i="2"/>
  <c r="G1717" i="2"/>
  <c r="H1717" i="2"/>
  <c r="B1718" i="2"/>
  <c r="C1718" i="2"/>
  <c r="E1718" i="2"/>
  <c r="D1718" i="2"/>
  <c r="F1718" i="2"/>
  <c r="G1718" i="2"/>
  <c r="H1718" i="2"/>
  <c r="B1719" i="2"/>
  <c r="C1719" i="2"/>
  <c r="E1719" i="2"/>
  <c r="D1719" i="2"/>
  <c r="F1719" i="2"/>
  <c r="G1719" i="2"/>
  <c r="H1719" i="2"/>
  <c r="B1720" i="2"/>
  <c r="C1720" i="2"/>
  <c r="E1720" i="2"/>
  <c r="D1720" i="2"/>
  <c r="F1720" i="2"/>
  <c r="G1720" i="2"/>
  <c r="H1720" i="2"/>
  <c r="B1721" i="2"/>
  <c r="C1721" i="2"/>
  <c r="E1721" i="2"/>
  <c r="D1721" i="2"/>
  <c r="F1721" i="2"/>
  <c r="G1721" i="2"/>
  <c r="H1721" i="2"/>
  <c r="B1722" i="2"/>
  <c r="C1722" i="2"/>
  <c r="E1722" i="2"/>
  <c r="D1722" i="2"/>
  <c r="F1722" i="2"/>
  <c r="G1722" i="2"/>
  <c r="H1722" i="2"/>
  <c r="B1723" i="2"/>
  <c r="C1723" i="2"/>
  <c r="E1723" i="2"/>
  <c r="D1723" i="2"/>
  <c r="F1723" i="2"/>
  <c r="G1723" i="2"/>
  <c r="H1723" i="2"/>
  <c r="B1724" i="2"/>
  <c r="C1724" i="2"/>
  <c r="E1724" i="2"/>
  <c r="D1724" i="2"/>
  <c r="F1724" i="2"/>
  <c r="G1724" i="2"/>
  <c r="H1724" i="2"/>
  <c r="B1725" i="2"/>
  <c r="C1725" i="2"/>
  <c r="E1725" i="2"/>
  <c r="D1725" i="2"/>
  <c r="F1725" i="2"/>
  <c r="G1725" i="2"/>
  <c r="H1725" i="2"/>
  <c r="B1726" i="2"/>
  <c r="C1726" i="2"/>
  <c r="E1726" i="2"/>
  <c r="D1726" i="2"/>
  <c r="F1726" i="2"/>
  <c r="G1726" i="2"/>
  <c r="H1726" i="2"/>
  <c r="B1727" i="2"/>
  <c r="C1727" i="2"/>
  <c r="E1727" i="2"/>
  <c r="D1727" i="2"/>
  <c r="F1727" i="2"/>
  <c r="G1727" i="2"/>
  <c r="H1727" i="2"/>
  <c r="B1728" i="2"/>
  <c r="C1728" i="2"/>
  <c r="E1728" i="2"/>
  <c r="D1728" i="2"/>
  <c r="F1728" i="2"/>
  <c r="G1728" i="2"/>
  <c r="H1728" i="2"/>
  <c r="B1729" i="2"/>
  <c r="C1729" i="2"/>
  <c r="E1729" i="2"/>
  <c r="D1729" i="2"/>
  <c r="F1729" i="2"/>
  <c r="G1729" i="2"/>
  <c r="H1729" i="2"/>
  <c r="B1730" i="2"/>
  <c r="C1730" i="2"/>
  <c r="E1730" i="2"/>
  <c r="D1730" i="2"/>
  <c r="F1730" i="2"/>
  <c r="G1730" i="2"/>
  <c r="H1730" i="2"/>
  <c r="B1731" i="2"/>
  <c r="C1731" i="2"/>
  <c r="E1731" i="2"/>
  <c r="D1731" i="2"/>
  <c r="F1731" i="2"/>
  <c r="G1731" i="2"/>
  <c r="H1731" i="2"/>
  <c r="B1732" i="2"/>
  <c r="C1732" i="2"/>
  <c r="E1732" i="2"/>
  <c r="D1732" i="2"/>
  <c r="F1732" i="2"/>
  <c r="G1732" i="2"/>
  <c r="H1732" i="2"/>
  <c r="B1733" i="2"/>
  <c r="C1733" i="2"/>
  <c r="E1733" i="2"/>
  <c r="D1733" i="2"/>
  <c r="F1733" i="2"/>
  <c r="G1733" i="2"/>
  <c r="H1733" i="2"/>
  <c r="B1734" i="2"/>
  <c r="C1734" i="2"/>
  <c r="E1734" i="2"/>
  <c r="D1734" i="2"/>
  <c r="F1734" i="2"/>
  <c r="G1734" i="2"/>
  <c r="H1734" i="2"/>
  <c r="B1735" i="2"/>
  <c r="C1735" i="2"/>
  <c r="E1735" i="2"/>
  <c r="D1735" i="2"/>
  <c r="F1735" i="2"/>
  <c r="G1735" i="2"/>
  <c r="H1735" i="2"/>
  <c r="B1736" i="2"/>
  <c r="C1736" i="2"/>
  <c r="E1736" i="2"/>
  <c r="D1736" i="2"/>
  <c r="F1736" i="2"/>
  <c r="G1736" i="2"/>
  <c r="H1736" i="2"/>
  <c r="B1737" i="2"/>
  <c r="C1737" i="2"/>
  <c r="E1737" i="2"/>
  <c r="D1737" i="2"/>
  <c r="F1737" i="2"/>
  <c r="G1737" i="2"/>
  <c r="H1737" i="2"/>
  <c r="B1738" i="2"/>
  <c r="C1738" i="2"/>
  <c r="E1738" i="2"/>
  <c r="D1738" i="2"/>
  <c r="F1738" i="2"/>
  <c r="G1738" i="2"/>
  <c r="H1738" i="2"/>
  <c r="B1739" i="2"/>
  <c r="C1739" i="2"/>
  <c r="E1739" i="2"/>
  <c r="D1739" i="2"/>
  <c r="F1739" i="2"/>
  <c r="G1739" i="2"/>
  <c r="H1739" i="2"/>
  <c r="B1740" i="2"/>
  <c r="C1740" i="2"/>
  <c r="E1740" i="2"/>
  <c r="D1740" i="2"/>
  <c r="F1740" i="2"/>
  <c r="G1740" i="2"/>
  <c r="H1740" i="2"/>
  <c r="B1741" i="2"/>
  <c r="C1741" i="2"/>
  <c r="E1741" i="2"/>
  <c r="D1741" i="2"/>
  <c r="F1741" i="2"/>
  <c r="G1741" i="2"/>
  <c r="H1741" i="2"/>
  <c r="B1742" i="2"/>
  <c r="C1742" i="2"/>
  <c r="E1742" i="2"/>
  <c r="D1742" i="2"/>
  <c r="F1742" i="2"/>
  <c r="G1742" i="2"/>
  <c r="H1742" i="2"/>
  <c r="B1743" i="2"/>
  <c r="C1743" i="2"/>
  <c r="E1743" i="2"/>
  <c r="D1743" i="2"/>
  <c r="F1743" i="2"/>
  <c r="G1743" i="2"/>
  <c r="H1743" i="2"/>
  <c r="B1744" i="2"/>
  <c r="C1744" i="2"/>
  <c r="E1744" i="2"/>
  <c r="D1744" i="2"/>
  <c r="F1744" i="2"/>
  <c r="G1744" i="2"/>
  <c r="H1744" i="2"/>
  <c r="B1745" i="2"/>
  <c r="C1745" i="2"/>
  <c r="E1745" i="2"/>
  <c r="D1745" i="2"/>
  <c r="F1745" i="2"/>
  <c r="G1745" i="2"/>
  <c r="H1745" i="2"/>
  <c r="B1746" i="2"/>
  <c r="C1746" i="2"/>
  <c r="E1746" i="2"/>
  <c r="D1746" i="2"/>
  <c r="F1746" i="2"/>
  <c r="G1746" i="2"/>
  <c r="H1746" i="2"/>
  <c r="B1747" i="2"/>
  <c r="C1747" i="2"/>
  <c r="E1747" i="2"/>
  <c r="D1747" i="2"/>
  <c r="F1747" i="2"/>
  <c r="G1747" i="2"/>
  <c r="H1747" i="2"/>
  <c r="B1748" i="2"/>
  <c r="C1748" i="2"/>
  <c r="E1748" i="2"/>
  <c r="D1748" i="2"/>
  <c r="F1748" i="2"/>
  <c r="G1748" i="2"/>
  <c r="H1748" i="2"/>
  <c r="B1749" i="2"/>
  <c r="C1749" i="2"/>
  <c r="E1749" i="2"/>
  <c r="D1749" i="2"/>
  <c r="F1749" i="2"/>
  <c r="G1749" i="2"/>
  <c r="H1749" i="2"/>
  <c r="B1750" i="2"/>
  <c r="C1750" i="2"/>
  <c r="E1750" i="2"/>
  <c r="D1750" i="2"/>
  <c r="F1750" i="2"/>
  <c r="G1750" i="2"/>
  <c r="H1750" i="2"/>
  <c r="B1751" i="2"/>
  <c r="C1751" i="2"/>
  <c r="E1751" i="2"/>
  <c r="D1751" i="2"/>
  <c r="F1751" i="2"/>
  <c r="G1751" i="2"/>
  <c r="H1751" i="2"/>
  <c r="B1752" i="2"/>
  <c r="C1752" i="2"/>
  <c r="E1752" i="2"/>
  <c r="D1752" i="2"/>
  <c r="F1752" i="2"/>
  <c r="G1752" i="2"/>
  <c r="H1752" i="2"/>
  <c r="B1753" i="2"/>
  <c r="C1753" i="2"/>
  <c r="E1753" i="2"/>
  <c r="D1753" i="2"/>
  <c r="F1753" i="2"/>
  <c r="G1753" i="2"/>
  <c r="H1753" i="2"/>
  <c r="B1754" i="2"/>
  <c r="C1754" i="2"/>
  <c r="E1754" i="2"/>
  <c r="D1754" i="2"/>
  <c r="F1754" i="2"/>
  <c r="G1754" i="2"/>
  <c r="H1754" i="2"/>
  <c r="B1755" i="2"/>
  <c r="C1755" i="2"/>
  <c r="E1755" i="2"/>
  <c r="D1755" i="2"/>
  <c r="F1755" i="2"/>
  <c r="G1755" i="2"/>
  <c r="H1755" i="2"/>
  <c r="B1756" i="2"/>
  <c r="C1756" i="2"/>
  <c r="E1756" i="2"/>
  <c r="D1756" i="2"/>
  <c r="F1756" i="2"/>
  <c r="G1756" i="2"/>
  <c r="H1756" i="2"/>
  <c r="B1757" i="2"/>
  <c r="C1757" i="2"/>
  <c r="E1757" i="2"/>
  <c r="D1757" i="2"/>
  <c r="F1757" i="2"/>
  <c r="G1757" i="2"/>
  <c r="H1757" i="2"/>
  <c r="B1758" i="2"/>
  <c r="C1758" i="2"/>
  <c r="E1758" i="2"/>
  <c r="D1758" i="2"/>
  <c r="F1758" i="2"/>
  <c r="G1758" i="2"/>
  <c r="H1758" i="2"/>
  <c r="B1759" i="2"/>
  <c r="C1759" i="2"/>
  <c r="E1759" i="2"/>
  <c r="D1759" i="2"/>
  <c r="F1759" i="2"/>
  <c r="G1759" i="2"/>
  <c r="H1759" i="2"/>
  <c r="B1760" i="2"/>
  <c r="C1760" i="2"/>
  <c r="E1760" i="2"/>
  <c r="D1760" i="2"/>
  <c r="F1760" i="2"/>
  <c r="G1760" i="2"/>
  <c r="H1760" i="2"/>
  <c r="B1761" i="2"/>
  <c r="C1761" i="2"/>
  <c r="E1761" i="2"/>
  <c r="D1761" i="2"/>
  <c r="F1761" i="2"/>
  <c r="G1761" i="2"/>
  <c r="H1761" i="2"/>
  <c r="B1762" i="2"/>
  <c r="C1762" i="2"/>
  <c r="E1762" i="2"/>
  <c r="D1762" i="2"/>
  <c r="F1762" i="2"/>
  <c r="G1762" i="2"/>
  <c r="H1762" i="2"/>
  <c r="B1763" i="2"/>
  <c r="C1763" i="2"/>
  <c r="E1763" i="2"/>
  <c r="D1763" i="2"/>
  <c r="F1763" i="2"/>
  <c r="G1763" i="2"/>
  <c r="H1763" i="2"/>
  <c r="B1764" i="2"/>
  <c r="C1764" i="2"/>
  <c r="E1764" i="2"/>
  <c r="D1764" i="2"/>
  <c r="F1764" i="2"/>
  <c r="G1764" i="2"/>
  <c r="H1764" i="2"/>
  <c r="B1765" i="2"/>
  <c r="C1765" i="2"/>
  <c r="E1765" i="2"/>
  <c r="D1765" i="2"/>
  <c r="F1765" i="2"/>
  <c r="G1765" i="2"/>
  <c r="H1765" i="2"/>
  <c r="B1766" i="2"/>
  <c r="C1766" i="2"/>
  <c r="E1766" i="2"/>
  <c r="D1766" i="2"/>
  <c r="F1766" i="2"/>
  <c r="G1766" i="2"/>
  <c r="H1766" i="2"/>
  <c r="B1767" i="2"/>
  <c r="C1767" i="2"/>
  <c r="E1767" i="2"/>
  <c r="D1767" i="2"/>
  <c r="F1767" i="2"/>
  <c r="G1767" i="2"/>
  <c r="H1767" i="2"/>
  <c r="B1768" i="2"/>
  <c r="C1768" i="2"/>
  <c r="E1768" i="2"/>
  <c r="D1768" i="2"/>
  <c r="F1768" i="2"/>
  <c r="G1768" i="2"/>
  <c r="H1768" i="2"/>
  <c r="B1769" i="2"/>
  <c r="C1769" i="2"/>
  <c r="E1769" i="2"/>
  <c r="D1769" i="2"/>
  <c r="F1769" i="2"/>
  <c r="G1769" i="2"/>
  <c r="H1769" i="2"/>
  <c r="B1770" i="2"/>
  <c r="C1770" i="2"/>
  <c r="E1770" i="2"/>
  <c r="D1770" i="2"/>
  <c r="F1770" i="2"/>
  <c r="G1770" i="2"/>
  <c r="H1770" i="2"/>
  <c r="B1771" i="2"/>
  <c r="C1771" i="2"/>
  <c r="E1771" i="2"/>
  <c r="D1771" i="2"/>
  <c r="F1771" i="2"/>
  <c r="G1771" i="2"/>
  <c r="H1771" i="2"/>
  <c r="B1772" i="2"/>
  <c r="C1772" i="2"/>
  <c r="E1772" i="2"/>
  <c r="D1772" i="2"/>
  <c r="F1772" i="2"/>
  <c r="G1772" i="2"/>
  <c r="H1772" i="2"/>
  <c r="B1773" i="2"/>
  <c r="C1773" i="2"/>
  <c r="E1773" i="2"/>
  <c r="D1773" i="2"/>
  <c r="F1773" i="2"/>
  <c r="G1773" i="2"/>
  <c r="H1773" i="2"/>
  <c r="B1774" i="2"/>
  <c r="C1774" i="2"/>
  <c r="E1774" i="2"/>
  <c r="D1774" i="2"/>
  <c r="F1774" i="2"/>
  <c r="G1774" i="2"/>
  <c r="H1774" i="2"/>
  <c r="B1775" i="2"/>
  <c r="C1775" i="2"/>
  <c r="E1775" i="2"/>
  <c r="D1775" i="2"/>
  <c r="F1775" i="2"/>
  <c r="G1775" i="2"/>
  <c r="H1775" i="2"/>
  <c r="B1776" i="2"/>
  <c r="C1776" i="2"/>
  <c r="E1776" i="2"/>
  <c r="D1776" i="2"/>
  <c r="F1776" i="2"/>
  <c r="G1776" i="2"/>
  <c r="H1776" i="2"/>
  <c r="B1777" i="2"/>
  <c r="C1777" i="2"/>
  <c r="E1777" i="2"/>
  <c r="D1777" i="2"/>
  <c r="F1777" i="2"/>
  <c r="G1777" i="2"/>
  <c r="H1777" i="2"/>
  <c r="B1778" i="2"/>
  <c r="C1778" i="2"/>
  <c r="E1778" i="2"/>
  <c r="D1778" i="2"/>
  <c r="F1778" i="2"/>
  <c r="G1778" i="2"/>
  <c r="H1778" i="2"/>
  <c r="B1779" i="2"/>
  <c r="C1779" i="2"/>
  <c r="E1779" i="2"/>
  <c r="D1779" i="2"/>
  <c r="F1779" i="2"/>
  <c r="G1779" i="2"/>
  <c r="H1779" i="2"/>
  <c r="B1780" i="2"/>
  <c r="C1780" i="2"/>
  <c r="E1780" i="2"/>
  <c r="D1780" i="2"/>
  <c r="F1780" i="2"/>
  <c r="G1780" i="2"/>
  <c r="H1780" i="2"/>
  <c r="B1781" i="2"/>
  <c r="C1781" i="2"/>
  <c r="E1781" i="2"/>
  <c r="D1781" i="2"/>
  <c r="F1781" i="2"/>
  <c r="G1781" i="2"/>
  <c r="H1781" i="2"/>
  <c r="B1782" i="2"/>
  <c r="C1782" i="2"/>
  <c r="E1782" i="2"/>
  <c r="D1782" i="2"/>
  <c r="F1782" i="2"/>
  <c r="G1782" i="2"/>
  <c r="H1782" i="2"/>
  <c r="B1783" i="2"/>
  <c r="C1783" i="2"/>
  <c r="E1783" i="2"/>
  <c r="D1783" i="2"/>
  <c r="F1783" i="2"/>
  <c r="G1783" i="2"/>
  <c r="H1783" i="2"/>
  <c r="B1784" i="2"/>
  <c r="C1784" i="2"/>
  <c r="E1784" i="2"/>
  <c r="D1784" i="2"/>
  <c r="F1784" i="2"/>
  <c r="G1784" i="2"/>
  <c r="H1784" i="2"/>
  <c r="B1785" i="2"/>
  <c r="C1785" i="2"/>
  <c r="E1785" i="2"/>
  <c r="D1785" i="2"/>
  <c r="F1785" i="2"/>
  <c r="G1785" i="2"/>
  <c r="H1785" i="2"/>
  <c r="B1786" i="2"/>
  <c r="C1786" i="2"/>
  <c r="E1786" i="2"/>
  <c r="D1786" i="2"/>
  <c r="F1786" i="2"/>
  <c r="G1786" i="2"/>
  <c r="H1786" i="2"/>
  <c r="B1787" i="2"/>
  <c r="C1787" i="2"/>
  <c r="E1787" i="2"/>
  <c r="D1787" i="2"/>
  <c r="F1787" i="2"/>
  <c r="G1787" i="2"/>
  <c r="H1787" i="2"/>
  <c r="B1788" i="2"/>
  <c r="C1788" i="2"/>
  <c r="E1788" i="2"/>
  <c r="D1788" i="2"/>
  <c r="F1788" i="2"/>
  <c r="G1788" i="2"/>
  <c r="H1788" i="2"/>
  <c r="B1789" i="2"/>
  <c r="C1789" i="2"/>
  <c r="E1789" i="2"/>
  <c r="D1789" i="2"/>
  <c r="F1789" i="2"/>
  <c r="G1789" i="2"/>
  <c r="H1789" i="2"/>
  <c r="B1790" i="2"/>
  <c r="C1790" i="2"/>
  <c r="E1790" i="2"/>
  <c r="D1790" i="2"/>
  <c r="F1790" i="2"/>
  <c r="G1790" i="2"/>
  <c r="H1790" i="2"/>
  <c r="B1791" i="2"/>
  <c r="C1791" i="2"/>
  <c r="E1791" i="2"/>
  <c r="D1791" i="2"/>
  <c r="F1791" i="2"/>
  <c r="G1791" i="2"/>
  <c r="H1791" i="2"/>
  <c r="B1792" i="2"/>
  <c r="C1792" i="2"/>
  <c r="E1792" i="2"/>
  <c r="D1792" i="2"/>
  <c r="F1792" i="2"/>
  <c r="G1792" i="2"/>
  <c r="H1792" i="2"/>
  <c r="B1793" i="2"/>
  <c r="C1793" i="2"/>
  <c r="E1793" i="2"/>
  <c r="D1793" i="2"/>
  <c r="F1793" i="2"/>
  <c r="G1793" i="2"/>
  <c r="H1793" i="2"/>
  <c r="B1794" i="2"/>
  <c r="C1794" i="2"/>
  <c r="E1794" i="2"/>
  <c r="D1794" i="2"/>
  <c r="F1794" i="2"/>
  <c r="G1794" i="2"/>
  <c r="H1794" i="2"/>
  <c r="B1795" i="2"/>
  <c r="C1795" i="2"/>
  <c r="E1795" i="2"/>
  <c r="D1795" i="2"/>
  <c r="F1795" i="2"/>
  <c r="G1795" i="2"/>
  <c r="H1795" i="2"/>
  <c r="B1796" i="2"/>
  <c r="C1796" i="2"/>
  <c r="E1796" i="2"/>
  <c r="D1796" i="2"/>
  <c r="F1796" i="2"/>
  <c r="G1796" i="2"/>
  <c r="H1796" i="2"/>
  <c r="B1797" i="2"/>
  <c r="C1797" i="2"/>
  <c r="E1797" i="2"/>
  <c r="D1797" i="2"/>
  <c r="F1797" i="2"/>
  <c r="G1797" i="2"/>
  <c r="H1797" i="2"/>
  <c r="B1798" i="2"/>
  <c r="C1798" i="2"/>
  <c r="E1798" i="2"/>
  <c r="D1798" i="2"/>
  <c r="F1798" i="2"/>
  <c r="G1798" i="2"/>
  <c r="H1798" i="2"/>
  <c r="B1799" i="2"/>
  <c r="C1799" i="2"/>
  <c r="E1799" i="2"/>
  <c r="D1799" i="2"/>
  <c r="F1799" i="2"/>
  <c r="G1799" i="2"/>
  <c r="H1799" i="2"/>
  <c r="B1800" i="2"/>
  <c r="C1800" i="2"/>
  <c r="E1800" i="2"/>
  <c r="D1800" i="2"/>
  <c r="F1800" i="2"/>
  <c r="G1800" i="2"/>
  <c r="H1800" i="2"/>
  <c r="B1801" i="2"/>
  <c r="C1801" i="2"/>
  <c r="E1801" i="2"/>
  <c r="D1801" i="2"/>
  <c r="F1801" i="2"/>
  <c r="G1801" i="2"/>
  <c r="H1801" i="2"/>
  <c r="B1802" i="2"/>
  <c r="C1802" i="2"/>
  <c r="E1802" i="2"/>
  <c r="D1802" i="2"/>
  <c r="F1802" i="2"/>
  <c r="G1802" i="2"/>
  <c r="H1802" i="2"/>
  <c r="B1803" i="2"/>
  <c r="C1803" i="2"/>
  <c r="E1803" i="2"/>
  <c r="D1803" i="2"/>
  <c r="F1803" i="2"/>
  <c r="G1803" i="2"/>
  <c r="H1803" i="2"/>
  <c r="B1804" i="2"/>
  <c r="C1804" i="2"/>
  <c r="E1804" i="2"/>
  <c r="D1804" i="2"/>
  <c r="F1804" i="2"/>
  <c r="G1804" i="2"/>
  <c r="H1804" i="2"/>
  <c r="B1805" i="2"/>
  <c r="C1805" i="2"/>
  <c r="E1805" i="2"/>
  <c r="D1805" i="2"/>
  <c r="F1805" i="2"/>
  <c r="G1805" i="2"/>
  <c r="H1805" i="2"/>
  <c r="B1806" i="2"/>
  <c r="C1806" i="2"/>
  <c r="E1806" i="2"/>
  <c r="D1806" i="2"/>
  <c r="F1806" i="2"/>
  <c r="G1806" i="2"/>
  <c r="H1806" i="2"/>
  <c r="B1807" i="2"/>
  <c r="C1807" i="2"/>
  <c r="E1807" i="2"/>
  <c r="D1807" i="2"/>
  <c r="F1807" i="2"/>
  <c r="G1807" i="2"/>
  <c r="H1807" i="2"/>
  <c r="B1808" i="2"/>
  <c r="C1808" i="2"/>
  <c r="E1808" i="2"/>
  <c r="D1808" i="2"/>
  <c r="F1808" i="2"/>
  <c r="G1808" i="2"/>
  <c r="H1808" i="2"/>
  <c r="B1809" i="2"/>
  <c r="C1809" i="2"/>
  <c r="E1809" i="2"/>
  <c r="D1809" i="2"/>
  <c r="F1809" i="2"/>
  <c r="G1809" i="2"/>
  <c r="H1809" i="2"/>
  <c r="B1810" i="2"/>
  <c r="C1810" i="2"/>
  <c r="E1810" i="2"/>
  <c r="D1810" i="2"/>
  <c r="F1810" i="2"/>
  <c r="G1810" i="2"/>
  <c r="H1810" i="2"/>
  <c r="B1811" i="2"/>
  <c r="C1811" i="2"/>
  <c r="E1811" i="2"/>
  <c r="D1811" i="2"/>
  <c r="F1811" i="2"/>
  <c r="G1811" i="2"/>
  <c r="H1811" i="2"/>
  <c r="B1812" i="2"/>
  <c r="C1812" i="2"/>
  <c r="E1812" i="2"/>
  <c r="D1812" i="2"/>
  <c r="F1812" i="2"/>
  <c r="G1812" i="2"/>
  <c r="H1812" i="2"/>
  <c r="B1813" i="2"/>
  <c r="C1813" i="2"/>
  <c r="E1813" i="2"/>
  <c r="D1813" i="2"/>
  <c r="F1813" i="2"/>
  <c r="G1813" i="2"/>
  <c r="H1813" i="2"/>
  <c r="B1814" i="2"/>
  <c r="C1814" i="2"/>
  <c r="E1814" i="2"/>
  <c r="D1814" i="2"/>
  <c r="F1814" i="2"/>
  <c r="G1814" i="2"/>
  <c r="H1814" i="2"/>
  <c r="B1815" i="2"/>
  <c r="C1815" i="2"/>
  <c r="E1815" i="2"/>
  <c r="D1815" i="2"/>
  <c r="F1815" i="2"/>
  <c r="G1815" i="2"/>
  <c r="H1815" i="2"/>
  <c r="B1816" i="2"/>
  <c r="C1816" i="2"/>
  <c r="E1816" i="2"/>
  <c r="D1816" i="2"/>
  <c r="F1816" i="2"/>
  <c r="G1816" i="2"/>
  <c r="H1816" i="2"/>
  <c r="B1817" i="2"/>
  <c r="C1817" i="2"/>
  <c r="E1817" i="2"/>
  <c r="D1817" i="2"/>
  <c r="F1817" i="2"/>
  <c r="G1817" i="2"/>
  <c r="H1817" i="2"/>
  <c r="B1818" i="2"/>
  <c r="C1818" i="2"/>
  <c r="E1818" i="2"/>
  <c r="D1818" i="2"/>
  <c r="F1818" i="2"/>
  <c r="G1818" i="2"/>
  <c r="H1818" i="2"/>
  <c r="B1819" i="2"/>
  <c r="C1819" i="2"/>
  <c r="E1819" i="2"/>
  <c r="D1819" i="2"/>
  <c r="F1819" i="2"/>
  <c r="G1819" i="2"/>
  <c r="H1819" i="2"/>
  <c r="B1820" i="2"/>
  <c r="C1820" i="2"/>
  <c r="E1820" i="2"/>
  <c r="D1820" i="2"/>
  <c r="F1820" i="2"/>
  <c r="G1820" i="2"/>
  <c r="H1820" i="2"/>
  <c r="B1821" i="2"/>
  <c r="C1821" i="2"/>
  <c r="E1821" i="2"/>
  <c r="D1821" i="2"/>
  <c r="F1821" i="2"/>
  <c r="G1821" i="2"/>
  <c r="H1821" i="2"/>
  <c r="B1822" i="2"/>
  <c r="C1822" i="2"/>
  <c r="E1822" i="2"/>
  <c r="D1822" i="2"/>
  <c r="F1822" i="2"/>
  <c r="G1822" i="2"/>
  <c r="H1822" i="2"/>
  <c r="B1823" i="2"/>
  <c r="C1823" i="2"/>
  <c r="E1823" i="2"/>
  <c r="D1823" i="2"/>
  <c r="F1823" i="2"/>
  <c r="G1823" i="2"/>
  <c r="H1823" i="2"/>
  <c r="B1824" i="2"/>
  <c r="C1824" i="2"/>
  <c r="E1824" i="2"/>
  <c r="D1824" i="2"/>
  <c r="F1824" i="2"/>
  <c r="G1824" i="2"/>
  <c r="H1824" i="2"/>
  <c r="B1825" i="2"/>
  <c r="C1825" i="2"/>
  <c r="E1825" i="2"/>
  <c r="D1825" i="2"/>
  <c r="F1825" i="2"/>
  <c r="G1825" i="2"/>
  <c r="H1825" i="2"/>
  <c r="B1826" i="2"/>
  <c r="C1826" i="2"/>
  <c r="E1826" i="2"/>
  <c r="D1826" i="2"/>
  <c r="F1826" i="2"/>
  <c r="G1826" i="2"/>
  <c r="H1826" i="2"/>
  <c r="B1827" i="2"/>
  <c r="C1827" i="2"/>
  <c r="E1827" i="2"/>
  <c r="D1827" i="2"/>
  <c r="F1827" i="2"/>
  <c r="G1827" i="2"/>
  <c r="H1827" i="2"/>
  <c r="B1828" i="2"/>
  <c r="C1828" i="2"/>
  <c r="E1828" i="2"/>
  <c r="D1828" i="2"/>
  <c r="F1828" i="2"/>
  <c r="G1828" i="2"/>
  <c r="H1828" i="2"/>
  <c r="B1829" i="2"/>
  <c r="C1829" i="2"/>
  <c r="E1829" i="2"/>
  <c r="D1829" i="2"/>
  <c r="F1829" i="2"/>
  <c r="G1829" i="2"/>
  <c r="H1829" i="2"/>
  <c r="B1830" i="2"/>
  <c r="C1830" i="2"/>
  <c r="E1830" i="2"/>
  <c r="D1830" i="2"/>
  <c r="F1830" i="2"/>
  <c r="G1830" i="2"/>
  <c r="H1830" i="2"/>
  <c r="B1831" i="2"/>
  <c r="C1831" i="2"/>
  <c r="E1831" i="2"/>
  <c r="D1831" i="2"/>
  <c r="F1831" i="2"/>
  <c r="G1831" i="2"/>
  <c r="H1831" i="2"/>
  <c r="B1832" i="2"/>
  <c r="C1832" i="2"/>
  <c r="E1832" i="2"/>
  <c r="D1832" i="2"/>
  <c r="F1832" i="2"/>
  <c r="G1832" i="2"/>
  <c r="H1832" i="2"/>
  <c r="B1833" i="2"/>
  <c r="C1833" i="2"/>
  <c r="E1833" i="2"/>
  <c r="D1833" i="2"/>
  <c r="F1833" i="2"/>
  <c r="G1833" i="2"/>
  <c r="H1833" i="2"/>
  <c r="B1834" i="2"/>
  <c r="C1834" i="2"/>
  <c r="E1834" i="2"/>
  <c r="D1834" i="2"/>
  <c r="F1834" i="2"/>
  <c r="G1834" i="2"/>
  <c r="H1834" i="2"/>
  <c r="B1835" i="2"/>
  <c r="C1835" i="2"/>
  <c r="E1835" i="2"/>
  <c r="D1835" i="2"/>
  <c r="F1835" i="2"/>
  <c r="G1835" i="2"/>
  <c r="H1835" i="2"/>
  <c r="B1836" i="2"/>
  <c r="C1836" i="2"/>
  <c r="E1836" i="2"/>
  <c r="D1836" i="2"/>
  <c r="F1836" i="2"/>
  <c r="G1836" i="2"/>
  <c r="H1836" i="2"/>
  <c r="B1837" i="2"/>
  <c r="C1837" i="2"/>
  <c r="E1837" i="2"/>
  <c r="D1837" i="2"/>
  <c r="F1837" i="2"/>
  <c r="G1837" i="2"/>
  <c r="H1837" i="2"/>
  <c r="B1838" i="2"/>
  <c r="C1838" i="2"/>
  <c r="E1838" i="2"/>
  <c r="D1838" i="2"/>
  <c r="F1838" i="2"/>
  <c r="G1838" i="2"/>
  <c r="H1838" i="2"/>
  <c r="B1839" i="2"/>
  <c r="C1839" i="2"/>
  <c r="E1839" i="2"/>
  <c r="D1839" i="2"/>
  <c r="F1839" i="2"/>
  <c r="G1839" i="2"/>
  <c r="H1839" i="2"/>
  <c r="B1840" i="2"/>
  <c r="C1840" i="2"/>
  <c r="E1840" i="2"/>
  <c r="D1840" i="2"/>
  <c r="F1840" i="2"/>
  <c r="G1840" i="2"/>
  <c r="H1840" i="2"/>
  <c r="B1841" i="2"/>
  <c r="C1841" i="2"/>
  <c r="E1841" i="2"/>
  <c r="D1841" i="2"/>
  <c r="F1841" i="2"/>
  <c r="G1841" i="2"/>
  <c r="H1841" i="2"/>
  <c r="B1842" i="2"/>
  <c r="C1842" i="2"/>
  <c r="E1842" i="2"/>
  <c r="D1842" i="2"/>
  <c r="F1842" i="2"/>
  <c r="G1842" i="2"/>
  <c r="H1842" i="2"/>
  <c r="B1843" i="2"/>
  <c r="C1843" i="2"/>
  <c r="E1843" i="2"/>
  <c r="D1843" i="2"/>
  <c r="F1843" i="2"/>
  <c r="G1843" i="2"/>
  <c r="H1843" i="2"/>
  <c r="B1844" i="2"/>
  <c r="C1844" i="2"/>
  <c r="E1844" i="2"/>
  <c r="D1844" i="2"/>
  <c r="F1844" i="2"/>
  <c r="G1844" i="2"/>
  <c r="H1844" i="2"/>
  <c r="B1845" i="2"/>
  <c r="C1845" i="2"/>
  <c r="E1845" i="2"/>
  <c r="D1845" i="2"/>
  <c r="F1845" i="2"/>
  <c r="G1845" i="2"/>
  <c r="H1845" i="2"/>
  <c r="B1846" i="2"/>
  <c r="C1846" i="2"/>
  <c r="E1846" i="2"/>
  <c r="D1846" i="2"/>
  <c r="F1846" i="2"/>
  <c r="G1846" i="2"/>
  <c r="H1846" i="2"/>
  <c r="B1847" i="2"/>
  <c r="C1847" i="2"/>
  <c r="E1847" i="2"/>
  <c r="D1847" i="2"/>
  <c r="F1847" i="2"/>
  <c r="G1847" i="2"/>
  <c r="H1847" i="2"/>
  <c r="B1848" i="2"/>
  <c r="C1848" i="2"/>
  <c r="E1848" i="2"/>
  <c r="D1848" i="2"/>
  <c r="F1848" i="2"/>
  <c r="G1848" i="2"/>
  <c r="H1848" i="2"/>
  <c r="B1849" i="2"/>
  <c r="C1849" i="2"/>
  <c r="E1849" i="2"/>
  <c r="D1849" i="2"/>
  <c r="F1849" i="2"/>
  <c r="G1849" i="2"/>
  <c r="H1849" i="2"/>
  <c r="B1850" i="2"/>
  <c r="C1850" i="2"/>
  <c r="E1850" i="2"/>
  <c r="D1850" i="2"/>
  <c r="F1850" i="2"/>
  <c r="G1850" i="2"/>
  <c r="H1850" i="2"/>
  <c r="B1851" i="2"/>
  <c r="C1851" i="2"/>
  <c r="E1851" i="2"/>
  <c r="D1851" i="2"/>
  <c r="F1851" i="2"/>
  <c r="G1851" i="2"/>
  <c r="H1851" i="2"/>
  <c r="B1852" i="2"/>
  <c r="C1852" i="2"/>
  <c r="E1852" i="2"/>
  <c r="D1852" i="2"/>
  <c r="F1852" i="2"/>
  <c r="G1852" i="2"/>
  <c r="H1852" i="2"/>
  <c r="B1853" i="2"/>
  <c r="C1853" i="2"/>
  <c r="E1853" i="2"/>
  <c r="D1853" i="2"/>
  <c r="F1853" i="2"/>
  <c r="G1853" i="2"/>
  <c r="H1853" i="2"/>
  <c r="B1854" i="2"/>
  <c r="C1854" i="2"/>
  <c r="E1854" i="2"/>
  <c r="D1854" i="2"/>
  <c r="F1854" i="2"/>
  <c r="G1854" i="2"/>
  <c r="H1854" i="2"/>
  <c r="B1855" i="2"/>
  <c r="C1855" i="2"/>
  <c r="E1855" i="2"/>
  <c r="D1855" i="2"/>
  <c r="F1855" i="2"/>
  <c r="G1855" i="2"/>
  <c r="H1855" i="2"/>
  <c r="B1856" i="2"/>
  <c r="C1856" i="2"/>
  <c r="E1856" i="2"/>
  <c r="D1856" i="2"/>
  <c r="F1856" i="2"/>
  <c r="G1856" i="2"/>
  <c r="H1856" i="2"/>
  <c r="B1857" i="2"/>
  <c r="C1857" i="2"/>
  <c r="E1857" i="2"/>
  <c r="D1857" i="2"/>
  <c r="F1857" i="2"/>
  <c r="G1857" i="2"/>
  <c r="H1857" i="2"/>
  <c r="B1858" i="2"/>
  <c r="C1858" i="2"/>
  <c r="E1858" i="2"/>
  <c r="D1858" i="2"/>
  <c r="F1858" i="2"/>
  <c r="G1858" i="2"/>
  <c r="H1858" i="2"/>
  <c r="B1859" i="2"/>
  <c r="C1859" i="2"/>
  <c r="E1859" i="2"/>
  <c r="D1859" i="2"/>
  <c r="F1859" i="2"/>
  <c r="G1859" i="2"/>
  <c r="H1859" i="2"/>
  <c r="B1860" i="2"/>
  <c r="C1860" i="2"/>
  <c r="E1860" i="2"/>
  <c r="D1860" i="2"/>
  <c r="F1860" i="2"/>
  <c r="G1860" i="2"/>
  <c r="H1860" i="2"/>
  <c r="B1861" i="2"/>
  <c r="C1861" i="2"/>
  <c r="E1861" i="2"/>
  <c r="D1861" i="2"/>
  <c r="F1861" i="2"/>
  <c r="G1861" i="2"/>
  <c r="H1861" i="2"/>
  <c r="B1862" i="2"/>
  <c r="C1862" i="2"/>
  <c r="E1862" i="2"/>
  <c r="D1862" i="2"/>
  <c r="F1862" i="2"/>
  <c r="G1862" i="2"/>
  <c r="H1862" i="2"/>
  <c r="B1863" i="2"/>
  <c r="C1863" i="2"/>
  <c r="E1863" i="2"/>
  <c r="D1863" i="2"/>
  <c r="F1863" i="2"/>
  <c r="G1863" i="2"/>
  <c r="H1863" i="2"/>
  <c r="B1864" i="2"/>
  <c r="C1864" i="2"/>
  <c r="E1864" i="2"/>
  <c r="D1864" i="2"/>
  <c r="F1864" i="2"/>
  <c r="G1864" i="2"/>
  <c r="H1864" i="2"/>
  <c r="B1865" i="2"/>
  <c r="C1865" i="2"/>
  <c r="E1865" i="2"/>
  <c r="D1865" i="2"/>
  <c r="F1865" i="2"/>
  <c r="G1865" i="2"/>
  <c r="H1865" i="2"/>
  <c r="B1866" i="2"/>
  <c r="C1866" i="2"/>
  <c r="E1866" i="2"/>
  <c r="D1866" i="2"/>
  <c r="F1866" i="2"/>
  <c r="G1866" i="2"/>
  <c r="H1866" i="2"/>
  <c r="B1867" i="2"/>
  <c r="C1867" i="2"/>
  <c r="E1867" i="2"/>
  <c r="D1867" i="2"/>
  <c r="F1867" i="2"/>
  <c r="G1867" i="2"/>
  <c r="H1867" i="2"/>
  <c r="B1868" i="2"/>
  <c r="C1868" i="2"/>
  <c r="E1868" i="2"/>
  <c r="D1868" i="2"/>
  <c r="F1868" i="2"/>
  <c r="G1868" i="2"/>
  <c r="H1868" i="2"/>
  <c r="B1869" i="2"/>
  <c r="C1869" i="2"/>
  <c r="E1869" i="2"/>
  <c r="D1869" i="2"/>
  <c r="F1869" i="2"/>
  <c r="G1869" i="2"/>
  <c r="H1869" i="2"/>
  <c r="B1870" i="2"/>
  <c r="C1870" i="2"/>
  <c r="E1870" i="2"/>
  <c r="D1870" i="2"/>
  <c r="F1870" i="2"/>
  <c r="G1870" i="2"/>
  <c r="H1870" i="2"/>
  <c r="B1871" i="2"/>
  <c r="C1871" i="2"/>
  <c r="E1871" i="2"/>
  <c r="D1871" i="2"/>
  <c r="F1871" i="2"/>
  <c r="G1871" i="2"/>
  <c r="H1871" i="2"/>
  <c r="B1872" i="2"/>
  <c r="C1872" i="2"/>
  <c r="E1872" i="2"/>
  <c r="D1872" i="2"/>
  <c r="F1872" i="2"/>
  <c r="G1872" i="2"/>
  <c r="H1872" i="2"/>
  <c r="B1873" i="2"/>
  <c r="C1873" i="2"/>
  <c r="E1873" i="2"/>
  <c r="D1873" i="2"/>
  <c r="F1873" i="2"/>
  <c r="G1873" i="2"/>
  <c r="H1873" i="2"/>
  <c r="B1874" i="2"/>
  <c r="C1874" i="2"/>
  <c r="E1874" i="2"/>
  <c r="D1874" i="2"/>
  <c r="F1874" i="2"/>
  <c r="G1874" i="2"/>
  <c r="H1874" i="2"/>
  <c r="B1875" i="2"/>
  <c r="C1875" i="2"/>
  <c r="E1875" i="2"/>
  <c r="D1875" i="2"/>
  <c r="F1875" i="2"/>
  <c r="G1875" i="2"/>
  <c r="H1875" i="2"/>
  <c r="B1876" i="2"/>
  <c r="C1876" i="2"/>
  <c r="E1876" i="2"/>
  <c r="D1876" i="2"/>
  <c r="F1876" i="2"/>
  <c r="G1876" i="2"/>
  <c r="H1876" i="2"/>
  <c r="B1877" i="2"/>
  <c r="C1877" i="2"/>
  <c r="E1877" i="2"/>
  <c r="D1877" i="2"/>
  <c r="F1877" i="2"/>
  <c r="G1877" i="2"/>
  <c r="H1877" i="2"/>
  <c r="B1878" i="2"/>
  <c r="C1878" i="2"/>
  <c r="E1878" i="2"/>
  <c r="D1878" i="2"/>
  <c r="F1878" i="2"/>
  <c r="G1878" i="2"/>
  <c r="H1878" i="2"/>
  <c r="B1879" i="2"/>
  <c r="C1879" i="2"/>
  <c r="E1879" i="2"/>
  <c r="D1879" i="2"/>
  <c r="F1879" i="2"/>
  <c r="G1879" i="2"/>
  <c r="H1879" i="2"/>
  <c r="B1880" i="2"/>
  <c r="C1880" i="2"/>
  <c r="E1880" i="2"/>
  <c r="D1880" i="2"/>
  <c r="F1880" i="2"/>
  <c r="G1880" i="2"/>
  <c r="H1880" i="2"/>
  <c r="B1881" i="2"/>
  <c r="C1881" i="2"/>
  <c r="E1881" i="2"/>
  <c r="D1881" i="2"/>
  <c r="F1881" i="2"/>
  <c r="G1881" i="2"/>
  <c r="H1881" i="2"/>
  <c r="B1882" i="2"/>
  <c r="C1882" i="2"/>
  <c r="E1882" i="2"/>
  <c r="D1882" i="2"/>
  <c r="F1882" i="2"/>
  <c r="G1882" i="2"/>
  <c r="H1882" i="2"/>
  <c r="B1883" i="2"/>
  <c r="C1883" i="2"/>
  <c r="E1883" i="2"/>
  <c r="D1883" i="2"/>
  <c r="F1883" i="2"/>
  <c r="G1883" i="2"/>
  <c r="H1883" i="2"/>
  <c r="B1884" i="2"/>
  <c r="C1884" i="2"/>
  <c r="E1884" i="2"/>
  <c r="D1884" i="2"/>
  <c r="F1884" i="2"/>
  <c r="G1884" i="2"/>
  <c r="H1884" i="2"/>
  <c r="B1885" i="2"/>
  <c r="C1885" i="2"/>
  <c r="E1885" i="2"/>
  <c r="D1885" i="2"/>
  <c r="F1885" i="2"/>
  <c r="G1885" i="2"/>
  <c r="H1885" i="2"/>
  <c r="B1886" i="2"/>
  <c r="C1886" i="2"/>
  <c r="E1886" i="2"/>
  <c r="D1886" i="2"/>
  <c r="F1886" i="2"/>
  <c r="G1886" i="2"/>
  <c r="H1886" i="2"/>
  <c r="B1887" i="2"/>
  <c r="C1887" i="2"/>
  <c r="E1887" i="2"/>
  <c r="D1887" i="2"/>
  <c r="F1887" i="2"/>
  <c r="G1887" i="2"/>
  <c r="H1887" i="2"/>
  <c r="B1888" i="2"/>
  <c r="C1888" i="2"/>
  <c r="E1888" i="2"/>
  <c r="D1888" i="2"/>
  <c r="F1888" i="2"/>
  <c r="G1888" i="2"/>
  <c r="H1888" i="2"/>
  <c r="B1889" i="2"/>
  <c r="C1889" i="2"/>
  <c r="E1889" i="2"/>
  <c r="D1889" i="2"/>
  <c r="F1889" i="2"/>
  <c r="G1889" i="2"/>
  <c r="H1889" i="2"/>
  <c r="B1890" i="2"/>
  <c r="C1890" i="2"/>
  <c r="E1890" i="2"/>
  <c r="D1890" i="2"/>
  <c r="F1890" i="2"/>
  <c r="G1890" i="2"/>
  <c r="H1890" i="2"/>
  <c r="B1891" i="2"/>
  <c r="C1891" i="2"/>
  <c r="E1891" i="2"/>
  <c r="D1891" i="2"/>
  <c r="F1891" i="2"/>
  <c r="G1891" i="2"/>
  <c r="H1891" i="2"/>
  <c r="B1892" i="2"/>
  <c r="C1892" i="2"/>
  <c r="E1892" i="2"/>
  <c r="D1892" i="2"/>
  <c r="F1892" i="2"/>
  <c r="G1892" i="2"/>
  <c r="H1892" i="2"/>
  <c r="B1893" i="2"/>
  <c r="C1893" i="2"/>
  <c r="E1893" i="2"/>
  <c r="D1893" i="2"/>
  <c r="F1893" i="2"/>
  <c r="G1893" i="2"/>
  <c r="H1893" i="2"/>
  <c r="B1894" i="2"/>
  <c r="C1894" i="2"/>
  <c r="E1894" i="2"/>
  <c r="D1894" i="2"/>
  <c r="F1894" i="2"/>
  <c r="G1894" i="2"/>
  <c r="H1894" i="2"/>
  <c r="B1895" i="2"/>
  <c r="C1895" i="2"/>
  <c r="E1895" i="2"/>
  <c r="D1895" i="2"/>
  <c r="F1895" i="2"/>
  <c r="G1895" i="2"/>
  <c r="H1895" i="2"/>
  <c r="B1896" i="2"/>
  <c r="C1896" i="2"/>
  <c r="E1896" i="2"/>
  <c r="D1896" i="2"/>
  <c r="F1896" i="2"/>
  <c r="G1896" i="2"/>
  <c r="H1896" i="2"/>
  <c r="B1897" i="2"/>
  <c r="C1897" i="2"/>
  <c r="E1897" i="2"/>
  <c r="D1897" i="2"/>
  <c r="F1897" i="2"/>
  <c r="G1897" i="2"/>
  <c r="H1897" i="2"/>
  <c r="B1898" i="2"/>
  <c r="C1898" i="2"/>
  <c r="E1898" i="2"/>
  <c r="D1898" i="2"/>
  <c r="F1898" i="2"/>
  <c r="G1898" i="2"/>
  <c r="H1898" i="2"/>
  <c r="B1899" i="2"/>
  <c r="C1899" i="2"/>
  <c r="E1899" i="2"/>
  <c r="D1899" i="2"/>
  <c r="F1899" i="2"/>
  <c r="G1899" i="2"/>
  <c r="H1899" i="2"/>
  <c r="B1900" i="2"/>
  <c r="C1900" i="2"/>
  <c r="E1900" i="2"/>
  <c r="D1900" i="2"/>
  <c r="F1900" i="2"/>
  <c r="G1900" i="2"/>
  <c r="H1900" i="2"/>
  <c r="B1901" i="2"/>
  <c r="C1901" i="2"/>
  <c r="E1901" i="2"/>
  <c r="D1901" i="2"/>
  <c r="F1901" i="2"/>
  <c r="G1901" i="2"/>
  <c r="H1901" i="2"/>
  <c r="B1902" i="2"/>
  <c r="C1902" i="2"/>
  <c r="E1902" i="2"/>
  <c r="D1902" i="2"/>
  <c r="F1902" i="2"/>
  <c r="G1902" i="2"/>
  <c r="H1902" i="2"/>
  <c r="B1903" i="2"/>
  <c r="C1903" i="2"/>
  <c r="E1903" i="2"/>
  <c r="D1903" i="2"/>
  <c r="F1903" i="2"/>
  <c r="G1903" i="2"/>
  <c r="H1903" i="2"/>
  <c r="B1904" i="2"/>
  <c r="C1904" i="2"/>
  <c r="E1904" i="2"/>
  <c r="D1904" i="2"/>
  <c r="F1904" i="2"/>
  <c r="G1904" i="2"/>
  <c r="H1904" i="2"/>
  <c r="B1905" i="2"/>
  <c r="C1905" i="2"/>
  <c r="E1905" i="2"/>
  <c r="D1905" i="2"/>
  <c r="F1905" i="2"/>
  <c r="G1905" i="2"/>
  <c r="H1905" i="2"/>
  <c r="B1906" i="2"/>
  <c r="C1906" i="2"/>
  <c r="E1906" i="2"/>
  <c r="D1906" i="2"/>
  <c r="F1906" i="2"/>
  <c r="G1906" i="2"/>
  <c r="H1906" i="2"/>
  <c r="B1907" i="2"/>
  <c r="C1907" i="2"/>
  <c r="E1907" i="2"/>
  <c r="D1907" i="2"/>
  <c r="F1907" i="2"/>
  <c r="G1907" i="2"/>
  <c r="H1907" i="2"/>
  <c r="B1908" i="2"/>
  <c r="C1908" i="2"/>
  <c r="E1908" i="2"/>
  <c r="D1908" i="2"/>
  <c r="F1908" i="2"/>
  <c r="G1908" i="2"/>
  <c r="H1908" i="2"/>
  <c r="B1909" i="2"/>
  <c r="C1909" i="2"/>
  <c r="E1909" i="2"/>
  <c r="D1909" i="2"/>
  <c r="F1909" i="2"/>
  <c r="G1909" i="2"/>
  <c r="H1909" i="2"/>
  <c r="B1910" i="2"/>
  <c r="C1910" i="2"/>
  <c r="E1910" i="2"/>
  <c r="D1910" i="2"/>
  <c r="F1910" i="2"/>
  <c r="G1910" i="2"/>
  <c r="H1910" i="2"/>
  <c r="B1911" i="2"/>
  <c r="C1911" i="2"/>
  <c r="E1911" i="2"/>
  <c r="D1911" i="2"/>
  <c r="F1911" i="2"/>
  <c r="G1911" i="2"/>
  <c r="H1911" i="2"/>
  <c r="B1912" i="2"/>
  <c r="C1912" i="2"/>
  <c r="E1912" i="2"/>
  <c r="D1912" i="2"/>
  <c r="F1912" i="2"/>
  <c r="G1912" i="2"/>
  <c r="H1912" i="2"/>
  <c r="B1913" i="2"/>
  <c r="C1913" i="2"/>
  <c r="E1913" i="2"/>
  <c r="D1913" i="2"/>
  <c r="F1913" i="2"/>
  <c r="G1913" i="2"/>
  <c r="H1913" i="2"/>
  <c r="B1914" i="2"/>
  <c r="C1914" i="2"/>
  <c r="E1914" i="2"/>
  <c r="D1914" i="2"/>
  <c r="F1914" i="2"/>
  <c r="G1914" i="2"/>
  <c r="H1914" i="2"/>
  <c r="B1915" i="2"/>
  <c r="C1915" i="2"/>
  <c r="E1915" i="2"/>
  <c r="D1915" i="2"/>
  <c r="F1915" i="2"/>
  <c r="G1915" i="2"/>
  <c r="H1915" i="2"/>
  <c r="B1916" i="2"/>
  <c r="C1916" i="2"/>
  <c r="E1916" i="2"/>
  <c r="D1916" i="2"/>
  <c r="F1916" i="2"/>
  <c r="G1916" i="2"/>
  <c r="H1916" i="2"/>
  <c r="B1917" i="2"/>
  <c r="C1917" i="2"/>
  <c r="E1917" i="2"/>
  <c r="D1917" i="2"/>
  <c r="F1917" i="2"/>
  <c r="G1917" i="2"/>
  <c r="H1917" i="2"/>
  <c r="B1918" i="2"/>
  <c r="C1918" i="2"/>
  <c r="E1918" i="2"/>
  <c r="D1918" i="2"/>
  <c r="F1918" i="2"/>
  <c r="G1918" i="2"/>
  <c r="H1918" i="2"/>
  <c r="B1919" i="2"/>
  <c r="C1919" i="2"/>
  <c r="E1919" i="2"/>
  <c r="D1919" i="2"/>
  <c r="F1919" i="2"/>
  <c r="G1919" i="2"/>
  <c r="H1919" i="2"/>
  <c r="B1920" i="2"/>
  <c r="C1920" i="2"/>
  <c r="E1920" i="2"/>
  <c r="D1920" i="2"/>
  <c r="F1920" i="2"/>
  <c r="G1920" i="2"/>
  <c r="H1920" i="2"/>
  <c r="B1921" i="2"/>
  <c r="C1921" i="2"/>
  <c r="E1921" i="2"/>
  <c r="D1921" i="2"/>
  <c r="F1921" i="2"/>
  <c r="G1921" i="2"/>
  <c r="H1921" i="2"/>
  <c r="B1922" i="2"/>
  <c r="C1922" i="2"/>
  <c r="E1922" i="2"/>
  <c r="D1922" i="2"/>
  <c r="F1922" i="2"/>
  <c r="G1922" i="2"/>
  <c r="H1922" i="2"/>
  <c r="B1923" i="2"/>
  <c r="C1923" i="2"/>
  <c r="E1923" i="2"/>
  <c r="D1923" i="2"/>
  <c r="F1923" i="2"/>
  <c r="G1923" i="2"/>
  <c r="H1923" i="2"/>
  <c r="B1924" i="2"/>
  <c r="C1924" i="2"/>
  <c r="E1924" i="2"/>
  <c r="D1924" i="2"/>
  <c r="F1924" i="2"/>
  <c r="G1924" i="2"/>
  <c r="H1924" i="2"/>
  <c r="B1925" i="2"/>
  <c r="C1925" i="2"/>
  <c r="E1925" i="2"/>
  <c r="D1925" i="2"/>
  <c r="F1925" i="2"/>
  <c r="G1925" i="2"/>
  <c r="H1925" i="2"/>
  <c r="B1926" i="2"/>
  <c r="C1926" i="2"/>
  <c r="E1926" i="2"/>
  <c r="D1926" i="2"/>
  <c r="F1926" i="2"/>
  <c r="G1926" i="2"/>
  <c r="H1926" i="2"/>
  <c r="B1927" i="2"/>
  <c r="C1927" i="2"/>
  <c r="E1927" i="2"/>
  <c r="D1927" i="2"/>
  <c r="F1927" i="2"/>
  <c r="G1927" i="2"/>
  <c r="H1927" i="2"/>
  <c r="B1928" i="2"/>
  <c r="C1928" i="2"/>
  <c r="E1928" i="2"/>
  <c r="D1928" i="2"/>
  <c r="F1928" i="2"/>
  <c r="G1928" i="2"/>
  <c r="H1928" i="2"/>
  <c r="B1929" i="2"/>
  <c r="C1929" i="2"/>
  <c r="E1929" i="2"/>
  <c r="D1929" i="2"/>
  <c r="F1929" i="2"/>
  <c r="G1929" i="2"/>
  <c r="H1929" i="2"/>
  <c r="B1930" i="2"/>
  <c r="C1930" i="2"/>
  <c r="E1930" i="2"/>
  <c r="D1930" i="2"/>
  <c r="F1930" i="2"/>
  <c r="G1930" i="2"/>
  <c r="H1930" i="2"/>
  <c r="B1931" i="2"/>
  <c r="C1931" i="2"/>
  <c r="E1931" i="2"/>
  <c r="D1931" i="2"/>
  <c r="F1931" i="2"/>
  <c r="G1931" i="2"/>
  <c r="H1931" i="2"/>
  <c r="B1932" i="2"/>
  <c r="C1932" i="2"/>
  <c r="E1932" i="2"/>
  <c r="D1932" i="2"/>
  <c r="F1932" i="2"/>
  <c r="G1932" i="2"/>
  <c r="H1932" i="2"/>
  <c r="B1933" i="2"/>
  <c r="C1933" i="2"/>
  <c r="E1933" i="2"/>
  <c r="D1933" i="2"/>
  <c r="F1933" i="2"/>
  <c r="G1933" i="2"/>
  <c r="H1933" i="2"/>
  <c r="B1934" i="2"/>
  <c r="C1934" i="2"/>
  <c r="E1934" i="2"/>
  <c r="D1934" i="2"/>
  <c r="F1934" i="2"/>
  <c r="G1934" i="2"/>
  <c r="H1934" i="2"/>
  <c r="B1935" i="2"/>
  <c r="C1935" i="2"/>
  <c r="E1935" i="2"/>
  <c r="D1935" i="2"/>
  <c r="F1935" i="2"/>
  <c r="G1935" i="2"/>
  <c r="H1935" i="2"/>
  <c r="B1936" i="2"/>
  <c r="C1936" i="2"/>
  <c r="E1936" i="2"/>
  <c r="D1936" i="2"/>
  <c r="F1936" i="2"/>
  <c r="G1936" i="2"/>
  <c r="H1936" i="2"/>
  <c r="B1937" i="2"/>
  <c r="C1937" i="2"/>
  <c r="E1937" i="2"/>
  <c r="D1937" i="2"/>
  <c r="F1937" i="2"/>
  <c r="G1937" i="2"/>
  <c r="H1937" i="2"/>
  <c r="B1938" i="2"/>
  <c r="C1938" i="2"/>
  <c r="E1938" i="2"/>
  <c r="D1938" i="2"/>
  <c r="F1938" i="2"/>
  <c r="G1938" i="2"/>
  <c r="H1938" i="2"/>
  <c r="B1939" i="2"/>
  <c r="C1939" i="2"/>
  <c r="E1939" i="2"/>
  <c r="D1939" i="2"/>
  <c r="F1939" i="2"/>
  <c r="G1939" i="2"/>
  <c r="H1939" i="2"/>
  <c r="B1940" i="2"/>
  <c r="C1940" i="2"/>
  <c r="E1940" i="2"/>
  <c r="D1940" i="2"/>
  <c r="F1940" i="2"/>
  <c r="G1940" i="2"/>
  <c r="H1940" i="2"/>
  <c r="B1941" i="2"/>
  <c r="C1941" i="2"/>
  <c r="E1941" i="2"/>
  <c r="D1941" i="2"/>
  <c r="F1941" i="2"/>
  <c r="G1941" i="2"/>
  <c r="H1941" i="2"/>
  <c r="B1942" i="2"/>
  <c r="C1942" i="2"/>
  <c r="E1942" i="2"/>
  <c r="D1942" i="2"/>
  <c r="F1942" i="2"/>
  <c r="G1942" i="2"/>
  <c r="H1942" i="2"/>
  <c r="B1943" i="2"/>
  <c r="C1943" i="2"/>
  <c r="E1943" i="2"/>
  <c r="D1943" i="2"/>
  <c r="F1943" i="2"/>
  <c r="G1943" i="2"/>
  <c r="H1943" i="2"/>
  <c r="B1944" i="2"/>
  <c r="C1944" i="2"/>
  <c r="E1944" i="2"/>
  <c r="D1944" i="2"/>
  <c r="F1944" i="2"/>
  <c r="G1944" i="2"/>
  <c r="H1944" i="2"/>
  <c r="B1945" i="2"/>
  <c r="C1945" i="2"/>
  <c r="E1945" i="2"/>
  <c r="D1945" i="2"/>
  <c r="F1945" i="2"/>
  <c r="G1945" i="2"/>
  <c r="H1945" i="2"/>
  <c r="B1946" i="2"/>
  <c r="C1946" i="2"/>
  <c r="E1946" i="2"/>
  <c r="D1946" i="2"/>
  <c r="F1946" i="2"/>
  <c r="G1946" i="2"/>
  <c r="H1946" i="2"/>
  <c r="B1947" i="2"/>
  <c r="C1947" i="2"/>
  <c r="E1947" i="2"/>
  <c r="D1947" i="2"/>
  <c r="F1947" i="2"/>
  <c r="G1947" i="2"/>
  <c r="H1947" i="2"/>
  <c r="B1948" i="2"/>
  <c r="C1948" i="2"/>
  <c r="E1948" i="2"/>
  <c r="D1948" i="2"/>
  <c r="F1948" i="2"/>
  <c r="G1948" i="2"/>
  <c r="H1948" i="2"/>
  <c r="B1949" i="2"/>
  <c r="C1949" i="2"/>
  <c r="E1949" i="2"/>
  <c r="D1949" i="2"/>
  <c r="F1949" i="2"/>
  <c r="G1949" i="2"/>
  <c r="H1949" i="2"/>
  <c r="B1950" i="2"/>
  <c r="C1950" i="2"/>
  <c r="E1950" i="2"/>
  <c r="D1950" i="2"/>
  <c r="F1950" i="2"/>
  <c r="G1950" i="2"/>
  <c r="H1950" i="2"/>
  <c r="B1951" i="2"/>
  <c r="C1951" i="2"/>
  <c r="E1951" i="2"/>
  <c r="D1951" i="2"/>
  <c r="F1951" i="2"/>
  <c r="G1951" i="2"/>
  <c r="H1951" i="2"/>
  <c r="B1952" i="2"/>
  <c r="C1952" i="2"/>
  <c r="E1952" i="2"/>
  <c r="D1952" i="2"/>
  <c r="F1952" i="2"/>
  <c r="G1952" i="2"/>
  <c r="H1952" i="2"/>
  <c r="B1953" i="2"/>
  <c r="C1953" i="2"/>
  <c r="E1953" i="2"/>
  <c r="D1953" i="2"/>
  <c r="F1953" i="2"/>
  <c r="G1953" i="2"/>
  <c r="H1953" i="2"/>
  <c r="B1954" i="2"/>
  <c r="C1954" i="2"/>
  <c r="E1954" i="2"/>
  <c r="D1954" i="2"/>
  <c r="F1954" i="2"/>
  <c r="G1954" i="2"/>
  <c r="H1954" i="2"/>
  <c r="B1955" i="2"/>
  <c r="C1955" i="2"/>
  <c r="E1955" i="2"/>
  <c r="D1955" i="2"/>
  <c r="F1955" i="2"/>
  <c r="G1955" i="2"/>
  <c r="H1955" i="2"/>
  <c r="B1956" i="2"/>
  <c r="C1956" i="2"/>
  <c r="E1956" i="2"/>
  <c r="D1956" i="2"/>
  <c r="F1956" i="2"/>
  <c r="G1956" i="2"/>
  <c r="H1956" i="2"/>
  <c r="B1957" i="2"/>
  <c r="C1957" i="2"/>
  <c r="E1957" i="2"/>
  <c r="D1957" i="2"/>
  <c r="F1957" i="2"/>
  <c r="G1957" i="2"/>
  <c r="H1957" i="2"/>
  <c r="B1958" i="2"/>
  <c r="C1958" i="2"/>
  <c r="E1958" i="2"/>
  <c r="D1958" i="2"/>
  <c r="F1958" i="2"/>
  <c r="G1958" i="2"/>
  <c r="H1958" i="2"/>
  <c r="B1959" i="2"/>
  <c r="C1959" i="2"/>
  <c r="E1959" i="2"/>
  <c r="D1959" i="2"/>
  <c r="F1959" i="2"/>
  <c r="G1959" i="2"/>
  <c r="H1959" i="2"/>
  <c r="B1960" i="2"/>
  <c r="C1960" i="2"/>
  <c r="E1960" i="2"/>
  <c r="D1960" i="2"/>
  <c r="F1960" i="2"/>
  <c r="G1960" i="2"/>
  <c r="H1960" i="2"/>
  <c r="B1961" i="2"/>
  <c r="C1961" i="2"/>
  <c r="E1961" i="2"/>
  <c r="D1961" i="2"/>
  <c r="F1961" i="2"/>
  <c r="G1961" i="2"/>
  <c r="H1961" i="2"/>
  <c r="B1962" i="2"/>
  <c r="C1962" i="2"/>
  <c r="E1962" i="2"/>
  <c r="D1962" i="2"/>
  <c r="F1962" i="2"/>
  <c r="G1962" i="2"/>
  <c r="H1962" i="2"/>
  <c r="B1963" i="2"/>
  <c r="C1963" i="2"/>
  <c r="E1963" i="2"/>
  <c r="D1963" i="2"/>
  <c r="F1963" i="2"/>
  <c r="G1963" i="2"/>
  <c r="H1963" i="2"/>
  <c r="B1964" i="2"/>
  <c r="C1964" i="2"/>
  <c r="E1964" i="2"/>
  <c r="D1964" i="2"/>
  <c r="F1964" i="2"/>
  <c r="G1964" i="2"/>
  <c r="H1964" i="2"/>
  <c r="B1965" i="2"/>
  <c r="C1965" i="2"/>
  <c r="E1965" i="2"/>
  <c r="D1965" i="2"/>
  <c r="F1965" i="2"/>
  <c r="G1965" i="2"/>
  <c r="H1965" i="2"/>
  <c r="B1966" i="2"/>
  <c r="C1966" i="2"/>
  <c r="E1966" i="2"/>
  <c r="D1966" i="2"/>
  <c r="F1966" i="2"/>
  <c r="G1966" i="2"/>
  <c r="H1966" i="2"/>
  <c r="B1967" i="2"/>
  <c r="C1967" i="2"/>
  <c r="E1967" i="2"/>
  <c r="D1967" i="2"/>
  <c r="F1967" i="2"/>
  <c r="G1967" i="2"/>
  <c r="H1967" i="2"/>
  <c r="B1968" i="2"/>
  <c r="C1968" i="2"/>
  <c r="E1968" i="2"/>
  <c r="D1968" i="2"/>
  <c r="F1968" i="2"/>
  <c r="G1968" i="2"/>
  <c r="H1968" i="2"/>
  <c r="B1969" i="2"/>
  <c r="C1969" i="2"/>
  <c r="E1969" i="2"/>
  <c r="D1969" i="2"/>
  <c r="F1969" i="2"/>
  <c r="G1969" i="2"/>
  <c r="H1969" i="2"/>
  <c r="B1970" i="2"/>
  <c r="C1970" i="2"/>
  <c r="E1970" i="2"/>
  <c r="D1970" i="2"/>
  <c r="F1970" i="2"/>
  <c r="G1970" i="2"/>
  <c r="H1970" i="2"/>
  <c r="B1971" i="2"/>
  <c r="C1971" i="2"/>
  <c r="E1971" i="2"/>
  <c r="D1971" i="2"/>
  <c r="F1971" i="2"/>
  <c r="G1971" i="2"/>
  <c r="H1971" i="2"/>
  <c r="B1972" i="2"/>
  <c r="C1972" i="2"/>
  <c r="E1972" i="2"/>
  <c r="D1972" i="2"/>
  <c r="F1972" i="2"/>
  <c r="G1972" i="2"/>
  <c r="H1972" i="2"/>
  <c r="B1973" i="2"/>
  <c r="C1973" i="2"/>
  <c r="E1973" i="2"/>
  <c r="D1973" i="2"/>
  <c r="F1973" i="2"/>
  <c r="G1973" i="2"/>
  <c r="H1973" i="2"/>
  <c r="B1974" i="2"/>
  <c r="C1974" i="2"/>
  <c r="E1974" i="2"/>
  <c r="D1974" i="2"/>
  <c r="F1974" i="2"/>
  <c r="G1974" i="2"/>
  <c r="H1974" i="2"/>
  <c r="B1975" i="2"/>
  <c r="C1975" i="2"/>
  <c r="E1975" i="2"/>
  <c r="D1975" i="2"/>
  <c r="F1975" i="2"/>
  <c r="G1975" i="2"/>
  <c r="H1975" i="2"/>
  <c r="B1976" i="2"/>
  <c r="C1976" i="2"/>
  <c r="E1976" i="2"/>
  <c r="D1976" i="2"/>
  <c r="F1976" i="2"/>
  <c r="G1976" i="2"/>
  <c r="H1976" i="2"/>
  <c r="B1977" i="2"/>
  <c r="C1977" i="2"/>
  <c r="E1977" i="2"/>
  <c r="D1977" i="2"/>
  <c r="F1977" i="2"/>
  <c r="G1977" i="2"/>
  <c r="H1977" i="2"/>
  <c r="B1978" i="2"/>
  <c r="C1978" i="2"/>
  <c r="E1978" i="2"/>
  <c r="D1978" i="2"/>
  <c r="F1978" i="2"/>
  <c r="G1978" i="2"/>
  <c r="H1978" i="2"/>
  <c r="B1979" i="2"/>
  <c r="C1979" i="2"/>
  <c r="E1979" i="2"/>
  <c r="D1979" i="2"/>
  <c r="F1979" i="2"/>
  <c r="G1979" i="2"/>
  <c r="H1979" i="2"/>
  <c r="B1980" i="2"/>
  <c r="C1980" i="2"/>
  <c r="E1980" i="2"/>
  <c r="D1980" i="2"/>
  <c r="F1980" i="2"/>
  <c r="G1980" i="2"/>
  <c r="H1980" i="2"/>
  <c r="B1981" i="2"/>
  <c r="C1981" i="2"/>
  <c r="E1981" i="2"/>
  <c r="D1981" i="2"/>
  <c r="F1981" i="2"/>
  <c r="G1981" i="2"/>
  <c r="H1981" i="2"/>
  <c r="B1982" i="2"/>
  <c r="C1982" i="2"/>
  <c r="E1982" i="2"/>
  <c r="D1982" i="2"/>
  <c r="F1982" i="2"/>
  <c r="G1982" i="2"/>
  <c r="H1982" i="2"/>
  <c r="B1983" i="2"/>
  <c r="C1983" i="2"/>
  <c r="E1983" i="2"/>
  <c r="D1983" i="2"/>
  <c r="F1983" i="2"/>
  <c r="G1983" i="2"/>
  <c r="H1983" i="2"/>
  <c r="B1984" i="2"/>
  <c r="C1984" i="2"/>
  <c r="E1984" i="2"/>
  <c r="D1984" i="2"/>
  <c r="F1984" i="2"/>
  <c r="G1984" i="2"/>
  <c r="H1984" i="2"/>
  <c r="B1985" i="2"/>
  <c r="C1985" i="2"/>
  <c r="E1985" i="2"/>
  <c r="D1985" i="2"/>
  <c r="F1985" i="2"/>
  <c r="G1985" i="2"/>
  <c r="H1985" i="2"/>
  <c r="B1986" i="2"/>
  <c r="C1986" i="2"/>
  <c r="E1986" i="2"/>
  <c r="D1986" i="2"/>
  <c r="F1986" i="2"/>
  <c r="G1986" i="2"/>
  <c r="H1986" i="2"/>
  <c r="B1987" i="2"/>
  <c r="C1987" i="2"/>
  <c r="E1987" i="2"/>
  <c r="D1987" i="2"/>
  <c r="F1987" i="2"/>
  <c r="G1987" i="2"/>
  <c r="H1987" i="2"/>
  <c r="B1988" i="2"/>
  <c r="C1988" i="2"/>
  <c r="E1988" i="2"/>
  <c r="D1988" i="2"/>
  <c r="F1988" i="2"/>
  <c r="G1988" i="2"/>
  <c r="H1988" i="2"/>
  <c r="B1989" i="2"/>
  <c r="C1989" i="2"/>
  <c r="E1989" i="2"/>
  <c r="D1989" i="2"/>
  <c r="F1989" i="2"/>
  <c r="G1989" i="2"/>
  <c r="H1989" i="2"/>
  <c r="B1990" i="2"/>
  <c r="C1990" i="2"/>
  <c r="E1990" i="2"/>
  <c r="D1990" i="2"/>
  <c r="F1990" i="2"/>
  <c r="G1990" i="2"/>
  <c r="H1990" i="2"/>
  <c r="B1991" i="2"/>
  <c r="C1991" i="2"/>
  <c r="E1991" i="2"/>
  <c r="D1991" i="2"/>
  <c r="F1991" i="2"/>
  <c r="G1991" i="2"/>
  <c r="H1991" i="2"/>
  <c r="B1992" i="2"/>
  <c r="C1992" i="2"/>
  <c r="E1992" i="2"/>
  <c r="D1992" i="2"/>
  <c r="F1992" i="2"/>
  <c r="G1992" i="2"/>
  <c r="H1992" i="2"/>
  <c r="B1993" i="2"/>
  <c r="C1993" i="2"/>
  <c r="E1993" i="2"/>
  <c r="D1993" i="2"/>
  <c r="F1993" i="2"/>
  <c r="G1993" i="2"/>
  <c r="H1993" i="2"/>
  <c r="B1994" i="2"/>
  <c r="C1994" i="2"/>
  <c r="E1994" i="2"/>
  <c r="D1994" i="2"/>
  <c r="F1994" i="2"/>
  <c r="G1994" i="2"/>
  <c r="H1994" i="2"/>
  <c r="B1995" i="2"/>
  <c r="C1995" i="2"/>
  <c r="E1995" i="2"/>
  <c r="D1995" i="2"/>
  <c r="F1995" i="2"/>
  <c r="G1995" i="2"/>
  <c r="H1995" i="2"/>
  <c r="B1996" i="2"/>
  <c r="C1996" i="2"/>
  <c r="E1996" i="2"/>
  <c r="D1996" i="2"/>
  <c r="F1996" i="2"/>
  <c r="G1996" i="2"/>
  <c r="H1996" i="2"/>
  <c r="B1997" i="2"/>
  <c r="C1997" i="2"/>
  <c r="E1997" i="2"/>
  <c r="D1997" i="2"/>
  <c r="F1997" i="2"/>
  <c r="G1997" i="2"/>
  <c r="H1997" i="2"/>
  <c r="B1998" i="2"/>
  <c r="C1998" i="2"/>
  <c r="E1998" i="2"/>
  <c r="D1998" i="2"/>
  <c r="F1998" i="2"/>
  <c r="G1998" i="2"/>
  <c r="H1998" i="2"/>
  <c r="B1999" i="2"/>
  <c r="C1999" i="2"/>
  <c r="E1999" i="2"/>
  <c r="D1999" i="2"/>
  <c r="F1999" i="2"/>
  <c r="G1999" i="2"/>
  <c r="H1999" i="2"/>
  <c r="B2000" i="2"/>
  <c r="C2000" i="2"/>
  <c r="E2000" i="2"/>
  <c r="D2000" i="2"/>
  <c r="F2000" i="2"/>
  <c r="G2000" i="2"/>
  <c r="H2000" i="2"/>
  <c r="B2001" i="2"/>
  <c r="C2001" i="2"/>
  <c r="E2001" i="2"/>
  <c r="D2001" i="2"/>
  <c r="F2001" i="2"/>
  <c r="G2001" i="2"/>
  <c r="H2001" i="2"/>
  <c r="B2002" i="2"/>
  <c r="C2002" i="2"/>
  <c r="E2002" i="2"/>
  <c r="D2002" i="2"/>
  <c r="F2002" i="2"/>
  <c r="G2002" i="2"/>
  <c r="H2002" i="2"/>
  <c r="B2003" i="2"/>
  <c r="C2003" i="2"/>
  <c r="E2003" i="2"/>
  <c r="D2003" i="2"/>
  <c r="F2003" i="2"/>
  <c r="G2003" i="2"/>
  <c r="H2003" i="2"/>
  <c r="B2004" i="2"/>
  <c r="C2004" i="2"/>
  <c r="E2004" i="2"/>
  <c r="D2004" i="2"/>
  <c r="F2004" i="2"/>
  <c r="G2004" i="2"/>
  <c r="H2004" i="2"/>
  <c r="B2005" i="2"/>
  <c r="C2005" i="2"/>
  <c r="E2005" i="2"/>
  <c r="D2005" i="2"/>
  <c r="F2005" i="2"/>
  <c r="G2005" i="2"/>
  <c r="H2005" i="2"/>
  <c r="B2006" i="2"/>
  <c r="C2006" i="2"/>
  <c r="E2006" i="2"/>
  <c r="D2006" i="2"/>
  <c r="F2006" i="2"/>
  <c r="G2006" i="2"/>
  <c r="H2006" i="2"/>
  <c r="B2007" i="2"/>
  <c r="C2007" i="2"/>
  <c r="E2007" i="2"/>
  <c r="D2007" i="2"/>
  <c r="F2007" i="2"/>
  <c r="G2007" i="2"/>
  <c r="H2007" i="2"/>
  <c r="B2008" i="2"/>
  <c r="C2008" i="2"/>
  <c r="E2008" i="2"/>
  <c r="D2008" i="2"/>
  <c r="F2008" i="2"/>
  <c r="G2008" i="2"/>
  <c r="H2008" i="2"/>
  <c r="B2009" i="2"/>
  <c r="C2009" i="2"/>
  <c r="E2009" i="2"/>
  <c r="D2009" i="2"/>
  <c r="F2009" i="2"/>
  <c r="G2009" i="2"/>
  <c r="H2009" i="2"/>
  <c r="B2010" i="2"/>
  <c r="C2010" i="2"/>
  <c r="E2010" i="2"/>
  <c r="D2010" i="2"/>
  <c r="F2010" i="2"/>
  <c r="G2010" i="2"/>
  <c r="H2010" i="2"/>
  <c r="B2011" i="2"/>
  <c r="C2011" i="2"/>
  <c r="E2011" i="2"/>
  <c r="D2011" i="2"/>
  <c r="F2011" i="2"/>
  <c r="G2011" i="2"/>
  <c r="H2011" i="2"/>
  <c r="B2012" i="2"/>
  <c r="C2012" i="2"/>
  <c r="E2012" i="2"/>
  <c r="D2012" i="2"/>
  <c r="F2012" i="2"/>
  <c r="G2012" i="2"/>
  <c r="H2012" i="2"/>
  <c r="B2013" i="2"/>
  <c r="C2013" i="2"/>
  <c r="E2013" i="2"/>
  <c r="D2013" i="2"/>
  <c r="F2013" i="2"/>
  <c r="G2013" i="2"/>
  <c r="H2013" i="2"/>
  <c r="B2014" i="2"/>
  <c r="C2014" i="2"/>
  <c r="E2014" i="2"/>
  <c r="D2014" i="2"/>
  <c r="F2014" i="2"/>
  <c r="G2014" i="2"/>
  <c r="H2014" i="2"/>
  <c r="B2015" i="2"/>
  <c r="C2015" i="2"/>
  <c r="E2015" i="2"/>
  <c r="D2015" i="2"/>
  <c r="F2015" i="2"/>
  <c r="G2015" i="2"/>
  <c r="H2015" i="2"/>
  <c r="B2016" i="2"/>
  <c r="C2016" i="2"/>
  <c r="E2016" i="2"/>
  <c r="D2016" i="2"/>
  <c r="F2016" i="2"/>
  <c r="G2016" i="2"/>
  <c r="H2016" i="2"/>
  <c r="B2017" i="2"/>
  <c r="C2017" i="2"/>
  <c r="E2017" i="2"/>
  <c r="D2017" i="2"/>
  <c r="F2017" i="2"/>
  <c r="G2017" i="2"/>
  <c r="H2017" i="2"/>
  <c r="B2018" i="2"/>
  <c r="C2018" i="2"/>
  <c r="E2018" i="2"/>
  <c r="D2018" i="2"/>
  <c r="F2018" i="2"/>
  <c r="G2018" i="2"/>
  <c r="H2018" i="2"/>
  <c r="B2019" i="2"/>
  <c r="C2019" i="2"/>
  <c r="E2019" i="2"/>
  <c r="D2019" i="2"/>
  <c r="F2019" i="2"/>
  <c r="G2019" i="2"/>
  <c r="H2019" i="2"/>
  <c r="B2020" i="2"/>
  <c r="C2020" i="2"/>
  <c r="E2020" i="2"/>
  <c r="D2020" i="2"/>
  <c r="F2020" i="2"/>
  <c r="G2020" i="2"/>
  <c r="H2020" i="2"/>
  <c r="B2021" i="2"/>
  <c r="C2021" i="2"/>
  <c r="E2021" i="2"/>
  <c r="D2021" i="2"/>
  <c r="F2021" i="2"/>
  <c r="G2021" i="2"/>
  <c r="H2021" i="2"/>
  <c r="B2022" i="2"/>
  <c r="C2022" i="2"/>
  <c r="E2022" i="2"/>
  <c r="D2022" i="2"/>
  <c r="F2022" i="2"/>
  <c r="G2022" i="2"/>
  <c r="H2022" i="2"/>
  <c r="B2023" i="2"/>
  <c r="C2023" i="2"/>
  <c r="E2023" i="2"/>
  <c r="D2023" i="2"/>
  <c r="F2023" i="2"/>
  <c r="G2023" i="2"/>
  <c r="H2023" i="2"/>
  <c r="B2024" i="2"/>
  <c r="C2024" i="2"/>
  <c r="E2024" i="2"/>
  <c r="D2024" i="2"/>
  <c r="F2024" i="2"/>
  <c r="G2024" i="2"/>
  <c r="H2024" i="2"/>
  <c r="B2025" i="2"/>
  <c r="C2025" i="2"/>
  <c r="E2025" i="2"/>
  <c r="D2025" i="2"/>
  <c r="F2025" i="2"/>
  <c r="G2025" i="2"/>
  <c r="H2025" i="2"/>
  <c r="B2026" i="2"/>
  <c r="C2026" i="2"/>
  <c r="E2026" i="2"/>
  <c r="D2026" i="2"/>
  <c r="F2026" i="2"/>
  <c r="G2026" i="2"/>
  <c r="H2026" i="2"/>
  <c r="B2027" i="2"/>
  <c r="C2027" i="2"/>
  <c r="E2027" i="2"/>
  <c r="D2027" i="2"/>
  <c r="F2027" i="2"/>
  <c r="G2027" i="2"/>
  <c r="H2027" i="2"/>
  <c r="B2028" i="2"/>
  <c r="C2028" i="2"/>
  <c r="E2028" i="2"/>
  <c r="D2028" i="2"/>
  <c r="F2028" i="2"/>
  <c r="G2028" i="2"/>
  <c r="H2028" i="2"/>
  <c r="B2029" i="2"/>
  <c r="C2029" i="2"/>
  <c r="E2029" i="2"/>
  <c r="D2029" i="2"/>
  <c r="F2029" i="2"/>
  <c r="G2029" i="2"/>
  <c r="H2029" i="2"/>
  <c r="B2030" i="2"/>
  <c r="C2030" i="2"/>
  <c r="E2030" i="2"/>
  <c r="D2030" i="2"/>
  <c r="F2030" i="2"/>
  <c r="G2030" i="2"/>
  <c r="H2030" i="2"/>
  <c r="B2031" i="2"/>
  <c r="C2031" i="2"/>
  <c r="E2031" i="2"/>
  <c r="D2031" i="2"/>
  <c r="F2031" i="2"/>
  <c r="G2031" i="2"/>
  <c r="H2031" i="2"/>
  <c r="B2032" i="2"/>
  <c r="C2032" i="2"/>
  <c r="E2032" i="2"/>
  <c r="D2032" i="2"/>
  <c r="F2032" i="2"/>
  <c r="G2032" i="2"/>
  <c r="H2032" i="2"/>
  <c r="B2033" i="2"/>
  <c r="C2033" i="2"/>
  <c r="E2033" i="2"/>
  <c r="D2033" i="2"/>
  <c r="F2033" i="2"/>
  <c r="G2033" i="2"/>
  <c r="H2033" i="2"/>
  <c r="B2034" i="2"/>
  <c r="C2034" i="2"/>
  <c r="E2034" i="2"/>
  <c r="D2034" i="2"/>
  <c r="F2034" i="2"/>
  <c r="G2034" i="2"/>
  <c r="H2034" i="2"/>
  <c r="B2035" i="2"/>
  <c r="C2035" i="2"/>
  <c r="E2035" i="2"/>
  <c r="D2035" i="2"/>
  <c r="F2035" i="2"/>
  <c r="G2035" i="2"/>
  <c r="H2035" i="2"/>
  <c r="B2036" i="2"/>
  <c r="C2036" i="2"/>
  <c r="E2036" i="2"/>
  <c r="D2036" i="2"/>
  <c r="F2036" i="2"/>
  <c r="G2036" i="2"/>
  <c r="H2036" i="2"/>
  <c r="B2037" i="2"/>
  <c r="C2037" i="2"/>
  <c r="E2037" i="2"/>
  <c r="D2037" i="2"/>
  <c r="F2037" i="2"/>
  <c r="G2037" i="2"/>
  <c r="H2037" i="2"/>
  <c r="B2038" i="2"/>
  <c r="C2038" i="2"/>
  <c r="E2038" i="2"/>
  <c r="D2038" i="2"/>
  <c r="F2038" i="2"/>
  <c r="G2038" i="2"/>
  <c r="H2038" i="2"/>
  <c r="B2039" i="2"/>
  <c r="C2039" i="2"/>
  <c r="E2039" i="2"/>
  <c r="D2039" i="2"/>
  <c r="F2039" i="2"/>
  <c r="G2039" i="2"/>
  <c r="H2039" i="2"/>
  <c r="B2040" i="2"/>
  <c r="C2040" i="2"/>
  <c r="E2040" i="2"/>
  <c r="D2040" i="2"/>
  <c r="F2040" i="2"/>
  <c r="G2040" i="2"/>
  <c r="H2040" i="2"/>
  <c r="B2041" i="2"/>
  <c r="C2041" i="2"/>
  <c r="E2041" i="2"/>
  <c r="D2041" i="2"/>
  <c r="F2041" i="2"/>
  <c r="G2041" i="2"/>
  <c r="H2041" i="2"/>
  <c r="B2042" i="2"/>
  <c r="C2042" i="2"/>
  <c r="E2042" i="2"/>
  <c r="D2042" i="2"/>
  <c r="F2042" i="2"/>
  <c r="G2042" i="2"/>
  <c r="H2042" i="2"/>
  <c r="B2043" i="2"/>
  <c r="C2043" i="2"/>
  <c r="E2043" i="2"/>
  <c r="D2043" i="2"/>
  <c r="F2043" i="2"/>
  <c r="G2043" i="2"/>
  <c r="H2043" i="2"/>
  <c r="B2044" i="2"/>
  <c r="C2044" i="2"/>
  <c r="E2044" i="2"/>
  <c r="D2044" i="2"/>
  <c r="F2044" i="2"/>
  <c r="G2044" i="2"/>
  <c r="H2044" i="2"/>
  <c r="B2045" i="2"/>
  <c r="C2045" i="2"/>
  <c r="E2045" i="2"/>
  <c r="D2045" i="2"/>
  <c r="F2045" i="2"/>
  <c r="G2045" i="2"/>
  <c r="H2045" i="2"/>
  <c r="B2046" i="2"/>
  <c r="C2046" i="2"/>
  <c r="E2046" i="2"/>
  <c r="D2046" i="2"/>
  <c r="F2046" i="2"/>
  <c r="G2046" i="2"/>
  <c r="H2046" i="2"/>
  <c r="B2047" i="2"/>
  <c r="C2047" i="2"/>
  <c r="E2047" i="2"/>
  <c r="D2047" i="2"/>
  <c r="F2047" i="2"/>
  <c r="G2047" i="2"/>
  <c r="H2047" i="2"/>
  <c r="B2048" i="2"/>
  <c r="C2048" i="2"/>
  <c r="E2048" i="2"/>
  <c r="D2048" i="2"/>
  <c r="F2048" i="2"/>
  <c r="G2048" i="2"/>
  <c r="H2048" i="2"/>
  <c r="B2049" i="2"/>
  <c r="C2049" i="2"/>
  <c r="E2049" i="2"/>
  <c r="D2049" i="2"/>
  <c r="F2049" i="2"/>
  <c r="G2049" i="2"/>
  <c r="H2049" i="2"/>
  <c r="B2050" i="2"/>
  <c r="C2050" i="2"/>
  <c r="E2050" i="2"/>
  <c r="D2050" i="2"/>
  <c r="F2050" i="2"/>
  <c r="G2050" i="2"/>
  <c r="H2050" i="2"/>
  <c r="B2051" i="2"/>
  <c r="C2051" i="2"/>
  <c r="E2051" i="2"/>
  <c r="D2051" i="2"/>
  <c r="F2051" i="2"/>
  <c r="G2051" i="2"/>
  <c r="H2051" i="2"/>
  <c r="B2052" i="2"/>
  <c r="C2052" i="2"/>
  <c r="E2052" i="2"/>
  <c r="D2052" i="2"/>
  <c r="F2052" i="2"/>
  <c r="G2052" i="2"/>
  <c r="H2052" i="2"/>
  <c r="B2053" i="2"/>
  <c r="C2053" i="2"/>
  <c r="E2053" i="2"/>
  <c r="D2053" i="2"/>
  <c r="F2053" i="2"/>
  <c r="G2053" i="2"/>
  <c r="H2053" i="2"/>
  <c r="B2054" i="2"/>
  <c r="C2054" i="2"/>
  <c r="E2054" i="2"/>
  <c r="D2054" i="2"/>
  <c r="F2054" i="2"/>
  <c r="G2054" i="2"/>
  <c r="H2054" i="2"/>
  <c r="B2055" i="2"/>
  <c r="C2055" i="2"/>
  <c r="E2055" i="2"/>
  <c r="D2055" i="2"/>
  <c r="F2055" i="2"/>
  <c r="G2055" i="2"/>
  <c r="H2055" i="2"/>
  <c r="B2056" i="2"/>
  <c r="C2056" i="2"/>
  <c r="E2056" i="2"/>
  <c r="D2056" i="2"/>
  <c r="F2056" i="2"/>
  <c r="G2056" i="2"/>
  <c r="H2056" i="2"/>
  <c r="B2057" i="2"/>
  <c r="C2057" i="2"/>
  <c r="E2057" i="2"/>
  <c r="D2057" i="2"/>
  <c r="F2057" i="2"/>
  <c r="G2057" i="2"/>
  <c r="H2057" i="2"/>
  <c r="B2058" i="2"/>
  <c r="C2058" i="2"/>
  <c r="E2058" i="2"/>
  <c r="D2058" i="2"/>
  <c r="F2058" i="2"/>
  <c r="G2058" i="2"/>
  <c r="H2058" i="2"/>
  <c r="B2059" i="2"/>
  <c r="C2059" i="2"/>
  <c r="E2059" i="2"/>
  <c r="D2059" i="2"/>
  <c r="F2059" i="2"/>
  <c r="G2059" i="2"/>
  <c r="H2059" i="2"/>
  <c r="B2060" i="2"/>
  <c r="C2060" i="2"/>
  <c r="E2060" i="2"/>
  <c r="D2060" i="2"/>
  <c r="F2060" i="2"/>
  <c r="G2060" i="2"/>
  <c r="H2060" i="2"/>
  <c r="B2061" i="2"/>
  <c r="C2061" i="2"/>
  <c r="E2061" i="2"/>
  <c r="D2061" i="2"/>
  <c r="F2061" i="2"/>
  <c r="G2061" i="2"/>
  <c r="H2061" i="2"/>
  <c r="B2062" i="2"/>
  <c r="C2062" i="2"/>
  <c r="E2062" i="2"/>
  <c r="D2062" i="2"/>
  <c r="F2062" i="2"/>
  <c r="G2062" i="2"/>
  <c r="H2062" i="2"/>
  <c r="B2063" i="2"/>
  <c r="C2063" i="2"/>
  <c r="E2063" i="2"/>
  <c r="D2063" i="2"/>
  <c r="F2063" i="2"/>
  <c r="G2063" i="2"/>
  <c r="H2063" i="2"/>
  <c r="B2064" i="2"/>
  <c r="C2064" i="2"/>
  <c r="E2064" i="2"/>
  <c r="D2064" i="2"/>
  <c r="F2064" i="2"/>
  <c r="G2064" i="2"/>
  <c r="H2064" i="2"/>
  <c r="B2065" i="2"/>
  <c r="C2065" i="2"/>
  <c r="E2065" i="2"/>
  <c r="D2065" i="2"/>
  <c r="F2065" i="2"/>
  <c r="G2065" i="2"/>
  <c r="H2065" i="2"/>
  <c r="B2066" i="2"/>
  <c r="C2066" i="2"/>
  <c r="E2066" i="2"/>
  <c r="D2066" i="2"/>
  <c r="F2066" i="2"/>
  <c r="G2066" i="2"/>
  <c r="H2066" i="2"/>
  <c r="B2067" i="2"/>
  <c r="C2067" i="2"/>
  <c r="E2067" i="2"/>
  <c r="D2067" i="2"/>
  <c r="F2067" i="2"/>
  <c r="G2067" i="2"/>
  <c r="H2067" i="2"/>
  <c r="B2068" i="2"/>
  <c r="C2068" i="2"/>
  <c r="E2068" i="2"/>
  <c r="D2068" i="2"/>
  <c r="F2068" i="2"/>
  <c r="G2068" i="2"/>
  <c r="H2068" i="2"/>
  <c r="B2069" i="2"/>
  <c r="C2069" i="2"/>
  <c r="E2069" i="2"/>
  <c r="D2069" i="2"/>
  <c r="F2069" i="2"/>
  <c r="G2069" i="2"/>
  <c r="H2069" i="2"/>
  <c r="B2070" i="2"/>
  <c r="C2070" i="2"/>
  <c r="E2070" i="2"/>
  <c r="D2070" i="2"/>
  <c r="F2070" i="2"/>
  <c r="G2070" i="2"/>
  <c r="H2070" i="2"/>
  <c r="B2071" i="2"/>
  <c r="C2071" i="2"/>
  <c r="E2071" i="2"/>
  <c r="D2071" i="2"/>
  <c r="F2071" i="2"/>
  <c r="G2071" i="2"/>
  <c r="H2071" i="2"/>
  <c r="B2072" i="2"/>
  <c r="C2072" i="2"/>
  <c r="E2072" i="2"/>
  <c r="D2072" i="2"/>
  <c r="F2072" i="2"/>
  <c r="G2072" i="2"/>
  <c r="H2072" i="2"/>
  <c r="B2073" i="2"/>
  <c r="C2073" i="2"/>
  <c r="E2073" i="2"/>
  <c r="D2073" i="2"/>
  <c r="F2073" i="2"/>
  <c r="G2073" i="2"/>
  <c r="H2073" i="2"/>
  <c r="B2074" i="2"/>
  <c r="C2074" i="2"/>
  <c r="E2074" i="2"/>
  <c r="D2074" i="2"/>
  <c r="F2074" i="2"/>
  <c r="G2074" i="2"/>
  <c r="H2074" i="2"/>
  <c r="B2075" i="2"/>
  <c r="C2075" i="2"/>
  <c r="E2075" i="2"/>
  <c r="D2075" i="2"/>
  <c r="F2075" i="2"/>
  <c r="G2075" i="2"/>
  <c r="H2075" i="2"/>
  <c r="B2076" i="2"/>
  <c r="C2076" i="2"/>
  <c r="E2076" i="2"/>
  <c r="D2076" i="2"/>
  <c r="F2076" i="2"/>
  <c r="G2076" i="2"/>
  <c r="H2076" i="2"/>
  <c r="B2077" i="2"/>
  <c r="C2077" i="2"/>
  <c r="E2077" i="2"/>
  <c r="D2077" i="2"/>
  <c r="F2077" i="2"/>
  <c r="G2077" i="2"/>
  <c r="H2077" i="2"/>
  <c r="B2078" i="2"/>
  <c r="C2078" i="2"/>
  <c r="E2078" i="2"/>
  <c r="D2078" i="2"/>
  <c r="F2078" i="2"/>
  <c r="G2078" i="2"/>
  <c r="H2078" i="2"/>
  <c r="B2079" i="2"/>
  <c r="C2079" i="2"/>
  <c r="E2079" i="2"/>
  <c r="D2079" i="2"/>
  <c r="F2079" i="2"/>
  <c r="G2079" i="2"/>
  <c r="H2079" i="2"/>
  <c r="B2080" i="2"/>
  <c r="C2080" i="2"/>
  <c r="E2080" i="2"/>
  <c r="D2080" i="2"/>
  <c r="F2080" i="2"/>
  <c r="G2080" i="2"/>
  <c r="H2080" i="2"/>
  <c r="B2081" i="2"/>
  <c r="C2081" i="2"/>
  <c r="E2081" i="2"/>
  <c r="D2081" i="2"/>
  <c r="F2081" i="2"/>
  <c r="G2081" i="2"/>
  <c r="H2081" i="2"/>
  <c r="B2082" i="2"/>
  <c r="C2082" i="2"/>
  <c r="E2082" i="2"/>
  <c r="D2082" i="2"/>
  <c r="F2082" i="2"/>
  <c r="G2082" i="2"/>
  <c r="H2082" i="2"/>
  <c r="B2083" i="2"/>
  <c r="C2083" i="2"/>
  <c r="E2083" i="2"/>
  <c r="D2083" i="2"/>
  <c r="F2083" i="2"/>
  <c r="G2083" i="2"/>
  <c r="H2083" i="2"/>
  <c r="B2084" i="2"/>
  <c r="C2084" i="2"/>
  <c r="E2084" i="2"/>
  <c r="D2084" i="2"/>
  <c r="F2084" i="2"/>
  <c r="G2084" i="2"/>
  <c r="H2084" i="2"/>
  <c r="B2085" i="2"/>
  <c r="C2085" i="2"/>
  <c r="E2085" i="2"/>
  <c r="D2085" i="2"/>
  <c r="F2085" i="2"/>
  <c r="G2085" i="2"/>
  <c r="H2085" i="2"/>
  <c r="B2086" i="2"/>
  <c r="C2086" i="2"/>
  <c r="E2086" i="2"/>
  <c r="D2086" i="2"/>
  <c r="F2086" i="2"/>
  <c r="G2086" i="2"/>
  <c r="H2086" i="2"/>
  <c r="B2087" i="2"/>
  <c r="C2087" i="2"/>
  <c r="E2087" i="2"/>
  <c r="D2087" i="2"/>
  <c r="F2087" i="2"/>
  <c r="G2087" i="2"/>
  <c r="H2087" i="2"/>
  <c r="B2088" i="2"/>
  <c r="C2088" i="2"/>
  <c r="E2088" i="2"/>
  <c r="D2088" i="2"/>
  <c r="F2088" i="2"/>
  <c r="G2088" i="2"/>
  <c r="H2088" i="2"/>
  <c r="B2089" i="2"/>
  <c r="C2089" i="2"/>
  <c r="E2089" i="2"/>
  <c r="D2089" i="2"/>
  <c r="F2089" i="2"/>
  <c r="G2089" i="2"/>
  <c r="H2089" i="2"/>
  <c r="B2090" i="2"/>
  <c r="C2090" i="2"/>
  <c r="E2090" i="2"/>
  <c r="D2090" i="2"/>
  <c r="F2090" i="2"/>
  <c r="G2090" i="2"/>
  <c r="H2090" i="2"/>
  <c r="B2091" i="2"/>
  <c r="C2091" i="2"/>
  <c r="E2091" i="2"/>
  <c r="D2091" i="2"/>
  <c r="F2091" i="2"/>
  <c r="G2091" i="2"/>
  <c r="H2091" i="2"/>
  <c r="B2092" i="2"/>
  <c r="C2092" i="2"/>
  <c r="E2092" i="2"/>
  <c r="D2092" i="2"/>
  <c r="F2092" i="2"/>
  <c r="G2092" i="2"/>
  <c r="H2092" i="2"/>
  <c r="B2093" i="2"/>
  <c r="C2093" i="2"/>
  <c r="E2093" i="2"/>
  <c r="D2093" i="2"/>
  <c r="F2093" i="2"/>
  <c r="G2093" i="2"/>
  <c r="H2093" i="2"/>
  <c r="B2094" i="2"/>
  <c r="C2094" i="2"/>
  <c r="E2094" i="2"/>
  <c r="D2094" i="2"/>
  <c r="F2094" i="2"/>
  <c r="G2094" i="2"/>
  <c r="H2094" i="2"/>
  <c r="B2095" i="2"/>
  <c r="C2095" i="2"/>
  <c r="E2095" i="2"/>
  <c r="D2095" i="2"/>
  <c r="F2095" i="2"/>
  <c r="G2095" i="2"/>
  <c r="H2095" i="2"/>
  <c r="B2096" i="2"/>
  <c r="C2096" i="2"/>
  <c r="E2096" i="2"/>
  <c r="D2096" i="2"/>
  <c r="F2096" i="2"/>
  <c r="G2096" i="2"/>
  <c r="H2096" i="2"/>
  <c r="B2097" i="2"/>
  <c r="C2097" i="2"/>
  <c r="E2097" i="2"/>
  <c r="D2097" i="2"/>
  <c r="F2097" i="2"/>
  <c r="G2097" i="2"/>
  <c r="H2097" i="2"/>
  <c r="B2098" i="2"/>
  <c r="C2098" i="2"/>
  <c r="E2098" i="2"/>
  <c r="D2098" i="2"/>
  <c r="F2098" i="2"/>
  <c r="G2098" i="2"/>
  <c r="H2098" i="2"/>
  <c r="B2099" i="2"/>
  <c r="C2099" i="2"/>
  <c r="E2099" i="2"/>
  <c r="D2099" i="2"/>
  <c r="F2099" i="2"/>
  <c r="G2099" i="2"/>
  <c r="H2099" i="2"/>
  <c r="B2100" i="2"/>
  <c r="C2100" i="2"/>
  <c r="E2100" i="2"/>
  <c r="D2100" i="2"/>
  <c r="F2100" i="2"/>
  <c r="G2100" i="2"/>
  <c r="H2100" i="2"/>
  <c r="B2101" i="2"/>
  <c r="C2101" i="2"/>
  <c r="E2101" i="2"/>
  <c r="D2101" i="2"/>
  <c r="F2101" i="2"/>
  <c r="G2101" i="2"/>
  <c r="H2101" i="2"/>
  <c r="B2102" i="2"/>
  <c r="C2102" i="2"/>
  <c r="E2102" i="2"/>
  <c r="D2102" i="2"/>
  <c r="F2102" i="2"/>
  <c r="G2102" i="2"/>
  <c r="H2102" i="2"/>
  <c r="B2103" i="2"/>
  <c r="C2103" i="2"/>
  <c r="E2103" i="2"/>
  <c r="D2103" i="2"/>
  <c r="F2103" i="2"/>
  <c r="G2103" i="2"/>
  <c r="H2103" i="2"/>
  <c r="B2104" i="2"/>
  <c r="C2104" i="2"/>
  <c r="E2104" i="2"/>
  <c r="D2104" i="2"/>
  <c r="F2104" i="2"/>
  <c r="G2104" i="2"/>
  <c r="H2104" i="2"/>
  <c r="B2105" i="2"/>
  <c r="C2105" i="2"/>
  <c r="E2105" i="2"/>
  <c r="D2105" i="2"/>
  <c r="F2105" i="2"/>
  <c r="G2105" i="2"/>
  <c r="H2105" i="2"/>
  <c r="B2106" i="2"/>
  <c r="C2106" i="2"/>
  <c r="E2106" i="2"/>
  <c r="D2106" i="2"/>
  <c r="F2106" i="2"/>
  <c r="G2106" i="2"/>
  <c r="H2106" i="2"/>
  <c r="B2107" i="2"/>
  <c r="C2107" i="2"/>
  <c r="E2107" i="2"/>
  <c r="D2107" i="2"/>
  <c r="F2107" i="2"/>
  <c r="G2107" i="2"/>
  <c r="H2107" i="2"/>
  <c r="B2108" i="2"/>
  <c r="C2108" i="2"/>
  <c r="E2108" i="2"/>
  <c r="D2108" i="2"/>
  <c r="F2108" i="2"/>
  <c r="G2108" i="2"/>
  <c r="H2108" i="2"/>
  <c r="B2109" i="2"/>
  <c r="C2109" i="2"/>
  <c r="E2109" i="2"/>
  <c r="D2109" i="2"/>
  <c r="F2109" i="2"/>
  <c r="G2109" i="2"/>
  <c r="H2109" i="2"/>
  <c r="B2110" i="2"/>
  <c r="C2110" i="2"/>
  <c r="E2110" i="2"/>
  <c r="D2110" i="2"/>
  <c r="F2110" i="2"/>
  <c r="G2110" i="2"/>
  <c r="H2110" i="2"/>
  <c r="B2111" i="2"/>
  <c r="C2111" i="2"/>
  <c r="E2111" i="2"/>
  <c r="D2111" i="2"/>
  <c r="F2111" i="2"/>
  <c r="G2111" i="2"/>
  <c r="H2111" i="2"/>
  <c r="B2112" i="2"/>
  <c r="C2112" i="2"/>
  <c r="E2112" i="2"/>
  <c r="D2112" i="2"/>
  <c r="F2112" i="2"/>
  <c r="G2112" i="2"/>
  <c r="H2112" i="2"/>
  <c r="B2113" i="2"/>
  <c r="C2113" i="2"/>
  <c r="E2113" i="2"/>
  <c r="D2113" i="2"/>
  <c r="F2113" i="2"/>
  <c r="G2113" i="2"/>
  <c r="H2113" i="2"/>
  <c r="B2114" i="2"/>
  <c r="C2114" i="2"/>
  <c r="E2114" i="2"/>
  <c r="D2114" i="2"/>
  <c r="F2114" i="2"/>
  <c r="G2114" i="2"/>
  <c r="H2114" i="2"/>
  <c r="B2115" i="2"/>
  <c r="C2115" i="2"/>
  <c r="E2115" i="2"/>
  <c r="D2115" i="2"/>
  <c r="F2115" i="2"/>
  <c r="G2115" i="2"/>
  <c r="H2115" i="2"/>
  <c r="B2116" i="2"/>
  <c r="C2116" i="2"/>
  <c r="E2116" i="2"/>
  <c r="D2116" i="2"/>
  <c r="F2116" i="2"/>
  <c r="G2116" i="2"/>
  <c r="H2116" i="2"/>
  <c r="B2117" i="2"/>
  <c r="C2117" i="2"/>
  <c r="E2117" i="2"/>
  <c r="D2117" i="2"/>
  <c r="F2117" i="2"/>
  <c r="G2117" i="2"/>
  <c r="H2117" i="2"/>
  <c r="B2118" i="2"/>
  <c r="C2118" i="2"/>
  <c r="E2118" i="2"/>
  <c r="D2118" i="2"/>
  <c r="F2118" i="2"/>
  <c r="G2118" i="2"/>
  <c r="H2118" i="2"/>
  <c r="B2119" i="2"/>
  <c r="C2119" i="2"/>
  <c r="E2119" i="2"/>
  <c r="D2119" i="2"/>
  <c r="F2119" i="2"/>
  <c r="G2119" i="2"/>
  <c r="H2119" i="2"/>
  <c r="B2120" i="2"/>
  <c r="C2120" i="2"/>
  <c r="E2120" i="2"/>
  <c r="D2120" i="2"/>
  <c r="F2120" i="2"/>
  <c r="G2120" i="2"/>
  <c r="H2120" i="2"/>
  <c r="B2121" i="2"/>
  <c r="C2121" i="2"/>
  <c r="E2121" i="2"/>
  <c r="D2121" i="2"/>
  <c r="F2121" i="2"/>
  <c r="G2121" i="2"/>
  <c r="H2121" i="2"/>
  <c r="B2122" i="2"/>
  <c r="C2122" i="2"/>
  <c r="E2122" i="2"/>
  <c r="D2122" i="2"/>
  <c r="F2122" i="2"/>
  <c r="G2122" i="2"/>
  <c r="H2122" i="2"/>
  <c r="B2123" i="2"/>
  <c r="C2123" i="2"/>
  <c r="E2123" i="2"/>
  <c r="D2123" i="2"/>
  <c r="F2123" i="2"/>
  <c r="G2123" i="2"/>
  <c r="H2123" i="2"/>
  <c r="B2124" i="2"/>
  <c r="C2124" i="2"/>
  <c r="E2124" i="2"/>
  <c r="D2124" i="2"/>
  <c r="F2124" i="2"/>
  <c r="G2124" i="2"/>
  <c r="H2124" i="2"/>
  <c r="B2125" i="2"/>
  <c r="C2125" i="2"/>
  <c r="E2125" i="2"/>
  <c r="D2125" i="2"/>
  <c r="F2125" i="2"/>
  <c r="G2125" i="2"/>
  <c r="H2125" i="2"/>
  <c r="B2126" i="2"/>
  <c r="C2126" i="2"/>
  <c r="E2126" i="2"/>
  <c r="D2126" i="2"/>
  <c r="F2126" i="2"/>
  <c r="G2126" i="2"/>
  <c r="H2126" i="2"/>
  <c r="B2127" i="2"/>
  <c r="C2127" i="2"/>
  <c r="E2127" i="2"/>
  <c r="D2127" i="2"/>
  <c r="F2127" i="2"/>
  <c r="G2127" i="2"/>
  <c r="H2127" i="2"/>
  <c r="B2128" i="2"/>
  <c r="C2128" i="2"/>
  <c r="E2128" i="2"/>
  <c r="D2128" i="2"/>
  <c r="F2128" i="2"/>
  <c r="G2128" i="2"/>
  <c r="H2128" i="2"/>
  <c r="B2129" i="2"/>
  <c r="C2129" i="2"/>
  <c r="E2129" i="2"/>
  <c r="D2129" i="2"/>
  <c r="F2129" i="2"/>
  <c r="G2129" i="2"/>
  <c r="H2129" i="2"/>
  <c r="B2130" i="2"/>
  <c r="C2130" i="2"/>
  <c r="E2130" i="2"/>
  <c r="D2130" i="2"/>
  <c r="F2130" i="2"/>
  <c r="G2130" i="2"/>
  <c r="H2130" i="2"/>
  <c r="B2131" i="2"/>
  <c r="C2131" i="2"/>
  <c r="E2131" i="2"/>
  <c r="D2131" i="2"/>
  <c r="F2131" i="2"/>
  <c r="G2131" i="2"/>
  <c r="H2131" i="2"/>
  <c r="B2132" i="2"/>
  <c r="C2132" i="2"/>
  <c r="E2132" i="2"/>
  <c r="D2132" i="2"/>
  <c r="F2132" i="2"/>
  <c r="G2132" i="2"/>
  <c r="H2132" i="2"/>
  <c r="B2133" i="2"/>
  <c r="C2133" i="2"/>
  <c r="E2133" i="2"/>
  <c r="D2133" i="2"/>
  <c r="F2133" i="2"/>
  <c r="G2133" i="2"/>
  <c r="H2133" i="2"/>
  <c r="B2134" i="2"/>
  <c r="C2134" i="2"/>
  <c r="E2134" i="2"/>
  <c r="D2134" i="2"/>
  <c r="F2134" i="2"/>
  <c r="G2134" i="2"/>
  <c r="H2134" i="2"/>
  <c r="B2135" i="2"/>
  <c r="C2135" i="2"/>
  <c r="E2135" i="2"/>
  <c r="D2135" i="2"/>
  <c r="F2135" i="2"/>
  <c r="G2135" i="2"/>
  <c r="H2135" i="2"/>
  <c r="B2136" i="2"/>
  <c r="C2136" i="2"/>
  <c r="E2136" i="2"/>
  <c r="D2136" i="2"/>
  <c r="F2136" i="2"/>
  <c r="G2136" i="2"/>
  <c r="H2136" i="2"/>
  <c r="B2137" i="2"/>
  <c r="C2137" i="2"/>
  <c r="E2137" i="2"/>
  <c r="D2137" i="2"/>
  <c r="F2137" i="2"/>
  <c r="G2137" i="2"/>
  <c r="H2137" i="2"/>
  <c r="B2138" i="2"/>
  <c r="C2138" i="2"/>
  <c r="E2138" i="2"/>
  <c r="D2138" i="2"/>
  <c r="F2138" i="2"/>
  <c r="G2138" i="2"/>
  <c r="H2138" i="2"/>
  <c r="B2139" i="2"/>
  <c r="C2139" i="2"/>
  <c r="E2139" i="2"/>
  <c r="D2139" i="2"/>
  <c r="F2139" i="2"/>
  <c r="G2139" i="2"/>
  <c r="H2139" i="2"/>
  <c r="B2140" i="2"/>
  <c r="C2140" i="2"/>
  <c r="E2140" i="2"/>
  <c r="D2140" i="2"/>
  <c r="F2140" i="2"/>
  <c r="G2140" i="2"/>
  <c r="H2140" i="2"/>
  <c r="B2141" i="2"/>
  <c r="C2141" i="2"/>
  <c r="E2141" i="2"/>
  <c r="D2141" i="2"/>
  <c r="F2141" i="2"/>
  <c r="G2141" i="2"/>
  <c r="H2141" i="2"/>
  <c r="B2142" i="2"/>
  <c r="C2142" i="2"/>
  <c r="E2142" i="2"/>
  <c r="D2142" i="2"/>
  <c r="F2142" i="2"/>
  <c r="G2142" i="2"/>
  <c r="H2142" i="2"/>
  <c r="B2143" i="2"/>
  <c r="C2143" i="2"/>
  <c r="E2143" i="2"/>
  <c r="D2143" i="2"/>
  <c r="F2143" i="2"/>
  <c r="G2143" i="2"/>
  <c r="H2143" i="2"/>
  <c r="B2144" i="2"/>
  <c r="C2144" i="2"/>
  <c r="E2144" i="2"/>
  <c r="D2144" i="2"/>
  <c r="F2144" i="2"/>
  <c r="G2144" i="2"/>
  <c r="H2144" i="2"/>
  <c r="B2145" i="2"/>
  <c r="C2145" i="2"/>
  <c r="E2145" i="2"/>
  <c r="D2145" i="2"/>
  <c r="F2145" i="2"/>
  <c r="G2145" i="2"/>
  <c r="H2145" i="2"/>
  <c r="B2146" i="2"/>
  <c r="C2146" i="2"/>
  <c r="E2146" i="2"/>
  <c r="D2146" i="2"/>
  <c r="F2146" i="2"/>
  <c r="G2146" i="2"/>
  <c r="H2146" i="2"/>
  <c r="B2147" i="2"/>
  <c r="C2147" i="2"/>
  <c r="E2147" i="2"/>
  <c r="D2147" i="2"/>
  <c r="F2147" i="2"/>
  <c r="G2147" i="2"/>
  <c r="H2147" i="2"/>
  <c r="B2148" i="2"/>
  <c r="C2148" i="2"/>
  <c r="E2148" i="2"/>
  <c r="D2148" i="2"/>
  <c r="F2148" i="2"/>
  <c r="G2148" i="2"/>
  <c r="H2148" i="2"/>
  <c r="B2149" i="2"/>
  <c r="C2149" i="2"/>
  <c r="E2149" i="2"/>
  <c r="D2149" i="2"/>
  <c r="F2149" i="2"/>
  <c r="G2149" i="2"/>
  <c r="H2149" i="2"/>
  <c r="B2150" i="2"/>
  <c r="C2150" i="2"/>
  <c r="E2150" i="2"/>
  <c r="D2150" i="2"/>
  <c r="F2150" i="2"/>
  <c r="G2150" i="2"/>
  <c r="H2150" i="2"/>
  <c r="B2151" i="2"/>
  <c r="C2151" i="2"/>
  <c r="E2151" i="2"/>
  <c r="D2151" i="2"/>
  <c r="F2151" i="2"/>
  <c r="G2151" i="2"/>
  <c r="H2151" i="2"/>
  <c r="B2152" i="2"/>
  <c r="C2152" i="2"/>
  <c r="E2152" i="2"/>
  <c r="D2152" i="2"/>
  <c r="F2152" i="2"/>
  <c r="G2152" i="2"/>
  <c r="H2152" i="2"/>
  <c r="B2153" i="2"/>
  <c r="C2153" i="2"/>
  <c r="E2153" i="2"/>
  <c r="D2153" i="2"/>
  <c r="F2153" i="2"/>
  <c r="G2153" i="2"/>
  <c r="H2153" i="2"/>
  <c r="B2154" i="2"/>
  <c r="C2154" i="2"/>
  <c r="E2154" i="2"/>
  <c r="D2154" i="2"/>
  <c r="F2154" i="2"/>
  <c r="G2154" i="2"/>
  <c r="H2154" i="2"/>
  <c r="B2155" i="2"/>
  <c r="C2155" i="2"/>
  <c r="E2155" i="2"/>
  <c r="D2155" i="2"/>
  <c r="F2155" i="2"/>
  <c r="G2155" i="2"/>
  <c r="H2155" i="2"/>
  <c r="B2156" i="2"/>
  <c r="C2156" i="2"/>
  <c r="E2156" i="2"/>
  <c r="D2156" i="2"/>
  <c r="F2156" i="2"/>
  <c r="G2156" i="2"/>
  <c r="H2156" i="2"/>
  <c r="B2157" i="2"/>
  <c r="C2157" i="2"/>
  <c r="E2157" i="2"/>
  <c r="D2157" i="2"/>
  <c r="F2157" i="2"/>
  <c r="G2157" i="2"/>
  <c r="H2157" i="2"/>
  <c r="B2158" i="2"/>
  <c r="C2158" i="2"/>
  <c r="E2158" i="2"/>
  <c r="D2158" i="2"/>
  <c r="F2158" i="2"/>
  <c r="G2158" i="2"/>
  <c r="H2158" i="2"/>
  <c r="B2159" i="2"/>
  <c r="C2159" i="2"/>
  <c r="E2159" i="2"/>
  <c r="D2159" i="2"/>
  <c r="F2159" i="2"/>
  <c r="G2159" i="2"/>
  <c r="H2159" i="2"/>
  <c r="B2160" i="2"/>
  <c r="C2160" i="2"/>
  <c r="E2160" i="2"/>
  <c r="D2160" i="2"/>
  <c r="F2160" i="2"/>
  <c r="G2160" i="2"/>
  <c r="H2160" i="2"/>
  <c r="B2161" i="2"/>
  <c r="C2161" i="2"/>
  <c r="E2161" i="2"/>
  <c r="D2161" i="2"/>
  <c r="F2161" i="2"/>
  <c r="G2161" i="2"/>
  <c r="H2161" i="2"/>
  <c r="B2162" i="2"/>
  <c r="C2162" i="2"/>
  <c r="E2162" i="2"/>
  <c r="D2162" i="2"/>
  <c r="F2162" i="2"/>
  <c r="G2162" i="2"/>
  <c r="H2162" i="2"/>
  <c r="B2163" i="2"/>
  <c r="C2163" i="2"/>
  <c r="E2163" i="2"/>
  <c r="D2163" i="2"/>
  <c r="F2163" i="2"/>
  <c r="G2163" i="2"/>
  <c r="H2163" i="2"/>
  <c r="B2164" i="2"/>
  <c r="C2164" i="2"/>
  <c r="E2164" i="2"/>
  <c r="D2164" i="2"/>
  <c r="F2164" i="2"/>
  <c r="G2164" i="2"/>
  <c r="H2164" i="2"/>
  <c r="B2165" i="2"/>
  <c r="C2165" i="2"/>
  <c r="E2165" i="2"/>
  <c r="D2165" i="2"/>
  <c r="F2165" i="2"/>
  <c r="G2165" i="2"/>
  <c r="H2165" i="2"/>
  <c r="B2166" i="2"/>
  <c r="C2166" i="2"/>
  <c r="E2166" i="2"/>
  <c r="D2166" i="2"/>
  <c r="F2166" i="2"/>
  <c r="G2166" i="2"/>
  <c r="H2166" i="2"/>
  <c r="B2167" i="2"/>
  <c r="C2167" i="2"/>
  <c r="E2167" i="2"/>
  <c r="D2167" i="2"/>
  <c r="F2167" i="2"/>
  <c r="G2167" i="2"/>
  <c r="H2167" i="2"/>
  <c r="B2168" i="2"/>
  <c r="C2168" i="2"/>
  <c r="E2168" i="2"/>
  <c r="D2168" i="2"/>
  <c r="F2168" i="2"/>
  <c r="G2168" i="2"/>
  <c r="H2168" i="2"/>
  <c r="B2169" i="2"/>
  <c r="C2169" i="2"/>
  <c r="E2169" i="2"/>
  <c r="D2169" i="2"/>
  <c r="F2169" i="2"/>
  <c r="G2169" i="2"/>
  <c r="H2169" i="2"/>
  <c r="B2170" i="2"/>
  <c r="C2170" i="2"/>
  <c r="E2170" i="2"/>
  <c r="D2170" i="2"/>
  <c r="F2170" i="2"/>
  <c r="G2170" i="2"/>
  <c r="H2170" i="2"/>
  <c r="B2171" i="2"/>
  <c r="C2171" i="2"/>
  <c r="E2171" i="2"/>
  <c r="D2171" i="2"/>
  <c r="F2171" i="2"/>
  <c r="G2171" i="2"/>
  <c r="H2171" i="2"/>
  <c r="B2172" i="2"/>
  <c r="C2172" i="2"/>
  <c r="E2172" i="2"/>
  <c r="D2172" i="2"/>
  <c r="F2172" i="2"/>
  <c r="G2172" i="2"/>
  <c r="H2172" i="2"/>
  <c r="B2173" i="2"/>
  <c r="C2173" i="2"/>
  <c r="E2173" i="2"/>
  <c r="D2173" i="2"/>
  <c r="F2173" i="2"/>
  <c r="G2173" i="2"/>
  <c r="H2173" i="2"/>
  <c r="B2174" i="2"/>
  <c r="C2174" i="2"/>
  <c r="E2174" i="2"/>
  <c r="D2174" i="2"/>
  <c r="F2174" i="2"/>
  <c r="G2174" i="2"/>
  <c r="H2174" i="2"/>
  <c r="B2175" i="2"/>
  <c r="C2175" i="2"/>
  <c r="E2175" i="2"/>
  <c r="D2175" i="2"/>
  <c r="F2175" i="2"/>
  <c r="G2175" i="2"/>
  <c r="H2175" i="2"/>
  <c r="B2176" i="2"/>
  <c r="C2176" i="2"/>
  <c r="E2176" i="2"/>
  <c r="D2176" i="2"/>
  <c r="F2176" i="2"/>
  <c r="G2176" i="2"/>
  <c r="H2176" i="2"/>
  <c r="B2177" i="2"/>
  <c r="C2177" i="2"/>
  <c r="E2177" i="2"/>
  <c r="D2177" i="2"/>
  <c r="F2177" i="2"/>
  <c r="G2177" i="2"/>
  <c r="H2177" i="2"/>
  <c r="B2178" i="2"/>
  <c r="C2178" i="2"/>
  <c r="E2178" i="2"/>
  <c r="D2178" i="2"/>
  <c r="F2178" i="2"/>
  <c r="G2178" i="2"/>
  <c r="H2178" i="2"/>
  <c r="B2179" i="2"/>
  <c r="C2179" i="2"/>
  <c r="E2179" i="2"/>
  <c r="D2179" i="2"/>
  <c r="F2179" i="2"/>
  <c r="G2179" i="2"/>
  <c r="H2179" i="2"/>
  <c r="B2180" i="2"/>
  <c r="C2180" i="2"/>
  <c r="E2180" i="2"/>
  <c r="D2180" i="2"/>
  <c r="F2180" i="2"/>
  <c r="G2180" i="2"/>
  <c r="H2180" i="2"/>
  <c r="B2181" i="2"/>
  <c r="C2181" i="2"/>
  <c r="E2181" i="2"/>
  <c r="D2181" i="2"/>
  <c r="F2181" i="2"/>
  <c r="G2181" i="2"/>
  <c r="H2181" i="2"/>
  <c r="B2182" i="2"/>
  <c r="C2182" i="2"/>
  <c r="E2182" i="2"/>
  <c r="D2182" i="2"/>
  <c r="F2182" i="2"/>
  <c r="G2182" i="2"/>
  <c r="H2182" i="2"/>
  <c r="B2183" i="2"/>
  <c r="C2183" i="2"/>
  <c r="E2183" i="2"/>
  <c r="D2183" i="2"/>
  <c r="F2183" i="2"/>
  <c r="G2183" i="2"/>
  <c r="H2183" i="2"/>
  <c r="B2184" i="2"/>
  <c r="C2184" i="2"/>
  <c r="E2184" i="2"/>
  <c r="D2184" i="2"/>
  <c r="F2184" i="2"/>
  <c r="G2184" i="2"/>
  <c r="H2184" i="2"/>
  <c r="B2185" i="2"/>
  <c r="C2185" i="2"/>
  <c r="E2185" i="2"/>
  <c r="D2185" i="2"/>
  <c r="F2185" i="2"/>
  <c r="G2185" i="2"/>
  <c r="H2185" i="2"/>
  <c r="B2186" i="2"/>
  <c r="C2186" i="2"/>
  <c r="E2186" i="2"/>
  <c r="D2186" i="2"/>
  <c r="F2186" i="2"/>
  <c r="G2186" i="2"/>
  <c r="H2186" i="2"/>
  <c r="B2187" i="2"/>
  <c r="C2187" i="2"/>
  <c r="E2187" i="2"/>
  <c r="D2187" i="2"/>
  <c r="F2187" i="2"/>
  <c r="G2187" i="2"/>
  <c r="H2187" i="2"/>
  <c r="B2188" i="2"/>
  <c r="C2188" i="2"/>
  <c r="E2188" i="2"/>
  <c r="D2188" i="2"/>
  <c r="F2188" i="2"/>
  <c r="G2188" i="2"/>
  <c r="H2188" i="2"/>
  <c r="B2189" i="2"/>
  <c r="C2189" i="2"/>
  <c r="E2189" i="2"/>
  <c r="D2189" i="2"/>
  <c r="F2189" i="2"/>
  <c r="G2189" i="2"/>
  <c r="H2189" i="2"/>
  <c r="B2190" i="2"/>
  <c r="C2190" i="2"/>
  <c r="E2190" i="2"/>
  <c r="D2190" i="2"/>
  <c r="F2190" i="2"/>
  <c r="G2190" i="2"/>
  <c r="H2190" i="2"/>
  <c r="B2191" i="2"/>
  <c r="C2191" i="2"/>
  <c r="E2191" i="2"/>
  <c r="D2191" i="2"/>
  <c r="F2191" i="2"/>
  <c r="G2191" i="2"/>
  <c r="H2191" i="2"/>
  <c r="B2192" i="2"/>
  <c r="C2192" i="2"/>
  <c r="E2192" i="2"/>
  <c r="D2192" i="2"/>
  <c r="F2192" i="2"/>
  <c r="G2192" i="2"/>
  <c r="H2192" i="2"/>
  <c r="B2193" i="2"/>
  <c r="C2193" i="2"/>
  <c r="E2193" i="2"/>
  <c r="D2193" i="2"/>
  <c r="F2193" i="2"/>
  <c r="G2193" i="2"/>
  <c r="H2193" i="2"/>
  <c r="B2194" i="2"/>
  <c r="C2194" i="2"/>
  <c r="E2194" i="2"/>
  <c r="D2194" i="2"/>
  <c r="F2194" i="2"/>
  <c r="G2194" i="2"/>
  <c r="H2194" i="2"/>
  <c r="B2195" i="2"/>
  <c r="C2195" i="2"/>
  <c r="E2195" i="2"/>
  <c r="D2195" i="2"/>
  <c r="F2195" i="2"/>
  <c r="G2195" i="2"/>
  <c r="H2195" i="2"/>
  <c r="B2196" i="2"/>
  <c r="C2196" i="2"/>
  <c r="E2196" i="2"/>
  <c r="D2196" i="2"/>
  <c r="F2196" i="2"/>
  <c r="G2196" i="2"/>
  <c r="H2196" i="2"/>
  <c r="B2197" i="2"/>
  <c r="C2197" i="2"/>
  <c r="E2197" i="2"/>
  <c r="D2197" i="2"/>
  <c r="F2197" i="2"/>
  <c r="G2197" i="2"/>
  <c r="H2197" i="2"/>
  <c r="B2198" i="2"/>
  <c r="C2198" i="2"/>
  <c r="E2198" i="2"/>
  <c r="D2198" i="2"/>
  <c r="F2198" i="2"/>
  <c r="G2198" i="2"/>
  <c r="H2198" i="2"/>
  <c r="B2199" i="2"/>
  <c r="C2199" i="2"/>
  <c r="E2199" i="2"/>
  <c r="D2199" i="2"/>
  <c r="F2199" i="2"/>
  <c r="G2199" i="2"/>
  <c r="H2199" i="2"/>
  <c r="B2200" i="2"/>
  <c r="C2200" i="2"/>
  <c r="E2200" i="2"/>
  <c r="D2200" i="2"/>
  <c r="F2200" i="2"/>
  <c r="G2200" i="2"/>
  <c r="H2200" i="2"/>
  <c r="B2201" i="2"/>
  <c r="C2201" i="2"/>
  <c r="E2201" i="2"/>
  <c r="D2201" i="2"/>
  <c r="F2201" i="2"/>
  <c r="G2201" i="2"/>
  <c r="H2201" i="2"/>
  <c r="B2202" i="2"/>
  <c r="C2202" i="2"/>
  <c r="E2202" i="2"/>
  <c r="D2202" i="2"/>
  <c r="F2202" i="2"/>
  <c r="G2202" i="2"/>
  <c r="H2202" i="2"/>
  <c r="B2203" i="2"/>
  <c r="C2203" i="2"/>
  <c r="E2203" i="2"/>
  <c r="D2203" i="2"/>
  <c r="F2203" i="2"/>
  <c r="G2203" i="2"/>
  <c r="H2203" i="2"/>
  <c r="B2204" i="2"/>
  <c r="C2204" i="2"/>
  <c r="E2204" i="2"/>
  <c r="D2204" i="2"/>
  <c r="F2204" i="2"/>
  <c r="G2204" i="2"/>
  <c r="H2204" i="2"/>
  <c r="B2205" i="2"/>
  <c r="C2205" i="2"/>
  <c r="E2205" i="2"/>
  <c r="D2205" i="2"/>
  <c r="F2205" i="2"/>
  <c r="G2205" i="2"/>
  <c r="H2205" i="2"/>
  <c r="B2206" i="2"/>
  <c r="C2206" i="2"/>
  <c r="E2206" i="2"/>
  <c r="D2206" i="2"/>
  <c r="F2206" i="2"/>
  <c r="G2206" i="2"/>
  <c r="H2206" i="2"/>
  <c r="B2207" i="2"/>
  <c r="C2207" i="2"/>
  <c r="E2207" i="2"/>
  <c r="D2207" i="2"/>
  <c r="F2207" i="2"/>
  <c r="G2207" i="2"/>
  <c r="H2207" i="2"/>
  <c r="B2208" i="2"/>
  <c r="C2208" i="2"/>
  <c r="E2208" i="2"/>
  <c r="D2208" i="2"/>
  <c r="F2208" i="2"/>
  <c r="G2208" i="2"/>
  <c r="H2208" i="2"/>
  <c r="B2209" i="2"/>
  <c r="C2209" i="2"/>
  <c r="E2209" i="2"/>
  <c r="D2209" i="2"/>
  <c r="F2209" i="2"/>
  <c r="G2209" i="2"/>
  <c r="H2209" i="2"/>
  <c r="B2210" i="2"/>
  <c r="C2210" i="2"/>
  <c r="E2210" i="2"/>
  <c r="D2210" i="2"/>
  <c r="F2210" i="2"/>
  <c r="G2210" i="2"/>
  <c r="H2210" i="2"/>
  <c r="B2211" i="2"/>
  <c r="C2211" i="2"/>
  <c r="E2211" i="2"/>
  <c r="D2211" i="2"/>
  <c r="F2211" i="2"/>
  <c r="G2211" i="2"/>
  <c r="H2211" i="2"/>
  <c r="B2212" i="2"/>
  <c r="C2212" i="2"/>
  <c r="E2212" i="2"/>
  <c r="D2212" i="2"/>
  <c r="F2212" i="2"/>
  <c r="G2212" i="2"/>
  <c r="H2212" i="2"/>
  <c r="B2213" i="2"/>
  <c r="C2213" i="2"/>
  <c r="E2213" i="2"/>
  <c r="D2213" i="2"/>
  <c r="F2213" i="2"/>
  <c r="G2213" i="2"/>
  <c r="H2213" i="2"/>
  <c r="B2214" i="2"/>
  <c r="C2214" i="2"/>
  <c r="E2214" i="2"/>
  <c r="D2214" i="2"/>
  <c r="F2214" i="2"/>
  <c r="G2214" i="2"/>
  <c r="H2214" i="2"/>
  <c r="B2215" i="2"/>
  <c r="C2215" i="2"/>
  <c r="E2215" i="2"/>
  <c r="D2215" i="2"/>
  <c r="F2215" i="2"/>
  <c r="G2215" i="2"/>
  <c r="H2215" i="2"/>
  <c r="B2216" i="2"/>
  <c r="C2216" i="2"/>
  <c r="E2216" i="2"/>
  <c r="D2216" i="2"/>
  <c r="F2216" i="2"/>
  <c r="G2216" i="2"/>
  <c r="H2216" i="2"/>
  <c r="B2217" i="2"/>
  <c r="C2217" i="2"/>
  <c r="E2217" i="2"/>
  <c r="D2217" i="2"/>
  <c r="F2217" i="2"/>
  <c r="G2217" i="2"/>
  <c r="H2217" i="2"/>
  <c r="B2218" i="2"/>
  <c r="C2218" i="2"/>
  <c r="E2218" i="2"/>
  <c r="D2218" i="2"/>
  <c r="F2218" i="2"/>
  <c r="G2218" i="2"/>
  <c r="H2218" i="2"/>
  <c r="B2219" i="2"/>
  <c r="C2219" i="2"/>
  <c r="E2219" i="2"/>
  <c r="D2219" i="2"/>
  <c r="F2219" i="2"/>
  <c r="G2219" i="2"/>
  <c r="H2219" i="2"/>
  <c r="B2220" i="2"/>
  <c r="C2220" i="2"/>
  <c r="E2220" i="2"/>
  <c r="D2220" i="2"/>
  <c r="F2220" i="2"/>
  <c r="G2220" i="2"/>
  <c r="H2220" i="2"/>
  <c r="B2221" i="2"/>
  <c r="C2221" i="2"/>
  <c r="E2221" i="2"/>
  <c r="D2221" i="2"/>
  <c r="F2221" i="2"/>
  <c r="G2221" i="2"/>
  <c r="H2221" i="2"/>
  <c r="B2222" i="2"/>
  <c r="C2222" i="2"/>
  <c r="E2222" i="2"/>
  <c r="D2222" i="2"/>
  <c r="F2222" i="2"/>
  <c r="G2222" i="2"/>
  <c r="H2222" i="2"/>
  <c r="B2223" i="2"/>
  <c r="C2223" i="2"/>
  <c r="E2223" i="2"/>
  <c r="D2223" i="2"/>
  <c r="F2223" i="2"/>
  <c r="G2223" i="2"/>
  <c r="H2223" i="2"/>
  <c r="B2224" i="2"/>
  <c r="C2224" i="2"/>
  <c r="E2224" i="2"/>
  <c r="D2224" i="2"/>
  <c r="F2224" i="2"/>
  <c r="G2224" i="2"/>
  <c r="H2224" i="2"/>
  <c r="B2225" i="2"/>
  <c r="C2225" i="2"/>
  <c r="E2225" i="2"/>
  <c r="D2225" i="2"/>
  <c r="F2225" i="2"/>
  <c r="G2225" i="2"/>
  <c r="H2225" i="2"/>
  <c r="B2226" i="2"/>
  <c r="C2226" i="2"/>
  <c r="E2226" i="2"/>
  <c r="D2226" i="2"/>
  <c r="F2226" i="2"/>
  <c r="G2226" i="2"/>
  <c r="H2226" i="2"/>
  <c r="B2227" i="2"/>
  <c r="C2227" i="2"/>
  <c r="E2227" i="2"/>
  <c r="D2227" i="2"/>
  <c r="F2227" i="2"/>
  <c r="G2227" i="2"/>
  <c r="H2227" i="2"/>
  <c r="B2228" i="2"/>
  <c r="C2228" i="2"/>
  <c r="E2228" i="2"/>
  <c r="D2228" i="2"/>
  <c r="F2228" i="2"/>
  <c r="G2228" i="2"/>
  <c r="H2228" i="2"/>
  <c r="B2229" i="2"/>
  <c r="C2229" i="2"/>
  <c r="E2229" i="2"/>
  <c r="D2229" i="2"/>
  <c r="F2229" i="2"/>
  <c r="G2229" i="2"/>
  <c r="H2229" i="2"/>
  <c r="B2230" i="2"/>
  <c r="C2230" i="2"/>
  <c r="E2230" i="2"/>
  <c r="D2230" i="2"/>
  <c r="F2230" i="2"/>
  <c r="G2230" i="2"/>
  <c r="H2230" i="2"/>
  <c r="B2231" i="2"/>
  <c r="C2231" i="2"/>
  <c r="E2231" i="2"/>
  <c r="D2231" i="2"/>
  <c r="F2231" i="2"/>
  <c r="G2231" i="2"/>
  <c r="H2231" i="2"/>
  <c r="B2232" i="2"/>
  <c r="C2232" i="2"/>
  <c r="E2232" i="2"/>
  <c r="D2232" i="2"/>
  <c r="F2232" i="2"/>
  <c r="G2232" i="2"/>
  <c r="H2232" i="2"/>
  <c r="B2233" i="2"/>
  <c r="C2233" i="2"/>
  <c r="E2233" i="2"/>
  <c r="D2233" i="2"/>
  <c r="F2233" i="2"/>
  <c r="G2233" i="2"/>
  <c r="H2233" i="2"/>
  <c r="B2234" i="2"/>
  <c r="C2234" i="2"/>
  <c r="E2234" i="2"/>
  <c r="D2234" i="2"/>
  <c r="F2234" i="2"/>
  <c r="G2234" i="2"/>
  <c r="H2234" i="2"/>
  <c r="B2235" i="2"/>
  <c r="C2235" i="2"/>
  <c r="E2235" i="2"/>
  <c r="D2235" i="2"/>
  <c r="F2235" i="2"/>
  <c r="G2235" i="2"/>
  <c r="H2235" i="2"/>
  <c r="B2236" i="2"/>
  <c r="C2236" i="2"/>
  <c r="E2236" i="2"/>
  <c r="D2236" i="2"/>
  <c r="F2236" i="2"/>
  <c r="G2236" i="2"/>
  <c r="H2236" i="2"/>
  <c r="B2237" i="2"/>
  <c r="C2237" i="2"/>
  <c r="E2237" i="2"/>
  <c r="D2237" i="2"/>
  <c r="F2237" i="2"/>
  <c r="G2237" i="2"/>
  <c r="H2237" i="2"/>
  <c r="B2238" i="2"/>
  <c r="C2238" i="2"/>
  <c r="E2238" i="2"/>
  <c r="D2238" i="2"/>
  <c r="F2238" i="2"/>
  <c r="G2238" i="2"/>
  <c r="H2238" i="2"/>
  <c r="B2239" i="2"/>
  <c r="C2239" i="2"/>
  <c r="E2239" i="2"/>
  <c r="D2239" i="2"/>
  <c r="F2239" i="2"/>
  <c r="G2239" i="2"/>
  <c r="H2239" i="2"/>
  <c r="B2240" i="2"/>
  <c r="C2240" i="2"/>
  <c r="E2240" i="2"/>
  <c r="D2240" i="2"/>
  <c r="F2240" i="2"/>
  <c r="G2240" i="2"/>
  <c r="H2240" i="2"/>
  <c r="B2241" i="2"/>
  <c r="C2241" i="2"/>
  <c r="E2241" i="2"/>
  <c r="D2241" i="2"/>
  <c r="F2241" i="2"/>
  <c r="G2241" i="2"/>
  <c r="H2241" i="2"/>
  <c r="B2242" i="2"/>
  <c r="C2242" i="2"/>
  <c r="E2242" i="2"/>
  <c r="D2242" i="2"/>
  <c r="F2242" i="2"/>
  <c r="G2242" i="2"/>
  <c r="H2242" i="2"/>
  <c r="B2243" i="2"/>
  <c r="C2243" i="2"/>
  <c r="E2243" i="2"/>
  <c r="D2243" i="2"/>
  <c r="F2243" i="2"/>
  <c r="G2243" i="2"/>
  <c r="H2243" i="2"/>
  <c r="B2244" i="2"/>
  <c r="C2244" i="2"/>
  <c r="E2244" i="2"/>
  <c r="D2244" i="2"/>
  <c r="F2244" i="2"/>
  <c r="G2244" i="2"/>
  <c r="H2244" i="2"/>
  <c r="B2245" i="2"/>
  <c r="C2245" i="2"/>
  <c r="E2245" i="2"/>
  <c r="D2245" i="2"/>
  <c r="F2245" i="2"/>
  <c r="G2245" i="2"/>
  <c r="H2245" i="2"/>
  <c r="B2246" i="2"/>
  <c r="C2246" i="2"/>
  <c r="E2246" i="2"/>
  <c r="D2246" i="2"/>
  <c r="F2246" i="2"/>
  <c r="G2246" i="2"/>
  <c r="H2246" i="2"/>
  <c r="B2247" i="2"/>
  <c r="C2247" i="2"/>
  <c r="E2247" i="2"/>
  <c r="D2247" i="2"/>
  <c r="F2247" i="2"/>
  <c r="G2247" i="2"/>
  <c r="H2247" i="2"/>
  <c r="B2248" i="2"/>
  <c r="C2248" i="2"/>
  <c r="E2248" i="2"/>
  <c r="D2248" i="2"/>
  <c r="F2248" i="2"/>
  <c r="G2248" i="2"/>
  <c r="H2248" i="2"/>
  <c r="B2249" i="2"/>
  <c r="C2249" i="2"/>
  <c r="E2249" i="2"/>
  <c r="D2249" i="2"/>
  <c r="F2249" i="2"/>
  <c r="G2249" i="2"/>
  <c r="H2249" i="2"/>
  <c r="B2250" i="2"/>
  <c r="C2250" i="2"/>
  <c r="E2250" i="2"/>
  <c r="D2250" i="2"/>
  <c r="F2250" i="2"/>
  <c r="G2250" i="2"/>
  <c r="H2250" i="2"/>
  <c r="B2251" i="2"/>
  <c r="C2251" i="2"/>
  <c r="E2251" i="2"/>
  <c r="D2251" i="2"/>
  <c r="F2251" i="2"/>
  <c r="G2251" i="2"/>
  <c r="H2251" i="2"/>
  <c r="B2252" i="2"/>
  <c r="C2252" i="2"/>
  <c r="E2252" i="2"/>
  <c r="D2252" i="2"/>
  <c r="F2252" i="2"/>
  <c r="G2252" i="2"/>
  <c r="H2252" i="2"/>
  <c r="B2253" i="2"/>
  <c r="C2253" i="2"/>
  <c r="E2253" i="2"/>
  <c r="D2253" i="2"/>
  <c r="F2253" i="2"/>
  <c r="G2253" i="2"/>
  <c r="H2253" i="2"/>
  <c r="B2254" i="2"/>
  <c r="C2254" i="2"/>
  <c r="E2254" i="2"/>
  <c r="D2254" i="2"/>
  <c r="F2254" i="2"/>
  <c r="G2254" i="2"/>
  <c r="H2254" i="2"/>
  <c r="B2255" i="2"/>
  <c r="C2255" i="2"/>
  <c r="E2255" i="2"/>
  <c r="D2255" i="2"/>
  <c r="F2255" i="2"/>
  <c r="G2255" i="2"/>
  <c r="H2255" i="2"/>
  <c r="B2256" i="2"/>
  <c r="C2256" i="2"/>
  <c r="E2256" i="2"/>
  <c r="D2256" i="2"/>
  <c r="F2256" i="2"/>
  <c r="G2256" i="2"/>
  <c r="H2256" i="2"/>
  <c r="B2257" i="2"/>
  <c r="C2257" i="2"/>
  <c r="E2257" i="2"/>
  <c r="D2257" i="2"/>
  <c r="F2257" i="2"/>
  <c r="G2257" i="2"/>
  <c r="H2257" i="2"/>
  <c r="B2258" i="2"/>
  <c r="C2258" i="2"/>
  <c r="E2258" i="2"/>
  <c r="D2258" i="2"/>
  <c r="F2258" i="2"/>
  <c r="G2258" i="2"/>
  <c r="H2258" i="2"/>
  <c r="B2259" i="2"/>
  <c r="C2259" i="2"/>
  <c r="E2259" i="2"/>
  <c r="D2259" i="2"/>
  <c r="F2259" i="2"/>
  <c r="G2259" i="2"/>
  <c r="H2259" i="2"/>
  <c r="B2260" i="2"/>
  <c r="C2260" i="2"/>
  <c r="E2260" i="2"/>
  <c r="D2260" i="2"/>
  <c r="F2260" i="2"/>
  <c r="G2260" i="2"/>
  <c r="H2260" i="2"/>
  <c r="B2261" i="2"/>
  <c r="C2261" i="2"/>
  <c r="E2261" i="2"/>
  <c r="D2261" i="2"/>
  <c r="F2261" i="2"/>
  <c r="G2261" i="2"/>
  <c r="H2261" i="2"/>
  <c r="B2262" i="2"/>
  <c r="C2262" i="2"/>
  <c r="E2262" i="2"/>
  <c r="D2262" i="2"/>
  <c r="F2262" i="2"/>
  <c r="G2262" i="2"/>
  <c r="H2262" i="2"/>
  <c r="B2263" i="2"/>
  <c r="C2263" i="2"/>
  <c r="E2263" i="2"/>
  <c r="D2263" i="2"/>
  <c r="F2263" i="2"/>
  <c r="G2263" i="2"/>
  <c r="H2263" i="2"/>
  <c r="B2264" i="2"/>
  <c r="C2264" i="2"/>
  <c r="E2264" i="2"/>
  <c r="D2264" i="2"/>
  <c r="F2264" i="2"/>
  <c r="G2264" i="2"/>
  <c r="H2264" i="2"/>
  <c r="B2265" i="2"/>
  <c r="C2265" i="2"/>
  <c r="E2265" i="2"/>
  <c r="D2265" i="2"/>
  <c r="F2265" i="2"/>
  <c r="G2265" i="2"/>
  <c r="H2265" i="2"/>
  <c r="B2266" i="2"/>
  <c r="C2266" i="2"/>
  <c r="E2266" i="2"/>
  <c r="D2266" i="2"/>
  <c r="F2266" i="2"/>
  <c r="G2266" i="2"/>
  <c r="H2266" i="2"/>
  <c r="B2267" i="2"/>
  <c r="C2267" i="2"/>
  <c r="E2267" i="2"/>
  <c r="D2267" i="2"/>
  <c r="F2267" i="2"/>
  <c r="G2267" i="2"/>
  <c r="H2267" i="2"/>
  <c r="B2268" i="2"/>
  <c r="C2268" i="2"/>
  <c r="E2268" i="2"/>
  <c r="D2268" i="2"/>
  <c r="F2268" i="2"/>
  <c r="G2268" i="2"/>
  <c r="H2268" i="2"/>
  <c r="B2269" i="2"/>
  <c r="C2269" i="2"/>
  <c r="E2269" i="2"/>
  <c r="D2269" i="2"/>
  <c r="F2269" i="2"/>
  <c r="G2269" i="2"/>
  <c r="H2269" i="2"/>
  <c r="B2270" i="2"/>
  <c r="C2270" i="2"/>
  <c r="E2270" i="2"/>
  <c r="D2270" i="2"/>
  <c r="F2270" i="2"/>
  <c r="G2270" i="2"/>
  <c r="H2270" i="2"/>
  <c r="B2271" i="2"/>
  <c r="C2271" i="2"/>
  <c r="E2271" i="2"/>
  <c r="D2271" i="2"/>
  <c r="F2271" i="2"/>
  <c r="G2271" i="2"/>
  <c r="H2271" i="2"/>
  <c r="B2272" i="2"/>
  <c r="C2272" i="2"/>
  <c r="E2272" i="2"/>
  <c r="D2272" i="2"/>
  <c r="F2272" i="2"/>
  <c r="G2272" i="2"/>
  <c r="H2272" i="2"/>
  <c r="B2273" i="2"/>
  <c r="C2273" i="2"/>
  <c r="E2273" i="2"/>
  <c r="D2273" i="2"/>
  <c r="F2273" i="2"/>
  <c r="G2273" i="2"/>
  <c r="H2273" i="2"/>
  <c r="B2274" i="2"/>
  <c r="C2274" i="2"/>
  <c r="E2274" i="2"/>
  <c r="D2274" i="2"/>
  <c r="F2274" i="2"/>
  <c r="G2274" i="2"/>
  <c r="H2274" i="2"/>
  <c r="B2275" i="2"/>
  <c r="C2275" i="2"/>
  <c r="E2275" i="2"/>
  <c r="D2275" i="2"/>
  <c r="F2275" i="2"/>
  <c r="G2275" i="2"/>
  <c r="H2275" i="2"/>
  <c r="B2276" i="2"/>
  <c r="C2276" i="2"/>
  <c r="E2276" i="2"/>
  <c r="D2276" i="2"/>
  <c r="F2276" i="2"/>
  <c r="G2276" i="2"/>
  <c r="H2276" i="2"/>
  <c r="B2277" i="2"/>
  <c r="C2277" i="2"/>
  <c r="E2277" i="2"/>
  <c r="D2277" i="2"/>
  <c r="F2277" i="2"/>
  <c r="G2277" i="2"/>
  <c r="H2277" i="2"/>
  <c r="B2278" i="2"/>
  <c r="C2278" i="2"/>
  <c r="E2278" i="2"/>
  <c r="D2278" i="2"/>
  <c r="F2278" i="2"/>
  <c r="G2278" i="2"/>
  <c r="H2278" i="2"/>
  <c r="B2279" i="2"/>
  <c r="C2279" i="2"/>
  <c r="E2279" i="2"/>
  <c r="D2279" i="2"/>
  <c r="F2279" i="2"/>
  <c r="G2279" i="2"/>
  <c r="H2279" i="2"/>
  <c r="B2280" i="2"/>
  <c r="C2280" i="2"/>
  <c r="E2280" i="2"/>
  <c r="D2280" i="2"/>
  <c r="F2280" i="2"/>
  <c r="G2280" i="2"/>
  <c r="H2280" i="2"/>
  <c r="B2281" i="2"/>
  <c r="C2281" i="2"/>
  <c r="E2281" i="2"/>
  <c r="D2281" i="2"/>
  <c r="F2281" i="2"/>
  <c r="G2281" i="2"/>
  <c r="H2281" i="2"/>
  <c r="B2282" i="2"/>
  <c r="C2282" i="2"/>
  <c r="E2282" i="2"/>
  <c r="D2282" i="2"/>
  <c r="F2282" i="2"/>
  <c r="G2282" i="2"/>
  <c r="H2282" i="2"/>
  <c r="B2283" i="2"/>
  <c r="C2283" i="2"/>
  <c r="E2283" i="2"/>
  <c r="D2283" i="2"/>
  <c r="F2283" i="2"/>
  <c r="G2283" i="2"/>
  <c r="H2283" i="2"/>
  <c r="B2284" i="2"/>
  <c r="C2284" i="2"/>
  <c r="E2284" i="2"/>
  <c r="D2284" i="2"/>
  <c r="F2284" i="2"/>
  <c r="G2284" i="2"/>
  <c r="H2284" i="2"/>
  <c r="B2285" i="2"/>
  <c r="C2285" i="2"/>
  <c r="E2285" i="2"/>
  <c r="D2285" i="2"/>
  <c r="F2285" i="2"/>
  <c r="G2285" i="2"/>
  <c r="H2285" i="2"/>
  <c r="B2286" i="2"/>
  <c r="C2286" i="2"/>
  <c r="E2286" i="2"/>
  <c r="D2286" i="2"/>
  <c r="F2286" i="2"/>
  <c r="G2286" i="2"/>
  <c r="H2286" i="2"/>
  <c r="B2287" i="2"/>
  <c r="C2287" i="2"/>
  <c r="E2287" i="2"/>
  <c r="D2287" i="2"/>
  <c r="F2287" i="2"/>
  <c r="G2287" i="2"/>
  <c r="H2287" i="2"/>
  <c r="B2288" i="2"/>
  <c r="C2288" i="2"/>
  <c r="E2288" i="2"/>
  <c r="D2288" i="2"/>
  <c r="F2288" i="2"/>
  <c r="G2288" i="2"/>
  <c r="H2288" i="2"/>
  <c r="B2289" i="2"/>
  <c r="C2289" i="2"/>
  <c r="E2289" i="2"/>
  <c r="D2289" i="2"/>
  <c r="F2289" i="2"/>
  <c r="G2289" i="2"/>
  <c r="H2289" i="2"/>
  <c r="B2290" i="2"/>
  <c r="C2290" i="2"/>
  <c r="E2290" i="2"/>
  <c r="D2290" i="2"/>
  <c r="F2290" i="2"/>
  <c r="G2290" i="2"/>
  <c r="H2290" i="2"/>
  <c r="B2291" i="2"/>
  <c r="C2291" i="2"/>
  <c r="E2291" i="2"/>
  <c r="D2291" i="2"/>
  <c r="F2291" i="2"/>
  <c r="G2291" i="2"/>
  <c r="H2291" i="2"/>
  <c r="B2292" i="2"/>
  <c r="C2292" i="2"/>
  <c r="E2292" i="2"/>
  <c r="D2292" i="2"/>
  <c r="F2292" i="2"/>
  <c r="G2292" i="2"/>
  <c r="H2292" i="2"/>
  <c r="B2293" i="2"/>
  <c r="C2293" i="2"/>
  <c r="E2293" i="2"/>
  <c r="D2293" i="2"/>
  <c r="F2293" i="2"/>
  <c r="G2293" i="2"/>
  <c r="H2293" i="2"/>
  <c r="B2294" i="2"/>
  <c r="C2294" i="2"/>
  <c r="E2294" i="2"/>
  <c r="D2294" i="2"/>
  <c r="F2294" i="2"/>
  <c r="G2294" i="2"/>
  <c r="H2294" i="2"/>
  <c r="B2295" i="2"/>
  <c r="C2295" i="2"/>
  <c r="E2295" i="2"/>
  <c r="D2295" i="2"/>
  <c r="F2295" i="2"/>
  <c r="G2295" i="2"/>
  <c r="H2295" i="2"/>
  <c r="B2296" i="2"/>
  <c r="C2296" i="2"/>
  <c r="E2296" i="2"/>
  <c r="D2296" i="2"/>
  <c r="F2296" i="2"/>
  <c r="G2296" i="2"/>
  <c r="H2296" i="2"/>
  <c r="B2297" i="2"/>
  <c r="C2297" i="2"/>
  <c r="E2297" i="2"/>
  <c r="D2297" i="2"/>
  <c r="F2297" i="2"/>
  <c r="G2297" i="2"/>
  <c r="H2297" i="2"/>
  <c r="B2298" i="2"/>
  <c r="C2298" i="2"/>
  <c r="E2298" i="2"/>
  <c r="D2298" i="2"/>
  <c r="F2298" i="2"/>
  <c r="G2298" i="2"/>
  <c r="H2298" i="2"/>
  <c r="B2299" i="2"/>
  <c r="C2299" i="2"/>
  <c r="E2299" i="2"/>
  <c r="D2299" i="2"/>
  <c r="F2299" i="2"/>
  <c r="G2299" i="2"/>
  <c r="H2299" i="2"/>
  <c r="B2300" i="2"/>
  <c r="C2300" i="2"/>
  <c r="E2300" i="2"/>
  <c r="D2300" i="2"/>
  <c r="F2300" i="2"/>
  <c r="G2300" i="2"/>
  <c r="H2300" i="2"/>
  <c r="B2301" i="2"/>
  <c r="C2301" i="2"/>
  <c r="E2301" i="2"/>
  <c r="D2301" i="2"/>
  <c r="F2301" i="2"/>
  <c r="G2301" i="2"/>
  <c r="H2301" i="2"/>
  <c r="B2302" i="2"/>
  <c r="C2302" i="2"/>
  <c r="E2302" i="2"/>
  <c r="D2302" i="2"/>
  <c r="F2302" i="2"/>
  <c r="G2302" i="2"/>
  <c r="H2302" i="2"/>
  <c r="B2303" i="2"/>
  <c r="C2303" i="2"/>
  <c r="E2303" i="2"/>
  <c r="D2303" i="2"/>
  <c r="F2303" i="2"/>
  <c r="G2303" i="2"/>
  <c r="H2303" i="2"/>
  <c r="B2304" i="2"/>
  <c r="C2304" i="2"/>
  <c r="E2304" i="2"/>
  <c r="D2304" i="2"/>
  <c r="F2304" i="2"/>
  <c r="G2304" i="2"/>
  <c r="H2304" i="2"/>
  <c r="B2305" i="2"/>
  <c r="C2305" i="2"/>
  <c r="E2305" i="2"/>
  <c r="D2305" i="2"/>
  <c r="F2305" i="2"/>
  <c r="G2305" i="2"/>
  <c r="H2305" i="2"/>
  <c r="B2306" i="2"/>
  <c r="C2306" i="2"/>
  <c r="E2306" i="2"/>
  <c r="D2306" i="2"/>
  <c r="F2306" i="2"/>
  <c r="G2306" i="2"/>
  <c r="H2306" i="2"/>
  <c r="B2307" i="2"/>
  <c r="C2307" i="2"/>
  <c r="E2307" i="2"/>
  <c r="D2307" i="2"/>
  <c r="F2307" i="2"/>
  <c r="G2307" i="2"/>
  <c r="H2307" i="2"/>
  <c r="B2308" i="2"/>
  <c r="C2308" i="2"/>
  <c r="E2308" i="2"/>
  <c r="D2308" i="2"/>
  <c r="F2308" i="2"/>
  <c r="G2308" i="2"/>
  <c r="H2308" i="2"/>
  <c r="B2309" i="2"/>
  <c r="C2309" i="2"/>
  <c r="E2309" i="2"/>
  <c r="D2309" i="2"/>
  <c r="F2309" i="2"/>
  <c r="G2309" i="2"/>
  <c r="H2309" i="2"/>
  <c r="B2310" i="2"/>
  <c r="C2310" i="2"/>
  <c r="E2310" i="2"/>
  <c r="D2310" i="2"/>
  <c r="F2310" i="2"/>
  <c r="G2310" i="2"/>
  <c r="H2310" i="2"/>
  <c r="B2311" i="2"/>
  <c r="C2311" i="2"/>
  <c r="E2311" i="2"/>
  <c r="D2311" i="2"/>
  <c r="F2311" i="2"/>
  <c r="G2311" i="2"/>
  <c r="H2311" i="2"/>
  <c r="B2312" i="2"/>
  <c r="C2312" i="2"/>
  <c r="E2312" i="2"/>
  <c r="D2312" i="2"/>
  <c r="F2312" i="2"/>
  <c r="G2312" i="2"/>
  <c r="H2312" i="2"/>
  <c r="B2313" i="2"/>
  <c r="C2313" i="2"/>
  <c r="E2313" i="2"/>
  <c r="D2313" i="2"/>
  <c r="F2313" i="2"/>
  <c r="G2313" i="2"/>
  <c r="H2313" i="2"/>
  <c r="B2314" i="2"/>
  <c r="C2314" i="2"/>
  <c r="E2314" i="2"/>
  <c r="D2314" i="2"/>
  <c r="F2314" i="2"/>
  <c r="G2314" i="2"/>
  <c r="H2314" i="2"/>
  <c r="B2315" i="2"/>
  <c r="C2315" i="2"/>
  <c r="E2315" i="2"/>
  <c r="D2315" i="2"/>
  <c r="F2315" i="2"/>
  <c r="G2315" i="2"/>
  <c r="H2315" i="2"/>
  <c r="B2316" i="2"/>
  <c r="C2316" i="2"/>
  <c r="E2316" i="2"/>
  <c r="D2316" i="2"/>
  <c r="F2316" i="2"/>
  <c r="G2316" i="2"/>
  <c r="H2316" i="2"/>
  <c r="B2317" i="2"/>
  <c r="C2317" i="2"/>
  <c r="E2317" i="2"/>
  <c r="D2317" i="2"/>
  <c r="F2317" i="2"/>
  <c r="G2317" i="2"/>
  <c r="H2317" i="2"/>
  <c r="B2318" i="2"/>
  <c r="C2318" i="2"/>
  <c r="E2318" i="2"/>
  <c r="D2318" i="2"/>
  <c r="F2318" i="2"/>
  <c r="G2318" i="2"/>
  <c r="H2318" i="2"/>
  <c r="B2319" i="2"/>
  <c r="C2319" i="2"/>
  <c r="E2319" i="2"/>
  <c r="D2319" i="2"/>
  <c r="F2319" i="2"/>
  <c r="G2319" i="2"/>
  <c r="H2319" i="2"/>
  <c r="B2320" i="2"/>
  <c r="C2320" i="2"/>
  <c r="E2320" i="2"/>
  <c r="D2320" i="2"/>
  <c r="F2320" i="2"/>
  <c r="G2320" i="2"/>
  <c r="H2320" i="2"/>
  <c r="B2321" i="2"/>
  <c r="C2321" i="2"/>
  <c r="E2321" i="2"/>
  <c r="D2321" i="2"/>
  <c r="F2321" i="2"/>
  <c r="G2321" i="2"/>
  <c r="H2321" i="2"/>
  <c r="B2322" i="2"/>
  <c r="C2322" i="2"/>
  <c r="E2322" i="2"/>
  <c r="D2322" i="2"/>
  <c r="F2322" i="2"/>
  <c r="G2322" i="2"/>
  <c r="H2322" i="2"/>
  <c r="B2323" i="2"/>
  <c r="C2323" i="2"/>
  <c r="E2323" i="2"/>
  <c r="D2323" i="2"/>
  <c r="F2323" i="2"/>
  <c r="G2323" i="2"/>
  <c r="H2323" i="2"/>
  <c r="B2324" i="2"/>
  <c r="C2324" i="2"/>
  <c r="E2324" i="2"/>
  <c r="D2324" i="2"/>
  <c r="F2324" i="2"/>
  <c r="G2324" i="2"/>
  <c r="H2324" i="2"/>
  <c r="B2325" i="2"/>
  <c r="C2325" i="2"/>
  <c r="E2325" i="2"/>
  <c r="D2325" i="2"/>
  <c r="F2325" i="2"/>
  <c r="G2325" i="2"/>
  <c r="H2325" i="2"/>
  <c r="B2326" i="2"/>
  <c r="C2326" i="2"/>
  <c r="E2326" i="2"/>
  <c r="D2326" i="2"/>
  <c r="F2326" i="2"/>
  <c r="G2326" i="2"/>
  <c r="H2326" i="2"/>
  <c r="B2327" i="2"/>
  <c r="C2327" i="2"/>
  <c r="E2327" i="2"/>
  <c r="D2327" i="2"/>
  <c r="F2327" i="2"/>
  <c r="G2327" i="2"/>
  <c r="H2327" i="2"/>
  <c r="B2328" i="2"/>
  <c r="C2328" i="2"/>
  <c r="E2328" i="2"/>
  <c r="D2328" i="2"/>
  <c r="F2328" i="2"/>
  <c r="G2328" i="2"/>
  <c r="H2328" i="2"/>
  <c r="B2329" i="2"/>
  <c r="C2329" i="2"/>
  <c r="E2329" i="2"/>
  <c r="D2329" i="2"/>
  <c r="F2329" i="2"/>
  <c r="G2329" i="2"/>
  <c r="H2329" i="2"/>
  <c r="B2330" i="2"/>
  <c r="C2330" i="2"/>
  <c r="E2330" i="2"/>
  <c r="D2330" i="2"/>
  <c r="F2330" i="2"/>
  <c r="G2330" i="2"/>
  <c r="H2330" i="2"/>
  <c r="B2331" i="2"/>
  <c r="C2331" i="2"/>
  <c r="E2331" i="2"/>
  <c r="D2331" i="2"/>
  <c r="F2331" i="2"/>
  <c r="G2331" i="2"/>
  <c r="H2331" i="2"/>
  <c r="B2332" i="2"/>
  <c r="C2332" i="2"/>
  <c r="E2332" i="2"/>
  <c r="D2332" i="2"/>
  <c r="F2332" i="2"/>
  <c r="G2332" i="2"/>
  <c r="H2332" i="2"/>
  <c r="B2333" i="2"/>
  <c r="C2333" i="2"/>
  <c r="E2333" i="2"/>
  <c r="D2333" i="2"/>
  <c r="F2333" i="2"/>
  <c r="G2333" i="2"/>
  <c r="H2333" i="2"/>
  <c r="B2334" i="2"/>
  <c r="C2334" i="2"/>
  <c r="E2334" i="2"/>
  <c r="D2334" i="2"/>
  <c r="F2334" i="2"/>
  <c r="G2334" i="2"/>
  <c r="H2334" i="2"/>
  <c r="B2335" i="2"/>
  <c r="C2335" i="2"/>
  <c r="E2335" i="2"/>
  <c r="D2335" i="2"/>
  <c r="F2335" i="2"/>
  <c r="G2335" i="2"/>
  <c r="H2335" i="2"/>
  <c r="B2336" i="2"/>
  <c r="C2336" i="2"/>
  <c r="E2336" i="2"/>
  <c r="D2336" i="2"/>
  <c r="F2336" i="2"/>
  <c r="G2336" i="2"/>
  <c r="H2336" i="2"/>
  <c r="B2337" i="2"/>
  <c r="C2337" i="2"/>
  <c r="E2337" i="2"/>
  <c r="D2337" i="2"/>
  <c r="F2337" i="2"/>
  <c r="G2337" i="2"/>
  <c r="H2337" i="2"/>
  <c r="B2338" i="2"/>
  <c r="C2338" i="2"/>
  <c r="E2338" i="2"/>
  <c r="D2338" i="2"/>
  <c r="F2338" i="2"/>
  <c r="G2338" i="2"/>
  <c r="H2338" i="2"/>
  <c r="B2339" i="2"/>
  <c r="C2339" i="2"/>
  <c r="E2339" i="2"/>
  <c r="D2339" i="2"/>
  <c r="F2339" i="2"/>
  <c r="G2339" i="2"/>
  <c r="H2339" i="2"/>
  <c r="B2340" i="2"/>
  <c r="C2340" i="2"/>
  <c r="E2340" i="2"/>
  <c r="D2340" i="2"/>
  <c r="F2340" i="2"/>
  <c r="G2340" i="2"/>
  <c r="H2340" i="2"/>
  <c r="B2341" i="2"/>
  <c r="C2341" i="2"/>
  <c r="E2341" i="2"/>
  <c r="D2341" i="2"/>
  <c r="F2341" i="2"/>
  <c r="G2341" i="2"/>
  <c r="H2341" i="2"/>
  <c r="B2342" i="2"/>
  <c r="C2342" i="2"/>
  <c r="E2342" i="2"/>
  <c r="D2342" i="2"/>
  <c r="F2342" i="2"/>
  <c r="G2342" i="2"/>
  <c r="H2342" i="2"/>
  <c r="B2343" i="2"/>
  <c r="C2343" i="2"/>
  <c r="E2343" i="2"/>
  <c r="D2343" i="2"/>
  <c r="F2343" i="2"/>
  <c r="G2343" i="2"/>
  <c r="H2343" i="2"/>
  <c r="B2344" i="2"/>
  <c r="C2344" i="2"/>
  <c r="E2344" i="2"/>
  <c r="D2344" i="2"/>
  <c r="F2344" i="2"/>
  <c r="G2344" i="2"/>
  <c r="H2344" i="2"/>
  <c r="B2345" i="2"/>
  <c r="C2345" i="2"/>
  <c r="E2345" i="2"/>
  <c r="D2345" i="2"/>
  <c r="F2345" i="2"/>
  <c r="G2345" i="2"/>
  <c r="H2345" i="2"/>
  <c r="B2346" i="2"/>
  <c r="C2346" i="2"/>
  <c r="E2346" i="2"/>
  <c r="D2346" i="2"/>
  <c r="F2346" i="2"/>
  <c r="G2346" i="2"/>
  <c r="H2346" i="2"/>
  <c r="B2347" i="2"/>
  <c r="C2347" i="2"/>
  <c r="E2347" i="2"/>
  <c r="D2347" i="2"/>
  <c r="F2347" i="2"/>
  <c r="G2347" i="2"/>
  <c r="H2347" i="2"/>
  <c r="B2348" i="2"/>
  <c r="C2348" i="2"/>
  <c r="E2348" i="2"/>
  <c r="D2348" i="2"/>
  <c r="F2348" i="2"/>
  <c r="G2348" i="2"/>
  <c r="H2348" i="2"/>
  <c r="B2349" i="2"/>
  <c r="C2349" i="2"/>
  <c r="E2349" i="2"/>
  <c r="D2349" i="2"/>
  <c r="F2349" i="2"/>
  <c r="G2349" i="2"/>
  <c r="H2349" i="2"/>
  <c r="B2350" i="2"/>
  <c r="C2350" i="2"/>
  <c r="E2350" i="2"/>
  <c r="D2350" i="2"/>
  <c r="F2350" i="2"/>
  <c r="G2350" i="2"/>
  <c r="H2350" i="2"/>
  <c r="B2351" i="2"/>
  <c r="C2351" i="2"/>
  <c r="E2351" i="2"/>
  <c r="D2351" i="2"/>
  <c r="F2351" i="2"/>
  <c r="G2351" i="2"/>
  <c r="H2351" i="2"/>
  <c r="B2352" i="2"/>
  <c r="C2352" i="2"/>
  <c r="E2352" i="2"/>
  <c r="D2352" i="2"/>
  <c r="F2352" i="2"/>
  <c r="G2352" i="2"/>
  <c r="H2352" i="2"/>
  <c r="B2353" i="2"/>
  <c r="C2353" i="2"/>
  <c r="E2353" i="2"/>
  <c r="D2353" i="2"/>
  <c r="F2353" i="2"/>
  <c r="G2353" i="2"/>
  <c r="H2353" i="2"/>
  <c r="B2354" i="2"/>
  <c r="C2354" i="2"/>
  <c r="E2354" i="2"/>
  <c r="D2354" i="2"/>
  <c r="F2354" i="2"/>
  <c r="G2354" i="2"/>
  <c r="H2354" i="2"/>
  <c r="B2355" i="2"/>
  <c r="C2355" i="2"/>
  <c r="E2355" i="2"/>
  <c r="D2355" i="2"/>
  <c r="F2355" i="2"/>
  <c r="G2355" i="2"/>
  <c r="H2355" i="2"/>
  <c r="B2356" i="2"/>
  <c r="C2356" i="2"/>
  <c r="E2356" i="2"/>
  <c r="D2356" i="2"/>
  <c r="F2356" i="2"/>
  <c r="G2356" i="2"/>
  <c r="H2356" i="2"/>
  <c r="B2357" i="2"/>
  <c r="C2357" i="2"/>
  <c r="E2357" i="2"/>
  <c r="D2357" i="2"/>
  <c r="F2357" i="2"/>
  <c r="G2357" i="2"/>
  <c r="H2357" i="2"/>
  <c r="B2358" i="2"/>
  <c r="C2358" i="2"/>
  <c r="E2358" i="2"/>
  <c r="D2358" i="2"/>
  <c r="F2358" i="2"/>
  <c r="G2358" i="2"/>
  <c r="H2358" i="2"/>
  <c r="B2359" i="2"/>
  <c r="C2359" i="2"/>
  <c r="E2359" i="2"/>
  <c r="D2359" i="2"/>
  <c r="F2359" i="2"/>
  <c r="G2359" i="2"/>
  <c r="H2359" i="2"/>
  <c r="B2360" i="2"/>
  <c r="C2360" i="2"/>
  <c r="E2360" i="2"/>
  <c r="D2360" i="2"/>
  <c r="F2360" i="2"/>
  <c r="G2360" i="2"/>
  <c r="H2360" i="2"/>
  <c r="B2361" i="2"/>
  <c r="C2361" i="2"/>
  <c r="E2361" i="2"/>
  <c r="D2361" i="2"/>
  <c r="F2361" i="2"/>
  <c r="G2361" i="2"/>
  <c r="H2361" i="2"/>
  <c r="B2362" i="2"/>
  <c r="C2362" i="2"/>
  <c r="E2362" i="2"/>
  <c r="D2362" i="2"/>
  <c r="F2362" i="2"/>
  <c r="G2362" i="2"/>
  <c r="H2362" i="2"/>
  <c r="B2363" i="2"/>
  <c r="C2363" i="2"/>
  <c r="E2363" i="2"/>
  <c r="D2363" i="2"/>
  <c r="F2363" i="2"/>
  <c r="G2363" i="2"/>
  <c r="H2363" i="2"/>
  <c r="B2364" i="2"/>
  <c r="C2364" i="2"/>
  <c r="E2364" i="2"/>
  <c r="D2364" i="2"/>
  <c r="F2364" i="2"/>
  <c r="G2364" i="2"/>
  <c r="H2364" i="2"/>
  <c r="B2365" i="2"/>
  <c r="C2365" i="2"/>
  <c r="E2365" i="2"/>
  <c r="D2365" i="2"/>
  <c r="F2365" i="2"/>
  <c r="G2365" i="2"/>
  <c r="H2365" i="2"/>
  <c r="B2366" i="2"/>
  <c r="C2366" i="2"/>
  <c r="E2366" i="2"/>
  <c r="D2366" i="2"/>
  <c r="F2366" i="2"/>
  <c r="G2366" i="2"/>
  <c r="H2366" i="2"/>
  <c r="B2367" i="2"/>
  <c r="C2367" i="2"/>
  <c r="E2367" i="2"/>
  <c r="D2367" i="2"/>
  <c r="F2367" i="2"/>
  <c r="G2367" i="2"/>
  <c r="H2367" i="2"/>
  <c r="B2368" i="2"/>
  <c r="C2368" i="2"/>
  <c r="E2368" i="2"/>
  <c r="D2368" i="2"/>
  <c r="F2368" i="2"/>
  <c r="G2368" i="2"/>
  <c r="H2368" i="2"/>
  <c r="B2369" i="2"/>
  <c r="C2369" i="2"/>
  <c r="E2369" i="2"/>
  <c r="D2369" i="2"/>
  <c r="F2369" i="2"/>
  <c r="G2369" i="2"/>
  <c r="H2369" i="2"/>
  <c r="B2370" i="2"/>
  <c r="C2370" i="2"/>
  <c r="E2370" i="2"/>
  <c r="D2370" i="2"/>
  <c r="F2370" i="2"/>
  <c r="G2370" i="2"/>
  <c r="H2370" i="2"/>
  <c r="B2371" i="2"/>
  <c r="C2371" i="2"/>
  <c r="E2371" i="2"/>
  <c r="D2371" i="2"/>
  <c r="F2371" i="2"/>
  <c r="G2371" i="2"/>
  <c r="H2371" i="2"/>
  <c r="B2372" i="2"/>
  <c r="C2372" i="2"/>
  <c r="E2372" i="2"/>
  <c r="D2372" i="2"/>
  <c r="F2372" i="2"/>
  <c r="G2372" i="2"/>
  <c r="H2372" i="2"/>
  <c r="B2373" i="2"/>
  <c r="C2373" i="2"/>
  <c r="E2373" i="2"/>
  <c r="D2373" i="2"/>
  <c r="F2373" i="2"/>
  <c r="G2373" i="2"/>
  <c r="H2373" i="2"/>
  <c r="B2374" i="2"/>
  <c r="C2374" i="2"/>
  <c r="E2374" i="2"/>
  <c r="D2374" i="2"/>
  <c r="F2374" i="2"/>
  <c r="G2374" i="2"/>
  <c r="H2374" i="2"/>
  <c r="B2375" i="2"/>
  <c r="C2375" i="2"/>
  <c r="E2375" i="2"/>
  <c r="D2375" i="2"/>
  <c r="F2375" i="2"/>
  <c r="G2375" i="2"/>
  <c r="H2375" i="2"/>
  <c r="B2376" i="2"/>
  <c r="C2376" i="2"/>
  <c r="E2376" i="2"/>
  <c r="D2376" i="2"/>
  <c r="F2376" i="2"/>
  <c r="G2376" i="2"/>
  <c r="H2376" i="2"/>
  <c r="B2377" i="2"/>
  <c r="C2377" i="2"/>
  <c r="E2377" i="2"/>
  <c r="D2377" i="2"/>
  <c r="F2377" i="2"/>
  <c r="G2377" i="2"/>
  <c r="H2377" i="2"/>
  <c r="B2378" i="2"/>
  <c r="C2378" i="2"/>
  <c r="E2378" i="2"/>
  <c r="D2378" i="2"/>
  <c r="F2378" i="2"/>
  <c r="G2378" i="2"/>
  <c r="H2378" i="2"/>
  <c r="B2379" i="2"/>
  <c r="C2379" i="2"/>
  <c r="E2379" i="2"/>
  <c r="D2379" i="2"/>
  <c r="F2379" i="2"/>
  <c r="G2379" i="2"/>
  <c r="H2379" i="2"/>
  <c r="B2380" i="2"/>
  <c r="C2380" i="2"/>
  <c r="E2380" i="2"/>
  <c r="D2380" i="2"/>
  <c r="F2380" i="2"/>
  <c r="G2380" i="2"/>
  <c r="H2380" i="2"/>
  <c r="B2381" i="2"/>
  <c r="C2381" i="2"/>
  <c r="E2381" i="2"/>
  <c r="D2381" i="2"/>
  <c r="F2381" i="2"/>
  <c r="G2381" i="2"/>
  <c r="H2381" i="2"/>
  <c r="B2382" i="2"/>
  <c r="C2382" i="2"/>
  <c r="E2382" i="2"/>
  <c r="D2382" i="2"/>
  <c r="F2382" i="2"/>
  <c r="G2382" i="2"/>
  <c r="H2382" i="2"/>
  <c r="B2383" i="2"/>
  <c r="C2383" i="2"/>
  <c r="E2383" i="2"/>
  <c r="D2383" i="2"/>
  <c r="F2383" i="2"/>
  <c r="G2383" i="2"/>
  <c r="H2383" i="2"/>
  <c r="B2384" i="2"/>
  <c r="C2384" i="2"/>
  <c r="E2384" i="2"/>
  <c r="D2384" i="2"/>
  <c r="F2384" i="2"/>
  <c r="G2384" i="2"/>
  <c r="H2384" i="2"/>
  <c r="B2385" i="2"/>
  <c r="C2385" i="2"/>
  <c r="E2385" i="2"/>
  <c r="D2385" i="2"/>
  <c r="F2385" i="2"/>
  <c r="G2385" i="2"/>
  <c r="H2385" i="2"/>
  <c r="B2386" i="2"/>
  <c r="C2386" i="2"/>
  <c r="E2386" i="2"/>
  <c r="D2386" i="2"/>
  <c r="F2386" i="2"/>
  <c r="G2386" i="2"/>
  <c r="H2386" i="2"/>
  <c r="B2387" i="2"/>
  <c r="C2387" i="2"/>
  <c r="E2387" i="2"/>
  <c r="D2387" i="2"/>
  <c r="F2387" i="2"/>
  <c r="G2387" i="2"/>
  <c r="H2387" i="2"/>
  <c r="B2388" i="2"/>
  <c r="C2388" i="2"/>
  <c r="E2388" i="2"/>
  <c r="D2388" i="2"/>
  <c r="F2388" i="2"/>
  <c r="G2388" i="2"/>
  <c r="H2388" i="2"/>
  <c r="B2389" i="2"/>
  <c r="C2389" i="2"/>
  <c r="E2389" i="2"/>
  <c r="D2389" i="2"/>
  <c r="F2389" i="2"/>
  <c r="G2389" i="2"/>
  <c r="H2389" i="2"/>
  <c r="B2390" i="2"/>
  <c r="C2390" i="2"/>
  <c r="E2390" i="2"/>
  <c r="D2390" i="2"/>
  <c r="F2390" i="2"/>
  <c r="G2390" i="2"/>
  <c r="H2390" i="2"/>
  <c r="B2391" i="2"/>
  <c r="C2391" i="2"/>
  <c r="E2391" i="2"/>
  <c r="D2391" i="2"/>
  <c r="F2391" i="2"/>
  <c r="G2391" i="2"/>
  <c r="H2391" i="2"/>
  <c r="B2392" i="2"/>
  <c r="C2392" i="2"/>
  <c r="E2392" i="2"/>
  <c r="D2392" i="2"/>
  <c r="F2392" i="2"/>
  <c r="G2392" i="2"/>
  <c r="H2392" i="2"/>
  <c r="B2393" i="2"/>
  <c r="C2393" i="2"/>
  <c r="E2393" i="2"/>
  <c r="D2393" i="2"/>
  <c r="F2393" i="2"/>
  <c r="G2393" i="2"/>
  <c r="H2393" i="2"/>
  <c r="B2394" i="2"/>
  <c r="C2394" i="2"/>
  <c r="E2394" i="2"/>
  <c r="D2394" i="2"/>
  <c r="F2394" i="2"/>
  <c r="G2394" i="2"/>
  <c r="H2394" i="2"/>
  <c r="B2395" i="2"/>
  <c r="C2395" i="2"/>
  <c r="E2395" i="2"/>
  <c r="D2395" i="2"/>
  <c r="F2395" i="2"/>
  <c r="G2395" i="2"/>
  <c r="H2395" i="2"/>
  <c r="B2396" i="2"/>
  <c r="C2396" i="2"/>
  <c r="E2396" i="2"/>
  <c r="D2396" i="2"/>
  <c r="F2396" i="2"/>
  <c r="G2396" i="2"/>
  <c r="H2396" i="2"/>
  <c r="B2397" i="2"/>
  <c r="C2397" i="2"/>
  <c r="E2397" i="2"/>
  <c r="D2397" i="2"/>
  <c r="F2397" i="2"/>
  <c r="G2397" i="2"/>
  <c r="H2397" i="2"/>
  <c r="B2398" i="2"/>
  <c r="C2398" i="2"/>
  <c r="E2398" i="2"/>
  <c r="D2398" i="2"/>
  <c r="F2398" i="2"/>
  <c r="G2398" i="2"/>
  <c r="H2398" i="2"/>
  <c r="B2399" i="2"/>
  <c r="C2399" i="2"/>
  <c r="E2399" i="2"/>
  <c r="D2399" i="2"/>
  <c r="F2399" i="2"/>
  <c r="G2399" i="2"/>
  <c r="H2399" i="2"/>
  <c r="B2400" i="2"/>
  <c r="C2400" i="2"/>
  <c r="E2400" i="2"/>
  <c r="D2400" i="2"/>
  <c r="F2400" i="2"/>
  <c r="G2400" i="2"/>
  <c r="H2400" i="2"/>
  <c r="B2401" i="2"/>
  <c r="C2401" i="2"/>
  <c r="E2401" i="2"/>
  <c r="D2401" i="2"/>
  <c r="F2401" i="2"/>
  <c r="G2401" i="2"/>
  <c r="H2401" i="2"/>
  <c r="B2402" i="2"/>
  <c r="C2402" i="2"/>
  <c r="E2402" i="2"/>
  <c r="D2402" i="2"/>
  <c r="F2402" i="2"/>
  <c r="G2402" i="2"/>
  <c r="H2402" i="2"/>
  <c r="B2403" i="2"/>
  <c r="C2403" i="2"/>
  <c r="E2403" i="2"/>
  <c r="D2403" i="2"/>
  <c r="F2403" i="2"/>
  <c r="G2403" i="2"/>
  <c r="H2403" i="2"/>
  <c r="B2404" i="2"/>
  <c r="C2404" i="2"/>
  <c r="E2404" i="2"/>
  <c r="D2404" i="2"/>
  <c r="F2404" i="2"/>
  <c r="G2404" i="2"/>
  <c r="H2404" i="2"/>
  <c r="B2405" i="2"/>
  <c r="C2405" i="2"/>
  <c r="E2405" i="2"/>
  <c r="D2405" i="2"/>
  <c r="F2405" i="2"/>
  <c r="G2405" i="2"/>
  <c r="H2405" i="2"/>
  <c r="B2406" i="2"/>
  <c r="C2406" i="2"/>
  <c r="E2406" i="2"/>
  <c r="D2406" i="2"/>
  <c r="F2406" i="2"/>
  <c r="G2406" i="2"/>
  <c r="H2406" i="2"/>
  <c r="B2407" i="2"/>
  <c r="C2407" i="2"/>
  <c r="E2407" i="2"/>
  <c r="D2407" i="2"/>
  <c r="F2407" i="2"/>
  <c r="G2407" i="2"/>
  <c r="H2407" i="2"/>
  <c r="B2408" i="2"/>
  <c r="C2408" i="2"/>
  <c r="E2408" i="2"/>
  <c r="D2408" i="2"/>
  <c r="F2408" i="2"/>
  <c r="G2408" i="2"/>
  <c r="H2408" i="2"/>
  <c r="B2409" i="2"/>
  <c r="C2409" i="2"/>
  <c r="E2409" i="2"/>
  <c r="D2409" i="2"/>
  <c r="F2409" i="2"/>
  <c r="G2409" i="2"/>
  <c r="H2409" i="2"/>
  <c r="B2410" i="2"/>
  <c r="C2410" i="2"/>
  <c r="E2410" i="2"/>
  <c r="D2410" i="2"/>
  <c r="F2410" i="2"/>
  <c r="G2410" i="2"/>
  <c r="H2410" i="2"/>
  <c r="B2411" i="2"/>
  <c r="C2411" i="2"/>
  <c r="E2411" i="2"/>
  <c r="D2411" i="2"/>
  <c r="F2411" i="2"/>
  <c r="G2411" i="2"/>
  <c r="H2411" i="2"/>
  <c r="B2412" i="2"/>
  <c r="C2412" i="2"/>
  <c r="E2412" i="2"/>
  <c r="D2412" i="2"/>
  <c r="F2412" i="2"/>
  <c r="G2412" i="2"/>
  <c r="H2412" i="2"/>
  <c r="B2413" i="2"/>
  <c r="C2413" i="2"/>
  <c r="E2413" i="2"/>
  <c r="D2413" i="2"/>
  <c r="F2413" i="2"/>
  <c r="G2413" i="2"/>
  <c r="H2413" i="2"/>
  <c r="B2414" i="2"/>
  <c r="C2414" i="2"/>
  <c r="E2414" i="2"/>
  <c r="D2414" i="2"/>
  <c r="F2414" i="2"/>
  <c r="G2414" i="2"/>
  <c r="H2414" i="2"/>
  <c r="B2415" i="2"/>
  <c r="C2415" i="2"/>
  <c r="E2415" i="2"/>
  <c r="D2415" i="2"/>
  <c r="F2415" i="2"/>
  <c r="G2415" i="2"/>
  <c r="H2415" i="2"/>
  <c r="B2416" i="2"/>
  <c r="C2416" i="2"/>
  <c r="E2416" i="2"/>
  <c r="D2416" i="2"/>
  <c r="F2416" i="2"/>
  <c r="G2416" i="2"/>
  <c r="H2416" i="2"/>
  <c r="B2417" i="2"/>
  <c r="C2417" i="2"/>
  <c r="E2417" i="2"/>
  <c r="D2417" i="2"/>
  <c r="F2417" i="2"/>
  <c r="G2417" i="2"/>
  <c r="H2417" i="2"/>
  <c r="B2418" i="2"/>
  <c r="C2418" i="2"/>
  <c r="E2418" i="2"/>
  <c r="D2418" i="2"/>
  <c r="F2418" i="2"/>
  <c r="G2418" i="2"/>
  <c r="H2418" i="2"/>
  <c r="B2419" i="2"/>
  <c r="C2419" i="2"/>
  <c r="E2419" i="2"/>
  <c r="D2419" i="2"/>
  <c r="F2419" i="2"/>
  <c r="G2419" i="2"/>
  <c r="H2419" i="2"/>
  <c r="B2420" i="2"/>
  <c r="C2420" i="2"/>
  <c r="E2420" i="2"/>
  <c r="D2420" i="2"/>
  <c r="F2420" i="2"/>
  <c r="G2420" i="2"/>
  <c r="H2420" i="2"/>
  <c r="B2421" i="2"/>
  <c r="C2421" i="2"/>
  <c r="E2421" i="2"/>
  <c r="D2421" i="2"/>
  <c r="F2421" i="2"/>
  <c r="G2421" i="2"/>
  <c r="H2421" i="2"/>
  <c r="B2422" i="2"/>
  <c r="C2422" i="2"/>
  <c r="E2422" i="2"/>
  <c r="D2422" i="2"/>
  <c r="F2422" i="2"/>
  <c r="G2422" i="2"/>
  <c r="H2422" i="2"/>
  <c r="B2423" i="2"/>
  <c r="C2423" i="2"/>
  <c r="E2423" i="2"/>
  <c r="D2423" i="2"/>
  <c r="F2423" i="2"/>
  <c r="G2423" i="2"/>
  <c r="H2423" i="2"/>
  <c r="B2424" i="2"/>
  <c r="C2424" i="2"/>
  <c r="E2424" i="2"/>
  <c r="D2424" i="2"/>
  <c r="F2424" i="2"/>
  <c r="G2424" i="2"/>
  <c r="H2424" i="2"/>
  <c r="B2425" i="2"/>
  <c r="C2425" i="2"/>
  <c r="E2425" i="2"/>
  <c r="D2425" i="2"/>
  <c r="F2425" i="2"/>
  <c r="G2425" i="2"/>
  <c r="H2425" i="2"/>
  <c r="B2426" i="2"/>
  <c r="C2426" i="2"/>
  <c r="E2426" i="2"/>
  <c r="D2426" i="2"/>
  <c r="F2426" i="2"/>
  <c r="G2426" i="2"/>
  <c r="H2426" i="2"/>
  <c r="B2427" i="2"/>
  <c r="C2427" i="2"/>
  <c r="E2427" i="2"/>
  <c r="D2427" i="2"/>
  <c r="F2427" i="2"/>
  <c r="G2427" i="2"/>
  <c r="H2427" i="2"/>
  <c r="B2428" i="2"/>
  <c r="C2428" i="2"/>
  <c r="E2428" i="2"/>
  <c r="D2428" i="2"/>
  <c r="F2428" i="2"/>
  <c r="G2428" i="2"/>
  <c r="H2428" i="2"/>
  <c r="B2429" i="2"/>
  <c r="C2429" i="2"/>
  <c r="E2429" i="2"/>
  <c r="D2429" i="2"/>
  <c r="F2429" i="2"/>
  <c r="G2429" i="2"/>
  <c r="H2429" i="2"/>
  <c r="B2430" i="2"/>
  <c r="C2430" i="2"/>
  <c r="E2430" i="2"/>
  <c r="D2430" i="2"/>
  <c r="F2430" i="2"/>
  <c r="G2430" i="2"/>
  <c r="H2430" i="2"/>
  <c r="B2431" i="2"/>
  <c r="C2431" i="2"/>
  <c r="E2431" i="2"/>
  <c r="D2431" i="2"/>
  <c r="F2431" i="2"/>
  <c r="G2431" i="2"/>
  <c r="H2431" i="2"/>
  <c r="B2432" i="2"/>
  <c r="C2432" i="2"/>
  <c r="E2432" i="2"/>
  <c r="D2432" i="2"/>
  <c r="F2432" i="2"/>
  <c r="G2432" i="2"/>
  <c r="H2432" i="2"/>
  <c r="B2433" i="2"/>
  <c r="C2433" i="2"/>
  <c r="E2433" i="2"/>
  <c r="D2433" i="2"/>
  <c r="F2433" i="2"/>
  <c r="G2433" i="2"/>
  <c r="H2433" i="2"/>
  <c r="B2434" i="2"/>
  <c r="C2434" i="2"/>
  <c r="E2434" i="2"/>
  <c r="D2434" i="2"/>
  <c r="F2434" i="2"/>
  <c r="G2434" i="2"/>
  <c r="H2434" i="2"/>
  <c r="B2435" i="2"/>
  <c r="C2435" i="2"/>
  <c r="E2435" i="2"/>
  <c r="D2435" i="2"/>
  <c r="F2435" i="2"/>
  <c r="G2435" i="2"/>
  <c r="H2435" i="2"/>
  <c r="B2436" i="2"/>
  <c r="C2436" i="2"/>
  <c r="E2436" i="2"/>
  <c r="D2436" i="2"/>
  <c r="F2436" i="2"/>
  <c r="G2436" i="2"/>
  <c r="H2436" i="2"/>
  <c r="B2437" i="2"/>
  <c r="C2437" i="2"/>
  <c r="E2437" i="2"/>
  <c r="D2437" i="2"/>
  <c r="F2437" i="2"/>
  <c r="G2437" i="2"/>
  <c r="H2437" i="2"/>
  <c r="B2438" i="2"/>
  <c r="C2438" i="2"/>
  <c r="E2438" i="2"/>
  <c r="D2438" i="2"/>
  <c r="F2438" i="2"/>
  <c r="G2438" i="2"/>
  <c r="H2438" i="2"/>
  <c r="B2439" i="2"/>
  <c r="C2439" i="2"/>
  <c r="E2439" i="2"/>
  <c r="D2439" i="2"/>
  <c r="F2439" i="2"/>
  <c r="G2439" i="2"/>
  <c r="H2439" i="2"/>
  <c r="B2440" i="2"/>
  <c r="C2440" i="2"/>
  <c r="E2440" i="2"/>
  <c r="D2440" i="2"/>
  <c r="F2440" i="2"/>
  <c r="G2440" i="2"/>
  <c r="H2440" i="2"/>
  <c r="B2441" i="2"/>
  <c r="C2441" i="2"/>
  <c r="E2441" i="2"/>
  <c r="D2441" i="2"/>
  <c r="F2441" i="2"/>
  <c r="G2441" i="2"/>
  <c r="H2441" i="2"/>
  <c r="B2442" i="2"/>
  <c r="C2442" i="2"/>
  <c r="E2442" i="2"/>
  <c r="D2442" i="2"/>
  <c r="F2442" i="2"/>
  <c r="G2442" i="2"/>
  <c r="H2442" i="2"/>
  <c r="B2443" i="2"/>
  <c r="C2443" i="2"/>
  <c r="E2443" i="2"/>
  <c r="D2443" i="2"/>
  <c r="F2443" i="2"/>
  <c r="G2443" i="2"/>
  <c r="H2443" i="2"/>
  <c r="B2444" i="2"/>
  <c r="C2444" i="2"/>
  <c r="E2444" i="2"/>
  <c r="D2444" i="2"/>
  <c r="F2444" i="2"/>
  <c r="G2444" i="2"/>
  <c r="H2444" i="2"/>
  <c r="B2445" i="2"/>
  <c r="C2445" i="2"/>
  <c r="E2445" i="2"/>
  <c r="D2445" i="2"/>
  <c r="F2445" i="2"/>
  <c r="G2445" i="2"/>
  <c r="H2445" i="2"/>
  <c r="B2446" i="2"/>
  <c r="C2446" i="2"/>
  <c r="E2446" i="2"/>
  <c r="D2446" i="2"/>
  <c r="F2446" i="2"/>
  <c r="G2446" i="2"/>
  <c r="H2446" i="2"/>
  <c r="B2447" i="2"/>
  <c r="C2447" i="2"/>
  <c r="E2447" i="2"/>
  <c r="D2447" i="2"/>
  <c r="F2447" i="2"/>
  <c r="G2447" i="2"/>
  <c r="H2447" i="2"/>
  <c r="B2448" i="2"/>
  <c r="C2448" i="2"/>
  <c r="E2448" i="2"/>
  <c r="D2448" i="2"/>
  <c r="F2448" i="2"/>
  <c r="G2448" i="2"/>
  <c r="H2448" i="2"/>
  <c r="B2449" i="2"/>
  <c r="C2449" i="2"/>
  <c r="E2449" i="2"/>
  <c r="D2449" i="2"/>
  <c r="F2449" i="2"/>
  <c r="G2449" i="2"/>
  <c r="H2449" i="2"/>
  <c r="B2450" i="2"/>
  <c r="C2450" i="2"/>
  <c r="E2450" i="2"/>
  <c r="D2450" i="2"/>
  <c r="F2450" i="2"/>
  <c r="G2450" i="2"/>
  <c r="H2450" i="2"/>
  <c r="B2451" i="2"/>
  <c r="C2451" i="2"/>
  <c r="E2451" i="2"/>
  <c r="D2451" i="2"/>
  <c r="F2451" i="2"/>
  <c r="G2451" i="2"/>
  <c r="H2451" i="2"/>
  <c r="B2452" i="2"/>
  <c r="C2452" i="2"/>
  <c r="E2452" i="2"/>
  <c r="D2452" i="2"/>
  <c r="F2452" i="2"/>
  <c r="G2452" i="2"/>
  <c r="H2452" i="2"/>
  <c r="B2453" i="2"/>
  <c r="C2453" i="2"/>
  <c r="E2453" i="2"/>
  <c r="D2453" i="2"/>
  <c r="F2453" i="2"/>
  <c r="G2453" i="2"/>
  <c r="H2453" i="2"/>
  <c r="B2454" i="2"/>
  <c r="C2454" i="2"/>
  <c r="E2454" i="2"/>
  <c r="D2454" i="2"/>
  <c r="F2454" i="2"/>
  <c r="G2454" i="2"/>
  <c r="H2454" i="2"/>
  <c r="B2455" i="2"/>
  <c r="C2455" i="2"/>
  <c r="E2455" i="2"/>
  <c r="D2455" i="2"/>
  <c r="F2455" i="2"/>
  <c r="G2455" i="2"/>
  <c r="H2455" i="2"/>
  <c r="B2456" i="2"/>
  <c r="C2456" i="2"/>
  <c r="E2456" i="2"/>
  <c r="D2456" i="2"/>
  <c r="F2456" i="2"/>
  <c r="G2456" i="2"/>
  <c r="H2456" i="2"/>
  <c r="B2457" i="2"/>
  <c r="C2457" i="2"/>
  <c r="E2457" i="2"/>
  <c r="D2457" i="2"/>
  <c r="F2457" i="2"/>
  <c r="G2457" i="2"/>
  <c r="H2457" i="2"/>
  <c r="B2458" i="2"/>
  <c r="C2458" i="2"/>
  <c r="E2458" i="2"/>
  <c r="D2458" i="2"/>
  <c r="F2458" i="2"/>
  <c r="G2458" i="2"/>
  <c r="H2458" i="2"/>
  <c r="B2459" i="2"/>
  <c r="C2459" i="2"/>
  <c r="E2459" i="2"/>
  <c r="D2459" i="2"/>
  <c r="F2459" i="2"/>
  <c r="G2459" i="2"/>
  <c r="H2459" i="2"/>
  <c r="B2460" i="2"/>
  <c r="C2460" i="2"/>
  <c r="E2460" i="2"/>
  <c r="D2460" i="2"/>
  <c r="F2460" i="2"/>
  <c r="G2460" i="2"/>
  <c r="H2460" i="2"/>
  <c r="B2461" i="2"/>
  <c r="C2461" i="2"/>
  <c r="E2461" i="2"/>
  <c r="D2461" i="2"/>
  <c r="F2461" i="2"/>
  <c r="G2461" i="2"/>
  <c r="H2461" i="2"/>
  <c r="B2462" i="2"/>
  <c r="C2462" i="2"/>
  <c r="E2462" i="2"/>
  <c r="D2462" i="2"/>
  <c r="F2462" i="2"/>
  <c r="G2462" i="2"/>
  <c r="H2462" i="2"/>
  <c r="B2463" i="2"/>
  <c r="C2463" i="2"/>
  <c r="E2463" i="2"/>
  <c r="D2463" i="2"/>
  <c r="F2463" i="2"/>
  <c r="G2463" i="2"/>
  <c r="H2463" i="2"/>
  <c r="B2464" i="2"/>
  <c r="C2464" i="2"/>
  <c r="E2464" i="2"/>
  <c r="D2464" i="2"/>
  <c r="F2464" i="2"/>
  <c r="G2464" i="2"/>
  <c r="H2464" i="2"/>
  <c r="B2465" i="2"/>
  <c r="C2465" i="2"/>
  <c r="E2465" i="2"/>
  <c r="D2465" i="2"/>
  <c r="F2465" i="2"/>
  <c r="G2465" i="2"/>
  <c r="H2465" i="2"/>
  <c r="B2466" i="2"/>
  <c r="C2466" i="2"/>
  <c r="E2466" i="2"/>
  <c r="D2466" i="2"/>
  <c r="F2466" i="2"/>
  <c r="G2466" i="2"/>
  <c r="H2466" i="2"/>
  <c r="B2467" i="2"/>
  <c r="C2467" i="2"/>
  <c r="E2467" i="2"/>
  <c r="D2467" i="2"/>
  <c r="F2467" i="2"/>
  <c r="G2467" i="2"/>
  <c r="H2467" i="2"/>
  <c r="B2468" i="2"/>
  <c r="C2468" i="2"/>
  <c r="E2468" i="2"/>
  <c r="D2468" i="2"/>
  <c r="F2468" i="2"/>
  <c r="G2468" i="2"/>
  <c r="H2468" i="2"/>
  <c r="B2469" i="2"/>
  <c r="C2469" i="2"/>
  <c r="E2469" i="2"/>
  <c r="D2469" i="2"/>
  <c r="F2469" i="2"/>
  <c r="G2469" i="2"/>
  <c r="H2469" i="2"/>
  <c r="B2470" i="2"/>
  <c r="C2470" i="2"/>
  <c r="E2470" i="2"/>
  <c r="D2470" i="2"/>
  <c r="F2470" i="2"/>
  <c r="G2470" i="2"/>
  <c r="H2470" i="2"/>
  <c r="B2471" i="2"/>
  <c r="C2471" i="2"/>
  <c r="E2471" i="2"/>
  <c r="D2471" i="2"/>
  <c r="F2471" i="2"/>
  <c r="G2471" i="2"/>
  <c r="H2471" i="2"/>
  <c r="B2472" i="2"/>
  <c r="C2472" i="2"/>
  <c r="E2472" i="2"/>
  <c r="D2472" i="2"/>
  <c r="F2472" i="2"/>
  <c r="G2472" i="2"/>
  <c r="H2472" i="2"/>
  <c r="B2473" i="2"/>
  <c r="C2473" i="2"/>
  <c r="E2473" i="2"/>
  <c r="D2473" i="2"/>
  <c r="F2473" i="2"/>
  <c r="G2473" i="2"/>
  <c r="H2473" i="2"/>
  <c r="B2474" i="2"/>
  <c r="C2474" i="2"/>
  <c r="E2474" i="2"/>
  <c r="D2474" i="2"/>
  <c r="F2474" i="2"/>
  <c r="G2474" i="2"/>
  <c r="H2474" i="2"/>
  <c r="B2475" i="2"/>
  <c r="C2475" i="2"/>
  <c r="E2475" i="2"/>
  <c r="D2475" i="2"/>
  <c r="F2475" i="2"/>
  <c r="G2475" i="2"/>
  <c r="H2475" i="2"/>
  <c r="B2476" i="2"/>
  <c r="C2476" i="2"/>
  <c r="E2476" i="2"/>
  <c r="D2476" i="2"/>
  <c r="F2476" i="2"/>
  <c r="G2476" i="2"/>
  <c r="H2476" i="2"/>
  <c r="B2477" i="2"/>
  <c r="C2477" i="2"/>
  <c r="E2477" i="2"/>
  <c r="D2477" i="2"/>
  <c r="F2477" i="2"/>
  <c r="G2477" i="2"/>
  <c r="H2477" i="2"/>
  <c r="B2478" i="2"/>
  <c r="C2478" i="2"/>
  <c r="E2478" i="2"/>
  <c r="D2478" i="2"/>
  <c r="F2478" i="2"/>
  <c r="G2478" i="2"/>
  <c r="H2478" i="2"/>
  <c r="B2479" i="2"/>
  <c r="C2479" i="2"/>
  <c r="E2479" i="2"/>
  <c r="D2479" i="2"/>
  <c r="F2479" i="2"/>
  <c r="G2479" i="2"/>
  <c r="H2479" i="2"/>
  <c r="B2480" i="2"/>
  <c r="C2480" i="2"/>
  <c r="E2480" i="2"/>
  <c r="D2480" i="2"/>
  <c r="F2480" i="2"/>
  <c r="G2480" i="2"/>
  <c r="H2480" i="2"/>
  <c r="B2481" i="2"/>
  <c r="C2481" i="2"/>
  <c r="E2481" i="2"/>
  <c r="D2481" i="2"/>
  <c r="F2481" i="2"/>
  <c r="G2481" i="2"/>
  <c r="H2481" i="2"/>
  <c r="B2482" i="2"/>
  <c r="C2482" i="2"/>
  <c r="E2482" i="2"/>
  <c r="D2482" i="2"/>
  <c r="F2482" i="2"/>
  <c r="G2482" i="2"/>
  <c r="H2482" i="2"/>
  <c r="B2483" i="2"/>
  <c r="C2483" i="2"/>
  <c r="E2483" i="2"/>
  <c r="D2483" i="2"/>
  <c r="F2483" i="2"/>
  <c r="G2483" i="2"/>
  <c r="H2483" i="2"/>
  <c r="B2484" i="2"/>
  <c r="C2484" i="2"/>
  <c r="E2484" i="2"/>
  <c r="D2484" i="2"/>
  <c r="F2484" i="2"/>
  <c r="G2484" i="2"/>
  <c r="H2484" i="2"/>
  <c r="B2485" i="2"/>
  <c r="C2485" i="2"/>
  <c r="E2485" i="2"/>
  <c r="D2485" i="2"/>
  <c r="F2485" i="2"/>
  <c r="G2485" i="2"/>
  <c r="H2485" i="2"/>
  <c r="B2486" i="2"/>
  <c r="C2486" i="2"/>
  <c r="E2486" i="2"/>
  <c r="D2486" i="2"/>
  <c r="F2486" i="2"/>
  <c r="G2486" i="2"/>
  <c r="H2486" i="2"/>
  <c r="B2487" i="2"/>
  <c r="C2487" i="2"/>
  <c r="E2487" i="2"/>
  <c r="D2487" i="2"/>
  <c r="F2487" i="2"/>
  <c r="G2487" i="2"/>
  <c r="H2487" i="2"/>
  <c r="B2488" i="2"/>
  <c r="C2488" i="2"/>
  <c r="E2488" i="2"/>
  <c r="D2488" i="2"/>
  <c r="F2488" i="2"/>
  <c r="G2488" i="2"/>
  <c r="H2488" i="2"/>
  <c r="B2489" i="2"/>
  <c r="C2489" i="2"/>
  <c r="E2489" i="2"/>
  <c r="D2489" i="2"/>
  <c r="F2489" i="2"/>
  <c r="G2489" i="2"/>
  <c r="H2489" i="2"/>
  <c r="B2490" i="2"/>
  <c r="C2490" i="2"/>
  <c r="E2490" i="2"/>
  <c r="D2490" i="2"/>
  <c r="F2490" i="2"/>
  <c r="G2490" i="2"/>
  <c r="H2490" i="2"/>
  <c r="B2491" i="2"/>
  <c r="C2491" i="2"/>
  <c r="E2491" i="2"/>
  <c r="D2491" i="2"/>
  <c r="F2491" i="2"/>
  <c r="G2491" i="2"/>
  <c r="H2491" i="2"/>
  <c r="B2492" i="2"/>
  <c r="C2492" i="2"/>
  <c r="E2492" i="2"/>
  <c r="D2492" i="2"/>
  <c r="F2492" i="2"/>
  <c r="G2492" i="2"/>
  <c r="H2492" i="2"/>
  <c r="B2493" i="2"/>
  <c r="C2493" i="2"/>
  <c r="E2493" i="2"/>
  <c r="D2493" i="2"/>
  <c r="F2493" i="2"/>
  <c r="G2493" i="2"/>
  <c r="H2493" i="2"/>
  <c r="B2494" i="2"/>
  <c r="C2494" i="2"/>
  <c r="E2494" i="2"/>
  <c r="D2494" i="2"/>
  <c r="F2494" i="2"/>
  <c r="G2494" i="2"/>
  <c r="H2494" i="2"/>
  <c r="B2495" i="2"/>
  <c r="C2495" i="2"/>
  <c r="E2495" i="2"/>
  <c r="D2495" i="2"/>
  <c r="F2495" i="2"/>
  <c r="G2495" i="2"/>
  <c r="H2495" i="2"/>
  <c r="B2496" i="2"/>
  <c r="C2496" i="2"/>
  <c r="E2496" i="2"/>
  <c r="D2496" i="2"/>
  <c r="F2496" i="2"/>
  <c r="G2496" i="2"/>
  <c r="H2496" i="2"/>
  <c r="B2497" i="2"/>
  <c r="C2497" i="2"/>
  <c r="E2497" i="2"/>
  <c r="D2497" i="2"/>
  <c r="F2497" i="2"/>
  <c r="G2497" i="2"/>
  <c r="H2497" i="2"/>
  <c r="B2498" i="2"/>
  <c r="C2498" i="2"/>
  <c r="E2498" i="2"/>
  <c r="D2498" i="2"/>
  <c r="F2498" i="2"/>
  <c r="G2498" i="2"/>
  <c r="H2498" i="2"/>
  <c r="B2499" i="2"/>
  <c r="C2499" i="2"/>
  <c r="E2499" i="2"/>
  <c r="D2499" i="2"/>
  <c r="F2499" i="2"/>
  <c r="G2499" i="2"/>
  <c r="H2499" i="2"/>
  <c r="B2500" i="2"/>
  <c r="C2500" i="2"/>
  <c r="E2500" i="2"/>
  <c r="D2500" i="2"/>
  <c r="F2500" i="2"/>
  <c r="G2500" i="2"/>
  <c r="H2500" i="2"/>
  <c r="B2501" i="2"/>
  <c r="C2501" i="2"/>
  <c r="E2501" i="2"/>
  <c r="D2501" i="2"/>
  <c r="F2501" i="2"/>
  <c r="G2501" i="2"/>
  <c r="H2501" i="2"/>
  <c r="B2502" i="2"/>
  <c r="C2502" i="2"/>
  <c r="E2502" i="2"/>
  <c r="D2502" i="2"/>
  <c r="F2502" i="2"/>
  <c r="G2502" i="2"/>
  <c r="H2502" i="2"/>
  <c r="B2503" i="2"/>
  <c r="C2503" i="2"/>
  <c r="E2503" i="2"/>
  <c r="D2503" i="2"/>
  <c r="F2503" i="2"/>
  <c r="G2503" i="2"/>
  <c r="H2503" i="2"/>
  <c r="B2504" i="2"/>
  <c r="C2504" i="2"/>
  <c r="E2504" i="2"/>
  <c r="D2504" i="2"/>
  <c r="F2504" i="2"/>
  <c r="G2504" i="2"/>
  <c r="H2504" i="2"/>
  <c r="B2505" i="2"/>
  <c r="C2505" i="2"/>
  <c r="E2505" i="2"/>
  <c r="D2505" i="2"/>
  <c r="F2505" i="2"/>
  <c r="G2505" i="2"/>
  <c r="H2505" i="2"/>
  <c r="B2506" i="2"/>
  <c r="C2506" i="2"/>
  <c r="E2506" i="2"/>
  <c r="D2506" i="2"/>
  <c r="F2506" i="2"/>
  <c r="G2506" i="2"/>
  <c r="H2506" i="2"/>
  <c r="B2507" i="2"/>
  <c r="C2507" i="2"/>
  <c r="E2507" i="2"/>
  <c r="D2507" i="2"/>
  <c r="F2507" i="2"/>
  <c r="G2507" i="2"/>
  <c r="H2507" i="2"/>
  <c r="B2508" i="2"/>
  <c r="C2508" i="2"/>
  <c r="E2508" i="2"/>
  <c r="D2508" i="2"/>
  <c r="F2508" i="2"/>
  <c r="G2508" i="2"/>
  <c r="H2508" i="2"/>
  <c r="B2509" i="2"/>
  <c r="C2509" i="2"/>
  <c r="E2509" i="2"/>
  <c r="D2509" i="2"/>
  <c r="F2509" i="2"/>
  <c r="G2509" i="2"/>
  <c r="H2509" i="2"/>
  <c r="B2510" i="2"/>
  <c r="C2510" i="2"/>
  <c r="E2510" i="2"/>
  <c r="D2510" i="2"/>
  <c r="F2510" i="2"/>
  <c r="G2510" i="2"/>
  <c r="H2510" i="2"/>
  <c r="B2511" i="2"/>
  <c r="C2511" i="2"/>
  <c r="E2511" i="2"/>
  <c r="D2511" i="2"/>
  <c r="F2511" i="2"/>
  <c r="G2511" i="2"/>
  <c r="H2511" i="2"/>
  <c r="B2512" i="2"/>
  <c r="C2512" i="2"/>
  <c r="E2512" i="2"/>
  <c r="D2512" i="2"/>
  <c r="F2512" i="2"/>
  <c r="G2512" i="2"/>
  <c r="H2512" i="2"/>
  <c r="B2513" i="2"/>
  <c r="C2513" i="2"/>
  <c r="E2513" i="2"/>
  <c r="D2513" i="2"/>
  <c r="F2513" i="2"/>
  <c r="G2513" i="2"/>
  <c r="H2513" i="2"/>
  <c r="B2514" i="2"/>
  <c r="C2514" i="2"/>
  <c r="E2514" i="2"/>
  <c r="D2514" i="2"/>
  <c r="F2514" i="2"/>
  <c r="G2514" i="2"/>
  <c r="H2514" i="2"/>
  <c r="B2515" i="2"/>
  <c r="C2515" i="2"/>
  <c r="E2515" i="2"/>
  <c r="D2515" i="2"/>
  <c r="F2515" i="2"/>
  <c r="G2515" i="2"/>
  <c r="H2515" i="2"/>
  <c r="B2516" i="2"/>
  <c r="C2516" i="2"/>
  <c r="E2516" i="2"/>
  <c r="D2516" i="2"/>
  <c r="F2516" i="2"/>
  <c r="G2516" i="2"/>
  <c r="H2516" i="2"/>
  <c r="B2517" i="2"/>
  <c r="C2517" i="2"/>
  <c r="E2517" i="2"/>
  <c r="D2517" i="2"/>
  <c r="F2517" i="2"/>
  <c r="G2517" i="2"/>
  <c r="H2517" i="2"/>
  <c r="B2518" i="2"/>
  <c r="C2518" i="2"/>
  <c r="E2518" i="2"/>
  <c r="D2518" i="2"/>
  <c r="F2518" i="2"/>
  <c r="G2518" i="2"/>
  <c r="H2518" i="2"/>
  <c r="B2519" i="2"/>
  <c r="C2519" i="2"/>
  <c r="E2519" i="2"/>
  <c r="D2519" i="2"/>
  <c r="F2519" i="2"/>
  <c r="G2519" i="2"/>
  <c r="H2519" i="2"/>
  <c r="B2520" i="2"/>
  <c r="C2520" i="2"/>
  <c r="E2520" i="2"/>
  <c r="D2520" i="2"/>
  <c r="F2520" i="2"/>
  <c r="G2520" i="2"/>
  <c r="H2520" i="2"/>
  <c r="B2521" i="2"/>
  <c r="C2521" i="2"/>
  <c r="E2521" i="2"/>
  <c r="D2521" i="2"/>
  <c r="F2521" i="2"/>
  <c r="G2521" i="2"/>
  <c r="H2521" i="2"/>
  <c r="B2522" i="2"/>
  <c r="C2522" i="2"/>
  <c r="E2522" i="2"/>
  <c r="D2522" i="2"/>
  <c r="F2522" i="2"/>
  <c r="G2522" i="2"/>
  <c r="H2522" i="2"/>
  <c r="B2523" i="2"/>
  <c r="C2523" i="2"/>
  <c r="E2523" i="2"/>
  <c r="D2523" i="2"/>
  <c r="F2523" i="2"/>
  <c r="G2523" i="2"/>
  <c r="H2523" i="2"/>
  <c r="B2524" i="2"/>
  <c r="C2524" i="2"/>
  <c r="E2524" i="2"/>
  <c r="D2524" i="2"/>
  <c r="F2524" i="2"/>
  <c r="G2524" i="2"/>
  <c r="H2524" i="2"/>
  <c r="B2525" i="2"/>
  <c r="C2525" i="2"/>
  <c r="E2525" i="2"/>
  <c r="D2525" i="2"/>
  <c r="F2525" i="2"/>
  <c r="G2525" i="2"/>
  <c r="H2525" i="2"/>
  <c r="B2526" i="2"/>
  <c r="C2526" i="2"/>
  <c r="E2526" i="2"/>
  <c r="D2526" i="2"/>
  <c r="F2526" i="2"/>
  <c r="G2526" i="2"/>
  <c r="H2526" i="2"/>
  <c r="B2527" i="2"/>
  <c r="C2527" i="2"/>
  <c r="E2527" i="2"/>
  <c r="D2527" i="2"/>
  <c r="F2527" i="2"/>
  <c r="G2527" i="2"/>
  <c r="H2527" i="2"/>
  <c r="B2528" i="2"/>
  <c r="C2528" i="2"/>
  <c r="E2528" i="2"/>
  <c r="D2528" i="2"/>
  <c r="F2528" i="2"/>
  <c r="G2528" i="2"/>
  <c r="H2528" i="2"/>
  <c r="B2529" i="2"/>
  <c r="C2529" i="2"/>
  <c r="E2529" i="2"/>
  <c r="D2529" i="2"/>
  <c r="F2529" i="2"/>
  <c r="G2529" i="2"/>
  <c r="H2529" i="2"/>
  <c r="B2530" i="2"/>
  <c r="C2530" i="2"/>
  <c r="E2530" i="2"/>
  <c r="D2530" i="2"/>
  <c r="F2530" i="2"/>
  <c r="G2530" i="2"/>
  <c r="H2530" i="2"/>
  <c r="B2531" i="2"/>
  <c r="C2531" i="2"/>
  <c r="E2531" i="2"/>
  <c r="D2531" i="2"/>
  <c r="F2531" i="2"/>
  <c r="G2531" i="2"/>
  <c r="H2531" i="2"/>
  <c r="B2532" i="2"/>
  <c r="C2532" i="2"/>
  <c r="E2532" i="2"/>
  <c r="D2532" i="2"/>
  <c r="F2532" i="2"/>
  <c r="G2532" i="2"/>
  <c r="H2532" i="2"/>
  <c r="B2533" i="2"/>
  <c r="C2533" i="2"/>
  <c r="E2533" i="2"/>
  <c r="D2533" i="2"/>
  <c r="F2533" i="2"/>
  <c r="G2533" i="2"/>
  <c r="H2533" i="2"/>
  <c r="B2534" i="2"/>
  <c r="C2534" i="2"/>
  <c r="E2534" i="2"/>
  <c r="D2534" i="2"/>
  <c r="F2534" i="2"/>
  <c r="G2534" i="2"/>
  <c r="H2534" i="2"/>
  <c r="B2535" i="2"/>
  <c r="C2535" i="2"/>
  <c r="E2535" i="2"/>
  <c r="D2535" i="2"/>
  <c r="F2535" i="2"/>
  <c r="G2535" i="2"/>
  <c r="H2535" i="2"/>
  <c r="B2536" i="2"/>
  <c r="C2536" i="2"/>
  <c r="E2536" i="2"/>
  <c r="D2536" i="2"/>
  <c r="F2536" i="2"/>
  <c r="G2536" i="2"/>
  <c r="H2536" i="2"/>
  <c r="B2537" i="2"/>
  <c r="C2537" i="2"/>
  <c r="E2537" i="2"/>
  <c r="D2537" i="2"/>
  <c r="F2537" i="2"/>
  <c r="G2537" i="2"/>
  <c r="H2537" i="2"/>
  <c r="B2538" i="2"/>
  <c r="C2538" i="2"/>
  <c r="E2538" i="2"/>
  <c r="D2538" i="2"/>
  <c r="F2538" i="2"/>
  <c r="G2538" i="2"/>
  <c r="H2538" i="2"/>
  <c r="B2539" i="2"/>
  <c r="C2539" i="2"/>
  <c r="E2539" i="2"/>
  <c r="D2539" i="2"/>
  <c r="F2539" i="2"/>
  <c r="G2539" i="2"/>
  <c r="H2539" i="2"/>
  <c r="B2540" i="2"/>
  <c r="C2540" i="2"/>
  <c r="E2540" i="2"/>
  <c r="D2540" i="2"/>
  <c r="F2540" i="2"/>
  <c r="G2540" i="2"/>
  <c r="H2540" i="2"/>
  <c r="B2541" i="2"/>
  <c r="C2541" i="2"/>
  <c r="E2541" i="2"/>
  <c r="D2541" i="2"/>
  <c r="F2541" i="2"/>
  <c r="G2541" i="2"/>
  <c r="H2541" i="2"/>
  <c r="B2542" i="2"/>
  <c r="C2542" i="2"/>
  <c r="E2542" i="2"/>
  <c r="D2542" i="2"/>
  <c r="F2542" i="2"/>
  <c r="G2542" i="2"/>
  <c r="H2542" i="2"/>
  <c r="B2543" i="2"/>
  <c r="C2543" i="2"/>
  <c r="E2543" i="2"/>
  <c r="D2543" i="2"/>
  <c r="F2543" i="2"/>
  <c r="G2543" i="2"/>
  <c r="H2543" i="2"/>
  <c r="B2544" i="2"/>
  <c r="C2544" i="2"/>
  <c r="E2544" i="2"/>
  <c r="D2544" i="2"/>
  <c r="F2544" i="2"/>
  <c r="G2544" i="2"/>
  <c r="H2544" i="2"/>
  <c r="B2545" i="2"/>
  <c r="C2545" i="2"/>
  <c r="E2545" i="2"/>
  <c r="D2545" i="2"/>
  <c r="F2545" i="2"/>
  <c r="G2545" i="2"/>
  <c r="H2545" i="2"/>
  <c r="B2546" i="2"/>
  <c r="C2546" i="2"/>
  <c r="E2546" i="2"/>
  <c r="D2546" i="2"/>
  <c r="F2546" i="2"/>
  <c r="G2546" i="2"/>
  <c r="H2546" i="2"/>
  <c r="B2547" i="2"/>
  <c r="C2547" i="2"/>
  <c r="E2547" i="2"/>
  <c r="D2547" i="2"/>
  <c r="F2547" i="2"/>
  <c r="G2547" i="2"/>
  <c r="H2547" i="2"/>
  <c r="B2548" i="2"/>
  <c r="C2548" i="2"/>
  <c r="E2548" i="2"/>
  <c r="D2548" i="2"/>
  <c r="F2548" i="2"/>
  <c r="G2548" i="2"/>
  <c r="H2548" i="2"/>
  <c r="B2549" i="2"/>
  <c r="C2549" i="2"/>
  <c r="E2549" i="2"/>
  <c r="D2549" i="2"/>
  <c r="F2549" i="2"/>
  <c r="G2549" i="2"/>
  <c r="H2549" i="2"/>
  <c r="B2550" i="2"/>
  <c r="C2550" i="2"/>
  <c r="E2550" i="2"/>
  <c r="D2550" i="2"/>
  <c r="F2550" i="2"/>
  <c r="G2550" i="2"/>
  <c r="H2550" i="2"/>
  <c r="B2551" i="2"/>
  <c r="C2551" i="2"/>
  <c r="E2551" i="2"/>
  <c r="D2551" i="2"/>
  <c r="F2551" i="2"/>
  <c r="G2551" i="2"/>
  <c r="H2551" i="2"/>
  <c r="B2552" i="2"/>
  <c r="C2552" i="2"/>
  <c r="E2552" i="2"/>
  <c r="D2552" i="2"/>
  <c r="F2552" i="2"/>
  <c r="G2552" i="2"/>
  <c r="H2552" i="2"/>
  <c r="B2553" i="2"/>
  <c r="C2553" i="2"/>
  <c r="E2553" i="2"/>
  <c r="D2553" i="2"/>
  <c r="F2553" i="2"/>
  <c r="G2553" i="2"/>
  <c r="H2553" i="2"/>
  <c r="B2554" i="2"/>
  <c r="C2554" i="2"/>
  <c r="E2554" i="2"/>
  <c r="D2554" i="2"/>
  <c r="F2554" i="2"/>
  <c r="G2554" i="2"/>
  <c r="H2554" i="2"/>
  <c r="B2555" i="2"/>
  <c r="C2555" i="2"/>
  <c r="E2555" i="2"/>
  <c r="D2555" i="2"/>
  <c r="F2555" i="2"/>
  <c r="G2555" i="2"/>
  <c r="H2555" i="2"/>
  <c r="B2556" i="2"/>
  <c r="C2556" i="2"/>
  <c r="E2556" i="2"/>
  <c r="D2556" i="2"/>
  <c r="F2556" i="2"/>
  <c r="G2556" i="2"/>
  <c r="H2556" i="2"/>
  <c r="B2557" i="2"/>
  <c r="C2557" i="2"/>
  <c r="E2557" i="2"/>
  <c r="D2557" i="2"/>
  <c r="F2557" i="2"/>
  <c r="G2557" i="2"/>
  <c r="H2557" i="2"/>
  <c r="B2558" i="2"/>
  <c r="C2558" i="2"/>
  <c r="E2558" i="2"/>
  <c r="D2558" i="2"/>
  <c r="F2558" i="2"/>
  <c r="G2558" i="2"/>
  <c r="H2558" i="2"/>
  <c r="B2559" i="2"/>
  <c r="C2559" i="2"/>
  <c r="E2559" i="2"/>
  <c r="D2559" i="2"/>
  <c r="F2559" i="2"/>
  <c r="G2559" i="2"/>
  <c r="H2559" i="2"/>
  <c r="B2560" i="2"/>
  <c r="C2560" i="2"/>
  <c r="E2560" i="2"/>
  <c r="D2560" i="2"/>
  <c r="F2560" i="2"/>
  <c r="G2560" i="2"/>
  <c r="H2560" i="2"/>
  <c r="B2561" i="2"/>
  <c r="C2561" i="2"/>
  <c r="E2561" i="2"/>
  <c r="D2561" i="2"/>
  <c r="F2561" i="2"/>
  <c r="G2561" i="2"/>
  <c r="H2561" i="2"/>
  <c r="B2562" i="2"/>
  <c r="C2562" i="2"/>
  <c r="E2562" i="2"/>
  <c r="D2562" i="2"/>
  <c r="F2562" i="2"/>
  <c r="G2562" i="2"/>
  <c r="H2562" i="2"/>
  <c r="B2563" i="2"/>
  <c r="C2563" i="2"/>
  <c r="E2563" i="2"/>
  <c r="D2563" i="2"/>
  <c r="F2563" i="2"/>
  <c r="G2563" i="2"/>
  <c r="H2563" i="2"/>
  <c r="B2564" i="2"/>
  <c r="C2564" i="2"/>
  <c r="E2564" i="2"/>
  <c r="D2564" i="2"/>
  <c r="F2564" i="2"/>
  <c r="G2564" i="2"/>
  <c r="H2564" i="2"/>
  <c r="B2565" i="2"/>
  <c r="C2565" i="2"/>
  <c r="E2565" i="2"/>
  <c r="D2565" i="2"/>
  <c r="F2565" i="2"/>
  <c r="G2565" i="2"/>
  <c r="H2565" i="2"/>
  <c r="B2566" i="2"/>
  <c r="C2566" i="2"/>
  <c r="E2566" i="2"/>
  <c r="D2566" i="2"/>
  <c r="F2566" i="2"/>
  <c r="G2566" i="2"/>
  <c r="H2566" i="2"/>
  <c r="B2567" i="2"/>
  <c r="C2567" i="2"/>
  <c r="E2567" i="2"/>
  <c r="D2567" i="2"/>
  <c r="F2567" i="2"/>
  <c r="G2567" i="2"/>
  <c r="H2567" i="2"/>
  <c r="B2568" i="2"/>
  <c r="C2568" i="2"/>
  <c r="E2568" i="2"/>
  <c r="D2568" i="2"/>
  <c r="F2568" i="2"/>
  <c r="G2568" i="2"/>
  <c r="H2568" i="2"/>
  <c r="B2569" i="2"/>
  <c r="C2569" i="2"/>
  <c r="E2569" i="2"/>
  <c r="D2569" i="2"/>
  <c r="F2569" i="2"/>
  <c r="G2569" i="2"/>
  <c r="H2569" i="2"/>
  <c r="B2570" i="2"/>
  <c r="C2570" i="2"/>
  <c r="E2570" i="2"/>
  <c r="D2570" i="2"/>
  <c r="F2570" i="2"/>
  <c r="G2570" i="2"/>
  <c r="H2570" i="2"/>
  <c r="B2571" i="2"/>
  <c r="C2571" i="2"/>
  <c r="E2571" i="2"/>
  <c r="D2571" i="2"/>
  <c r="F2571" i="2"/>
  <c r="G2571" i="2"/>
  <c r="H2571" i="2"/>
  <c r="B2572" i="2"/>
  <c r="C2572" i="2"/>
  <c r="E2572" i="2"/>
  <c r="D2572" i="2"/>
  <c r="F2572" i="2"/>
  <c r="G2572" i="2"/>
  <c r="H2572" i="2"/>
  <c r="B2573" i="2"/>
  <c r="C2573" i="2"/>
  <c r="E2573" i="2"/>
  <c r="D2573" i="2"/>
  <c r="F2573" i="2"/>
  <c r="G2573" i="2"/>
  <c r="H2573" i="2"/>
  <c r="B2574" i="2"/>
  <c r="C2574" i="2"/>
  <c r="E2574" i="2"/>
  <c r="D2574" i="2"/>
  <c r="F2574" i="2"/>
  <c r="G2574" i="2"/>
  <c r="H2574" i="2"/>
  <c r="B2575" i="2"/>
  <c r="C2575" i="2"/>
  <c r="E2575" i="2"/>
  <c r="D2575" i="2"/>
  <c r="F2575" i="2"/>
  <c r="G2575" i="2"/>
  <c r="H2575" i="2"/>
  <c r="B2576" i="2"/>
  <c r="C2576" i="2"/>
  <c r="E2576" i="2"/>
  <c r="D2576" i="2"/>
  <c r="F2576" i="2"/>
  <c r="G2576" i="2"/>
  <c r="H2576" i="2"/>
  <c r="B2577" i="2"/>
  <c r="C2577" i="2"/>
  <c r="E2577" i="2"/>
  <c r="D2577" i="2"/>
  <c r="F2577" i="2"/>
  <c r="G2577" i="2"/>
  <c r="H2577" i="2"/>
  <c r="B2578" i="2"/>
  <c r="C2578" i="2"/>
  <c r="E2578" i="2"/>
  <c r="D2578" i="2"/>
  <c r="F2578" i="2"/>
  <c r="G2578" i="2"/>
  <c r="H2578" i="2"/>
  <c r="B2579" i="2"/>
  <c r="C2579" i="2"/>
  <c r="E2579" i="2"/>
  <c r="D2579" i="2"/>
  <c r="F2579" i="2"/>
  <c r="G2579" i="2"/>
  <c r="H2579" i="2"/>
  <c r="B2580" i="2"/>
  <c r="C2580" i="2"/>
  <c r="E2580" i="2"/>
  <c r="D2580" i="2"/>
  <c r="F2580" i="2"/>
  <c r="G2580" i="2"/>
  <c r="H2580" i="2"/>
  <c r="B2581" i="2"/>
  <c r="C2581" i="2"/>
  <c r="E2581" i="2"/>
  <c r="D2581" i="2"/>
  <c r="F2581" i="2"/>
  <c r="G2581" i="2"/>
  <c r="H2581" i="2"/>
  <c r="B2582" i="2"/>
  <c r="C2582" i="2"/>
  <c r="E2582" i="2"/>
  <c r="D2582" i="2"/>
  <c r="F2582" i="2"/>
  <c r="G2582" i="2"/>
  <c r="H2582" i="2"/>
  <c r="B2583" i="2"/>
  <c r="C2583" i="2"/>
  <c r="E2583" i="2"/>
  <c r="D2583" i="2"/>
  <c r="F2583" i="2"/>
  <c r="G2583" i="2"/>
  <c r="H2583" i="2"/>
  <c r="B2584" i="2"/>
  <c r="C2584" i="2"/>
  <c r="E2584" i="2"/>
  <c r="D2584" i="2"/>
  <c r="F2584" i="2"/>
  <c r="G2584" i="2"/>
  <c r="H2584" i="2"/>
  <c r="B2585" i="2"/>
  <c r="C2585" i="2"/>
  <c r="E2585" i="2"/>
  <c r="D2585" i="2"/>
  <c r="F2585" i="2"/>
  <c r="G2585" i="2"/>
  <c r="H2585" i="2"/>
  <c r="B2586" i="2"/>
  <c r="C2586" i="2"/>
  <c r="E2586" i="2"/>
  <c r="D2586" i="2"/>
  <c r="F2586" i="2"/>
  <c r="G2586" i="2"/>
  <c r="H2586" i="2"/>
  <c r="B2587" i="2"/>
  <c r="C2587" i="2"/>
  <c r="E2587" i="2"/>
  <c r="D2587" i="2"/>
  <c r="F2587" i="2"/>
  <c r="G2587" i="2"/>
  <c r="H2587" i="2"/>
  <c r="B2588" i="2"/>
  <c r="C2588" i="2"/>
  <c r="E2588" i="2"/>
  <c r="D2588" i="2"/>
  <c r="F2588" i="2"/>
  <c r="G2588" i="2"/>
  <c r="H2588" i="2"/>
  <c r="B2589" i="2"/>
  <c r="C2589" i="2"/>
  <c r="E2589" i="2"/>
  <c r="D2589" i="2"/>
  <c r="F2589" i="2"/>
  <c r="G2589" i="2"/>
  <c r="H2589" i="2"/>
  <c r="B2590" i="2"/>
  <c r="C2590" i="2"/>
  <c r="E2590" i="2"/>
  <c r="D2590" i="2"/>
  <c r="F2590" i="2"/>
  <c r="G2590" i="2"/>
  <c r="H2590" i="2"/>
  <c r="B2591" i="2"/>
  <c r="C2591" i="2"/>
  <c r="E2591" i="2"/>
  <c r="D2591" i="2"/>
  <c r="F2591" i="2"/>
  <c r="G2591" i="2"/>
  <c r="H2591" i="2"/>
  <c r="B2592" i="2"/>
  <c r="C2592" i="2"/>
  <c r="E2592" i="2"/>
  <c r="D2592" i="2"/>
  <c r="F2592" i="2"/>
  <c r="G2592" i="2"/>
  <c r="H2592" i="2"/>
  <c r="B2593" i="2"/>
  <c r="C2593" i="2"/>
  <c r="E2593" i="2"/>
  <c r="D2593" i="2"/>
  <c r="F2593" i="2"/>
  <c r="G2593" i="2"/>
  <c r="H2593" i="2"/>
  <c r="B2594" i="2"/>
  <c r="C2594" i="2"/>
  <c r="E2594" i="2"/>
  <c r="D2594" i="2"/>
  <c r="F2594" i="2"/>
  <c r="G2594" i="2"/>
  <c r="H2594" i="2"/>
  <c r="B2595" i="2"/>
  <c r="C2595" i="2"/>
  <c r="E2595" i="2"/>
  <c r="D2595" i="2"/>
  <c r="F2595" i="2"/>
  <c r="G2595" i="2"/>
  <c r="H2595" i="2"/>
  <c r="B2596" i="2"/>
  <c r="C2596" i="2"/>
  <c r="E2596" i="2"/>
  <c r="D2596" i="2"/>
  <c r="F2596" i="2"/>
  <c r="G2596" i="2"/>
  <c r="H2596" i="2"/>
  <c r="B2597" i="2"/>
  <c r="C2597" i="2"/>
  <c r="E2597" i="2"/>
  <c r="D2597" i="2"/>
  <c r="F2597" i="2"/>
  <c r="G2597" i="2"/>
  <c r="H2597" i="2"/>
  <c r="B2598" i="2"/>
  <c r="C2598" i="2"/>
  <c r="E2598" i="2"/>
  <c r="D2598" i="2"/>
  <c r="F2598" i="2"/>
  <c r="G2598" i="2"/>
  <c r="H2598" i="2"/>
  <c r="B2599" i="2"/>
  <c r="C2599" i="2"/>
  <c r="E2599" i="2"/>
  <c r="D2599" i="2"/>
  <c r="F2599" i="2"/>
  <c r="G2599" i="2"/>
  <c r="H2599" i="2"/>
  <c r="B2600" i="2"/>
  <c r="C2600" i="2"/>
  <c r="E2600" i="2"/>
  <c r="D2600" i="2"/>
  <c r="F2600" i="2"/>
  <c r="G2600" i="2"/>
  <c r="H2600" i="2"/>
  <c r="B2601" i="2"/>
  <c r="C2601" i="2"/>
  <c r="E2601" i="2"/>
  <c r="D2601" i="2"/>
  <c r="F2601" i="2"/>
  <c r="G2601" i="2"/>
  <c r="H2601" i="2"/>
  <c r="B2602" i="2"/>
  <c r="C2602" i="2"/>
  <c r="E2602" i="2"/>
  <c r="D2602" i="2"/>
  <c r="F2602" i="2"/>
  <c r="G2602" i="2"/>
  <c r="H2602" i="2"/>
  <c r="B2603" i="2"/>
  <c r="C2603" i="2"/>
  <c r="E2603" i="2"/>
  <c r="D2603" i="2"/>
  <c r="F2603" i="2"/>
  <c r="G2603" i="2"/>
  <c r="H2603" i="2"/>
  <c r="B2604" i="2"/>
  <c r="C2604" i="2"/>
  <c r="E2604" i="2"/>
  <c r="D2604" i="2"/>
  <c r="F2604" i="2"/>
  <c r="G2604" i="2"/>
  <c r="H2604" i="2"/>
  <c r="B2605" i="2"/>
  <c r="C2605" i="2"/>
  <c r="E2605" i="2"/>
  <c r="D2605" i="2"/>
  <c r="F2605" i="2"/>
  <c r="G2605" i="2"/>
  <c r="H2605" i="2"/>
  <c r="B2606" i="2"/>
  <c r="C2606" i="2"/>
  <c r="E2606" i="2"/>
  <c r="D2606" i="2"/>
  <c r="F2606" i="2"/>
  <c r="G2606" i="2"/>
  <c r="H2606" i="2"/>
  <c r="B2607" i="2"/>
  <c r="C2607" i="2"/>
  <c r="E2607" i="2"/>
  <c r="D2607" i="2"/>
  <c r="F2607" i="2"/>
  <c r="G2607" i="2"/>
  <c r="H2607" i="2"/>
  <c r="B2608" i="2"/>
  <c r="C2608" i="2"/>
  <c r="E2608" i="2"/>
  <c r="D2608" i="2"/>
  <c r="F2608" i="2"/>
  <c r="G2608" i="2"/>
  <c r="H2608" i="2"/>
  <c r="B2609" i="2"/>
  <c r="C2609" i="2"/>
  <c r="E2609" i="2"/>
  <c r="D2609" i="2"/>
  <c r="F2609" i="2"/>
  <c r="G2609" i="2"/>
  <c r="H2609" i="2"/>
  <c r="B2610" i="2"/>
  <c r="C2610" i="2"/>
  <c r="E2610" i="2"/>
  <c r="D2610" i="2"/>
  <c r="F2610" i="2"/>
  <c r="G2610" i="2"/>
  <c r="H2610" i="2"/>
  <c r="B2611" i="2"/>
  <c r="C2611" i="2"/>
  <c r="E2611" i="2"/>
  <c r="D2611" i="2"/>
  <c r="F2611" i="2"/>
  <c r="G2611" i="2"/>
  <c r="H2611" i="2"/>
  <c r="B2612" i="2"/>
  <c r="C2612" i="2"/>
  <c r="E2612" i="2"/>
  <c r="D2612" i="2"/>
  <c r="F2612" i="2"/>
  <c r="G2612" i="2"/>
  <c r="H2612" i="2"/>
  <c r="B2613" i="2"/>
  <c r="C2613" i="2"/>
  <c r="E2613" i="2"/>
  <c r="D2613" i="2"/>
  <c r="F2613" i="2"/>
  <c r="G2613" i="2"/>
  <c r="H2613" i="2"/>
  <c r="B2614" i="2"/>
  <c r="C2614" i="2"/>
  <c r="E2614" i="2"/>
  <c r="D2614" i="2"/>
  <c r="F2614" i="2"/>
  <c r="G2614" i="2"/>
  <c r="H2614" i="2"/>
  <c r="B2615" i="2"/>
  <c r="C2615" i="2"/>
  <c r="E2615" i="2"/>
  <c r="D2615" i="2"/>
  <c r="F2615" i="2"/>
  <c r="G2615" i="2"/>
  <c r="H2615" i="2"/>
  <c r="B2616" i="2"/>
  <c r="C2616" i="2"/>
  <c r="E2616" i="2"/>
  <c r="D2616" i="2"/>
  <c r="F2616" i="2"/>
  <c r="G2616" i="2"/>
  <c r="H2616" i="2"/>
  <c r="B2617" i="2"/>
  <c r="C2617" i="2"/>
  <c r="E2617" i="2"/>
  <c r="D2617" i="2"/>
  <c r="F2617" i="2"/>
  <c r="G2617" i="2"/>
  <c r="H2617" i="2"/>
  <c r="B2618" i="2"/>
  <c r="C2618" i="2"/>
  <c r="E2618" i="2"/>
  <c r="D2618" i="2"/>
  <c r="F2618" i="2"/>
  <c r="G2618" i="2"/>
  <c r="H2618" i="2"/>
  <c r="B2619" i="2"/>
  <c r="C2619" i="2"/>
  <c r="E2619" i="2"/>
  <c r="D2619" i="2"/>
  <c r="F2619" i="2"/>
  <c r="G2619" i="2"/>
  <c r="H2619" i="2"/>
  <c r="B2620" i="2"/>
  <c r="C2620" i="2"/>
  <c r="E2620" i="2"/>
  <c r="D2620" i="2"/>
  <c r="F2620" i="2"/>
  <c r="G2620" i="2"/>
  <c r="H2620" i="2"/>
  <c r="B2621" i="2"/>
  <c r="C2621" i="2"/>
  <c r="E2621" i="2"/>
  <c r="D2621" i="2"/>
  <c r="F2621" i="2"/>
  <c r="G2621" i="2"/>
  <c r="H2621" i="2"/>
  <c r="B2622" i="2"/>
  <c r="C2622" i="2"/>
  <c r="E2622" i="2"/>
  <c r="D2622" i="2"/>
  <c r="F2622" i="2"/>
  <c r="G2622" i="2"/>
  <c r="H2622" i="2"/>
  <c r="B2623" i="2"/>
  <c r="C2623" i="2"/>
  <c r="E2623" i="2"/>
  <c r="D2623" i="2"/>
  <c r="F2623" i="2"/>
  <c r="G2623" i="2"/>
  <c r="H2623" i="2"/>
  <c r="B2624" i="2"/>
  <c r="C2624" i="2"/>
  <c r="E2624" i="2"/>
  <c r="D2624" i="2"/>
  <c r="F2624" i="2"/>
  <c r="G2624" i="2"/>
  <c r="H2624" i="2"/>
  <c r="B2625" i="2"/>
  <c r="C2625" i="2"/>
  <c r="E2625" i="2"/>
  <c r="D2625" i="2"/>
  <c r="F2625" i="2"/>
  <c r="G2625" i="2"/>
  <c r="H2625" i="2"/>
  <c r="B2626" i="2"/>
  <c r="C2626" i="2"/>
  <c r="E2626" i="2"/>
  <c r="D2626" i="2"/>
  <c r="F2626" i="2"/>
  <c r="G2626" i="2"/>
  <c r="H2626" i="2"/>
  <c r="B2627" i="2"/>
  <c r="C2627" i="2"/>
  <c r="E2627" i="2"/>
  <c r="D2627" i="2"/>
  <c r="F2627" i="2"/>
  <c r="G2627" i="2"/>
  <c r="H2627" i="2"/>
  <c r="B2628" i="2"/>
  <c r="C2628" i="2"/>
  <c r="E2628" i="2"/>
  <c r="D2628" i="2"/>
  <c r="F2628" i="2"/>
  <c r="G2628" i="2"/>
  <c r="H2628" i="2"/>
  <c r="B2629" i="2"/>
  <c r="C2629" i="2"/>
  <c r="E2629" i="2"/>
  <c r="D2629" i="2"/>
  <c r="F2629" i="2"/>
  <c r="G2629" i="2"/>
  <c r="H2629" i="2"/>
  <c r="B2630" i="2"/>
  <c r="C2630" i="2"/>
  <c r="E2630" i="2"/>
  <c r="D2630" i="2"/>
  <c r="F2630" i="2"/>
  <c r="G2630" i="2"/>
  <c r="H2630" i="2"/>
  <c r="B2631" i="2"/>
  <c r="C2631" i="2"/>
  <c r="E2631" i="2"/>
  <c r="D2631" i="2"/>
  <c r="F2631" i="2"/>
  <c r="G2631" i="2"/>
  <c r="H2631" i="2"/>
  <c r="B2632" i="2"/>
  <c r="C2632" i="2"/>
  <c r="E2632" i="2"/>
  <c r="D2632" i="2"/>
  <c r="F2632" i="2"/>
  <c r="G2632" i="2"/>
  <c r="H2632" i="2"/>
  <c r="B2633" i="2"/>
  <c r="C2633" i="2"/>
  <c r="E2633" i="2"/>
  <c r="D2633" i="2"/>
  <c r="F2633" i="2"/>
  <c r="G2633" i="2"/>
  <c r="H2633" i="2"/>
  <c r="B2634" i="2"/>
  <c r="C2634" i="2"/>
  <c r="E2634" i="2"/>
  <c r="D2634" i="2"/>
  <c r="F2634" i="2"/>
  <c r="G2634" i="2"/>
  <c r="H2634" i="2"/>
  <c r="B2635" i="2"/>
  <c r="C2635" i="2"/>
  <c r="E2635" i="2"/>
  <c r="D2635" i="2"/>
  <c r="F2635" i="2"/>
  <c r="G2635" i="2"/>
  <c r="H2635" i="2"/>
  <c r="B2636" i="2"/>
  <c r="C2636" i="2"/>
  <c r="E2636" i="2"/>
  <c r="D2636" i="2"/>
  <c r="F2636" i="2"/>
  <c r="G2636" i="2"/>
  <c r="H2636" i="2"/>
  <c r="B2637" i="2"/>
  <c r="C2637" i="2"/>
  <c r="E2637" i="2"/>
  <c r="D2637" i="2"/>
  <c r="F2637" i="2"/>
  <c r="G2637" i="2"/>
  <c r="H2637" i="2"/>
  <c r="B2638" i="2"/>
  <c r="C2638" i="2"/>
  <c r="E2638" i="2"/>
  <c r="D2638" i="2"/>
  <c r="F2638" i="2"/>
  <c r="G2638" i="2"/>
  <c r="H2638" i="2"/>
  <c r="B2639" i="2"/>
  <c r="C2639" i="2"/>
  <c r="E2639" i="2"/>
  <c r="D2639" i="2"/>
  <c r="F2639" i="2"/>
  <c r="G2639" i="2"/>
  <c r="H2639" i="2"/>
  <c r="B2640" i="2"/>
  <c r="C2640" i="2"/>
  <c r="E2640" i="2"/>
  <c r="D2640" i="2"/>
  <c r="F2640" i="2"/>
  <c r="G2640" i="2"/>
  <c r="H2640" i="2"/>
  <c r="B2641" i="2"/>
  <c r="C2641" i="2"/>
  <c r="E2641" i="2"/>
  <c r="D2641" i="2"/>
  <c r="F2641" i="2"/>
  <c r="G2641" i="2"/>
  <c r="H2641" i="2"/>
  <c r="B2642" i="2"/>
  <c r="C2642" i="2"/>
  <c r="E2642" i="2"/>
  <c r="D2642" i="2"/>
  <c r="F2642" i="2"/>
  <c r="G2642" i="2"/>
  <c r="H2642" i="2"/>
  <c r="B2643" i="2"/>
  <c r="C2643" i="2"/>
  <c r="E2643" i="2"/>
  <c r="D2643" i="2"/>
  <c r="F2643" i="2"/>
  <c r="G2643" i="2"/>
  <c r="H2643" i="2"/>
  <c r="B2644" i="2"/>
  <c r="C2644" i="2"/>
  <c r="E2644" i="2"/>
  <c r="D2644" i="2"/>
  <c r="F2644" i="2"/>
  <c r="G2644" i="2"/>
  <c r="H2644" i="2"/>
  <c r="B2645" i="2"/>
  <c r="C2645" i="2"/>
  <c r="E2645" i="2"/>
  <c r="D2645" i="2"/>
  <c r="F2645" i="2"/>
  <c r="G2645" i="2"/>
  <c r="H2645" i="2"/>
  <c r="B2646" i="2"/>
  <c r="C2646" i="2"/>
  <c r="E2646" i="2"/>
  <c r="D2646" i="2"/>
  <c r="F2646" i="2"/>
  <c r="G2646" i="2"/>
  <c r="H2646" i="2"/>
  <c r="B2647" i="2"/>
  <c r="C2647" i="2"/>
  <c r="E2647" i="2"/>
  <c r="D2647" i="2"/>
  <c r="F2647" i="2"/>
  <c r="G2647" i="2"/>
  <c r="H2647" i="2"/>
  <c r="B2648" i="2"/>
  <c r="C2648" i="2"/>
  <c r="E2648" i="2"/>
  <c r="D2648" i="2"/>
  <c r="F2648" i="2"/>
  <c r="G2648" i="2"/>
  <c r="H2648" i="2"/>
  <c r="B2649" i="2"/>
  <c r="C2649" i="2"/>
  <c r="E2649" i="2"/>
  <c r="D2649" i="2"/>
  <c r="F2649" i="2"/>
  <c r="G2649" i="2"/>
  <c r="H2649" i="2"/>
  <c r="B2650" i="2"/>
  <c r="C2650" i="2"/>
  <c r="E2650" i="2"/>
  <c r="D2650" i="2"/>
  <c r="F2650" i="2"/>
  <c r="G2650" i="2"/>
  <c r="H2650" i="2"/>
  <c r="B2651" i="2"/>
  <c r="C2651" i="2"/>
  <c r="E2651" i="2"/>
  <c r="D2651" i="2"/>
  <c r="F2651" i="2"/>
  <c r="G2651" i="2"/>
  <c r="H2651" i="2"/>
  <c r="B2652" i="2"/>
  <c r="C2652" i="2"/>
  <c r="E2652" i="2"/>
  <c r="D2652" i="2"/>
  <c r="F2652" i="2"/>
  <c r="G2652" i="2"/>
  <c r="H2652" i="2"/>
  <c r="B2653" i="2"/>
  <c r="C2653" i="2"/>
  <c r="E2653" i="2"/>
  <c r="D2653" i="2"/>
  <c r="F2653" i="2"/>
  <c r="G2653" i="2"/>
  <c r="H2653" i="2"/>
  <c r="B2654" i="2"/>
  <c r="C2654" i="2"/>
  <c r="E2654" i="2"/>
  <c r="D2654" i="2"/>
  <c r="F2654" i="2"/>
  <c r="G2654" i="2"/>
  <c r="H2654" i="2"/>
  <c r="B2655" i="2"/>
  <c r="C2655" i="2"/>
  <c r="E2655" i="2"/>
  <c r="D2655" i="2"/>
  <c r="F2655" i="2"/>
  <c r="G2655" i="2"/>
  <c r="H2655" i="2"/>
  <c r="B2656" i="2"/>
  <c r="C2656" i="2"/>
  <c r="E2656" i="2"/>
  <c r="D2656" i="2"/>
  <c r="F2656" i="2"/>
  <c r="G2656" i="2"/>
  <c r="H2656" i="2"/>
  <c r="B2657" i="2"/>
  <c r="C2657" i="2"/>
  <c r="E2657" i="2"/>
  <c r="D2657" i="2"/>
  <c r="F2657" i="2"/>
  <c r="G2657" i="2"/>
  <c r="H2657" i="2"/>
  <c r="B2658" i="2"/>
  <c r="C2658" i="2"/>
  <c r="E2658" i="2"/>
  <c r="D2658" i="2"/>
  <c r="F2658" i="2"/>
  <c r="G2658" i="2"/>
  <c r="H2658" i="2"/>
  <c r="B2659" i="2"/>
  <c r="C2659" i="2"/>
  <c r="E2659" i="2"/>
  <c r="D2659" i="2"/>
  <c r="F2659" i="2"/>
  <c r="G2659" i="2"/>
  <c r="H2659" i="2"/>
  <c r="B2660" i="2"/>
  <c r="C2660" i="2"/>
  <c r="E2660" i="2"/>
  <c r="D2660" i="2"/>
  <c r="F2660" i="2"/>
  <c r="G2660" i="2"/>
  <c r="H2660" i="2"/>
  <c r="B2661" i="2"/>
  <c r="C2661" i="2"/>
  <c r="E2661" i="2"/>
  <c r="D2661" i="2"/>
  <c r="F2661" i="2"/>
  <c r="G2661" i="2"/>
  <c r="H2661" i="2"/>
  <c r="B2662" i="2"/>
  <c r="C2662" i="2"/>
  <c r="E2662" i="2"/>
  <c r="D2662" i="2"/>
  <c r="F2662" i="2"/>
  <c r="G2662" i="2"/>
  <c r="H2662" i="2"/>
  <c r="B2663" i="2"/>
  <c r="C2663" i="2"/>
  <c r="E2663" i="2"/>
  <c r="D2663" i="2"/>
  <c r="F2663" i="2"/>
  <c r="G2663" i="2"/>
  <c r="H2663" i="2"/>
  <c r="B2664" i="2"/>
  <c r="C2664" i="2"/>
  <c r="E2664" i="2"/>
  <c r="D2664" i="2"/>
  <c r="F2664" i="2"/>
  <c r="G2664" i="2"/>
  <c r="H2664" i="2"/>
  <c r="B2665" i="2"/>
  <c r="C2665" i="2"/>
  <c r="E2665" i="2"/>
  <c r="D2665" i="2"/>
  <c r="F2665" i="2"/>
  <c r="G2665" i="2"/>
  <c r="H2665" i="2"/>
  <c r="B2666" i="2"/>
  <c r="C2666" i="2"/>
  <c r="E2666" i="2"/>
  <c r="D2666" i="2"/>
  <c r="F2666" i="2"/>
  <c r="G2666" i="2"/>
  <c r="H2666" i="2"/>
  <c r="B2667" i="2"/>
  <c r="C2667" i="2"/>
  <c r="E2667" i="2"/>
  <c r="D2667" i="2"/>
  <c r="F2667" i="2"/>
  <c r="G2667" i="2"/>
  <c r="H2667" i="2"/>
  <c r="B2668" i="2"/>
  <c r="C2668" i="2"/>
  <c r="E2668" i="2"/>
  <c r="D2668" i="2"/>
  <c r="F2668" i="2"/>
  <c r="G2668" i="2"/>
  <c r="H2668" i="2"/>
  <c r="B2669" i="2"/>
  <c r="C2669" i="2"/>
  <c r="E2669" i="2"/>
  <c r="D2669" i="2"/>
  <c r="F2669" i="2"/>
  <c r="G2669" i="2"/>
  <c r="H2669" i="2"/>
  <c r="B2670" i="2"/>
  <c r="C2670" i="2"/>
  <c r="E2670" i="2"/>
  <c r="D2670" i="2"/>
  <c r="F2670" i="2"/>
  <c r="G2670" i="2"/>
  <c r="H2670" i="2"/>
  <c r="B2671" i="2"/>
  <c r="C2671" i="2"/>
  <c r="E2671" i="2"/>
  <c r="D2671" i="2"/>
  <c r="F2671" i="2"/>
  <c r="G2671" i="2"/>
  <c r="H2671" i="2"/>
  <c r="B2672" i="2"/>
  <c r="C2672" i="2"/>
  <c r="E2672" i="2"/>
  <c r="D2672" i="2"/>
  <c r="F2672" i="2"/>
  <c r="G2672" i="2"/>
  <c r="H2672" i="2"/>
  <c r="B2673" i="2"/>
  <c r="C2673" i="2"/>
  <c r="E2673" i="2"/>
  <c r="D2673" i="2"/>
  <c r="F2673" i="2"/>
  <c r="G2673" i="2"/>
  <c r="H2673" i="2"/>
  <c r="B2674" i="2"/>
  <c r="C2674" i="2"/>
  <c r="E2674" i="2"/>
  <c r="D2674" i="2"/>
  <c r="F2674" i="2"/>
  <c r="G2674" i="2"/>
  <c r="H2674" i="2"/>
  <c r="B2675" i="2"/>
  <c r="C2675" i="2"/>
  <c r="E2675" i="2"/>
  <c r="D2675" i="2"/>
  <c r="F2675" i="2"/>
  <c r="G2675" i="2"/>
  <c r="H2675" i="2"/>
  <c r="B2676" i="2"/>
  <c r="C2676" i="2"/>
  <c r="E2676" i="2"/>
  <c r="D2676" i="2"/>
  <c r="F2676" i="2"/>
  <c r="G2676" i="2"/>
  <c r="H2676" i="2"/>
  <c r="B2677" i="2"/>
  <c r="C2677" i="2"/>
  <c r="E2677" i="2"/>
  <c r="D2677" i="2"/>
  <c r="F2677" i="2"/>
  <c r="G2677" i="2"/>
  <c r="H2677" i="2"/>
  <c r="B2678" i="2"/>
  <c r="C2678" i="2"/>
  <c r="E2678" i="2"/>
  <c r="D2678" i="2"/>
  <c r="F2678" i="2"/>
  <c r="G2678" i="2"/>
  <c r="H2678" i="2"/>
  <c r="B2679" i="2"/>
  <c r="C2679" i="2"/>
  <c r="E2679" i="2"/>
  <c r="D2679" i="2"/>
  <c r="F2679" i="2"/>
  <c r="G2679" i="2"/>
  <c r="H2679" i="2"/>
  <c r="B2680" i="2"/>
  <c r="C2680" i="2"/>
  <c r="E2680" i="2"/>
  <c r="D2680" i="2"/>
  <c r="F2680" i="2"/>
  <c r="G2680" i="2"/>
  <c r="H2680" i="2"/>
  <c r="B2681" i="2"/>
  <c r="C2681" i="2"/>
  <c r="E2681" i="2"/>
  <c r="D2681" i="2"/>
  <c r="F2681" i="2"/>
  <c r="G2681" i="2"/>
  <c r="H2681" i="2"/>
  <c r="B2682" i="2"/>
  <c r="C2682" i="2"/>
  <c r="E2682" i="2"/>
  <c r="D2682" i="2"/>
  <c r="F2682" i="2"/>
  <c r="G2682" i="2"/>
  <c r="H2682" i="2"/>
  <c r="B2683" i="2"/>
  <c r="C2683" i="2"/>
  <c r="E2683" i="2"/>
  <c r="D2683" i="2"/>
  <c r="F2683" i="2"/>
  <c r="G2683" i="2"/>
  <c r="H2683" i="2"/>
  <c r="B2684" i="2"/>
  <c r="C2684" i="2"/>
  <c r="E2684" i="2"/>
  <c r="D2684" i="2"/>
  <c r="F2684" i="2"/>
  <c r="G2684" i="2"/>
  <c r="H2684" i="2"/>
  <c r="B2685" i="2"/>
  <c r="C2685" i="2"/>
  <c r="E2685" i="2"/>
  <c r="D2685" i="2"/>
  <c r="F2685" i="2"/>
  <c r="G2685" i="2"/>
  <c r="H2685" i="2"/>
  <c r="B2686" i="2"/>
  <c r="C2686" i="2"/>
  <c r="E2686" i="2"/>
  <c r="D2686" i="2"/>
  <c r="F2686" i="2"/>
  <c r="G2686" i="2"/>
  <c r="H2686" i="2"/>
  <c r="B2687" i="2"/>
  <c r="C2687" i="2"/>
  <c r="E2687" i="2"/>
  <c r="D2687" i="2"/>
  <c r="F2687" i="2"/>
  <c r="G2687" i="2"/>
  <c r="H2687" i="2"/>
  <c r="B2688" i="2"/>
  <c r="C2688" i="2"/>
  <c r="E2688" i="2"/>
  <c r="D2688" i="2"/>
  <c r="F2688" i="2"/>
  <c r="G2688" i="2"/>
  <c r="H2688" i="2"/>
  <c r="B2689" i="2"/>
  <c r="C2689" i="2"/>
  <c r="E2689" i="2"/>
  <c r="D2689" i="2"/>
  <c r="F2689" i="2"/>
  <c r="G2689" i="2"/>
  <c r="H2689" i="2"/>
  <c r="B2690" i="2"/>
  <c r="C2690" i="2"/>
  <c r="E2690" i="2"/>
  <c r="D2690" i="2"/>
  <c r="F2690" i="2"/>
  <c r="G2690" i="2"/>
  <c r="H2690" i="2"/>
  <c r="B2691" i="2"/>
  <c r="C2691" i="2"/>
  <c r="E2691" i="2"/>
  <c r="D2691" i="2"/>
  <c r="F2691" i="2"/>
  <c r="G2691" i="2"/>
  <c r="H2691" i="2"/>
  <c r="B2692" i="2"/>
  <c r="C2692" i="2"/>
  <c r="E2692" i="2"/>
  <c r="D2692" i="2"/>
  <c r="F2692" i="2"/>
  <c r="G2692" i="2"/>
  <c r="H2692" i="2"/>
  <c r="B2693" i="2"/>
  <c r="C2693" i="2"/>
  <c r="E2693" i="2"/>
  <c r="D2693" i="2"/>
  <c r="F2693" i="2"/>
  <c r="G2693" i="2"/>
  <c r="H2693" i="2"/>
  <c r="B2694" i="2"/>
  <c r="C2694" i="2"/>
  <c r="E2694" i="2"/>
  <c r="D2694" i="2"/>
  <c r="F2694" i="2"/>
  <c r="G2694" i="2"/>
  <c r="H2694" i="2"/>
  <c r="B2695" i="2"/>
  <c r="C2695" i="2"/>
  <c r="E2695" i="2"/>
  <c r="D2695" i="2"/>
  <c r="F2695" i="2"/>
  <c r="G2695" i="2"/>
  <c r="H2695" i="2"/>
  <c r="B2696" i="2"/>
  <c r="C2696" i="2"/>
  <c r="E2696" i="2"/>
  <c r="D2696" i="2"/>
  <c r="F2696" i="2"/>
  <c r="G2696" i="2"/>
  <c r="H2696" i="2"/>
  <c r="B2697" i="2"/>
  <c r="C2697" i="2"/>
  <c r="E2697" i="2"/>
  <c r="D2697" i="2"/>
  <c r="F2697" i="2"/>
  <c r="G2697" i="2"/>
  <c r="H2697" i="2"/>
  <c r="B2698" i="2"/>
  <c r="C2698" i="2"/>
  <c r="E2698" i="2"/>
  <c r="D2698" i="2"/>
  <c r="F2698" i="2"/>
  <c r="G2698" i="2"/>
  <c r="H2698" i="2"/>
  <c r="B2699" i="2"/>
  <c r="C2699" i="2"/>
  <c r="E2699" i="2"/>
  <c r="D2699" i="2"/>
  <c r="F2699" i="2"/>
  <c r="G2699" i="2"/>
  <c r="H2699" i="2"/>
  <c r="B2700" i="2"/>
  <c r="C2700" i="2"/>
  <c r="E2700" i="2"/>
  <c r="D2700" i="2"/>
  <c r="F2700" i="2"/>
  <c r="G2700" i="2"/>
  <c r="H2700" i="2"/>
  <c r="B2701" i="2"/>
  <c r="C2701" i="2"/>
  <c r="E2701" i="2"/>
  <c r="D2701" i="2"/>
  <c r="F2701" i="2"/>
  <c r="G2701" i="2"/>
  <c r="H2701" i="2"/>
  <c r="B2702" i="2"/>
  <c r="C2702" i="2"/>
  <c r="E2702" i="2"/>
  <c r="D2702" i="2"/>
  <c r="F2702" i="2"/>
  <c r="G2702" i="2"/>
  <c r="H2702" i="2"/>
  <c r="B2703" i="2"/>
  <c r="C2703" i="2"/>
  <c r="E2703" i="2"/>
  <c r="D2703" i="2"/>
  <c r="F2703" i="2"/>
  <c r="G2703" i="2"/>
  <c r="H2703" i="2"/>
  <c r="B2704" i="2"/>
  <c r="C2704" i="2"/>
  <c r="E2704" i="2"/>
  <c r="D2704" i="2"/>
  <c r="F2704" i="2"/>
  <c r="G2704" i="2"/>
  <c r="H2704" i="2"/>
  <c r="B2705" i="2"/>
  <c r="C2705" i="2"/>
  <c r="E2705" i="2"/>
  <c r="D2705" i="2"/>
  <c r="F2705" i="2"/>
  <c r="G2705" i="2"/>
  <c r="H2705" i="2"/>
  <c r="B2706" i="2"/>
  <c r="C2706" i="2"/>
  <c r="E2706" i="2"/>
  <c r="D2706" i="2"/>
  <c r="F2706" i="2"/>
  <c r="G2706" i="2"/>
  <c r="H2706" i="2"/>
  <c r="B2707" i="2"/>
  <c r="C2707" i="2"/>
  <c r="E2707" i="2"/>
  <c r="D2707" i="2"/>
  <c r="F2707" i="2"/>
  <c r="G2707" i="2"/>
  <c r="H2707" i="2"/>
  <c r="B2708" i="2"/>
  <c r="C2708" i="2"/>
  <c r="E2708" i="2"/>
  <c r="D2708" i="2"/>
  <c r="F2708" i="2"/>
  <c r="G2708" i="2"/>
  <c r="H2708" i="2"/>
  <c r="B2709" i="2"/>
  <c r="C2709" i="2"/>
  <c r="E2709" i="2"/>
  <c r="D2709" i="2"/>
  <c r="F2709" i="2"/>
  <c r="G2709" i="2"/>
  <c r="H2709" i="2"/>
  <c r="B2710" i="2"/>
  <c r="C2710" i="2"/>
  <c r="E2710" i="2"/>
  <c r="D2710" i="2"/>
  <c r="F2710" i="2"/>
  <c r="G2710" i="2"/>
  <c r="H2710" i="2"/>
  <c r="B2711" i="2"/>
  <c r="C2711" i="2"/>
  <c r="E2711" i="2"/>
  <c r="D2711" i="2"/>
  <c r="F2711" i="2"/>
  <c r="G2711" i="2"/>
  <c r="H2711" i="2"/>
  <c r="B2712" i="2"/>
  <c r="C2712" i="2"/>
  <c r="E2712" i="2"/>
  <c r="D2712" i="2"/>
  <c r="F2712" i="2"/>
  <c r="G2712" i="2"/>
  <c r="H2712" i="2"/>
  <c r="B2713" i="2"/>
  <c r="C2713" i="2"/>
  <c r="E2713" i="2"/>
  <c r="D2713" i="2"/>
  <c r="F2713" i="2"/>
  <c r="G2713" i="2"/>
  <c r="H2713" i="2"/>
  <c r="B2714" i="2"/>
  <c r="C2714" i="2"/>
  <c r="E2714" i="2"/>
  <c r="D2714" i="2"/>
  <c r="F2714" i="2"/>
  <c r="G2714" i="2"/>
  <c r="H2714" i="2"/>
  <c r="B2715" i="2"/>
  <c r="C2715" i="2"/>
  <c r="E2715" i="2"/>
  <c r="D2715" i="2"/>
  <c r="F2715" i="2"/>
  <c r="G2715" i="2"/>
  <c r="H2715" i="2"/>
  <c r="B2716" i="2"/>
  <c r="C2716" i="2"/>
  <c r="E2716" i="2"/>
  <c r="D2716" i="2"/>
  <c r="F2716" i="2"/>
  <c r="G2716" i="2"/>
  <c r="H2716" i="2"/>
  <c r="B2717" i="2"/>
  <c r="C2717" i="2"/>
  <c r="E2717" i="2"/>
  <c r="D2717" i="2"/>
  <c r="F2717" i="2"/>
  <c r="G2717" i="2"/>
  <c r="H2717" i="2"/>
  <c r="B2718" i="2"/>
  <c r="C2718" i="2"/>
  <c r="E2718" i="2"/>
  <c r="D2718" i="2"/>
  <c r="F2718" i="2"/>
  <c r="G2718" i="2"/>
  <c r="H2718" i="2"/>
  <c r="B2719" i="2"/>
  <c r="C2719" i="2"/>
  <c r="E2719" i="2"/>
  <c r="D2719" i="2"/>
  <c r="F2719" i="2"/>
  <c r="G2719" i="2"/>
  <c r="H2719" i="2"/>
  <c r="B2720" i="2"/>
  <c r="C2720" i="2"/>
  <c r="E2720" i="2"/>
  <c r="D2720" i="2"/>
  <c r="F2720" i="2"/>
  <c r="G2720" i="2"/>
  <c r="H2720" i="2"/>
  <c r="B2721" i="2"/>
  <c r="C2721" i="2"/>
  <c r="E2721" i="2"/>
  <c r="D2721" i="2"/>
  <c r="F2721" i="2"/>
  <c r="G2721" i="2"/>
  <c r="H2721" i="2"/>
  <c r="B2722" i="2"/>
  <c r="C2722" i="2"/>
  <c r="E2722" i="2"/>
  <c r="D2722" i="2"/>
  <c r="F2722" i="2"/>
  <c r="G2722" i="2"/>
  <c r="H2722" i="2"/>
  <c r="B2723" i="2"/>
  <c r="C2723" i="2"/>
  <c r="E2723" i="2"/>
  <c r="D2723" i="2"/>
  <c r="F2723" i="2"/>
  <c r="G2723" i="2"/>
  <c r="H2723" i="2"/>
  <c r="B2724" i="2"/>
  <c r="C2724" i="2"/>
  <c r="E2724" i="2"/>
  <c r="D2724" i="2"/>
  <c r="F2724" i="2"/>
  <c r="G2724" i="2"/>
  <c r="H2724" i="2"/>
  <c r="B2725" i="2"/>
  <c r="C2725" i="2"/>
  <c r="E2725" i="2"/>
  <c r="D2725" i="2"/>
  <c r="F2725" i="2"/>
  <c r="G2725" i="2"/>
  <c r="H2725" i="2"/>
  <c r="B2726" i="2"/>
  <c r="C2726" i="2"/>
  <c r="E2726" i="2"/>
  <c r="D2726" i="2"/>
  <c r="F2726" i="2"/>
  <c r="G2726" i="2"/>
  <c r="H2726" i="2"/>
  <c r="B2727" i="2"/>
  <c r="C2727" i="2"/>
  <c r="E2727" i="2"/>
  <c r="D2727" i="2"/>
  <c r="F2727" i="2"/>
  <c r="G2727" i="2"/>
  <c r="H2727" i="2"/>
  <c r="B2728" i="2"/>
  <c r="C2728" i="2"/>
  <c r="E2728" i="2"/>
  <c r="D2728" i="2"/>
  <c r="F2728" i="2"/>
  <c r="G2728" i="2"/>
  <c r="H2728" i="2"/>
  <c r="B2729" i="2"/>
  <c r="C2729" i="2"/>
  <c r="E2729" i="2"/>
  <c r="D2729" i="2"/>
  <c r="F2729" i="2"/>
  <c r="G2729" i="2"/>
  <c r="H2729" i="2"/>
  <c r="B2730" i="2"/>
  <c r="C2730" i="2"/>
  <c r="E2730" i="2"/>
  <c r="D2730" i="2"/>
  <c r="F2730" i="2"/>
  <c r="G2730" i="2"/>
  <c r="H2730" i="2"/>
  <c r="B2731" i="2"/>
  <c r="C2731" i="2"/>
  <c r="E2731" i="2"/>
  <c r="D2731" i="2"/>
  <c r="F2731" i="2"/>
  <c r="G2731" i="2"/>
  <c r="H2731" i="2"/>
  <c r="B2732" i="2"/>
  <c r="C2732" i="2"/>
  <c r="E2732" i="2"/>
  <c r="D2732" i="2"/>
  <c r="F2732" i="2"/>
  <c r="G2732" i="2"/>
  <c r="H2732" i="2"/>
  <c r="B2733" i="2"/>
  <c r="C2733" i="2"/>
  <c r="E2733" i="2"/>
  <c r="D2733" i="2"/>
  <c r="F2733" i="2"/>
  <c r="G2733" i="2"/>
  <c r="H2733" i="2"/>
  <c r="B2734" i="2"/>
  <c r="C2734" i="2"/>
  <c r="E2734" i="2"/>
  <c r="D2734" i="2"/>
  <c r="F2734" i="2"/>
  <c r="G2734" i="2"/>
  <c r="H2734" i="2"/>
  <c r="B2735" i="2"/>
  <c r="C2735" i="2"/>
  <c r="E2735" i="2"/>
  <c r="D2735" i="2"/>
  <c r="F2735" i="2"/>
  <c r="G2735" i="2"/>
  <c r="H2735" i="2"/>
  <c r="B2736" i="2"/>
  <c r="C2736" i="2"/>
  <c r="E2736" i="2"/>
  <c r="D2736" i="2"/>
  <c r="F2736" i="2"/>
  <c r="G2736" i="2"/>
  <c r="H2736" i="2"/>
  <c r="B2737" i="2"/>
  <c r="C2737" i="2"/>
  <c r="E2737" i="2"/>
  <c r="D2737" i="2"/>
  <c r="F2737" i="2"/>
  <c r="G2737" i="2"/>
  <c r="H2737" i="2"/>
  <c r="B2738" i="2"/>
  <c r="C2738" i="2"/>
  <c r="E2738" i="2"/>
  <c r="D2738" i="2"/>
  <c r="F2738" i="2"/>
  <c r="G2738" i="2"/>
  <c r="H2738" i="2"/>
  <c r="B2739" i="2"/>
  <c r="C2739" i="2"/>
  <c r="E2739" i="2"/>
  <c r="D2739" i="2"/>
  <c r="F2739" i="2"/>
  <c r="G2739" i="2"/>
  <c r="H2739" i="2"/>
  <c r="B2740" i="2"/>
  <c r="C2740" i="2"/>
  <c r="E2740" i="2"/>
  <c r="D2740" i="2"/>
  <c r="F2740" i="2"/>
  <c r="G2740" i="2"/>
  <c r="H2740" i="2"/>
  <c r="B2741" i="2"/>
  <c r="C2741" i="2"/>
  <c r="E2741" i="2"/>
  <c r="D2741" i="2"/>
  <c r="F2741" i="2"/>
  <c r="G2741" i="2"/>
  <c r="H2741" i="2"/>
  <c r="B2742" i="2"/>
  <c r="C2742" i="2"/>
  <c r="E2742" i="2"/>
  <c r="D2742" i="2"/>
  <c r="F2742" i="2"/>
  <c r="G2742" i="2"/>
  <c r="H2742" i="2"/>
  <c r="B2743" i="2"/>
  <c r="C2743" i="2"/>
  <c r="E2743" i="2"/>
  <c r="D2743" i="2"/>
  <c r="F2743" i="2"/>
  <c r="G2743" i="2"/>
  <c r="H2743" i="2"/>
  <c r="B2744" i="2"/>
  <c r="C2744" i="2"/>
  <c r="E2744" i="2"/>
  <c r="D2744" i="2"/>
  <c r="F2744" i="2"/>
  <c r="G2744" i="2"/>
  <c r="H2744" i="2"/>
  <c r="B2745" i="2"/>
  <c r="C2745" i="2"/>
  <c r="E2745" i="2"/>
  <c r="D2745" i="2"/>
  <c r="F2745" i="2"/>
  <c r="G2745" i="2"/>
  <c r="H2745" i="2"/>
  <c r="B2746" i="2"/>
  <c r="C2746" i="2"/>
  <c r="E2746" i="2"/>
  <c r="D2746" i="2"/>
  <c r="F2746" i="2"/>
  <c r="G2746" i="2"/>
  <c r="H2746" i="2"/>
  <c r="B2747" i="2"/>
  <c r="C2747" i="2"/>
  <c r="E2747" i="2"/>
  <c r="D2747" i="2"/>
  <c r="F2747" i="2"/>
  <c r="G2747" i="2"/>
  <c r="H2747" i="2"/>
  <c r="B2748" i="2"/>
  <c r="C2748" i="2"/>
  <c r="E2748" i="2"/>
  <c r="D2748" i="2"/>
  <c r="F2748" i="2"/>
  <c r="G2748" i="2"/>
  <c r="H2748" i="2"/>
  <c r="B2749" i="2"/>
  <c r="C2749" i="2"/>
  <c r="E2749" i="2"/>
  <c r="D2749" i="2"/>
  <c r="F2749" i="2"/>
  <c r="G2749" i="2"/>
  <c r="H2749" i="2"/>
  <c r="B2750" i="2"/>
  <c r="C2750" i="2"/>
  <c r="E2750" i="2"/>
  <c r="D2750" i="2"/>
  <c r="F2750" i="2"/>
  <c r="G2750" i="2"/>
  <c r="H2750" i="2"/>
  <c r="B2751" i="2"/>
  <c r="C2751" i="2"/>
  <c r="E2751" i="2"/>
  <c r="D2751" i="2"/>
  <c r="F2751" i="2"/>
  <c r="G2751" i="2"/>
  <c r="H2751" i="2"/>
  <c r="B2752" i="2"/>
  <c r="C2752" i="2"/>
  <c r="E2752" i="2"/>
  <c r="D2752" i="2"/>
  <c r="F2752" i="2"/>
  <c r="G2752" i="2"/>
  <c r="H2752" i="2"/>
  <c r="B2753" i="2"/>
  <c r="C2753" i="2"/>
  <c r="E2753" i="2"/>
  <c r="D2753" i="2"/>
  <c r="F2753" i="2"/>
  <c r="G2753" i="2"/>
  <c r="H2753" i="2"/>
  <c r="B2754" i="2"/>
  <c r="C2754" i="2"/>
  <c r="E2754" i="2"/>
  <c r="D2754" i="2"/>
  <c r="F2754" i="2"/>
  <c r="G2754" i="2"/>
  <c r="H2754" i="2"/>
  <c r="B2755" i="2"/>
  <c r="C2755" i="2"/>
  <c r="E2755" i="2"/>
  <c r="D2755" i="2"/>
  <c r="F2755" i="2"/>
  <c r="G2755" i="2"/>
  <c r="H2755" i="2"/>
  <c r="B2756" i="2"/>
  <c r="C2756" i="2"/>
  <c r="E2756" i="2"/>
  <c r="D2756" i="2"/>
  <c r="F2756" i="2"/>
  <c r="G2756" i="2"/>
  <c r="H2756" i="2"/>
  <c r="B2757" i="2"/>
  <c r="C2757" i="2"/>
  <c r="E2757" i="2"/>
  <c r="D2757" i="2"/>
  <c r="F2757" i="2"/>
  <c r="G2757" i="2"/>
  <c r="H2757" i="2"/>
  <c r="B2758" i="2"/>
  <c r="C2758" i="2"/>
  <c r="E2758" i="2"/>
  <c r="D2758" i="2"/>
  <c r="F2758" i="2"/>
  <c r="G2758" i="2"/>
  <c r="H2758" i="2"/>
  <c r="B2759" i="2"/>
  <c r="C2759" i="2"/>
  <c r="E2759" i="2"/>
  <c r="D2759" i="2"/>
  <c r="F2759" i="2"/>
  <c r="G2759" i="2"/>
  <c r="H2759" i="2"/>
  <c r="B2760" i="2"/>
  <c r="C2760" i="2"/>
  <c r="E2760" i="2"/>
  <c r="D2760" i="2"/>
  <c r="F2760" i="2"/>
  <c r="G2760" i="2"/>
  <c r="H2760" i="2"/>
  <c r="B2761" i="2"/>
  <c r="C2761" i="2"/>
  <c r="E2761" i="2"/>
  <c r="D2761" i="2"/>
  <c r="F2761" i="2"/>
  <c r="G2761" i="2"/>
  <c r="H2761" i="2"/>
  <c r="B2762" i="2"/>
  <c r="C2762" i="2"/>
  <c r="E2762" i="2"/>
  <c r="D2762" i="2"/>
  <c r="F2762" i="2"/>
  <c r="G2762" i="2"/>
  <c r="H2762" i="2"/>
  <c r="B2763" i="2"/>
  <c r="C2763" i="2"/>
  <c r="E2763" i="2"/>
  <c r="D2763" i="2"/>
  <c r="F2763" i="2"/>
  <c r="G2763" i="2"/>
  <c r="H2763" i="2"/>
  <c r="B2764" i="2"/>
  <c r="C2764" i="2"/>
  <c r="E2764" i="2"/>
  <c r="D2764" i="2"/>
  <c r="F2764" i="2"/>
  <c r="G2764" i="2"/>
  <c r="H2764" i="2"/>
  <c r="B2765" i="2"/>
  <c r="C2765" i="2"/>
  <c r="E2765" i="2"/>
  <c r="D2765" i="2"/>
  <c r="F2765" i="2"/>
  <c r="G2765" i="2"/>
  <c r="H2765" i="2"/>
  <c r="B2766" i="2"/>
  <c r="C2766" i="2"/>
  <c r="E2766" i="2"/>
  <c r="D2766" i="2"/>
  <c r="F2766" i="2"/>
  <c r="G2766" i="2"/>
  <c r="H2766" i="2"/>
  <c r="B2767" i="2"/>
  <c r="C2767" i="2"/>
  <c r="E2767" i="2"/>
  <c r="D2767" i="2"/>
  <c r="F2767" i="2"/>
  <c r="G2767" i="2"/>
  <c r="H2767" i="2"/>
  <c r="B2768" i="2"/>
  <c r="C2768" i="2"/>
  <c r="E2768" i="2"/>
  <c r="D2768" i="2"/>
  <c r="F2768" i="2"/>
  <c r="G2768" i="2"/>
  <c r="H2768" i="2"/>
  <c r="B2769" i="2"/>
  <c r="C2769" i="2"/>
  <c r="E2769" i="2"/>
  <c r="D2769" i="2"/>
  <c r="F2769" i="2"/>
  <c r="G2769" i="2"/>
  <c r="H2769" i="2"/>
  <c r="B2770" i="2"/>
  <c r="C2770" i="2"/>
  <c r="E2770" i="2"/>
  <c r="D2770" i="2"/>
  <c r="F2770" i="2"/>
  <c r="G2770" i="2"/>
  <c r="H2770" i="2"/>
  <c r="B2771" i="2"/>
  <c r="C2771" i="2"/>
  <c r="E2771" i="2"/>
  <c r="D2771" i="2"/>
  <c r="F2771" i="2"/>
  <c r="G2771" i="2"/>
  <c r="H2771" i="2"/>
  <c r="B2772" i="2"/>
  <c r="C2772" i="2"/>
  <c r="E2772" i="2"/>
  <c r="D2772" i="2"/>
  <c r="F2772" i="2"/>
  <c r="G2772" i="2"/>
  <c r="H2772" i="2"/>
  <c r="B2773" i="2"/>
  <c r="C2773" i="2"/>
  <c r="E2773" i="2"/>
  <c r="D2773" i="2"/>
  <c r="F2773" i="2"/>
  <c r="G2773" i="2"/>
  <c r="H2773" i="2"/>
  <c r="B2774" i="2"/>
  <c r="C2774" i="2"/>
  <c r="E2774" i="2"/>
  <c r="D2774" i="2"/>
  <c r="F2774" i="2"/>
  <c r="G2774" i="2"/>
  <c r="H2774" i="2"/>
  <c r="B2775" i="2"/>
  <c r="C2775" i="2"/>
  <c r="E2775" i="2"/>
  <c r="D2775" i="2"/>
  <c r="F2775" i="2"/>
  <c r="G2775" i="2"/>
  <c r="H2775" i="2"/>
  <c r="B2776" i="2"/>
  <c r="C2776" i="2"/>
  <c r="E2776" i="2"/>
  <c r="D2776" i="2"/>
  <c r="F2776" i="2"/>
  <c r="G2776" i="2"/>
  <c r="H2776" i="2"/>
  <c r="B2777" i="2"/>
  <c r="C2777" i="2"/>
  <c r="E2777" i="2"/>
  <c r="D2777" i="2"/>
  <c r="F2777" i="2"/>
  <c r="G2777" i="2"/>
  <c r="H2777" i="2"/>
  <c r="B2778" i="2"/>
  <c r="C2778" i="2"/>
  <c r="E2778" i="2"/>
  <c r="D2778" i="2"/>
  <c r="F2778" i="2"/>
  <c r="G2778" i="2"/>
  <c r="H2778" i="2"/>
  <c r="B2779" i="2"/>
  <c r="C2779" i="2"/>
  <c r="E2779" i="2"/>
  <c r="D2779" i="2"/>
  <c r="F2779" i="2"/>
  <c r="G2779" i="2"/>
  <c r="H2779" i="2"/>
  <c r="B2780" i="2"/>
  <c r="C2780" i="2"/>
  <c r="E2780" i="2"/>
  <c r="D2780" i="2"/>
  <c r="F2780" i="2"/>
  <c r="G2780" i="2"/>
  <c r="H2780" i="2"/>
  <c r="B2781" i="2"/>
  <c r="C2781" i="2"/>
  <c r="E2781" i="2"/>
  <c r="D2781" i="2"/>
  <c r="F2781" i="2"/>
  <c r="G2781" i="2"/>
  <c r="H2781" i="2"/>
  <c r="B2782" i="2"/>
  <c r="C2782" i="2"/>
  <c r="E2782" i="2"/>
  <c r="D2782" i="2"/>
  <c r="F2782" i="2"/>
  <c r="G2782" i="2"/>
  <c r="H2782" i="2"/>
  <c r="B2783" i="2"/>
  <c r="C2783" i="2"/>
  <c r="E2783" i="2"/>
  <c r="D2783" i="2"/>
  <c r="F2783" i="2"/>
  <c r="G2783" i="2"/>
  <c r="H2783" i="2"/>
  <c r="B2784" i="2"/>
  <c r="C2784" i="2"/>
  <c r="E2784" i="2"/>
  <c r="D2784" i="2"/>
  <c r="F2784" i="2"/>
  <c r="G2784" i="2"/>
  <c r="H2784" i="2"/>
  <c r="B2785" i="2"/>
  <c r="C2785" i="2"/>
  <c r="E2785" i="2"/>
  <c r="D2785" i="2"/>
  <c r="F2785" i="2"/>
  <c r="G2785" i="2"/>
  <c r="H2785" i="2"/>
  <c r="B2786" i="2"/>
  <c r="C2786" i="2"/>
  <c r="E2786" i="2"/>
  <c r="D2786" i="2"/>
  <c r="F2786" i="2"/>
  <c r="G2786" i="2"/>
  <c r="H2786" i="2"/>
  <c r="B2787" i="2"/>
  <c r="C2787" i="2"/>
  <c r="E2787" i="2"/>
  <c r="D2787" i="2"/>
  <c r="F2787" i="2"/>
  <c r="G2787" i="2"/>
  <c r="H2787" i="2"/>
  <c r="B2788" i="2"/>
  <c r="C2788" i="2"/>
  <c r="E2788" i="2"/>
  <c r="D2788" i="2"/>
  <c r="F2788" i="2"/>
  <c r="G2788" i="2"/>
  <c r="H2788" i="2"/>
  <c r="B2789" i="2"/>
  <c r="C2789" i="2"/>
  <c r="E2789" i="2"/>
  <c r="D2789" i="2"/>
  <c r="F2789" i="2"/>
  <c r="G2789" i="2"/>
  <c r="H2789" i="2"/>
  <c r="B2790" i="2"/>
  <c r="C2790" i="2"/>
  <c r="E2790" i="2"/>
  <c r="D2790" i="2"/>
  <c r="F2790" i="2"/>
  <c r="G2790" i="2"/>
  <c r="H2790" i="2"/>
  <c r="B2791" i="2"/>
  <c r="C2791" i="2"/>
  <c r="E2791" i="2"/>
  <c r="D2791" i="2"/>
  <c r="F2791" i="2"/>
  <c r="G2791" i="2"/>
  <c r="H2791" i="2"/>
  <c r="B2792" i="2"/>
  <c r="C2792" i="2"/>
  <c r="E2792" i="2"/>
  <c r="D2792" i="2"/>
  <c r="F2792" i="2"/>
  <c r="G2792" i="2"/>
  <c r="H2792" i="2"/>
  <c r="B2793" i="2"/>
  <c r="C2793" i="2"/>
  <c r="E2793" i="2"/>
  <c r="D2793" i="2"/>
  <c r="F2793" i="2"/>
  <c r="G2793" i="2"/>
  <c r="H2793" i="2"/>
  <c r="B2794" i="2"/>
  <c r="C2794" i="2"/>
  <c r="E2794" i="2"/>
  <c r="D2794" i="2"/>
  <c r="F2794" i="2"/>
  <c r="G2794" i="2"/>
  <c r="H2794" i="2"/>
  <c r="B2795" i="2"/>
  <c r="C2795" i="2"/>
  <c r="E2795" i="2"/>
  <c r="D2795" i="2"/>
  <c r="F2795" i="2"/>
  <c r="G2795" i="2"/>
  <c r="H2795" i="2"/>
  <c r="B2796" i="2"/>
  <c r="C2796" i="2"/>
  <c r="E2796" i="2"/>
  <c r="D2796" i="2"/>
  <c r="F2796" i="2"/>
  <c r="G2796" i="2"/>
  <c r="H2796" i="2"/>
  <c r="B2797" i="2"/>
  <c r="C2797" i="2"/>
  <c r="E2797" i="2"/>
  <c r="D2797" i="2"/>
  <c r="F2797" i="2"/>
  <c r="G2797" i="2"/>
  <c r="H2797" i="2"/>
  <c r="B2798" i="2"/>
  <c r="C2798" i="2"/>
  <c r="E2798" i="2"/>
  <c r="D2798" i="2"/>
  <c r="F2798" i="2"/>
  <c r="G2798" i="2"/>
  <c r="H2798" i="2"/>
  <c r="B2799" i="2"/>
  <c r="C2799" i="2"/>
  <c r="E2799" i="2"/>
  <c r="D2799" i="2"/>
  <c r="F2799" i="2"/>
  <c r="G2799" i="2"/>
  <c r="H2799" i="2"/>
  <c r="B2800" i="2"/>
  <c r="C2800" i="2"/>
  <c r="E2800" i="2"/>
  <c r="D2800" i="2"/>
  <c r="F2800" i="2"/>
  <c r="G2800" i="2"/>
  <c r="H2800" i="2"/>
  <c r="B2801" i="2"/>
  <c r="C2801" i="2"/>
  <c r="E2801" i="2"/>
  <c r="D2801" i="2"/>
  <c r="F2801" i="2"/>
  <c r="G2801" i="2"/>
  <c r="H2801" i="2"/>
  <c r="B2802" i="2"/>
  <c r="C2802" i="2"/>
  <c r="E2802" i="2"/>
  <c r="D2802" i="2"/>
  <c r="F2802" i="2"/>
  <c r="G2802" i="2"/>
  <c r="H2802" i="2"/>
  <c r="B2803" i="2"/>
  <c r="C2803" i="2"/>
  <c r="E2803" i="2"/>
  <c r="D2803" i="2"/>
  <c r="F2803" i="2"/>
  <c r="G2803" i="2"/>
  <c r="H2803" i="2"/>
  <c r="B2804" i="2"/>
  <c r="C2804" i="2"/>
  <c r="E2804" i="2"/>
  <c r="D2804" i="2"/>
  <c r="F2804" i="2"/>
  <c r="G2804" i="2"/>
  <c r="H2804" i="2"/>
  <c r="B2805" i="2"/>
  <c r="C2805" i="2"/>
  <c r="E2805" i="2"/>
  <c r="D2805" i="2"/>
  <c r="F2805" i="2"/>
  <c r="G2805" i="2"/>
  <c r="H2805" i="2"/>
  <c r="B2806" i="2"/>
  <c r="C2806" i="2"/>
  <c r="E2806" i="2"/>
  <c r="D2806" i="2"/>
  <c r="F2806" i="2"/>
  <c r="G2806" i="2"/>
  <c r="H2806" i="2"/>
  <c r="B2807" i="2"/>
  <c r="C2807" i="2"/>
  <c r="E2807" i="2"/>
  <c r="D2807" i="2"/>
  <c r="F2807" i="2"/>
  <c r="G2807" i="2"/>
  <c r="H2807" i="2"/>
  <c r="B2808" i="2"/>
  <c r="C2808" i="2"/>
  <c r="E2808" i="2"/>
  <c r="D2808" i="2"/>
  <c r="F2808" i="2"/>
  <c r="G2808" i="2"/>
  <c r="H2808" i="2"/>
  <c r="B2809" i="2"/>
  <c r="C2809" i="2"/>
  <c r="E2809" i="2"/>
  <c r="D2809" i="2"/>
  <c r="F2809" i="2"/>
  <c r="G2809" i="2"/>
  <c r="H2809" i="2"/>
  <c r="B2810" i="2"/>
  <c r="C2810" i="2"/>
  <c r="E2810" i="2"/>
  <c r="D2810" i="2"/>
  <c r="F2810" i="2"/>
  <c r="G2810" i="2"/>
  <c r="H2810" i="2"/>
  <c r="B2811" i="2"/>
  <c r="C2811" i="2"/>
  <c r="E2811" i="2"/>
  <c r="D2811" i="2"/>
  <c r="F2811" i="2"/>
  <c r="G2811" i="2"/>
  <c r="H2811" i="2"/>
  <c r="B2812" i="2"/>
  <c r="C2812" i="2"/>
  <c r="E2812" i="2"/>
  <c r="D2812" i="2"/>
  <c r="F2812" i="2"/>
  <c r="G2812" i="2"/>
  <c r="H2812" i="2"/>
  <c r="B2813" i="2"/>
  <c r="C2813" i="2"/>
  <c r="E2813" i="2"/>
  <c r="D2813" i="2"/>
  <c r="F2813" i="2"/>
  <c r="G2813" i="2"/>
  <c r="H2813" i="2"/>
  <c r="B2814" i="2"/>
  <c r="C2814" i="2"/>
  <c r="E2814" i="2"/>
  <c r="D2814" i="2"/>
  <c r="F2814" i="2"/>
  <c r="G2814" i="2"/>
  <c r="H2814" i="2"/>
  <c r="B2815" i="2"/>
  <c r="C2815" i="2"/>
  <c r="E2815" i="2"/>
  <c r="D2815" i="2"/>
  <c r="F2815" i="2"/>
  <c r="G2815" i="2"/>
  <c r="H2815" i="2"/>
  <c r="B2816" i="2"/>
  <c r="C2816" i="2"/>
  <c r="E2816" i="2"/>
  <c r="D2816" i="2"/>
  <c r="F2816" i="2"/>
  <c r="G2816" i="2"/>
  <c r="H2816" i="2"/>
  <c r="B2817" i="2"/>
  <c r="C2817" i="2"/>
  <c r="E2817" i="2"/>
  <c r="D2817" i="2"/>
  <c r="F2817" i="2"/>
  <c r="G2817" i="2"/>
  <c r="H2817" i="2"/>
  <c r="B2818" i="2"/>
  <c r="C2818" i="2"/>
  <c r="E2818" i="2"/>
  <c r="D2818" i="2"/>
  <c r="F2818" i="2"/>
  <c r="G2818" i="2"/>
  <c r="H2818" i="2"/>
  <c r="B2819" i="2"/>
  <c r="C2819" i="2"/>
  <c r="E2819" i="2"/>
  <c r="D2819" i="2"/>
  <c r="F2819" i="2"/>
  <c r="G2819" i="2"/>
  <c r="H2819" i="2"/>
  <c r="B2820" i="2"/>
  <c r="C2820" i="2"/>
  <c r="E2820" i="2"/>
  <c r="D2820" i="2"/>
  <c r="F2820" i="2"/>
  <c r="G2820" i="2"/>
  <c r="H2820" i="2"/>
  <c r="B2821" i="2"/>
  <c r="C2821" i="2"/>
  <c r="E2821" i="2"/>
  <c r="D2821" i="2"/>
  <c r="F2821" i="2"/>
  <c r="G2821" i="2"/>
  <c r="H2821" i="2"/>
  <c r="B2822" i="2"/>
  <c r="C2822" i="2"/>
  <c r="E2822" i="2"/>
  <c r="D2822" i="2"/>
  <c r="F2822" i="2"/>
  <c r="G2822" i="2"/>
  <c r="H2822" i="2"/>
  <c r="B2823" i="2"/>
  <c r="C2823" i="2"/>
  <c r="E2823" i="2"/>
  <c r="D2823" i="2"/>
  <c r="F2823" i="2"/>
  <c r="G2823" i="2"/>
  <c r="H2823" i="2"/>
  <c r="B2824" i="2"/>
  <c r="C2824" i="2"/>
  <c r="E2824" i="2"/>
  <c r="D2824" i="2"/>
  <c r="F2824" i="2"/>
  <c r="G2824" i="2"/>
  <c r="H2824" i="2"/>
  <c r="B2825" i="2"/>
  <c r="C2825" i="2"/>
  <c r="E2825" i="2"/>
  <c r="D2825" i="2"/>
  <c r="F2825" i="2"/>
  <c r="G2825" i="2"/>
  <c r="H2825" i="2"/>
  <c r="B2826" i="2"/>
  <c r="C2826" i="2"/>
  <c r="E2826" i="2"/>
  <c r="D2826" i="2"/>
  <c r="F2826" i="2"/>
  <c r="G2826" i="2"/>
  <c r="H2826" i="2"/>
  <c r="B2827" i="2"/>
  <c r="C2827" i="2"/>
  <c r="E2827" i="2"/>
  <c r="D2827" i="2"/>
  <c r="F2827" i="2"/>
  <c r="G2827" i="2"/>
  <c r="H2827" i="2"/>
  <c r="B2828" i="2"/>
  <c r="C2828" i="2"/>
  <c r="E2828" i="2"/>
  <c r="D2828" i="2"/>
  <c r="F2828" i="2"/>
  <c r="G2828" i="2"/>
  <c r="H2828" i="2"/>
  <c r="B2829" i="2"/>
  <c r="C2829" i="2"/>
  <c r="E2829" i="2"/>
  <c r="D2829" i="2"/>
  <c r="F2829" i="2"/>
  <c r="G2829" i="2"/>
  <c r="H2829" i="2"/>
  <c r="B2830" i="2"/>
  <c r="C2830" i="2"/>
  <c r="E2830" i="2"/>
  <c r="D2830" i="2"/>
  <c r="F2830" i="2"/>
  <c r="G2830" i="2"/>
  <c r="H2830" i="2"/>
  <c r="B2831" i="2"/>
  <c r="C2831" i="2"/>
  <c r="E2831" i="2"/>
  <c r="D2831" i="2"/>
  <c r="F2831" i="2"/>
  <c r="G2831" i="2"/>
  <c r="H2831" i="2"/>
  <c r="B2832" i="2"/>
  <c r="C2832" i="2"/>
  <c r="E2832" i="2"/>
  <c r="D2832" i="2"/>
  <c r="F2832" i="2"/>
  <c r="G2832" i="2"/>
  <c r="H2832" i="2"/>
  <c r="B2833" i="2"/>
  <c r="C2833" i="2"/>
  <c r="E2833" i="2"/>
  <c r="D2833" i="2"/>
  <c r="F2833" i="2"/>
  <c r="G2833" i="2"/>
  <c r="H2833" i="2"/>
  <c r="B2834" i="2"/>
  <c r="C2834" i="2"/>
  <c r="E2834" i="2"/>
  <c r="D2834" i="2"/>
  <c r="F2834" i="2"/>
  <c r="G2834" i="2"/>
  <c r="H2834" i="2"/>
  <c r="B2835" i="2"/>
  <c r="C2835" i="2"/>
  <c r="E2835" i="2"/>
  <c r="D2835" i="2"/>
  <c r="F2835" i="2"/>
  <c r="G2835" i="2"/>
  <c r="H2835" i="2"/>
  <c r="B2836" i="2"/>
  <c r="C2836" i="2"/>
  <c r="E2836" i="2"/>
  <c r="D2836" i="2"/>
  <c r="F2836" i="2"/>
  <c r="G2836" i="2"/>
  <c r="H2836" i="2"/>
  <c r="B2837" i="2"/>
  <c r="C2837" i="2"/>
  <c r="E2837" i="2"/>
  <c r="D2837" i="2"/>
  <c r="F2837" i="2"/>
  <c r="G2837" i="2"/>
  <c r="H2837" i="2"/>
  <c r="B2838" i="2"/>
  <c r="C2838" i="2"/>
  <c r="E2838" i="2"/>
  <c r="D2838" i="2"/>
  <c r="F2838" i="2"/>
  <c r="G2838" i="2"/>
  <c r="H2838" i="2"/>
  <c r="B2839" i="2"/>
  <c r="C2839" i="2"/>
  <c r="E2839" i="2"/>
  <c r="D2839" i="2"/>
  <c r="F2839" i="2"/>
  <c r="G2839" i="2"/>
  <c r="H2839" i="2"/>
  <c r="B2840" i="2"/>
  <c r="C2840" i="2"/>
  <c r="E2840" i="2"/>
  <c r="D2840" i="2"/>
  <c r="F2840" i="2"/>
  <c r="G2840" i="2"/>
  <c r="H2840" i="2"/>
  <c r="B2841" i="2"/>
  <c r="C2841" i="2"/>
  <c r="E2841" i="2"/>
  <c r="D2841" i="2"/>
  <c r="F2841" i="2"/>
  <c r="G2841" i="2"/>
  <c r="H2841" i="2"/>
  <c r="B2842" i="2"/>
  <c r="C2842" i="2"/>
  <c r="E2842" i="2"/>
  <c r="D2842" i="2"/>
  <c r="F2842" i="2"/>
  <c r="G2842" i="2"/>
  <c r="H2842" i="2"/>
  <c r="B2843" i="2"/>
  <c r="C2843" i="2"/>
  <c r="E2843" i="2"/>
  <c r="D2843" i="2"/>
  <c r="F2843" i="2"/>
  <c r="G2843" i="2"/>
  <c r="H2843" i="2"/>
  <c r="B2844" i="2"/>
  <c r="C2844" i="2"/>
  <c r="E2844" i="2"/>
  <c r="D2844" i="2"/>
  <c r="F2844" i="2"/>
  <c r="G2844" i="2"/>
  <c r="H2844" i="2"/>
  <c r="B2845" i="2"/>
  <c r="C2845" i="2"/>
  <c r="E2845" i="2"/>
  <c r="D2845" i="2"/>
  <c r="F2845" i="2"/>
  <c r="G2845" i="2"/>
  <c r="H2845" i="2"/>
  <c r="B2846" i="2"/>
  <c r="C2846" i="2"/>
  <c r="E2846" i="2"/>
  <c r="D2846" i="2"/>
  <c r="F2846" i="2"/>
  <c r="G2846" i="2"/>
  <c r="H2846" i="2"/>
  <c r="B2847" i="2"/>
  <c r="C2847" i="2"/>
  <c r="E2847" i="2"/>
  <c r="D2847" i="2"/>
  <c r="F2847" i="2"/>
  <c r="G2847" i="2"/>
  <c r="H2847" i="2"/>
  <c r="B2848" i="2"/>
  <c r="C2848" i="2"/>
  <c r="E2848" i="2"/>
  <c r="D2848" i="2"/>
  <c r="F2848" i="2"/>
  <c r="G2848" i="2"/>
  <c r="H2848" i="2"/>
  <c r="B2849" i="2"/>
  <c r="C2849" i="2"/>
  <c r="E2849" i="2"/>
  <c r="D2849" i="2"/>
  <c r="F2849" i="2"/>
  <c r="G2849" i="2"/>
  <c r="H2849" i="2"/>
  <c r="B2850" i="2"/>
  <c r="C2850" i="2"/>
  <c r="E2850" i="2"/>
  <c r="D2850" i="2"/>
  <c r="F2850" i="2"/>
  <c r="G2850" i="2"/>
  <c r="H2850" i="2"/>
  <c r="B2851" i="2"/>
  <c r="C2851" i="2"/>
  <c r="E2851" i="2"/>
  <c r="D2851" i="2"/>
  <c r="F2851" i="2"/>
  <c r="G2851" i="2"/>
  <c r="H2851" i="2"/>
  <c r="B2852" i="2"/>
  <c r="C2852" i="2"/>
  <c r="E2852" i="2"/>
  <c r="D2852" i="2"/>
  <c r="F2852" i="2"/>
  <c r="G2852" i="2"/>
  <c r="H2852" i="2"/>
  <c r="B2853" i="2"/>
  <c r="C2853" i="2"/>
  <c r="E2853" i="2"/>
  <c r="D2853" i="2"/>
  <c r="F2853" i="2"/>
  <c r="G2853" i="2"/>
  <c r="H2853" i="2"/>
  <c r="B2854" i="2"/>
  <c r="C2854" i="2"/>
  <c r="E2854" i="2"/>
  <c r="D2854" i="2"/>
  <c r="F2854" i="2"/>
  <c r="G2854" i="2"/>
  <c r="H2854" i="2"/>
  <c r="B2855" i="2"/>
  <c r="C2855" i="2"/>
  <c r="E2855" i="2"/>
  <c r="D2855" i="2"/>
  <c r="F2855" i="2"/>
  <c r="G2855" i="2"/>
  <c r="H2855" i="2"/>
  <c r="B2856" i="2"/>
  <c r="C2856" i="2"/>
  <c r="E2856" i="2"/>
  <c r="D2856" i="2"/>
  <c r="F2856" i="2"/>
  <c r="G2856" i="2"/>
  <c r="H2856" i="2"/>
  <c r="B2857" i="2"/>
  <c r="C2857" i="2"/>
  <c r="E2857" i="2"/>
  <c r="D2857" i="2"/>
  <c r="F2857" i="2"/>
  <c r="G2857" i="2"/>
  <c r="H2857" i="2"/>
  <c r="B2858" i="2"/>
  <c r="C2858" i="2"/>
  <c r="E2858" i="2"/>
  <c r="D2858" i="2"/>
  <c r="F2858" i="2"/>
  <c r="G2858" i="2"/>
  <c r="H2858" i="2"/>
  <c r="B2859" i="2"/>
  <c r="C2859" i="2"/>
  <c r="E2859" i="2"/>
  <c r="D2859" i="2"/>
  <c r="F2859" i="2"/>
  <c r="G2859" i="2"/>
  <c r="H2859" i="2"/>
  <c r="B2860" i="2"/>
  <c r="C2860" i="2"/>
  <c r="E2860" i="2"/>
  <c r="D2860" i="2"/>
  <c r="F2860" i="2"/>
  <c r="G2860" i="2"/>
  <c r="H2860" i="2"/>
  <c r="B2861" i="2"/>
  <c r="C2861" i="2"/>
  <c r="E2861" i="2"/>
  <c r="D2861" i="2"/>
  <c r="F2861" i="2"/>
  <c r="G2861" i="2"/>
  <c r="H2861" i="2"/>
  <c r="B2862" i="2"/>
  <c r="C2862" i="2"/>
  <c r="E2862" i="2"/>
  <c r="D2862" i="2"/>
  <c r="F2862" i="2"/>
  <c r="G2862" i="2"/>
  <c r="H2862" i="2"/>
  <c r="B2863" i="2"/>
  <c r="C2863" i="2"/>
  <c r="E2863" i="2"/>
  <c r="D2863" i="2"/>
  <c r="F2863" i="2"/>
  <c r="G2863" i="2"/>
  <c r="H2863" i="2"/>
  <c r="B2864" i="2"/>
  <c r="C2864" i="2"/>
  <c r="E2864" i="2"/>
  <c r="D2864" i="2"/>
  <c r="F2864" i="2"/>
  <c r="G2864" i="2"/>
  <c r="H2864" i="2"/>
  <c r="B2865" i="2"/>
  <c r="C2865" i="2"/>
  <c r="E2865" i="2"/>
  <c r="D2865" i="2"/>
  <c r="F2865" i="2"/>
  <c r="G2865" i="2"/>
  <c r="H2865" i="2"/>
  <c r="B2866" i="2"/>
  <c r="C2866" i="2"/>
  <c r="E2866" i="2"/>
  <c r="D2866" i="2"/>
  <c r="F2866" i="2"/>
  <c r="G2866" i="2"/>
  <c r="H2866" i="2"/>
  <c r="B2867" i="2"/>
  <c r="C2867" i="2"/>
  <c r="E2867" i="2"/>
  <c r="D2867" i="2"/>
  <c r="F2867" i="2"/>
  <c r="G2867" i="2"/>
  <c r="H2867" i="2"/>
  <c r="B2868" i="2"/>
  <c r="C2868" i="2"/>
  <c r="E2868" i="2"/>
  <c r="D2868" i="2"/>
  <c r="F2868" i="2"/>
  <c r="G2868" i="2"/>
  <c r="H2868" i="2"/>
  <c r="B2869" i="2"/>
  <c r="C2869" i="2"/>
  <c r="E2869" i="2"/>
  <c r="D2869" i="2"/>
  <c r="F2869" i="2"/>
  <c r="G2869" i="2"/>
  <c r="H2869" i="2"/>
  <c r="B2870" i="2"/>
  <c r="C2870" i="2"/>
  <c r="E2870" i="2"/>
  <c r="D2870" i="2"/>
  <c r="F2870" i="2"/>
  <c r="G2870" i="2"/>
  <c r="H2870" i="2"/>
  <c r="B2871" i="2"/>
  <c r="C2871" i="2"/>
  <c r="E2871" i="2"/>
  <c r="D2871" i="2"/>
  <c r="F2871" i="2"/>
  <c r="G2871" i="2"/>
  <c r="H2871" i="2"/>
  <c r="B2872" i="2"/>
  <c r="C2872" i="2"/>
  <c r="E2872" i="2"/>
  <c r="D2872" i="2"/>
  <c r="F2872" i="2"/>
  <c r="G2872" i="2"/>
  <c r="H2872" i="2"/>
  <c r="B2873" i="2"/>
  <c r="C2873" i="2"/>
  <c r="E2873" i="2"/>
  <c r="D2873" i="2"/>
  <c r="F2873" i="2"/>
  <c r="G2873" i="2"/>
  <c r="H2873" i="2"/>
  <c r="B2874" i="2"/>
  <c r="C2874" i="2"/>
  <c r="E2874" i="2"/>
  <c r="D2874" i="2"/>
  <c r="F2874" i="2"/>
  <c r="G2874" i="2"/>
  <c r="H2874" i="2"/>
  <c r="B2875" i="2"/>
  <c r="C2875" i="2"/>
  <c r="E2875" i="2"/>
  <c r="D2875" i="2"/>
  <c r="F2875" i="2"/>
  <c r="G2875" i="2"/>
  <c r="H2875" i="2"/>
  <c r="B2876" i="2"/>
  <c r="C2876" i="2"/>
  <c r="E2876" i="2"/>
  <c r="D2876" i="2"/>
  <c r="F2876" i="2"/>
  <c r="G2876" i="2"/>
  <c r="H2876" i="2"/>
  <c r="B2877" i="2"/>
  <c r="C2877" i="2"/>
  <c r="E2877" i="2"/>
  <c r="D2877" i="2"/>
  <c r="F2877" i="2"/>
  <c r="G2877" i="2"/>
  <c r="H2877" i="2"/>
  <c r="B2878" i="2"/>
  <c r="C2878" i="2"/>
  <c r="E2878" i="2"/>
  <c r="D2878" i="2"/>
  <c r="F2878" i="2"/>
  <c r="G2878" i="2"/>
  <c r="H2878" i="2"/>
  <c r="B2879" i="2"/>
  <c r="C2879" i="2"/>
  <c r="E2879" i="2"/>
  <c r="D2879" i="2"/>
  <c r="F2879" i="2"/>
  <c r="G2879" i="2"/>
  <c r="H2879" i="2"/>
  <c r="B2880" i="2"/>
  <c r="C2880" i="2"/>
  <c r="E2880" i="2"/>
  <c r="D2880" i="2"/>
  <c r="F2880" i="2"/>
  <c r="G2880" i="2"/>
  <c r="H2880" i="2"/>
  <c r="B2881" i="2"/>
  <c r="C2881" i="2"/>
  <c r="E2881" i="2"/>
  <c r="D2881" i="2"/>
  <c r="F2881" i="2"/>
  <c r="G2881" i="2"/>
  <c r="H2881" i="2"/>
  <c r="B2882" i="2"/>
  <c r="C2882" i="2"/>
  <c r="E2882" i="2"/>
  <c r="D2882" i="2"/>
  <c r="F2882" i="2"/>
  <c r="G2882" i="2"/>
  <c r="H2882" i="2"/>
  <c r="B2883" i="2"/>
  <c r="C2883" i="2"/>
  <c r="E2883" i="2"/>
  <c r="D2883" i="2"/>
  <c r="F2883" i="2"/>
  <c r="G2883" i="2"/>
  <c r="H2883" i="2"/>
  <c r="B2884" i="2"/>
  <c r="C2884" i="2"/>
  <c r="E2884" i="2"/>
  <c r="D2884" i="2"/>
  <c r="F2884" i="2"/>
  <c r="G2884" i="2"/>
  <c r="H2884" i="2"/>
  <c r="B2885" i="2"/>
  <c r="C2885" i="2"/>
  <c r="E2885" i="2"/>
  <c r="D2885" i="2"/>
  <c r="F2885" i="2"/>
  <c r="G2885" i="2"/>
  <c r="H2885" i="2"/>
  <c r="B2886" i="2"/>
  <c r="C2886" i="2"/>
  <c r="E2886" i="2"/>
  <c r="D2886" i="2"/>
  <c r="F2886" i="2"/>
  <c r="G2886" i="2"/>
  <c r="H2886" i="2"/>
  <c r="B2887" i="2"/>
  <c r="C2887" i="2"/>
  <c r="E2887" i="2"/>
  <c r="D2887" i="2"/>
  <c r="F2887" i="2"/>
  <c r="G2887" i="2"/>
  <c r="H2887" i="2"/>
  <c r="B2888" i="2"/>
  <c r="C2888" i="2"/>
  <c r="E2888" i="2"/>
  <c r="D2888" i="2"/>
  <c r="F2888" i="2"/>
  <c r="G2888" i="2"/>
  <c r="H2888" i="2"/>
  <c r="B2889" i="2"/>
  <c r="C2889" i="2"/>
  <c r="E2889" i="2"/>
  <c r="D2889" i="2"/>
  <c r="F2889" i="2"/>
  <c r="G2889" i="2"/>
  <c r="H2889" i="2"/>
  <c r="B2890" i="2"/>
  <c r="C2890" i="2"/>
  <c r="E2890" i="2"/>
  <c r="D2890" i="2"/>
  <c r="F2890" i="2"/>
  <c r="G2890" i="2"/>
  <c r="H2890" i="2"/>
  <c r="B2891" i="2"/>
  <c r="C2891" i="2"/>
  <c r="E2891" i="2"/>
  <c r="D2891" i="2"/>
  <c r="F2891" i="2"/>
  <c r="G2891" i="2"/>
  <c r="H2891" i="2"/>
  <c r="B2892" i="2"/>
  <c r="C2892" i="2"/>
  <c r="E2892" i="2"/>
  <c r="D2892" i="2"/>
  <c r="F2892" i="2"/>
  <c r="G2892" i="2"/>
  <c r="H2892" i="2"/>
  <c r="B2893" i="2"/>
  <c r="C2893" i="2"/>
  <c r="E2893" i="2"/>
  <c r="D2893" i="2"/>
  <c r="F2893" i="2"/>
  <c r="G2893" i="2"/>
  <c r="H2893" i="2"/>
  <c r="B2894" i="2"/>
  <c r="C2894" i="2"/>
  <c r="E2894" i="2"/>
  <c r="D2894" i="2"/>
  <c r="F2894" i="2"/>
  <c r="G2894" i="2"/>
  <c r="H2894" i="2"/>
  <c r="B2895" i="2"/>
  <c r="C2895" i="2"/>
  <c r="E2895" i="2"/>
  <c r="D2895" i="2"/>
  <c r="F2895" i="2"/>
  <c r="G2895" i="2"/>
  <c r="H2895" i="2"/>
  <c r="B2896" i="2"/>
  <c r="C2896" i="2"/>
  <c r="E2896" i="2"/>
  <c r="D2896" i="2"/>
  <c r="F2896" i="2"/>
  <c r="G2896" i="2"/>
  <c r="H2896" i="2"/>
  <c r="B2897" i="2"/>
  <c r="C2897" i="2"/>
  <c r="E2897" i="2"/>
  <c r="D2897" i="2"/>
  <c r="F2897" i="2"/>
  <c r="G2897" i="2"/>
  <c r="H2897" i="2"/>
  <c r="B2898" i="2"/>
  <c r="C2898" i="2"/>
  <c r="E2898" i="2"/>
  <c r="D2898" i="2"/>
  <c r="F2898" i="2"/>
  <c r="G2898" i="2"/>
  <c r="H2898" i="2"/>
  <c r="B2899" i="2"/>
  <c r="C2899" i="2"/>
  <c r="E2899" i="2"/>
  <c r="D2899" i="2"/>
  <c r="F2899" i="2"/>
  <c r="G2899" i="2"/>
  <c r="H2899" i="2"/>
  <c r="B2900" i="2"/>
  <c r="C2900" i="2"/>
  <c r="E2900" i="2"/>
  <c r="D2900" i="2"/>
  <c r="F2900" i="2"/>
  <c r="G2900" i="2"/>
  <c r="H2900" i="2"/>
  <c r="B2901" i="2"/>
  <c r="C2901" i="2"/>
  <c r="E2901" i="2"/>
  <c r="D2901" i="2"/>
  <c r="F2901" i="2"/>
  <c r="G2901" i="2"/>
  <c r="H2901" i="2"/>
  <c r="B2902" i="2"/>
  <c r="C2902" i="2"/>
  <c r="E2902" i="2"/>
  <c r="D2902" i="2"/>
  <c r="F2902" i="2"/>
  <c r="G2902" i="2"/>
  <c r="H2902" i="2"/>
  <c r="B2903" i="2"/>
  <c r="C2903" i="2"/>
  <c r="E2903" i="2"/>
  <c r="D2903" i="2"/>
  <c r="F2903" i="2"/>
  <c r="G2903" i="2"/>
  <c r="H2903" i="2"/>
  <c r="B2904" i="2"/>
  <c r="C2904" i="2"/>
  <c r="E2904" i="2"/>
  <c r="D2904" i="2"/>
  <c r="F2904" i="2"/>
  <c r="G2904" i="2"/>
  <c r="H2904" i="2"/>
  <c r="B2905" i="2"/>
  <c r="C2905" i="2"/>
  <c r="E2905" i="2"/>
  <c r="D2905" i="2"/>
  <c r="F2905" i="2"/>
  <c r="G2905" i="2"/>
  <c r="H2905" i="2"/>
  <c r="B2906" i="2"/>
  <c r="C2906" i="2"/>
  <c r="E2906" i="2"/>
  <c r="D2906" i="2"/>
  <c r="F2906" i="2"/>
  <c r="G2906" i="2"/>
  <c r="H2906" i="2"/>
  <c r="B2907" i="2"/>
  <c r="C2907" i="2"/>
  <c r="E2907" i="2"/>
  <c r="D2907" i="2"/>
  <c r="F2907" i="2"/>
  <c r="G2907" i="2"/>
  <c r="H2907" i="2"/>
  <c r="B2908" i="2"/>
  <c r="C2908" i="2"/>
  <c r="E2908" i="2"/>
  <c r="D2908" i="2"/>
  <c r="F2908" i="2"/>
  <c r="G2908" i="2"/>
  <c r="H2908" i="2"/>
  <c r="B2909" i="2"/>
  <c r="C2909" i="2"/>
  <c r="E2909" i="2"/>
  <c r="D2909" i="2"/>
  <c r="F2909" i="2"/>
  <c r="G2909" i="2"/>
  <c r="H2909" i="2"/>
  <c r="B2910" i="2"/>
  <c r="C2910" i="2"/>
  <c r="E2910" i="2"/>
  <c r="D2910" i="2"/>
  <c r="F2910" i="2"/>
  <c r="G2910" i="2"/>
  <c r="H2910" i="2"/>
  <c r="B2911" i="2"/>
  <c r="C2911" i="2"/>
  <c r="E2911" i="2"/>
  <c r="D2911" i="2"/>
  <c r="F2911" i="2"/>
  <c r="G2911" i="2"/>
  <c r="H2911" i="2"/>
  <c r="B2912" i="2"/>
  <c r="C2912" i="2"/>
  <c r="E2912" i="2"/>
  <c r="D2912" i="2"/>
  <c r="F2912" i="2"/>
  <c r="G2912" i="2"/>
  <c r="H2912" i="2"/>
  <c r="B2913" i="2"/>
  <c r="C2913" i="2"/>
  <c r="E2913" i="2"/>
  <c r="D2913" i="2"/>
  <c r="F2913" i="2"/>
  <c r="G2913" i="2"/>
  <c r="H2913" i="2"/>
  <c r="B2914" i="2"/>
  <c r="C2914" i="2"/>
  <c r="E2914" i="2"/>
  <c r="D2914" i="2"/>
  <c r="F2914" i="2"/>
  <c r="G2914" i="2"/>
  <c r="H2914" i="2"/>
  <c r="B2915" i="2"/>
  <c r="C2915" i="2"/>
  <c r="E2915" i="2"/>
  <c r="D2915" i="2"/>
  <c r="F2915" i="2"/>
  <c r="G2915" i="2"/>
  <c r="H2915" i="2"/>
  <c r="B2916" i="2"/>
  <c r="C2916" i="2"/>
  <c r="E2916" i="2"/>
  <c r="D2916" i="2"/>
  <c r="F2916" i="2"/>
  <c r="G2916" i="2"/>
  <c r="H2916" i="2"/>
  <c r="B2917" i="2"/>
  <c r="C2917" i="2"/>
  <c r="E2917" i="2"/>
  <c r="D2917" i="2"/>
  <c r="F2917" i="2"/>
  <c r="G2917" i="2"/>
  <c r="H2917" i="2"/>
  <c r="B2918" i="2"/>
  <c r="C2918" i="2"/>
  <c r="E2918" i="2"/>
  <c r="D2918" i="2"/>
  <c r="F2918" i="2"/>
  <c r="G2918" i="2"/>
  <c r="H2918" i="2"/>
  <c r="B2919" i="2"/>
  <c r="C2919" i="2"/>
  <c r="E2919" i="2"/>
  <c r="D2919" i="2"/>
  <c r="F2919" i="2"/>
  <c r="G2919" i="2"/>
  <c r="H2919" i="2"/>
  <c r="B2920" i="2"/>
  <c r="C2920" i="2"/>
  <c r="E2920" i="2"/>
  <c r="D2920" i="2"/>
  <c r="F2920" i="2"/>
  <c r="G2920" i="2"/>
  <c r="H2920" i="2"/>
  <c r="B2921" i="2"/>
  <c r="C2921" i="2"/>
  <c r="E2921" i="2"/>
  <c r="D2921" i="2"/>
  <c r="F2921" i="2"/>
  <c r="G2921" i="2"/>
  <c r="H2921" i="2"/>
  <c r="B2922" i="2"/>
  <c r="C2922" i="2"/>
  <c r="E2922" i="2"/>
  <c r="D2922" i="2"/>
  <c r="F2922" i="2"/>
  <c r="G2922" i="2"/>
  <c r="H2922" i="2"/>
  <c r="B2923" i="2"/>
  <c r="C2923" i="2"/>
  <c r="E2923" i="2"/>
  <c r="D2923" i="2"/>
  <c r="F2923" i="2"/>
  <c r="G2923" i="2"/>
  <c r="H2923" i="2"/>
  <c r="B2924" i="2"/>
  <c r="C2924" i="2"/>
  <c r="E2924" i="2"/>
  <c r="D2924" i="2"/>
  <c r="F2924" i="2"/>
  <c r="G2924" i="2"/>
  <c r="H2924" i="2"/>
  <c r="B2925" i="2"/>
  <c r="C2925" i="2"/>
  <c r="E2925" i="2"/>
  <c r="D2925" i="2"/>
  <c r="F2925" i="2"/>
  <c r="G2925" i="2"/>
  <c r="H2925" i="2"/>
  <c r="B2926" i="2"/>
  <c r="C2926" i="2"/>
  <c r="E2926" i="2"/>
  <c r="D2926" i="2"/>
  <c r="F2926" i="2"/>
  <c r="G2926" i="2"/>
  <c r="H2926" i="2"/>
  <c r="B2927" i="2"/>
  <c r="C2927" i="2"/>
  <c r="E2927" i="2"/>
  <c r="D2927" i="2"/>
  <c r="F2927" i="2"/>
  <c r="G2927" i="2"/>
  <c r="H2927" i="2"/>
  <c r="B2928" i="2"/>
  <c r="C2928" i="2"/>
  <c r="E2928" i="2"/>
  <c r="D2928" i="2"/>
  <c r="F2928" i="2"/>
  <c r="G2928" i="2"/>
  <c r="H2928" i="2"/>
  <c r="B2929" i="2"/>
  <c r="C2929" i="2"/>
  <c r="E2929" i="2"/>
  <c r="D2929" i="2"/>
  <c r="F2929" i="2"/>
  <c r="G2929" i="2"/>
  <c r="H2929" i="2"/>
  <c r="B2930" i="2"/>
  <c r="C2930" i="2"/>
  <c r="E2930" i="2"/>
  <c r="D2930" i="2"/>
  <c r="F2930" i="2"/>
  <c r="G2930" i="2"/>
  <c r="H2930" i="2"/>
  <c r="B2931" i="2"/>
  <c r="C2931" i="2"/>
  <c r="E2931" i="2"/>
  <c r="D2931" i="2"/>
  <c r="F2931" i="2"/>
  <c r="G2931" i="2"/>
  <c r="H2931" i="2"/>
  <c r="B2932" i="2"/>
  <c r="C2932" i="2"/>
  <c r="E2932" i="2"/>
  <c r="D2932" i="2"/>
  <c r="F2932" i="2"/>
  <c r="G2932" i="2"/>
  <c r="H2932" i="2"/>
  <c r="B2933" i="2"/>
  <c r="C2933" i="2"/>
  <c r="E2933" i="2"/>
  <c r="D2933" i="2"/>
  <c r="F2933" i="2"/>
  <c r="G2933" i="2"/>
  <c r="H2933" i="2"/>
  <c r="B2934" i="2"/>
  <c r="C2934" i="2"/>
  <c r="E2934" i="2"/>
  <c r="D2934" i="2"/>
  <c r="F2934" i="2"/>
  <c r="G2934" i="2"/>
  <c r="H2934" i="2"/>
  <c r="B2935" i="2"/>
  <c r="C2935" i="2"/>
  <c r="E2935" i="2"/>
  <c r="D2935" i="2"/>
  <c r="F2935" i="2"/>
  <c r="G2935" i="2"/>
  <c r="H2935" i="2"/>
  <c r="B2936" i="2"/>
  <c r="C2936" i="2"/>
  <c r="E2936" i="2"/>
  <c r="D2936" i="2"/>
  <c r="F2936" i="2"/>
  <c r="G2936" i="2"/>
  <c r="H2936" i="2"/>
  <c r="B2937" i="2"/>
  <c r="C2937" i="2"/>
  <c r="E2937" i="2"/>
  <c r="D2937" i="2"/>
  <c r="F2937" i="2"/>
  <c r="G2937" i="2"/>
  <c r="H2937" i="2"/>
  <c r="B2938" i="2"/>
  <c r="C2938" i="2"/>
  <c r="E2938" i="2"/>
  <c r="D2938" i="2"/>
  <c r="F2938" i="2"/>
  <c r="G2938" i="2"/>
  <c r="H2938" i="2"/>
  <c r="B2939" i="2"/>
  <c r="C2939" i="2"/>
  <c r="E2939" i="2"/>
  <c r="D2939" i="2"/>
  <c r="F2939" i="2"/>
  <c r="G2939" i="2"/>
  <c r="H2939" i="2"/>
  <c r="B2940" i="2"/>
  <c r="C2940" i="2"/>
  <c r="E2940" i="2"/>
  <c r="D2940" i="2"/>
  <c r="F2940" i="2"/>
  <c r="G2940" i="2"/>
  <c r="H2940" i="2"/>
  <c r="B2941" i="2"/>
  <c r="C2941" i="2"/>
  <c r="E2941" i="2"/>
  <c r="D2941" i="2"/>
  <c r="F2941" i="2"/>
  <c r="G2941" i="2"/>
  <c r="H2941" i="2"/>
  <c r="B2942" i="2"/>
  <c r="C2942" i="2"/>
  <c r="E2942" i="2"/>
  <c r="D2942" i="2"/>
  <c r="F2942" i="2"/>
  <c r="G2942" i="2"/>
  <c r="H2942" i="2"/>
  <c r="B2943" i="2"/>
  <c r="C2943" i="2"/>
  <c r="E2943" i="2"/>
  <c r="D2943" i="2"/>
  <c r="F2943" i="2"/>
  <c r="G2943" i="2"/>
  <c r="H2943" i="2"/>
  <c r="B2944" i="2"/>
  <c r="C2944" i="2"/>
  <c r="E2944" i="2"/>
  <c r="D2944" i="2"/>
  <c r="F2944" i="2"/>
  <c r="G2944" i="2"/>
  <c r="H2944" i="2"/>
  <c r="B2945" i="2"/>
  <c r="C2945" i="2"/>
  <c r="E2945" i="2"/>
  <c r="D2945" i="2"/>
  <c r="F2945" i="2"/>
  <c r="G2945" i="2"/>
  <c r="H2945" i="2"/>
  <c r="B2946" i="2"/>
  <c r="C2946" i="2"/>
  <c r="E2946" i="2"/>
  <c r="D2946" i="2"/>
  <c r="F2946" i="2"/>
  <c r="G2946" i="2"/>
  <c r="H2946" i="2"/>
  <c r="B2947" i="2"/>
  <c r="C2947" i="2"/>
  <c r="E2947" i="2"/>
  <c r="D2947" i="2"/>
  <c r="F2947" i="2"/>
  <c r="G2947" i="2"/>
  <c r="H2947" i="2"/>
  <c r="B2948" i="2"/>
  <c r="C2948" i="2"/>
  <c r="E2948" i="2"/>
  <c r="D2948" i="2"/>
  <c r="F2948" i="2"/>
  <c r="G2948" i="2"/>
  <c r="H2948" i="2"/>
  <c r="B2949" i="2"/>
  <c r="C2949" i="2"/>
  <c r="E2949" i="2"/>
  <c r="D2949" i="2"/>
  <c r="F2949" i="2"/>
  <c r="G2949" i="2"/>
  <c r="H2949" i="2"/>
  <c r="B2950" i="2"/>
  <c r="C2950" i="2"/>
  <c r="E2950" i="2"/>
  <c r="D2950" i="2"/>
  <c r="F2950" i="2"/>
  <c r="G2950" i="2"/>
  <c r="H2950" i="2"/>
  <c r="B2951" i="2"/>
  <c r="C2951" i="2"/>
  <c r="E2951" i="2"/>
  <c r="D2951" i="2"/>
  <c r="F2951" i="2"/>
  <c r="G2951" i="2"/>
  <c r="H2951" i="2"/>
  <c r="B2952" i="2"/>
  <c r="C2952" i="2"/>
  <c r="E2952" i="2"/>
  <c r="D2952" i="2"/>
  <c r="F2952" i="2"/>
  <c r="G2952" i="2"/>
  <c r="H2952" i="2"/>
  <c r="B2953" i="2"/>
  <c r="C2953" i="2"/>
  <c r="E2953" i="2"/>
  <c r="D2953" i="2"/>
  <c r="F2953" i="2"/>
  <c r="G2953" i="2"/>
  <c r="H2953" i="2"/>
  <c r="B2954" i="2"/>
  <c r="C2954" i="2"/>
  <c r="E2954" i="2"/>
  <c r="D2954" i="2"/>
  <c r="F2954" i="2"/>
  <c r="G2954" i="2"/>
  <c r="H2954" i="2"/>
  <c r="B2955" i="2"/>
  <c r="C2955" i="2"/>
  <c r="E2955" i="2"/>
  <c r="D2955" i="2"/>
  <c r="F2955" i="2"/>
  <c r="G2955" i="2"/>
  <c r="H2955" i="2"/>
  <c r="B2956" i="2"/>
  <c r="C2956" i="2"/>
  <c r="E2956" i="2"/>
  <c r="D2956" i="2"/>
  <c r="F2956" i="2"/>
  <c r="G2956" i="2"/>
  <c r="H2956" i="2"/>
  <c r="B2957" i="2"/>
  <c r="C2957" i="2"/>
  <c r="E2957" i="2"/>
  <c r="D2957" i="2"/>
  <c r="F2957" i="2"/>
  <c r="G2957" i="2"/>
  <c r="H2957" i="2"/>
  <c r="B2958" i="2"/>
  <c r="C2958" i="2"/>
  <c r="E2958" i="2"/>
  <c r="D2958" i="2"/>
  <c r="F2958" i="2"/>
  <c r="G2958" i="2"/>
  <c r="H2958" i="2"/>
  <c r="B2959" i="2"/>
  <c r="C2959" i="2"/>
  <c r="E2959" i="2"/>
  <c r="D2959" i="2"/>
  <c r="F2959" i="2"/>
  <c r="G2959" i="2"/>
  <c r="H2959" i="2"/>
  <c r="B2960" i="2"/>
  <c r="C2960" i="2"/>
  <c r="E2960" i="2"/>
  <c r="D2960" i="2"/>
  <c r="F2960" i="2"/>
  <c r="G2960" i="2"/>
  <c r="H2960" i="2"/>
  <c r="B2961" i="2"/>
  <c r="C2961" i="2"/>
  <c r="E2961" i="2"/>
  <c r="D2961" i="2"/>
  <c r="F2961" i="2"/>
  <c r="G2961" i="2"/>
  <c r="H2961" i="2"/>
  <c r="B2962" i="2"/>
  <c r="C2962" i="2"/>
  <c r="E2962" i="2"/>
  <c r="D2962" i="2"/>
  <c r="F2962" i="2"/>
  <c r="G2962" i="2"/>
  <c r="H2962" i="2"/>
  <c r="B2963" i="2"/>
  <c r="C2963" i="2"/>
  <c r="E2963" i="2"/>
  <c r="D2963" i="2"/>
  <c r="F2963" i="2"/>
  <c r="G2963" i="2"/>
  <c r="H2963" i="2"/>
  <c r="B2964" i="2"/>
  <c r="C2964" i="2"/>
  <c r="E2964" i="2"/>
  <c r="D2964" i="2"/>
  <c r="F2964" i="2"/>
  <c r="G2964" i="2"/>
  <c r="H2964" i="2"/>
  <c r="B2965" i="2"/>
  <c r="C2965" i="2"/>
  <c r="E2965" i="2"/>
  <c r="D2965" i="2"/>
  <c r="F2965" i="2"/>
  <c r="G2965" i="2"/>
  <c r="H2965" i="2"/>
  <c r="B2966" i="2"/>
  <c r="C2966" i="2"/>
  <c r="E2966" i="2"/>
  <c r="D2966" i="2"/>
  <c r="F2966" i="2"/>
  <c r="G2966" i="2"/>
  <c r="H2966" i="2"/>
  <c r="B2967" i="2"/>
  <c r="C2967" i="2"/>
  <c r="E2967" i="2"/>
  <c r="D2967" i="2"/>
  <c r="F2967" i="2"/>
  <c r="G2967" i="2"/>
  <c r="H2967" i="2"/>
  <c r="B2968" i="2"/>
  <c r="C2968" i="2"/>
  <c r="E2968" i="2"/>
  <c r="D2968" i="2"/>
  <c r="F2968" i="2"/>
  <c r="G2968" i="2"/>
  <c r="H2968" i="2"/>
  <c r="B2969" i="2"/>
  <c r="C2969" i="2"/>
  <c r="E2969" i="2"/>
  <c r="D2969" i="2"/>
  <c r="F2969" i="2"/>
  <c r="G2969" i="2"/>
  <c r="H2969" i="2"/>
  <c r="B2970" i="2"/>
  <c r="C2970" i="2"/>
  <c r="E2970" i="2"/>
  <c r="D2970" i="2"/>
  <c r="F2970" i="2"/>
  <c r="G2970" i="2"/>
  <c r="H2970" i="2"/>
  <c r="B2971" i="2"/>
  <c r="C2971" i="2"/>
  <c r="E2971" i="2"/>
  <c r="D2971" i="2"/>
  <c r="F2971" i="2"/>
  <c r="G2971" i="2"/>
  <c r="H2971" i="2"/>
  <c r="B2972" i="2"/>
  <c r="C2972" i="2"/>
  <c r="E2972" i="2"/>
  <c r="D2972" i="2"/>
  <c r="F2972" i="2"/>
  <c r="G2972" i="2"/>
  <c r="H2972" i="2"/>
  <c r="B2973" i="2"/>
  <c r="C2973" i="2"/>
  <c r="E2973" i="2"/>
  <c r="D2973" i="2"/>
  <c r="F2973" i="2"/>
  <c r="G2973" i="2"/>
  <c r="H2973" i="2"/>
  <c r="B2974" i="2"/>
  <c r="C2974" i="2"/>
  <c r="E2974" i="2"/>
  <c r="D2974" i="2"/>
  <c r="F2974" i="2"/>
  <c r="G2974" i="2"/>
  <c r="H2974" i="2"/>
  <c r="B2975" i="2"/>
  <c r="C2975" i="2"/>
  <c r="E2975" i="2"/>
  <c r="D2975" i="2"/>
  <c r="F2975" i="2"/>
  <c r="G2975" i="2"/>
  <c r="H2975" i="2"/>
  <c r="B2976" i="2"/>
  <c r="C2976" i="2"/>
  <c r="E2976" i="2"/>
  <c r="D2976" i="2"/>
  <c r="F2976" i="2"/>
  <c r="G2976" i="2"/>
  <c r="H2976" i="2"/>
  <c r="B2977" i="2"/>
  <c r="C2977" i="2"/>
  <c r="E2977" i="2"/>
  <c r="D2977" i="2"/>
  <c r="F2977" i="2"/>
  <c r="G2977" i="2"/>
  <c r="H2977" i="2"/>
  <c r="B2978" i="2"/>
  <c r="C2978" i="2"/>
  <c r="E2978" i="2"/>
  <c r="D2978" i="2"/>
  <c r="F2978" i="2"/>
  <c r="G2978" i="2"/>
  <c r="H2978" i="2"/>
  <c r="B2979" i="2"/>
  <c r="C2979" i="2"/>
  <c r="E2979" i="2"/>
  <c r="D2979" i="2"/>
  <c r="F2979" i="2"/>
  <c r="G2979" i="2"/>
  <c r="H2979" i="2"/>
  <c r="B2980" i="2"/>
  <c r="C2980" i="2"/>
  <c r="E2980" i="2"/>
  <c r="D2980" i="2"/>
  <c r="F2980" i="2"/>
  <c r="G2980" i="2"/>
  <c r="H2980" i="2"/>
  <c r="B2981" i="2"/>
  <c r="C2981" i="2"/>
  <c r="E2981" i="2"/>
  <c r="D2981" i="2"/>
  <c r="F2981" i="2"/>
  <c r="G2981" i="2"/>
  <c r="H2981" i="2"/>
  <c r="B2982" i="2"/>
  <c r="C2982" i="2"/>
  <c r="E2982" i="2"/>
  <c r="D2982" i="2"/>
  <c r="F2982" i="2"/>
  <c r="G2982" i="2"/>
  <c r="H2982" i="2"/>
  <c r="B2983" i="2"/>
  <c r="C2983" i="2"/>
  <c r="E2983" i="2"/>
  <c r="D2983" i="2"/>
  <c r="F2983" i="2"/>
  <c r="G2983" i="2"/>
  <c r="H2983" i="2"/>
  <c r="B2984" i="2"/>
  <c r="C2984" i="2"/>
  <c r="E2984" i="2"/>
  <c r="D2984" i="2"/>
  <c r="F2984" i="2"/>
  <c r="G2984" i="2"/>
  <c r="H2984" i="2"/>
  <c r="B2985" i="2"/>
  <c r="C2985" i="2"/>
  <c r="E2985" i="2"/>
  <c r="D2985" i="2"/>
  <c r="F2985" i="2"/>
  <c r="G2985" i="2"/>
  <c r="H2985" i="2"/>
  <c r="B2986" i="2"/>
  <c r="C2986" i="2"/>
  <c r="E2986" i="2"/>
  <c r="D2986" i="2"/>
  <c r="F2986" i="2"/>
  <c r="G2986" i="2"/>
  <c r="H2986" i="2"/>
  <c r="B2987" i="2"/>
  <c r="C2987" i="2"/>
  <c r="E2987" i="2"/>
  <c r="D2987" i="2"/>
  <c r="F2987" i="2"/>
  <c r="G2987" i="2"/>
  <c r="H2987" i="2"/>
  <c r="B2988" i="2"/>
  <c r="C2988" i="2"/>
  <c r="E2988" i="2"/>
  <c r="D2988" i="2"/>
  <c r="F2988" i="2"/>
  <c r="G2988" i="2"/>
  <c r="H2988" i="2"/>
  <c r="B2989" i="2"/>
  <c r="C2989" i="2"/>
  <c r="E2989" i="2"/>
  <c r="D2989" i="2"/>
  <c r="F2989" i="2"/>
  <c r="G2989" i="2"/>
  <c r="H2989" i="2"/>
  <c r="B2990" i="2"/>
  <c r="C2990" i="2"/>
  <c r="E2990" i="2"/>
  <c r="D2990" i="2"/>
  <c r="F2990" i="2"/>
  <c r="G2990" i="2"/>
  <c r="H2990" i="2"/>
  <c r="B2991" i="2"/>
  <c r="C2991" i="2"/>
  <c r="E2991" i="2"/>
  <c r="D2991" i="2"/>
  <c r="F2991" i="2"/>
  <c r="G2991" i="2"/>
  <c r="H2991" i="2"/>
  <c r="B2992" i="2"/>
  <c r="C2992" i="2"/>
  <c r="E2992" i="2"/>
  <c r="D2992" i="2"/>
  <c r="F2992" i="2"/>
  <c r="G2992" i="2"/>
  <c r="H2992" i="2"/>
  <c r="B2993" i="2"/>
  <c r="C2993" i="2"/>
  <c r="E2993" i="2"/>
  <c r="D2993" i="2"/>
  <c r="F2993" i="2"/>
  <c r="G2993" i="2"/>
  <c r="H2993" i="2"/>
  <c r="B2994" i="2"/>
  <c r="C2994" i="2"/>
  <c r="E2994" i="2"/>
  <c r="D2994" i="2"/>
  <c r="F2994" i="2"/>
  <c r="G2994" i="2"/>
  <c r="H2994" i="2"/>
  <c r="B2995" i="2"/>
  <c r="C2995" i="2"/>
  <c r="E2995" i="2"/>
  <c r="D2995" i="2"/>
  <c r="F2995" i="2"/>
  <c r="G2995" i="2"/>
  <c r="H2995" i="2"/>
  <c r="B2996" i="2"/>
  <c r="C2996" i="2"/>
  <c r="E2996" i="2"/>
  <c r="D2996" i="2"/>
  <c r="F2996" i="2"/>
  <c r="G2996" i="2"/>
  <c r="H2996" i="2"/>
  <c r="B2997" i="2"/>
  <c r="C2997" i="2"/>
  <c r="E2997" i="2"/>
  <c r="D2997" i="2"/>
  <c r="F2997" i="2"/>
  <c r="G2997" i="2"/>
  <c r="H2997" i="2"/>
  <c r="B2998" i="2"/>
  <c r="C2998" i="2"/>
  <c r="E2998" i="2"/>
  <c r="D2998" i="2"/>
  <c r="F2998" i="2"/>
  <c r="G2998" i="2"/>
  <c r="H2998" i="2"/>
  <c r="B2999" i="2"/>
  <c r="C2999" i="2"/>
  <c r="E2999" i="2"/>
  <c r="D2999" i="2"/>
  <c r="F2999" i="2"/>
  <c r="G2999" i="2"/>
  <c r="H2999" i="2"/>
  <c r="B3000" i="2"/>
  <c r="C3000" i="2"/>
  <c r="E3000" i="2"/>
  <c r="D3000" i="2"/>
  <c r="F3000" i="2"/>
  <c r="G3000" i="2"/>
  <c r="H3000" i="2"/>
  <c r="B3001" i="2"/>
  <c r="C3001" i="2"/>
  <c r="E3001" i="2"/>
  <c r="D3001" i="2"/>
  <c r="F3001" i="2"/>
  <c r="G3001" i="2"/>
  <c r="H3001" i="2"/>
  <c r="B3002" i="2"/>
  <c r="C3002" i="2"/>
  <c r="E3002" i="2"/>
  <c r="D3002" i="2"/>
  <c r="F3002" i="2"/>
  <c r="G3002" i="2"/>
  <c r="H3002" i="2"/>
  <c r="B3003" i="2"/>
  <c r="C3003" i="2"/>
  <c r="E3003" i="2"/>
  <c r="D3003" i="2"/>
  <c r="F3003" i="2"/>
  <c r="G3003" i="2"/>
  <c r="H3003" i="2"/>
  <c r="B3004" i="2"/>
  <c r="C3004" i="2"/>
  <c r="E3004" i="2"/>
  <c r="D3004" i="2"/>
  <c r="F3004" i="2"/>
  <c r="G3004" i="2"/>
  <c r="H3004" i="2"/>
  <c r="B3005" i="2"/>
  <c r="C3005" i="2"/>
  <c r="E3005" i="2"/>
  <c r="D3005" i="2"/>
  <c r="F3005" i="2"/>
  <c r="G3005" i="2"/>
  <c r="H3005" i="2"/>
  <c r="B3006" i="2"/>
  <c r="C3006" i="2"/>
  <c r="E3006" i="2"/>
  <c r="D3006" i="2"/>
  <c r="F3006" i="2"/>
  <c r="G3006" i="2"/>
  <c r="H3006" i="2"/>
  <c r="B3007" i="2"/>
  <c r="C3007" i="2"/>
  <c r="E3007" i="2"/>
  <c r="D3007" i="2"/>
  <c r="F3007" i="2"/>
  <c r="G3007" i="2"/>
  <c r="H3007" i="2"/>
  <c r="B3008" i="2"/>
  <c r="C3008" i="2"/>
  <c r="E3008" i="2"/>
  <c r="D3008" i="2"/>
  <c r="F3008" i="2"/>
  <c r="G3008" i="2"/>
  <c r="H3008" i="2"/>
  <c r="B3009" i="2"/>
  <c r="C3009" i="2"/>
  <c r="E3009" i="2"/>
  <c r="D3009" i="2"/>
  <c r="F3009" i="2"/>
  <c r="G3009" i="2"/>
  <c r="H3009" i="2"/>
  <c r="B3010" i="2"/>
  <c r="C3010" i="2"/>
  <c r="E3010" i="2"/>
  <c r="D3010" i="2"/>
  <c r="F3010" i="2"/>
  <c r="G3010" i="2"/>
  <c r="H3010" i="2"/>
  <c r="B3011" i="2"/>
  <c r="C3011" i="2"/>
  <c r="E3011" i="2"/>
  <c r="D3011" i="2"/>
  <c r="F3011" i="2"/>
  <c r="G3011" i="2"/>
  <c r="H3011" i="2"/>
  <c r="B3012" i="2"/>
  <c r="C3012" i="2"/>
  <c r="E3012" i="2"/>
  <c r="D3012" i="2"/>
  <c r="F3012" i="2"/>
  <c r="G3012" i="2"/>
  <c r="H3012" i="2"/>
  <c r="B3013" i="2"/>
  <c r="C3013" i="2"/>
  <c r="E3013" i="2"/>
  <c r="D3013" i="2"/>
  <c r="F3013" i="2"/>
  <c r="G3013" i="2"/>
  <c r="H3013" i="2"/>
  <c r="B3014" i="2"/>
  <c r="C3014" i="2"/>
  <c r="E3014" i="2"/>
  <c r="D3014" i="2"/>
  <c r="F3014" i="2"/>
  <c r="G3014" i="2"/>
  <c r="H3014" i="2"/>
  <c r="B3015" i="2"/>
  <c r="C3015" i="2"/>
  <c r="E3015" i="2"/>
  <c r="D3015" i="2"/>
  <c r="F3015" i="2"/>
  <c r="G3015" i="2"/>
  <c r="H3015" i="2"/>
  <c r="B3016" i="2"/>
  <c r="C3016" i="2"/>
  <c r="E3016" i="2"/>
  <c r="D3016" i="2"/>
  <c r="F3016" i="2"/>
  <c r="G3016" i="2"/>
  <c r="H3016" i="2"/>
  <c r="B3017" i="2"/>
  <c r="C3017" i="2"/>
  <c r="E3017" i="2"/>
  <c r="D3017" i="2"/>
  <c r="F3017" i="2"/>
  <c r="G3017" i="2"/>
  <c r="H3017" i="2"/>
  <c r="B3018" i="2"/>
  <c r="C3018" i="2"/>
  <c r="E3018" i="2"/>
  <c r="D3018" i="2"/>
  <c r="F3018" i="2"/>
  <c r="G3018" i="2"/>
  <c r="H3018" i="2"/>
  <c r="B3019" i="2"/>
  <c r="C3019" i="2"/>
  <c r="E3019" i="2"/>
  <c r="D3019" i="2"/>
  <c r="F3019" i="2"/>
  <c r="G3019" i="2"/>
  <c r="H3019" i="2"/>
  <c r="B3020" i="2"/>
  <c r="C3020" i="2"/>
  <c r="E3020" i="2"/>
  <c r="D3020" i="2"/>
  <c r="F3020" i="2"/>
  <c r="G3020" i="2"/>
  <c r="H3020" i="2"/>
  <c r="B3021" i="2"/>
  <c r="C3021" i="2"/>
  <c r="E3021" i="2"/>
  <c r="D3021" i="2"/>
  <c r="F3021" i="2"/>
  <c r="G3021" i="2"/>
  <c r="H3021" i="2"/>
  <c r="B3022" i="2"/>
  <c r="C3022" i="2"/>
  <c r="E3022" i="2"/>
  <c r="D3022" i="2"/>
  <c r="F3022" i="2"/>
  <c r="G3022" i="2"/>
  <c r="H3022" i="2"/>
  <c r="B3023" i="2"/>
  <c r="C3023" i="2"/>
  <c r="E3023" i="2"/>
  <c r="D3023" i="2"/>
  <c r="F3023" i="2"/>
  <c r="G3023" i="2"/>
  <c r="H3023" i="2"/>
  <c r="B3024" i="2"/>
  <c r="C3024" i="2"/>
  <c r="E3024" i="2"/>
  <c r="D3024" i="2"/>
  <c r="F3024" i="2"/>
  <c r="G3024" i="2"/>
  <c r="H3024" i="2"/>
  <c r="B3025" i="2"/>
  <c r="C3025" i="2"/>
  <c r="E3025" i="2"/>
  <c r="D3025" i="2"/>
  <c r="F3025" i="2"/>
  <c r="G3025" i="2"/>
  <c r="H3025" i="2"/>
  <c r="B3026" i="2"/>
  <c r="C3026" i="2"/>
  <c r="E3026" i="2"/>
  <c r="D3026" i="2"/>
  <c r="F3026" i="2"/>
  <c r="G3026" i="2"/>
  <c r="H3026" i="2"/>
  <c r="B3027" i="2"/>
  <c r="C3027" i="2"/>
  <c r="E3027" i="2"/>
  <c r="D3027" i="2"/>
  <c r="F3027" i="2"/>
  <c r="G3027" i="2"/>
  <c r="H3027" i="2"/>
  <c r="B3028" i="2"/>
  <c r="C3028" i="2"/>
  <c r="E3028" i="2"/>
  <c r="D3028" i="2"/>
  <c r="F3028" i="2"/>
  <c r="G3028" i="2"/>
  <c r="H3028" i="2"/>
  <c r="B3029" i="2"/>
  <c r="C3029" i="2"/>
  <c r="E3029" i="2"/>
  <c r="D3029" i="2"/>
  <c r="F3029" i="2"/>
  <c r="G3029" i="2"/>
  <c r="H3029" i="2"/>
  <c r="B3030" i="2"/>
  <c r="C3030" i="2"/>
  <c r="E3030" i="2"/>
  <c r="D3030" i="2"/>
  <c r="F3030" i="2"/>
  <c r="G3030" i="2"/>
  <c r="H3030" i="2"/>
  <c r="B3031" i="2"/>
  <c r="C3031" i="2"/>
  <c r="E3031" i="2"/>
  <c r="D3031" i="2"/>
  <c r="F3031" i="2"/>
  <c r="G3031" i="2"/>
  <c r="H3031" i="2"/>
  <c r="B3032" i="2"/>
  <c r="C3032" i="2"/>
  <c r="E3032" i="2"/>
  <c r="D3032" i="2"/>
  <c r="F3032" i="2"/>
  <c r="G3032" i="2"/>
  <c r="H3032" i="2"/>
  <c r="B3033" i="2"/>
  <c r="C3033" i="2"/>
  <c r="E3033" i="2"/>
  <c r="D3033" i="2"/>
  <c r="F3033" i="2"/>
  <c r="G3033" i="2"/>
  <c r="H3033" i="2"/>
  <c r="B3034" i="2"/>
  <c r="C3034" i="2"/>
  <c r="E3034" i="2"/>
  <c r="D3034" i="2"/>
  <c r="F3034" i="2"/>
  <c r="G3034" i="2"/>
  <c r="H3034" i="2"/>
  <c r="B3035" i="2"/>
  <c r="C3035" i="2"/>
  <c r="E3035" i="2"/>
  <c r="D3035" i="2"/>
  <c r="F3035" i="2"/>
  <c r="G3035" i="2"/>
  <c r="H3035" i="2"/>
  <c r="B3036" i="2"/>
  <c r="C3036" i="2"/>
  <c r="E3036" i="2"/>
  <c r="D3036" i="2"/>
  <c r="F3036" i="2"/>
  <c r="G3036" i="2"/>
  <c r="H3036" i="2"/>
  <c r="B3037" i="2"/>
  <c r="C3037" i="2"/>
  <c r="E3037" i="2"/>
  <c r="D3037" i="2"/>
  <c r="F3037" i="2"/>
  <c r="G3037" i="2"/>
  <c r="H3037" i="2"/>
  <c r="B3038" i="2"/>
  <c r="C3038" i="2"/>
  <c r="E3038" i="2"/>
  <c r="D3038" i="2"/>
  <c r="F3038" i="2"/>
  <c r="G3038" i="2"/>
  <c r="H3038" i="2"/>
  <c r="B3039" i="2"/>
  <c r="C3039" i="2"/>
  <c r="E3039" i="2"/>
  <c r="D3039" i="2"/>
  <c r="F3039" i="2"/>
  <c r="G3039" i="2"/>
  <c r="H3039" i="2"/>
  <c r="B3040" i="2"/>
  <c r="C3040" i="2"/>
  <c r="E3040" i="2"/>
  <c r="D3040" i="2"/>
  <c r="F3040" i="2"/>
  <c r="G3040" i="2"/>
  <c r="H3040" i="2"/>
  <c r="B3041" i="2"/>
  <c r="C3041" i="2"/>
  <c r="E3041" i="2"/>
  <c r="D3041" i="2"/>
  <c r="F3041" i="2"/>
  <c r="G3041" i="2"/>
  <c r="H3041" i="2"/>
  <c r="B3042" i="2"/>
  <c r="C3042" i="2"/>
  <c r="E3042" i="2"/>
  <c r="D3042" i="2"/>
  <c r="F3042" i="2"/>
  <c r="G3042" i="2"/>
  <c r="H3042" i="2"/>
  <c r="B3043" i="2"/>
  <c r="C3043" i="2"/>
  <c r="E3043" i="2"/>
  <c r="D3043" i="2"/>
  <c r="F3043" i="2"/>
  <c r="G3043" i="2"/>
  <c r="H3043" i="2"/>
  <c r="B3044" i="2"/>
  <c r="C3044" i="2"/>
  <c r="E3044" i="2"/>
  <c r="D3044" i="2"/>
  <c r="F3044" i="2"/>
  <c r="G3044" i="2"/>
  <c r="H3044" i="2"/>
  <c r="B3045" i="2"/>
  <c r="C3045" i="2"/>
  <c r="E3045" i="2"/>
  <c r="D3045" i="2"/>
  <c r="F3045" i="2"/>
  <c r="G3045" i="2"/>
  <c r="H3045" i="2"/>
  <c r="B3046" i="2"/>
  <c r="C3046" i="2"/>
  <c r="E3046" i="2"/>
  <c r="D3046" i="2"/>
  <c r="F3046" i="2"/>
  <c r="G3046" i="2"/>
  <c r="H3046" i="2"/>
  <c r="B3047" i="2"/>
  <c r="C3047" i="2"/>
  <c r="E3047" i="2"/>
  <c r="D3047" i="2"/>
  <c r="F3047" i="2"/>
  <c r="G3047" i="2"/>
  <c r="H3047" i="2"/>
  <c r="B3048" i="2"/>
  <c r="C3048" i="2"/>
  <c r="E3048" i="2"/>
  <c r="D3048" i="2"/>
  <c r="F3048" i="2"/>
  <c r="G3048" i="2"/>
  <c r="H3048" i="2"/>
  <c r="B3049" i="2"/>
  <c r="C3049" i="2"/>
  <c r="E3049" i="2"/>
  <c r="D3049" i="2"/>
  <c r="F3049" i="2"/>
  <c r="G3049" i="2"/>
  <c r="H3049" i="2"/>
  <c r="B3050" i="2"/>
  <c r="C3050" i="2"/>
  <c r="E3050" i="2"/>
  <c r="D3050" i="2"/>
  <c r="F3050" i="2"/>
  <c r="G3050" i="2"/>
  <c r="H3050" i="2"/>
  <c r="B3051" i="2"/>
  <c r="C3051" i="2"/>
  <c r="E3051" i="2"/>
  <c r="D3051" i="2"/>
  <c r="F3051" i="2"/>
  <c r="G3051" i="2"/>
  <c r="H3051" i="2"/>
  <c r="B3052" i="2"/>
  <c r="C3052" i="2"/>
  <c r="E3052" i="2"/>
  <c r="D3052" i="2"/>
  <c r="F3052" i="2"/>
  <c r="G3052" i="2"/>
  <c r="H3052" i="2"/>
  <c r="B3053" i="2"/>
  <c r="C3053" i="2"/>
  <c r="E3053" i="2"/>
  <c r="D3053" i="2"/>
  <c r="F3053" i="2"/>
  <c r="G3053" i="2"/>
  <c r="H3053" i="2"/>
  <c r="B3054" i="2"/>
  <c r="C3054" i="2"/>
  <c r="E3054" i="2"/>
  <c r="D3054" i="2"/>
  <c r="F3054" i="2"/>
  <c r="G3054" i="2"/>
  <c r="H3054" i="2"/>
  <c r="B3055" i="2"/>
  <c r="C3055" i="2"/>
  <c r="E3055" i="2"/>
  <c r="D3055" i="2"/>
  <c r="F3055" i="2"/>
  <c r="G3055" i="2"/>
  <c r="H3055" i="2"/>
  <c r="B3056" i="2"/>
  <c r="C3056" i="2"/>
  <c r="E3056" i="2"/>
  <c r="D3056" i="2"/>
  <c r="F3056" i="2"/>
  <c r="G3056" i="2"/>
  <c r="H3056" i="2"/>
  <c r="B3057" i="2"/>
  <c r="C3057" i="2"/>
  <c r="E3057" i="2"/>
  <c r="D3057" i="2"/>
  <c r="F3057" i="2"/>
  <c r="G3057" i="2"/>
  <c r="H3057" i="2"/>
  <c r="B3058" i="2"/>
  <c r="C3058" i="2"/>
  <c r="E3058" i="2"/>
  <c r="D3058" i="2"/>
  <c r="F3058" i="2"/>
  <c r="G3058" i="2"/>
  <c r="H3058" i="2"/>
  <c r="B3059" i="2"/>
  <c r="C3059" i="2"/>
  <c r="E3059" i="2"/>
  <c r="D3059" i="2"/>
  <c r="F3059" i="2"/>
  <c r="G3059" i="2"/>
  <c r="H3059" i="2"/>
  <c r="B3060" i="2"/>
  <c r="C3060" i="2"/>
  <c r="E3060" i="2"/>
  <c r="D3060" i="2"/>
  <c r="F3060" i="2"/>
  <c r="G3060" i="2"/>
  <c r="H3060" i="2"/>
  <c r="B3061" i="2"/>
  <c r="C3061" i="2"/>
  <c r="E3061" i="2"/>
  <c r="D3061" i="2"/>
  <c r="F3061" i="2"/>
  <c r="G3061" i="2"/>
  <c r="H3061" i="2"/>
  <c r="B3062" i="2"/>
  <c r="C3062" i="2"/>
  <c r="E3062" i="2"/>
  <c r="D3062" i="2"/>
  <c r="F3062" i="2"/>
  <c r="G3062" i="2"/>
  <c r="H3062" i="2"/>
  <c r="B3063" i="2"/>
  <c r="C3063" i="2"/>
  <c r="E3063" i="2"/>
  <c r="D3063" i="2"/>
  <c r="F3063" i="2"/>
  <c r="G3063" i="2"/>
  <c r="H3063" i="2"/>
  <c r="B3064" i="2"/>
  <c r="C3064" i="2"/>
  <c r="E3064" i="2"/>
  <c r="D3064" i="2"/>
  <c r="F3064" i="2"/>
  <c r="G3064" i="2"/>
  <c r="H3064" i="2"/>
  <c r="B3065" i="2"/>
  <c r="C3065" i="2"/>
  <c r="E3065" i="2"/>
  <c r="D3065" i="2"/>
  <c r="F3065" i="2"/>
  <c r="G3065" i="2"/>
  <c r="H3065" i="2"/>
  <c r="B3066" i="2"/>
  <c r="C3066" i="2"/>
  <c r="E3066" i="2"/>
  <c r="D3066" i="2"/>
  <c r="F3066" i="2"/>
  <c r="G3066" i="2"/>
  <c r="H3066" i="2"/>
  <c r="B3067" i="2"/>
  <c r="C3067" i="2"/>
  <c r="E3067" i="2"/>
  <c r="D3067" i="2"/>
  <c r="F3067" i="2"/>
  <c r="G3067" i="2"/>
  <c r="H3067" i="2"/>
  <c r="B3068" i="2"/>
  <c r="C3068" i="2"/>
  <c r="E3068" i="2"/>
  <c r="D3068" i="2"/>
  <c r="F3068" i="2"/>
  <c r="G3068" i="2"/>
  <c r="H3068" i="2"/>
  <c r="B3069" i="2"/>
  <c r="C3069" i="2"/>
  <c r="E3069" i="2"/>
  <c r="D3069" i="2"/>
  <c r="F3069" i="2"/>
  <c r="G3069" i="2"/>
  <c r="H3069" i="2"/>
  <c r="B3070" i="2"/>
  <c r="C3070" i="2"/>
  <c r="E3070" i="2"/>
  <c r="D3070" i="2"/>
  <c r="F3070" i="2"/>
  <c r="G3070" i="2"/>
  <c r="H3070" i="2"/>
  <c r="B3071" i="2"/>
  <c r="C3071" i="2"/>
  <c r="E3071" i="2"/>
  <c r="D3071" i="2"/>
  <c r="F3071" i="2"/>
  <c r="G3071" i="2"/>
  <c r="H3071" i="2"/>
  <c r="B3072" i="2"/>
  <c r="C3072" i="2"/>
  <c r="E3072" i="2"/>
  <c r="D3072" i="2"/>
  <c r="F3072" i="2"/>
  <c r="G3072" i="2"/>
  <c r="H3072" i="2"/>
  <c r="B3073" i="2"/>
  <c r="C3073" i="2"/>
  <c r="E3073" i="2"/>
  <c r="D3073" i="2"/>
  <c r="F3073" i="2"/>
  <c r="G3073" i="2"/>
  <c r="H3073" i="2"/>
  <c r="B3074" i="2"/>
  <c r="C3074" i="2"/>
  <c r="E3074" i="2"/>
  <c r="D3074" i="2"/>
  <c r="F3074" i="2"/>
  <c r="G3074" i="2"/>
  <c r="H3074" i="2"/>
  <c r="B3075" i="2"/>
  <c r="C3075" i="2"/>
  <c r="E3075" i="2"/>
  <c r="D3075" i="2"/>
  <c r="F3075" i="2"/>
  <c r="G3075" i="2"/>
  <c r="H3075" i="2"/>
  <c r="B3076" i="2"/>
  <c r="C3076" i="2"/>
  <c r="E3076" i="2"/>
  <c r="D3076" i="2"/>
  <c r="F3076" i="2"/>
  <c r="G3076" i="2"/>
  <c r="H3076" i="2"/>
  <c r="B3077" i="2"/>
  <c r="C3077" i="2"/>
  <c r="E3077" i="2"/>
  <c r="D3077" i="2"/>
  <c r="F3077" i="2"/>
  <c r="G3077" i="2"/>
  <c r="H3077" i="2"/>
  <c r="B3078" i="2"/>
  <c r="C3078" i="2"/>
  <c r="E3078" i="2"/>
  <c r="D3078" i="2"/>
  <c r="F3078" i="2"/>
  <c r="G3078" i="2"/>
  <c r="H3078" i="2"/>
  <c r="B3079" i="2"/>
  <c r="C3079" i="2"/>
  <c r="E3079" i="2"/>
  <c r="D3079" i="2"/>
  <c r="F3079" i="2"/>
  <c r="G3079" i="2"/>
  <c r="H3079" i="2"/>
  <c r="B3080" i="2"/>
  <c r="C3080" i="2"/>
  <c r="E3080" i="2"/>
  <c r="D3080" i="2"/>
  <c r="F3080" i="2"/>
  <c r="G3080" i="2"/>
  <c r="H3080" i="2"/>
  <c r="B3081" i="2"/>
  <c r="C3081" i="2"/>
  <c r="E3081" i="2"/>
  <c r="D3081" i="2"/>
  <c r="F3081" i="2"/>
  <c r="G3081" i="2"/>
  <c r="H3081" i="2"/>
  <c r="B3082" i="2"/>
  <c r="C3082" i="2"/>
  <c r="E3082" i="2"/>
  <c r="D3082" i="2"/>
  <c r="F3082" i="2"/>
  <c r="G3082" i="2"/>
  <c r="H3082" i="2"/>
  <c r="B3083" i="2"/>
  <c r="C3083" i="2"/>
  <c r="E3083" i="2"/>
  <c r="D3083" i="2"/>
  <c r="F3083" i="2"/>
  <c r="G3083" i="2"/>
  <c r="H3083" i="2"/>
  <c r="B3084" i="2"/>
  <c r="C3084" i="2"/>
  <c r="E3084" i="2"/>
  <c r="D3084" i="2"/>
  <c r="F3084" i="2"/>
  <c r="G3084" i="2"/>
  <c r="H3084" i="2"/>
  <c r="B3085" i="2"/>
  <c r="C3085" i="2"/>
  <c r="E3085" i="2"/>
  <c r="D3085" i="2"/>
  <c r="F3085" i="2"/>
  <c r="G3085" i="2"/>
  <c r="H3085" i="2"/>
  <c r="B3086" i="2"/>
  <c r="C3086" i="2"/>
  <c r="E3086" i="2"/>
  <c r="D3086" i="2"/>
  <c r="F3086" i="2"/>
  <c r="G3086" i="2"/>
  <c r="H3086" i="2"/>
  <c r="B3087" i="2"/>
  <c r="C3087" i="2"/>
  <c r="E3087" i="2"/>
  <c r="D3087" i="2"/>
  <c r="F3087" i="2"/>
  <c r="G3087" i="2"/>
  <c r="H3087" i="2"/>
  <c r="B3088" i="2"/>
  <c r="C3088" i="2"/>
  <c r="E3088" i="2"/>
  <c r="D3088" i="2"/>
  <c r="F3088" i="2"/>
  <c r="G3088" i="2"/>
  <c r="H3088" i="2"/>
  <c r="B3089" i="2"/>
  <c r="C3089" i="2"/>
  <c r="E3089" i="2"/>
  <c r="D3089" i="2"/>
  <c r="F3089" i="2"/>
  <c r="G3089" i="2"/>
  <c r="H3089" i="2"/>
  <c r="B3090" i="2"/>
  <c r="C3090" i="2"/>
  <c r="E3090" i="2"/>
  <c r="D3090" i="2"/>
  <c r="F3090" i="2"/>
  <c r="G3090" i="2"/>
  <c r="H3090" i="2"/>
  <c r="B3091" i="2"/>
  <c r="C3091" i="2"/>
  <c r="E3091" i="2"/>
  <c r="D3091" i="2"/>
  <c r="F3091" i="2"/>
  <c r="G3091" i="2"/>
  <c r="H3091" i="2"/>
  <c r="B3092" i="2"/>
  <c r="C3092" i="2"/>
  <c r="E3092" i="2"/>
  <c r="D3092" i="2"/>
  <c r="F3092" i="2"/>
  <c r="G3092" i="2"/>
  <c r="H3092" i="2"/>
  <c r="B3093" i="2"/>
  <c r="C3093" i="2"/>
  <c r="E3093" i="2"/>
  <c r="D3093" i="2"/>
  <c r="F3093" i="2"/>
  <c r="G3093" i="2"/>
  <c r="H3093" i="2"/>
  <c r="B3094" i="2"/>
  <c r="C3094" i="2"/>
  <c r="E3094" i="2"/>
  <c r="D3094" i="2"/>
  <c r="F3094" i="2"/>
  <c r="G3094" i="2"/>
  <c r="H3094" i="2"/>
  <c r="B3095" i="2"/>
  <c r="C3095" i="2"/>
  <c r="E3095" i="2"/>
  <c r="D3095" i="2"/>
  <c r="F3095" i="2"/>
  <c r="G3095" i="2"/>
  <c r="H3095" i="2"/>
  <c r="B3096" i="2"/>
  <c r="C3096" i="2"/>
  <c r="E3096" i="2"/>
  <c r="D3096" i="2"/>
  <c r="F3096" i="2"/>
  <c r="G3096" i="2"/>
  <c r="H3096" i="2"/>
  <c r="B3097" i="2"/>
  <c r="C3097" i="2"/>
  <c r="E3097" i="2"/>
  <c r="D3097" i="2"/>
  <c r="F3097" i="2"/>
  <c r="G3097" i="2"/>
  <c r="H3097" i="2"/>
  <c r="B3098" i="2"/>
  <c r="C3098" i="2"/>
  <c r="E3098" i="2"/>
  <c r="D3098" i="2"/>
  <c r="F3098" i="2"/>
  <c r="G3098" i="2"/>
  <c r="H3098" i="2"/>
  <c r="B3099" i="2"/>
  <c r="C3099" i="2"/>
  <c r="E3099" i="2"/>
  <c r="D3099" i="2"/>
  <c r="F3099" i="2"/>
  <c r="G3099" i="2"/>
  <c r="H3099" i="2"/>
  <c r="B3100" i="2"/>
  <c r="C3100" i="2"/>
  <c r="E3100" i="2"/>
  <c r="D3100" i="2"/>
  <c r="F3100" i="2"/>
  <c r="G3100" i="2"/>
  <c r="H3100" i="2"/>
  <c r="B3101" i="2"/>
  <c r="C3101" i="2"/>
  <c r="E3101" i="2"/>
  <c r="D3101" i="2"/>
  <c r="F3101" i="2"/>
  <c r="G3101" i="2"/>
  <c r="H3101" i="2"/>
  <c r="B3102" i="2"/>
  <c r="C3102" i="2"/>
  <c r="E3102" i="2"/>
  <c r="D3102" i="2"/>
  <c r="F3102" i="2"/>
  <c r="G3102" i="2"/>
  <c r="H3102" i="2"/>
  <c r="B3103" i="2"/>
  <c r="C3103" i="2"/>
  <c r="E3103" i="2"/>
  <c r="D3103" i="2"/>
  <c r="F3103" i="2"/>
  <c r="G3103" i="2"/>
  <c r="H3103" i="2"/>
  <c r="B3104" i="2"/>
  <c r="C3104" i="2"/>
  <c r="E3104" i="2"/>
  <c r="D3104" i="2"/>
  <c r="F3104" i="2"/>
  <c r="G3104" i="2"/>
  <c r="H3104" i="2"/>
  <c r="B3105" i="2"/>
  <c r="C3105" i="2"/>
  <c r="E3105" i="2"/>
  <c r="D3105" i="2"/>
  <c r="F3105" i="2"/>
  <c r="G3105" i="2"/>
  <c r="H3105" i="2"/>
  <c r="B3106" i="2"/>
  <c r="C3106" i="2"/>
  <c r="E3106" i="2"/>
  <c r="D3106" i="2"/>
  <c r="F3106" i="2"/>
  <c r="G3106" i="2"/>
  <c r="H3106" i="2"/>
  <c r="B3107" i="2"/>
  <c r="C3107" i="2"/>
  <c r="E3107" i="2"/>
  <c r="D3107" i="2"/>
  <c r="F3107" i="2"/>
  <c r="G3107" i="2"/>
  <c r="H3107" i="2"/>
  <c r="B3108" i="2"/>
  <c r="C3108" i="2"/>
  <c r="E3108" i="2"/>
  <c r="D3108" i="2"/>
  <c r="F3108" i="2"/>
  <c r="G3108" i="2"/>
  <c r="H3108" i="2"/>
  <c r="B3109" i="2"/>
  <c r="C3109" i="2"/>
  <c r="E3109" i="2"/>
  <c r="D3109" i="2"/>
  <c r="F3109" i="2"/>
  <c r="G3109" i="2"/>
  <c r="H3109" i="2"/>
  <c r="B3110" i="2"/>
  <c r="C3110" i="2"/>
  <c r="E3110" i="2"/>
  <c r="D3110" i="2"/>
  <c r="F3110" i="2"/>
  <c r="G3110" i="2"/>
  <c r="H3110" i="2"/>
  <c r="B3111" i="2"/>
  <c r="C3111" i="2"/>
  <c r="E3111" i="2"/>
  <c r="D3111" i="2"/>
  <c r="F3111" i="2"/>
  <c r="G3111" i="2"/>
  <c r="H3111" i="2"/>
  <c r="B3112" i="2"/>
  <c r="C3112" i="2"/>
  <c r="E3112" i="2"/>
  <c r="D3112" i="2"/>
  <c r="F3112" i="2"/>
  <c r="G3112" i="2"/>
  <c r="H3112" i="2"/>
  <c r="B3113" i="2"/>
  <c r="C3113" i="2"/>
  <c r="E3113" i="2"/>
  <c r="D3113" i="2"/>
  <c r="F3113" i="2"/>
  <c r="G3113" i="2"/>
  <c r="H3113" i="2"/>
  <c r="B3114" i="2"/>
  <c r="C3114" i="2"/>
  <c r="E3114" i="2"/>
  <c r="D3114" i="2"/>
  <c r="F3114" i="2"/>
  <c r="G3114" i="2"/>
  <c r="H3114" i="2"/>
  <c r="B3115" i="2"/>
  <c r="C3115" i="2"/>
  <c r="E3115" i="2"/>
  <c r="D3115" i="2"/>
  <c r="F3115" i="2"/>
  <c r="G3115" i="2"/>
  <c r="H3115" i="2"/>
  <c r="B3116" i="2"/>
  <c r="C3116" i="2"/>
  <c r="E3116" i="2"/>
  <c r="D3116" i="2"/>
  <c r="F3116" i="2"/>
  <c r="G3116" i="2"/>
  <c r="H3116" i="2"/>
  <c r="B3117" i="2"/>
  <c r="C3117" i="2"/>
  <c r="E3117" i="2"/>
  <c r="D3117" i="2"/>
  <c r="F3117" i="2"/>
  <c r="G3117" i="2"/>
  <c r="H3117" i="2"/>
  <c r="B3118" i="2"/>
  <c r="C3118" i="2"/>
  <c r="E3118" i="2"/>
  <c r="D3118" i="2"/>
  <c r="F3118" i="2"/>
  <c r="G3118" i="2"/>
  <c r="H3118" i="2"/>
  <c r="B3119" i="2"/>
  <c r="C3119" i="2"/>
  <c r="E3119" i="2"/>
  <c r="D3119" i="2"/>
  <c r="F3119" i="2"/>
  <c r="G3119" i="2"/>
  <c r="H3119" i="2"/>
  <c r="B3120" i="2"/>
  <c r="C3120" i="2"/>
  <c r="E3120" i="2"/>
  <c r="D3120" i="2"/>
  <c r="F3120" i="2"/>
  <c r="G3120" i="2"/>
  <c r="H3120" i="2"/>
  <c r="B3121" i="2"/>
  <c r="C3121" i="2"/>
  <c r="E3121" i="2"/>
  <c r="D3121" i="2"/>
  <c r="F3121" i="2"/>
  <c r="G3121" i="2"/>
  <c r="H3121" i="2"/>
  <c r="B3122" i="2"/>
  <c r="C3122" i="2"/>
  <c r="E3122" i="2"/>
  <c r="D3122" i="2"/>
  <c r="F3122" i="2"/>
  <c r="G3122" i="2"/>
  <c r="H3122" i="2"/>
  <c r="B3123" i="2"/>
  <c r="C3123" i="2"/>
  <c r="E3123" i="2"/>
  <c r="D3123" i="2"/>
  <c r="F3123" i="2"/>
  <c r="G3123" i="2"/>
  <c r="H3123" i="2"/>
  <c r="B3124" i="2"/>
  <c r="C3124" i="2"/>
  <c r="E3124" i="2"/>
  <c r="D3124" i="2"/>
  <c r="F3124" i="2"/>
  <c r="G3124" i="2"/>
  <c r="H3124" i="2"/>
  <c r="B3125" i="2"/>
  <c r="C3125" i="2"/>
  <c r="E3125" i="2"/>
  <c r="D3125" i="2"/>
  <c r="F3125" i="2"/>
  <c r="G3125" i="2"/>
  <c r="H3125" i="2"/>
  <c r="B3126" i="2"/>
  <c r="C3126" i="2"/>
  <c r="E3126" i="2"/>
  <c r="D3126" i="2"/>
  <c r="F3126" i="2"/>
  <c r="G3126" i="2"/>
  <c r="H3126" i="2"/>
  <c r="B3127" i="2"/>
  <c r="C3127" i="2"/>
  <c r="E3127" i="2"/>
  <c r="D3127" i="2"/>
  <c r="F3127" i="2"/>
  <c r="G3127" i="2"/>
  <c r="H3127" i="2"/>
  <c r="B3128" i="2"/>
  <c r="C3128" i="2"/>
  <c r="E3128" i="2"/>
  <c r="D3128" i="2"/>
  <c r="F3128" i="2"/>
  <c r="G3128" i="2"/>
  <c r="H3128" i="2"/>
  <c r="B3129" i="2"/>
  <c r="C3129" i="2"/>
  <c r="E3129" i="2"/>
  <c r="D3129" i="2"/>
  <c r="F3129" i="2"/>
  <c r="G3129" i="2"/>
  <c r="H3129" i="2"/>
  <c r="B3130" i="2"/>
  <c r="C3130" i="2"/>
  <c r="E3130" i="2"/>
  <c r="D3130" i="2"/>
  <c r="F3130" i="2"/>
  <c r="G3130" i="2"/>
  <c r="H3130" i="2"/>
  <c r="B3131" i="2"/>
  <c r="C3131" i="2"/>
  <c r="E3131" i="2"/>
  <c r="D3131" i="2"/>
  <c r="F3131" i="2"/>
  <c r="G3131" i="2"/>
  <c r="H3131" i="2"/>
  <c r="B3132" i="2"/>
  <c r="C3132" i="2"/>
  <c r="E3132" i="2"/>
  <c r="D3132" i="2"/>
  <c r="F3132" i="2"/>
  <c r="G3132" i="2"/>
  <c r="H3132" i="2"/>
  <c r="B3133" i="2"/>
  <c r="C3133" i="2"/>
  <c r="E3133" i="2"/>
  <c r="D3133" i="2"/>
  <c r="F3133" i="2"/>
  <c r="G3133" i="2"/>
  <c r="H3133" i="2"/>
  <c r="B3134" i="2"/>
  <c r="C3134" i="2"/>
  <c r="E3134" i="2"/>
  <c r="D3134" i="2"/>
  <c r="F3134" i="2"/>
  <c r="G3134" i="2"/>
  <c r="H3134" i="2"/>
  <c r="B3135" i="2"/>
  <c r="C3135" i="2"/>
  <c r="E3135" i="2"/>
  <c r="D3135" i="2"/>
  <c r="F3135" i="2"/>
  <c r="G3135" i="2"/>
  <c r="H3135" i="2"/>
  <c r="B3136" i="2"/>
  <c r="C3136" i="2"/>
  <c r="E3136" i="2"/>
  <c r="D3136" i="2"/>
  <c r="F3136" i="2"/>
  <c r="G3136" i="2"/>
  <c r="H3136" i="2"/>
  <c r="B3137" i="2"/>
  <c r="C3137" i="2"/>
  <c r="E3137" i="2"/>
  <c r="D3137" i="2"/>
  <c r="F3137" i="2"/>
  <c r="G3137" i="2"/>
  <c r="H3137" i="2"/>
  <c r="B3138" i="2"/>
  <c r="C3138" i="2"/>
  <c r="E3138" i="2"/>
  <c r="D3138" i="2"/>
  <c r="F3138" i="2"/>
  <c r="G3138" i="2"/>
  <c r="H3138" i="2"/>
  <c r="B3139" i="2"/>
  <c r="C3139" i="2"/>
  <c r="E3139" i="2"/>
  <c r="D3139" i="2"/>
  <c r="F3139" i="2"/>
  <c r="G3139" i="2"/>
  <c r="H3139" i="2"/>
  <c r="B3140" i="2"/>
  <c r="C3140" i="2"/>
  <c r="E3140" i="2"/>
  <c r="D3140" i="2"/>
  <c r="F3140" i="2"/>
  <c r="G3140" i="2"/>
  <c r="H3140" i="2"/>
  <c r="B3141" i="2"/>
  <c r="C3141" i="2"/>
  <c r="E3141" i="2"/>
  <c r="D3141" i="2"/>
  <c r="F3141" i="2"/>
  <c r="G3141" i="2"/>
  <c r="H3141" i="2"/>
  <c r="B3142" i="2"/>
  <c r="C3142" i="2"/>
  <c r="E3142" i="2"/>
  <c r="D3142" i="2"/>
  <c r="F3142" i="2"/>
  <c r="G3142" i="2"/>
  <c r="H3142" i="2"/>
  <c r="B3143" i="2"/>
  <c r="C3143" i="2"/>
  <c r="E3143" i="2"/>
  <c r="D3143" i="2"/>
  <c r="F3143" i="2"/>
  <c r="G3143" i="2"/>
  <c r="H3143" i="2"/>
  <c r="B3144" i="2"/>
  <c r="C3144" i="2"/>
  <c r="E3144" i="2"/>
  <c r="D3144" i="2"/>
  <c r="F3144" i="2"/>
  <c r="G3144" i="2"/>
  <c r="H3144" i="2"/>
  <c r="B3145" i="2"/>
  <c r="C3145" i="2"/>
  <c r="E3145" i="2"/>
  <c r="D3145" i="2"/>
  <c r="F3145" i="2"/>
  <c r="G3145" i="2"/>
  <c r="H3145" i="2"/>
  <c r="B3146" i="2"/>
  <c r="C3146" i="2"/>
  <c r="E3146" i="2"/>
  <c r="D3146" i="2"/>
  <c r="F3146" i="2"/>
  <c r="G3146" i="2"/>
  <c r="H3146" i="2"/>
  <c r="B3147" i="2"/>
  <c r="C3147" i="2"/>
  <c r="E3147" i="2"/>
  <c r="D3147" i="2"/>
  <c r="F3147" i="2"/>
  <c r="G3147" i="2"/>
  <c r="H3147" i="2"/>
  <c r="B3148" i="2"/>
  <c r="C3148" i="2"/>
  <c r="E3148" i="2"/>
  <c r="D3148" i="2"/>
  <c r="F3148" i="2"/>
  <c r="G3148" i="2"/>
  <c r="H3148" i="2"/>
  <c r="B3149" i="2"/>
  <c r="C3149" i="2"/>
  <c r="E3149" i="2"/>
  <c r="D3149" i="2"/>
  <c r="F3149" i="2"/>
  <c r="G3149" i="2"/>
  <c r="H3149" i="2"/>
  <c r="B3150" i="2"/>
  <c r="C3150" i="2"/>
  <c r="E3150" i="2"/>
  <c r="D3150" i="2"/>
  <c r="F3150" i="2"/>
  <c r="G3150" i="2"/>
  <c r="H3150" i="2"/>
  <c r="B3151" i="2"/>
  <c r="C3151" i="2"/>
  <c r="E3151" i="2"/>
  <c r="D3151" i="2"/>
  <c r="F3151" i="2"/>
  <c r="G3151" i="2"/>
  <c r="H3151" i="2"/>
  <c r="B3152" i="2"/>
  <c r="C3152" i="2"/>
  <c r="E3152" i="2"/>
  <c r="D3152" i="2"/>
  <c r="F3152" i="2"/>
  <c r="G3152" i="2"/>
  <c r="H3152" i="2"/>
  <c r="B3153" i="2"/>
  <c r="C3153" i="2"/>
  <c r="E3153" i="2"/>
  <c r="D3153" i="2"/>
  <c r="F3153" i="2"/>
  <c r="G3153" i="2"/>
  <c r="H3153" i="2"/>
  <c r="B3154" i="2"/>
  <c r="C3154" i="2"/>
  <c r="E3154" i="2"/>
  <c r="D3154" i="2"/>
  <c r="F3154" i="2"/>
  <c r="G3154" i="2"/>
  <c r="H3154" i="2"/>
  <c r="B3155" i="2"/>
  <c r="C3155" i="2"/>
  <c r="E3155" i="2"/>
  <c r="D3155" i="2"/>
  <c r="F3155" i="2"/>
  <c r="G3155" i="2"/>
  <c r="H3155" i="2"/>
  <c r="B3156" i="2"/>
  <c r="C3156" i="2"/>
  <c r="E3156" i="2"/>
  <c r="D3156" i="2"/>
  <c r="F3156" i="2"/>
  <c r="G3156" i="2"/>
  <c r="H3156" i="2"/>
  <c r="B3157" i="2"/>
  <c r="C3157" i="2"/>
  <c r="E3157" i="2"/>
  <c r="D3157" i="2"/>
  <c r="F3157" i="2"/>
  <c r="G3157" i="2"/>
  <c r="H3157" i="2"/>
  <c r="B3158" i="2"/>
  <c r="C3158" i="2"/>
  <c r="E3158" i="2"/>
  <c r="D3158" i="2"/>
  <c r="F3158" i="2"/>
  <c r="G3158" i="2"/>
  <c r="H3158" i="2"/>
  <c r="B3159" i="2"/>
  <c r="C3159" i="2"/>
  <c r="E3159" i="2"/>
  <c r="D3159" i="2"/>
  <c r="F3159" i="2"/>
  <c r="G3159" i="2"/>
  <c r="H3159" i="2"/>
  <c r="B3160" i="2"/>
  <c r="C3160" i="2"/>
  <c r="E3160" i="2"/>
  <c r="D3160" i="2"/>
  <c r="F3160" i="2"/>
  <c r="G3160" i="2"/>
  <c r="H3160" i="2"/>
  <c r="B3161" i="2"/>
  <c r="C3161" i="2"/>
  <c r="E3161" i="2"/>
  <c r="D3161" i="2"/>
  <c r="F3161" i="2"/>
  <c r="G3161" i="2"/>
  <c r="H3161" i="2"/>
  <c r="B3162" i="2"/>
  <c r="C3162" i="2"/>
  <c r="E3162" i="2"/>
  <c r="D3162" i="2"/>
  <c r="F3162" i="2"/>
  <c r="G3162" i="2"/>
  <c r="H3162" i="2"/>
  <c r="B3163" i="2"/>
  <c r="C3163" i="2"/>
  <c r="E3163" i="2"/>
  <c r="D3163" i="2"/>
  <c r="F3163" i="2"/>
  <c r="G3163" i="2"/>
  <c r="H3163" i="2"/>
  <c r="B3164" i="2"/>
  <c r="C3164" i="2"/>
  <c r="E3164" i="2"/>
  <c r="D3164" i="2"/>
  <c r="F3164" i="2"/>
  <c r="G3164" i="2"/>
  <c r="H3164" i="2"/>
  <c r="B3165" i="2"/>
  <c r="C3165" i="2"/>
  <c r="E3165" i="2"/>
  <c r="D3165" i="2"/>
  <c r="F3165" i="2"/>
  <c r="G3165" i="2"/>
  <c r="H3165" i="2"/>
  <c r="B3166" i="2"/>
  <c r="C3166" i="2"/>
  <c r="E3166" i="2"/>
  <c r="D3166" i="2"/>
  <c r="F3166" i="2"/>
  <c r="G3166" i="2"/>
  <c r="H3166" i="2"/>
  <c r="B3167" i="2"/>
  <c r="C3167" i="2"/>
  <c r="E3167" i="2"/>
  <c r="D3167" i="2"/>
  <c r="F3167" i="2"/>
  <c r="G3167" i="2"/>
  <c r="H3167" i="2"/>
  <c r="B3168" i="2"/>
  <c r="C3168" i="2"/>
  <c r="E3168" i="2"/>
  <c r="D3168" i="2"/>
  <c r="F3168" i="2"/>
  <c r="G3168" i="2"/>
  <c r="H3168" i="2"/>
  <c r="B3169" i="2"/>
  <c r="C3169" i="2"/>
  <c r="E3169" i="2"/>
  <c r="D3169" i="2"/>
  <c r="F3169" i="2"/>
  <c r="G3169" i="2"/>
  <c r="H3169" i="2"/>
  <c r="B3170" i="2"/>
  <c r="C3170" i="2"/>
  <c r="E3170" i="2"/>
  <c r="D3170" i="2"/>
  <c r="F3170" i="2"/>
  <c r="G3170" i="2"/>
  <c r="H3170" i="2"/>
  <c r="B3171" i="2"/>
  <c r="C3171" i="2"/>
  <c r="E3171" i="2"/>
  <c r="D3171" i="2"/>
  <c r="F3171" i="2"/>
  <c r="G3171" i="2"/>
  <c r="H3171" i="2"/>
  <c r="B3172" i="2"/>
  <c r="C3172" i="2"/>
  <c r="E3172" i="2"/>
  <c r="D3172" i="2"/>
  <c r="F3172" i="2"/>
  <c r="G3172" i="2"/>
  <c r="H3172" i="2"/>
  <c r="B3173" i="2"/>
  <c r="C3173" i="2"/>
  <c r="E3173" i="2"/>
  <c r="D3173" i="2"/>
  <c r="F3173" i="2"/>
  <c r="G3173" i="2"/>
  <c r="H3173" i="2"/>
  <c r="B3174" i="2"/>
  <c r="C3174" i="2"/>
  <c r="E3174" i="2"/>
  <c r="D3174" i="2"/>
  <c r="F3174" i="2"/>
  <c r="G3174" i="2"/>
  <c r="H3174" i="2"/>
  <c r="B3175" i="2"/>
  <c r="C3175" i="2"/>
  <c r="E3175" i="2"/>
  <c r="D3175" i="2"/>
  <c r="F3175" i="2"/>
  <c r="G3175" i="2"/>
  <c r="H3175" i="2"/>
  <c r="B3176" i="2"/>
  <c r="C3176" i="2"/>
  <c r="E3176" i="2"/>
  <c r="D3176" i="2"/>
  <c r="F3176" i="2"/>
  <c r="G3176" i="2"/>
  <c r="H3176" i="2"/>
  <c r="B3177" i="2"/>
  <c r="C3177" i="2"/>
  <c r="E3177" i="2"/>
  <c r="D3177" i="2"/>
  <c r="F3177" i="2"/>
  <c r="G3177" i="2"/>
  <c r="H3177" i="2"/>
  <c r="B3178" i="2"/>
  <c r="C3178" i="2"/>
  <c r="E3178" i="2"/>
  <c r="D3178" i="2"/>
  <c r="F3178" i="2"/>
  <c r="G3178" i="2"/>
  <c r="H3178" i="2"/>
  <c r="B3179" i="2"/>
  <c r="C3179" i="2"/>
  <c r="E3179" i="2"/>
  <c r="D3179" i="2"/>
  <c r="F3179" i="2"/>
  <c r="G3179" i="2"/>
  <c r="H3179" i="2"/>
  <c r="B3180" i="2"/>
  <c r="C3180" i="2"/>
  <c r="E3180" i="2"/>
  <c r="D3180" i="2"/>
  <c r="F3180" i="2"/>
  <c r="G3180" i="2"/>
  <c r="H3180" i="2"/>
  <c r="B3181" i="2"/>
  <c r="C3181" i="2"/>
  <c r="E3181" i="2"/>
  <c r="D3181" i="2"/>
  <c r="F3181" i="2"/>
  <c r="G3181" i="2"/>
  <c r="H3181" i="2"/>
  <c r="B3182" i="2"/>
  <c r="C3182" i="2"/>
  <c r="E3182" i="2"/>
  <c r="D3182" i="2"/>
  <c r="F3182" i="2"/>
  <c r="G3182" i="2"/>
  <c r="H3182" i="2"/>
  <c r="B3183" i="2"/>
  <c r="C3183" i="2"/>
  <c r="E3183" i="2"/>
  <c r="D3183" i="2"/>
  <c r="F3183" i="2"/>
  <c r="G3183" i="2"/>
  <c r="H3183" i="2"/>
  <c r="B3184" i="2"/>
  <c r="C3184" i="2"/>
  <c r="E3184" i="2"/>
  <c r="D3184" i="2"/>
  <c r="F3184" i="2"/>
  <c r="G3184" i="2"/>
  <c r="H3184" i="2"/>
  <c r="B3185" i="2"/>
  <c r="C3185" i="2"/>
  <c r="E3185" i="2"/>
  <c r="D3185" i="2"/>
  <c r="F3185" i="2"/>
  <c r="G3185" i="2"/>
  <c r="H3185" i="2"/>
  <c r="B3186" i="2"/>
  <c r="C3186" i="2"/>
  <c r="E3186" i="2"/>
  <c r="D3186" i="2"/>
  <c r="F3186" i="2"/>
  <c r="G3186" i="2"/>
  <c r="H3186" i="2"/>
  <c r="B3187" i="2"/>
  <c r="C3187" i="2"/>
  <c r="E3187" i="2"/>
  <c r="D3187" i="2"/>
  <c r="F3187" i="2"/>
  <c r="G3187" i="2"/>
  <c r="H3187" i="2"/>
  <c r="B3188" i="2"/>
  <c r="C3188" i="2"/>
  <c r="E3188" i="2"/>
  <c r="D3188" i="2"/>
  <c r="F3188" i="2"/>
  <c r="G3188" i="2"/>
  <c r="H3188" i="2"/>
  <c r="B3189" i="2"/>
  <c r="C3189" i="2"/>
  <c r="E3189" i="2"/>
  <c r="D3189" i="2"/>
  <c r="F3189" i="2"/>
  <c r="G3189" i="2"/>
  <c r="H3189" i="2"/>
  <c r="B3190" i="2"/>
  <c r="C3190" i="2"/>
  <c r="E3190" i="2"/>
  <c r="D3190" i="2"/>
  <c r="F3190" i="2"/>
  <c r="G3190" i="2"/>
  <c r="H3190" i="2"/>
  <c r="B3191" i="2"/>
  <c r="C3191" i="2"/>
  <c r="E3191" i="2"/>
  <c r="D3191" i="2"/>
  <c r="F3191" i="2"/>
  <c r="G3191" i="2"/>
  <c r="H3191" i="2"/>
  <c r="B3192" i="2"/>
  <c r="C3192" i="2"/>
  <c r="E3192" i="2"/>
  <c r="D3192" i="2"/>
  <c r="F3192" i="2"/>
  <c r="G3192" i="2"/>
  <c r="H3192" i="2"/>
  <c r="B3193" i="2"/>
  <c r="C3193" i="2"/>
  <c r="E3193" i="2"/>
  <c r="D3193" i="2"/>
  <c r="F3193" i="2"/>
  <c r="G3193" i="2"/>
  <c r="H3193" i="2"/>
  <c r="B3194" i="2"/>
  <c r="C3194" i="2"/>
  <c r="E3194" i="2"/>
  <c r="D3194" i="2"/>
  <c r="F3194" i="2"/>
  <c r="G3194" i="2"/>
  <c r="H3194" i="2"/>
  <c r="B3195" i="2"/>
  <c r="C3195" i="2"/>
  <c r="E3195" i="2"/>
  <c r="D3195" i="2"/>
  <c r="F3195" i="2"/>
  <c r="G3195" i="2"/>
  <c r="H3195" i="2"/>
  <c r="B3196" i="2"/>
  <c r="C3196" i="2"/>
  <c r="E3196" i="2"/>
  <c r="D3196" i="2"/>
  <c r="F3196" i="2"/>
  <c r="G3196" i="2"/>
  <c r="H3196" i="2"/>
  <c r="B3197" i="2"/>
  <c r="C3197" i="2"/>
  <c r="E3197" i="2"/>
  <c r="D3197" i="2"/>
  <c r="F3197" i="2"/>
  <c r="G3197" i="2"/>
  <c r="H3197" i="2"/>
  <c r="B3198" i="2"/>
  <c r="C3198" i="2"/>
  <c r="E3198" i="2"/>
  <c r="D3198" i="2"/>
  <c r="F3198" i="2"/>
  <c r="G3198" i="2"/>
  <c r="H3198" i="2"/>
  <c r="B3199" i="2"/>
  <c r="C3199" i="2"/>
  <c r="E3199" i="2"/>
  <c r="D3199" i="2"/>
  <c r="F3199" i="2"/>
  <c r="G3199" i="2"/>
  <c r="H3199" i="2"/>
  <c r="B3200" i="2"/>
  <c r="C3200" i="2"/>
  <c r="E3200" i="2"/>
  <c r="D3200" i="2"/>
  <c r="F3200" i="2"/>
  <c r="G3200" i="2"/>
  <c r="H3200" i="2"/>
  <c r="B3201" i="2"/>
  <c r="C3201" i="2"/>
  <c r="E3201" i="2"/>
  <c r="D3201" i="2"/>
  <c r="F3201" i="2"/>
  <c r="G3201" i="2"/>
  <c r="H3201" i="2"/>
  <c r="B3202" i="2"/>
  <c r="C3202" i="2"/>
  <c r="E3202" i="2"/>
  <c r="D3202" i="2"/>
  <c r="F3202" i="2"/>
  <c r="G3202" i="2"/>
  <c r="H3202" i="2"/>
  <c r="B3203" i="2"/>
  <c r="C3203" i="2"/>
  <c r="E3203" i="2"/>
  <c r="D3203" i="2"/>
  <c r="F3203" i="2"/>
  <c r="G3203" i="2"/>
  <c r="H3203" i="2"/>
  <c r="B3204" i="2"/>
  <c r="C3204" i="2"/>
  <c r="E3204" i="2"/>
  <c r="D3204" i="2"/>
  <c r="F3204" i="2"/>
  <c r="G3204" i="2"/>
  <c r="H3204" i="2"/>
  <c r="B3205" i="2"/>
  <c r="C3205" i="2"/>
  <c r="E3205" i="2"/>
  <c r="D3205" i="2"/>
  <c r="F3205" i="2"/>
  <c r="G3205" i="2"/>
  <c r="H3205" i="2"/>
  <c r="B3206" i="2"/>
  <c r="C3206" i="2"/>
  <c r="E3206" i="2"/>
  <c r="D3206" i="2"/>
  <c r="F3206" i="2"/>
  <c r="G3206" i="2"/>
  <c r="H3206" i="2"/>
  <c r="B3207" i="2"/>
  <c r="C3207" i="2"/>
  <c r="E3207" i="2"/>
  <c r="D3207" i="2"/>
  <c r="F3207" i="2"/>
  <c r="G3207" i="2"/>
  <c r="H3207" i="2"/>
  <c r="B3208" i="2"/>
  <c r="C3208" i="2"/>
  <c r="E3208" i="2"/>
  <c r="D3208" i="2"/>
  <c r="F3208" i="2"/>
  <c r="G3208" i="2"/>
  <c r="H3208" i="2"/>
  <c r="B3209" i="2"/>
  <c r="C3209" i="2"/>
  <c r="E3209" i="2"/>
  <c r="D3209" i="2"/>
  <c r="F3209" i="2"/>
  <c r="G3209" i="2"/>
  <c r="H3209" i="2"/>
  <c r="B3210" i="2"/>
  <c r="C3210" i="2"/>
  <c r="E3210" i="2"/>
  <c r="D3210" i="2"/>
  <c r="F3210" i="2"/>
  <c r="G3210" i="2"/>
  <c r="H3210" i="2"/>
  <c r="B3211" i="2"/>
  <c r="C3211" i="2"/>
  <c r="E3211" i="2"/>
  <c r="D3211" i="2"/>
  <c r="F3211" i="2"/>
  <c r="G3211" i="2"/>
  <c r="H3211" i="2"/>
  <c r="B3212" i="2"/>
  <c r="C3212" i="2"/>
  <c r="E3212" i="2"/>
  <c r="D3212" i="2"/>
  <c r="F3212" i="2"/>
  <c r="G3212" i="2"/>
  <c r="H3212" i="2"/>
  <c r="B3213" i="2"/>
  <c r="C3213" i="2"/>
  <c r="E3213" i="2"/>
  <c r="D3213" i="2"/>
  <c r="F3213" i="2"/>
  <c r="G3213" i="2"/>
  <c r="H3213" i="2"/>
  <c r="B3214" i="2"/>
  <c r="C3214" i="2"/>
  <c r="E3214" i="2"/>
  <c r="D3214" i="2"/>
  <c r="F3214" i="2"/>
  <c r="G3214" i="2"/>
  <c r="H3214" i="2"/>
  <c r="B3215" i="2"/>
  <c r="C3215" i="2"/>
  <c r="E3215" i="2"/>
  <c r="D3215" i="2"/>
  <c r="F3215" i="2"/>
  <c r="G3215" i="2"/>
  <c r="H3215" i="2"/>
  <c r="B3216" i="2"/>
  <c r="C3216" i="2"/>
  <c r="E3216" i="2"/>
  <c r="D3216" i="2"/>
  <c r="F3216" i="2"/>
  <c r="G3216" i="2"/>
  <c r="H3216" i="2"/>
  <c r="B3217" i="2"/>
  <c r="C3217" i="2"/>
  <c r="E3217" i="2"/>
  <c r="D3217" i="2"/>
  <c r="F3217" i="2"/>
  <c r="G3217" i="2"/>
  <c r="H3217" i="2"/>
  <c r="B3218" i="2"/>
  <c r="C3218" i="2"/>
  <c r="E3218" i="2"/>
  <c r="D3218" i="2"/>
  <c r="F3218" i="2"/>
  <c r="G3218" i="2"/>
  <c r="H3218" i="2"/>
  <c r="B3219" i="2"/>
  <c r="C3219" i="2"/>
  <c r="E3219" i="2"/>
  <c r="D3219" i="2"/>
  <c r="F3219" i="2"/>
  <c r="G3219" i="2"/>
  <c r="H3219" i="2"/>
  <c r="B3220" i="2"/>
  <c r="C3220" i="2"/>
  <c r="E3220" i="2"/>
  <c r="D3220" i="2"/>
  <c r="F3220" i="2"/>
  <c r="G3220" i="2"/>
  <c r="H3220" i="2"/>
  <c r="B3221" i="2"/>
  <c r="C3221" i="2"/>
  <c r="E3221" i="2"/>
  <c r="D3221" i="2"/>
  <c r="F3221" i="2"/>
  <c r="G3221" i="2"/>
  <c r="H3221" i="2"/>
  <c r="B3222" i="2"/>
  <c r="C3222" i="2"/>
  <c r="E3222" i="2"/>
  <c r="D3222" i="2"/>
  <c r="F3222" i="2"/>
  <c r="G3222" i="2"/>
  <c r="H3222" i="2"/>
  <c r="B3223" i="2"/>
  <c r="C3223" i="2"/>
  <c r="E3223" i="2"/>
  <c r="D3223" i="2"/>
  <c r="F3223" i="2"/>
  <c r="G3223" i="2"/>
  <c r="H3223" i="2"/>
  <c r="B3224" i="2"/>
  <c r="C3224" i="2"/>
  <c r="E3224" i="2"/>
  <c r="D3224" i="2"/>
  <c r="F3224" i="2"/>
  <c r="G3224" i="2"/>
  <c r="H3224" i="2"/>
  <c r="B3225" i="2"/>
  <c r="C3225" i="2"/>
  <c r="E3225" i="2"/>
  <c r="D3225" i="2"/>
  <c r="F3225" i="2"/>
  <c r="G3225" i="2"/>
  <c r="H3225" i="2"/>
  <c r="B3226" i="2"/>
  <c r="C3226" i="2"/>
  <c r="E3226" i="2"/>
  <c r="D3226" i="2"/>
  <c r="F3226" i="2"/>
  <c r="G3226" i="2"/>
  <c r="H3226" i="2"/>
  <c r="B3227" i="2"/>
  <c r="C3227" i="2"/>
  <c r="E3227" i="2"/>
  <c r="D3227" i="2"/>
  <c r="F3227" i="2"/>
  <c r="G3227" i="2"/>
  <c r="H3227" i="2"/>
  <c r="B3228" i="2"/>
  <c r="C3228" i="2"/>
  <c r="E3228" i="2"/>
  <c r="D3228" i="2"/>
  <c r="F3228" i="2"/>
  <c r="G3228" i="2"/>
  <c r="H3228" i="2"/>
  <c r="B3229" i="2"/>
  <c r="C3229" i="2"/>
  <c r="E3229" i="2"/>
  <c r="D3229" i="2"/>
  <c r="F3229" i="2"/>
  <c r="G3229" i="2"/>
  <c r="H3229" i="2"/>
  <c r="B3230" i="2"/>
  <c r="C3230" i="2"/>
  <c r="E3230" i="2"/>
  <c r="D3230" i="2"/>
  <c r="F3230" i="2"/>
  <c r="G3230" i="2"/>
  <c r="H3230" i="2"/>
  <c r="B3231" i="2"/>
  <c r="C3231" i="2"/>
  <c r="E3231" i="2"/>
  <c r="D3231" i="2"/>
  <c r="F3231" i="2"/>
  <c r="G3231" i="2"/>
  <c r="H3231" i="2"/>
  <c r="B3232" i="2"/>
  <c r="C3232" i="2"/>
  <c r="E3232" i="2"/>
  <c r="D3232" i="2"/>
  <c r="F3232" i="2"/>
  <c r="G3232" i="2"/>
  <c r="H3232" i="2"/>
  <c r="B3233" i="2"/>
  <c r="C3233" i="2"/>
  <c r="E3233" i="2"/>
  <c r="D3233" i="2"/>
  <c r="F3233" i="2"/>
  <c r="G3233" i="2"/>
  <c r="H3233" i="2"/>
  <c r="B3234" i="2"/>
  <c r="C3234" i="2"/>
  <c r="E3234" i="2"/>
  <c r="D3234" i="2"/>
  <c r="F3234" i="2"/>
  <c r="G3234" i="2"/>
  <c r="H3234" i="2"/>
  <c r="B3235" i="2"/>
  <c r="C3235" i="2"/>
  <c r="E3235" i="2"/>
  <c r="D3235" i="2"/>
  <c r="F3235" i="2"/>
  <c r="G3235" i="2"/>
  <c r="H3235" i="2"/>
  <c r="B3236" i="2"/>
  <c r="C3236" i="2"/>
  <c r="E3236" i="2"/>
  <c r="D3236" i="2"/>
  <c r="F3236" i="2"/>
  <c r="G3236" i="2"/>
  <c r="H3236" i="2"/>
  <c r="B3237" i="2"/>
  <c r="C3237" i="2"/>
  <c r="E3237" i="2"/>
  <c r="D3237" i="2"/>
  <c r="F3237" i="2"/>
  <c r="G3237" i="2"/>
  <c r="H3237" i="2"/>
  <c r="B3238" i="2"/>
  <c r="C3238" i="2"/>
  <c r="E3238" i="2"/>
  <c r="D3238" i="2"/>
  <c r="F3238" i="2"/>
  <c r="G3238" i="2"/>
  <c r="H3238" i="2"/>
  <c r="B3239" i="2"/>
  <c r="C3239" i="2"/>
  <c r="E3239" i="2"/>
  <c r="D3239" i="2"/>
  <c r="F3239" i="2"/>
  <c r="G3239" i="2"/>
  <c r="H3239" i="2"/>
  <c r="B3240" i="2"/>
  <c r="C3240" i="2"/>
  <c r="E3240" i="2"/>
  <c r="D3240" i="2"/>
  <c r="F3240" i="2"/>
  <c r="G3240" i="2"/>
  <c r="H3240" i="2"/>
  <c r="B3241" i="2"/>
  <c r="C3241" i="2"/>
  <c r="E3241" i="2"/>
  <c r="D3241" i="2"/>
  <c r="F3241" i="2"/>
  <c r="G3241" i="2"/>
  <c r="H3241" i="2"/>
  <c r="B3242" i="2"/>
  <c r="C3242" i="2"/>
  <c r="E3242" i="2"/>
  <c r="D3242" i="2"/>
  <c r="F3242" i="2"/>
  <c r="G3242" i="2"/>
  <c r="H3242" i="2"/>
  <c r="B3243" i="2"/>
  <c r="C3243" i="2"/>
  <c r="E3243" i="2"/>
  <c r="D3243" i="2"/>
  <c r="F3243" i="2"/>
  <c r="G3243" i="2"/>
  <c r="H3243" i="2"/>
  <c r="B3244" i="2"/>
  <c r="C3244" i="2"/>
  <c r="E3244" i="2"/>
  <c r="D3244" i="2"/>
  <c r="F3244" i="2"/>
  <c r="G3244" i="2"/>
  <c r="H3244" i="2"/>
  <c r="B3245" i="2"/>
  <c r="C3245" i="2"/>
  <c r="E3245" i="2"/>
  <c r="D3245" i="2"/>
  <c r="F3245" i="2"/>
  <c r="G3245" i="2"/>
  <c r="H3245" i="2"/>
  <c r="B3246" i="2"/>
  <c r="C3246" i="2"/>
  <c r="E3246" i="2"/>
  <c r="D3246" i="2"/>
  <c r="F3246" i="2"/>
  <c r="G3246" i="2"/>
  <c r="H3246" i="2"/>
  <c r="B3247" i="2"/>
  <c r="C3247" i="2"/>
  <c r="E3247" i="2"/>
  <c r="D3247" i="2"/>
  <c r="F3247" i="2"/>
  <c r="G3247" i="2"/>
  <c r="H3247" i="2"/>
  <c r="B3248" i="2"/>
  <c r="C3248" i="2"/>
  <c r="E3248" i="2"/>
  <c r="D3248" i="2"/>
  <c r="F3248" i="2"/>
  <c r="G3248" i="2"/>
  <c r="H3248" i="2"/>
  <c r="B3249" i="2"/>
  <c r="C3249" i="2"/>
  <c r="E3249" i="2"/>
  <c r="D3249" i="2"/>
  <c r="F3249" i="2"/>
  <c r="G3249" i="2"/>
  <c r="H3249" i="2"/>
  <c r="B3250" i="2"/>
  <c r="C3250" i="2"/>
  <c r="E3250" i="2"/>
  <c r="D3250" i="2"/>
  <c r="F3250" i="2"/>
  <c r="G3250" i="2"/>
  <c r="H3250" i="2"/>
  <c r="B3251" i="2"/>
  <c r="C3251" i="2"/>
  <c r="E3251" i="2"/>
  <c r="D3251" i="2"/>
  <c r="F3251" i="2"/>
  <c r="G3251" i="2"/>
  <c r="H3251" i="2"/>
  <c r="B3252" i="2"/>
  <c r="C3252" i="2"/>
  <c r="E3252" i="2"/>
  <c r="D3252" i="2"/>
  <c r="F3252" i="2"/>
  <c r="G3252" i="2"/>
  <c r="H3252" i="2"/>
  <c r="B3253" i="2"/>
  <c r="C3253" i="2"/>
  <c r="E3253" i="2"/>
  <c r="D3253" i="2"/>
  <c r="F3253" i="2"/>
  <c r="G3253" i="2"/>
  <c r="H3253" i="2"/>
  <c r="B3254" i="2"/>
  <c r="C3254" i="2"/>
  <c r="E3254" i="2"/>
  <c r="D3254" i="2"/>
  <c r="F3254" i="2"/>
  <c r="G3254" i="2"/>
  <c r="H3254" i="2"/>
  <c r="B3255" i="2"/>
  <c r="C3255" i="2"/>
  <c r="E3255" i="2"/>
  <c r="D3255" i="2"/>
  <c r="F3255" i="2"/>
  <c r="G3255" i="2"/>
  <c r="H3255" i="2"/>
  <c r="B3256" i="2"/>
  <c r="C3256" i="2"/>
  <c r="E3256" i="2"/>
  <c r="D3256" i="2"/>
  <c r="F3256" i="2"/>
  <c r="G3256" i="2"/>
  <c r="H3256" i="2"/>
  <c r="B3257" i="2"/>
  <c r="C3257" i="2"/>
  <c r="E3257" i="2"/>
  <c r="D3257" i="2"/>
  <c r="F3257" i="2"/>
  <c r="G3257" i="2"/>
  <c r="H3257" i="2"/>
  <c r="B3258" i="2"/>
  <c r="C3258" i="2"/>
  <c r="E3258" i="2"/>
  <c r="D3258" i="2"/>
  <c r="F3258" i="2"/>
  <c r="G3258" i="2"/>
  <c r="H3258" i="2"/>
  <c r="B3259" i="2"/>
  <c r="C3259" i="2"/>
  <c r="E3259" i="2"/>
  <c r="D3259" i="2"/>
  <c r="F3259" i="2"/>
  <c r="G3259" i="2"/>
  <c r="H3259" i="2"/>
  <c r="B3260" i="2"/>
  <c r="C3260" i="2"/>
  <c r="E3260" i="2"/>
  <c r="D3260" i="2"/>
  <c r="F3260" i="2"/>
  <c r="G3260" i="2"/>
  <c r="H3260" i="2"/>
  <c r="B3261" i="2"/>
  <c r="C3261" i="2"/>
  <c r="E3261" i="2"/>
  <c r="D3261" i="2"/>
  <c r="F3261" i="2"/>
  <c r="G3261" i="2"/>
  <c r="H3261" i="2"/>
  <c r="B3262" i="2"/>
  <c r="C3262" i="2"/>
  <c r="E3262" i="2"/>
  <c r="D3262" i="2"/>
  <c r="F3262" i="2"/>
  <c r="G3262" i="2"/>
  <c r="H3262" i="2"/>
  <c r="B3263" i="2"/>
  <c r="C3263" i="2"/>
  <c r="E3263" i="2"/>
  <c r="D3263" i="2"/>
  <c r="F3263" i="2"/>
  <c r="G3263" i="2"/>
  <c r="H3263" i="2"/>
  <c r="B3264" i="2"/>
  <c r="C3264" i="2"/>
  <c r="E3264" i="2"/>
  <c r="D3264" i="2"/>
  <c r="F3264" i="2"/>
  <c r="G3264" i="2"/>
  <c r="H3264" i="2"/>
  <c r="B3265" i="2"/>
  <c r="C3265" i="2"/>
  <c r="E3265" i="2"/>
  <c r="D3265" i="2"/>
  <c r="F3265" i="2"/>
  <c r="G3265" i="2"/>
  <c r="H3265" i="2"/>
  <c r="B3266" i="2"/>
  <c r="C3266" i="2"/>
  <c r="E3266" i="2"/>
  <c r="D3266" i="2"/>
  <c r="F3266" i="2"/>
  <c r="G3266" i="2"/>
  <c r="H3266" i="2"/>
  <c r="B3267" i="2"/>
  <c r="C3267" i="2"/>
  <c r="E3267" i="2"/>
  <c r="D3267" i="2"/>
  <c r="F3267" i="2"/>
  <c r="G3267" i="2"/>
  <c r="H3267" i="2"/>
  <c r="B3268" i="2"/>
  <c r="C3268" i="2"/>
  <c r="E3268" i="2"/>
  <c r="D3268" i="2"/>
  <c r="F3268" i="2"/>
  <c r="G3268" i="2"/>
  <c r="H3268" i="2"/>
  <c r="B3269" i="2"/>
  <c r="C3269" i="2"/>
  <c r="E3269" i="2"/>
  <c r="D3269" i="2"/>
  <c r="F3269" i="2"/>
  <c r="G3269" i="2"/>
  <c r="H3269" i="2"/>
  <c r="B3270" i="2"/>
  <c r="C3270" i="2"/>
  <c r="E3270" i="2"/>
  <c r="D3270" i="2"/>
  <c r="F3270" i="2"/>
  <c r="G3270" i="2"/>
  <c r="H3270" i="2"/>
  <c r="B3271" i="2"/>
  <c r="C3271" i="2"/>
  <c r="E3271" i="2"/>
  <c r="D3271" i="2"/>
  <c r="F3271" i="2"/>
  <c r="G3271" i="2"/>
  <c r="H3271" i="2"/>
  <c r="B3272" i="2"/>
  <c r="C3272" i="2"/>
  <c r="E3272" i="2"/>
  <c r="D3272" i="2"/>
  <c r="F3272" i="2"/>
  <c r="G3272" i="2"/>
  <c r="H3272" i="2"/>
  <c r="B3273" i="2"/>
  <c r="C3273" i="2"/>
  <c r="E3273" i="2"/>
  <c r="D3273" i="2"/>
  <c r="F3273" i="2"/>
  <c r="G3273" i="2"/>
  <c r="H3273" i="2"/>
  <c r="B3274" i="2"/>
  <c r="C3274" i="2"/>
  <c r="E3274" i="2"/>
  <c r="D3274" i="2"/>
  <c r="F3274" i="2"/>
  <c r="G3274" i="2"/>
  <c r="H3274" i="2"/>
  <c r="B3275" i="2"/>
  <c r="C3275" i="2"/>
  <c r="E3275" i="2"/>
  <c r="D3275" i="2"/>
  <c r="F3275" i="2"/>
  <c r="G3275" i="2"/>
  <c r="H3275" i="2"/>
  <c r="B3276" i="2"/>
  <c r="C3276" i="2"/>
  <c r="E3276" i="2"/>
  <c r="D3276" i="2"/>
  <c r="F3276" i="2"/>
  <c r="G3276" i="2"/>
  <c r="H3276" i="2"/>
  <c r="B3277" i="2"/>
  <c r="C3277" i="2"/>
  <c r="E3277" i="2"/>
  <c r="D3277" i="2"/>
  <c r="F3277" i="2"/>
  <c r="G3277" i="2"/>
  <c r="H3277" i="2"/>
  <c r="B3278" i="2"/>
  <c r="C3278" i="2"/>
  <c r="E3278" i="2"/>
  <c r="D3278" i="2"/>
  <c r="F3278" i="2"/>
  <c r="G3278" i="2"/>
  <c r="H3278" i="2"/>
  <c r="B3279" i="2"/>
  <c r="C3279" i="2"/>
  <c r="E3279" i="2"/>
  <c r="D3279" i="2"/>
  <c r="F3279" i="2"/>
  <c r="G3279" i="2"/>
  <c r="H3279" i="2"/>
  <c r="B3280" i="2"/>
  <c r="C3280" i="2"/>
  <c r="E3280" i="2"/>
  <c r="D3280" i="2"/>
  <c r="F3280" i="2"/>
  <c r="G3280" i="2"/>
  <c r="H3280" i="2"/>
  <c r="B3281" i="2"/>
  <c r="C3281" i="2"/>
  <c r="E3281" i="2"/>
  <c r="D3281" i="2"/>
  <c r="F3281" i="2"/>
  <c r="G3281" i="2"/>
  <c r="H3281" i="2"/>
  <c r="B3282" i="2"/>
  <c r="C3282" i="2"/>
  <c r="E3282" i="2"/>
  <c r="D3282" i="2"/>
  <c r="F3282" i="2"/>
  <c r="G3282" i="2"/>
  <c r="H3282" i="2"/>
  <c r="B3283" i="2"/>
  <c r="C3283" i="2"/>
  <c r="E3283" i="2"/>
  <c r="D3283" i="2"/>
  <c r="F3283" i="2"/>
  <c r="G3283" i="2"/>
  <c r="H3283" i="2"/>
  <c r="B3284" i="2"/>
  <c r="C3284" i="2"/>
  <c r="E3284" i="2"/>
  <c r="D3284" i="2"/>
  <c r="F3284" i="2"/>
  <c r="G3284" i="2"/>
  <c r="H3284" i="2"/>
  <c r="B3285" i="2"/>
  <c r="C3285" i="2"/>
  <c r="E3285" i="2"/>
  <c r="D3285" i="2"/>
  <c r="F3285" i="2"/>
  <c r="G3285" i="2"/>
  <c r="H3285" i="2"/>
  <c r="B3286" i="2"/>
  <c r="C3286" i="2"/>
  <c r="E3286" i="2"/>
  <c r="D3286" i="2"/>
  <c r="F3286" i="2"/>
  <c r="G3286" i="2"/>
  <c r="H3286" i="2"/>
  <c r="B3287" i="2"/>
  <c r="C3287" i="2"/>
  <c r="E3287" i="2"/>
  <c r="D3287" i="2"/>
  <c r="F3287" i="2"/>
  <c r="G3287" i="2"/>
  <c r="H3287" i="2"/>
  <c r="B3288" i="2"/>
  <c r="C3288" i="2"/>
  <c r="E3288" i="2"/>
  <c r="D3288" i="2"/>
  <c r="F3288" i="2"/>
  <c r="G3288" i="2"/>
  <c r="H3288" i="2"/>
  <c r="B3289" i="2"/>
  <c r="C3289" i="2"/>
  <c r="E3289" i="2"/>
  <c r="D3289" i="2"/>
  <c r="F3289" i="2"/>
  <c r="G3289" i="2"/>
  <c r="H3289" i="2"/>
  <c r="B3290" i="2"/>
  <c r="C3290" i="2"/>
  <c r="E3290" i="2"/>
  <c r="D3290" i="2"/>
  <c r="F3290" i="2"/>
  <c r="G3290" i="2"/>
  <c r="H3290" i="2"/>
  <c r="B3291" i="2"/>
  <c r="C3291" i="2"/>
  <c r="E3291" i="2"/>
  <c r="D3291" i="2"/>
  <c r="F3291" i="2"/>
  <c r="G3291" i="2"/>
  <c r="H3291" i="2"/>
  <c r="B3292" i="2"/>
  <c r="C3292" i="2"/>
  <c r="E3292" i="2"/>
  <c r="D3292" i="2"/>
  <c r="F3292" i="2"/>
  <c r="G3292" i="2"/>
  <c r="H3292" i="2"/>
  <c r="B3293" i="2"/>
  <c r="C3293" i="2"/>
  <c r="E3293" i="2"/>
  <c r="D3293" i="2"/>
  <c r="F3293" i="2"/>
  <c r="G3293" i="2"/>
  <c r="H3293" i="2"/>
  <c r="B3294" i="2"/>
  <c r="C3294" i="2"/>
  <c r="E3294" i="2"/>
  <c r="D3294" i="2"/>
  <c r="F3294" i="2"/>
  <c r="G3294" i="2"/>
  <c r="H3294" i="2"/>
  <c r="B3295" i="2"/>
  <c r="C3295" i="2"/>
  <c r="E3295" i="2"/>
  <c r="D3295" i="2"/>
  <c r="F3295" i="2"/>
  <c r="G3295" i="2"/>
  <c r="H3295" i="2"/>
  <c r="B3296" i="2"/>
  <c r="C3296" i="2"/>
  <c r="E3296" i="2"/>
  <c r="D3296" i="2"/>
  <c r="F3296" i="2"/>
  <c r="G3296" i="2"/>
  <c r="H3296" i="2"/>
  <c r="B3297" i="2"/>
  <c r="C3297" i="2"/>
  <c r="E3297" i="2"/>
  <c r="D3297" i="2"/>
  <c r="F3297" i="2"/>
  <c r="G3297" i="2"/>
  <c r="H3297" i="2"/>
  <c r="B3298" i="2"/>
  <c r="C3298" i="2"/>
  <c r="E3298" i="2"/>
  <c r="D3298" i="2"/>
  <c r="F3298" i="2"/>
  <c r="G3298" i="2"/>
  <c r="H3298" i="2"/>
  <c r="B3299" i="2"/>
  <c r="C3299" i="2"/>
  <c r="E3299" i="2"/>
  <c r="D3299" i="2"/>
  <c r="F3299" i="2"/>
  <c r="G3299" i="2"/>
  <c r="H3299" i="2"/>
  <c r="B3300" i="2"/>
  <c r="C3300" i="2"/>
  <c r="E3300" i="2"/>
  <c r="D3300" i="2"/>
  <c r="F3300" i="2"/>
  <c r="G3300" i="2"/>
  <c r="H3300" i="2"/>
  <c r="B3301" i="2"/>
  <c r="C3301" i="2"/>
  <c r="E3301" i="2"/>
  <c r="D3301" i="2"/>
  <c r="F3301" i="2"/>
  <c r="G3301" i="2"/>
  <c r="H3301" i="2"/>
  <c r="B3302" i="2"/>
  <c r="C3302" i="2"/>
  <c r="E3302" i="2"/>
  <c r="D3302" i="2"/>
  <c r="F3302" i="2"/>
  <c r="G3302" i="2"/>
  <c r="H3302" i="2"/>
  <c r="B3303" i="2"/>
  <c r="C3303" i="2"/>
  <c r="E3303" i="2"/>
  <c r="D3303" i="2"/>
  <c r="F3303" i="2"/>
  <c r="G3303" i="2"/>
  <c r="H3303" i="2"/>
  <c r="B3304" i="2"/>
  <c r="C3304" i="2"/>
  <c r="E3304" i="2"/>
  <c r="D3304" i="2"/>
  <c r="F3304" i="2"/>
  <c r="G3304" i="2"/>
  <c r="H3304" i="2"/>
  <c r="B3305" i="2"/>
  <c r="C3305" i="2"/>
  <c r="E3305" i="2"/>
  <c r="D3305" i="2"/>
  <c r="F3305" i="2"/>
  <c r="G3305" i="2"/>
  <c r="H3305" i="2"/>
  <c r="B3306" i="2"/>
  <c r="C3306" i="2"/>
  <c r="E3306" i="2"/>
  <c r="D3306" i="2"/>
  <c r="F3306" i="2"/>
  <c r="G3306" i="2"/>
  <c r="H3306" i="2"/>
  <c r="B3307" i="2"/>
  <c r="C3307" i="2"/>
  <c r="E3307" i="2"/>
  <c r="D3307" i="2"/>
  <c r="F3307" i="2"/>
  <c r="G3307" i="2"/>
  <c r="H3307" i="2"/>
  <c r="B3308" i="2"/>
  <c r="C3308" i="2"/>
  <c r="E3308" i="2"/>
  <c r="D3308" i="2"/>
  <c r="F3308" i="2"/>
  <c r="G3308" i="2"/>
  <c r="H3308" i="2"/>
  <c r="B3309" i="2"/>
  <c r="C3309" i="2"/>
  <c r="E3309" i="2"/>
  <c r="D3309" i="2"/>
  <c r="F3309" i="2"/>
  <c r="G3309" i="2"/>
  <c r="H3309" i="2"/>
  <c r="B3310" i="2"/>
  <c r="C3310" i="2"/>
  <c r="E3310" i="2"/>
  <c r="D3310" i="2"/>
  <c r="F3310" i="2"/>
  <c r="G3310" i="2"/>
  <c r="H3310" i="2"/>
  <c r="B3311" i="2"/>
  <c r="C3311" i="2"/>
  <c r="E3311" i="2"/>
  <c r="D3311" i="2"/>
  <c r="F3311" i="2"/>
  <c r="G3311" i="2"/>
  <c r="H3311" i="2"/>
  <c r="B3312" i="2"/>
  <c r="C3312" i="2"/>
  <c r="E3312" i="2"/>
  <c r="D3312" i="2"/>
  <c r="F3312" i="2"/>
  <c r="G3312" i="2"/>
  <c r="H3312" i="2"/>
  <c r="B3313" i="2"/>
  <c r="C3313" i="2"/>
  <c r="E3313" i="2"/>
  <c r="D3313" i="2"/>
  <c r="F3313" i="2"/>
  <c r="G3313" i="2"/>
  <c r="H3313" i="2"/>
  <c r="B3314" i="2"/>
  <c r="C3314" i="2"/>
  <c r="E3314" i="2"/>
  <c r="D3314" i="2"/>
  <c r="F3314" i="2"/>
  <c r="G3314" i="2"/>
  <c r="H3314" i="2"/>
  <c r="B3315" i="2"/>
  <c r="C3315" i="2"/>
  <c r="E3315" i="2"/>
  <c r="D3315" i="2"/>
  <c r="F3315" i="2"/>
  <c r="G3315" i="2"/>
  <c r="H3315" i="2"/>
  <c r="B3316" i="2"/>
  <c r="C3316" i="2"/>
  <c r="E3316" i="2"/>
  <c r="D3316" i="2"/>
  <c r="F3316" i="2"/>
  <c r="G3316" i="2"/>
  <c r="H3316" i="2"/>
  <c r="B3317" i="2"/>
  <c r="C3317" i="2"/>
  <c r="E3317" i="2"/>
  <c r="D3317" i="2"/>
  <c r="F3317" i="2"/>
  <c r="G3317" i="2"/>
  <c r="H3317" i="2"/>
  <c r="B3318" i="2"/>
  <c r="C3318" i="2"/>
  <c r="E3318" i="2"/>
  <c r="D3318" i="2"/>
  <c r="F3318" i="2"/>
  <c r="G3318" i="2"/>
  <c r="H3318" i="2"/>
  <c r="B3319" i="2"/>
  <c r="C3319" i="2"/>
  <c r="E3319" i="2"/>
  <c r="D3319" i="2"/>
  <c r="F3319" i="2"/>
  <c r="G3319" i="2"/>
  <c r="H3319" i="2"/>
  <c r="B3320" i="2"/>
  <c r="C3320" i="2"/>
  <c r="E3320" i="2"/>
  <c r="D3320" i="2"/>
  <c r="F3320" i="2"/>
  <c r="G3320" i="2"/>
  <c r="H3320" i="2"/>
  <c r="B3321" i="2"/>
  <c r="C3321" i="2"/>
  <c r="E3321" i="2"/>
  <c r="D3321" i="2"/>
  <c r="F3321" i="2"/>
  <c r="G3321" i="2"/>
  <c r="H3321" i="2"/>
  <c r="B3322" i="2"/>
  <c r="C3322" i="2"/>
  <c r="E3322" i="2"/>
  <c r="D3322" i="2"/>
  <c r="F3322" i="2"/>
  <c r="G3322" i="2"/>
  <c r="H3322" i="2"/>
  <c r="B3323" i="2"/>
  <c r="C3323" i="2"/>
  <c r="E3323" i="2"/>
  <c r="D3323" i="2"/>
  <c r="F3323" i="2"/>
  <c r="G3323" i="2"/>
  <c r="H3323" i="2"/>
  <c r="B3324" i="2"/>
  <c r="C3324" i="2"/>
  <c r="E3324" i="2"/>
  <c r="D3324" i="2"/>
  <c r="F3324" i="2"/>
  <c r="G3324" i="2"/>
  <c r="H3324" i="2"/>
  <c r="B3325" i="2"/>
  <c r="C3325" i="2"/>
  <c r="E3325" i="2"/>
  <c r="D3325" i="2"/>
  <c r="F3325" i="2"/>
  <c r="G3325" i="2"/>
  <c r="H3325" i="2"/>
  <c r="B3326" i="2"/>
  <c r="C3326" i="2"/>
  <c r="E3326" i="2"/>
  <c r="D3326" i="2"/>
  <c r="F3326" i="2"/>
  <c r="G3326" i="2"/>
  <c r="H3326" i="2"/>
  <c r="B3327" i="2"/>
  <c r="C3327" i="2"/>
  <c r="E3327" i="2"/>
  <c r="D3327" i="2"/>
  <c r="F3327" i="2"/>
  <c r="G3327" i="2"/>
  <c r="H3327" i="2"/>
  <c r="B3328" i="2"/>
  <c r="C3328" i="2"/>
  <c r="E3328" i="2"/>
  <c r="D3328" i="2"/>
  <c r="F3328" i="2"/>
  <c r="G3328" i="2"/>
  <c r="H3328" i="2"/>
  <c r="B3329" i="2"/>
  <c r="C3329" i="2"/>
  <c r="E3329" i="2"/>
  <c r="D3329" i="2"/>
  <c r="F3329" i="2"/>
  <c r="G3329" i="2"/>
  <c r="H3329" i="2"/>
  <c r="B3330" i="2"/>
  <c r="C3330" i="2"/>
  <c r="E3330" i="2"/>
  <c r="D3330" i="2"/>
  <c r="F3330" i="2"/>
  <c r="G3330" i="2"/>
  <c r="H3330" i="2"/>
  <c r="B3331" i="2"/>
  <c r="C3331" i="2"/>
  <c r="E3331" i="2"/>
  <c r="D3331" i="2"/>
  <c r="F3331" i="2"/>
  <c r="G3331" i="2"/>
  <c r="H3331" i="2"/>
  <c r="B3332" i="2"/>
  <c r="C3332" i="2"/>
  <c r="E3332" i="2"/>
  <c r="D3332" i="2"/>
  <c r="F3332" i="2"/>
  <c r="G3332" i="2"/>
  <c r="H3332" i="2"/>
  <c r="B3333" i="2"/>
  <c r="C3333" i="2"/>
  <c r="E3333" i="2"/>
  <c r="D3333" i="2"/>
  <c r="F3333" i="2"/>
  <c r="G3333" i="2"/>
  <c r="H3333" i="2"/>
  <c r="B3334" i="2"/>
  <c r="C3334" i="2"/>
  <c r="E3334" i="2"/>
  <c r="D3334" i="2"/>
  <c r="F3334" i="2"/>
  <c r="G3334" i="2"/>
  <c r="H3334" i="2"/>
  <c r="B3335" i="2"/>
  <c r="C3335" i="2"/>
  <c r="E3335" i="2"/>
  <c r="D3335" i="2"/>
  <c r="F3335" i="2"/>
  <c r="G3335" i="2"/>
  <c r="H3335" i="2"/>
  <c r="B3336" i="2"/>
  <c r="C3336" i="2"/>
  <c r="E3336" i="2"/>
  <c r="D3336" i="2"/>
  <c r="F3336" i="2"/>
  <c r="G3336" i="2"/>
  <c r="H3336" i="2"/>
  <c r="B3337" i="2"/>
  <c r="C3337" i="2"/>
  <c r="E3337" i="2"/>
  <c r="D3337" i="2"/>
  <c r="F3337" i="2"/>
  <c r="G3337" i="2"/>
  <c r="H3337" i="2"/>
  <c r="B3338" i="2"/>
  <c r="C3338" i="2"/>
  <c r="E3338" i="2"/>
  <c r="D3338" i="2"/>
  <c r="F3338" i="2"/>
  <c r="G3338" i="2"/>
  <c r="H3338" i="2"/>
  <c r="B3339" i="2"/>
  <c r="C3339" i="2"/>
  <c r="E3339" i="2"/>
  <c r="D3339" i="2"/>
  <c r="F3339" i="2"/>
  <c r="G3339" i="2"/>
  <c r="H3339" i="2"/>
  <c r="B3340" i="2"/>
  <c r="C3340" i="2"/>
  <c r="E3340" i="2"/>
  <c r="D3340" i="2"/>
  <c r="F3340" i="2"/>
  <c r="G3340" i="2"/>
  <c r="H3340" i="2"/>
  <c r="B3341" i="2"/>
  <c r="C3341" i="2"/>
  <c r="E3341" i="2"/>
  <c r="D3341" i="2"/>
  <c r="F3341" i="2"/>
  <c r="G3341" i="2"/>
  <c r="H3341" i="2"/>
  <c r="B3342" i="2"/>
  <c r="C3342" i="2"/>
  <c r="E3342" i="2"/>
  <c r="D3342" i="2"/>
  <c r="F3342" i="2"/>
  <c r="G3342" i="2"/>
  <c r="H3342" i="2"/>
  <c r="B3343" i="2"/>
  <c r="C3343" i="2"/>
  <c r="E3343" i="2"/>
  <c r="D3343" i="2"/>
  <c r="F3343" i="2"/>
  <c r="G3343" i="2"/>
  <c r="H3343" i="2"/>
  <c r="B3344" i="2"/>
  <c r="C3344" i="2"/>
  <c r="E3344" i="2"/>
  <c r="D3344" i="2"/>
  <c r="F3344" i="2"/>
  <c r="G3344" i="2"/>
  <c r="H3344" i="2"/>
  <c r="B3345" i="2"/>
  <c r="C3345" i="2"/>
  <c r="E3345" i="2"/>
  <c r="D3345" i="2"/>
  <c r="F3345" i="2"/>
  <c r="G3345" i="2"/>
  <c r="H3345" i="2"/>
  <c r="B3346" i="2"/>
  <c r="C3346" i="2"/>
  <c r="E3346" i="2"/>
  <c r="D3346" i="2"/>
  <c r="F3346" i="2"/>
  <c r="G3346" i="2"/>
  <c r="H3346" i="2"/>
  <c r="B3347" i="2"/>
  <c r="C3347" i="2"/>
  <c r="E3347" i="2"/>
  <c r="D3347" i="2"/>
  <c r="F3347" i="2"/>
  <c r="G3347" i="2"/>
  <c r="H3347" i="2"/>
  <c r="B3348" i="2"/>
  <c r="C3348" i="2"/>
  <c r="E3348" i="2"/>
  <c r="D3348" i="2"/>
  <c r="F3348" i="2"/>
  <c r="G3348" i="2"/>
  <c r="H3348" i="2"/>
  <c r="B3349" i="2"/>
  <c r="C3349" i="2"/>
  <c r="E3349" i="2"/>
  <c r="D3349" i="2"/>
  <c r="F3349" i="2"/>
  <c r="G3349" i="2"/>
  <c r="H3349" i="2"/>
  <c r="B3350" i="2"/>
  <c r="C3350" i="2"/>
  <c r="E3350" i="2"/>
  <c r="D3350" i="2"/>
  <c r="F3350" i="2"/>
  <c r="G3350" i="2"/>
  <c r="H3350" i="2"/>
  <c r="B3351" i="2"/>
  <c r="C3351" i="2"/>
  <c r="E3351" i="2"/>
  <c r="D3351" i="2"/>
  <c r="F3351" i="2"/>
  <c r="G3351" i="2"/>
  <c r="H3351" i="2"/>
  <c r="B3352" i="2"/>
  <c r="C3352" i="2"/>
  <c r="E3352" i="2"/>
  <c r="D3352" i="2"/>
  <c r="F3352" i="2"/>
  <c r="G3352" i="2"/>
  <c r="H3352" i="2"/>
  <c r="B3353" i="2"/>
  <c r="C3353" i="2"/>
  <c r="E3353" i="2"/>
  <c r="D3353" i="2"/>
  <c r="F3353" i="2"/>
  <c r="G3353" i="2"/>
  <c r="H3353" i="2"/>
  <c r="B3354" i="2"/>
  <c r="C3354" i="2"/>
  <c r="E3354" i="2"/>
  <c r="D3354" i="2"/>
  <c r="F3354" i="2"/>
  <c r="G3354" i="2"/>
  <c r="H3354" i="2"/>
  <c r="B3355" i="2"/>
  <c r="C3355" i="2"/>
  <c r="E3355" i="2"/>
  <c r="D3355" i="2"/>
  <c r="F3355" i="2"/>
  <c r="G3355" i="2"/>
  <c r="H3355" i="2"/>
  <c r="B3356" i="2"/>
  <c r="C3356" i="2"/>
  <c r="E3356" i="2"/>
  <c r="D3356" i="2"/>
  <c r="F3356" i="2"/>
  <c r="G3356" i="2"/>
  <c r="H3356" i="2"/>
  <c r="B3357" i="2"/>
  <c r="C3357" i="2"/>
  <c r="E3357" i="2"/>
  <c r="D3357" i="2"/>
  <c r="F3357" i="2"/>
  <c r="G3357" i="2"/>
  <c r="H3357" i="2"/>
  <c r="B3358" i="2"/>
  <c r="C3358" i="2"/>
  <c r="E3358" i="2"/>
  <c r="D3358" i="2"/>
  <c r="F3358" i="2"/>
  <c r="G3358" i="2"/>
  <c r="H3358" i="2"/>
  <c r="B3359" i="2"/>
  <c r="C3359" i="2"/>
  <c r="E3359" i="2"/>
  <c r="D3359" i="2"/>
  <c r="F3359" i="2"/>
  <c r="G3359" i="2"/>
  <c r="H3359" i="2"/>
  <c r="B3360" i="2"/>
  <c r="C3360" i="2"/>
  <c r="E3360" i="2"/>
  <c r="D3360" i="2"/>
  <c r="F3360" i="2"/>
  <c r="G3360" i="2"/>
  <c r="H3360" i="2"/>
  <c r="B3361" i="2"/>
  <c r="C3361" i="2"/>
  <c r="E3361" i="2"/>
  <c r="D3361" i="2"/>
  <c r="F3361" i="2"/>
  <c r="G3361" i="2"/>
  <c r="H3361" i="2"/>
  <c r="B3362" i="2"/>
  <c r="C3362" i="2"/>
  <c r="E3362" i="2"/>
  <c r="D3362" i="2"/>
  <c r="F3362" i="2"/>
  <c r="G3362" i="2"/>
  <c r="H3362" i="2"/>
  <c r="B3363" i="2"/>
  <c r="C3363" i="2"/>
  <c r="E3363" i="2"/>
  <c r="D3363" i="2"/>
  <c r="F3363" i="2"/>
  <c r="G3363" i="2"/>
  <c r="H3363" i="2"/>
  <c r="B3364" i="2"/>
  <c r="C3364" i="2"/>
  <c r="E3364" i="2"/>
  <c r="D3364" i="2"/>
  <c r="F3364" i="2"/>
  <c r="G3364" i="2"/>
  <c r="H3364" i="2"/>
  <c r="B3365" i="2"/>
  <c r="C3365" i="2"/>
  <c r="E3365" i="2"/>
  <c r="D3365" i="2"/>
  <c r="F3365" i="2"/>
  <c r="G3365" i="2"/>
  <c r="H3365" i="2"/>
  <c r="B3366" i="2"/>
  <c r="C3366" i="2"/>
  <c r="E3366" i="2"/>
  <c r="D3366" i="2"/>
  <c r="F3366" i="2"/>
  <c r="G3366" i="2"/>
  <c r="H3366" i="2"/>
  <c r="B3367" i="2"/>
  <c r="C3367" i="2"/>
  <c r="E3367" i="2"/>
  <c r="D3367" i="2"/>
  <c r="F3367" i="2"/>
  <c r="G3367" i="2"/>
  <c r="H3367" i="2"/>
  <c r="B3368" i="2"/>
  <c r="C3368" i="2"/>
  <c r="E3368" i="2"/>
  <c r="D3368" i="2"/>
  <c r="F3368" i="2"/>
  <c r="G3368" i="2"/>
  <c r="H3368" i="2"/>
  <c r="B3369" i="2"/>
  <c r="C3369" i="2"/>
  <c r="E3369" i="2"/>
  <c r="D3369" i="2"/>
  <c r="F3369" i="2"/>
  <c r="G3369" i="2"/>
  <c r="H3369" i="2"/>
  <c r="B3370" i="2"/>
  <c r="C3370" i="2"/>
  <c r="E3370" i="2"/>
  <c r="D3370" i="2"/>
  <c r="F3370" i="2"/>
  <c r="G3370" i="2"/>
  <c r="H3370" i="2"/>
  <c r="B3371" i="2"/>
  <c r="C3371" i="2"/>
  <c r="E3371" i="2"/>
  <c r="D3371" i="2"/>
  <c r="F3371" i="2"/>
  <c r="G3371" i="2"/>
  <c r="H3371" i="2"/>
  <c r="B3372" i="2"/>
  <c r="C3372" i="2"/>
  <c r="E3372" i="2"/>
  <c r="D3372" i="2"/>
  <c r="F3372" i="2"/>
  <c r="G3372" i="2"/>
  <c r="H3372" i="2"/>
  <c r="B3373" i="2"/>
  <c r="C3373" i="2"/>
  <c r="E3373" i="2"/>
  <c r="D3373" i="2"/>
  <c r="F3373" i="2"/>
  <c r="G3373" i="2"/>
  <c r="H3373" i="2"/>
  <c r="B3374" i="2"/>
  <c r="C3374" i="2"/>
  <c r="E3374" i="2"/>
  <c r="D3374" i="2"/>
  <c r="F3374" i="2"/>
  <c r="G3374" i="2"/>
  <c r="H3374" i="2"/>
  <c r="B3375" i="2"/>
  <c r="C3375" i="2"/>
  <c r="E3375" i="2"/>
  <c r="D3375" i="2"/>
  <c r="F3375" i="2"/>
  <c r="G3375" i="2"/>
  <c r="H3375" i="2"/>
  <c r="B3376" i="2"/>
  <c r="C3376" i="2"/>
  <c r="E3376" i="2"/>
  <c r="D3376" i="2"/>
  <c r="F3376" i="2"/>
  <c r="G3376" i="2"/>
  <c r="H3376" i="2"/>
  <c r="B3377" i="2"/>
  <c r="C3377" i="2"/>
  <c r="E3377" i="2"/>
  <c r="D3377" i="2"/>
  <c r="F3377" i="2"/>
  <c r="G3377" i="2"/>
  <c r="H3377" i="2"/>
  <c r="B3378" i="2"/>
  <c r="C3378" i="2"/>
  <c r="E3378" i="2"/>
  <c r="D3378" i="2"/>
  <c r="F3378" i="2"/>
  <c r="G3378" i="2"/>
  <c r="H3378" i="2"/>
  <c r="B3379" i="2"/>
  <c r="C3379" i="2"/>
  <c r="E3379" i="2"/>
  <c r="D3379" i="2"/>
  <c r="F3379" i="2"/>
  <c r="G3379" i="2"/>
  <c r="H3379" i="2"/>
  <c r="B3380" i="2"/>
  <c r="C3380" i="2"/>
  <c r="E3380" i="2"/>
  <c r="D3380" i="2"/>
  <c r="F3380" i="2"/>
  <c r="G3380" i="2"/>
  <c r="H3380" i="2"/>
  <c r="B3381" i="2"/>
  <c r="C3381" i="2"/>
  <c r="E3381" i="2"/>
  <c r="D3381" i="2"/>
  <c r="F3381" i="2"/>
  <c r="G3381" i="2"/>
  <c r="H3381" i="2"/>
  <c r="B3382" i="2"/>
  <c r="C3382" i="2"/>
  <c r="E3382" i="2"/>
  <c r="D3382" i="2"/>
  <c r="F3382" i="2"/>
  <c r="G3382" i="2"/>
  <c r="H3382" i="2"/>
  <c r="B3383" i="2"/>
  <c r="C3383" i="2"/>
  <c r="E3383" i="2"/>
  <c r="D3383" i="2"/>
  <c r="F3383" i="2"/>
  <c r="G3383" i="2"/>
  <c r="H3383" i="2"/>
  <c r="B3384" i="2"/>
  <c r="C3384" i="2"/>
  <c r="E3384" i="2"/>
  <c r="D3384" i="2"/>
  <c r="F3384" i="2"/>
  <c r="G3384" i="2"/>
  <c r="H3384" i="2"/>
  <c r="B3385" i="2"/>
  <c r="C3385" i="2"/>
  <c r="E3385" i="2"/>
  <c r="D3385" i="2"/>
  <c r="F3385" i="2"/>
  <c r="G3385" i="2"/>
  <c r="H3385" i="2"/>
  <c r="B3386" i="2"/>
  <c r="C3386" i="2"/>
  <c r="E3386" i="2"/>
  <c r="D3386" i="2"/>
  <c r="F3386" i="2"/>
  <c r="G3386" i="2"/>
  <c r="H3386" i="2"/>
  <c r="B3387" i="2"/>
  <c r="C3387" i="2"/>
  <c r="E3387" i="2"/>
  <c r="D3387" i="2"/>
  <c r="F3387" i="2"/>
  <c r="G3387" i="2"/>
  <c r="H3387" i="2"/>
  <c r="B3388" i="2"/>
  <c r="C3388" i="2"/>
  <c r="E3388" i="2"/>
  <c r="D3388" i="2"/>
  <c r="F3388" i="2"/>
  <c r="G3388" i="2"/>
  <c r="H3388" i="2"/>
  <c r="B3389" i="2"/>
  <c r="C3389" i="2"/>
  <c r="E3389" i="2"/>
  <c r="D3389" i="2"/>
  <c r="F3389" i="2"/>
  <c r="G3389" i="2"/>
  <c r="H3389" i="2"/>
  <c r="B3390" i="2"/>
  <c r="C3390" i="2"/>
  <c r="E3390" i="2"/>
  <c r="D3390" i="2"/>
  <c r="F3390" i="2"/>
  <c r="G3390" i="2"/>
  <c r="H3390" i="2"/>
  <c r="B3391" i="2"/>
  <c r="C3391" i="2"/>
  <c r="E3391" i="2"/>
  <c r="D3391" i="2"/>
  <c r="F3391" i="2"/>
  <c r="G3391" i="2"/>
  <c r="H3391" i="2"/>
  <c r="B3392" i="2"/>
  <c r="C3392" i="2"/>
  <c r="E3392" i="2"/>
  <c r="D3392" i="2"/>
  <c r="F3392" i="2"/>
  <c r="G3392" i="2"/>
  <c r="H3392" i="2"/>
  <c r="B3393" i="2"/>
  <c r="C3393" i="2"/>
  <c r="E3393" i="2"/>
  <c r="D3393" i="2"/>
  <c r="F3393" i="2"/>
  <c r="G3393" i="2"/>
  <c r="H3393" i="2"/>
  <c r="B3394" i="2"/>
  <c r="C3394" i="2"/>
  <c r="E3394" i="2"/>
  <c r="D3394" i="2"/>
  <c r="F3394" i="2"/>
  <c r="G3394" i="2"/>
  <c r="H3394" i="2"/>
  <c r="B3395" i="2"/>
  <c r="C3395" i="2"/>
  <c r="E3395" i="2"/>
  <c r="D3395" i="2"/>
  <c r="F3395" i="2"/>
  <c r="G3395" i="2"/>
  <c r="H3395" i="2"/>
  <c r="B3396" i="2"/>
  <c r="C3396" i="2"/>
  <c r="E3396" i="2"/>
  <c r="D3396" i="2"/>
  <c r="F3396" i="2"/>
  <c r="G3396" i="2"/>
  <c r="H3396" i="2"/>
  <c r="B3397" i="2"/>
  <c r="C3397" i="2"/>
  <c r="E3397" i="2"/>
  <c r="D3397" i="2"/>
  <c r="F3397" i="2"/>
  <c r="G3397" i="2"/>
  <c r="H3397" i="2"/>
  <c r="B3398" i="2"/>
  <c r="C3398" i="2"/>
  <c r="E3398" i="2"/>
  <c r="D3398" i="2"/>
  <c r="F3398" i="2"/>
  <c r="G3398" i="2"/>
  <c r="H3398" i="2"/>
  <c r="B3399" i="2"/>
  <c r="C3399" i="2"/>
  <c r="E3399" i="2"/>
  <c r="D3399" i="2"/>
  <c r="F3399" i="2"/>
  <c r="G3399" i="2"/>
  <c r="H3399" i="2"/>
  <c r="B3400" i="2"/>
  <c r="C3400" i="2"/>
  <c r="E3400" i="2"/>
  <c r="D3400" i="2"/>
  <c r="F3400" i="2"/>
  <c r="G3400" i="2"/>
  <c r="H3400" i="2"/>
  <c r="B3401" i="2"/>
  <c r="C3401" i="2"/>
  <c r="E3401" i="2"/>
  <c r="D3401" i="2"/>
  <c r="F3401" i="2"/>
  <c r="G3401" i="2"/>
  <c r="H3401" i="2"/>
  <c r="B3402" i="2"/>
  <c r="C3402" i="2"/>
  <c r="E3402" i="2"/>
  <c r="D3402" i="2"/>
  <c r="F3402" i="2"/>
  <c r="G3402" i="2"/>
  <c r="H3402" i="2"/>
  <c r="B3403" i="2"/>
  <c r="C3403" i="2"/>
  <c r="E3403" i="2"/>
  <c r="D3403" i="2"/>
  <c r="F3403" i="2"/>
  <c r="G3403" i="2"/>
  <c r="H3403" i="2"/>
  <c r="B3404" i="2"/>
  <c r="C3404" i="2"/>
  <c r="E3404" i="2"/>
  <c r="D3404" i="2"/>
  <c r="F3404" i="2"/>
  <c r="G3404" i="2"/>
  <c r="H3404" i="2"/>
  <c r="B3405" i="2"/>
  <c r="C3405" i="2"/>
  <c r="E3405" i="2"/>
  <c r="D3405" i="2"/>
  <c r="F3405" i="2"/>
  <c r="G3405" i="2"/>
  <c r="H3405" i="2"/>
  <c r="B3406" i="2"/>
  <c r="C3406" i="2"/>
  <c r="E3406" i="2"/>
  <c r="D3406" i="2"/>
  <c r="F3406" i="2"/>
  <c r="G3406" i="2"/>
  <c r="H3406" i="2"/>
  <c r="B3407" i="2"/>
  <c r="C3407" i="2"/>
  <c r="E3407" i="2"/>
  <c r="D3407" i="2"/>
  <c r="F3407" i="2"/>
  <c r="G3407" i="2"/>
  <c r="H3407" i="2"/>
  <c r="B3408" i="2"/>
  <c r="C3408" i="2"/>
  <c r="E3408" i="2"/>
  <c r="D3408" i="2"/>
  <c r="F3408" i="2"/>
  <c r="G3408" i="2"/>
  <c r="H3408" i="2"/>
  <c r="B3409" i="2"/>
  <c r="C3409" i="2"/>
  <c r="E3409" i="2"/>
  <c r="D3409" i="2"/>
  <c r="F3409" i="2"/>
  <c r="G3409" i="2"/>
  <c r="H3409" i="2"/>
  <c r="B3410" i="2"/>
  <c r="C3410" i="2"/>
  <c r="E3410" i="2"/>
  <c r="D3410" i="2"/>
  <c r="F3410" i="2"/>
  <c r="G3410" i="2"/>
  <c r="H3410" i="2"/>
  <c r="B3411" i="2"/>
  <c r="C3411" i="2"/>
  <c r="E3411" i="2"/>
  <c r="D3411" i="2"/>
  <c r="F3411" i="2"/>
  <c r="G3411" i="2"/>
  <c r="H3411" i="2"/>
  <c r="B3412" i="2"/>
  <c r="C3412" i="2"/>
  <c r="E3412" i="2"/>
  <c r="D3412" i="2"/>
  <c r="F3412" i="2"/>
  <c r="G3412" i="2"/>
  <c r="H3412" i="2"/>
  <c r="B3413" i="2"/>
  <c r="C3413" i="2"/>
  <c r="E3413" i="2"/>
  <c r="D3413" i="2"/>
  <c r="F3413" i="2"/>
  <c r="G3413" i="2"/>
  <c r="H3413" i="2"/>
  <c r="B3414" i="2"/>
  <c r="C3414" i="2"/>
  <c r="E3414" i="2"/>
  <c r="D3414" i="2"/>
  <c r="F3414" i="2"/>
  <c r="G3414" i="2"/>
  <c r="H3414" i="2"/>
  <c r="B3415" i="2"/>
  <c r="C3415" i="2"/>
  <c r="E3415" i="2"/>
  <c r="D3415" i="2"/>
  <c r="F3415" i="2"/>
  <c r="G3415" i="2"/>
  <c r="H3415" i="2"/>
  <c r="B3416" i="2"/>
  <c r="C3416" i="2"/>
  <c r="E3416" i="2"/>
  <c r="D3416" i="2"/>
  <c r="F3416" i="2"/>
  <c r="G3416" i="2"/>
  <c r="H3416" i="2"/>
  <c r="B3417" i="2"/>
  <c r="C3417" i="2"/>
  <c r="E3417" i="2"/>
  <c r="D3417" i="2"/>
  <c r="F3417" i="2"/>
  <c r="G3417" i="2"/>
  <c r="H3417" i="2"/>
  <c r="B3418" i="2"/>
  <c r="C3418" i="2"/>
  <c r="E3418" i="2"/>
  <c r="D3418" i="2"/>
  <c r="F3418" i="2"/>
  <c r="G3418" i="2"/>
  <c r="H3418" i="2"/>
  <c r="B3419" i="2"/>
  <c r="C3419" i="2"/>
  <c r="E3419" i="2"/>
  <c r="D3419" i="2"/>
  <c r="F3419" i="2"/>
  <c r="G3419" i="2"/>
  <c r="H3419" i="2"/>
  <c r="B3420" i="2"/>
  <c r="C3420" i="2"/>
  <c r="E3420" i="2"/>
  <c r="D3420" i="2"/>
  <c r="F3420" i="2"/>
  <c r="G3420" i="2"/>
  <c r="H3420" i="2"/>
  <c r="B3421" i="2"/>
  <c r="C3421" i="2"/>
  <c r="E3421" i="2"/>
  <c r="D3421" i="2"/>
  <c r="F3421" i="2"/>
  <c r="G3421" i="2"/>
  <c r="H3421" i="2"/>
  <c r="B3422" i="2"/>
  <c r="C3422" i="2"/>
  <c r="E3422" i="2"/>
  <c r="D3422" i="2"/>
  <c r="F3422" i="2"/>
  <c r="G3422" i="2"/>
  <c r="H3422" i="2"/>
  <c r="B3423" i="2"/>
  <c r="C3423" i="2"/>
  <c r="E3423" i="2"/>
  <c r="D3423" i="2"/>
  <c r="F3423" i="2"/>
  <c r="G3423" i="2"/>
  <c r="H3423" i="2"/>
  <c r="B3424" i="2"/>
  <c r="C3424" i="2"/>
  <c r="E3424" i="2"/>
  <c r="D3424" i="2"/>
  <c r="F3424" i="2"/>
  <c r="G3424" i="2"/>
  <c r="H3424" i="2"/>
  <c r="B3425" i="2"/>
  <c r="C3425" i="2"/>
  <c r="E3425" i="2"/>
  <c r="D3425" i="2"/>
  <c r="F3425" i="2"/>
  <c r="G3425" i="2"/>
  <c r="H3425" i="2"/>
  <c r="B3426" i="2"/>
  <c r="C3426" i="2"/>
  <c r="E3426" i="2"/>
  <c r="D3426" i="2"/>
  <c r="F3426" i="2"/>
  <c r="G3426" i="2"/>
  <c r="H3426" i="2"/>
  <c r="B3427" i="2"/>
  <c r="C3427" i="2"/>
  <c r="E3427" i="2"/>
  <c r="D3427" i="2"/>
  <c r="F3427" i="2"/>
  <c r="G3427" i="2"/>
  <c r="H3427" i="2"/>
  <c r="B3428" i="2"/>
  <c r="C3428" i="2"/>
  <c r="E3428" i="2"/>
  <c r="D3428" i="2"/>
  <c r="F3428" i="2"/>
  <c r="G3428" i="2"/>
  <c r="H3428" i="2"/>
  <c r="B3429" i="2"/>
  <c r="C3429" i="2"/>
  <c r="E3429" i="2"/>
  <c r="D3429" i="2"/>
  <c r="F3429" i="2"/>
  <c r="G3429" i="2"/>
  <c r="H3429" i="2"/>
  <c r="B3430" i="2"/>
  <c r="C3430" i="2"/>
  <c r="E3430" i="2"/>
  <c r="D3430" i="2"/>
  <c r="F3430" i="2"/>
  <c r="G3430" i="2"/>
  <c r="H3430" i="2"/>
  <c r="B3431" i="2"/>
  <c r="C3431" i="2"/>
  <c r="E3431" i="2"/>
  <c r="D3431" i="2"/>
  <c r="F3431" i="2"/>
  <c r="G3431" i="2"/>
  <c r="H3431" i="2"/>
  <c r="B3432" i="2"/>
  <c r="C3432" i="2"/>
  <c r="E3432" i="2"/>
  <c r="D3432" i="2"/>
  <c r="F3432" i="2"/>
  <c r="G3432" i="2"/>
  <c r="H3432" i="2"/>
  <c r="B3433" i="2"/>
  <c r="C3433" i="2"/>
  <c r="E3433" i="2"/>
  <c r="D3433" i="2"/>
  <c r="F3433" i="2"/>
  <c r="G3433" i="2"/>
  <c r="H3433" i="2"/>
  <c r="B3434" i="2"/>
  <c r="C3434" i="2"/>
  <c r="E3434" i="2"/>
  <c r="D3434" i="2"/>
  <c r="F3434" i="2"/>
  <c r="G3434" i="2"/>
  <c r="H3434" i="2"/>
  <c r="B3435" i="2"/>
  <c r="C3435" i="2"/>
  <c r="E3435" i="2"/>
  <c r="D3435" i="2"/>
  <c r="F3435" i="2"/>
  <c r="G3435" i="2"/>
  <c r="H3435" i="2"/>
  <c r="B3436" i="2"/>
  <c r="C3436" i="2"/>
  <c r="E3436" i="2"/>
  <c r="D3436" i="2"/>
  <c r="F3436" i="2"/>
  <c r="G3436" i="2"/>
  <c r="H3436" i="2"/>
  <c r="B3437" i="2"/>
  <c r="C3437" i="2"/>
  <c r="E3437" i="2"/>
  <c r="D3437" i="2"/>
  <c r="F3437" i="2"/>
  <c r="G3437" i="2"/>
  <c r="H3437" i="2"/>
  <c r="B3438" i="2"/>
  <c r="C3438" i="2"/>
  <c r="E3438" i="2"/>
  <c r="D3438" i="2"/>
  <c r="F3438" i="2"/>
  <c r="G3438" i="2"/>
  <c r="H3438" i="2"/>
  <c r="B3439" i="2"/>
  <c r="C3439" i="2"/>
  <c r="E3439" i="2"/>
  <c r="D3439" i="2"/>
  <c r="F3439" i="2"/>
  <c r="G3439" i="2"/>
  <c r="H3439" i="2"/>
  <c r="B3440" i="2"/>
  <c r="C3440" i="2"/>
  <c r="E3440" i="2"/>
  <c r="D3440" i="2"/>
  <c r="F3440" i="2"/>
  <c r="G3440" i="2"/>
  <c r="H3440" i="2"/>
  <c r="B3441" i="2"/>
  <c r="C3441" i="2"/>
  <c r="E3441" i="2"/>
  <c r="D3441" i="2"/>
  <c r="F3441" i="2"/>
  <c r="G3441" i="2"/>
  <c r="H3441" i="2"/>
  <c r="B3442" i="2"/>
  <c r="C3442" i="2"/>
  <c r="E3442" i="2"/>
  <c r="D3442" i="2"/>
  <c r="F3442" i="2"/>
  <c r="G3442" i="2"/>
  <c r="H3442" i="2"/>
  <c r="B3443" i="2"/>
  <c r="C3443" i="2"/>
  <c r="E3443" i="2"/>
  <c r="D3443" i="2"/>
  <c r="F3443" i="2"/>
  <c r="G3443" i="2"/>
  <c r="H3443" i="2"/>
  <c r="B3444" i="2"/>
  <c r="C3444" i="2"/>
  <c r="E3444" i="2"/>
  <c r="D3444" i="2"/>
  <c r="F3444" i="2"/>
  <c r="G3444" i="2"/>
  <c r="H3444" i="2"/>
  <c r="B3445" i="2"/>
  <c r="C3445" i="2"/>
  <c r="E3445" i="2"/>
  <c r="D3445" i="2"/>
  <c r="F3445" i="2"/>
  <c r="G3445" i="2"/>
  <c r="H3445" i="2"/>
  <c r="B3446" i="2"/>
  <c r="C3446" i="2"/>
  <c r="E3446" i="2"/>
  <c r="D3446" i="2"/>
  <c r="F3446" i="2"/>
  <c r="G3446" i="2"/>
  <c r="H3446" i="2"/>
  <c r="B3447" i="2"/>
  <c r="C3447" i="2"/>
  <c r="E3447" i="2"/>
  <c r="D3447" i="2"/>
  <c r="F3447" i="2"/>
  <c r="G3447" i="2"/>
  <c r="H3447" i="2"/>
  <c r="B3448" i="2"/>
  <c r="C3448" i="2"/>
  <c r="E3448" i="2"/>
  <c r="D3448" i="2"/>
  <c r="F3448" i="2"/>
  <c r="G3448" i="2"/>
  <c r="H3448" i="2"/>
  <c r="B3449" i="2"/>
  <c r="C3449" i="2"/>
  <c r="E3449" i="2"/>
  <c r="D3449" i="2"/>
  <c r="F3449" i="2"/>
  <c r="G3449" i="2"/>
  <c r="H3449" i="2"/>
  <c r="B3450" i="2"/>
  <c r="C3450" i="2"/>
  <c r="E3450" i="2"/>
  <c r="D3450" i="2"/>
  <c r="F3450" i="2"/>
  <c r="G3450" i="2"/>
  <c r="H3450" i="2"/>
  <c r="B3451" i="2"/>
  <c r="C3451" i="2"/>
  <c r="E3451" i="2"/>
  <c r="D3451" i="2"/>
  <c r="F3451" i="2"/>
  <c r="G3451" i="2"/>
  <c r="H3451" i="2"/>
  <c r="B3452" i="2"/>
  <c r="C3452" i="2"/>
  <c r="E3452" i="2"/>
  <c r="D3452" i="2"/>
  <c r="F3452" i="2"/>
  <c r="G3452" i="2"/>
  <c r="H3452" i="2"/>
  <c r="B3453" i="2"/>
  <c r="C3453" i="2"/>
  <c r="E3453" i="2"/>
  <c r="D3453" i="2"/>
  <c r="F3453" i="2"/>
  <c r="G3453" i="2"/>
  <c r="H3453" i="2"/>
  <c r="B3454" i="2"/>
  <c r="C3454" i="2"/>
  <c r="E3454" i="2"/>
  <c r="D3454" i="2"/>
  <c r="F3454" i="2"/>
  <c r="G3454" i="2"/>
  <c r="H3454" i="2"/>
  <c r="B3455" i="2"/>
  <c r="C3455" i="2"/>
  <c r="E3455" i="2"/>
  <c r="D3455" i="2"/>
  <c r="F3455" i="2"/>
  <c r="G3455" i="2"/>
  <c r="H3455" i="2"/>
  <c r="B3456" i="2"/>
  <c r="C3456" i="2"/>
  <c r="E3456" i="2"/>
  <c r="D3456" i="2"/>
  <c r="F3456" i="2"/>
  <c r="G3456" i="2"/>
  <c r="H3456" i="2"/>
  <c r="B3457" i="2"/>
  <c r="C3457" i="2"/>
  <c r="E3457" i="2"/>
  <c r="D3457" i="2"/>
  <c r="F3457" i="2"/>
  <c r="G3457" i="2"/>
  <c r="H3457" i="2"/>
  <c r="B3458" i="2"/>
  <c r="C3458" i="2"/>
  <c r="E3458" i="2"/>
  <c r="D3458" i="2"/>
  <c r="F3458" i="2"/>
  <c r="G3458" i="2"/>
  <c r="H3458" i="2"/>
  <c r="B3459" i="2"/>
  <c r="C3459" i="2"/>
  <c r="E3459" i="2"/>
  <c r="D3459" i="2"/>
  <c r="F3459" i="2"/>
  <c r="G3459" i="2"/>
  <c r="H3459" i="2"/>
  <c r="B3460" i="2"/>
  <c r="C3460" i="2"/>
  <c r="E3460" i="2"/>
  <c r="D3460" i="2"/>
  <c r="F3460" i="2"/>
  <c r="G3460" i="2"/>
  <c r="H3460" i="2"/>
  <c r="B3461" i="2"/>
  <c r="C3461" i="2"/>
  <c r="E3461" i="2"/>
  <c r="D3461" i="2"/>
  <c r="F3461" i="2"/>
  <c r="G3461" i="2"/>
  <c r="H3461" i="2"/>
  <c r="B3462" i="2"/>
  <c r="C3462" i="2"/>
  <c r="E3462" i="2"/>
  <c r="D3462" i="2"/>
  <c r="F3462" i="2"/>
  <c r="G3462" i="2"/>
  <c r="H3462" i="2"/>
  <c r="B3463" i="2"/>
  <c r="C3463" i="2"/>
  <c r="E3463" i="2"/>
  <c r="D3463" i="2"/>
  <c r="F3463" i="2"/>
  <c r="G3463" i="2"/>
  <c r="H3463" i="2"/>
  <c r="B3464" i="2"/>
  <c r="C3464" i="2"/>
  <c r="E3464" i="2"/>
  <c r="D3464" i="2"/>
  <c r="F3464" i="2"/>
  <c r="G3464" i="2"/>
  <c r="H3464" i="2"/>
  <c r="B3465" i="2"/>
  <c r="C3465" i="2"/>
  <c r="E3465" i="2"/>
  <c r="D3465" i="2"/>
  <c r="F3465" i="2"/>
  <c r="G3465" i="2"/>
  <c r="H3465" i="2"/>
  <c r="B3466" i="2"/>
  <c r="C3466" i="2"/>
  <c r="E3466" i="2"/>
  <c r="D3466" i="2"/>
  <c r="F3466" i="2"/>
  <c r="G3466" i="2"/>
  <c r="H3466" i="2"/>
  <c r="B3467" i="2"/>
  <c r="C3467" i="2"/>
  <c r="E3467" i="2"/>
  <c r="D3467" i="2"/>
  <c r="F3467" i="2"/>
  <c r="G3467" i="2"/>
  <c r="H3467" i="2"/>
  <c r="B3468" i="2"/>
  <c r="C3468" i="2"/>
  <c r="E3468" i="2"/>
  <c r="D3468" i="2"/>
  <c r="F3468" i="2"/>
  <c r="G3468" i="2"/>
  <c r="H3468" i="2"/>
  <c r="B3469" i="2"/>
  <c r="C3469" i="2"/>
  <c r="E3469" i="2"/>
  <c r="D3469" i="2"/>
  <c r="F3469" i="2"/>
  <c r="G3469" i="2"/>
  <c r="H3469" i="2"/>
  <c r="B3470" i="2"/>
  <c r="C3470" i="2"/>
  <c r="E3470" i="2"/>
  <c r="D3470" i="2"/>
  <c r="F3470" i="2"/>
  <c r="G3470" i="2"/>
  <c r="H3470" i="2"/>
  <c r="B3471" i="2"/>
  <c r="C3471" i="2"/>
  <c r="E3471" i="2"/>
  <c r="D3471" i="2"/>
  <c r="F3471" i="2"/>
  <c r="G3471" i="2"/>
  <c r="H3471" i="2"/>
  <c r="B3472" i="2"/>
  <c r="C3472" i="2"/>
  <c r="E3472" i="2"/>
  <c r="D3472" i="2"/>
  <c r="F3472" i="2"/>
  <c r="G3472" i="2"/>
  <c r="H3472" i="2"/>
  <c r="B3473" i="2"/>
  <c r="C3473" i="2"/>
  <c r="E3473" i="2"/>
  <c r="D3473" i="2"/>
  <c r="F3473" i="2"/>
  <c r="G3473" i="2"/>
  <c r="H3473" i="2"/>
  <c r="B3474" i="2"/>
  <c r="C3474" i="2"/>
  <c r="E3474" i="2"/>
  <c r="D3474" i="2"/>
  <c r="F3474" i="2"/>
  <c r="G3474" i="2"/>
  <c r="H3474" i="2"/>
  <c r="B3475" i="2"/>
  <c r="C3475" i="2"/>
  <c r="E3475" i="2"/>
  <c r="D3475" i="2"/>
  <c r="F3475" i="2"/>
  <c r="G3475" i="2"/>
  <c r="H3475" i="2"/>
  <c r="B3476" i="2"/>
  <c r="C3476" i="2"/>
  <c r="E3476" i="2"/>
  <c r="D3476" i="2"/>
  <c r="F3476" i="2"/>
  <c r="G3476" i="2"/>
  <c r="H3476" i="2"/>
  <c r="B3477" i="2"/>
  <c r="C3477" i="2"/>
  <c r="E3477" i="2"/>
  <c r="D3477" i="2"/>
  <c r="F3477" i="2"/>
  <c r="G3477" i="2"/>
  <c r="H3477" i="2"/>
  <c r="B3478" i="2"/>
  <c r="C3478" i="2"/>
  <c r="E3478" i="2"/>
  <c r="D3478" i="2"/>
  <c r="F3478" i="2"/>
  <c r="G3478" i="2"/>
  <c r="H3478" i="2"/>
  <c r="B3479" i="2"/>
  <c r="C3479" i="2"/>
  <c r="E3479" i="2"/>
  <c r="D3479" i="2"/>
  <c r="F3479" i="2"/>
  <c r="G3479" i="2"/>
  <c r="H3479" i="2"/>
  <c r="B3480" i="2"/>
  <c r="C3480" i="2"/>
  <c r="E3480" i="2"/>
  <c r="D3480" i="2"/>
  <c r="F3480" i="2"/>
  <c r="G3480" i="2"/>
  <c r="H3480" i="2"/>
  <c r="B3481" i="2"/>
  <c r="C3481" i="2"/>
  <c r="E3481" i="2"/>
  <c r="D3481" i="2"/>
  <c r="F3481" i="2"/>
  <c r="G3481" i="2"/>
  <c r="H3481" i="2"/>
  <c r="B3482" i="2"/>
  <c r="C3482" i="2"/>
  <c r="E3482" i="2"/>
  <c r="D3482" i="2"/>
  <c r="F3482" i="2"/>
  <c r="G3482" i="2"/>
  <c r="H3482" i="2"/>
  <c r="B3483" i="2"/>
  <c r="C3483" i="2"/>
  <c r="E3483" i="2"/>
  <c r="D3483" i="2"/>
  <c r="F3483" i="2"/>
  <c r="G3483" i="2"/>
  <c r="H3483" i="2"/>
  <c r="B3484" i="2"/>
  <c r="C3484" i="2"/>
  <c r="E3484" i="2"/>
  <c r="D3484" i="2"/>
  <c r="F3484" i="2"/>
  <c r="G3484" i="2"/>
  <c r="H3484" i="2"/>
  <c r="B3485" i="2"/>
  <c r="C3485" i="2"/>
  <c r="E3485" i="2"/>
  <c r="D3485" i="2"/>
  <c r="F3485" i="2"/>
  <c r="G3485" i="2"/>
  <c r="H3485" i="2"/>
  <c r="B3486" i="2"/>
  <c r="C3486" i="2"/>
  <c r="E3486" i="2"/>
  <c r="D3486" i="2"/>
  <c r="F3486" i="2"/>
  <c r="G3486" i="2"/>
  <c r="H3486" i="2"/>
  <c r="B3487" i="2"/>
  <c r="C3487" i="2"/>
  <c r="E3487" i="2"/>
  <c r="D3487" i="2"/>
  <c r="F3487" i="2"/>
  <c r="G3487" i="2"/>
  <c r="H3487" i="2"/>
  <c r="B3488" i="2"/>
  <c r="C3488" i="2"/>
  <c r="E3488" i="2"/>
  <c r="D3488" i="2"/>
  <c r="F3488" i="2"/>
  <c r="G3488" i="2"/>
  <c r="H3488" i="2"/>
  <c r="B3489" i="2"/>
  <c r="C3489" i="2"/>
  <c r="E3489" i="2"/>
  <c r="D3489" i="2"/>
  <c r="F3489" i="2"/>
  <c r="G3489" i="2"/>
  <c r="H3489" i="2"/>
  <c r="B3490" i="2"/>
  <c r="C3490" i="2"/>
  <c r="E3490" i="2"/>
  <c r="D3490" i="2"/>
  <c r="F3490" i="2"/>
  <c r="G3490" i="2"/>
  <c r="H3490" i="2"/>
  <c r="B3491" i="2"/>
  <c r="C3491" i="2"/>
  <c r="E3491" i="2"/>
  <c r="D3491" i="2"/>
  <c r="F3491" i="2"/>
  <c r="G3491" i="2"/>
  <c r="H3491" i="2"/>
  <c r="B3492" i="2"/>
  <c r="C3492" i="2"/>
  <c r="E3492" i="2"/>
  <c r="D3492" i="2"/>
  <c r="F3492" i="2"/>
  <c r="G3492" i="2"/>
  <c r="H3492" i="2"/>
  <c r="B3493" i="2"/>
  <c r="C3493" i="2"/>
  <c r="E3493" i="2"/>
  <c r="D3493" i="2"/>
  <c r="F3493" i="2"/>
  <c r="G3493" i="2"/>
  <c r="H3493" i="2"/>
  <c r="B3494" i="2"/>
  <c r="C3494" i="2"/>
  <c r="E3494" i="2"/>
  <c r="D3494" i="2"/>
  <c r="F3494" i="2"/>
  <c r="G3494" i="2"/>
  <c r="H3494" i="2"/>
  <c r="B3495" i="2"/>
  <c r="C3495" i="2"/>
  <c r="E3495" i="2"/>
  <c r="D3495" i="2"/>
  <c r="F3495" i="2"/>
  <c r="G3495" i="2"/>
  <c r="H3495" i="2"/>
  <c r="B3496" i="2"/>
  <c r="C3496" i="2"/>
  <c r="E3496" i="2"/>
  <c r="D3496" i="2"/>
  <c r="F3496" i="2"/>
  <c r="G3496" i="2"/>
  <c r="H3496" i="2"/>
  <c r="B3497" i="2"/>
  <c r="C3497" i="2"/>
  <c r="E3497" i="2"/>
  <c r="D3497" i="2"/>
  <c r="F3497" i="2"/>
  <c r="G3497" i="2"/>
  <c r="H3497" i="2"/>
  <c r="B3498" i="2"/>
  <c r="C3498" i="2"/>
  <c r="E3498" i="2"/>
  <c r="D3498" i="2"/>
  <c r="F3498" i="2"/>
  <c r="G3498" i="2"/>
  <c r="H3498" i="2"/>
  <c r="B3499" i="2"/>
  <c r="C3499" i="2"/>
  <c r="E3499" i="2"/>
  <c r="D3499" i="2"/>
  <c r="F3499" i="2"/>
  <c r="G3499" i="2"/>
  <c r="H3499" i="2"/>
  <c r="B3500" i="2"/>
  <c r="C3500" i="2"/>
  <c r="E3500" i="2"/>
  <c r="D3500" i="2"/>
  <c r="F3500" i="2"/>
  <c r="G3500" i="2"/>
  <c r="H3500" i="2"/>
  <c r="B3501" i="2"/>
  <c r="C3501" i="2"/>
  <c r="E3501" i="2"/>
  <c r="D3501" i="2"/>
  <c r="F3501" i="2"/>
  <c r="G3501" i="2"/>
  <c r="H3501" i="2"/>
  <c r="B3502" i="2"/>
  <c r="C3502" i="2"/>
  <c r="E3502" i="2"/>
  <c r="D3502" i="2"/>
  <c r="F3502" i="2"/>
  <c r="G3502" i="2"/>
  <c r="H3502" i="2"/>
  <c r="B3503" i="2"/>
  <c r="C3503" i="2"/>
  <c r="E3503" i="2"/>
  <c r="D3503" i="2"/>
  <c r="F3503" i="2"/>
  <c r="G3503" i="2"/>
  <c r="H3503" i="2"/>
  <c r="B3504" i="2"/>
  <c r="C3504" i="2"/>
  <c r="E3504" i="2"/>
  <c r="D3504" i="2"/>
  <c r="F3504" i="2"/>
  <c r="G3504" i="2"/>
  <c r="H3504" i="2"/>
  <c r="B3505" i="2"/>
  <c r="C3505" i="2"/>
  <c r="E3505" i="2"/>
  <c r="D3505" i="2"/>
  <c r="F3505" i="2"/>
  <c r="G3505" i="2"/>
  <c r="H3505" i="2"/>
  <c r="B3506" i="2"/>
  <c r="C3506" i="2"/>
  <c r="E3506" i="2"/>
  <c r="D3506" i="2"/>
  <c r="F3506" i="2"/>
  <c r="G3506" i="2"/>
  <c r="H3506" i="2"/>
  <c r="B3507" i="2"/>
  <c r="C3507" i="2"/>
  <c r="E3507" i="2"/>
  <c r="D3507" i="2"/>
  <c r="F3507" i="2"/>
  <c r="G3507" i="2"/>
  <c r="H3507" i="2"/>
  <c r="B3508" i="2"/>
  <c r="C3508" i="2"/>
  <c r="E3508" i="2"/>
  <c r="D3508" i="2"/>
  <c r="F3508" i="2"/>
  <c r="G3508" i="2"/>
  <c r="H3508" i="2"/>
  <c r="B3509" i="2"/>
  <c r="C3509" i="2"/>
  <c r="E3509" i="2"/>
  <c r="D3509" i="2"/>
  <c r="F3509" i="2"/>
  <c r="G3509" i="2"/>
  <c r="H3509" i="2"/>
  <c r="B3510" i="2"/>
  <c r="C3510" i="2"/>
  <c r="E3510" i="2"/>
  <c r="D3510" i="2"/>
  <c r="F3510" i="2"/>
  <c r="G3510" i="2"/>
  <c r="H3510" i="2"/>
  <c r="B3511" i="2"/>
  <c r="C3511" i="2"/>
  <c r="E3511" i="2"/>
  <c r="D3511" i="2"/>
  <c r="F3511" i="2"/>
  <c r="G3511" i="2"/>
  <c r="H3511" i="2"/>
  <c r="B3512" i="2"/>
  <c r="C3512" i="2"/>
  <c r="E3512" i="2"/>
  <c r="D3512" i="2"/>
  <c r="F3512" i="2"/>
  <c r="G3512" i="2"/>
  <c r="H3512" i="2"/>
  <c r="B3513" i="2"/>
  <c r="C3513" i="2"/>
  <c r="E3513" i="2"/>
  <c r="D3513" i="2"/>
  <c r="F3513" i="2"/>
  <c r="G3513" i="2"/>
  <c r="H3513" i="2"/>
  <c r="B3514" i="2"/>
  <c r="C3514" i="2"/>
  <c r="E3514" i="2"/>
  <c r="D3514" i="2"/>
  <c r="F3514" i="2"/>
  <c r="G3514" i="2"/>
  <c r="H3514" i="2"/>
  <c r="B3515" i="2"/>
  <c r="C3515" i="2"/>
  <c r="E3515" i="2"/>
  <c r="D3515" i="2"/>
  <c r="F3515" i="2"/>
  <c r="G3515" i="2"/>
  <c r="H3515" i="2"/>
  <c r="B3516" i="2"/>
  <c r="C3516" i="2"/>
  <c r="E3516" i="2"/>
  <c r="D3516" i="2"/>
  <c r="F3516" i="2"/>
  <c r="G3516" i="2"/>
  <c r="H3516" i="2"/>
  <c r="B3517" i="2"/>
  <c r="C3517" i="2"/>
  <c r="E3517" i="2"/>
  <c r="D3517" i="2"/>
  <c r="F3517" i="2"/>
  <c r="G3517" i="2"/>
  <c r="H3517" i="2"/>
  <c r="B3518" i="2"/>
  <c r="C3518" i="2"/>
  <c r="E3518" i="2"/>
  <c r="D3518" i="2"/>
  <c r="F3518" i="2"/>
  <c r="G3518" i="2"/>
  <c r="H3518" i="2"/>
  <c r="B3519" i="2"/>
  <c r="C3519" i="2"/>
  <c r="E3519" i="2"/>
  <c r="D3519" i="2"/>
  <c r="F3519" i="2"/>
  <c r="G3519" i="2"/>
  <c r="H3519" i="2"/>
  <c r="B3520" i="2"/>
  <c r="C3520" i="2"/>
  <c r="E3520" i="2"/>
  <c r="D3520" i="2"/>
  <c r="F3520" i="2"/>
  <c r="G3520" i="2"/>
  <c r="H3520" i="2"/>
  <c r="B3521" i="2"/>
  <c r="C3521" i="2"/>
  <c r="E3521" i="2"/>
  <c r="D3521" i="2"/>
  <c r="F3521" i="2"/>
  <c r="G3521" i="2"/>
  <c r="H3521" i="2"/>
  <c r="B3522" i="2"/>
  <c r="C3522" i="2"/>
  <c r="E3522" i="2"/>
  <c r="D3522" i="2"/>
  <c r="F3522" i="2"/>
  <c r="G3522" i="2"/>
  <c r="H3522" i="2"/>
  <c r="B3523" i="2"/>
  <c r="C3523" i="2"/>
  <c r="E3523" i="2"/>
  <c r="D3523" i="2"/>
  <c r="F3523" i="2"/>
  <c r="G3523" i="2"/>
  <c r="H3523" i="2"/>
  <c r="B3524" i="2"/>
  <c r="C3524" i="2"/>
  <c r="E3524" i="2"/>
  <c r="D3524" i="2"/>
  <c r="F3524" i="2"/>
  <c r="G3524" i="2"/>
  <c r="H3524" i="2"/>
  <c r="B3525" i="2"/>
  <c r="C3525" i="2"/>
  <c r="E3525" i="2"/>
  <c r="D3525" i="2"/>
  <c r="F3525" i="2"/>
  <c r="G3525" i="2"/>
  <c r="H3525" i="2"/>
  <c r="B3526" i="2"/>
  <c r="C3526" i="2"/>
  <c r="E3526" i="2"/>
  <c r="D3526" i="2"/>
  <c r="F3526" i="2"/>
  <c r="G3526" i="2"/>
  <c r="H3526" i="2"/>
  <c r="B3527" i="2"/>
  <c r="C3527" i="2"/>
  <c r="E3527" i="2"/>
  <c r="D3527" i="2"/>
  <c r="F3527" i="2"/>
  <c r="G3527" i="2"/>
  <c r="H3527" i="2"/>
  <c r="B3528" i="2"/>
  <c r="C3528" i="2"/>
  <c r="E3528" i="2"/>
  <c r="D3528" i="2"/>
  <c r="F3528" i="2"/>
  <c r="G3528" i="2"/>
  <c r="H3528" i="2"/>
  <c r="B3529" i="2"/>
  <c r="C3529" i="2"/>
  <c r="E3529" i="2"/>
  <c r="D3529" i="2"/>
  <c r="F3529" i="2"/>
  <c r="G3529" i="2"/>
  <c r="H3529" i="2"/>
  <c r="B3530" i="2"/>
  <c r="C3530" i="2"/>
  <c r="E3530" i="2"/>
  <c r="D3530" i="2"/>
  <c r="F3530" i="2"/>
  <c r="G3530" i="2"/>
  <c r="H3530" i="2"/>
  <c r="B3531" i="2"/>
  <c r="C3531" i="2"/>
  <c r="E3531" i="2"/>
  <c r="D3531" i="2"/>
  <c r="F3531" i="2"/>
  <c r="G3531" i="2"/>
  <c r="H3531" i="2"/>
  <c r="B3532" i="2"/>
  <c r="C3532" i="2"/>
  <c r="E3532" i="2"/>
  <c r="D3532" i="2"/>
  <c r="F3532" i="2"/>
  <c r="G3532" i="2"/>
  <c r="H3532" i="2"/>
  <c r="B3533" i="2"/>
  <c r="C3533" i="2"/>
  <c r="E3533" i="2"/>
  <c r="D3533" i="2"/>
  <c r="F3533" i="2"/>
  <c r="G3533" i="2"/>
  <c r="H3533" i="2"/>
  <c r="B3534" i="2"/>
  <c r="C3534" i="2"/>
  <c r="E3534" i="2"/>
  <c r="D3534" i="2"/>
  <c r="F3534" i="2"/>
  <c r="G3534" i="2"/>
  <c r="H3534" i="2"/>
  <c r="B3535" i="2"/>
  <c r="C3535" i="2"/>
  <c r="E3535" i="2"/>
  <c r="D3535" i="2"/>
  <c r="F3535" i="2"/>
  <c r="G3535" i="2"/>
  <c r="H3535" i="2"/>
  <c r="B3536" i="2"/>
  <c r="C3536" i="2"/>
  <c r="E3536" i="2"/>
  <c r="D3536" i="2"/>
  <c r="F3536" i="2"/>
  <c r="G3536" i="2"/>
  <c r="H3536" i="2"/>
  <c r="B3537" i="2"/>
  <c r="C3537" i="2"/>
  <c r="E3537" i="2"/>
  <c r="D3537" i="2"/>
  <c r="F3537" i="2"/>
  <c r="G3537" i="2"/>
  <c r="H3537" i="2"/>
  <c r="B3538" i="2"/>
  <c r="C3538" i="2"/>
  <c r="E3538" i="2"/>
  <c r="D3538" i="2"/>
  <c r="F3538" i="2"/>
  <c r="G3538" i="2"/>
  <c r="H3538" i="2"/>
  <c r="B3539" i="2"/>
  <c r="C3539" i="2"/>
  <c r="E3539" i="2"/>
  <c r="D3539" i="2"/>
  <c r="F3539" i="2"/>
  <c r="G3539" i="2"/>
  <c r="H3539" i="2"/>
  <c r="B3540" i="2"/>
  <c r="C3540" i="2"/>
  <c r="E3540" i="2"/>
  <c r="D3540" i="2"/>
  <c r="F3540" i="2"/>
  <c r="G3540" i="2"/>
  <c r="H3540" i="2"/>
  <c r="B3541" i="2"/>
  <c r="C3541" i="2"/>
  <c r="E3541" i="2"/>
  <c r="D3541" i="2"/>
  <c r="F3541" i="2"/>
  <c r="G3541" i="2"/>
  <c r="H3541" i="2"/>
  <c r="B3542" i="2"/>
  <c r="C3542" i="2"/>
  <c r="E3542" i="2"/>
  <c r="D3542" i="2"/>
  <c r="F3542" i="2"/>
  <c r="G3542" i="2"/>
  <c r="H3542" i="2"/>
  <c r="B3543" i="2"/>
  <c r="C3543" i="2"/>
  <c r="E3543" i="2"/>
  <c r="D3543" i="2"/>
  <c r="F3543" i="2"/>
  <c r="G3543" i="2"/>
  <c r="H3543" i="2"/>
  <c r="B3544" i="2"/>
  <c r="C3544" i="2"/>
  <c r="E3544" i="2"/>
  <c r="D3544" i="2"/>
  <c r="F3544" i="2"/>
  <c r="G3544" i="2"/>
  <c r="H3544" i="2"/>
  <c r="B3545" i="2"/>
  <c r="C3545" i="2"/>
  <c r="E3545" i="2"/>
  <c r="D3545" i="2"/>
  <c r="F3545" i="2"/>
  <c r="G3545" i="2"/>
  <c r="H3545" i="2"/>
  <c r="B3546" i="2"/>
  <c r="C3546" i="2"/>
  <c r="E3546" i="2"/>
  <c r="D3546" i="2"/>
  <c r="F3546" i="2"/>
  <c r="G3546" i="2"/>
  <c r="H3546" i="2"/>
  <c r="B3547" i="2"/>
  <c r="C3547" i="2"/>
  <c r="E3547" i="2"/>
  <c r="D3547" i="2"/>
  <c r="F3547" i="2"/>
  <c r="G3547" i="2"/>
  <c r="H3547" i="2"/>
  <c r="B3548" i="2"/>
  <c r="C3548" i="2"/>
  <c r="E3548" i="2"/>
  <c r="D3548" i="2"/>
  <c r="F3548" i="2"/>
  <c r="G3548" i="2"/>
  <c r="H3548" i="2"/>
  <c r="B3549" i="2"/>
  <c r="C3549" i="2"/>
  <c r="E3549" i="2"/>
  <c r="D3549" i="2"/>
  <c r="F3549" i="2"/>
  <c r="G3549" i="2"/>
  <c r="H3549" i="2"/>
  <c r="B3550" i="2"/>
  <c r="C3550" i="2"/>
  <c r="E3550" i="2"/>
  <c r="D3550" i="2"/>
  <c r="F3550" i="2"/>
  <c r="G3550" i="2"/>
  <c r="H3550" i="2"/>
  <c r="B3551" i="2"/>
  <c r="C3551" i="2"/>
  <c r="E3551" i="2"/>
  <c r="D3551" i="2"/>
  <c r="F3551" i="2"/>
  <c r="G3551" i="2"/>
  <c r="H3551" i="2"/>
  <c r="B3552" i="2"/>
  <c r="C3552" i="2"/>
  <c r="E3552" i="2"/>
  <c r="D3552" i="2"/>
  <c r="F3552" i="2"/>
  <c r="G3552" i="2"/>
  <c r="H3552" i="2"/>
  <c r="B3553" i="2"/>
  <c r="C3553" i="2"/>
  <c r="E3553" i="2"/>
  <c r="D3553" i="2"/>
  <c r="F3553" i="2"/>
  <c r="G3553" i="2"/>
  <c r="H3553" i="2"/>
  <c r="B3554" i="2"/>
  <c r="C3554" i="2"/>
  <c r="E3554" i="2"/>
  <c r="D3554" i="2"/>
  <c r="F3554" i="2"/>
  <c r="G3554" i="2"/>
  <c r="H3554" i="2"/>
  <c r="B3555" i="2"/>
  <c r="C3555" i="2"/>
  <c r="E3555" i="2"/>
  <c r="D3555" i="2"/>
  <c r="F3555" i="2"/>
  <c r="G3555" i="2"/>
  <c r="H3555" i="2"/>
  <c r="B3556" i="2"/>
  <c r="C3556" i="2"/>
  <c r="E3556" i="2"/>
  <c r="D3556" i="2"/>
  <c r="F3556" i="2"/>
  <c r="G3556" i="2"/>
  <c r="H3556" i="2"/>
  <c r="B3557" i="2"/>
  <c r="C3557" i="2"/>
  <c r="E3557" i="2"/>
  <c r="D3557" i="2"/>
  <c r="F3557" i="2"/>
  <c r="G3557" i="2"/>
  <c r="H3557" i="2"/>
  <c r="B3558" i="2"/>
  <c r="C3558" i="2"/>
  <c r="E3558" i="2"/>
  <c r="D3558" i="2"/>
  <c r="F3558" i="2"/>
  <c r="G3558" i="2"/>
  <c r="H3558" i="2"/>
  <c r="B3559" i="2"/>
  <c r="C3559" i="2"/>
  <c r="E3559" i="2"/>
  <c r="D3559" i="2"/>
  <c r="F3559" i="2"/>
  <c r="G3559" i="2"/>
  <c r="H3559" i="2"/>
  <c r="B3560" i="2"/>
  <c r="C3560" i="2"/>
  <c r="E3560" i="2"/>
  <c r="D3560" i="2"/>
  <c r="F3560" i="2"/>
  <c r="G3560" i="2"/>
  <c r="H3560" i="2"/>
  <c r="B3561" i="2"/>
  <c r="C3561" i="2"/>
  <c r="E3561" i="2"/>
  <c r="D3561" i="2"/>
  <c r="F3561" i="2"/>
  <c r="G3561" i="2"/>
  <c r="H3561" i="2"/>
  <c r="B3562" i="2"/>
  <c r="C3562" i="2"/>
  <c r="E3562" i="2"/>
  <c r="D3562" i="2"/>
  <c r="F3562" i="2"/>
  <c r="G3562" i="2"/>
  <c r="H3562" i="2"/>
  <c r="B3563" i="2"/>
  <c r="C3563" i="2"/>
  <c r="E3563" i="2"/>
  <c r="D3563" i="2"/>
  <c r="F3563" i="2"/>
  <c r="G3563" i="2"/>
  <c r="H3563" i="2"/>
  <c r="B3564" i="2"/>
  <c r="C3564" i="2"/>
  <c r="E3564" i="2"/>
  <c r="D3564" i="2"/>
  <c r="F3564" i="2"/>
  <c r="G3564" i="2"/>
  <c r="H3564" i="2"/>
  <c r="B3565" i="2"/>
  <c r="C3565" i="2"/>
  <c r="E3565" i="2"/>
  <c r="D3565" i="2"/>
  <c r="F3565" i="2"/>
  <c r="G3565" i="2"/>
  <c r="H3565" i="2"/>
  <c r="B3566" i="2"/>
  <c r="C3566" i="2"/>
  <c r="E3566" i="2"/>
  <c r="D3566" i="2"/>
  <c r="F3566" i="2"/>
  <c r="G3566" i="2"/>
  <c r="H3566" i="2"/>
  <c r="B3567" i="2"/>
  <c r="C3567" i="2"/>
  <c r="E3567" i="2"/>
  <c r="D3567" i="2"/>
  <c r="F3567" i="2"/>
  <c r="G3567" i="2"/>
  <c r="H3567" i="2"/>
  <c r="B3568" i="2"/>
  <c r="C3568" i="2"/>
  <c r="E3568" i="2"/>
  <c r="D3568" i="2"/>
  <c r="F3568" i="2"/>
  <c r="G3568" i="2"/>
  <c r="H3568" i="2"/>
  <c r="B3569" i="2"/>
  <c r="C3569" i="2"/>
  <c r="E3569" i="2"/>
  <c r="D3569" i="2"/>
  <c r="F3569" i="2"/>
  <c r="G3569" i="2"/>
  <c r="H3569" i="2"/>
  <c r="B3570" i="2"/>
  <c r="C3570" i="2"/>
  <c r="E3570" i="2"/>
  <c r="D3570" i="2"/>
  <c r="F3570" i="2"/>
  <c r="G3570" i="2"/>
  <c r="H3570" i="2"/>
  <c r="B3571" i="2"/>
  <c r="C3571" i="2"/>
  <c r="E3571" i="2"/>
  <c r="D3571" i="2"/>
  <c r="F3571" i="2"/>
  <c r="G3571" i="2"/>
  <c r="H3571" i="2"/>
  <c r="B3572" i="2"/>
  <c r="C3572" i="2"/>
  <c r="E3572" i="2"/>
  <c r="D3572" i="2"/>
  <c r="F3572" i="2"/>
  <c r="G3572" i="2"/>
  <c r="H3572" i="2"/>
  <c r="B3573" i="2"/>
  <c r="C3573" i="2"/>
  <c r="E3573" i="2"/>
  <c r="D3573" i="2"/>
  <c r="F3573" i="2"/>
  <c r="G3573" i="2"/>
  <c r="H3573" i="2"/>
  <c r="B3574" i="2"/>
  <c r="C3574" i="2"/>
  <c r="E3574" i="2"/>
  <c r="D3574" i="2"/>
  <c r="F3574" i="2"/>
  <c r="G3574" i="2"/>
  <c r="H3574" i="2"/>
  <c r="B3575" i="2"/>
  <c r="C3575" i="2"/>
  <c r="E3575" i="2"/>
  <c r="D3575" i="2"/>
  <c r="F3575" i="2"/>
  <c r="G3575" i="2"/>
  <c r="H3575" i="2"/>
  <c r="B3576" i="2"/>
  <c r="C3576" i="2"/>
  <c r="E3576" i="2"/>
  <c r="D3576" i="2"/>
  <c r="F3576" i="2"/>
  <c r="G3576" i="2"/>
  <c r="H3576" i="2"/>
  <c r="B3577" i="2"/>
  <c r="C3577" i="2"/>
  <c r="E3577" i="2"/>
  <c r="D3577" i="2"/>
  <c r="F3577" i="2"/>
  <c r="G3577" i="2"/>
  <c r="H3577" i="2"/>
  <c r="B3578" i="2"/>
  <c r="C3578" i="2"/>
  <c r="E3578" i="2"/>
  <c r="D3578" i="2"/>
  <c r="F3578" i="2"/>
  <c r="G3578" i="2"/>
  <c r="H3578" i="2"/>
  <c r="B3579" i="2"/>
  <c r="C3579" i="2"/>
  <c r="E3579" i="2"/>
  <c r="D3579" i="2"/>
  <c r="F3579" i="2"/>
  <c r="G3579" i="2"/>
  <c r="H3579" i="2"/>
  <c r="B3580" i="2"/>
  <c r="C3580" i="2"/>
  <c r="E3580" i="2"/>
  <c r="D3580" i="2"/>
  <c r="F3580" i="2"/>
  <c r="G3580" i="2"/>
  <c r="H3580" i="2"/>
  <c r="B3581" i="2"/>
  <c r="C3581" i="2"/>
  <c r="E3581" i="2"/>
  <c r="D3581" i="2"/>
  <c r="F3581" i="2"/>
  <c r="G3581" i="2"/>
  <c r="H3581" i="2"/>
  <c r="B3582" i="2"/>
  <c r="C3582" i="2"/>
  <c r="E3582" i="2"/>
  <c r="D3582" i="2"/>
  <c r="F3582" i="2"/>
  <c r="G3582" i="2"/>
  <c r="H3582" i="2"/>
  <c r="B3583" i="2"/>
  <c r="C3583" i="2"/>
  <c r="E3583" i="2"/>
  <c r="D3583" i="2"/>
  <c r="F3583" i="2"/>
  <c r="G3583" i="2"/>
  <c r="H3583" i="2"/>
  <c r="B3584" i="2"/>
  <c r="C3584" i="2"/>
  <c r="E3584" i="2"/>
  <c r="D3584" i="2"/>
  <c r="F3584" i="2"/>
  <c r="G3584" i="2"/>
  <c r="H3584" i="2"/>
  <c r="B3585" i="2"/>
  <c r="C3585" i="2"/>
  <c r="E3585" i="2"/>
  <c r="D3585" i="2"/>
  <c r="F3585" i="2"/>
  <c r="G3585" i="2"/>
  <c r="H3585" i="2"/>
  <c r="B3586" i="2"/>
  <c r="C3586" i="2"/>
  <c r="E3586" i="2"/>
  <c r="D3586" i="2"/>
  <c r="F3586" i="2"/>
  <c r="G3586" i="2"/>
  <c r="H3586" i="2"/>
  <c r="B3587" i="2"/>
  <c r="C3587" i="2"/>
  <c r="E3587" i="2"/>
  <c r="D3587" i="2"/>
  <c r="F3587" i="2"/>
  <c r="G3587" i="2"/>
  <c r="H3587" i="2"/>
  <c r="B3588" i="2"/>
  <c r="C3588" i="2"/>
  <c r="E3588" i="2"/>
  <c r="D3588" i="2"/>
  <c r="F3588" i="2"/>
  <c r="G3588" i="2"/>
  <c r="H3588" i="2"/>
  <c r="B3589" i="2"/>
  <c r="C3589" i="2"/>
  <c r="E3589" i="2"/>
  <c r="D3589" i="2"/>
  <c r="F3589" i="2"/>
  <c r="G3589" i="2"/>
  <c r="H3589" i="2"/>
  <c r="B3590" i="2"/>
  <c r="C3590" i="2"/>
  <c r="E3590" i="2"/>
  <c r="D3590" i="2"/>
  <c r="F3590" i="2"/>
  <c r="G3590" i="2"/>
  <c r="H3590" i="2"/>
  <c r="B3591" i="2"/>
  <c r="C3591" i="2"/>
  <c r="E3591" i="2"/>
  <c r="D3591" i="2"/>
  <c r="F3591" i="2"/>
  <c r="G3591" i="2"/>
  <c r="H3591" i="2"/>
  <c r="B3592" i="2"/>
  <c r="C3592" i="2"/>
  <c r="E3592" i="2"/>
  <c r="D3592" i="2"/>
  <c r="F3592" i="2"/>
  <c r="G3592" i="2"/>
  <c r="H3592" i="2"/>
  <c r="B3593" i="2"/>
  <c r="C3593" i="2"/>
  <c r="E3593" i="2"/>
  <c r="D3593" i="2"/>
  <c r="F3593" i="2"/>
  <c r="G3593" i="2"/>
  <c r="H3593" i="2"/>
  <c r="B3594" i="2"/>
  <c r="C3594" i="2"/>
  <c r="E3594" i="2"/>
  <c r="D3594" i="2"/>
  <c r="F3594" i="2"/>
  <c r="G3594" i="2"/>
  <c r="H3594" i="2"/>
  <c r="B3595" i="2"/>
  <c r="C3595" i="2"/>
  <c r="E3595" i="2"/>
  <c r="D3595" i="2"/>
  <c r="F3595" i="2"/>
  <c r="G3595" i="2"/>
  <c r="H3595" i="2"/>
  <c r="B3596" i="2"/>
  <c r="C3596" i="2"/>
  <c r="E3596" i="2"/>
  <c r="D3596" i="2"/>
  <c r="F3596" i="2"/>
  <c r="G3596" i="2"/>
  <c r="H3596" i="2"/>
  <c r="B3597" i="2"/>
  <c r="C3597" i="2"/>
  <c r="E3597" i="2"/>
  <c r="D3597" i="2"/>
  <c r="F3597" i="2"/>
  <c r="G3597" i="2"/>
  <c r="H3597" i="2"/>
  <c r="B3598" i="2"/>
  <c r="C3598" i="2"/>
  <c r="E3598" i="2"/>
  <c r="D3598" i="2"/>
  <c r="F3598" i="2"/>
  <c r="G3598" i="2"/>
  <c r="H3598" i="2"/>
  <c r="B3599" i="2"/>
  <c r="C3599" i="2"/>
  <c r="E3599" i="2"/>
  <c r="D3599" i="2"/>
  <c r="F3599" i="2"/>
  <c r="G3599" i="2"/>
  <c r="H3599" i="2"/>
  <c r="B3600" i="2"/>
  <c r="C3600" i="2"/>
  <c r="E3600" i="2"/>
  <c r="D3600" i="2"/>
  <c r="F3600" i="2"/>
  <c r="G3600" i="2"/>
  <c r="H3600" i="2"/>
  <c r="B3601" i="2"/>
  <c r="C3601" i="2"/>
  <c r="E3601" i="2"/>
  <c r="D3601" i="2"/>
  <c r="F3601" i="2"/>
  <c r="G3601" i="2"/>
  <c r="H3601" i="2"/>
  <c r="B3602" i="2"/>
  <c r="C3602" i="2"/>
  <c r="E3602" i="2"/>
  <c r="D3602" i="2"/>
  <c r="F3602" i="2"/>
  <c r="G3602" i="2"/>
  <c r="H3602" i="2"/>
  <c r="B3603" i="2"/>
  <c r="C3603" i="2"/>
  <c r="E3603" i="2"/>
  <c r="D3603" i="2"/>
  <c r="F3603" i="2"/>
  <c r="G3603" i="2"/>
  <c r="H3603" i="2"/>
  <c r="B3604" i="2"/>
  <c r="C3604" i="2"/>
  <c r="E3604" i="2"/>
  <c r="D3604" i="2"/>
  <c r="F3604" i="2"/>
  <c r="G3604" i="2"/>
  <c r="H3604" i="2"/>
  <c r="B3605" i="2"/>
  <c r="C3605" i="2"/>
  <c r="E3605" i="2"/>
  <c r="D3605" i="2"/>
  <c r="F3605" i="2"/>
  <c r="G3605" i="2"/>
  <c r="H3605" i="2"/>
  <c r="B3606" i="2"/>
  <c r="C3606" i="2"/>
  <c r="E3606" i="2"/>
  <c r="D3606" i="2"/>
  <c r="F3606" i="2"/>
  <c r="G3606" i="2"/>
  <c r="H3606" i="2"/>
  <c r="B3607" i="2"/>
  <c r="C3607" i="2"/>
  <c r="E3607" i="2"/>
  <c r="D3607" i="2"/>
  <c r="F3607" i="2"/>
  <c r="G3607" i="2"/>
  <c r="H3607" i="2"/>
  <c r="B3608" i="2"/>
  <c r="C3608" i="2"/>
  <c r="E3608" i="2"/>
  <c r="D3608" i="2"/>
  <c r="F3608" i="2"/>
  <c r="G3608" i="2"/>
  <c r="H3608" i="2"/>
  <c r="B3609" i="2"/>
  <c r="C3609" i="2"/>
  <c r="E3609" i="2"/>
  <c r="D3609" i="2"/>
  <c r="F3609" i="2"/>
  <c r="G3609" i="2"/>
  <c r="H3609" i="2"/>
  <c r="B3610" i="2"/>
  <c r="C3610" i="2"/>
  <c r="E3610" i="2"/>
  <c r="D3610" i="2"/>
  <c r="F3610" i="2"/>
  <c r="G3610" i="2"/>
  <c r="H3610" i="2"/>
  <c r="B3611" i="2"/>
  <c r="C3611" i="2"/>
  <c r="E3611" i="2"/>
  <c r="D3611" i="2"/>
  <c r="F3611" i="2"/>
  <c r="G3611" i="2"/>
  <c r="H3611" i="2"/>
  <c r="B3612" i="2"/>
  <c r="C3612" i="2"/>
  <c r="E3612" i="2"/>
  <c r="D3612" i="2"/>
  <c r="F3612" i="2"/>
  <c r="G3612" i="2"/>
  <c r="H3612" i="2"/>
  <c r="B3613" i="2"/>
  <c r="C3613" i="2"/>
  <c r="E3613" i="2"/>
  <c r="D3613" i="2"/>
  <c r="F3613" i="2"/>
  <c r="G3613" i="2"/>
  <c r="H3613" i="2"/>
  <c r="B3614" i="2"/>
  <c r="C3614" i="2"/>
  <c r="E3614" i="2"/>
  <c r="D3614" i="2"/>
  <c r="F3614" i="2"/>
  <c r="G3614" i="2"/>
  <c r="H3614" i="2"/>
  <c r="B3615" i="2"/>
  <c r="C3615" i="2"/>
  <c r="E3615" i="2"/>
  <c r="D3615" i="2"/>
  <c r="F3615" i="2"/>
  <c r="G3615" i="2"/>
  <c r="H3615" i="2"/>
  <c r="B3616" i="2"/>
  <c r="C3616" i="2"/>
  <c r="E3616" i="2"/>
  <c r="D3616" i="2"/>
  <c r="F3616" i="2"/>
  <c r="G3616" i="2"/>
  <c r="H3616" i="2"/>
  <c r="B3617" i="2"/>
  <c r="C3617" i="2"/>
  <c r="E3617" i="2"/>
  <c r="D3617" i="2"/>
  <c r="F3617" i="2"/>
  <c r="G3617" i="2"/>
  <c r="H3617" i="2"/>
  <c r="B3618" i="2"/>
  <c r="C3618" i="2"/>
  <c r="E3618" i="2"/>
  <c r="D3618" i="2"/>
  <c r="F3618" i="2"/>
  <c r="G3618" i="2"/>
  <c r="H3618" i="2"/>
  <c r="B3619" i="2"/>
  <c r="C3619" i="2"/>
  <c r="E3619" i="2"/>
  <c r="D3619" i="2"/>
  <c r="F3619" i="2"/>
  <c r="G3619" i="2"/>
  <c r="H3619" i="2"/>
  <c r="B3620" i="2"/>
  <c r="C3620" i="2"/>
  <c r="E3620" i="2"/>
  <c r="D3620" i="2"/>
  <c r="F3620" i="2"/>
  <c r="G3620" i="2"/>
  <c r="H3620" i="2"/>
  <c r="B3621" i="2"/>
  <c r="C3621" i="2"/>
  <c r="E3621" i="2"/>
  <c r="D3621" i="2"/>
  <c r="F3621" i="2"/>
  <c r="G3621" i="2"/>
  <c r="H3621" i="2"/>
  <c r="B3622" i="2"/>
  <c r="C3622" i="2"/>
  <c r="E3622" i="2"/>
  <c r="D3622" i="2"/>
  <c r="F3622" i="2"/>
  <c r="G3622" i="2"/>
  <c r="H3622" i="2"/>
  <c r="B3623" i="2"/>
  <c r="C3623" i="2"/>
  <c r="E3623" i="2"/>
  <c r="D3623" i="2"/>
  <c r="F3623" i="2"/>
  <c r="G3623" i="2"/>
  <c r="H3623" i="2"/>
  <c r="B3624" i="2"/>
  <c r="C3624" i="2"/>
  <c r="E3624" i="2"/>
  <c r="D3624" i="2"/>
  <c r="F3624" i="2"/>
  <c r="G3624" i="2"/>
  <c r="H3624" i="2"/>
  <c r="B3625" i="2"/>
  <c r="C3625" i="2"/>
  <c r="E3625" i="2"/>
  <c r="D3625" i="2"/>
  <c r="F3625" i="2"/>
  <c r="G3625" i="2"/>
  <c r="H3625" i="2"/>
  <c r="B3626" i="2"/>
  <c r="C3626" i="2"/>
  <c r="E3626" i="2"/>
  <c r="D3626" i="2"/>
  <c r="F3626" i="2"/>
  <c r="G3626" i="2"/>
  <c r="H3626" i="2"/>
  <c r="B3627" i="2"/>
  <c r="C3627" i="2"/>
  <c r="E3627" i="2"/>
  <c r="D3627" i="2"/>
  <c r="F3627" i="2"/>
  <c r="G3627" i="2"/>
  <c r="H3627" i="2"/>
  <c r="B3628" i="2"/>
  <c r="C3628" i="2"/>
  <c r="E3628" i="2"/>
  <c r="D3628" i="2"/>
  <c r="F3628" i="2"/>
  <c r="G3628" i="2"/>
  <c r="H3628" i="2"/>
  <c r="B3629" i="2"/>
  <c r="C3629" i="2"/>
  <c r="E3629" i="2"/>
  <c r="D3629" i="2"/>
  <c r="F3629" i="2"/>
  <c r="G3629" i="2"/>
  <c r="H3629" i="2"/>
  <c r="B3630" i="2"/>
  <c r="C3630" i="2"/>
  <c r="E3630" i="2"/>
  <c r="D3630" i="2"/>
  <c r="F3630" i="2"/>
  <c r="G3630" i="2"/>
  <c r="H3630" i="2"/>
  <c r="B3631" i="2"/>
  <c r="C3631" i="2"/>
  <c r="E3631" i="2"/>
  <c r="D3631" i="2"/>
  <c r="F3631" i="2"/>
  <c r="G3631" i="2"/>
  <c r="H3631" i="2"/>
  <c r="B3632" i="2"/>
  <c r="C3632" i="2"/>
  <c r="E3632" i="2"/>
  <c r="D3632" i="2"/>
  <c r="F3632" i="2"/>
  <c r="G3632" i="2"/>
  <c r="H3632" i="2"/>
  <c r="B3633" i="2"/>
  <c r="C3633" i="2"/>
  <c r="E3633" i="2"/>
  <c r="D3633" i="2"/>
  <c r="F3633" i="2"/>
  <c r="G3633" i="2"/>
  <c r="H3633" i="2"/>
  <c r="B3634" i="2"/>
  <c r="C3634" i="2"/>
  <c r="E3634" i="2"/>
  <c r="D3634" i="2"/>
  <c r="F3634" i="2"/>
  <c r="G3634" i="2"/>
  <c r="H3634" i="2"/>
  <c r="B3635" i="2"/>
  <c r="C3635" i="2"/>
  <c r="E3635" i="2"/>
  <c r="D3635" i="2"/>
  <c r="F3635" i="2"/>
  <c r="G3635" i="2"/>
  <c r="H3635" i="2"/>
  <c r="B3636" i="2"/>
  <c r="C3636" i="2"/>
  <c r="E3636" i="2"/>
  <c r="D3636" i="2"/>
  <c r="F3636" i="2"/>
  <c r="G3636" i="2"/>
  <c r="H3636" i="2"/>
  <c r="B3637" i="2"/>
  <c r="C3637" i="2"/>
  <c r="E3637" i="2"/>
  <c r="D3637" i="2"/>
  <c r="F3637" i="2"/>
  <c r="G3637" i="2"/>
  <c r="H3637" i="2"/>
  <c r="B3638" i="2"/>
  <c r="C3638" i="2"/>
  <c r="E3638" i="2"/>
  <c r="D3638" i="2"/>
  <c r="F3638" i="2"/>
  <c r="G3638" i="2"/>
  <c r="H3638" i="2"/>
  <c r="B3639" i="2"/>
  <c r="C3639" i="2"/>
  <c r="E3639" i="2"/>
  <c r="D3639" i="2"/>
  <c r="F3639" i="2"/>
  <c r="G3639" i="2"/>
  <c r="H3639" i="2"/>
  <c r="B3640" i="2"/>
  <c r="C3640" i="2"/>
  <c r="E3640" i="2"/>
  <c r="D3640" i="2"/>
  <c r="F3640" i="2"/>
  <c r="G3640" i="2"/>
  <c r="H3640" i="2"/>
  <c r="B3641" i="2"/>
  <c r="C3641" i="2"/>
  <c r="E3641" i="2"/>
  <c r="D3641" i="2"/>
  <c r="F3641" i="2"/>
  <c r="G3641" i="2"/>
  <c r="H3641" i="2"/>
  <c r="B3642" i="2"/>
  <c r="C3642" i="2"/>
  <c r="E3642" i="2"/>
  <c r="D3642" i="2"/>
  <c r="F3642" i="2"/>
  <c r="G3642" i="2"/>
  <c r="H3642" i="2"/>
  <c r="B3643" i="2"/>
  <c r="C3643" i="2"/>
  <c r="E3643" i="2"/>
  <c r="D3643" i="2"/>
  <c r="F3643" i="2"/>
  <c r="G3643" i="2"/>
  <c r="H3643" i="2"/>
  <c r="B3644" i="2"/>
  <c r="C3644" i="2"/>
  <c r="E3644" i="2"/>
  <c r="D3644" i="2"/>
  <c r="F3644" i="2"/>
  <c r="G3644" i="2"/>
  <c r="H3644" i="2"/>
  <c r="B3645" i="2"/>
  <c r="C3645" i="2"/>
  <c r="E3645" i="2"/>
  <c r="D3645" i="2"/>
  <c r="F3645" i="2"/>
  <c r="G3645" i="2"/>
  <c r="H3645" i="2"/>
  <c r="B3646" i="2"/>
  <c r="C3646" i="2"/>
  <c r="E3646" i="2"/>
  <c r="D3646" i="2"/>
  <c r="F3646" i="2"/>
  <c r="G3646" i="2"/>
  <c r="H3646" i="2"/>
  <c r="B3647" i="2"/>
  <c r="C3647" i="2"/>
  <c r="E3647" i="2"/>
  <c r="D3647" i="2"/>
  <c r="F3647" i="2"/>
  <c r="G3647" i="2"/>
  <c r="H3647" i="2"/>
  <c r="B3648" i="2"/>
  <c r="C3648" i="2"/>
  <c r="E3648" i="2"/>
  <c r="D3648" i="2"/>
  <c r="F3648" i="2"/>
  <c r="G3648" i="2"/>
  <c r="H3648" i="2"/>
  <c r="B3649" i="2"/>
  <c r="C3649" i="2"/>
  <c r="E3649" i="2"/>
  <c r="D3649" i="2"/>
  <c r="F3649" i="2"/>
  <c r="G3649" i="2"/>
  <c r="H3649" i="2"/>
  <c r="B3650" i="2"/>
  <c r="C3650" i="2"/>
  <c r="E3650" i="2"/>
  <c r="D3650" i="2"/>
  <c r="F3650" i="2"/>
  <c r="G3650" i="2"/>
  <c r="H3650" i="2"/>
  <c r="B3651" i="2"/>
  <c r="C3651" i="2"/>
  <c r="E3651" i="2"/>
  <c r="D3651" i="2"/>
  <c r="F3651" i="2"/>
  <c r="G3651" i="2"/>
  <c r="H3651" i="2"/>
  <c r="B3652" i="2"/>
  <c r="C3652" i="2"/>
  <c r="E3652" i="2"/>
  <c r="D3652" i="2"/>
  <c r="F3652" i="2"/>
  <c r="G3652" i="2"/>
  <c r="H3652" i="2"/>
  <c r="B3653" i="2"/>
  <c r="C3653" i="2"/>
  <c r="E3653" i="2"/>
  <c r="D3653" i="2"/>
  <c r="F3653" i="2"/>
  <c r="G3653" i="2"/>
  <c r="H3653" i="2"/>
  <c r="B3654" i="2"/>
  <c r="C3654" i="2"/>
  <c r="E3654" i="2"/>
  <c r="D3654" i="2"/>
  <c r="F3654" i="2"/>
  <c r="G3654" i="2"/>
  <c r="H3654" i="2"/>
  <c r="B3655" i="2"/>
  <c r="C3655" i="2"/>
  <c r="E3655" i="2"/>
  <c r="D3655" i="2"/>
  <c r="F3655" i="2"/>
  <c r="G3655" i="2"/>
  <c r="H3655" i="2"/>
  <c r="B3656" i="2"/>
  <c r="C3656" i="2"/>
  <c r="E3656" i="2"/>
  <c r="D3656" i="2"/>
  <c r="F3656" i="2"/>
  <c r="G3656" i="2"/>
  <c r="H3656" i="2"/>
  <c r="B3657" i="2"/>
  <c r="C3657" i="2"/>
  <c r="E3657" i="2"/>
  <c r="D3657" i="2"/>
  <c r="F3657" i="2"/>
  <c r="G3657" i="2"/>
  <c r="H3657" i="2"/>
  <c r="B3658" i="2"/>
  <c r="C3658" i="2"/>
  <c r="E3658" i="2"/>
  <c r="D3658" i="2"/>
  <c r="F3658" i="2"/>
  <c r="G3658" i="2"/>
  <c r="H3658" i="2"/>
  <c r="B3659" i="2"/>
  <c r="C3659" i="2"/>
  <c r="E3659" i="2"/>
  <c r="D3659" i="2"/>
  <c r="F3659" i="2"/>
  <c r="G3659" i="2"/>
  <c r="H3659" i="2"/>
  <c r="B3660" i="2"/>
  <c r="C3660" i="2"/>
  <c r="E3660" i="2"/>
  <c r="D3660" i="2"/>
  <c r="F3660" i="2"/>
  <c r="G3660" i="2"/>
  <c r="H3660" i="2"/>
  <c r="B3661" i="2"/>
  <c r="C3661" i="2"/>
  <c r="E3661" i="2"/>
  <c r="D3661" i="2"/>
  <c r="F3661" i="2"/>
  <c r="G3661" i="2"/>
  <c r="H3661" i="2"/>
  <c r="B3662" i="2"/>
  <c r="C3662" i="2"/>
  <c r="E3662" i="2"/>
  <c r="D3662" i="2"/>
  <c r="F3662" i="2"/>
  <c r="G3662" i="2"/>
  <c r="H3662" i="2"/>
  <c r="B3663" i="2"/>
  <c r="C3663" i="2"/>
  <c r="E3663" i="2"/>
  <c r="D3663" i="2"/>
  <c r="F3663" i="2"/>
  <c r="G3663" i="2"/>
  <c r="H3663" i="2"/>
  <c r="B3664" i="2"/>
  <c r="C3664" i="2"/>
  <c r="E3664" i="2"/>
  <c r="D3664" i="2"/>
  <c r="F3664" i="2"/>
  <c r="G3664" i="2"/>
  <c r="H3664" i="2"/>
  <c r="B3665" i="2"/>
  <c r="C3665" i="2"/>
  <c r="E3665" i="2"/>
  <c r="D3665" i="2"/>
  <c r="F3665" i="2"/>
  <c r="G3665" i="2"/>
  <c r="H3665" i="2"/>
  <c r="B3666" i="2"/>
  <c r="C3666" i="2"/>
  <c r="E3666" i="2"/>
  <c r="D3666" i="2"/>
  <c r="F3666" i="2"/>
  <c r="G3666" i="2"/>
  <c r="H3666" i="2"/>
  <c r="B3667" i="2"/>
  <c r="C3667" i="2"/>
  <c r="E3667" i="2"/>
  <c r="D3667" i="2"/>
  <c r="F3667" i="2"/>
  <c r="G3667" i="2"/>
  <c r="H3667" i="2"/>
  <c r="B3668" i="2"/>
  <c r="C3668" i="2"/>
  <c r="E3668" i="2"/>
  <c r="D3668" i="2"/>
  <c r="F3668" i="2"/>
  <c r="G3668" i="2"/>
  <c r="H3668" i="2"/>
  <c r="B3669" i="2"/>
  <c r="C3669" i="2"/>
  <c r="E3669" i="2"/>
  <c r="D3669" i="2"/>
  <c r="F3669" i="2"/>
  <c r="G3669" i="2"/>
  <c r="H3669" i="2"/>
  <c r="B3670" i="2"/>
  <c r="C3670" i="2"/>
  <c r="E3670" i="2"/>
  <c r="D3670" i="2"/>
  <c r="F3670" i="2"/>
  <c r="G3670" i="2"/>
  <c r="H3670" i="2"/>
  <c r="B3671" i="2"/>
  <c r="C3671" i="2"/>
  <c r="E3671" i="2"/>
  <c r="D3671" i="2"/>
  <c r="F3671" i="2"/>
  <c r="G3671" i="2"/>
  <c r="H3671" i="2"/>
  <c r="B3672" i="2"/>
  <c r="C3672" i="2"/>
  <c r="E3672" i="2"/>
  <c r="D3672" i="2"/>
  <c r="F3672" i="2"/>
  <c r="G3672" i="2"/>
  <c r="H3672" i="2"/>
  <c r="B3673" i="2"/>
  <c r="C3673" i="2"/>
  <c r="E3673" i="2"/>
  <c r="D3673" i="2"/>
  <c r="F3673" i="2"/>
  <c r="G3673" i="2"/>
  <c r="H3673" i="2"/>
  <c r="B3674" i="2"/>
  <c r="C3674" i="2"/>
  <c r="E3674" i="2"/>
  <c r="D3674" i="2"/>
  <c r="F3674" i="2"/>
  <c r="G3674" i="2"/>
  <c r="H3674" i="2"/>
  <c r="B3675" i="2"/>
  <c r="C3675" i="2"/>
  <c r="E3675" i="2"/>
  <c r="D3675" i="2"/>
  <c r="F3675" i="2"/>
  <c r="G3675" i="2"/>
  <c r="H3675" i="2"/>
  <c r="B3676" i="2"/>
  <c r="C3676" i="2"/>
  <c r="E3676" i="2"/>
  <c r="D3676" i="2"/>
  <c r="F3676" i="2"/>
  <c r="G3676" i="2"/>
  <c r="H3676" i="2"/>
  <c r="B3677" i="2"/>
  <c r="C3677" i="2"/>
  <c r="E3677" i="2"/>
  <c r="D3677" i="2"/>
  <c r="F3677" i="2"/>
  <c r="G3677" i="2"/>
  <c r="H3677" i="2"/>
  <c r="B3678" i="2"/>
  <c r="C3678" i="2"/>
  <c r="E3678" i="2"/>
  <c r="D3678" i="2"/>
  <c r="F3678" i="2"/>
  <c r="G3678" i="2"/>
  <c r="H3678" i="2"/>
  <c r="B3679" i="2"/>
  <c r="C3679" i="2"/>
  <c r="E3679" i="2"/>
  <c r="D3679" i="2"/>
  <c r="F3679" i="2"/>
  <c r="G3679" i="2"/>
  <c r="H3679" i="2"/>
  <c r="B3680" i="2"/>
  <c r="C3680" i="2"/>
  <c r="E3680" i="2"/>
  <c r="D3680" i="2"/>
  <c r="F3680" i="2"/>
  <c r="G3680" i="2"/>
  <c r="H3680" i="2"/>
  <c r="B3681" i="2"/>
  <c r="C3681" i="2"/>
  <c r="E3681" i="2"/>
  <c r="D3681" i="2"/>
  <c r="F3681" i="2"/>
  <c r="G3681" i="2"/>
  <c r="H3681" i="2"/>
  <c r="B3682" i="2"/>
  <c r="C3682" i="2"/>
  <c r="E3682" i="2"/>
  <c r="D3682" i="2"/>
  <c r="F3682" i="2"/>
  <c r="G3682" i="2"/>
  <c r="H3682" i="2"/>
  <c r="B3683" i="2"/>
  <c r="C3683" i="2"/>
  <c r="E3683" i="2"/>
  <c r="D3683" i="2"/>
  <c r="F3683" i="2"/>
  <c r="G3683" i="2"/>
  <c r="H3683" i="2"/>
  <c r="B3684" i="2"/>
  <c r="C3684" i="2"/>
  <c r="E3684" i="2"/>
  <c r="D3684" i="2"/>
  <c r="F3684" i="2"/>
  <c r="G3684" i="2"/>
  <c r="H3684" i="2"/>
  <c r="B3685" i="2"/>
  <c r="C3685" i="2"/>
  <c r="E3685" i="2"/>
  <c r="D3685" i="2"/>
  <c r="F3685" i="2"/>
  <c r="G3685" i="2"/>
  <c r="H3685" i="2"/>
  <c r="B3686" i="2"/>
  <c r="C3686" i="2"/>
  <c r="E3686" i="2"/>
  <c r="D3686" i="2"/>
  <c r="F3686" i="2"/>
  <c r="G3686" i="2"/>
  <c r="H3686" i="2"/>
  <c r="B3687" i="2"/>
  <c r="C3687" i="2"/>
  <c r="E3687" i="2"/>
  <c r="D3687" i="2"/>
  <c r="F3687" i="2"/>
  <c r="G3687" i="2"/>
  <c r="H3687" i="2"/>
  <c r="B3688" i="2"/>
  <c r="C3688" i="2"/>
  <c r="E3688" i="2"/>
  <c r="D3688" i="2"/>
  <c r="F3688" i="2"/>
  <c r="G3688" i="2"/>
  <c r="H3688" i="2"/>
  <c r="B3689" i="2"/>
  <c r="C3689" i="2"/>
  <c r="E3689" i="2"/>
  <c r="D3689" i="2"/>
  <c r="F3689" i="2"/>
  <c r="G3689" i="2"/>
  <c r="H3689" i="2"/>
  <c r="B3690" i="2"/>
  <c r="C3690" i="2"/>
  <c r="E3690" i="2"/>
  <c r="D3690" i="2"/>
  <c r="F3690" i="2"/>
  <c r="G3690" i="2"/>
  <c r="H3690" i="2"/>
  <c r="B3691" i="2"/>
  <c r="C3691" i="2"/>
  <c r="E3691" i="2"/>
  <c r="D3691" i="2"/>
  <c r="F3691" i="2"/>
  <c r="G3691" i="2"/>
  <c r="H3691" i="2"/>
  <c r="B3692" i="2"/>
  <c r="C3692" i="2"/>
  <c r="E3692" i="2"/>
  <c r="D3692" i="2"/>
  <c r="F3692" i="2"/>
  <c r="G3692" i="2"/>
  <c r="H3692" i="2"/>
  <c r="B3693" i="2"/>
  <c r="C3693" i="2"/>
  <c r="E3693" i="2"/>
  <c r="D3693" i="2"/>
  <c r="F3693" i="2"/>
  <c r="G3693" i="2"/>
  <c r="H3693" i="2"/>
  <c r="B3694" i="2"/>
  <c r="C3694" i="2"/>
  <c r="E3694" i="2"/>
  <c r="D3694" i="2"/>
  <c r="F3694" i="2"/>
  <c r="G3694" i="2"/>
  <c r="H3694" i="2"/>
  <c r="B3695" i="2"/>
  <c r="C3695" i="2"/>
  <c r="E3695" i="2"/>
  <c r="D3695" i="2"/>
  <c r="F3695" i="2"/>
  <c r="G3695" i="2"/>
  <c r="H3695" i="2"/>
  <c r="B3696" i="2"/>
  <c r="C3696" i="2"/>
  <c r="E3696" i="2"/>
  <c r="D3696" i="2"/>
  <c r="F3696" i="2"/>
  <c r="G3696" i="2"/>
  <c r="H3696" i="2"/>
  <c r="B3697" i="2"/>
  <c r="C3697" i="2"/>
  <c r="E3697" i="2"/>
  <c r="D3697" i="2"/>
  <c r="F3697" i="2"/>
  <c r="G3697" i="2"/>
  <c r="H3697" i="2"/>
  <c r="B3698" i="2"/>
  <c r="C3698" i="2"/>
  <c r="E3698" i="2"/>
  <c r="D3698" i="2"/>
  <c r="F3698" i="2"/>
  <c r="G3698" i="2"/>
  <c r="H3698" i="2"/>
  <c r="B3699" i="2"/>
  <c r="C3699" i="2"/>
  <c r="E3699" i="2"/>
  <c r="D3699" i="2"/>
  <c r="F3699" i="2"/>
  <c r="G3699" i="2"/>
  <c r="H3699" i="2"/>
  <c r="B3700" i="2"/>
  <c r="C3700" i="2"/>
  <c r="E3700" i="2"/>
  <c r="D3700" i="2"/>
  <c r="F3700" i="2"/>
  <c r="G3700" i="2"/>
  <c r="H3700" i="2"/>
  <c r="B3701" i="2"/>
  <c r="C3701" i="2"/>
  <c r="E3701" i="2"/>
  <c r="D3701" i="2"/>
  <c r="F3701" i="2"/>
  <c r="G3701" i="2"/>
  <c r="H3701" i="2"/>
  <c r="B3702" i="2"/>
  <c r="C3702" i="2"/>
  <c r="E3702" i="2"/>
  <c r="D3702" i="2"/>
  <c r="F3702" i="2"/>
  <c r="G3702" i="2"/>
  <c r="H3702" i="2"/>
  <c r="B3703" i="2"/>
  <c r="C3703" i="2"/>
  <c r="E3703" i="2"/>
  <c r="D3703" i="2"/>
  <c r="F3703" i="2"/>
  <c r="G3703" i="2"/>
  <c r="H3703" i="2"/>
  <c r="B3704" i="2"/>
  <c r="C3704" i="2"/>
  <c r="E3704" i="2"/>
  <c r="D3704" i="2"/>
  <c r="F3704" i="2"/>
  <c r="G3704" i="2"/>
  <c r="H3704" i="2"/>
  <c r="B3705" i="2"/>
  <c r="C3705" i="2"/>
  <c r="E3705" i="2"/>
  <c r="D3705" i="2"/>
  <c r="F3705" i="2"/>
  <c r="G3705" i="2"/>
  <c r="H3705" i="2"/>
  <c r="B3706" i="2"/>
  <c r="C3706" i="2"/>
  <c r="E3706" i="2"/>
  <c r="D3706" i="2"/>
  <c r="F3706" i="2"/>
  <c r="G3706" i="2"/>
  <c r="H3706" i="2"/>
  <c r="B3707" i="2"/>
  <c r="C3707" i="2"/>
  <c r="E3707" i="2"/>
  <c r="D3707" i="2"/>
  <c r="F3707" i="2"/>
  <c r="G3707" i="2"/>
  <c r="H3707" i="2"/>
  <c r="B3708" i="2"/>
  <c r="C3708" i="2"/>
  <c r="E3708" i="2"/>
  <c r="D3708" i="2"/>
  <c r="F3708" i="2"/>
  <c r="G3708" i="2"/>
  <c r="H3708" i="2"/>
  <c r="B3709" i="2"/>
  <c r="C3709" i="2"/>
  <c r="E3709" i="2"/>
  <c r="D3709" i="2"/>
  <c r="F3709" i="2"/>
  <c r="G3709" i="2"/>
  <c r="H3709" i="2"/>
  <c r="B3710" i="2"/>
  <c r="C3710" i="2"/>
  <c r="E3710" i="2"/>
  <c r="D3710" i="2"/>
  <c r="F3710" i="2"/>
  <c r="G3710" i="2"/>
  <c r="H3710" i="2"/>
  <c r="B3711" i="2"/>
  <c r="C3711" i="2"/>
  <c r="E3711" i="2"/>
  <c r="D3711" i="2"/>
  <c r="F3711" i="2"/>
  <c r="G3711" i="2"/>
  <c r="H3711" i="2"/>
  <c r="B3712" i="2"/>
  <c r="C3712" i="2"/>
  <c r="E3712" i="2"/>
  <c r="D3712" i="2"/>
  <c r="F3712" i="2"/>
  <c r="G3712" i="2"/>
  <c r="H3712" i="2"/>
  <c r="B3713" i="2"/>
  <c r="C3713" i="2"/>
  <c r="E3713" i="2"/>
  <c r="D3713" i="2"/>
  <c r="F3713" i="2"/>
  <c r="G3713" i="2"/>
  <c r="H3713" i="2"/>
  <c r="B3714" i="2"/>
  <c r="C3714" i="2"/>
  <c r="E3714" i="2"/>
  <c r="D3714" i="2"/>
  <c r="F3714" i="2"/>
  <c r="G3714" i="2"/>
  <c r="H3714" i="2"/>
  <c r="B3715" i="2"/>
  <c r="C3715" i="2"/>
  <c r="E3715" i="2"/>
  <c r="D3715" i="2"/>
  <c r="F3715" i="2"/>
  <c r="G3715" i="2"/>
  <c r="H3715" i="2"/>
  <c r="B3716" i="2"/>
  <c r="C3716" i="2"/>
  <c r="E3716" i="2"/>
  <c r="D3716" i="2"/>
  <c r="F3716" i="2"/>
  <c r="G3716" i="2"/>
  <c r="H3716" i="2"/>
  <c r="B3717" i="2"/>
  <c r="C3717" i="2"/>
  <c r="E3717" i="2"/>
  <c r="D3717" i="2"/>
  <c r="F3717" i="2"/>
  <c r="G3717" i="2"/>
  <c r="H3717" i="2"/>
  <c r="B3718" i="2"/>
  <c r="C3718" i="2"/>
  <c r="E3718" i="2"/>
  <c r="D3718" i="2"/>
  <c r="F3718" i="2"/>
  <c r="G3718" i="2"/>
  <c r="H3718" i="2"/>
  <c r="B3719" i="2"/>
  <c r="C3719" i="2"/>
  <c r="E3719" i="2"/>
  <c r="D3719" i="2"/>
  <c r="F3719" i="2"/>
  <c r="G3719" i="2"/>
  <c r="H3719" i="2"/>
  <c r="B3720" i="2"/>
  <c r="C3720" i="2"/>
  <c r="E3720" i="2"/>
  <c r="D3720" i="2"/>
  <c r="F3720" i="2"/>
  <c r="G3720" i="2"/>
  <c r="H3720" i="2"/>
  <c r="B3721" i="2"/>
  <c r="C3721" i="2"/>
  <c r="E3721" i="2"/>
  <c r="D3721" i="2"/>
  <c r="F3721" i="2"/>
  <c r="G3721" i="2"/>
  <c r="H3721" i="2"/>
  <c r="B3722" i="2"/>
  <c r="C3722" i="2"/>
  <c r="E3722" i="2"/>
  <c r="D3722" i="2"/>
  <c r="F3722" i="2"/>
  <c r="G3722" i="2"/>
  <c r="H3722" i="2"/>
  <c r="B3723" i="2"/>
  <c r="C3723" i="2"/>
  <c r="E3723" i="2"/>
  <c r="D3723" i="2"/>
  <c r="F3723" i="2"/>
  <c r="G3723" i="2"/>
  <c r="H3723" i="2"/>
  <c r="B3724" i="2"/>
  <c r="C3724" i="2"/>
  <c r="E3724" i="2"/>
  <c r="D3724" i="2"/>
  <c r="F3724" i="2"/>
  <c r="G3724" i="2"/>
  <c r="H3724" i="2"/>
  <c r="B3725" i="2"/>
  <c r="C3725" i="2"/>
  <c r="E3725" i="2"/>
  <c r="D3725" i="2"/>
  <c r="F3725" i="2"/>
  <c r="G3725" i="2"/>
  <c r="H3725" i="2"/>
  <c r="B3726" i="2"/>
  <c r="C3726" i="2"/>
  <c r="E3726" i="2"/>
  <c r="D3726" i="2"/>
  <c r="F3726" i="2"/>
  <c r="G3726" i="2"/>
  <c r="H3726" i="2"/>
  <c r="B3727" i="2"/>
  <c r="C3727" i="2"/>
  <c r="E3727" i="2"/>
  <c r="D3727" i="2"/>
  <c r="F3727" i="2"/>
  <c r="G3727" i="2"/>
  <c r="H3727" i="2"/>
  <c r="B3728" i="2"/>
  <c r="C3728" i="2"/>
  <c r="E3728" i="2"/>
  <c r="D3728" i="2"/>
  <c r="F3728" i="2"/>
  <c r="G3728" i="2"/>
  <c r="H3728" i="2"/>
  <c r="B3729" i="2"/>
  <c r="C3729" i="2"/>
  <c r="E3729" i="2"/>
  <c r="D3729" i="2"/>
  <c r="F3729" i="2"/>
  <c r="G3729" i="2"/>
  <c r="H3729" i="2"/>
  <c r="B3730" i="2"/>
  <c r="C3730" i="2"/>
  <c r="E3730" i="2"/>
  <c r="D3730" i="2"/>
  <c r="F3730" i="2"/>
  <c r="G3730" i="2"/>
  <c r="H3730" i="2"/>
  <c r="B3731" i="2"/>
  <c r="C3731" i="2"/>
  <c r="E3731" i="2"/>
  <c r="D3731" i="2"/>
  <c r="F3731" i="2"/>
  <c r="G3731" i="2"/>
  <c r="H3731" i="2"/>
  <c r="B3732" i="2"/>
  <c r="C3732" i="2"/>
  <c r="E3732" i="2"/>
  <c r="D3732" i="2"/>
  <c r="F3732" i="2"/>
  <c r="G3732" i="2"/>
  <c r="H3732" i="2"/>
  <c r="B3733" i="2"/>
  <c r="C3733" i="2"/>
  <c r="E3733" i="2"/>
  <c r="D3733" i="2"/>
  <c r="F3733" i="2"/>
  <c r="G3733" i="2"/>
  <c r="H3733" i="2"/>
  <c r="B3734" i="2"/>
  <c r="C3734" i="2"/>
  <c r="E3734" i="2"/>
  <c r="D3734" i="2"/>
  <c r="F3734" i="2"/>
  <c r="G3734" i="2"/>
  <c r="H3734" i="2"/>
  <c r="B3735" i="2"/>
  <c r="C3735" i="2"/>
  <c r="E3735" i="2"/>
  <c r="D3735" i="2"/>
  <c r="F3735" i="2"/>
  <c r="G3735" i="2"/>
  <c r="H3735" i="2"/>
  <c r="B3736" i="2"/>
  <c r="C3736" i="2"/>
  <c r="E3736" i="2"/>
  <c r="D3736" i="2"/>
  <c r="F3736" i="2"/>
  <c r="G3736" i="2"/>
  <c r="H3736" i="2"/>
  <c r="B3737" i="2"/>
  <c r="C3737" i="2"/>
  <c r="E3737" i="2"/>
  <c r="D3737" i="2"/>
  <c r="F3737" i="2"/>
  <c r="G3737" i="2"/>
  <c r="H3737" i="2"/>
  <c r="B3738" i="2"/>
  <c r="C3738" i="2"/>
  <c r="E3738" i="2"/>
  <c r="D3738" i="2"/>
  <c r="F3738" i="2"/>
  <c r="G3738" i="2"/>
  <c r="H3738" i="2"/>
  <c r="B3739" i="2"/>
  <c r="C3739" i="2"/>
  <c r="E3739" i="2"/>
  <c r="D3739" i="2"/>
  <c r="F3739" i="2"/>
  <c r="G3739" i="2"/>
  <c r="H3739" i="2"/>
  <c r="B3740" i="2"/>
  <c r="C3740" i="2"/>
  <c r="E3740" i="2"/>
  <c r="D3740" i="2"/>
  <c r="F3740" i="2"/>
  <c r="G3740" i="2"/>
  <c r="H3740" i="2"/>
  <c r="B3741" i="2"/>
  <c r="C3741" i="2"/>
  <c r="E3741" i="2"/>
  <c r="D3741" i="2"/>
  <c r="F3741" i="2"/>
  <c r="G3741" i="2"/>
  <c r="H3741" i="2"/>
  <c r="B3742" i="2"/>
  <c r="C3742" i="2"/>
  <c r="E3742" i="2"/>
  <c r="D3742" i="2"/>
  <c r="F3742" i="2"/>
  <c r="G3742" i="2"/>
  <c r="H3742" i="2"/>
  <c r="B3743" i="2"/>
  <c r="C3743" i="2"/>
  <c r="E3743" i="2"/>
  <c r="D3743" i="2"/>
  <c r="F3743" i="2"/>
  <c r="G3743" i="2"/>
  <c r="H3743" i="2"/>
  <c r="B3744" i="2"/>
  <c r="C3744" i="2"/>
  <c r="E3744" i="2"/>
  <c r="D3744" i="2"/>
  <c r="F3744" i="2"/>
  <c r="G3744" i="2"/>
  <c r="H3744" i="2"/>
  <c r="B3745" i="2"/>
  <c r="C3745" i="2"/>
  <c r="E3745" i="2"/>
  <c r="D3745" i="2"/>
  <c r="F3745" i="2"/>
  <c r="G3745" i="2"/>
  <c r="H3745" i="2"/>
  <c r="B3746" i="2"/>
  <c r="C3746" i="2"/>
  <c r="E3746" i="2"/>
  <c r="D3746" i="2"/>
  <c r="F3746" i="2"/>
  <c r="G3746" i="2"/>
  <c r="H3746" i="2"/>
  <c r="B3747" i="2"/>
  <c r="C3747" i="2"/>
  <c r="E3747" i="2"/>
  <c r="D3747" i="2"/>
  <c r="F3747" i="2"/>
  <c r="G3747" i="2"/>
  <c r="H3747" i="2"/>
  <c r="B3748" i="2"/>
  <c r="C3748" i="2"/>
  <c r="E3748" i="2"/>
  <c r="D3748" i="2"/>
  <c r="F3748" i="2"/>
  <c r="G3748" i="2"/>
  <c r="H3748" i="2"/>
  <c r="B3749" i="2"/>
  <c r="C3749" i="2"/>
  <c r="E3749" i="2"/>
  <c r="D3749" i="2"/>
  <c r="F3749" i="2"/>
  <c r="G3749" i="2"/>
  <c r="H3749" i="2"/>
  <c r="B3750" i="2"/>
  <c r="C3750" i="2"/>
  <c r="E3750" i="2"/>
  <c r="D3750" i="2"/>
  <c r="F3750" i="2"/>
  <c r="G3750" i="2"/>
  <c r="H3750" i="2"/>
  <c r="B3751" i="2"/>
  <c r="C3751" i="2"/>
  <c r="E3751" i="2"/>
  <c r="D3751" i="2"/>
  <c r="F3751" i="2"/>
  <c r="G3751" i="2"/>
  <c r="H3751" i="2"/>
  <c r="B3752" i="2"/>
  <c r="C3752" i="2"/>
  <c r="E3752" i="2"/>
  <c r="D3752" i="2"/>
  <c r="F3752" i="2"/>
  <c r="G3752" i="2"/>
  <c r="H3752" i="2"/>
  <c r="B3753" i="2"/>
  <c r="C3753" i="2"/>
  <c r="E3753" i="2"/>
  <c r="D3753" i="2"/>
  <c r="F3753" i="2"/>
  <c r="G3753" i="2"/>
  <c r="H3753" i="2"/>
  <c r="B3754" i="2"/>
  <c r="C3754" i="2"/>
  <c r="E3754" i="2"/>
  <c r="D3754" i="2"/>
  <c r="F3754" i="2"/>
  <c r="G3754" i="2"/>
  <c r="H3754" i="2"/>
  <c r="B3755" i="2"/>
  <c r="C3755" i="2"/>
  <c r="E3755" i="2"/>
  <c r="D3755" i="2"/>
  <c r="F3755" i="2"/>
  <c r="G3755" i="2"/>
  <c r="H3755" i="2"/>
  <c r="B3756" i="2"/>
  <c r="C3756" i="2"/>
  <c r="E3756" i="2"/>
  <c r="D3756" i="2"/>
  <c r="F3756" i="2"/>
  <c r="G3756" i="2"/>
  <c r="H3756" i="2"/>
  <c r="B3757" i="2"/>
  <c r="C3757" i="2"/>
  <c r="E3757" i="2"/>
  <c r="D3757" i="2"/>
  <c r="F3757" i="2"/>
  <c r="G3757" i="2"/>
  <c r="H3757" i="2"/>
  <c r="B3758" i="2"/>
  <c r="C3758" i="2"/>
  <c r="E3758" i="2"/>
  <c r="D3758" i="2"/>
  <c r="F3758" i="2"/>
  <c r="G3758" i="2"/>
  <c r="H3758" i="2"/>
  <c r="B3759" i="2"/>
  <c r="C3759" i="2"/>
  <c r="E3759" i="2"/>
  <c r="D3759" i="2"/>
  <c r="F3759" i="2"/>
  <c r="G3759" i="2"/>
  <c r="H3759" i="2"/>
  <c r="B3760" i="2"/>
  <c r="C3760" i="2"/>
  <c r="E3760" i="2"/>
  <c r="D3760" i="2"/>
  <c r="F3760" i="2"/>
  <c r="G3760" i="2"/>
  <c r="H3760" i="2"/>
  <c r="B3761" i="2"/>
  <c r="C3761" i="2"/>
  <c r="E3761" i="2"/>
  <c r="D3761" i="2"/>
  <c r="F3761" i="2"/>
  <c r="G3761" i="2"/>
  <c r="H3761" i="2"/>
  <c r="B3762" i="2"/>
  <c r="C3762" i="2"/>
  <c r="E3762" i="2"/>
  <c r="D3762" i="2"/>
  <c r="F3762" i="2"/>
  <c r="G3762" i="2"/>
  <c r="H3762" i="2"/>
  <c r="B3763" i="2"/>
  <c r="C3763" i="2"/>
  <c r="E3763" i="2"/>
  <c r="D3763" i="2"/>
  <c r="F3763" i="2"/>
  <c r="G3763" i="2"/>
  <c r="H3763" i="2"/>
  <c r="B3764" i="2"/>
  <c r="C3764" i="2"/>
  <c r="E3764" i="2"/>
  <c r="D3764" i="2"/>
  <c r="F3764" i="2"/>
  <c r="G3764" i="2"/>
  <c r="H3764" i="2"/>
  <c r="B3765" i="2"/>
  <c r="C3765" i="2"/>
  <c r="E3765" i="2"/>
  <c r="D3765" i="2"/>
  <c r="F3765" i="2"/>
  <c r="G3765" i="2"/>
  <c r="H3765" i="2"/>
  <c r="B3766" i="2"/>
  <c r="C3766" i="2"/>
  <c r="E3766" i="2"/>
  <c r="D3766" i="2"/>
  <c r="F3766" i="2"/>
  <c r="G3766" i="2"/>
  <c r="H3766" i="2"/>
  <c r="B3767" i="2"/>
  <c r="C3767" i="2"/>
  <c r="E3767" i="2"/>
  <c r="D3767" i="2"/>
  <c r="F3767" i="2"/>
  <c r="G3767" i="2"/>
  <c r="H3767" i="2"/>
  <c r="B3768" i="2"/>
  <c r="C3768" i="2"/>
  <c r="E3768" i="2"/>
  <c r="D3768" i="2"/>
  <c r="F3768" i="2"/>
  <c r="G3768" i="2"/>
  <c r="H3768" i="2"/>
  <c r="B3769" i="2"/>
  <c r="C3769" i="2"/>
  <c r="E3769" i="2"/>
  <c r="D3769" i="2"/>
  <c r="F3769" i="2"/>
  <c r="G3769" i="2"/>
  <c r="H3769" i="2"/>
  <c r="B3770" i="2"/>
  <c r="C3770" i="2"/>
  <c r="E3770" i="2"/>
  <c r="D3770" i="2"/>
  <c r="F3770" i="2"/>
  <c r="G3770" i="2"/>
  <c r="H3770" i="2"/>
  <c r="B3771" i="2"/>
  <c r="C3771" i="2"/>
  <c r="E3771" i="2"/>
  <c r="D3771" i="2"/>
  <c r="F3771" i="2"/>
  <c r="G3771" i="2"/>
  <c r="H3771" i="2"/>
  <c r="B3772" i="2"/>
  <c r="C3772" i="2"/>
  <c r="E3772" i="2"/>
  <c r="D3772" i="2"/>
  <c r="F3772" i="2"/>
  <c r="G3772" i="2"/>
  <c r="H3772" i="2"/>
  <c r="B3773" i="2"/>
  <c r="C3773" i="2"/>
  <c r="E3773" i="2"/>
  <c r="D3773" i="2"/>
  <c r="F3773" i="2"/>
  <c r="G3773" i="2"/>
  <c r="H3773" i="2"/>
  <c r="B3774" i="2"/>
  <c r="C3774" i="2"/>
  <c r="E3774" i="2"/>
  <c r="D3774" i="2"/>
  <c r="F3774" i="2"/>
  <c r="G3774" i="2"/>
  <c r="H3774" i="2"/>
  <c r="B3775" i="2"/>
  <c r="C3775" i="2"/>
  <c r="E3775" i="2"/>
  <c r="D3775" i="2"/>
  <c r="F3775" i="2"/>
  <c r="G3775" i="2"/>
  <c r="H3775" i="2"/>
  <c r="B3776" i="2"/>
  <c r="C3776" i="2"/>
  <c r="E3776" i="2"/>
  <c r="D3776" i="2"/>
  <c r="F3776" i="2"/>
  <c r="G3776" i="2"/>
  <c r="H3776" i="2"/>
  <c r="B3777" i="2"/>
  <c r="C3777" i="2"/>
  <c r="E3777" i="2"/>
  <c r="D3777" i="2"/>
  <c r="F3777" i="2"/>
  <c r="G3777" i="2"/>
  <c r="H3777" i="2"/>
  <c r="B3778" i="2"/>
  <c r="C3778" i="2"/>
  <c r="E3778" i="2"/>
  <c r="D3778" i="2"/>
  <c r="F3778" i="2"/>
  <c r="G3778" i="2"/>
  <c r="H3778" i="2"/>
  <c r="B3779" i="2"/>
  <c r="C3779" i="2"/>
  <c r="E3779" i="2"/>
  <c r="D3779" i="2"/>
  <c r="F3779" i="2"/>
  <c r="G3779" i="2"/>
  <c r="H3779" i="2"/>
  <c r="B3780" i="2"/>
  <c r="C3780" i="2"/>
  <c r="E3780" i="2"/>
  <c r="D3780" i="2"/>
  <c r="F3780" i="2"/>
  <c r="G3780" i="2"/>
  <c r="H3780" i="2"/>
  <c r="B3781" i="2"/>
  <c r="C3781" i="2"/>
  <c r="E3781" i="2"/>
  <c r="D3781" i="2"/>
  <c r="F3781" i="2"/>
  <c r="G3781" i="2"/>
  <c r="H3781" i="2"/>
  <c r="B3782" i="2"/>
  <c r="C3782" i="2"/>
  <c r="E3782" i="2"/>
  <c r="D3782" i="2"/>
  <c r="F3782" i="2"/>
  <c r="G3782" i="2"/>
  <c r="H3782" i="2"/>
  <c r="B3783" i="2"/>
  <c r="C3783" i="2"/>
  <c r="E3783" i="2"/>
  <c r="D3783" i="2"/>
  <c r="F3783" i="2"/>
  <c r="G3783" i="2"/>
  <c r="H3783" i="2"/>
  <c r="B3784" i="2"/>
  <c r="C3784" i="2"/>
  <c r="E3784" i="2"/>
  <c r="D3784" i="2"/>
  <c r="F3784" i="2"/>
  <c r="G3784" i="2"/>
  <c r="H3784" i="2"/>
  <c r="B3785" i="2"/>
  <c r="C3785" i="2"/>
  <c r="E3785" i="2"/>
  <c r="D3785" i="2"/>
  <c r="F3785" i="2"/>
  <c r="G3785" i="2"/>
  <c r="H3785" i="2"/>
  <c r="B3786" i="2"/>
  <c r="C3786" i="2"/>
  <c r="E3786" i="2"/>
  <c r="D3786" i="2"/>
  <c r="F3786" i="2"/>
  <c r="G3786" i="2"/>
  <c r="H3786" i="2"/>
  <c r="B3787" i="2"/>
  <c r="C3787" i="2"/>
  <c r="E3787" i="2"/>
  <c r="D3787" i="2"/>
  <c r="F3787" i="2"/>
  <c r="G3787" i="2"/>
  <c r="H3787" i="2"/>
  <c r="B3788" i="2"/>
  <c r="C3788" i="2"/>
  <c r="E3788" i="2"/>
  <c r="D3788" i="2"/>
  <c r="F3788" i="2"/>
  <c r="G3788" i="2"/>
  <c r="H3788" i="2"/>
  <c r="B3789" i="2"/>
  <c r="C3789" i="2"/>
  <c r="E3789" i="2"/>
  <c r="D3789" i="2"/>
  <c r="F3789" i="2"/>
  <c r="G3789" i="2"/>
  <c r="H3789" i="2"/>
  <c r="B3790" i="2"/>
  <c r="C3790" i="2"/>
  <c r="E3790" i="2"/>
  <c r="D3790" i="2"/>
  <c r="F3790" i="2"/>
  <c r="G3790" i="2"/>
  <c r="H3790" i="2"/>
  <c r="B3791" i="2"/>
  <c r="C3791" i="2"/>
  <c r="E3791" i="2"/>
  <c r="D3791" i="2"/>
  <c r="F3791" i="2"/>
  <c r="G3791" i="2"/>
  <c r="H3791" i="2"/>
  <c r="B3792" i="2"/>
  <c r="C3792" i="2"/>
  <c r="E3792" i="2"/>
  <c r="D3792" i="2"/>
  <c r="F3792" i="2"/>
  <c r="G3792" i="2"/>
  <c r="H3792" i="2"/>
  <c r="B3793" i="2"/>
  <c r="C3793" i="2"/>
  <c r="E3793" i="2"/>
  <c r="D3793" i="2"/>
  <c r="F3793" i="2"/>
  <c r="G3793" i="2"/>
  <c r="H3793" i="2"/>
  <c r="B3794" i="2"/>
  <c r="C3794" i="2"/>
  <c r="E3794" i="2"/>
  <c r="D3794" i="2"/>
  <c r="F3794" i="2"/>
  <c r="G3794" i="2"/>
  <c r="H3794" i="2"/>
  <c r="B3795" i="2"/>
  <c r="C3795" i="2"/>
  <c r="E3795" i="2"/>
  <c r="D3795" i="2"/>
  <c r="F3795" i="2"/>
  <c r="G3795" i="2"/>
  <c r="H3795" i="2"/>
  <c r="B3796" i="2"/>
  <c r="C3796" i="2"/>
  <c r="E3796" i="2"/>
  <c r="D3796" i="2"/>
  <c r="F3796" i="2"/>
  <c r="G3796" i="2"/>
  <c r="H3796" i="2"/>
  <c r="B3797" i="2"/>
  <c r="C3797" i="2"/>
  <c r="E3797" i="2"/>
  <c r="D3797" i="2"/>
  <c r="F3797" i="2"/>
  <c r="G3797" i="2"/>
  <c r="H3797" i="2"/>
  <c r="B3798" i="2"/>
  <c r="C3798" i="2"/>
  <c r="E3798" i="2"/>
  <c r="D3798" i="2"/>
  <c r="F3798" i="2"/>
  <c r="G3798" i="2"/>
  <c r="H3798" i="2"/>
  <c r="B3799" i="2"/>
  <c r="C3799" i="2"/>
  <c r="E3799" i="2"/>
  <c r="D3799" i="2"/>
  <c r="F3799" i="2"/>
  <c r="G3799" i="2"/>
  <c r="H3799" i="2"/>
  <c r="B3800" i="2"/>
  <c r="C3800" i="2"/>
  <c r="E3800" i="2"/>
  <c r="D3800" i="2"/>
  <c r="F3800" i="2"/>
  <c r="G3800" i="2"/>
  <c r="H3800" i="2"/>
  <c r="B3801" i="2"/>
  <c r="C3801" i="2"/>
  <c r="E3801" i="2"/>
  <c r="D3801" i="2"/>
  <c r="F3801" i="2"/>
  <c r="G3801" i="2"/>
  <c r="H3801" i="2"/>
  <c r="B3802" i="2"/>
  <c r="C3802" i="2"/>
  <c r="E3802" i="2"/>
  <c r="D3802" i="2"/>
  <c r="F3802" i="2"/>
  <c r="G3802" i="2"/>
  <c r="H3802" i="2"/>
  <c r="B3803" i="2"/>
  <c r="C3803" i="2"/>
  <c r="E3803" i="2"/>
  <c r="D3803" i="2"/>
  <c r="F3803" i="2"/>
  <c r="G3803" i="2"/>
  <c r="H3803" i="2"/>
  <c r="B3804" i="2"/>
  <c r="C3804" i="2"/>
  <c r="E3804" i="2"/>
  <c r="D3804" i="2"/>
  <c r="F3804" i="2"/>
  <c r="G3804" i="2"/>
  <c r="H3804" i="2"/>
  <c r="B3805" i="2"/>
  <c r="C3805" i="2"/>
  <c r="E3805" i="2"/>
  <c r="D3805" i="2"/>
  <c r="F3805" i="2"/>
  <c r="G3805" i="2"/>
  <c r="H3805" i="2"/>
  <c r="B3806" i="2"/>
  <c r="C3806" i="2"/>
  <c r="E3806" i="2"/>
  <c r="D3806" i="2"/>
  <c r="F3806" i="2"/>
  <c r="G3806" i="2"/>
  <c r="H3806" i="2"/>
  <c r="B3807" i="2"/>
  <c r="C3807" i="2"/>
  <c r="E3807" i="2"/>
  <c r="D3807" i="2"/>
  <c r="F3807" i="2"/>
  <c r="G3807" i="2"/>
  <c r="H3807" i="2"/>
  <c r="B3808" i="2"/>
  <c r="C3808" i="2"/>
  <c r="E3808" i="2"/>
  <c r="D3808" i="2"/>
  <c r="F3808" i="2"/>
  <c r="G3808" i="2"/>
  <c r="H3808" i="2"/>
  <c r="B3809" i="2"/>
  <c r="C3809" i="2"/>
  <c r="E3809" i="2"/>
  <c r="D3809" i="2"/>
  <c r="F3809" i="2"/>
  <c r="G3809" i="2"/>
  <c r="H3809" i="2"/>
  <c r="B3810" i="2"/>
  <c r="C3810" i="2"/>
  <c r="E3810" i="2"/>
  <c r="D3810" i="2"/>
  <c r="F3810" i="2"/>
  <c r="G3810" i="2"/>
  <c r="H3810" i="2"/>
  <c r="B3811" i="2"/>
  <c r="C3811" i="2"/>
  <c r="E3811" i="2"/>
  <c r="D3811" i="2"/>
  <c r="F3811" i="2"/>
  <c r="G3811" i="2"/>
  <c r="H3811" i="2"/>
  <c r="B3812" i="2"/>
  <c r="C3812" i="2"/>
  <c r="E3812" i="2"/>
  <c r="D3812" i="2"/>
  <c r="F3812" i="2"/>
  <c r="G3812" i="2"/>
  <c r="H3812" i="2"/>
  <c r="B3813" i="2"/>
  <c r="C3813" i="2"/>
  <c r="E3813" i="2"/>
  <c r="D3813" i="2"/>
  <c r="F3813" i="2"/>
  <c r="G3813" i="2"/>
  <c r="H3813" i="2"/>
  <c r="B3814" i="2"/>
  <c r="C3814" i="2"/>
  <c r="E3814" i="2"/>
  <c r="D3814" i="2"/>
  <c r="F3814" i="2"/>
  <c r="G3814" i="2"/>
  <c r="H3814" i="2"/>
  <c r="B3815" i="2"/>
  <c r="C3815" i="2"/>
  <c r="E3815" i="2"/>
  <c r="D3815" i="2"/>
  <c r="F3815" i="2"/>
  <c r="G3815" i="2"/>
  <c r="H3815" i="2"/>
  <c r="B3816" i="2"/>
  <c r="C3816" i="2"/>
  <c r="E3816" i="2"/>
  <c r="D3816" i="2"/>
  <c r="F3816" i="2"/>
  <c r="G3816" i="2"/>
  <c r="H3816" i="2"/>
  <c r="B3817" i="2"/>
  <c r="C3817" i="2"/>
  <c r="E3817" i="2"/>
  <c r="D3817" i="2"/>
  <c r="F3817" i="2"/>
  <c r="G3817" i="2"/>
  <c r="H3817" i="2"/>
  <c r="B3818" i="2"/>
  <c r="C3818" i="2"/>
  <c r="E3818" i="2"/>
  <c r="D3818" i="2"/>
  <c r="F3818" i="2"/>
  <c r="G3818" i="2"/>
  <c r="H3818" i="2"/>
  <c r="B3819" i="2"/>
  <c r="C3819" i="2"/>
  <c r="E3819" i="2"/>
  <c r="D3819" i="2"/>
  <c r="F3819" i="2"/>
  <c r="G3819" i="2"/>
  <c r="H3819" i="2"/>
  <c r="B3820" i="2"/>
  <c r="C3820" i="2"/>
  <c r="E3820" i="2"/>
  <c r="D3820" i="2"/>
  <c r="F3820" i="2"/>
  <c r="G3820" i="2"/>
  <c r="H3820" i="2"/>
  <c r="B3821" i="2"/>
  <c r="C3821" i="2"/>
  <c r="E3821" i="2"/>
  <c r="D3821" i="2"/>
  <c r="F3821" i="2"/>
  <c r="G3821" i="2"/>
  <c r="H3821" i="2"/>
  <c r="B3822" i="2"/>
  <c r="C3822" i="2"/>
  <c r="E3822" i="2"/>
  <c r="D3822" i="2"/>
  <c r="F3822" i="2"/>
  <c r="G3822" i="2"/>
  <c r="H3822" i="2"/>
  <c r="B3823" i="2"/>
  <c r="C3823" i="2"/>
  <c r="E3823" i="2"/>
  <c r="D3823" i="2"/>
  <c r="F3823" i="2"/>
  <c r="G3823" i="2"/>
  <c r="H3823" i="2"/>
  <c r="B3824" i="2"/>
  <c r="C3824" i="2"/>
  <c r="E3824" i="2"/>
  <c r="D3824" i="2"/>
  <c r="F3824" i="2"/>
  <c r="G3824" i="2"/>
  <c r="H3824" i="2"/>
  <c r="B3825" i="2"/>
  <c r="C3825" i="2"/>
  <c r="E3825" i="2"/>
  <c r="D3825" i="2"/>
  <c r="F3825" i="2"/>
  <c r="G3825" i="2"/>
  <c r="H3825" i="2"/>
  <c r="B3826" i="2"/>
  <c r="C3826" i="2"/>
  <c r="E3826" i="2"/>
  <c r="D3826" i="2"/>
  <c r="F3826" i="2"/>
  <c r="G3826" i="2"/>
  <c r="H3826" i="2"/>
  <c r="B3827" i="2"/>
  <c r="C3827" i="2"/>
  <c r="E3827" i="2"/>
  <c r="D3827" i="2"/>
  <c r="F3827" i="2"/>
  <c r="G3827" i="2"/>
  <c r="H3827" i="2"/>
  <c r="B3828" i="2"/>
  <c r="C3828" i="2"/>
  <c r="E3828" i="2"/>
  <c r="D3828" i="2"/>
  <c r="F3828" i="2"/>
  <c r="G3828" i="2"/>
  <c r="H3828" i="2"/>
  <c r="B3829" i="2"/>
  <c r="C3829" i="2"/>
  <c r="E3829" i="2"/>
  <c r="D3829" i="2"/>
  <c r="F3829" i="2"/>
  <c r="G3829" i="2"/>
  <c r="H3829" i="2"/>
  <c r="B3830" i="2"/>
  <c r="C3830" i="2"/>
  <c r="E3830" i="2"/>
  <c r="D3830" i="2"/>
  <c r="F3830" i="2"/>
  <c r="G3830" i="2"/>
  <c r="H3830" i="2"/>
  <c r="B3831" i="2"/>
  <c r="C3831" i="2"/>
  <c r="E3831" i="2"/>
  <c r="D3831" i="2"/>
  <c r="F3831" i="2"/>
  <c r="G3831" i="2"/>
  <c r="H3831" i="2"/>
  <c r="B3832" i="2"/>
  <c r="C3832" i="2"/>
  <c r="E3832" i="2"/>
  <c r="D3832" i="2"/>
  <c r="F3832" i="2"/>
  <c r="G3832" i="2"/>
  <c r="H3832" i="2"/>
  <c r="B3833" i="2"/>
  <c r="C3833" i="2"/>
  <c r="E3833" i="2"/>
  <c r="D3833" i="2"/>
  <c r="F3833" i="2"/>
  <c r="G3833" i="2"/>
  <c r="H3833" i="2"/>
  <c r="B3834" i="2"/>
  <c r="C3834" i="2"/>
  <c r="E3834" i="2"/>
  <c r="D3834" i="2"/>
  <c r="F3834" i="2"/>
  <c r="G3834" i="2"/>
  <c r="H3834" i="2"/>
  <c r="B3835" i="2"/>
  <c r="C3835" i="2"/>
  <c r="E3835" i="2"/>
  <c r="D3835" i="2"/>
  <c r="F3835" i="2"/>
  <c r="G3835" i="2"/>
  <c r="H3835" i="2"/>
  <c r="B3836" i="2"/>
  <c r="C3836" i="2"/>
  <c r="E3836" i="2"/>
  <c r="D3836" i="2"/>
  <c r="F3836" i="2"/>
  <c r="G3836" i="2"/>
  <c r="H3836" i="2"/>
  <c r="B3837" i="2"/>
  <c r="C3837" i="2"/>
  <c r="E3837" i="2"/>
  <c r="D3837" i="2"/>
  <c r="F3837" i="2"/>
  <c r="G3837" i="2"/>
  <c r="H3837" i="2"/>
  <c r="B3838" i="2"/>
  <c r="C3838" i="2"/>
  <c r="E3838" i="2"/>
  <c r="D3838" i="2"/>
  <c r="F3838" i="2"/>
  <c r="G3838" i="2"/>
  <c r="H3838" i="2"/>
  <c r="B3839" i="2"/>
  <c r="C3839" i="2"/>
  <c r="E3839" i="2"/>
  <c r="D3839" i="2"/>
  <c r="F3839" i="2"/>
  <c r="G3839" i="2"/>
  <c r="H3839" i="2"/>
  <c r="B3840" i="2"/>
  <c r="C3840" i="2"/>
  <c r="E3840" i="2"/>
  <c r="D3840" i="2"/>
  <c r="F3840" i="2"/>
  <c r="G3840" i="2"/>
  <c r="H3840" i="2"/>
  <c r="B3841" i="2"/>
  <c r="C3841" i="2"/>
  <c r="E3841" i="2"/>
  <c r="D3841" i="2"/>
  <c r="F3841" i="2"/>
  <c r="G3841" i="2"/>
  <c r="H3841" i="2"/>
  <c r="B3842" i="2"/>
  <c r="C3842" i="2"/>
  <c r="E3842" i="2"/>
  <c r="D3842" i="2"/>
  <c r="F3842" i="2"/>
  <c r="G3842" i="2"/>
  <c r="H3842" i="2"/>
  <c r="B3843" i="2"/>
  <c r="C3843" i="2"/>
  <c r="E3843" i="2"/>
  <c r="D3843" i="2"/>
  <c r="F3843" i="2"/>
  <c r="G3843" i="2"/>
  <c r="H3843" i="2"/>
  <c r="B3844" i="2"/>
  <c r="C3844" i="2"/>
  <c r="E3844" i="2"/>
  <c r="D3844" i="2"/>
  <c r="F3844" i="2"/>
  <c r="G3844" i="2"/>
  <c r="H3844" i="2"/>
  <c r="B3845" i="2"/>
  <c r="C3845" i="2"/>
  <c r="E3845" i="2"/>
  <c r="D3845" i="2"/>
  <c r="F3845" i="2"/>
  <c r="G3845" i="2"/>
  <c r="H3845" i="2"/>
  <c r="B3846" i="2"/>
  <c r="C3846" i="2"/>
  <c r="E3846" i="2"/>
  <c r="D3846" i="2"/>
  <c r="F3846" i="2"/>
  <c r="G3846" i="2"/>
  <c r="H3846" i="2"/>
  <c r="B3847" i="2"/>
  <c r="C3847" i="2"/>
  <c r="E3847" i="2"/>
  <c r="D3847" i="2"/>
  <c r="F3847" i="2"/>
  <c r="G3847" i="2"/>
  <c r="H3847" i="2"/>
  <c r="B3848" i="2"/>
  <c r="C3848" i="2"/>
  <c r="E3848" i="2"/>
  <c r="D3848" i="2"/>
  <c r="F3848" i="2"/>
  <c r="G3848" i="2"/>
  <c r="H3848" i="2"/>
  <c r="B3849" i="2"/>
  <c r="C3849" i="2"/>
  <c r="E3849" i="2"/>
  <c r="D3849" i="2"/>
  <c r="F3849" i="2"/>
  <c r="G3849" i="2"/>
  <c r="H3849" i="2"/>
  <c r="B3850" i="2"/>
  <c r="C3850" i="2"/>
  <c r="E3850" i="2"/>
  <c r="D3850" i="2"/>
  <c r="F3850" i="2"/>
  <c r="G3850" i="2"/>
  <c r="H3850" i="2"/>
  <c r="B3851" i="2"/>
  <c r="C3851" i="2"/>
  <c r="E3851" i="2"/>
  <c r="D3851" i="2"/>
  <c r="F3851" i="2"/>
  <c r="G3851" i="2"/>
  <c r="H3851" i="2"/>
  <c r="B3852" i="2"/>
  <c r="C3852" i="2"/>
  <c r="E3852" i="2"/>
  <c r="D3852" i="2"/>
  <c r="F3852" i="2"/>
  <c r="G3852" i="2"/>
  <c r="H3852" i="2"/>
  <c r="B3853" i="2"/>
  <c r="C3853" i="2"/>
  <c r="E3853" i="2"/>
  <c r="D3853" i="2"/>
  <c r="F3853" i="2"/>
  <c r="G3853" i="2"/>
  <c r="H3853" i="2"/>
  <c r="B3854" i="2"/>
  <c r="C3854" i="2"/>
  <c r="E3854" i="2"/>
  <c r="D3854" i="2"/>
  <c r="F3854" i="2"/>
  <c r="G3854" i="2"/>
  <c r="H3854" i="2"/>
  <c r="B3855" i="2"/>
  <c r="C3855" i="2"/>
  <c r="E3855" i="2"/>
  <c r="D3855" i="2"/>
  <c r="F3855" i="2"/>
  <c r="G3855" i="2"/>
  <c r="H3855" i="2"/>
  <c r="B3856" i="2"/>
  <c r="C3856" i="2"/>
  <c r="E3856" i="2"/>
  <c r="D3856" i="2"/>
  <c r="F3856" i="2"/>
  <c r="G3856" i="2"/>
  <c r="H3856" i="2"/>
  <c r="B3857" i="2"/>
  <c r="C3857" i="2"/>
  <c r="E3857" i="2"/>
  <c r="D3857" i="2"/>
  <c r="F3857" i="2"/>
  <c r="G3857" i="2"/>
  <c r="H3857" i="2"/>
  <c r="B3858" i="2"/>
  <c r="C3858" i="2"/>
  <c r="E3858" i="2"/>
  <c r="D3858" i="2"/>
  <c r="F3858" i="2"/>
  <c r="G3858" i="2"/>
  <c r="H3858" i="2"/>
  <c r="B3859" i="2"/>
  <c r="C3859" i="2"/>
  <c r="E3859" i="2"/>
  <c r="D3859" i="2"/>
  <c r="F3859" i="2"/>
  <c r="G3859" i="2"/>
  <c r="H3859" i="2"/>
  <c r="B3860" i="2"/>
  <c r="C3860" i="2"/>
  <c r="E3860" i="2"/>
  <c r="D3860" i="2"/>
  <c r="F3860" i="2"/>
  <c r="G3860" i="2"/>
  <c r="H3860" i="2"/>
  <c r="B3861" i="2"/>
  <c r="C3861" i="2"/>
  <c r="E3861" i="2"/>
  <c r="D3861" i="2"/>
  <c r="F3861" i="2"/>
  <c r="G3861" i="2"/>
  <c r="H3861" i="2"/>
  <c r="B3862" i="2"/>
  <c r="C3862" i="2"/>
  <c r="E3862" i="2"/>
  <c r="D3862" i="2"/>
  <c r="F3862" i="2"/>
  <c r="G3862" i="2"/>
  <c r="H3862" i="2"/>
  <c r="B3863" i="2"/>
  <c r="C3863" i="2"/>
  <c r="E3863" i="2"/>
  <c r="D3863" i="2"/>
  <c r="F3863" i="2"/>
  <c r="G3863" i="2"/>
  <c r="H3863" i="2"/>
  <c r="B3864" i="2"/>
  <c r="C3864" i="2"/>
  <c r="E3864" i="2"/>
  <c r="D3864" i="2"/>
  <c r="F3864" i="2"/>
  <c r="G3864" i="2"/>
  <c r="H3864" i="2"/>
  <c r="B3865" i="2"/>
  <c r="C3865" i="2"/>
  <c r="E3865" i="2"/>
  <c r="D3865" i="2"/>
  <c r="F3865" i="2"/>
  <c r="G3865" i="2"/>
  <c r="H3865" i="2"/>
  <c r="B3866" i="2"/>
  <c r="C3866" i="2"/>
  <c r="E3866" i="2"/>
  <c r="D3866" i="2"/>
  <c r="F3866" i="2"/>
  <c r="G3866" i="2"/>
  <c r="H3866" i="2"/>
  <c r="B3867" i="2"/>
  <c r="C3867" i="2"/>
  <c r="E3867" i="2"/>
  <c r="D3867" i="2"/>
  <c r="F3867" i="2"/>
  <c r="G3867" i="2"/>
  <c r="H3867" i="2"/>
  <c r="B3868" i="2"/>
  <c r="C3868" i="2"/>
  <c r="E3868" i="2"/>
  <c r="D3868" i="2"/>
  <c r="F3868" i="2"/>
  <c r="G3868" i="2"/>
  <c r="H3868" i="2"/>
  <c r="B3869" i="2"/>
  <c r="C3869" i="2"/>
  <c r="E3869" i="2"/>
  <c r="D3869" i="2"/>
  <c r="F3869" i="2"/>
  <c r="G3869" i="2"/>
  <c r="H3869" i="2"/>
  <c r="B3870" i="2"/>
  <c r="C3870" i="2"/>
  <c r="E3870" i="2"/>
  <c r="D3870" i="2"/>
  <c r="F3870" i="2"/>
  <c r="G3870" i="2"/>
  <c r="H3870" i="2"/>
  <c r="B3871" i="2"/>
  <c r="C3871" i="2"/>
  <c r="E3871" i="2"/>
  <c r="D3871" i="2"/>
  <c r="F3871" i="2"/>
  <c r="G3871" i="2"/>
  <c r="H3871" i="2"/>
  <c r="B3872" i="2"/>
  <c r="C3872" i="2"/>
  <c r="E3872" i="2"/>
  <c r="D3872" i="2"/>
  <c r="F3872" i="2"/>
  <c r="G3872" i="2"/>
  <c r="H3872" i="2"/>
  <c r="B3873" i="2"/>
  <c r="C3873" i="2"/>
  <c r="E3873" i="2"/>
  <c r="D3873" i="2"/>
  <c r="F3873" i="2"/>
  <c r="G3873" i="2"/>
  <c r="H3873" i="2"/>
  <c r="B3874" i="2"/>
  <c r="C3874" i="2"/>
  <c r="E3874" i="2"/>
  <c r="D3874" i="2"/>
  <c r="F3874" i="2"/>
  <c r="G3874" i="2"/>
  <c r="H3874" i="2"/>
  <c r="B3875" i="2"/>
  <c r="C3875" i="2"/>
  <c r="E3875" i="2"/>
  <c r="D3875" i="2"/>
  <c r="F3875" i="2"/>
  <c r="G3875" i="2"/>
  <c r="H3875" i="2"/>
  <c r="B3876" i="2"/>
  <c r="C3876" i="2"/>
  <c r="E3876" i="2"/>
  <c r="D3876" i="2"/>
  <c r="F3876" i="2"/>
  <c r="G3876" i="2"/>
  <c r="H3876" i="2"/>
  <c r="B3877" i="2"/>
  <c r="C3877" i="2"/>
  <c r="E3877" i="2"/>
  <c r="D3877" i="2"/>
  <c r="F3877" i="2"/>
  <c r="G3877" i="2"/>
  <c r="H3877" i="2"/>
  <c r="B3878" i="2"/>
  <c r="C3878" i="2"/>
  <c r="E3878" i="2"/>
  <c r="D3878" i="2"/>
  <c r="F3878" i="2"/>
  <c r="G3878" i="2"/>
  <c r="H3878" i="2"/>
  <c r="B3879" i="2"/>
  <c r="C3879" i="2"/>
  <c r="E3879" i="2"/>
  <c r="D3879" i="2"/>
  <c r="F3879" i="2"/>
  <c r="G3879" i="2"/>
  <c r="H3879" i="2"/>
  <c r="B3880" i="2"/>
  <c r="C3880" i="2"/>
  <c r="E3880" i="2"/>
  <c r="D3880" i="2"/>
  <c r="F3880" i="2"/>
  <c r="G3880" i="2"/>
  <c r="H3880" i="2"/>
  <c r="B3881" i="2"/>
  <c r="C3881" i="2"/>
  <c r="E3881" i="2"/>
  <c r="D3881" i="2"/>
  <c r="F3881" i="2"/>
  <c r="G3881" i="2"/>
  <c r="H3881" i="2"/>
  <c r="B3882" i="2"/>
  <c r="C3882" i="2"/>
  <c r="E3882" i="2"/>
  <c r="D3882" i="2"/>
  <c r="F3882" i="2"/>
  <c r="G3882" i="2"/>
  <c r="H3882" i="2"/>
  <c r="B3883" i="2"/>
  <c r="C3883" i="2"/>
  <c r="E3883" i="2"/>
  <c r="D3883" i="2"/>
  <c r="F3883" i="2"/>
  <c r="G3883" i="2"/>
  <c r="H3883" i="2"/>
  <c r="B3884" i="2"/>
  <c r="C3884" i="2"/>
  <c r="E3884" i="2"/>
  <c r="D3884" i="2"/>
  <c r="F3884" i="2"/>
  <c r="G3884" i="2"/>
  <c r="H3884" i="2"/>
  <c r="B3885" i="2"/>
  <c r="C3885" i="2"/>
  <c r="E3885" i="2"/>
  <c r="D3885" i="2"/>
  <c r="F3885" i="2"/>
  <c r="G3885" i="2"/>
  <c r="H3885" i="2"/>
  <c r="B3886" i="2"/>
  <c r="C3886" i="2"/>
  <c r="E3886" i="2"/>
  <c r="D3886" i="2"/>
  <c r="F3886" i="2"/>
  <c r="G3886" i="2"/>
  <c r="H3886" i="2"/>
  <c r="B3887" i="2"/>
  <c r="C3887" i="2"/>
  <c r="E3887" i="2"/>
  <c r="D3887" i="2"/>
  <c r="F3887" i="2"/>
  <c r="G3887" i="2"/>
  <c r="H3887" i="2"/>
  <c r="B3888" i="2"/>
  <c r="C3888" i="2"/>
  <c r="E3888" i="2"/>
  <c r="D3888" i="2"/>
  <c r="F3888" i="2"/>
  <c r="G3888" i="2"/>
  <c r="H3888" i="2"/>
  <c r="B3889" i="2"/>
  <c r="C3889" i="2"/>
  <c r="E3889" i="2"/>
  <c r="D3889" i="2"/>
  <c r="F3889" i="2"/>
  <c r="G3889" i="2"/>
  <c r="H3889" i="2"/>
  <c r="B3890" i="2"/>
  <c r="C3890" i="2"/>
  <c r="E3890" i="2"/>
  <c r="D3890" i="2"/>
  <c r="F3890" i="2"/>
  <c r="G3890" i="2"/>
  <c r="H3890" i="2"/>
  <c r="B3891" i="2"/>
  <c r="C3891" i="2"/>
  <c r="E3891" i="2"/>
  <c r="D3891" i="2"/>
  <c r="F3891" i="2"/>
  <c r="G3891" i="2"/>
  <c r="H3891" i="2"/>
  <c r="B3892" i="2"/>
  <c r="C3892" i="2"/>
  <c r="E3892" i="2"/>
  <c r="D3892" i="2"/>
  <c r="F3892" i="2"/>
  <c r="G3892" i="2"/>
  <c r="H3892" i="2"/>
  <c r="B3893" i="2"/>
  <c r="C3893" i="2"/>
  <c r="E3893" i="2"/>
  <c r="D3893" i="2"/>
  <c r="F3893" i="2"/>
  <c r="G3893" i="2"/>
  <c r="H3893" i="2"/>
  <c r="B3894" i="2"/>
  <c r="C3894" i="2"/>
  <c r="E3894" i="2"/>
  <c r="D3894" i="2"/>
  <c r="F3894" i="2"/>
  <c r="G3894" i="2"/>
  <c r="H3894" i="2"/>
  <c r="B3895" i="2"/>
  <c r="C3895" i="2"/>
  <c r="E3895" i="2"/>
  <c r="D3895" i="2"/>
  <c r="F3895" i="2"/>
  <c r="G3895" i="2"/>
  <c r="H3895" i="2"/>
  <c r="B3896" i="2"/>
  <c r="C3896" i="2"/>
  <c r="E3896" i="2"/>
  <c r="D3896" i="2"/>
  <c r="F3896" i="2"/>
  <c r="G3896" i="2"/>
  <c r="H3896" i="2"/>
  <c r="B3897" i="2"/>
  <c r="C3897" i="2"/>
  <c r="E3897" i="2"/>
  <c r="D3897" i="2"/>
  <c r="F3897" i="2"/>
  <c r="G3897" i="2"/>
  <c r="H3897" i="2"/>
  <c r="B3898" i="2"/>
  <c r="C3898" i="2"/>
  <c r="E3898" i="2"/>
  <c r="D3898" i="2"/>
  <c r="F3898" i="2"/>
  <c r="G3898" i="2"/>
  <c r="H3898" i="2"/>
  <c r="B3899" i="2"/>
  <c r="C3899" i="2"/>
  <c r="E3899" i="2"/>
  <c r="D3899" i="2"/>
  <c r="F3899" i="2"/>
  <c r="G3899" i="2"/>
  <c r="H3899" i="2"/>
  <c r="B3900" i="2"/>
  <c r="C3900" i="2"/>
  <c r="E3900" i="2"/>
  <c r="D3900" i="2"/>
  <c r="F3900" i="2"/>
  <c r="G3900" i="2"/>
  <c r="H3900" i="2"/>
  <c r="B3901" i="2"/>
  <c r="C3901" i="2"/>
  <c r="E3901" i="2"/>
  <c r="D3901" i="2"/>
  <c r="F3901" i="2"/>
  <c r="G3901" i="2"/>
  <c r="H3901" i="2"/>
  <c r="B3902" i="2"/>
  <c r="C3902" i="2"/>
  <c r="E3902" i="2"/>
  <c r="D3902" i="2"/>
  <c r="F3902" i="2"/>
  <c r="G3902" i="2"/>
  <c r="H3902" i="2"/>
  <c r="B3903" i="2"/>
  <c r="C3903" i="2"/>
  <c r="E3903" i="2"/>
  <c r="D3903" i="2"/>
  <c r="F3903" i="2"/>
  <c r="G3903" i="2"/>
  <c r="H3903" i="2"/>
  <c r="B3904" i="2"/>
  <c r="C3904" i="2"/>
  <c r="E3904" i="2"/>
  <c r="D3904" i="2"/>
  <c r="F3904" i="2"/>
  <c r="G3904" i="2"/>
  <c r="H3904" i="2"/>
  <c r="B3905" i="2"/>
  <c r="C3905" i="2"/>
  <c r="E3905" i="2"/>
  <c r="D3905" i="2"/>
  <c r="F3905" i="2"/>
  <c r="G3905" i="2"/>
  <c r="H3905" i="2"/>
  <c r="B3906" i="2"/>
  <c r="C3906" i="2"/>
  <c r="E3906" i="2"/>
  <c r="D3906" i="2"/>
  <c r="F3906" i="2"/>
  <c r="G3906" i="2"/>
  <c r="H3906" i="2"/>
  <c r="B3907" i="2"/>
  <c r="C3907" i="2"/>
  <c r="E3907" i="2"/>
  <c r="D3907" i="2"/>
  <c r="F3907" i="2"/>
  <c r="G3907" i="2"/>
  <c r="H3907" i="2"/>
  <c r="B3908" i="2"/>
  <c r="C3908" i="2"/>
  <c r="E3908" i="2"/>
  <c r="D3908" i="2"/>
  <c r="F3908" i="2"/>
  <c r="G3908" i="2"/>
  <c r="H3908" i="2"/>
  <c r="B3909" i="2"/>
  <c r="C3909" i="2"/>
  <c r="E3909" i="2"/>
  <c r="D3909" i="2"/>
  <c r="F3909" i="2"/>
  <c r="G3909" i="2"/>
  <c r="H3909" i="2"/>
  <c r="B3910" i="2"/>
  <c r="C3910" i="2"/>
  <c r="E3910" i="2"/>
  <c r="D3910" i="2"/>
  <c r="F3910" i="2"/>
  <c r="G3910" i="2"/>
  <c r="H3910" i="2"/>
  <c r="B3911" i="2"/>
  <c r="C3911" i="2"/>
  <c r="E3911" i="2"/>
  <c r="D3911" i="2"/>
  <c r="F3911" i="2"/>
  <c r="G3911" i="2"/>
  <c r="H3911" i="2"/>
  <c r="B3912" i="2"/>
  <c r="C3912" i="2"/>
  <c r="E3912" i="2"/>
  <c r="D3912" i="2"/>
  <c r="F3912" i="2"/>
  <c r="G3912" i="2"/>
  <c r="H3912" i="2"/>
  <c r="B3913" i="2"/>
  <c r="C3913" i="2"/>
  <c r="E3913" i="2"/>
  <c r="D3913" i="2"/>
  <c r="F3913" i="2"/>
  <c r="G3913" i="2"/>
  <c r="H3913" i="2"/>
  <c r="B3914" i="2"/>
  <c r="C3914" i="2"/>
  <c r="E3914" i="2"/>
  <c r="D3914" i="2"/>
  <c r="F3914" i="2"/>
  <c r="G3914" i="2"/>
  <c r="H3914" i="2"/>
  <c r="B3915" i="2"/>
  <c r="C3915" i="2"/>
  <c r="E3915" i="2"/>
  <c r="D3915" i="2"/>
  <c r="F3915" i="2"/>
  <c r="G3915" i="2"/>
  <c r="H3915" i="2"/>
  <c r="B3916" i="2"/>
  <c r="C3916" i="2"/>
  <c r="E3916" i="2"/>
  <c r="D3916" i="2"/>
  <c r="F3916" i="2"/>
  <c r="G3916" i="2"/>
  <c r="H3916" i="2"/>
  <c r="B3917" i="2"/>
  <c r="C3917" i="2"/>
  <c r="E3917" i="2"/>
  <c r="D3917" i="2"/>
  <c r="F3917" i="2"/>
  <c r="G3917" i="2"/>
  <c r="H3917" i="2"/>
  <c r="B3918" i="2"/>
  <c r="C3918" i="2"/>
  <c r="E3918" i="2"/>
  <c r="D3918" i="2"/>
  <c r="F3918" i="2"/>
  <c r="G3918" i="2"/>
  <c r="H3918" i="2"/>
  <c r="B3919" i="2"/>
  <c r="C3919" i="2"/>
  <c r="E3919" i="2"/>
  <c r="D3919" i="2"/>
  <c r="F3919" i="2"/>
  <c r="G3919" i="2"/>
  <c r="H3919" i="2"/>
  <c r="B3920" i="2"/>
  <c r="C3920" i="2"/>
  <c r="E3920" i="2"/>
  <c r="D3920" i="2"/>
  <c r="F3920" i="2"/>
  <c r="G3920" i="2"/>
  <c r="H3920" i="2"/>
  <c r="B3921" i="2"/>
  <c r="C3921" i="2"/>
  <c r="E3921" i="2"/>
  <c r="D3921" i="2"/>
  <c r="F3921" i="2"/>
  <c r="G3921" i="2"/>
  <c r="H3921" i="2"/>
  <c r="B3922" i="2"/>
  <c r="C3922" i="2"/>
  <c r="E3922" i="2"/>
  <c r="D3922" i="2"/>
  <c r="F3922" i="2"/>
  <c r="G3922" i="2"/>
  <c r="H3922" i="2"/>
  <c r="B3923" i="2"/>
  <c r="C3923" i="2"/>
  <c r="E3923" i="2"/>
  <c r="D3923" i="2"/>
  <c r="F3923" i="2"/>
  <c r="G3923" i="2"/>
  <c r="H3923" i="2"/>
  <c r="B3924" i="2"/>
  <c r="C3924" i="2"/>
  <c r="E3924" i="2"/>
  <c r="D3924" i="2"/>
  <c r="F3924" i="2"/>
  <c r="G3924" i="2"/>
  <c r="H3924" i="2"/>
  <c r="B3925" i="2"/>
  <c r="C3925" i="2"/>
  <c r="E3925" i="2"/>
  <c r="D3925" i="2"/>
  <c r="F3925" i="2"/>
  <c r="G3925" i="2"/>
  <c r="H3925" i="2"/>
  <c r="B3926" i="2"/>
  <c r="C3926" i="2"/>
  <c r="E3926" i="2"/>
  <c r="D3926" i="2"/>
  <c r="F3926" i="2"/>
  <c r="G3926" i="2"/>
  <c r="H3926" i="2"/>
  <c r="B3927" i="2"/>
  <c r="C3927" i="2"/>
  <c r="E3927" i="2"/>
  <c r="D3927" i="2"/>
  <c r="F3927" i="2"/>
  <c r="G3927" i="2"/>
  <c r="H3927" i="2"/>
  <c r="B3928" i="2"/>
  <c r="C3928" i="2"/>
  <c r="E3928" i="2"/>
  <c r="D3928" i="2"/>
  <c r="F3928" i="2"/>
  <c r="G3928" i="2"/>
  <c r="H3928" i="2"/>
  <c r="B3929" i="2"/>
  <c r="C3929" i="2"/>
  <c r="E3929" i="2"/>
  <c r="D3929" i="2"/>
  <c r="F3929" i="2"/>
  <c r="G3929" i="2"/>
  <c r="H3929" i="2"/>
  <c r="B3930" i="2"/>
  <c r="C3930" i="2"/>
  <c r="E3930" i="2"/>
  <c r="D3930" i="2"/>
  <c r="F3930" i="2"/>
  <c r="G3930" i="2"/>
  <c r="H3930" i="2"/>
  <c r="B3931" i="2"/>
  <c r="C3931" i="2"/>
  <c r="E3931" i="2"/>
  <c r="D3931" i="2"/>
  <c r="F3931" i="2"/>
  <c r="G3931" i="2"/>
  <c r="H3931" i="2"/>
  <c r="B3932" i="2"/>
  <c r="C3932" i="2"/>
  <c r="E3932" i="2"/>
  <c r="D3932" i="2"/>
  <c r="F3932" i="2"/>
  <c r="G3932" i="2"/>
  <c r="H3932" i="2"/>
  <c r="B3933" i="2"/>
  <c r="C3933" i="2"/>
  <c r="E3933" i="2"/>
  <c r="D3933" i="2"/>
  <c r="F3933" i="2"/>
  <c r="G3933" i="2"/>
  <c r="H3933" i="2"/>
  <c r="B3934" i="2"/>
  <c r="C3934" i="2"/>
  <c r="E3934" i="2"/>
  <c r="D3934" i="2"/>
  <c r="F3934" i="2"/>
  <c r="G3934" i="2"/>
  <c r="H3934" i="2"/>
  <c r="B3935" i="2"/>
  <c r="C3935" i="2"/>
  <c r="E3935" i="2"/>
  <c r="D3935" i="2"/>
  <c r="F3935" i="2"/>
  <c r="G3935" i="2"/>
  <c r="H3935" i="2"/>
  <c r="B3936" i="2"/>
  <c r="C3936" i="2"/>
  <c r="E3936" i="2"/>
  <c r="D3936" i="2"/>
  <c r="F3936" i="2"/>
  <c r="G3936" i="2"/>
  <c r="H3936" i="2"/>
  <c r="B3937" i="2"/>
  <c r="C3937" i="2"/>
  <c r="E3937" i="2"/>
  <c r="D3937" i="2"/>
  <c r="F3937" i="2"/>
  <c r="G3937" i="2"/>
  <c r="H3937" i="2"/>
  <c r="B3938" i="2"/>
  <c r="C3938" i="2"/>
  <c r="E3938" i="2"/>
  <c r="D3938" i="2"/>
  <c r="F3938" i="2"/>
  <c r="G3938" i="2"/>
  <c r="H3938" i="2"/>
  <c r="B3939" i="2"/>
  <c r="C3939" i="2"/>
  <c r="E3939" i="2"/>
  <c r="D3939" i="2"/>
  <c r="F3939" i="2"/>
  <c r="G3939" i="2"/>
  <c r="H3939" i="2"/>
  <c r="B3940" i="2"/>
  <c r="C3940" i="2"/>
  <c r="E3940" i="2"/>
  <c r="D3940" i="2"/>
  <c r="F3940" i="2"/>
  <c r="G3940" i="2"/>
  <c r="H3940" i="2"/>
  <c r="B3941" i="2"/>
  <c r="C3941" i="2"/>
  <c r="E3941" i="2"/>
  <c r="D3941" i="2"/>
  <c r="F3941" i="2"/>
  <c r="G3941" i="2"/>
  <c r="H3941" i="2"/>
  <c r="B3942" i="2"/>
  <c r="C3942" i="2"/>
  <c r="E3942" i="2"/>
  <c r="D3942" i="2"/>
  <c r="F3942" i="2"/>
  <c r="G3942" i="2"/>
  <c r="H3942" i="2"/>
  <c r="B3943" i="2"/>
  <c r="C3943" i="2"/>
  <c r="E3943" i="2"/>
  <c r="D3943" i="2"/>
  <c r="F3943" i="2"/>
  <c r="G3943" i="2"/>
  <c r="H3943" i="2"/>
  <c r="B3944" i="2"/>
  <c r="C3944" i="2"/>
  <c r="E3944" i="2"/>
  <c r="D3944" i="2"/>
  <c r="F3944" i="2"/>
  <c r="G3944" i="2"/>
  <c r="H3944" i="2"/>
  <c r="B3945" i="2"/>
  <c r="C3945" i="2"/>
  <c r="E3945" i="2"/>
  <c r="D3945" i="2"/>
  <c r="F3945" i="2"/>
  <c r="G3945" i="2"/>
  <c r="H3945" i="2"/>
  <c r="B3946" i="2"/>
  <c r="C3946" i="2"/>
  <c r="E3946" i="2"/>
  <c r="D3946" i="2"/>
  <c r="F3946" i="2"/>
  <c r="G3946" i="2"/>
  <c r="H3946" i="2"/>
  <c r="B3947" i="2"/>
  <c r="C3947" i="2"/>
  <c r="E3947" i="2"/>
  <c r="D3947" i="2"/>
  <c r="F3947" i="2"/>
  <c r="G3947" i="2"/>
  <c r="H3947" i="2"/>
  <c r="B3948" i="2"/>
  <c r="C3948" i="2"/>
  <c r="E3948" i="2"/>
  <c r="D3948" i="2"/>
  <c r="F3948" i="2"/>
  <c r="G3948" i="2"/>
  <c r="H3948" i="2"/>
  <c r="B3949" i="2"/>
  <c r="C3949" i="2"/>
  <c r="E3949" i="2"/>
  <c r="D3949" i="2"/>
  <c r="F3949" i="2"/>
  <c r="G3949" i="2"/>
  <c r="H3949" i="2"/>
  <c r="B3950" i="2"/>
  <c r="C3950" i="2"/>
  <c r="E3950" i="2"/>
  <c r="D3950" i="2"/>
  <c r="F3950" i="2"/>
  <c r="G3950" i="2"/>
  <c r="H3950" i="2"/>
  <c r="B3951" i="2"/>
  <c r="C3951" i="2"/>
  <c r="E3951" i="2"/>
  <c r="D3951" i="2"/>
  <c r="F3951" i="2"/>
  <c r="G3951" i="2"/>
  <c r="H3951" i="2"/>
  <c r="B3952" i="2"/>
  <c r="C3952" i="2"/>
  <c r="E3952" i="2"/>
  <c r="D3952" i="2"/>
  <c r="F3952" i="2"/>
  <c r="G3952" i="2"/>
  <c r="H3952" i="2"/>
  <c r="B3953" i="2"/>
  <c r="C3953" i="2"/>
  <c r="E3953" i="2"/>
  <c r="D3953" i="2"/>
  <c r="F3953" i="2"/>
  <c r="G3953" i="2"/>
  <c r="H3953" i="2"/>
  <c r="B3954" i="2"/>
  <c r="C3954" i="2"/>
  <c r="E3954" i="2"/>
  <c r="D3954" i="2"/>
  <c r="F3954" i="2"/>
  <c r="G3954" i="2"/>
  <c r="H3954" i="2"/>
  <c r="B3955" i="2"/>
  <c r="C3955" i="2"/>
  <c r="E3955" i="2"/>
  <c r="D3955" i="2"/>
  <c r="F3955" i="2"/>
  <c r="G3955" i="2"/>
  <c r="H3955" i="2"/>
  <c r="B3956" i="2"/>
  <c r="C3956" i="2"/>
  <c r="E3956" i="2"/>
  <c r="D3956" i="2"/>
  <c r="F3956" i="2"/>
  <c r="G3956" i="2"/>
  <c r="H3956" i="2"/>
  <c r="B3957" i="2"/>
  <c r="C3957" i="2"/>
  <c r="E3957" i="2"/>
  <c r="D3957" i="2"/>
  <c r="F3957" i="2"/>
  <c r="G3957" i="2"/>
  <c r="H3957" i="2"/>
  <c r="B3958" i="2"/>
  <c r="C3958" i="2"/>
  <c r="E3958" i="2"/>
  <c r="D3958" i="2"/>
  <c r="F3958" i="2"/>
  <c r="G3958" i="2"/>
  <c r="H3958" i="2"/>
  <c r="B3959" i="2"/>
  <c r="C3959" i="2"/>
  <c r="E3959" i="2"/>
  <c r="D3959" i="2"/>
  <c r="F3959" i="2"/>
  <c r="G3959" i="2"/>
  <c r="H3959" i="2"/>
  <c r="B3960" i="2"/>
  <c r="C3960" i="2"/>
  <c r="E3960" i="2"/>
  <c r="D3960" i="2"/>
  <c r="F3960" i="2"/>
  <c r="G3960" i="2"/>
  <c r="H3960" i="2"/>
  <c r="B3961" i="2"/>
  <c r="C3961" i="2"/>
  <c r="E3961" i="2"/>
  <c r="D3961" i="2"/>
  <c r="F3961" i="2"/>
  <c r="G3961" i="2"/>
  <c r="H3961" i="2"/>
  <c r="B3962" i="2"/>
  <c r="C3962" i="2"/>
  <c r="E3962" i="2"/>
  <c r="D3962" i="2"/>
  <c r="F3962" i="2"/>
  <c r="G3962" i="2"/>
  <c r="H3962" i="2"/>
  <c r="B3963" i="2"/>
  <c r="C3963" i="2"/>
  <c r="E3963" i="2"/>
  <c r="D3963" i="2"/>
  <c r="F3963" i="2"/>
  <c r="G3963" i="2"/>
  <c r="H3963" i="2"/>
  <c r="B3964" i="2"/>
  <c r="C3964" i="2"/>
  <c r="E3964" i="2"/>
  <c r="D3964" i="2"/>
  <c r="F3964" i="2"/>
  <c r="G3964" i="2"/>
  <c r="H3964" i="2"/>
  <c r="B3965" i="2"/>
  <c r="C3965" i="2"/>
  <c r="E3965" i="2"/>
  <c r="D3965" i="2"/>
  <c r="F3965" i="2"/>
  <c r="G3965" i="2"/>
  <c r="H3965" i="2"/>
  <c r="B3966" i="2"/>
  <c r="C3966" i="2"/>
  <c r="E3966" i="2"/>
  <c r="D3966" i="2"/>
  <c r="F3966" i="2"/>
  <c r="G3966" i="2"/>
  <c r="H3966" i="2"/>
  <c r="B3967" i="2"/>
  <c r="C3967" i="2"/>
  <c r="E3967" i="2"/>
  <c r="D3967" i="2"/>
  <c r="F3967" i="2"/>
  <c r="G3967" i="2"/>
  <c r="H3967" i="2"/>
  <c r="B3968" i="2"/>
  <c r="C3968" i="2"/>
  <c r="E3968" i="2"/>
  <c r="D3968" i="2"/>
  <c r="F3968" i="2"/>
  <c r="G3968" i="2"/>
  <c r="H3968" i="2"/>
  <c r="B3969" i="2"/>
  <c r="C3969" i="2"/>
  <c r="E3969" i="2"/>
  <c r="D3969" i="2"/>
  <c r="F3969" i="2"/>
  <c r="G3969" i="2"/>
  <c r="H3969" i="2"/>
  <c r="B3970" i="2"/>
  <c r="C3970" i="2"/>
  <c r="E3970" i="2"/>
  <c r="D3970" i="2"/>
  <c r="F3970" i="2"/>
  <c r="G3970" i="2"/>
  <c r="H3970" i="2"/>
  <c r="B3971" i="2"/>
  <c r="C3971" i="2"/>
  <c r="E3971" i="2"/>
  <c r="D3971" i="2"/>
  <c r="F3971" i="2"/>
  <c r="G3971" i="2"/>
  <c r="H3971" i="2"/>
  <c r="B3972" i="2"/>
  <c r="C3972" i="2"/>
  <c r="E3972" i="2"/>
  <c r="D3972" i="2"/>
  <c r="F3972" i="2"/>
  <c r="G3972" i="2"/>
  <c r="H3972" i="2"/>
  <c r="B3973" i="2"/>
  <c r="C3973" i="2"/>
  <c r="E3973" i="2"/>
  <c r="D3973" i="2"/>
  <c r="F3973" i="2"/>
  <c r="G3973" i="2"/>
  <c r="H3973" i="2"/>
  <c r="B3974" i="2"/>
  <c r="C3974" i="2"/>
  <c r="E3974" i="2"/>
  <c r="D3974" i="2"/>
  <c r="F3974" i="2"/>
  <c r="G3974" i="2"/>
  <c r="H3974" i="2"/>
  <c r="B3975" i="2"/>
  <c r="C3975" i="2"/>
  <c r="E3975" i="2"/>
  <c r="D3975" i="2"/>
  <c r="F3975" i="2"/>
  <c r="G3975" i="2"/>
  <c r="H3975" i="2"/>
  <c r="B3976" i="2"/>
  <c r="C3976" i="2"/>
  <c r="E3976" i="2"/>
  <c r="D3976" i="2"/>
  <c r="F3976" i="2"/>
  <c r="G3976" i="2"/>
  <c r="H3976" i="2"/>
  <c r="B3977" i="2"/>
  <c r="C3977" i="2"/>
  <c r="E3977" i="2"/>
  <c r="D3977" i="2"/>
  <c r="F3977" i="2"/>
  <c r="G3977" i="2"/>
  <c r="H3977" i="2"/>
  <c r="B3978" i="2"/>
  <c r="C3978" i="2"/>
  <c r="E3978" i="2"/>
  <c r="D3978" i="2"/>
  <c r="F3978" i="2"/>
  <c r="G3978" i="2"/>
  <c r="H3978" i="2"/>
  <c r="B3979" i="2"/>
  <c r="C3979" i="2"/>
  <c r="E3979" i="2"/>
  <c r="D3979" i="2"/>
  <c r="F3979" i="2"/>
  <c r="G3979" i="2"/>
  <c r="H3979" i="2"/>
  <c r="B3980" i="2"/>
  <c r="C3980" i="2"/>
  <c r="E3980" i="2"/>
  <c r="D3980" i="2"/>
  <c r="F3980" i="2"/>
  <c r="G3980" i="2"/>
  <c r="H3980" i="2"/>
  <c r="B3981" i="2"/>
  <c r="C3981" i="2"/>
  <c r="E3981" i="2"/>
  <c r="D3981" i="2"/>
  <c r="F3981" i="2"/>
  <c r="G3981" i="2"/>
  <c r="H3981" i="2"/>
  <c r="B3982" i="2"/>
  <c r="C3982" i="2"/>
  <c r="E3982" i="2"/>
  <c r="D3982" i="2"/>
  <c r="F3982" i="2"/>
  <c r="G3982" i="2"/>
  <c r="H3982" i="2"/>
  <c r="B3983" i="2"/>
  <c r="C3983" i="2"/>
  <c r="E3983" i="2"/>
  <c r="D3983" i="2"/>
  <c r="F3983" i="2"/>
  <c r="G3983" i="2"/>
  <c r="H3983" i="2"/>
  <c r="B3984" i="2"/>
  <c r="C3984" i="2"/>
  <c r="E3984" i="2"/>
  <c r="D3984" i="2"/>
  <c r="F3984" i="2"/>
  <c r="G3984" i="2"/>
  <c r="H3984" i="2"/>
  <c r="B3985" i="2"/>
  <c r="C3985" i="2"/>
  <c r="E3985" i="2"/>
  <c r="D3985" i="2"/>
  <c r="F3985" i="2"/>
  <c r="G3985" i="2"/>
  <c r="H3985" i="2"/>
  <c r="B3986" i="2"/>
  <c r="C3986" i="2"/>
  <c r="E3986" i="2"/>
  <c r="D3986" i="2"/>
  <c r="F3986" i="2"/>
  <c r="G3986" i="2"/>
  <c r="H3986" i="2"/>
  <c r="B3987" i="2"/>
  <c r="C3987" i="2"/>
  <c r="E3987" i="2"/>
  <c r="D3987" i="2"/>
  <c r="F3987" i="2"/>
  <c r="G3987" i="2"/>
  <c r="H3987" i="2"/>
  <c r="B3988" i="2"/>
  <c r="C3988" i="2"/>
  <c r="E3988" i="2"/>
  <c r="D3988" i="2"/>
  <c r="F3988" i="2"/>
  <c r="G3988" i="2"/>
  <c r="H3988" i="2"/>
  <c r="B3989" i="2"/>
  <c r="C3989" i="2"/>
  <c r="E3989" i="2"/>
  <c r="D3989" i="2"/>
  <c r="F3989" i="2"/>
  <c r="G3989" i="2"/>
  <c r="H3989" i="2"/>
  <c r="B3990" i="2"/>
  <c r="C3990" i="2"/>
  <c r="E3990" i="2"/>
  <c r="D3990" i="2"/>
  <c r="F3990" i="2"/>
  <c r="G3990" i="2"/>
  <c r="H3990" i="2"/>
  <c r="B3991" i="2"/>
  <c r="C3991" i="2"/>
  <c r="E3991" i="2"/>
  <c r="D3991" i="2"/>
  <c r="F3991" i="2"/>
  <c r="G3991" i="2"/>
  <c r="H3991" i="2"/>
  <c r="B3992" i="2"/>
  <c r="C3992" i="2"/>
  <c r="E3992" i="2"/>
  <c r="D3992" i="2"/>
  <c r="F3992" i="2"/>
  <c r="G3992" i="2"/>
  <c r="H3992" i="2"/>
  <c r="B3993" i="2"/>
  <c r="C3993" i="2"/>
  <c r="E3993" i="2"/>
  <c r="D3993" i="2"/>
  <c r="F3993" i="2"/>
  <c r="G3993" i="2"/>
  <c r="H3993" i="2"/>
  <c r="B3994" i="2"/>
  <c r="C3994" i="2"/>
  <c r="E3994" i="2"/>
  <c r="D3994" i="2"/>
  <c r="F3994" i="2"/>
  <c r="G3994" i="2"/>
  <c r="H3994" i="2"/>
  <c r="B3995" i="2"/>
  <c r="C3995" i="2"/>
  <c r="E3995" i="2"/>
  <c r="D3995" i="2"/>
  <c r="F3995" i="2"/>
  <c r="G3995" i="2"/>
  <c r="H3995" i="2"/>
  <c r="B3996" i="2"/>
  <c r="C3996" i="2"/>
  <c r="E3996" i="2"/>
  <c r="D3996" i="2"/>
  <c r="F3996" i="2"/>
  <c r="G3996" i="2"/>
  <c r="H3996" i="2"/>
  <c r="B3997" i="2"/>
  <c r="C3997" i="2"/>
  <c r="E3997" i="2"/>
  <c r="D3997" i="2"/>
  <c r="F3997" i="2"/>
  <c r="G3997" i="2"/>
  <c r="H3997" i="2"/>
  <c r="B3998" i="2"/>
  <c r="C3998" i="2"/>
  <c r="E3998" i="2"/>
  <c r="D3998" i="2"/>
  <c r="F3998" i="2"/>
  <c r="G3998" i="2"/>
  <c r="H3998" i="2"/>
  <c r="B3999" i="2"/>
  <c r="C3999" i="2"/>
  <c r="E3999" i="2"/>
  <c r="D3999" i="2"/>
  <c r="F3999" i="2"/>
  <c r="G3999" i="2"/>
  <c r="H3999" i="2"/>
  <c r="B4000" i="2"/>
  <c r="C4000" i="2"/>
  <c r="E4000" i="2"/>
  <c r="D4000" i="2"/>
  <c r="F4000" i="2"/>
  <c r="G4000" i="2"/>
  <c r="H4000" i="2"/>
  <c r="B4001" i="2"/>
  <c r="C4001" i="2"/>
  <c r="E4001" i="2"/>
  <c r="D4001" i="2"/>
  <c r="F4001" i="2"/>
  <c r="G4001" i="2"/>
  <c r="H4001" i="2"/>
  <c r="B4002" i="2"/>
  <c r="C4002" i="2"/>
  <c r="E4002" i="2"/>
  <c r="D4002" i="2"/>
  <c r="F4002" i="2"/>
  <c r="G4002" i="2"/>
  <c r="H4002" i="2"/>
  <c r="B4003" i="2"/>
  <c r="C4003" i="2"/>
  <c r="E4003" i="2"/>
  <c r="D4003" i="2"/>
  <c r="F4003" i="2"/>
  <c r="G4003" i="2"/>
  <c r="H4003" i="2"/>
  <c r="B4004" i="2"/>
  <c r="C4004" i="2"/>
  <c r="E4004" i="2"/>
  <c r="D4004" i="2"/>
  <c r="F4004" i="2"/>
  <c r="G4004" i="2"/>
  <c r="H4004" i="2"/>
  <c r="B4005" i="2"/>
  <c r="C4005" i="2"/>
  <c r="E4005" i="2"/>
  <c r="D4005" i="2"/>
  <c r="F4005" i="2"/>
  <c r="G4005" i="2"/>
  <c r="H4005" i="2"/>
  <c r="B4006" i="2"/>
  <c r="C4006" i="2"/>
  <c r="E4006" i="2"/>
  <c r="D4006" i="2"/>
  <c r="F4006" i="2"/>
  <c r="G4006" i="2"/>
  <c r="H4006" i="2"/>
  <c r="B4007" i="2"/>
  <c r="C4007" i="2"/>
  <c r="E4007" i="2"/>
  <c r="D4007" i="2"/>
  <c r="F4007" i="2"/>
  <c r="G4007" i="2"/>
  <c r="H4007" i="2"/>
  <c r="B4008" i="2"/>
  <c r="C4008" i="2"/>
  <c r="E4008" i="2"/>
  <c r="D4008" i="2"/>
  <c r="F4008" i="2"/>
  <c r="G4008" i="2"/>
  <c r="H4008" i="2"/>
  <c r="B4009" i="2"/>
  <c r="C4009" i="2"/>
  <c r="E4009" i="2"/>
  <c r="D4009" i="2"/>
  <c r="F4009" i="2"/>
  <c r="G4009" i="2"/>
  <c r="H4009" i="2"/>
  <c r="B4010" i="2"/>
  <c r="C4010" i="2"/>
  <c r="E4010" i="2"/>
  <c r="D4010" i="2"/>
  <c r="F4010" i="2"/>
  <c r="G4010" i="2"/>
  <c r="H4010" i="2"/>
  <c r="B4011" i="2"/>
  <c r="C4011" i="2"/>
  <c r="E4011" i="2"/>
  <c r="D4011" i="2"/>
  <c r="F4011" i="2"/>
  <c r="G4011" i="2"/>
  <c r="H4011" i="2"/>
  <c r="B4012" i="2"/>
  <c r="C4012" i="2"/>
  <c r="E4012" i="2"/>
  <c r="D4012" i="2"/>
  <c r="F4012" i="2"/>
  <c r="G4012" i="2"/>
  <c r="H4012" i="2"/>
  <c r="B4013" i="2"/>
  <c r="C4013" i="2"/>
  <c r="E4013" i="2"/>
  <c r="D4013" i="2"/>
  <c r="F4013" i="2"/>
  <c r="G4013" i="2"/>
  <c r="H4013" i="2"/>
  <c r="B4014" i="2"/>
  <c r="C4014" i="2"/>
  <c r="E4014" i="2"/>
  <c r="D4014" i="2"/>
  <c r="F4014" i="2"/>
  <c r="G4014" i="2"/>
  <c r="H4014" i="2"/>
  <c r="B4015" i="2"/>
  <c r="C4015" i="2"/>
  <c r="E4015" i="2"/>
  <c r="D4015" i="2"/>
  <c r="F4015" i="2"/>
  <c r="G4015" i="2"/>
  <c r="H4015" i="2"/>
  <c r="B4016" i="2"/>
  <c r="C4016" i="2"/>
  <c r="E4016" i="2"/>
  <c r="D4016" i="2"/>
  <c r="F4016" i="2"/>
  <c r="G4016" i="2"/>
  <c r="H4016" i="2"/>
  <c r="B4017" i="2"/>
  <c r="C4017" i="2"/>
  <c r="E4017" i="2"/>
  <c r="D4017" i="2"/>
  <c r="F4017" i="2"/>
  <c r="G4017" i="2"/>
  <c r="H4017" i="2"/>
  <c r="B4018" i="2"/>
  <c r="C4018" i="2"/>
  <c r="E4018" i="2"/>
  <c r="D4018" i="2"/>
  <c r="F4018" i="2"/>
  <c r="G4018" i="2"/>
  <c r="H4018" i="2"/>
  <c r="B4019" i="2"/>
  <c r="C4019" i="2"/>
  <c r="E4019" i="2"/>
  <c r="D4019" i="2"/>
  <c r="F4019" i="2"/>
  <c r="G4019" i="2"/>
  <c r="H4019" i="2"/>
  <c r="B4020" i="2"/>
  <c r="C4020" i="2"/>
  <c r="E4020" i="2"/>
  <c r="D4020" i="2"/>
  <c r="F4020" i="2"/>
  <c r="G4020" i="2"/>
  <c r="H4020" i="2"/>
  <c r="B4021" i="2"/>
  <c r="C4021" i="2"/>
  <c r="E4021" i="2"/>
  <c r="D4021" i="2"/>
  <c r="F4021" i="2"/>
  <c r="G4021" i="2"/>
  <c r="H4021" i="2"/>
  <c r="B4022" i="2"/>
  <c r="C4022" i="2"/>
  <c r="E4022" i="2"/>
  <c r="D4022" i="2"/>
  <c r="F4022" i="2"/>
  <c r="G4022" i="2"/>
  <c r="H4022" i="2"/>
  <c r="B4023" i="2"/>
  <c r="C4023" i="2"/>
  <c r="E4023" i="2"/>
  <c r="D4023" i="2"/>
  <c r="F4023" i="2"/>
  <c r="G4023" i="2"/>
  <c r="H4023" i="2"/>
  <c r="B4024" i="2"/>
  <c r="C4024" i="2"/>
  <c r="E4024" i="2"/>
  <c r="D4024" i="2"/>
  <c r="F4024" i="2"/>
  <c r="G4024" i="2"/>
  <c r="H4024" i="2"/>
  <c r="B4025" i="2"/>
  <c r="C4025" i="2"/>
  <c r="E4025" i="2"/>
  <c r="D4025" i="2"/>
  <c r="F4025" i="2"/>
  <c r="G4025" i="2"/>
  <c r="H4025" i="2"/>
  <c r="B4026" i="2"/>
  <c r="C4026" i="2"/>
  <c r="E4026" i="2"/>
  <c r="D4026" i="2"/>
  <c r="F4026" i="2"/>
  <c r="G4026" i="2"/>
  <c r="H4026" i="2"/>
  <c r="B4027" i="2"/>
  <c r="C4027" i="2"/>
  <c r="E4027" i="2"/>
  <c r="D4027" i="2"/>
  <c r="F4027" i="2"/>
  <c r="G4027" i="2"/>
  <c r="H4027" i="2"/>
  <c r="B4028" i="2"/>
  <c r="C4028" i="2"/>
  <c r="E4028" i="2"/>
  <c r="D4028" i="2"/>
  <c r="F4028" i="2"/>
  <c r="G4028" i="2"/>
  <c r="H4028" i="2"/>
  <c r="B4029" i="2"/>
  <c r="C4029" i="2"/>
  <c r="E4029" i="2"/>
  <c r="D4029" i="2"/>
  <c r="F4029" i="2"/>
  <c r="G4029" i="2"/>
  <c r="H4029" i="2"/>
  <c r="B4030" i="2"/>
  <c r="C4030" i="2"/>
  <c r="E4030" i="2"/>
  <c r="D4030" i="2"/>
  <c r="F4030" i="2"/>
  <c r="G4030" i="2"/>
  <c r="H4030" i="2"/>
  <c r="B4031" i="2"/>
  <c r="C4031" i="2"/>
  <c r="E4031" i="2"/>
  <c r="D4031" i="2"/>
  <c r="F4031" i="2"/>
  <c r="G4031" i="2"/>
  <c r="H4031" i="2"/>
  <c r="B4032" i="2"/>
  <c r="C4032" i="2"/>
  <c r="E4032" i="2"/>
  <c r="D4032" i="2"/>
  <c r="F4032" i="2"/>
  <c r="G4032" i="2"/>
  <c r="H4032" i="2"/>
  <c r="B4033" i="2"/>
  <c r="C4033" i="2"/>
  <c r="E4033" i="2"/>
  <c r="D4033" i="2"/>
  <c r="F4033" i="2"/>
  <c r="G4033" i="2"/>
  <c r="H4033" i="2"/>
  <c r="B4034" i="2"/>
  <c r="C4034" i="2"/>
  <c r="E4034" i="2"/>
  <c r="D4034" i="2"/>
  <c r="F4034" i="2"/>
  <c r="G4034" i="2"/>
  <c r="H4034" i="2"/>
  <c r="B4035" i="2"/>
  <c r="C4035" i="2"/>
  <c r="E4035" i="2"/>
  <c r="D4035" i="2"/>
  <c r="F4035" i="2"/>
  <c r="G4035" i="2"/>
  <c r="H4035" i="2"/>
  <c r="B4036" i="2"/>
  <c r="C4036" i="2"/>
  <c r="E4036" i="2"/>
  <c r="D4036" i="2"/>
  <c r="F4036" i="2"/>
  <c r="G4036" i="2"/>
  <c r="H4036" i="2"/>
  <c r="B4037" i="2"/>
  <c r="C4037" i="2"/>
  <c r="E4037" i="2"/>
  <c r="D4037" i="2"/>
  <c r="F4037" i="2"/>
  <c r="G4037" i="2"/>
  <c r="H4037" i="2"/>
  <c r="B4038" i="2"/>
  <c r="C4038" i="2"/>
  <c r="E4038" i="2"/>
  <c r="D4038" i="2"/>
  <c r="F4038" i="2"/>
  <c r="G4038" i="2"/>
  <c r="H4038" i="2"/>
  <c r="B4039" i="2"/>
  <c r="C4039" i="2"/>
  <c r="E4039" i="2"/>
  <c r="D4039" i="2"/>
  <c r="F4039" i="2"/>
  <c r="G4039" i="2"/>
  <c r="H4039" i="2"/>
  <c r="B4040" i="2"/>
  <c r="C4040" i="2"/>
  <c r="E4040" i="2"/>
  <c r="D4040" i="2"/>
  <c r="F4040" i="2"/>
  <c r="G4040" i="2"/>
  <c r="H4040" i="2"/>
  <c r="B4041" i="2"/>
  <c r="C4041" i="2"/>
  <c r="E4041" i="2"/>
  <c r="D4041" i="2"/>
  <c r="F4041" i="2"/>
  <c r="G4041" i="2"/>
  <c r="H4041" i="2"/>
  <c r="B4042" i="2"/>
  <c r="C4042" i="2"/>
  <c r="E4042" i="2"/>
  <c r="D4042" i="2"/>
  <c r="F4042" i="2"/>
  <c r="G4042" i="2"/>
  <c r="H4042" i="2"/>
  <c r="B4043" i="2"/>
  <c r="C4043" i="2"/>
  <c r="E4043" i="2"/>
  <c r="D4043" i="2"/>
  <c r="F4043" i="2"/>
  <c r="G4043" i="2"/>
  <c r="H4043" i="2"/>
  <c r="B4044" i="2"/>
  <c r="C4044" i="2"/>
  <c r="E4044" i="2"/>
  <c r="D4044" i="2"/>
  <c r="F4044" i="2"/>
  <c r="G4044" i="2"/>
  <c r="H4044" i="2"/>
  <c r="B4045" i="2"/>
  <c r="C4045" i="2"/>
  <c r="E4045" i="2"/>
  <c r="D4045" i="2"/>
  <c r="F4045" i="2"/>
  <c r="G4045" i="2"/>
  <c r="H4045" i="2"/>
  <c r="B4046" i="2"/>
  <c r="C4046" i="2"/>
  <c r="E4046" i="2"/>
  <c r="D4046" i="2"/>
  <c r="F4046" i="2"/>
  <c r="G4046" i="2"/>
  <c r="H4046" i="2"/>
  <c r="B4047" i="2"/>
  <c r="C4047" i="2"/>
  <c r="E4047" i="2"/>
  <c r="D4047" i="2"/>
  <c r="F4047" i="2"/>
  <c r="G4047" i="2"/>
  <c r="H4047" i="2"/>
  <c r="B4048" i="2"/>
  <c r="C4048" i="2"/>
  <c r="E4048" i="2"/>
  <c r="D4048" i="2"/>
  <c r="F4048" i="2"/>
  <c r="G4048" i="2"/>
  <c r="H4048" i="2"/>
  <c r="B4049" i="2"/>
  <c r="C4049" i="2"/>
  <c r="E4049" i="2"/>
  <c r="D4049" i="2"/>
  <c r="F4049" i="2"/>
  <c r="G4049" i="2"/>
  <c r="H4049" i="2"/>
  <c r="B4050" i="2"/>
  <c r="C4050" i="2"/>
  <c r="E4050" i="2"/>
  <c r="D4050" i="2"/>
  <c r="F4050" i="2"/>
  <c r="G4050" i="2"/>
  <c r="H4050" i="2"/>
  <c r="B4051" i="2"/>
  <c r="C4051" i="2"/>
  <c r="E4051" i="2"/>
  <c r="D4051" i="2"/>
  <c r="F4051" i="2"/>
  <c r="G4051" i="2"/>
  <c r="H4051" i="2"/>
  <c r="B4052" i="2"/>
  <c r="C4052" i="2"/>
  <c r="E4052" i="2"/>
  <c r="D4052" i="2"/>
  <c r="F4052" i="2"/>
  <c r="G4052" i="2"/>
  <c r="H4052" i="2"/>
  <c r="B4053" i="2"/>
  <c r="C4053" i="2"/>
  <c r="E4053" i="2"/>
  <c r="D4053" i="2"/>
  <c r="F4053" i="2"/>
  <c r="G4053" i="2"/>
  <c r="H4053" i="2"/>
  <c r="B4054" i="2"/>
  <c r="C4054" i="2"/>
  <c r="E4054" i="2"/>
  <c r="D4054" i="2"/>
  <c r="F4054" i="2"/>
  <c r="G4054" i="2"/>
  <c r="H4054" i="2"/>
  <c r="B4055" i="2"/>
  <c r="C4055" i="2"/>
  <c r="E4055" i="2"/>
  <c r="D4055" i="2"/>
  <c r="F4055" i="2"/>
  <c r="G4055" i="2"/>
  <c r="H4055" i="2"/>
  <c r="B4056" i="2"/>
  <c r="C4056" i="2"/>
  <c r="E4056" i="2"/>
  <c r="D4056" i="2"/>
  <c r="F4056" i="2"/>
  <c r="G4056" i="2"/>
  <c r="H4056" i="2"/>
  <c r="B4057" i="2"/>
  <c r="C4057" i="2"/>
  <c r="E4057" i="2"/>
  <c r="D4057" i="2"/>
  <c r="F4057" i="2"/>
  <c r="G4057" i="2"/>
  <c r="H4057" i="2"/>
  <c r="B4058" i="2"/>
  <c r="C4058" i="2"/>
  <c r="E4058" i="2"/>
  <c r="D4058" i="2"/>
  <c r="F4058" i="2"/>
  <c r="G4058" i="2"/>
  <c r="H4058" i="2"/>
  <c r="B4059" i="2"/>
  <c r="C4059" i="2"/>
  <c r="E4059" i="2"/>
  <c r="D4059" i="2"/>
  <c r="F4059" i="2"/>
  <c r="G4059" i="2"/>
  <c r="H4059" i="2"/>
  <c r="B4060" i="2"/>
  <c r="C4060" i="2"/>
  <c r="E4060" i="2"/>
  <c r="D4060" i="2"/>
  <c r="F4060" i="2"/>
  <c r="G4060" i="2"/>
  <c r="H4060" i="2"/>
  <c r="B4061" i="2"/>
  <c r="C4061" i="2"/>
  <c r="E4061" i="2"/>
  <c r="D4061" i="2"/>
  <c r="F4061" i="2"/>
  <c r="G4061" i="2"/>
  <c r="H4061" i="2"/>
  <c r="B4062" i="2"/>
  <c r="C4062" i="2"/>
  <c r="E4062" i="2"/>
  <c r="D4062" i="2"/>
  <c r="F4062" i="2"/>
  <c r="G4062" i="2"/>
  <c r="H4062" i="2"/>
  <c r="B4063" i="2"/>
  <c r="C4063" i="2"/>
  <c r="E4063" i="2"/>
  <c r="D4063" i="2"/>
  <c r="F4063" i="2"/>
  <c r="G4063" i="2"/>
  <c r="H4063" i="2"/>
  <c r="B4064" i="2"/>
  <c r="C4064" i="2"/>
  <c r="E4064" i="2"/>
  <c r="D4064" i="2"/>
  <c r="F4064" i="2"/>
  <c r="G4064" i="2"/>
  <c r="H4064" i="2"/>
  <c r="B4065" i="2"/>
  <c r="C4065" i="2"/>
  <c r="E4065" i="2"/>
  <c r="D4065" i="2"/>
  <c r="F4065" i="2"/>
  <c r="G4065" i="2"/>
  <c r="H4065" i="2"/>
  <c r="B4066" i="2"/>
  <c r="C4066" i="2"/>
  <c r="E4066" i="2"/>
  <c r="D4066" i="2"/>
  <c r="F4066" i="2"/>
  <c r="G4066" i="2"/>
  <c r="H4066" i="2"/>
  <c r="B4067" i="2"/>
  <c r="C4067" i="2"/>
  <c r="E4067" i="2"/>
  <c r="D4067" i="2"/>
  <c r="F4067" i="2"/>
  <c r="G4067" i="2"/>
  <c r="H4067" i="2"/>
  <c r="B4068" i="2"/>
  <c r="C4068" i="2"/>
  <c r="E4068" i="2"/>
  <c r="D4068" i="2"/>
  <c r="F4068" i="2"/>
  <c r="G4068" i="2"/>
  <c r="H4068" i="2"/>
  <c r="B4069" i="2"/>
  <c r="C4069" i="2"/>
  <c r="E4069" i="2"/>
  <c r="D4069" i="2"/>
  <c r="F4069" i="2"/>
  <c r="G4069" i="2"/>
  <c r="H4069" i="2"/>
  <c r="B4070" i="2"/>
  <c r="C4070" i="2"/>
  <c r="E4070" i="2"/>
  <c r="D4070" i="2"/>
  <c r="F4070" i="2"/>
  <c r="G4070" i="2"/>
  <c r="H4070" i="2"/>
  <c r="B4071" i="2"/>
  <c r="C4071" i="2"/>
  <c r="E4071" i="2"/>
  <c r="D4071" i="2"/>
  <c r="F4071" i="2"/>
  <c r="G4071" i="2"/>
  <c r="H4071" i="2"/>
  <c r="B4072" i="2"/>
  <c r="C4072" i="2"/>
  <c r="E4072" i="2"/>
  <c r="D4072" i="2"/>
  <c r="F4072" i="2"/>
  <c r="G4072" i="2"/>
  <c r="H4072" i="2"/>
  <c r="B4073" i="2"/>
  <c r="C4073" i="2"/>
  <c r="E4073" i="2"/>
  <c r="D4073" i="2"/>
  <c r="F4073" i="2"/>
  <c r="G4073" i="2"/>
  <c r="H4073" i="2"/>
  <c r="B4074" i="2"/>
  <c r="C4074" i="2"/>
  <c r="E4074" i="2"/>
  <c r="D4074" i="2"/>
  <c r="F4074" i="2"/>
  <c r="G4074" i="2"/>
  <c r="H4074" i="2"/>
  <c r="B4075" i="2"/>
  <c r="C4075" i="2"/>
  <c r="E4075" i="2"/>
  <c r="D4075" i="2"/>
  <c r="F4075" i="2"/>
  <c r="G4075" i="2"/>
  <c r="H4075" i="2"/>
  <c r="B4076" i="2"/>
  <c r="C4076" i="2"/>
  <c r="E4076" i="2"/>
  <c r="D4076" i="2"/>
  <c r="F4076" i="2"/>
  <c r="G4076" i="2"/>
  <c r="H4076" i="2"/>
  <c r="B4077" i="2"/>
  <c r="C4077" i="2"/>
  <c r="E4077" i="2"/>
  <c r="D4077" i="2"/>
  <c r="F4077" i="2"/>
  <c r="G4077" i="2"/>
  <c r="H4077" i="2"/>
  <c r="B4078" i="2"/>
  <c r="C4078" i="2"/>
  <c r="E4078" i="2"/>
  <c r="D4078" i="2"/>
  <c r="F4078" i="2"/>
  <c r="G4078" i="2"/>
  <c r="H4078" i="2"/>
  <c r="B4079" i="2"/>
  <c r="C4079" i="2"/>
  <c r="E4079" i="2"/>
  <c r="D4079" i="2"/>
  <c r="F4079" i="2"/>
  <c r="G4079" i="2"/>
  <c r="H4079" i="2"/>
  <c r="B4080" i="2"/>
  <c r="C4080" i="2"/>
  <c r="E4080" i="2"/>
  <c r="D4080" i="2"/>
  <c r="F4080" i="2"/>
  <c r="G4080" i="2"/>
  <c r="H4080" i="2"/>
  <c r="B4081" i="2"/>
  <c r="C4081" i="2"/>
  <c r="E4081" i="2"/>
  <c r="D4081" i="2"/>
  <c r="F4081" i="2"/>
  <c r="G4081" i="2"/>
  <c r="H4081" i="2"/>
  <c r="B4082" i="2"/>
  <c r="C4082" i="2"/>
  <c r="E4082" i="2"/>
  <c r="D4082" i="2"/>
  <c r="F4082" i="2"/>
  <c r="G4082" i="2"/>
  <c r="H4082" i="2"/>
  <c r="B4083" i="2"/>
  <c r="C4083" i="2"/>
  <c r="E4083" i="2"/>
  <c r="D4083" i="2"/>
  <c r="F4083" i="2"/>
  <c r="G4083" i="2"/>
  <c r="H4083" i="2"/>
  <c r="B4084" i="2"/>
  <c r="C4084" i="2"/>
  <c r="E4084" i="2"/>
  <c r="D4084" i="2"/>
  <c r="F4084" i="2"/>
  <c r="G4084" i="2"/>
  <c r="H4084" i="2"/>
  <c r="B4085" i="2"/>
  <c r="C4085" i="2"/>
  <c r="E4085" i="2"/>
  <c r="D4085" i="2"/>
  <c r="F4085" i="2"/>
  <c r="G4085" i="2"/>
  <c r="H4085" i="2"/>
  <c r="B4086" i="2"/>
  <c r="C4086" i="2"/>
  <c r="E4086" i="2"/>
  <c r="D4086" i="2"/>
  <c r="F4086" i="2"/>
  <c r="G4086" i="2"/>
  <c r="H4086" i="2"/>
  <c r="B4087" i="2"/>
  <c r="C4087" i="2"/>
  <c r="E4087" i="2"/>
  <c r="D4087" i="2"/>
  <c r="F4087" i="2"/>
  <c r="G4087" i="2"/>
  <c r="H4087" i="2"/>
  <c r="B4088" i="2"/>
  <c r="C4088" i="2"/>
  <c r="E4088" i="2"/>
  <c r="D4088" i="2"/>
  <c r="F4088" i="2"/>
  <c r="G4088" i="2"/>
  <c r="H4088" i="2"/>
  <c r="B4089" i="2"/>
  <c r="C4089" i="2"/>
  <c r="E4089" i="2"/>
  <c r="D4089" i="2"/>
  <c r="F4089" i="2"/>
  <c r="G4089" i="2"/>
  <c r="H4089" i="2"/>
  <c r="B4090" i="2"/>
  <c r="C4090" i="2"/>
  <c r="E4090" i="2"/>
  <c r="D4090" i="2"/>
  <c r="F4090" i="2"/>
  <c r="G4090" i="2"/>
  <c r="H4090" i="2"/>
  <c r="B4091" i="2"/>
  <c r="C4091" i="2"/>
  <c r="E4091" i="2"/>
  <c r="D4091" i="2"/>
  <c r="F4091" i="2"/>
  <c r="G4091" i="2"/>
  <c r="H4091" i="2"/>
  <c r="B4092" i="2"/>
  <c r="C4092" i="2"/>
  <c r="E4092" i="2"/>
  <c r="D4092" i="2"/>
  <c r="F4092" i="2"/>
  <c r="G4092" i="2"/>
  <c r="H4092" i="2"/>
  <c r="B4093" i="2"/>
  <c r="C4093" i="2"/>
  <c r="E4093" i="2"/>
  <c r="D4093" i="2"/>
  <c r="F4093" i="2"/>
  <c r="G4093" i="2"/>
  <c r="H4093" i="2"/>
  <c r="B4094" i="2"/>
  <c r="C4094" i="2"/>
  <c r="E4094" i="2"/>
  <c r="D4094" i="2"/>
  <c r="F4094" i="2"/>
  <c r="G4094" i="2"/>
  <c r="H4094" i="2"/>
  <c r="B4095" i="2"/>
  <c r="C4095" i="2"/>
  <c r="E4095" i="2"/>
  <c r="D4095" i="2"/>
  <c r="F4095" i="2"/>
  <c r="G4095" i="2"/>
  <c r="H4095" i="2"/>
  <c r="B4096" i="2"/>
  <c r="C4096" i="2"/>
  <c r="E4096" i="2"/>
  <c r="D4096" i="2"/>
  <c r="F4096" i="2"/>
  <c r="G4096" i="2"/>
  <c r="H4096" i="2"/>
  <c r="B4097" i="2"/>
  <c r="C4097" i="2"/>
  <c r="E4097" i="2"/>
  <c r="D4097" i="2"/>
  <c r="F4097" i="2"/>
  <c r="G4097" i="2"/>
  <c r="H4097" i="2"/>
  <c r="B4098" i="2"/>
  <c r="C4098" i="2"/>
  <c r="E4098" i="2"/>
  <c r="D4098" i="2"/>
  <c r="F4098" i="2"/>
  <c r="G4098" i="2"/>
  <c r="H4098" i="2"/>
  <c r="B4099" i="2"/>
  <c r="C4099" i="2"/>
  <c r="E4099" i="2"/>
  <c r="D4099" i="2"/>
  <c r="F4099" i="2"/>
  <c r="G4099" i="2"/>
  <c r="H4099" i="2"/>
  <c r="B4100" i="2"/>
  <c r="C4100" i="2"/>
  <c r="E4100" i="2"/>
  <c r="D4100" i="2"/>
  <c r="F4100" i="2"/>
  <c r="G4100" i="2"/>
  <c r="H4100" i="2"/>
  <c r="B4101" i="2"/>
  <c r="C4101" i="2"/>
  <c r="E4101" i="2"/>
  <c r="D4101" i="2"/>
  <c r="F4101" i="2"/>
  <c r="G4101" i="2"/>
  <c r="H4101" i="2"/>
  <c r="B4102" i="2"/>
  <c r="C4102" i="2"/>
  <c r="E4102" i="2"/>
  <c r="D4102" i="2"/>
  <c r="F4102" i="2"/>
  <c r="G4102" i="2"/>
  <c r="H4102" i="2"/>
  <c r="B4103" i="2"/>
  <c r="C4103" i="2"/>
  <c r="E4103" i="2"/>
  <c r="D4103" i="2"/>
  <c r="F4103" i="2"/>
  <c r="G4103" i="2"/>
  <c r="H4103" i="2"/>
  <c r="B4104" i="2"/>
  <c r="C4104" i="2"/>
  <c r="E4104" i="2"/>
  <c r="D4104" i="2"/>
  <c r="F4104" i="2"/>
  <c r="G4104" i="2"/>
  <c r="H4104" i="2"/>
  <c r="B4105" i="2"/>
  <c r="C4105" i="2"/>
  <c r="E4105" i="2"/>
  <c r="D4105" i="2"/>
  <c r="F4105" i="2"/>
  <c r="G4105" i="2"/>
  <c r="H4105" i="2"/>
  <c r="B4106" i="2"/>
  <c r="C4106" i="2"/>
  <c r="E4106" i="2"/>
  <c r="D4106" i="2"/>
  <c r="F4106" i="2"/>
  <c r="G4106" i="2"/>
  <c r="H4106" i="2"/>
  <c r="B4107" i="2"/>
  <c r="C4107" i="2"/>
  <c r="E4107" i="2"/>
  <c r="D4107" i="2"/>
  <c r="F4107" i="2"/>
  <c r="G4107" i="2"/>
  <c r="H4107" i="2"/>
  <c r="B4108" i="2"/>
  <c r="C4108" i="2"/>
  <c r="E4108" i="2"/>
  <c r="D4108" i="2"/>
  <c r="F4108" i="2"/>
  <c r="G4108" i="2"/>
  <c r="H4108" i="2"/>
  <c r="B4109" i="2"/>
  <c r="C4109" i="2"/>
  <c r="E4109" i="2"/>
  <c r="D4109" i="2"/>
  <c r="F4109" i="2"/>
  <c r="G4109" i="2"/>
  <c r="H4109" i="2"/>
  <c r="B4110" i="2"/>
  <c r="C4110" i="2"/>
  <c r="E4110" i="2"/>
  <c r="D4110" i="2"/>
  <c r="F4110" i="2"/>
  <c r="G4110" i="2"/>
  <c r="H4110" i="2"/>
  <c r="B4111" i="2"/>
  <c r="C4111" i="2"/>
  <c r="E4111" i="2"/>
  <c r="D4111" i="2"/>
  <c r="F4111" i="2"/>
  <c r="G4111" i="2"/>
  <c r="H4111" i="2"/>
  <c r="B4112" i="2"/>
  <c r="C4112" i="2"/>
  <c r="E4112" i="2"/>
  <c r="D4112" i="2"/>
  <c r="F4112" i="2"/>
  <c r="G4112" i="2"/>
  <c r="H4112" i="2"/>
  <c r="B4113" i="2"/>
  <c r="C4113" i="2"/>
  <c r="E4113" i="2"/>
  <c r="D4113" i="2"/>
  <c r="F4113" i="2"/>
  <c r="G4113" i="2"/>
  <c r="H4113" i="2"/>
  <c r="B4114" i="2"/>
  <c r="C4114" i="2"/>
  <c r="E4114" i="2"/>
  <c r="D4114" i="2"/>
  <c r="F4114" i="2"/>
  <c r="G4114" i="2"/>
  <c r="H4114" i="2"/>
  <c r="B4115" i="2"/>
  <c r="C4115" i="2"/>
  <c r="E4115" i="2"/>
  <c r="D4115" i="2"/>
  <c r="F4115" i="2"/>
  <c r="G4115" i="2"/>
  <c r="H4115" i="2"/>
  <c r="B4116" i="2"/>
  <c r="C4116" i="2"/>
  <c r="E4116" i="2"/>
  <c r="D4116" i="2"/>
  <c r="F4116" i="2"/>
  <c r="G4116" i="2"/>
  <c r="H4116" i="2"/>
  <c r="B4117" i="2"/>
  <c r="C4117" i="2"/>
  <c r="E4117" i="2"/>
  <c r="D4117" i="2"/>
  <c r="F4117" i="2"/>
  <c r="G4117" i="2"/>
  <c r="H4117" i="2"/>
  <c r="B4118" i="2"/>
  <c r="C4118" i="2"/>
  <c r="E4118" i="2"/>
  <c r="D4118" i="2"/>
  <c r="F4118" i="2"/>
  <c r="G4118" i="2"/>
  <c r="H4118" i="2"/>
  <c r="B4119" i="2"/>
  <c r="C4119" i="2"/>
  <c r="E4119" i="2"/>
  <c r="D4119" i="2"/>
  <c r="F4119" i="2"/>
  <c r="G4119" i="2"/>
  <c r="H4119" i="2"/>
  <c r="B4120" i="2"/>
  <c r="C4120" i="2"/>
  <c r="E4120" i="2"/>
  <c r="D4120" i="2"/>
  <c r="F4120" i="2"/>
  <c r="G4120" i="2"/>
  <c r="H4120" i="2"/>
  <c r="B4121" i="2"/>
  <c r="C4121" i="2"/>
  <c r="E4121" i="2"/>
  <c r="D4121" i="2"/>
  <c r="F4121" i="2"/>
  <c r="G4121" i="2"/>
  <c r="H4121" i="2"/>
  <c r="B4122" i="2"/>
  <c r="C4122" i="2"/>
  <c r="E4122" i="2"/>
  <c r="D4122" i="2"/>
  <c r="F4122" i="2"/>
  <c r="G4122" i="2"/>
  <c r="H4122" i="2"/>
  <c r="B4123" i="2"/>
  <c r="C4123" i="2"/>
  <c r="E4123" i="2"/>
  <c r="D4123" i="2"/>
  <c r="F4123" i="2"/>
  <c r="G4123" i="2"/>
  <c r="H4123" i="2"/>
  <c r="B4124" i="2"/>
  <c r="C4124" i="2"/>
  <c r="E4124" i="2"/>
  <c r="D4124" i="2"/>
  <c r="F4124" i="2"/>
  <c r="G4124" i="2"/>
  <c r="H4124" i="2"/>
  <c r="B4125" i="2"/>
  <c r="C4125" i="2"/>
  <c r="E4125" i="2"/>
  <c r="D4125" i="2"/>
  <c r="F4125" i="2"/>
  <c r="G4125" i="2"/>
  <c r="H4125" i="2"/>
  <c r="B4126" i="2"/>
  <c r="C4126" i="2"/>
  <c r="E4126" i="2"/>
  <c r="D4126" i="2"/>
  <c r="F4126" i="2"/>
  <c r="G4126" i="2"/>
  <c r="H4126" i="2"/>
  <c r="B4127" i="2"/>
  <c r="C4127" i="2"/>
  <c r="E4127" i="2"/>
  <c r="D4127" i="2"/>
  <c r="F4127" i="2"/>
  <c r="G4127" i="2"/>
  <c r="H4127" i="2"/>
  <c r="B4128" i="2"/>
  <c r="C4128" i="2"/>
  <c r="E4128" i="2"/>
  <c r="D4128" i="2"/>
  <c r="F4128" i="2"/>
  <c r="G4128" i="2"/>
  <c r="H4128" i="2"/>
  <c r="B4129" i="2"/>
  <c r="C4129" i="2"/>
  <c r="E4129" i="2"/>
  <c r="D4129" i="2"/>
  <c r="F4129" i="2"/>
  <c r="G4129" i="2"/>
  <c r="H4129" i="2"/>
  <c r="B4130" i="2"/>
  <c r="C4130" i="2"/>
  <c r="E4130" i="2"/>
  <c r="D4130" i="2"/>
  <c r="F4130" i="2"/>
  <c r="G4130" i="2"/>
  <c r="H4130" i="2"/>
  <c r="B4131" i="2"/>
  <c r="C4131" i="2"/>
  <c r="E4131" i="2"/>
  <c r="D4131" i="2"/>
  <c r="F4131" i="2"/>
  <c r="G4131" i="2"/>
  <c r="H4131" i="2"/>
  <c r="B4132" i="2"/>
  <c r="C4132" i="2"/>
  <c r="E4132" i="2"/>
  <c r="D4132" i="2"/>
  <c r="F4132" i="2"/>
  <c r="G4132" i="2"/>
  <c r="H4132" i="2"/>
  <c r="B4133" i="2"/>
  <c r="C4133" i="2"/>
  <c r="E4133" i="2"/>
  <c r="D4133" i="2"/>
  <c r="F4133" i="2"/>
  <c r="G4133" i="2"/>
  <c r="H4133" i="2"/>
  <c r="B4134" i="2"/>
  <c r="C4134" i="2"/>
  <c r="E4134" i="2"/>
  <c r="D4134" i="2"/>
  <c r="F4134" i="2"/>
  <c r="G4134" i="2"/>
  <c r="H4134" i="2"/>
  <c r="B4135" i="2"/>
  <c r="C4135" i="2"/>
  <c r="E4135" i="2"/>
  <c r="D4135" i="2"/>
  <c r="F4135" i="2"/>
  <c r="G4135" i="2"/>
  <c r="H4135" i="2"/>
  <c r="B4136" i="2"/>
  <c r="C4136" i="2"/>
  <c r="E4136" i="2"/>
  <c r="D4136" i="2"/>
  <c r="F4136" i="2"/>
  <c r="G4136" i="2"/>
  <c r="H4136" i="2"/>
  <c r="B4137" i="2"/>
  <c r="C4137" i="2"/>
  <c r="E4137" i="2"/>
  <c r="D4137" i="2"/>
  <c r="F4137" i="2"/>
  <c r="G4137" i="2"/>
  <c r="H4137" i="2"/>
  <c r="B4138" i="2"/>
  <c r="C4138" i="2"/>
  <c r="E4138" i="2"/>
  <c r="D4138" i="2"/>
  <c r="F4138" i="2"/>
  <c r="G4138" i="2"/>
  <c r="H4138" i="2"/>
  <c r="B4139" i="2"/>
  <c r="C4139" i="2"/>
  <c r="E4139" i="2"/>
  <c r="D4139" i="2"/>
  <c r="F4139" i="2"/>
  <c r="G4139" i="2"/>
  <c r="H4139" i="2"/>
  <c r="B4140" i="2"/>
  <c r="C4140" i="2"/>
  <c r="E4140" i="2"/>
  <c r="D4140" i="2"/>
  <c r="F4140" i="2"/>
  <c r="G4140" i="2"/>
  <c r="H4140" i="2"/>
  <c r="B4141" i="2"/>
  <c r="C4141" i="2"/>
  <c r="E4141" i="2"/>
  <c r="D4141" i="2"/>
  <c r="F4141" i="2"/>
  <c r="G4141" i="2"/>
  <c r="H4141" i="2"/>
  <c r="B4142" i="2"/>
  <c r="C4142" i="2"/>
  <c r="E4142" i="2"/>
  <c r="D4142" i="2"/>
  <c r="F4142" i="2"/>
  <c r="G4142" i="2"/>
  <c r="H4142" i="2"/>
  <c r="B4143" i="2"/>
  <c r="C4143" i="2"/>
  <c r="E4143" i="2"/>
  <c r="D4143" i="2"/>
  <c r="F4143" i="2"/>
  <c r="G4143" i="2"/>
  <c r="H4143" i="2"/>
  <c r="B4144" i="2"/>
  <c r="C4144" i="2"/>
  <c r="E4144" i="2"/>
  <c r="D4144" i="2"/>
  <c r="F4144" i="2"/>
  <c r="G4144" i="2"/>
  <c r="H4144" i="2"/>
  <c r="B4145" i="2"/>
  <c r="C4145" i="2"/>
  <c r="E4145" i="2"/>
  <c r="D4145" i="2"/>
  <c r="F4145" i="2"/>
  <c r="G4145" i="2"/>
  <c r="H4145" i="2"/>
  <c r="B4146" i="2"/>
  <c r="C4146" i="2"/>
  <c r="E4146" i="2"/>
  <c r="D4146" i="2"/>
  <c r="F4146" i="2"/>
  <c r="G4146" i="2"/>
  <c r="H4146" i="2"/>
  <c r="B4147" i="2"/>
  <c r="C4147" i="2"/>
  <c r="E4147" i="2"/>
  <c r="D4147" i="2"/>
  <c r="F4147" i="2"/>
  <c r="G4147" i="2"/>
  <c r="H4147" i="2"/>
  <c r="B4148" i="2"/>
  <c r="C4148" i="2"/>
  <c r="E4148" i="2"/>
  <c r="D4148" i="2"/>
  <c r="F4148" i="2"/>
  <c r="G4148" i="2"/>
  <c r="H4148" i="2"/>
  <c r="B4149" i="2"/>
  <c r="C4149" i="2"/>
  <c r="E4149" i="2"/>
  <c r="D4149" i="2"/>
  <c r="F4149" i="2"/>
  <c r="G4149" i="2"/>
  <c r="H4149" i="2"/>
  <c r="B4150" i="2"/>
  <c r="C4150" i="2"/>
  <c r="E4150" i="2"/>
  <c r="D4150" i="2"/>
  <c r="F4150" i="2"/>
  <c r="G4150" i="2"/>
  <c r="H4150" i="2"/>
  <c r="B4151" i="2"/>
  <c r="C4151" i="2"/>
  <c r="E4151" i="2"/>
  <c r="D4151" i="2"/>
  <c r="F4151" i="2"/>
  <c r="G4151" i="2"/>
  <c r="H4151" i="2"/>
  <c r="B4152" i="2"/>
  <c r="C4152" i="2"/>
  <c r="E4152" i="2"/>
  <c r="D4152" i="2"/>
  <c r="F4152" i="2"/>
  <c r="G4152" i="2"/>
  <c r="H4152" i="2"/>
  <c r="B4153" i="2"/>
  <c r="C4153" i="2"/>
  <c r="E4153" i="2"/>
  <c r="D4153" i="2"/>
  <c r="F4153" i="2"/>
  <c r="G4153" i="2"/>
  <c r="H4153" i="2"/>
  <c r="B4154" i="2"/>
  <c r="C4154" i="2"/>
  <c r="E4154" i="2"/>
  <c r="D4154" i="2"/>
  <c r="F4154" i="2"/>
  <c r="G4154" i="2"/>
  <c r="H4154" i="2"/>
  <c r="B4155" i="2"/>
  <c r="C4155" i="2"/>
  <c r="E4155" i="2"/>
  <c r="D4155" i="2"/>
  <c r="F4155" i="2"/>
  <c r="G4155" i="2"/>
  <c r="H4155" i="2"/>
  <c r="B4156" i="2"/>
  <c r="C4156" i="2"/>
  <c r="E4156" i="2"/>
  <c r="D4156" i="2"/>
  <c r="F4156" i="2"/>
  <c r="G4156" i="2"/>
  <c r="H4156" i="2"/>
  <c r="B4157" i="2"/>
  <c r="C4157" i="2"/>
  <c r="E4157" i="2"/>
  <c r="D4157" i="2"/>
  <c r="F4157" i="2"/>
  <c r="G4157" i="2"/>
  <c r="H4157" i="2"/>
  <c r="B4158" i="2"/>
  <c r="C4158" i="2"/>
  <c r="E4158" i="2"/>
  <c r="D4158" i="2"/>
  <c r="F4158" i="2"/>
  <c r="G4158" i="2"/>
  <c r="H4158" i="2"/>
  <c r="B4159" i="2"/>
  <c r="C4159" i="2"/>
  <c r="E4159" i="2"/>
  <c r="D4159" i="2"/>
  <c r="F4159" i="2"/>
  <c r="G4159" i="2"/>
  <c r="H4159" i="2"/>
  <c r="B4160" i="2"/>
  <c r="C4160" i="2"/>
  <c r="E4160" i="2"/>
  <c r="D4160" i="2"/>
  <c r="F4160" i="2"/>
  <c r="G4160" i="2"/>
  <c r="H4160" i="2"/>
  <c r="B4161" i="2"/>
  <c r="C4161" i="2"/>
  <c r="E4161" i="2"/>
  <c r="D4161" i="2"/>
  <c r="F4161" i="2"/>
  <c r="G4161" i="2"/>
  <c r="H4161" i="2"/>
  <c r="B4162" i="2"/>
  <c r="C4162" i="2"/>
  <c r="E4162" i="2"/>
  <c r="D4162" i="2"/>
  <c r="F4162" i="2"/>
  <c r="G4162" i="2"/>
  <c r="H4162" i="2"/>
  <c r="B4163" i="2"/>
  <c r="C4163" i="2"/>
  <c r="E4163" i="2"/>
  <c r="D4163" i="2"/>
  <c r="F4163" i="2"/>
  <c r="G4163" i="2"/>
  <c r="H4163" i="2"/>
  <c r="B4164" i="2"/>
  <c r="C4164" i="2"/>
  <c r="E4164" i="2"/>
  <c r="D4164" i="2"/>
  <c r="F4164" i="2"/>
  <c r="G4164" i="2"/>
  <c r="H4164" i="2"/>
  <c r="B4165" i="2"/>
  <c r="C4165" i="2"/>
  <c r="E4165" i="2"/>
  <c r="D4165" i="2"/>
  <c r="F4165" i="2"/>
  <c r="G4165" i="2"/>
  <c r="H4165" i="2"/>
  <c r="B4166" i="2"/>
  <c r="C4166" i="2"/>
  <c r="E4166" i="2"/>
  <c r="D4166" i="2"/>
  <c r="F4166" i="2"/>
  <c r="G4166" i="2"/>
  <c r="H4166" i="2"/>
  <c r="B4167" i="2"/>
  <c r="C4167" i="2"/>
  <c r="E4167" i="2"/>
  <c r="D4167" i="2"/>
  <c r="F4167" i="2"/>
  <c r="G4167" i="2"/>
  <c r="H4167" i="2"/>
  <c r="B4168" i="2"/>
  <c r="C4168" i="2"/>
  <c r="E4168" i="2"/>
  <c r="D4168" i="2"/>
  <c r="F4168" i="2"/>
  <c r="G4168" i="2"/>
  <c r="H4168" i="2"/>
  <c r="B4169" i="2"/>
  <c r="C4169" i="2"/>
  <c r="E4169" i="2"/>
  <c r="D4169" i="2"/>
  <c r="F4169" i="2"/>
  <c r="G4169" i="2"/>
  <c r="H4169" i="2"/>
  <c r="B4170" i="2"/>
  <c r="C4170" i="2"/>
  <c r="E4170" i="2"/>
  <c r="D4170" i="2"/>
  <c r="F4170" i="2"/>
  <c r="G4170" i="2"/>
  <c r="H4170" i="2"/>
  <c r="B4171" i="2"/>
  <c r="C4171" i="2"/>
  <c r="E4171" i="2"/>
  <c r="D4171" i="2"/>
  <c r="F4171" i="2"/>
  <c r="G4171" i="2"/>
  <c r="H4171" i="2"/>
  <c r="B4172" i="2"/>
  <c r="C4172" i="2"/>
  <c r="E4172" i="2"/>
  <c r="D4172" i="2"/>
  <c r="F4172" i="2"/>
  <c r="G4172" i="2"/>
  <c r="H4172" i="2"/>
  <c r="B4173" i="2"/>
  <c r="C4173" i="2"/>
  <c r="E4173" i="2"/>
  <c r="D4173" i="2"/>
  <c r="F4173" i="2"/>
  <c r="G4173" i="2"/>
  <c r="H4173" i="2"/>
  <c r="B4174" i="2"/>
  <c r="C4174" i="2"/>
  <c r="E4174" i="2"/>
  <c r="D4174" i="2"/>
  <c r="F4174" i="2"/>
  <c r="G4174" i="2"/>
  <c r="H4174" i="2"/>
  <c r="B4175" i="2"/>
  <c r="C4175" i="2"/>
  <c r="E4175" i="2"/>
  <c r="D4175" i="2"/>
  <c r="F4175" i="2"/>
  <c r="G4175" i="2"/>
  <c r="H4175" i="2"/>
  <c r="B4176" i="2"/>
  <c r="C4176" i="2"/>
  <c r="E4176" i="2"/>
  <c r="D4176" i="2"/>
  <c r="F4176" i="2"/>
  <c r="G4176" i="2"/>
  <c r="H4176" i="2"/>
  <c r="B4177" i="2"/>
  <c r="C4177" i="2"/>
  <c r="E4177" i="2"/>
  <c r="D4177" i="2"/>
  <c r="F4177" i="2"/>
  <c r="G4177" i="2"/>
  <c r="H4177" i="2"/>
  <c r="B4178" i="2"/>
  <c r="C4178" i="2"/>
  <c r="E4178" i="2"/>
  <c r="D4178" i="2"/>
  <c r="F4178" i="2"/>
  <c r="G4178" i="2"/>
  <c r="H4178" i="2"/>
  <c r="B4179" i="2"/>
  <c r="C4179" i="2"/>
  <c r="E4179" i="2"/>
  <c r="D4179" i="2"/>
  <c r="F4179" i="2"/>
  <c r="G4179" i="2"/>
  <c r="H4179" i="2"/>
  <c r="B4180" i="2"/>
  <c r="C4180" i="2"/>
  <c r="E4180" i="2"/>
  <c r="D4180" i="2"/>
  <c r="F4180" i="2"/>
  <c r="G4180" i="2"/>
  <c r="H4180" i="2"/>
  <c r="B4181" i="2"/>
  <c r="C4181" i="2"/>
  <c r="E4181" i="2"/>
  <c r="D4181" i="2"/>
  <c r="F4181" i="2"/>
  <c r="G4181" i="2"/>
  <c r="H4181" i="2"/>
  <c r="B4182" i="2"/>
  <c r="C4182" i="2"/>
  <c r="E4182" i="2"/>
  <c r="D4182" i="2"/>
  <c r="F4182" i="2"/>
  <c r="G4182" i="2"/>
  <c r="H4182" i="2"/>
  <c r="B4183" i="2"/>
  <c r="C4183" i="2"/>
  <c r="E4183" i="2"/>
  <c r="D4183" i="2"/>
  <c r="F4183" i="2"/>
  <c r="G4183" i="2"/>
  <c r="H4183" i="2"/>
  <c r="B4184" i="2"/>
  <c r="C4184" i="2"/>
  <c r="E4184" i="2"/>
  <c r="D4184" i="2"/>
  <c r="F4184" i="2"/>
  <c r="G4184" i="2"/>
  <c r="H4184" i="2"/>
  <c r="B4185" i="2"/>
  <c r="C4185" i="2"/>
  <c r="E4185" i="2"/>
  <c r="D4185" i="2"/>
  <c r="F4185" i="2"/>
  <c r="G4185" i="2"/>
  <c r="H4185" i="2"/>
  <c r="B4186" i="2"/>
  <c r="C4186" i="2"/>
  <c r="E4186" i="2"/>
  <c r="D4186" i="2"/>
  <c r="F4186" i="2"/>
  <c r="G4186" i="2"/>
  <c r="H4186" i="2"/>
  <c r="B4187" i="2"/>
  <c r="C4187" i="2"/>
  <c r="E4187" i="2"/>
  <c r="D4187" i="2"/>
  <c r="F4187" i="2"/>
  <c r="G4187" i="2"/>
  <c r="H4187" i="2"/>
  <c r="B4188" i="2"/>
  <c r="C4188" i="2"/>
  <c r="E4188" i="2"/>
  <c r="D4188" i="2"/>
  <c r="F4188" i="2"/>
  <c r="G4188" i="2"/>
  <c r="H4188" i="2"/>
  <c r="B4189" i="2"/>
  <c r="C4189" i="2"/>
  <c r="E4189" i="2"/>
  <c r="D4189" i="2"/>
  <c r="F4189" i="2"/>
  <c r="G4189" i="2"/>
  <c r="H4189" i="2"/>
  <c r="B4190" i="2"/>
  <c r="C4190" i="2"/>
  <c r="E4190" i="2"/>
  <c r="D4190" i="2"/>
  <c r="F4190" i="2"/>
  <c r="G4190" i="2"/>
  <c r="H4190" i="2"/>
  <c r="B4191" i="2"/>
  <c r="C4191" i="2"/>
  <c r="E4191" i="2"/>
  <c r="D4191" i="2"/>
  <c r="F4191" i="2"/>
  <c r="G4191" i="2"/>
  <c r="H4191" i="2"/>
  <c r="B4192" i="2"/>
  <c r="C4192" i="2"/>
  <c r="E4192" i="2"/>
  <c r="D4192" i="2"/>
  <c r="F4192" i="2"/>
  <c r="G4192" i="2"/>
  <c r="H4192" i="2"/>
  <c r="B4193" i="2"/>
  <c r="C4193" i="2"/>
  <c r="E4193" i="2"/>
  <c r="D4193" i="2"/>
  <c r="F4193" i="2"/>
  <c r="G4193" i="2"/>
  <c r="H4193" i="2"/>
  <c r="B4194" i="2"/>
  <c r="C4194" i="2"/>
  <c r="E4194" i="2"/>
  <c r="D4194" i="2"/>
  <c r="F4194" i="2"/>
  <c r="G4194" i="2"/>
  <c r="H4194" i="2"/>
  <c r="B4195" i="2"/>
  <c r="C4195" i="2"/>
  <c r="E4195" i="2"/>
  <c r="D4195" i="2"/>
  <c r="F4195" i="2"/>
  <c r="G4195" i="2"/>
  <c r="H4195" i="2"/>
  <c r="B4196" i="2"/>
  <c r="C4196" i="2"/>
  <c r="E4196" i="2"/>
  <c r="D4196" i="2"/>
  <c r="F4196" i="2"/>
  <c r="G4196" i="2"/>
  <c r="H4196" i="2"/>
  <c r="B4197" i="2"/>
  <c r="C4197" i="2"/>
  <c r="E4197" i="2"/>
  <c r="D4197" i="2"/>
  <c r="F4197" i="2"/>
  <c r="G4197" i="2"/>
  <c r="H4197" i="2"/>
  <c r="B4198" i="2"/>
  <c r="C4198" i="2"/>
  <c r="E4198" i="2"/>
  <c r="D4198" i="2"/>
  <c r="F4198" i="2"/>
  <c r="G4198" i="2"/>
  <c r="H4198" i="2"/>
  <c r="B4199" i="2"/>
  <c r="C4199" i="2"/>
  <c r="E4199" i="2"/>
  <c r="D4199" i="2"/>
  <c r="F4199" i="2"/>
  <c r="G4199" i="2"/>
  <c r="H4199" i="2"/>
  <c r="B4200" i="2"/>
  <c r="C4200" i="2"/>
  <c r="E4200" i="2"/>
  <c r="D4200" i="2"/>
  <c r="F4200" i="2"/>
  <c r="G4200" i="2"/>
  <c r="H4200" i="2"/>
  <c r="B4201" i="2"/>
  <c r="C4201" i="2"/>
  <c r="E4201" i="2"/>
  <c r="D4201" i="2"/>
  <c r="F4201" i="2"/>
  <c r="G4201" i="2"/>
  <c r="H4201" i="2"/>
  <c r="B4202" i="2"/>
  <c r="C4202" i="2"/>
  <c r="E4202" i="2"/>
  <c r="D4202" i="2"/>
  <c r="F4202" i="2"/>
  <c r="G4202" i="2"/>
  <c r="H4202" i="2"/>
  <c r="B4203" i="2"/>
  <c r="C4203" i="2"/>
  <c r="E4203" i="2"/>
  <c r="D4203" i="2"/>
  <c r="F4203" i="2"/>
  <c r="G4203" i="2"/>
  <c r="H4203" i="2"/>
  <c r="B4204" i="2"/>
  <c r="C4204" i="2"/>
  <c r="E4204" i="2"/>
  <c r="D4204" i="2"/>
  <c r="F4204" i="2"/>
  <c r="G4204" i="2"/>
  <c r="H4204" i="2"/>
  <c r="B4205" i="2"/>
  <c r="C4205" i="2"/>
  <c r="E4205" i="2"/>
  <c r="D4205" i="2"/>
  <c r="F4205" i="2"/>
  <c r="G4205" i="2"/>
  <c r="H4205" i="2"/>
  <c r="B4206" i="2"/>
  <c r="C4206" i="2"/>
  <c r="E4206" i="2"/>
  <c r="D4206" i="2"/>
  <c r="F4206" i="2"/>
  <c r="G4206" i="2"/>
  <c r="H4206" i="2"/>
  <c r="B4207" i="2"/>
  <c r="C4207" i="2"/>
  <c r="E4207" i="2"/>
  <c r="D4207" i="2"/>
  <c r="F4207" i="2"/>
  <c r="G4207" i="2"/>
  <c r="H4207" i="2"/>
  <c r="B4208" i="2"/>
  <c r="C4208" i="2"/>
  <c r="E4208" i="2"/>
  <c r="D4208" i="2"/>
  <c r="F4208" i="2"/>
  <c r="G4208" i="2"/>
  <c r="H4208" i="2"/>
  <c r="B4209" i="2"/>
  <c r="C4209" i="2"/>
  <c r="E4209" i="2"/>
  <c r="D4209" i="2"/>
  <c r="F4209" i="2"/>
  <c r="G4209" i="2"/>
  <c r="H4209" i="2"/>
  <c r="B4210" i="2"/>
  <c r="C4210" i="2"/>
  <c r="E4210" i="2"/>
  <c r="D4210" i="2"/>
  <c r="F4210" i="2"/>
  <c r="G4210" i="2"/>
  <c r="H4210" i="2"/>
  <c r="B4211" i="2"/>
  <c r="C4211" i="2"/>
  <c r="E4211" i="2"/>
  <c r="D4211" i="2"/>
  <c r="F4211" i="2"/>
  <c r="G4211" i="2"/>
  <c r="H4211" i="2"/>
  <c r="B4212" i="2"/>
  <c r="C4212" i="2"/>
  <c r="E4212" i="2"/>
  <c r="D4212" i="2"/>
  <c r="F4212" i="2"/>
  <c r="G4212" i="2"/>
  <c r="H4212" i="2"/>
  <c r="B4213" i="2"/>
  <c r="C4213" i="2"/>
  <c r="E4213" i="2"/>
  <c r="D4213" i="2"/>
  <c r="F4213" i="2"/>
  <c r="G4213" i="2"/>
  <c r="H4213" i="2"/>
  <c r="B4214" i="2"/>
  <c r="C4214" i="2"/>
  <c r="E4214" i="2"/>
  <c r="D4214" i="2"/>
  <c r="F4214" i="2"/>
  <c r="G4214" i="2"/>
  <c r="H4214" i="2"/>
  <c r="B4215" i="2"/>
  <c r="C4215" i="2"/>
  <c r="E4215" i="2"/>
  <c r="D4215" i="2"/>
  <c r="F4215" i="2"/>
  <c r="G4215" i="2"/>
  <c r="H4215" i="2"/>
  <c r="B4216" i="2"/>
  <c r="C4216" i="2"/>
  <c r="E4216" i="2"/>
  <c r="D4216" i="2"/>
  <c r="F4216" i="2"/>
  <c r="G4216" i="2"/>
  <c r="H4216" i="2"/>
  <c r="B4217" i="2"/>
  <c r="C4217" i="2"/>
  <c r="E4217" i="2"/>
  <c r="D4217" i="2"/>
  <c r="F4217" i="2"/>
  <c r="G4217" i="2"/>
  <c r="H4217" i="2"/>
  <c r="B4218" i="2"/>
  <c r="C4218" i="2"/>
  <c r="E4218" i="2"/>
  <c r="D4218" i="2"/>
  <c r="F4218" i="2"/>
  <c r="G4218" i="2"/>
  <c r="H4218" i="2"/>
  <c r="B4219" i="2"/>
  <c r="C4219" i="2"/>
  <c r="E4219" i="2"/>
  <c r="D4219" i="2"/>
  <c r="F4219" i="2"/>
  <c r="G4219" i="2"/>
  <c r="H4219" i="2"/>
  <c r="B4220" i="2"/>
  <c r="C4220" i="2"/>
  <c r="E4220" i="2"/>
  <c r="D4220" i="2"/>
  <c r="F4220" i="2"/>
  <c r="G4220" i="2"/>
  <c r="H4220" i="2"/>
  <c r="B4221" i="2"/>
  <c r="C4221" i="2"/>
  <c r="E4221" i="2"/>
  <c r="D4221" i="2"/>
  <c r="F4221" i="2"/>
  <c r="G4221" i="2"/>
  <c r="H4221" i="2"/>
  <c r="B4222" i="2"/>
  <c r="C4222" i="2"/>
  <c r="E4222" i="2"/>
  <c r="D4222" i="2"/>
  <c r="F4222" i="2"/>
  <c r="G4222" i="2"/>
  <c r="H4222" i="2"/>
  <c r="B4223" i="2"/>
  <c r="C4223" i="2"/>
  <c r="E4223" i="2"/>
  <c r="D4223" i="2"/>
  <c r="F4223" i="2"/>
  <c r="G4223" i="2"/>
  <c r="H4223" i="2"/>
  <c r="B4224" i="2"/>
  <c r="C4224" i="2"/>
  <c r="E4224" i="2"/>
  <c r="D4224" i="2"/>
  <c r="F4224" i="2"/>
  <c r="G4224" i="2"/>
  <c r="H4224" i="2"/>
  <c r="B4225" i="2"/>
  <c r="C4225" i="2"/>
  <c r="E4225" i="2"/>
  <c r="D4225" i="2"/>
  <c r="F4225" i="2"/>
  <c r="G4225" i="2"/>
  <c r="H4225" i="2"/>
  <c r="B4226" i="2"/>
  <c r="C4226" i="2"/>
  <c r="E4226" i="2"/>
  <c r="D4226" i="2"/>
  <c r="F4226" i="2"/>
  <c r="G4226" i="2"/>
  <c r="H4226" i="2"/>
  <c r="B4227" i="2"/>
  <c r="C4227" i="2"/>
  <c r="E4227" i="2"/>
  <c r="D4227" i="2"/>
  <c r="F4227" i="2"/>
  <c r="G4227" i="2"/>
  <c r="H4227" i="2"/>
  <c r="B4228" i="2"/>
  <c r="C4228" i="2"/>
  <c r="E4228" i="2"/>
  <c r="D4228" i="2"/>
  <c r="F4228" i="2"/>
  <c r="G4228" i="2"/>
  <c r="H4228" i="2"/>
  <c r="B4229" i="2"/>
  <c r="C4229" i="2"/>
  <c r="E4229" i="2"/>
  <c r="D4229" i="2"/>
  <c r="F4229" i="2"/>
  <c r="G4229" i="2"/>
  <c r="H4229" i="2"/>
  <c r="B4230" i="2"/>
  <c r="C4230" i="2"/>
  <c r="E4230" i="2"/>
  <c r="D4230" i="2"/>
  <c r="F4230" i="2"/>
  <c r="G4230" i="2"/>
  <c r="H4230" i="2"/>
  <c r="B4231" i="2"/>
  <c r="C4231" i="2"/>
  <c r="E4231" i="2"/>
  <c r="D4231" i="2"/>
  <c r="F4231" i="2"/>
  <c r="G4231" i="2"/>
  <c r="H4231" i="2"/>
  <c r="B4232" i="2"/>
  <c r="C4232" i="2"/>
  <c r="E4232" i="2"/>
  <c r="D4232" i="2"/>
  <c r="F4232" i="2"/>
  <c r="G4232" i="2"/>
  <c r="H4232" i="2"/>
  <c r="B4233" i="2"/>
  <c r="C4233" i="2"/>
  <c r="E4233" i="2"/>
  <c r="D4233" i="2"/>
  <c r="F4233" i="2"/>
  <c r="G4233" i="2"/>
  <c r="H4233" i="2"/>
  <c r="B4234" i="2"/>
  <c r="C4234" i="2"/>
  <c r="E4234" i="2"/>
  <c r="D4234" i="2"/>
  <c r="F4234" i="2"/>
  <c r="G4234" i="2"/>
  <c r="H4234" i="2"/>
  <c r="B4235" i="2"/>
  <c r="C4235" i="2"/>
  <c r="E4235" i="2"/>
  <c r="D4235" i="2"/>
  <c r="F4235" i="2"/>
  <c r="G4235" i="2"/>
  <c r="H4235" i="2"/>
  <c r="B4236" i="2"/>
  <c r="C4236" i="2"/>
  <c r="E4236" i="2"/>
  <c r="D4236" i="2"/>
  <c r="F4236" i="2"/>
  <c r="G4236" i="2"/>
  <c r="H4236" i="2"/>
  <c r="B4237" i="2"/>
  <c r="C4237" i="2"/>
  <c r="E4237" i="2"/>
  <c r="D4237" i="2"/>
  <c r="F4237" i="2"/>
  <c r="G4237" i="2"/>
  <c r="H4237" i="2"/>
  <c r="B4238" i="2"/>
  <c r="C4238" i="2"/>
  <c r="E4238" i="2"/>
  <c r="D4238" i="2"/>
  <c r="F4238" i="2"/>
  <c r="G4238" i="2"/>
  <c r="H4238" i="2"/>
  <c r="B4239" i="2"/>
  <c r="C4239" i="2"/>
  <c r="E4239" i="2"/>
  <c r="D4239" i="2"/>
  <c r="F4239" i="2"/>
  <c r="G4239" i="2"/>
  <c r="H4239" i="2"/>
  <c r="B4240" i="2"/>
  <c r="C4240" i="2"/>
  <c r="E4240" i="2"/>
  <c r="D4240" i="2"/>
  <c r="F4240" i="2"/>
  <c r="G4240" i="2"/>
  <c r="H4240" i="2"/>
  <c r="B4241" i="2"/>
  <c r="C4241" i="2"/>
  <c r="E4241" i="2"/>
  <c r="D4241" i="2"/>
  <c r="F4241" i="2"/>
  <c r="G4241" i="2"/>
  <c r="H4241" i="2"/>
  <c r="B4242" i="2"/>
  <c r="C4242" i="2"/>
  <c r="E4242" i="2"/>
  <c r="D4242" i="2"/>
  <c r="F4242" i="2"/>
  <c r="G4242" i="2"/>
  <c r="H4242" i="2"/>
  <c r="B4243" i="2"/>
  <c r="C4243" i="2"/>
  <c r="E4243" i="2"/>
  <c r="D4243" i="2"/>
  <c r="F4243" i="2"/>
  <c r="G4243" i="2"/>
  <c r="H4243" i="2"/>
  <c r="B4244" i="2"/>
  <c r="C4244" i="2"/>
  <c r="E4244" i="2"/>
  <c r="D4244" i="2"/>
  <c r="F4244" i="2"/>
  <c r="G4244" i="2"/>
  <c r="H4244" i="2"/>
  <c r="B4245" i="2"/>
  <c r="C4245" i="2"/>
  <c r="E4245" i="2"/>
  <c r="D4245" i="2"/>
  <c r="F4245" i="2"/>
  <c r="G4245" i="2"/>
  <c r="H4245" i="2"/>
  <c r="B4246" i="2"/>
  <c r="C4246" i="2"/>
  <c r="E4246" i="2"/>
  <c r="D4246" i="2"/>
  <c r="F4246" i="2"/>
  <c r="G4246" i="2"/>
  <c r="H4246" i="2"/>
  <c r="B4247" i="2"/>
  <c r="C4247" i="2"/>
  <c r="E4247" i="2"/>
  <c r="D4247" i="2"/>
  <c r="F4247" i="2"/>
  <c r="G4247" i="2"/>
  <c r="H4247" i="2"/>
  <c r="B4248" i="2"/>
  <c r="C4248" i="2"/>
  <c r="E4248" i="2"/>
  <c r="D4248" i="2"/>
  <c r="F4248" i="2"/>
  <c r="G4248" i="2"/>
  <c r="H4248" i="2"/>
  <c r="B4249" i="2"/>
  <c r="C4249" i="2"/>
  <c r="E4249" i="2"/>
  <c r="D4249" i="2"/>
  <c r="F4249" i="2"/>
  <c r="G4249" i="2"/>
  <c r="H4249" i="2"/>
  <c r="B4250" i="2"/>
  <c r="C4250" i="2"/>
  <c r="E4250" i="2"/>
  <c r="D4250" i="2"/>
  <c r="F4250" i="2"/>
  <c r="G4250" i="2"/>
  <c r="H4250" i="2"/>
  <c r="B4251" i="2"/>
  <c r="C4251" i="2"/>
  <c r="E4251" i="2"/>
  <c r="D4251" i="2"/>
  <c r="F4251" i="2"/>
  <c r="G4251" i="2"/>
  <c r="H4251" i="2"/>
  <c r="B4252" i="2"/>
  <c r="C4252" i="2"/>
  <c r="E4252" i="2"/>
  <c r="D4252" i="2"/>
  <c r="F4252" i="2"/>
  <c r="G4252" i="2"/>
  <c r="H4252" i="2"/>
  <c r="B4253" i="2"/>
  <c r="C4253" i="2"/>
  <c r="E4253" i="2"/>
  <c r="D4253" i="2"/>
  <c r="F4253" i="2"/>
  <c r="G4253" i="2"/>
  <c r="H4253" i="2"/>
  <c r="B4254" i="2"/>
  <c r="C4254" i="2"/>
  <c r="E4254" i="2"/>
  <c r="D4254" i="2"/>
  <c r="F4254" i="2"/>
  <c r="G4254" i="2"/>
  <c r="H4254" i="2"/>
  <c r="B4255" i="2"/>
  <c r="C4255" i="2"/>
  <c r="E4255" i="2"/>
  <c r="D4255" i="2"/>
  <c r="F4255" i="2"/>
  <c r="G4255" i="2"/>
  <c r="H4255" i="2"/>
  <c r="B4256" i="2"/>
  <c r="C4256" i="2"/>
  <c r="E4256" i="2"/>
  <c r="D4256" i="2"/>
  <c r="F4256" i="2"/>
  <c r="G4256" i="2"/>
  <c r="H4256" i="2"/>
  <c r="B4257" i="2"/>
  <c r="C4257" i="2"/>
  <c r="E4257" i="2"/>
  <c r="D4257" i="2"/>
  <c r="F4257" i="2"/>
  <c r="G4257" i="2"/>
  <c r="H4257" i="2"/>
  <c r="B4258" i="2"/>
  <c r="C4258" i="2"/>
  <c r="E4258" i="2"/>
  <c r="D4258" i="2"/>
  <c r="F4258" i="2"/>
  <c r="G4258" i="2"/>
  <c r="H4258" i="2"/>
  <c r="B4259" i="2"/>
  <c r="C4259" i="2"/>
  <c r="E4259" i="2"/>
  <c r="D4259" i="2"/>
  <c r="F4259" i="2"/>
  <c r="G4259" i="2"/>
  <c r="H4259" i="2"/>
  <c r="B4260" i="2"/>
  <c r="C4260" i="2"/>
  <c r="E4260" i="2"/>
  <c r="D4260" i="2"/>
  <c r="F4260" i="2"/>
  <c r="G4260" i="2"/>
  <c r="H4260" i="2"/>
  <c r="B4261" i="2"/>
  <c r="C4261" i="2"/>
  <c r="E4261" i="2"/>
  <c r="D4261" i="2"/>
  <c r="F4261" i="2"/>
  <c r="G4261" i="2"/>
  <c r="H4261" i="2"/>
  <c r="B4262" i="2"/>
  <c r="C4262" i="2"/>
  <c r="E4262" i="2"/>
  <c r="D4262" i="2"/>
  <c r="F4262" i="2"/>
  <c r="G4262" i="2"/>
  <c r="H4262" i="2"/>
  <c r="B4263" i="2"/>
  <c r="C4263" i="2"/>
  <c r="E4263" i="2"/>
  <c r="D4263" i="2"/>
  <c r="F4263" i="2"/>
  <c r="G4263" i="2"/>
  <c r="H4263" i="2"/>
  <c r="B4264" i="2"/>
  <c r="C4264" i="2"/>
  <c r="E4264" i="2"/>
  <c r="D4264" i="2"/>
  <c r="F4264" i="2"/>
  <c r="G4264" i="2"/>
  <c r="H4264" i="2"/>
  <c r="B4265" i="2"/>
  <c r="C4265" i="2"/>
  <c r="E4265" i="2"/>
  <c r="D4265" i="2"/>
  <c r="F4265" i="2"/>
  <c r="G4265" i="2"/>
  <c r="H4265" i="2"/>
  <c r="B4266" i="2"/>
  <c r="C4266" i="2"/>
  <c r="E4266" i="2"/>
  <c r="D4266" i="2"/>
  <c r="F4266" i="2"/>
  <c r="G4266" i="2"/>
  <c r="H4266" i="2"/>
  <c r="B4267" i="2"/>
  <c r="C4267" i="2"/>
  <c r="E4267" i="2"/>
  <c r="D4267" i="2"/>
  <c r="F4267" i="2"/>
  <c r="G4267" i="2"/>
  <c r="H4267" i="2"/>
  <c r="B4268" i="2"/>
  <c r="C4268" i="2"/>
  <c r="E4268" i="2"/>
  <c r="D4268" i="2"/>
  <c r="F4268" i="2"/>
  <c r="G4268" i="2"/>
  <c r="H4268" i="2"/>
  <c r="B4269" i="2"/>
  <c r="C4269" i="2"/>
  <c r="E4269" i="2"/>
  <c r="D4269" i="2"/>
  <c r="F4269" i="2"/>
  <c r="G4269" i="2"/>
  <c r="H4269" i="2"/>
  <c r="B4270" i="2"/>
  <c r="C4270" i="2"/>
  <c r="E4270" i="2"/>
  <c r="D4270" i="2"/>
  <c r="F4270" i="2"/>
  <c r="G4270" i="2"/>
  <c r="H4270" i="2"/>
  <c r="B4271" i="2"/>
  <c r="C4271" i="2"/>
  <c r="E4271" i="2"/>
  <c r="D4271" i="2"/>
  <c r="F4271" i="2"/>
  <c r="G4271" i="2"/>
  <c r="H4271" i="2"/>
  <c r="B4272" i="2"/>
  <c r="C4272" i="2"/>
  <c r="E4272" i="2"/>
  <c r="D4272" i="2"/>
  <c r="F4272" i="2"/>
  <c r="G4272" i="2"/>
  <c r="H4272" i="2"/>
  <c r="B4273" i="2"/>
  <c r="C4273" i="2"/>
  <c r="E4273" i="2"/>
  <c r="D4273" i="2"/>
  <c r="F4273" i="2"/>
  <c r="G4273" i="2"/>
  <c r="H4273" i="2"/>
  <c r="B4274" i="2"/>
  <c r="C4274" i="2"/>
  <c r="E4274" i="2"/>
  <c r="D4274" i="2"/>
  <c r="F4274" i="2"/>
  <c r="G4274" i="2"/>
  <c r="H4274" i="2"/>
  <c r="B4275" i="2"/>
  <c r="C4275" i="2"/>
  <c r="E4275" i="2"/>
  <c r="D4275" i="2"/>
  <c r="F4275" i="2"/>
  <c r="G4275" i="2"/>
  <c r="H4275" i="2"/>
  <c r="B4276" i="2"/>
  <c r="C4276" i="2"/>
  <c r="E4276" i="2"/>
  <c r="D4276" i="2"/>
  <c r="F4276" i="2"/>
  <c r="G4276" i="2"/>
  <c r="H4276" i="2"/>
  <c r="B4277" i="2"/>
  <c r="C4277" i="2"/>
  <c r="E4277" i="2"/>
  <c r="D4277" i="2"/>
  <c r="F4277" i="2"/>
  <c r="G4277" i="2"/>
  <c r="H4277" i="2"/>
  <c r="B4278" i="2"/>
  <c r="C4278" i="2"/>
  <c r="E4278" i="2"/>
  <c r="D4278" i="2"/>
  <c r="F4278" i="2"/>
  <c r="G4278" i="2"/>
  <c r="H4278" i="2"/>
  <c r="B4279" i="2"/>
  <c r="C4279" i="2"/>
  <c r="E4279" i="2"/>
  <c r="D4279" i="2"/>
  <c r="F4279" i="2"/>
  <c r="G4279" i="2"/>
  <c r="H4279" i="2"/>
  <c r="B4280" i="2"/>
  <c r="C4280" i="2"/>
  <c r="E4280" i="2"/>
  <c r="D4280" i="2"/>
  <c r="F4280" i="2"/>
  <c r="G4280" i="2"/>
  <c r="H4280" i="2"/>
  <c r="B4281" i="2"/>
  <c r="C4281" i="2"/>
  <c r="E4281" i="2"/>
  <c r="D4281" i="2"/>
  <c r="F4281" i="2"/>
  <c r="G4281" i="2"/>
  <c r="H4281" i="2"/>
  <c r="B4282" i="2"/>
  <c r="C4282" i="2"/>
  <c r="E4282" i="2"/>
  <c r="D4282" i="2"/>
  <c r="F4282" i="2"/>
  <c r="G4282" i="2"/>
  <c r="H4282" i="2"/>
  <c r="B4283" i="2"/>
  <c r="C4283" i="2"/>
  <c r="E4283" i="2"/>
  <c r="D4283" i="2"/>
  <c r="F4283" i="2"/>
  <c r="G4283" i="2"/>
  <c r="H4283" i="2"/>
  <c r="B4284" i="2"/>
  <c r="C4284" i="2"/>
  <c r="E4284" i="2"/>
  <c r="D4284" i="2"/>
  <c r="F4284" i="2"/>
  <c r="G4284" i="2"/>
  <c r="H4284" i="2"/>
  <c r="B4285" i="2"/>
  <c r="C4285" i="2"/>
  <c r="E4285" i="2"/>
  <c r="D4285" i="2"/>
  <c r="F4285" i="2"/>
  <c r="G4285" i="2"/>
  <c r="H4285" i="2"/>
  <c r="B4286" i="2"/>
  <c r="C4286" i="2"/>
  <c r="E4286" i="2"/>
  <c r="D4286" i="2"/>
  <c r="F4286" i="2"/>
  <c r="G4286" i="2"/>
  <c r="H4286" i="2"/>
  <c r="B4287" i="2"/>
  <c r="C4287" i="2"/>
  <c r="E4287" i="2"/>
  <c r="D4287" i="2"/>
  <c r="F4287" i="2"/>
  <c r="G4287" i="2"/>
  <c r="H4287" i="2"/>
  <c r="B4288" i="2"/>
  <c r="C4288" i="2"/>
  <c r="E4288" i="2"/>
  <c r="D4288" i="2"/>
  <c r="F4288" i="2"/>
  <c r="G4288" i="2"/>
  <c r="H4288" i="2"/>
  <c r="B4289" i="2"/>
  <c r="C4289" i="2"/>
  <c r="E4289" i="2"/>
  <c r="D4289" i="2"/>
  <c r="F4289" i="2"/>
  <c r="G4289" i="2"/>
  <c r="H4289" i="2"/>
  <c r="B4290" i="2"/>
  <c r="C4290" i="2"/>
  <c r="E4290" i="2"/>
  <c r="D4290" i="2"/>
  <c r="F4290" i="2"/>
  <c r="G4290" i="2"/>
  <c r="H4290" i="2"/>
  <c r="B4291" i="2"/>
  <c r="C4291" i="2"/>
  <c r="E4291" i="2"/>
  <c r="D4291" i="2"/>
  <c r="F4291" i="2"/>
  <c r="G4291" i="2"/>
  <c r="H4291" i="2"/>
  <c r="B4292" i="2"/>
  <c r="C4292" i="2"/>
  <c r="E4292" i="2"/>
  <c r="D4292" i="2"/>
  <c r="F4292" i="2"/>
  <c r="G4292" i="2"/>
  <c r="H4292" i="2"/>
  <c r="B4293" i="2"/>
  <c r="C4293" i="2"/>
  <c r="E4293" i="2"/>
  <c r="D4293" i="2"/>
  <c r="F4293" i="2"/>
  <c r="G4293" i="2"/>
  <c r="H4293" i="2"/>
  <c r="B4294" i="2"/>
  <c r="C4294" i="2"/>
  <c r="E4294" i="2"/>
  <c r="D4294" i="2"/>
  <c r="F4294" i="2"/>
  <c r="G4294" i="2"/>
  <c r="H4294" i="2"/>
  <c r="B4295" i="2"/>
  <c r="C4295" i="2"/>
  <c r="E4295" i="2"/>
  <c r="D4295" i="2"/>
  <c r="F4295" i="2"/>
  <c r="G4295" i="2"/>
  <c r="H4295" i="2"/>
  <c r="B4296" i="2"/>
  <c r="C4296" i="2"/>
  <c r="E4296" i="2"/>
  <c r="D4296" i="2"/>
  <c r="F4296" i="2"/>
  <c r="G4296" i="2"/>
  <c r="H4296" i="2"/>
  <c r="B4297" i="2"/>
  <c r="C4297" i="2"/>
  <c r="E4297" i="2"/>
  <c r="D4297" i="2"/>
  <c r="F4297" i="2"/>
  <c r="G4297" i="2"/>
  <c r="H4297" i="2"/>
  <c r="B4298" i="2"/>
  <c r="C4298" i="2"/>
  <c r="E4298" i="2"/>
  <c r="D4298" i="2"/>
  <c r="F4298" i="2"/>
  <c r="G4298" i="2"/>
  <c r="H4298" i="2"/>
  <c r="B4299" i="2"/>
  <c r="C4299" i="2"/>
  <c r="E4299" i="2"/>
  <c r="D4299" i="2"/>
  <c r="F4299" i="2"/>
  <c r="G4299" i="2"/>
  <c r="H4299" i="2"/>
  <c r="B4300" i="2"/>
  <c r="C4300" i="2"/>
  <c r="E4300" i="2"/>
  <c r="D4300" i="2"/>
  <c r="F4300" i="2"/>
  <c r="G4300" i="2"/>
  <c r="H4300" i="2"/>
  <c r="B4301" i="2"/>
  <c r="C4301" i="2"/>
  <c r="E4301" i="2"/>
  <c r="D4301" i="2"/>
  <c r="F4301" i="2"/>
  <c r="G4301" i="2"/>
  <c r="H4301" i="2"/>
  <c r="B4302" i="2"/>
  <c r="C4302" i="2"/>
  <c r="E4302" i="2"/>
  <c r="D4302" i="2"/>
  <c r="F4302" i="2"/>
  <c r="G4302" i="2"/>
  <c r="H4302" i="2"/>
  <c r="B4303" i="2"/>
  <c r="C4303" i="2"/>
  <c r="E4303" i="2"/>
  <c r="D4303" i="2"/>
  <c r="F4303" i="2"/>
  <c r="G4303" i="2"/>
  <c r="H4303" i="2"/>
  <c r="B4304" i="2"/>
  <c r="C4304" i="2"/>
  <c r="E4304" i="2"/>
  <c r="D4304" i="2"/>
  <c r="F4304" i="2"/>
  <c r="G4304" i="2"/>
  <c r="H4304" i="2"/>
  <c r="B4305" i="2"/>
  <c r="C4305" i="2"/>
  <c r="E4305" i="2"/>
  <c r="D4305" i="2"/>
  <c r="F4305" i="2"/>
  <c r="G4305" i="2"/>
  <c r="H4305" i="2"/>
  <c r="B4306" i="2"/>
  <c r="C4306" i="2"/>
  <c r="E4306" i="2"/>
  <c r="D4306" i="2"/>
  <c r="F4306" i="2"/>
  <c r="G4306" i="2"/>
  <c r="H4306" i="2"/>
  <c r="B4307" i="2"/>
  <c r="C4307" i="2"/>
  <c r="E4307" i="2"/>
  <c r="D4307" i="2"/>
  <c r="F4307" i="2"/>
  <c r="G4307" i="2"/>
  <c r="H4307" i="2"/>
  <c r="B4308" i="2"/>
  <c r="C4308" i="2"/>
  <c r="E4308" i="2"/>
  <c r="D4308" i="2"/>
  <c r="F4308" i="2"/>
  <c r="G4308" i="2"/>
  <c r="H4308" i="2"/>
  <c r="B4309" i="2"/>
  <c r="C4309" i="2"/>
  <c r="E4309" i="2"/>
  <c r="D4309" i="2"/>
  <c r="F4309" i="2"/>
  <c r="G4309" i="2"/>
  <c r="H4309" i="2"/>
  <c r="B4310" i="2"/>
  <c r="C4310" i="2"/>
  <c r="E4310" i="2"/>
  <c r="D4310" i="2"/>
  <c r="F4310" i="2"/>
  <c r="G4310" i="2"/>
  <c r="H4310" i="2"/>
  <c r="B4311" i="2"/>
  <c r="C4311" i="2"/>
  <c r="E4311" i="2"/>
  <c r="D4311" i="2"/>
  <c r="F4311" i="2"/>
  <c r="G4311" i="2"/>
  <c r="H4311" i="2"/>
  <c r="B4312" i="2"/>
  <c r="C4312" i="2"/>
  <c r="E4312" i="2"/>
  <c r="D4312" i="2"/>
  <c r="F4312" i="2"/>
  <c r="G4312" i="2"/>
  <c r="H4312" i="2"/>
  <c r="B4313" i="2"/>
  <c r="C4313" i="2"/>
  <c r="E4313" i="2"/>
  <c r="D4313" i="2"/>
  <c r="F4313" i="2"/>
  <c r="G4313" i="2"/>
  <c r="H4313" i="2"/>
  <c r="B4314" i="2"/>
  <c r="C4314" i="2"/>
  <c r="E4314" i="2"/>
  <c r="D4314" i="2"/>
  <c r="F4314" i="2"/>
  <c r="G4314" i="2"/>
  <c r="H4314" i="2"/>
  <c r="B4315" i="2"/>
  <c r="C4315" i="2"/>
  <c r="E4315" i="2"/>
  <c r="D4315" i="2"/>
  <c r="F4315" i="2"/>
  <c r="G4315" i="2"/>
  <c r="H4315" i="2"/>
  <c r="B4316" i="2"/>
  <c r="C4316" i="2"/>
  <c r="E4316" i="2"/>
  <c r="D4316" i="2"/>
  <c r="F4316" i="2"/>
  <c r="G4316" i="2"/>
  <c r="H4316" i="2"/>
  <c r="B4317" i="2"/>
  <c r="C4317" i="2"/>
  <c r="E4317" i="2"/>
  <c r="D4317" i="2"/>
  <c r="F4317" i="2"/>
  <c r="G4317" i="2"/>
  <c r="H4317" i="2"/>
  <c r="B4318" i="2"/>
  <c r="C4318" i="2"/>
  <c r="E4318" i="2"/>
  <c r="D4318" i="2"/>
  <c r="F4318" i="2"/>
  <c r="G4318" i="2"/>
  <c r="H4318" i="2"/>
  <c r="B4319" i="2"/>
  <c r="C4319" i="2"/>
  <c r="E4319" i="2"/>
  <c r="D4319" i="2"/>
  <c r="F4319" i="2"/>
  <c r="G4319" i="2"/>
  <c r="H4319" i="2"/>
  <c r="B4320" i="2"/>
  <c r="C4320" i="2"/>
  <c r="E4320" i="2"/>
  <c r="D4320" i="2"/>
  <c r="F4320" i="2"/>
  <c r="G4320" i="2"/>
  <c r="H4320" i="2"/>
  <c r="B4321" i="2"/>
  <c r="C4321" i="2"/>
  <c r="E4321" i="2"/>
  <c r="D4321" i="2"/>
  <c r="F4321" i="2"/>
  <c r="G4321" i="2"/>
  <c r="H4321" i="2"/>
  <c r="B4322" i="2"/>
  <c r="C4322" i="2"/>
  <c r="E4322" i="2"/>
  <c r="D4322" i="2"/>
  <c r="F4322" i="2"/>
  <c r="G4322" i="2"/>
  <c r="H4322" i="2"/>
  <c r="B4323" i="2"/>
  <c r="C4323" i="2"/>
  <c r="E4323" i="2"/>
  <c r="D4323" i="2"/>
  <c r="F4323" i="2"/>
  <c r="G4323" i="2"/>
  <c r="H4323" i="2"/>
  <c r="B4324" i="2"/>
  <c r="C4324" i="2"/>
  <c r="E4324" i="2"/>
  <c r="D4324" i="2"/>
  <c r="F4324" i="2"/>
  <c r="G4324" i="2"/>
  <c r="H4324" i="2"/>
  <c r="B4325" i="2"/>
  <c r="C4325" i="2"/>
  <c r="E4325" i="2"/>
  <c r="D4325" i="2"/>
  <c r="F4325" i="2"/>
  <c r="G4325" i="2"/>
  <c r="H4325" i="2"/>
  <c r="B4326" i="2"/>
  <c r="C4326" i="2"/>
  <c r="E4326" i="2"/>
  <c r="D4326" i="2"/>
  <c r="F4326" i="2"/>
  <c r="G4326" i="2"/>
  <c r="H4326" i="2"/>
  <c r="B4327" i="2"/>
  <c r="C4327" i="2"/>
  <c r="E4327" i="2"/>
  <c r="D4327" i="2"/>
  <c r="F4327" i="2"/>
  <c r="G4327" i="2"/>
  <c r="H4327" i="2"/>
  <c r="B4328" i="2"/>
  <c r="C4328" i="2"/>
  <c r="E4328" i="2"/>
  <c r="D4328" i="2"/>
  <c r="F4328" i="2"/>
  <c r="G4328" i="2"/>
  <c r="H4328" i="2"/>
  <c r="B4329" i="2"/>
  <c r="C4329" i="2"/>
  <c r="E4329" i="2"/>
  <c r="D4329" i="2"/>
  <c r="F4329" i="2"/>
  <c r="G4329" i="2"/>
  <c r="H4329" i="2"/>
  <c r="B4330" i="2"/>
  <c r="C4330" i="2"/>
  <c r="E4330" i="2"/>
  <c r="D4330" i="2"/>
  <c r="F4330" i="2"/>
  <c r="G4330" i="2"/>
  <c r="H4330" i="2"/>
  <c r="B4331" i="2"/>
  <c r="C4331" i="2"/>
  <c r="E4331" i="2"/>
  <c r="D4331" i="2"/>
  <c r="F4331" i="2"/>
  <c r="G4331" i="2"/>
  <c r="H4331" i="2"/>
  <c r="B4332" i="2"/>
  <c r="C4332" i="2"/>
  <c r="E4332" i="2"/>
  <c r="D4332" i="2"/>
  <c r="F4332" i="2"/>
  <c r="G4332" i="2"/>
  <c r="H4332" i="2"/>
  <c r="B4333" i="2"/>
  <c r="C4333" i="2"/>
  <c r="E4333" i="2"/>
  <c r="D4333" i="2"/>
  <c r="F4333" i="2"/>
  <c r="G4333" i="2"/>
  <c r="H4333" i="2"/>
  <c r="B4334" i="2"/>
  <c r="C4334" i="2"/>
  <c r="E4334" i="2"/>
  <c r="D4334" i="2"/>
  <c r="F4334" i="2"/>
  <c r="G4334" i="2"/>
  <c r="H4334" i="2"/>
  <c r="B4335" i="2"/>
  <c r="C4335" i="2"/>
  <c r="E4335" i="2"/>
  <c r="D4335" i="2"/>
  <c r="F4335" i="2"/>
  <c r="G4335" i="2"/>
  <c r="H4335" i="2"/>
  <c r="B4336" i="2"/>
  <c r="C4336" i="2"/>
  <c r="E4336" i="2"/>
  <c r="D4336" i="2"/>
  <c r="F4336" i="2"/>
  <c r="G4336" i="2"/>
  <c r="H4336" i="2"/>
  <c r="B4337" i="2"/>
  <c r="C4337" i="2"/>
  <c r="E4337" i="2"/>
  <c r="D4337" i="2"/>
  <c r="F4337" i="2"/>
  <c r="G4337" i="2"/>
  <c r="H4337" i="2"/>
  <c r="B4338" i="2"/>
  <c r="C4338" i="2"/>
  <c r="E4338" i="2"/>
  <c r="D4338" i="2"/>
  <c r="F4338" i="2"/>
  <c r="G4338" i="2"/>
  <c r="H4338" i="2"/>
  <c r="B4339" i="2"/>
  <c r="C4339" i="2"/>
  <c r="E4339" i="2"/>
  <c r="D4339" i="2"/>
  <c r="F4339" i="2"/>
  <c r="G4339" i="2"/>
  <c r="H4339" i="2"/>
  <c r="B4340" i="2"/>
  <c r="C4340" i="2"/>
  <c r="E4340" i="2"/>
  <c r="D4340" i="2"/>
  <c r="F4340" i="2"/>
  <c r="G4340" i="2"/>
  <c r="H4340" i="2"/>
  <c r="B4341" i="2"/>
  <c r="C4341" i="2"/>
  <c r="E4341" i="2"/>
  <c r="D4341" i="2"/>
  <c r="F4341" i="2"/>
  <c r="G4341" i="2"/>
  <c r="H4341" i="2"/>
  <c r="B4342" i="2"/>
  <c r="C4342" i="2"/>
  <c r="E4342" i="2"/>
  <c r="D4342" i="2"/>
  <c r="F4342" i="2"/>
  <c r="G4342" i="2"/>
  <c r="H4342" i="2"/>
  <c r="B4343" i="2"/>
  <c r="C4343" i="2"/>
  <c r="E4343" i="2"/>
  <c r="D4343" i="2"/>
  <c r="F4343" i="2"/>
  <c r="G4343" i="2"/>
  <c r="H4343" i="2"/>
  <c r="B4344" i="2"/>
  <c r="C4344" i="2"/>
  <c r="E4344" i="2"/>
  <c r="D4344" i="2"/>
  <c r="F4344" i="2"/>
  <c r="G4344" i="2"/>
  <c r="H4344" i="2"/>
  <c r="B4345" i="2"/>
  <c r="C4345" i="2"/>
  <c r="E4345" i="2"/>
  <c r="D4345" i="2"/>
  <c r="F4345" i="2"/>
  <c r="G4345" i="2"/>
  <c r="H4345" i="2"/>
  <c r="B4346" i="2"/>
  <c r="C4346" i="2"/>
  <c r="E4346" i="2"/>
  <c r="D4346" i="2"/>
  <c r="F4346" i="2"/>
  <c r="G4346" i="2"/>
  <c r="H4346" i="2"/>
  <c r="B4347" i="2"/>
  <c r="C4347" i="2"/>
  <c r="E4347" i="2"/>
  <c r="D4347" i="2"/>
  <c r="F4347" i="2"/>
  <c r="G4347" i="2"/>
  <c r="H4347" i="2"/>
  <c r="B4348" i="2"/>
  <c r="C4348" i="2"/>
  <c r="E4348" i="2"/>
  <c r="D4348" i="2"/>
  <c r="F4348" i="2"/>
  <c r="G4348" i="2"/>
  <c r="H4348" i="2"/>
  <c r="B4349" i="2"/>
  <c r="C4349" i="2"/>
  <c r="E4349" i="2"/>
  <c r="D4349" i="2"/>
  <c r="F4349" i="2"/>
  <c r="G4349" i="2"/>
  <c r="H4349" i="2"/>
  <c r="B4350" i="2"/>
  <c r="C4350" i="2"/>
  <c r="E4350" i="2"/>
  <c r="D4350" i="2"/>
  <c r="F4350" i="2"/>
  <c r="G4350" i="2"/>
  <c r="H4350" i="2"/>
  <c r="B4351" i="2"/>
  <c r="C4351" i="2"/>
  <c r="E4351" i="2"/>
  <c r="D4351" i="2"/>
  <c r="F4351" i="2"/>
  <c r="G4351" i="2"/>
  <c r="H4351" i="2"/>
  <c r="B4352" i="2"/>
  <c r="C4352" i="2"/>
  <c r="E4352" i="2"/>
  <c r="D4352" i="2"/>
  <c r="F4352" i="2"/>
  <c r="G4352" i="2"/>
  <c r="H4352" i="2"/>
  <c r="B4353" i="2"/>
  <c r="C4353" i="2"/>
  <c r="E4353" i="2"/>
  <c r="D4353" i="2"/>
  <c r="F4353" i="2"/>
  <c r="G4353" i="2"/>
  <c r="H4353" i="2"/>
  <c r="B4354" i="2"/>
  <c r="C4354" i="2"/>
  <c r="E4354" i="2"/>
  <c r="D4354" i="2"/>
  <c r="F4354" i="2"/>
  <c r="G4354" i="2"/>
  <c r="H4354" i="2"/>
  <c r="B4355" i="2"/>
  <c r="C4355" i="2"/>
  <c r="E4355" i="2"/>
  <c r="D4355" i="2"/>
  <c r="F4355" i="2"/>
  <c r="G4355" i="2"/>
  <c r="H4355" i="2"/>
  <c r="B4356" i="2"/>
  <c r="C4356" i="2"/>
  <c r="E4356" i="2"/>
  <c r="D4356" i="2"/>
  <c r="F4356" i="2"/>
  <c r="G4356" i="2"/>
  <c r="H4356" i="2"/>
  <c r="B4357" i="2"/>
  <c r="C4357" i="2"/>
  <c r="E4357" i="2"/>
  <c r="D4357" i="2"/>
  <c r="F4357" i="2"/>
  <c r="G4357" i="2"/>
  <c r="H4357" i="2"/>
  <c r="B4358" i="2"/>
  <c r="C4358" i="2"/>
  <c r="E4358" i="2"/>
  <c r="D4358" i="2"/>
  <c r="F4358" i="2"/>
  <c r="G4358" i="2"/>
  <c r="H4358" i="2"/>
  <c r="B4359" i="2"/>
  <c r="C4359" i="2"/>
  <c r="E4359" i="2"/>
  <c r="D4359" i="2"/>
  <c r="F4359" i="2"/>
  <c r="G4359" i="2"/>
  <c r="H4359" i="2"/>
  <c r="B4360" i="2"/>
  <c r="C4360" i="2"/>
  <c r="E4360" i="2"/>
  <c r="D4360" i="2"/>
  <c r="F4360" i="2"/>
  <c r="G4360" i="2"/>
  <c r="H4360" i="2"/>
  <c r="B4361" i="2"/>
  <c r="C4361" i="2"/>
  <c r="E4361" i="2"/>
  <c r="D4361" i="2"/>
  <c r="F4361" i="2"/>
  <c r="G4361" i="2"/>
  <c r="H4361" i="2"/>
  <c r="B4362" i="2"/>
  <c r="C4362" i="2"/>
  <c r="E4362" i="2"/>
  <c r="D4362" i="2"/>
  <c r="F4362" i="2"/>
  <c r="G4362" i="2"/>
  <c r="H4362" i="2"/>
  <c r="B4363" i="2"/>
  <c r="C4363" i="2"/>
  <c r="E4363" i="2"/>
  <c r="D4363" i="2"/>
  <c r="F4363" i="2"/>
  <c r="G4363" i="2"/>
  <c r="H4363" i="2"/>
  <c r="B4364" i="2"/>
  <c r="C4364" i="2"/>
  <c r="E4364" i="2"/>
  <c r="D4364" i="2"/>
  <c r="F4364" i="2"/>
  <c r="G4364" i="2"/>
  <c r="H4364" i="2"/>
  <c r="B4365" i="2"/>
  <c r="C4365" i="2"/>
  <c r="E4365" i="2"/>
  <c r="D4365" i="2"/>
  <c r="F4365" i="2"/>
  <c r="G4365" i="2"/>
  <c r="H4365" i="2"/>
  <c r="B4366" i="2"/>
  <c r="C4366" i="2"/>
  <c r="E4366" i="2"/>
  <c r="D4366" i="2"/>
  <c r="F4366" i="2"/>
  <c r="G4366" i="2"/>
  <c r="H4366" i="2"/>
  <c r="B4367" i="2"/>
  <c r="C4367" i="2"/>
  <c r="E4367" i="2"/>
  <c r="D4367" i="2"/>
  <c r="F4367" i="2"/>
  <c r="G4367" i="2"/>
  <c r="H4367" i="2"/>
  <c r="B4368" i="2"/>
  <c r="C4368" i="2"/>
  <c r="E4368" i="2"/>
  <c r="D4368" i="2"/>
  <c r="F4368" i="2"/>
  <c r="G4368" i="2"/>
  <c r="H4368" i="2"/>
  <c r="B4369" i="2"/>
  <c r="C4369" i="2"/>
  <c r="E4369" i="2"/>
  <c r="D4369" i="2"/>
  <c r="F4369" i="2"/>
  <c r="G4369" i="2"/>
  <c r="H4369" i="2"/>
  <c r="B4370" i="2"/>
  <c r="C4370" i="2"/>
  <c r="E4370" i="2"/>
  <c r="D4370" i="2"/>
  <c r="F4370" i="2"/>
  <c r="G4370" i="2"/>
  <c r="H4370" i="2"/>
  <c r="B4371" i="2"/>
  <c r="C4371" i="2"/>
  <c r="E4371" i="2"/>
  <c r="D4371" i="2"/>
  <c r="F4371" i="2"/>
  <c r="G4371" i="2"/>
  <c r="H4371" i="2"/>
  <c r="B4372" i="2"/>
  <c r="C4372" i="2"/>
  <c r="E4372" i="2"/>
  <c r="D4372" i="2"/>
  <c r="F4372" i="2"/>
  <c r="G4372" i="2"/>
  <c r="H4372" i="2"/>
  <c r="B4373" i="2"/>
  <c r="C4373" i="2"/>
  <c r="E4373" i="2"/>
  <c r="D4373" i="2"/>
  <c r="F4373" i="2"/>
  <c r="G4373" i="2"/>
  <c r="H4373" i="2"/>
  <c r="B4374" i="2"/>
  <c r="C4374" i="2"/>
  <c r="E4374" i="2"/>
  <c r="D4374" i="2"/>
  <c r="F4374" i="2"/>
  <c r="G4374" i="2"/>
  <c r="H4374" i="2"/>
  <c r="B4375" i="2"/>
  <c r="C4375" i="2"/>
  <c r="E4375" i="2"/>
  <c r="D4375" i="2"/>
  <c r="F4375" i="2"/>
  <c r="G4375" i="2"/>
  <c r="H4375" i="2"/>
  <c r="B4376" i="2"/>
  <c r="C4376" i="2"/>
  <c r="E4376" i="2"/>
  <c r="D4376" i="2"/>
  <c r="F4376" i="2"/>
  <c r="G4376" i="2"/>
  <c r="H4376" i="2"/>
  <c r="B4377" i="2"/>
  <c r="C4377" i="2"/>
  <c r="E4377" i="2"/>
  <c r="D4377" i="2"/>
  <c r="F4377" i="2"/>
  <c r="G4377" i="2"/>
  <c r="H4377" i="2"/>
  <c r="B4378" i="2"/>
  <c r="C4378" i="2"/>
  <c r="E4378" i="2"/>
  <c r="D4378" i="2"/>
  <c r="F4378" i="2"/>
  <c r="G4378" i="2"/>
  <c r="H4378" i="2"/>
  <c r="B4379" i="2"/>
  <c r="C4379" i="2"/>
  <c r="E4379" i="2"/>
  <c r="D4379" i="2"/>
  <c r="F4379" i="2"/>
  <c r="G4379" i="2"/>
  <c r="H4379" i="2"/>
  <c r="B4380" i="2"/>
  <c r="C4380" i="2"/>
  <c r="E4380" i="2"/>
  <c r="D4380" i="2"/>
  <c r="F4380" i="2"/>
  <c r="G4380" i="2"/>
  <c r="H4380" i="2"/>
  <c r="B4381" i="2"/>
  <c r="C4381" i="2"/>
  <c r="E4381" i="2"/>
  <c r="D4381" i="2"/>
  <c r="F4381" i="2"/>
  <c r="G4381" i="2"/>
  <c r="H4381" i="2"/>
  <c r="B4382" i="2"/>
  <c r="C4382" i="2"/>
  <c r="E4382" i="2"/>
  <c r="D4382" i="2"/>
  <c r="F4382" i="2"/>
  <c r="G4382" i="2"/>
  <c r="H4382" i="2"/>
  <c r="B4383" i="2"/>
  <c r="C4383" i="2"/>
  <c r="E4383" i="2"/>
  <c r="D4383" i="2"/>
  <c r="F4383" i="2"/>
  <c r="G4383" i="2"/>
  <c r="H4383" i="2"/>
  <c r="B4384" i="2"/>
  <c r="C4384" i="2"/>
  <c r="E4384" i="2"/>
  <c r="D4384" i="2"/>
  <c r="F4384" i="2"/>
  <c r="G4384" i="2"/>
  <c r="H4384" i="2"/>
  <c r="B4385" i="2"/>
  <c r="C4385" i="2"/>
  <c r="E4385" i="2"/>
  <c r="D4385" i="2"/>
  <c r="F4385" i="2"/>
  <c r="G4385" i="2"/>
  <c r="H4385" i="2"/>
  <c r="B4386" i="2"/>
  <c r="C4386" i="2"/>
  <c r="E4386" i="2"/>
  <c r="D4386" i="2"/>
  <c r="F4386" i="2"/>
  <c r="G4386" i="2"/>
  <c r="H4386" i="2"/>
  <c r="B4387" i="2"/>
  <c r="C4387" i="2"/>
  <c r="E4387" i="2"/>
  <c r="D4387" i="2"/>
  <c r="F4387" i="2"/>
  <c r="G4387" i="2"/>
  <c r="H4387" i="2"/>
  <c r="B4388" i="2"/>
  <c r="C4388" i="2"/>
  <c r="E4388" i="2"/>
  <c r="D4388" i="2"/>
  <c r="F4388" i="2"/>
  <c r="G4388" i="2"/>
  <c r="H4388" i="2"/>
  <c r="B4389" i="2"/>
  <c r="C4389" i="2"/>
  <c r="E4389" i="2"/>
  <c r="D4389" i="2"/>
  <c r="F4389" i="2"/>
  <c r="G4389" i="2"/>
  <c r="H4389" i="2"/>
  <c r="B4390" i="2"/>
  <c r="C4390" i="2"/>
  <c r="E4390" i="2"/>
  <c r="D4390" i="2"/>
  <c r="F4390" i="2"/>
  <c r="G4390" i="2"/>
  <c r="H4390" i="2"/>
  <c r="B4391" i="2"/>
  <c r="C4391" i="2"/>
  <c r="E4391" i="2"/>
  <c r="D4391" i="2"/>
  <c r="F4391" i="2"/>
  <c r="G4391" i="2"/>
  <c r="H4391" i="2"/>
  <c r="B4392" i="2"/>
  <c r="C4392" i="2"/>
  <c r="E4392" i="2"/>
  <c r="D4392" i="2"/>
  <c r="F4392" i="2"/>
  <c r="G4392" i="2"/>
  <c r="H4392" i="2"/>
  <c r="B4393" i="2"/>
  <c r="C4393" i="2"/>
  <c r="E4393" i="2"/>
  <c r="D4393" i="2"/>
  <c r="F4393" i="2"/>
  <c r="G4393" i="2"/>
  <c r="H4393" i="2"/>
  <c r="B4394" i="2"/>
  <c r="C4394" i="2"/>
  <c r="E4394" i="2"/>
  <c r="D4394" i="2"/>
  <c r="F4394" i="2"/>
  <c r="G4394" i="2"/>
  <c r="H4394" i="2"/>
  <c r="B4395" i="2"/>
  <c r="C4395" i="2"/>
  <c r="E4395" i="2"/>
  <c r="D4395" i="2"/>
  <c r="F4395" i="2"/>
  <c r="G4395" i="2"/>
  <c r="H4395" i="2"/>
  <c r="B4396" i="2"/>
  <c r="C4396" i="2"/>
  <c r="E4396" i="2"/>
  <c r="D4396" i="2"/>
  <c r="F4396" i="2"/>
  <c r="G4396" i="2"/>
  <c r="H4396" i="2"/>
  <c r="B4397" i="2"/>
  <c r="C4397" i="2"/>
  <c r="E4397" i="2"/>
  <c r="D4397" i="2"/>
  <c r="F4397" i="2"/>
  <c r="G4397" i="2"/>
  <c r="H4397" i="2"/>
  <c r="B4398" i="2"/>
  <c r="C4398" i="2"/>
  <c r="E4398" i="2"/>
  <c r="D4398" i="2"/>
  <c r="F4398" i="2"/>
  <c r="G4398" i="2"/>
  <c r="H4398" i="2"/>
  <c r="B4399" i="2"/>
  <c r="C4399" i="2"/>
  <c r="E4399" i="2"/>
  <c r="D4399" i="2"/>
  <c r="F4399" i="2"/>
  <c r="G4399" i="2"/>
  <c r="H4399" i="2"/>
  <c r="B4400" i="2"/>
  <c r="C4400" i="2"/>
  <c r="E4400" i="2"/>
  <c r="D4400" i="2"/>
  <c r="F4400" i="2"/>
  <c r="G4400" i="2"/>
  <c r="H4400" i="2"/>
  <c r="B4401" i="2"/>
  <c r="C4401" i="2"/>
  <c r="E4401" i="2"/>
  <c r="D4401" i="2"/>
  <c r="F4401" i="2"/>
  <c r="G4401" i="2"/>
  <c r="H4401" i="2"/>
  <c r="B4402" i="2"/>
  <c r="C4402" i="2"/>
  <c r="E4402" i="2"/>
  <c r="D4402" i="2"/>
  <c r="F4402" i="2"/>
  <c r="G4402" i="2"/>
  <c r="H4402" i="2"/>
  <c r="B4403" i="2"/>
  <c r="C4403" i="2"/>
  <c r="E4403" i="2"/>
  <c r="D4403" i="2"/>
  <c r="F4403" i="2"/>
  <c r="G4403" i="2"/>
  <c r="H4403" i="2"/>
  <c r="B4404" i="2"/>
  <c r="C4404" i="2"/>
  <c r="E4404" i="2"/>
  <c r="D4404" i="2"/>
  <c r="F4404" i="2"/>
  <c r="G4404" i="2"/>
  <c r="H4404" i="2"/>
  <c r="B4405" i="2"/>
  <c r="C4405" i="2"/>
  <c r="E4405" i="2"/>
  <c r="D4405" i="2"/>
  <c r="F4405" i="2"/>
  <c r="G4405" i="2"/>
  <c r="H4405" i="2"/>
  <c r="B4406" i="2"/>
  <c r="C4406" i="2"/>
  <c r="E4406" i="2"/>
  <c r="D4406" i="2"/>
  <c r="F4406" i="2"/>
  <c r="G4406" i="2"/>
  <c r="H4406" i="2"/>
  <c r="B4407" i="2"/>
  <c r="C4407" i="2"/>
  <c r="E4407" i="2"/>
  <c r="D4407" i="2"/>
  <c r="F4407" i="2"/>
  <c r="G4407" i="2"/>
  <c r="H4407" i="2"/>
  <c r="B4408" i="2"/>
  <c r="C4408" i="2"/>
  <c r="E4408" i="2"/>
  <c r="D4408" i="2"/>
  <c r="F4408" i="2"/>
  <c r="G4408" i="2"/>
  <c r="H4408" i="2"/>
  <c r="B4409" i="2"/>
  <c r="C4409" i="2"/>
  <c r="E4409" i="2"/>
  <c r="D4409" i="2"/>
  <c r="F4409" i="2"/>
  <c r="G4409" i="2"/>
  <c r="H4409" i="2"/>
  <c r="B4410" i="2"/>
  <c r="C4410" i="2"/>
  <c r="E4410" i="2"/>
  <c r="D4410" i="2"/>
  <c r="F4410" i="2"/>
  <c r="G4410" i="2"/>
  <c r="H4410" i="2"/>
  <c r="B4411" i="2"/>
  <c r="C4411" i="2"/>
  <c r="E4411" i="2"/>
  <c r="D4411" i="2"/>
  <c r="F4411" i="2"/>
  <c r="G4411" i="2"/>
  <c r="H4411" i="2"/>
  <c r="B4412" i="2"/>
  <c r="C4412" i="2"/>
  <c r="E4412" i="2"/>
  <c r="D4412" i="2"/>
  <c r="F4412" i="2"/>
  <c r="G4412" i="2"/>
  <c r="H4412" i="2"/>
  <c r="B4413" i="2"/>
  <c r="C4413" i="2"/>
  <c r="E4413" i="2"/>
  <c r="D4413" i="2"/>
  <c r="F4413" i="2"/>
  <c r="G4413" i="2"/>
  <c r="H4413" i="2"/>
  <c r="B4414" i="2"/>
  <c r="C4414" i="2"/>
  <c r="E4414" i="2"/>
  <c r="D4414" i="2"/>
  <c r="F4414" i="2"/>
  <c r="G4414" i="2"/>
  <c r="H4414" i="2"/>
  <c r="B4415" i="2"/>
  <c r="C4415" i="2"/>
  <c r="E4415" i="2"/>
  <c r="D4415" i="2"/>
  <c r="F4415" i="2"/>
  <c r="G4415" i="2"/>
  <c r="H4415" i="2"/>
  <c r="B4416" i="2"/>
  <c r="C4416" i="2"/>
  <c r="E4416" i="2"/>
  <c r="D4416" i="2"/>
  <c r="F4416" i="2"/>
  <c r="G4416" i="2"/>
  <c r="H4416" i="2"/>
  <c r="B4417" i="2"/>
  <c r="C4417" i="2"/>
  <c r="E4417" i="2"/>
  <c r="D4417" i="2"/>
  <c r="F4417" i="2"/>
  <c r="G4417" i="2"/>
  <c r="H4417" i="2"/>
  <c r="B4418" i="2"/>
  <c r="C4418" i="2"/>
  <c r="E4418" i="2"/>
  <c r="D4418" i="2"/>
  <c r="F4418" i="2"/>
  <c r="G4418" i="2"/>
  <c r="H4418" i="2"/>
  <c r="B4419" i="2"/>
  <c r="C4419" i="2"/>
  <c r="E4419" i="2"/>
  <c r="D4419" i="2"/>
  <c r="F4419" i="2"/>
  <c r="G4419" i="2"/>
  <c r="H4419" i="2"/>
  <c r="B4420" i="2"/>
  <c r="C4420" i="2"/>
  <c r="E4420" i="2"/>
  <c r="D4420" i="2"/>
  <c r="F4420" i="2"/>
  <c r="G4420" i="2"/>
  <c r="H4420" i="2"/>
  <c r="B4421" i="2"/>
  <c r="C4421" i="2"/>
  <c r="E4421" i="2"/>
  <c r="D4421" i="2"/>
  <c r="F4421" i="2"/>
  <c r="G4421" i="2"/>
  <c r="H4421" i="2"/>
  <c r="B4422" i="2"/>
  <c r="C4422" i="2"/>
  <c r="E4422" i="2"/>
  <c r="D4422" i="2"/>
  <c r="F4422" i="2"/>
  <c r="G4422" i="2"/>
  <c r="H4422" i="2"/>
  <c r="B4423" i="2"/>
  <c r="C4423" i="2"/>
  <c r="E4423" i="2"/>
  <c r="D4423" i="2"/>
  <c r="F4423" i="2"/>
  <c r="G4423" i="2"/>
  <c r="H4423" i="2"/>
  <c r="B4424" i="2"/>
  <c r="C4424" i="2"/>
  <c r="E4424" i="2"/>
  <c r="D4424" i="2"/>
  <c r="F4424" i="2"/>
  <c r="G4424" i="2"/>
  <c r="H4424" i="2"/>
  <c r="B4425" i="2"/>
  <c r="C4425" i="2"/>
  <c r="E4425" i="2"/>
  <c r="D4425" i="2"/>
  <c r="F4425" i="2"/>
  <c r="G4425" i="2"/>
  <c r="H4425" i="2"/>
  <c r="B4426" i="2"/>
  <c r="C4426" i="2"/>
  <c r="E4426" i="2"/>
  <c r="D4426" i="2"/>
  <c r="F4426" i="2"/>
  <c r="G4426" i="2"/>
  <c r="H4426" i="2"/>
  <c r="B4427" i="2"/>
  <c r="C4427" i="2"/>
  <c r="E4427" i="2"/>
  <c r="D4427" i="2"/>
  <c r="F4427" i="2"/>
  <c r="G4427" i="2"/>
  <c r="H4427" i="2"/>
  <c r="B4428" i="2"/>
  <c r="C4428" i="2"/>
  <c r="E4428" i="2"/>
  <c r="D4428" i="2"/>
  <c r="F4428" i="2"/>
  <c r="G4428" i="2"/>
  <c r="H4428" i="2"/>
  <c r="B4429" i="2"/>
  <c r="C4429" i="2"/>
  <c r="E4429" i="2"/>
  <c r="D4429" i="2"/>
  <c r="F4429" i="2"/>
  <c r="G4429" i="2"/>
  <c r="H4429" i="2"/>
  <c r="B4430" i="2"/>
  <c r="C4430" i="2"/>
  <c r="E4430" i="2"/>
  <c r="D4430" i="2"/>
  <c r="F4430" i="2"/>
  <c r="G4430" i="2"/>
  <c r="H4430" i="2"/>
  <c r="B4431" i="2"/>
  <c r="C4431" i="2"/>
  <c r="E4431" i="2"/>
  <c r="D4431" i="2"/>
  <c r="F4431" i="2"/>
  <c r="G4431" i="2"/>
  <c r="H4431" i="2"/>
  <c r="B4432" i="2"/>
  <c r="C4432" i="2"/>
  <c r="E4432" i="2"/>
  <c r="D4432" i="2"/>
  <c r="F4432" i="2"/>
  <c r="G4432" i="2"/>
  <c r="H4432" i="2"/>
  <c r="B4433" i="2"/>
  <c r="C4433" i="2"/>
  <c r="E4433" i="2"/>
  <c r="D4433" i="2"/>
  <c r="F4433" i="2"/>
  <c r="G4433" i="2"/>
  <c r="H4433" i="2"/>
  <c r="B4434" i="2"/>
  <c r="C4434" i="2"/>
  <c r="E4434" i="2"/>
  <c r="D4434" i="2"/>
  <c r="F4434" i="2"/>
  <c r="G4434" i="2"/>
  <c r="H4434" i="2"/>
  <c r="B4435" i="2"/>
  <c r="C4435" i="2"/>
  <c r="E4435" i="2"/>
  <c r="D4435" i="2"/>
  <c r="F4435" i="2"/>
  <c r="G4435" i="2"/>
  <c r="H4435" i="2"/>
  <c r="B4436" i="2"/>
  <c r="C4436" i="2"/>
  <c r="E4436" i="2"/>
  <c r="D4436" i="2"/>
  <c r="F4436" i="2"/>
  <c r="G4436" i="2"/>
  <c r="H4436" i="2"/>
  <c r="B4437" i="2"/>
  <c r="C4437" i="2"/>
  <c r="E4437" i="2"/>
  <c r="D4437" i="2"/>
  <c r="F4437" i="2"/>
  <c r="G4437" i="2"/>
  <c r="H4437" i="2"/>
  <c r="B4438" i="2"/>
  <c r="C4438" i="2"/>
  <c r="E4438" i="2"/>
  <c r="D4438" i="2"/>
  <c r="F4438" i="2"/>
  <c r="G4438" i="2"/>
  <c r="H4438" i="2"/>
  <c r="B4439" i="2"/>
  <c r="C4439" i="2"/>
  <c r="E4439" i="2"/>
  <c r="D4439" i="2"/>
  <c r="F4439" i="2"/>
  <c r="G4439" i="2"/>
  <c r="H4439" i="2"/>
  <c r="B4440" i="2"/>
  <c r="C4440" i="2"/>
  <c r="E4440" i="2"/>
  <c r="D4440" i="2"/>
  <c r="F4440" i="2"/>
  <c r="G4440" i="2"/>
  <c r="H4440" i="2"/>
  <c r="B4441" i="2"/>
  <c r="C4441" i="2"/>
  <c r="E4441" i="2"/>
  <c r="D4441" i="2"/>
  <c r="F4441" i="2"/>
  <c r="G4441" i="2"/>
  <c r="H4441" i="2"/>
  <c r="B4442" i="2"/>
  <c r="C4442" i="2"/>
  <c r="E4442" i="2"/>
  <c r="D4442" i="2"/>
  <c r="F4442" i="2"/>
  <c r="G4442" i="2"/>
  <c r="H4442" i="2"/>
  <c r="B4443" i="2"/>
  <c r="C4443" i="2"/>
  <c r="E4443" i="2"/>
  <c r="D4443" i="2"/>
  <c r="F4443" i="2"/>
  <c r="G4443" i="2"/>
  <c r="H4443" i="2"/>
  <c r="B4444" i="2"/>
  <c r="C4444" i="2"/>
  <c r="E4444" i="2"/>
  <c r="D4444" i="2"/>
  <c r="F4444" i="2"/>
  <c r="G4444" i="2"/>
  <c r="H4444" i="2"/>
  <c r="B4445" i="2"/>
  <c r="C4445" i="2"/>
  <c r="E4445" i="2"/>
  <c r="D4445" i="2"/>
  <c r="F4445" i="2"/>
  <c r="G4445" i="2"/>
  <c r="H4445" i="2"/>
  <c r="B4446" i="2"/>
  <c r="C4446" i="2"/>
  <c r="E4446" i="2"/>
  <c r="D4446" i="2"/>
  <c r="F4446" i="2"/>
  <c r="G4446" i="2"/>
  <c r="H4446" i="2"/>
  <c r="B4447" i="2"/>
  <c r="C4447" i="2"/>
  <c r="E4447" i="2"/>
  <c r="D4447" i="2"/>
  <c r="F4447" i="2"/>
  <c r="G4447" i="2"/>
  <c r="H4447" i="2"/>
  <c r="B4448" i="2"/>
  <c r="C4448" i="2"/>
  <c r="E4448" i="2"/>
  <c r="D4448" i="2"/>
  <c r="F4448" i="2"/>
  <c r="G4448" i="2"/>
  <c r="H4448" i="2"/>
  <c r="B4449" i="2"/>
  <c r="C4449" i="2"/>
  <c r="E4449" i="2"/>
  <c r="D4449" i="2"/>
  <c r="F4449" i="2"/>
  <c r="G4449" i="2"/>
  <c r="H4449" i="2"/>
  <c r="B4450" i="2"/>
  <c r="C4450" i="2"/>
  <c r="E4450" i="2"/>
  <c r="D4450" i="2"/>
  <c r="F4450" i="2"/>
  <c r="G4450" i="2"/>
  <c r="H4450" i="2"/>
  <c r="B4451" i="2"/>
  <c r="C4451" i="2"/>
  <c r="E4451" i="2"/>
  <c r="D4451" i="2"/>
  <c r="F4451" i="2"/>
  <c r="G4451" i="2"/>
  <c r="H4451" i="2"/>
  <c r="B4452" i="2"/>
  <c r="C4452" i="2"/>
  <c r="E4452" i="2"/>
  <c r="D4452" i="2"/>
  <c r="F4452" i="2"/>
  <c r="G4452" i="2"/>
  <c r="H4452" i="2"/>
  <c r="B4453" i="2"/>
  <c r="C4453" i="2"/>
  <c r="E4453" i="2"/>
  <c r="D4453" i="2"/>
  <c r="F4453" i="2"/>
  <c r="G4453" i="2"/>
  <c r="H4453" i="2"/>
  <c r="B4454" i="2"/>
  <c r="C4454" i="2"/>
  <c r="E4454" i="2"/>
  <c r="D4454" i="2"/>
  <c r="F4454" i="2"/>
  <c r="G4454" i="2"/>
  <c r="H4454" i="2"/>
  <c r="B4455" i="2"/>
  <c r="C4455" i="2"/>
  <c r="E4455" i="2"/>
  <c r="D4455" i="2"/>
  <c r="F4455" i="2"/>
  <c r="G4455" i="2"/>
  <c r="H4455" i="2"/>
  <c r="B4456" i="2"/>
  <c r="C4456" i="2"/>
  <c r="E4456" i="2"/>
  <c r="D4456" i="2"/>
  <c r="F4456" i="2"/>
  <c r="G4456" i="2"/>
  <c r="H4456" i="2"/>
  <c r="B4457" i="2"/>
  <c r="C4457" i="2"/>
  <c r="E4457" i="2"/>
  <c r="D4457" i="2"/>
  <c r="F4457" i="2"/>
  <c r="G4457" i="2"/>
  <c r="H4457" i="2"/>
  <c r="B4458" i="2"/>
  <c r="C4458" i="2"/>
  <c r="E4458" i="2"/>
  <c r="D4458" i="2"/>
  <c r="F4458" i="2"/>
  <c r="G4458" i="2"/>
  <c r="H4458" i="2"/>
  <c r="B4459" i="2"/>
  <c r="C4459" i="2"/>
  <c r="E4459" i="2"/>
  <c r="D4459" i="2"/>
  <c r="F4459" i="2"/>
  <c r="G4459" i="2"/>
  <c r="H4459" i="2"/>
  <c r="B4460" i="2"/>
  <c r="C4460" i="2"/>
  <c r="E4460" i="2"/>
  <c r="D4460" i="2"/>
  <c r="F4460" i="2"/>
  <c r="G4460" i="2"/>
  <c r="H4460" i="2"/>
  <c r="B4461" i="2"/>
  <c r="C4461" i="2"/>
  <c r="E4461" i="2"/>
  <c r="D4461" i="2"/>
  <c r="F4461" i="2"/>
  <c r="G4461" i="2"/>
  <c r="H4461" i="2"/>
  <c r="B4462" i="2"/>
  <c r="C4462" i="2"/>
  <c r="E4462" i="2"/>
  <c r="D4462" i="2"/>
  <c r="F4462" i="2"/>
  <c r="G4462" i="2"/>
  <c r="H4462" i="2"/>
  <c r="B4463" i="2"/>
  <c r="C4463" i="2"/>
  <c r="E4463" i="2"/>
  <c r="D4463" i="2"/>
  <c r="F4463" i="2"/>
  <c r="G4463" i="2"/>
  <c r="H4463" i="2"/>
  <c r="B4464" i="2"/>
  <c r="C4464" i="2"/>
  <c r="E4464" i="2"/>
  <c r="D4464" i="2"/>
  <c r="F4464" i="2"/>
  <c r="G4464" i="2"/>
  <c r="H4464" i="2"/>
  <c r="B4465" i="2"/>
  <c r="C4465" i="2"/>
  <c r="E4465" i="2"/>
  <c r="D4465" i="2"/>
  <c r="F4465" i="2"/>
  <c r="G4465" i="2"/>
  <c r="H4465" i="2"/>
  <c r="B4466" i="2"/>
  <c r="C4466" i="2"/>
  <c r="E4466" i="2"/>
  <c r="D4466" i="2"/>
  <c r="F4466" i="2"/>
  <c r="G4466" i="2"/>
  <c r="H4466" i="2"/>
  <c r="B4467" i="2"/>
  <c r="C4467" i="2"/>
  <c r="E4467" i="2"/>
  <c r="D4467" i="2"/>
  <c r="F4467" i="2"/>
  <c r="G4467" i="2"/>
  <c r="H4467" i="2"/>
  <c r="B4468" i="2"/>
  <c r="C4468" i="2"/>
  <c r="E4468" i="2"/>
  <c r="D4468" i="2"/>
  <c r="F4468" i="2"/>
  <c r="G4468" i="2"/>
  <c r="H4468" i="2"/>
  <c r="B4469" i="2"/>
  <c r="C4469" i="2"/>
  <c r="E4469" i="2"/>
  <c r="D4469" i="2"/>
  <c r="F4469" i="2"/>
  <c r="G4469" i="2"/>
  <c r="H4469" i="2"/>
  <c r="B4470" i="2"/>
  <c r="C4470" i="2"/>
  <c r="E4470" i="2"/>
  <c r="D4470" i="2"/>
  <c r="F4470" i="2"/>
  <c r="G4470" i="2"/>
  <c r="H4470" i="2"/>
  <c r="B4471" i="2"/>
  <c r="C4471" i="2"/>
  <c r="E4471" i="2"/>
  <c r="D4471" i="2"/>
  <c r="F4471" i="2"/>
  <c r="G4471" i="2"/>
  <c r="H4471" i="2"/>
  <c r="B4472" i="2"/>
  <c r="C4472" i="2"/>
  <c r="E4472" i="2"/>
  <c r="D4472" i="2"/>
  <c r="F4472" i="2"/>
  <c r="G4472" i="2"/>
  <c r="H4472" i="2"/>
  <c r="B4473" i="2"/>
  <c r="C4473" i="2"/>
  <c r="E4473" i="2"/>
  <c r="D4473" i="2"/>
  <c r="F4473" i="2"/>
  <c r="G4473" i="2"/>
  <c r="H4473" i="2"/>
  <c r="B4474" i="2"/>
  <c r="C4474" i="2"/>
  <c r="E4474" i="2"/>
  <c r="D4474" i="2"/>
  <c r="F4474" i="2"/>
  <c r="G4474" i="2"/>
  <c r="H4474" i="2"/>
  <c r="B4475" i="2"/>
  <c r="C4475" i="2"/>
  <c r="E4475" i="2"/>
  <c r="D4475" i="2"/>
  <c r="F4475" i="2"/>
  <c r="G4475" i="2"/>
  <c r="H4475" i="2"/>
  <c r="B4476" i="2"/>
  <c r="C4476" i="2"/>
  <c r="E4476" i="2"/>
  <c r="D4476" i="2"/>
  <c r="F4476" i="2"/>
  <c r="G4476" i="2"/>
  <c r="H4476" i="2"/>
  <c r="B4477" i="2"/>
  <c r="C4477" i="2"/>
  <c r="E4477" i="2"/>
  <c r="D4477" i="2"/>
  <c r="F4477" i="2"/>
  <c r="G4477" i="2"/>
  <c r="H4477" i="2"/>
  <c r="B4478" i="2"/>
  <c r="C4478" i="2"/>
  <c r="E4478" i="2"/>
  <c r="D4478" i="2"/>
  <c r="F4478" i="2"/>
  <c r="G4478" i="2"/>
  <c r="H4478" i="2"/>
  <c r="B4479" i="2"/>
  <c r="C4479" i="2"/>
  <c r="E4479" i="2"/>
  <c r="D4479" i="2"/>
  <c r="F4479" i="2"/>
  <c r="G4479" i="2"/>
  <c r="H4479" i="2"/>
  <c r="B4480" i="2"/>
  <c r="C4480" i="2"/>
  <c r="E4480" i="2"/>
  <c r="D4480" i="2"/>
  <c r="F4480" i="2"/>
  <c r="G4480" i="2"/>
  <c r="H4480" i="2"/>
  <c r="B4481" i="2"/>
  <c r="C4481" i="2"/>
  <c r="E4481" i="2"/>
  <c r="D4481" i="2"/>
  <c r="F4481" i="2"/>
  <c r="G4481" i="2"/>
  <c r="H4481" i="2"/>
  <c r="B4482" i="2"/>
  <c r="C4482" i="2"/>
  <c r="E4482" i="2"/>
  <c r="D4482" i="2"/>
  <c r="F4482" i="2"/>
  <c r="G4482" i="2"/>
  <c r="H4482" i="2"/>
  <c r="B4483" i="2"/>
  <c r="C4483" i="2"/>
  <c r="E4483" i="2"/>
  <c r="D4483" i="2"/>
  <c r="F4483" i="2"/>
  <c r="G4483" i="2"/>
  <c r="H4483" i="2"/>
  <c r="B4484" i="2"/>
  <c r="C4484" i="2"/>
  <c r="E4484" i="2"/>
  <c r="D4484" i="2"/>
  <c r="F4484" i="2"/>
  <c r="G4484" i="2"/>
  <c r="H4484" i="2"/>
  <c r="B4485" i="2"/>
  <c r="C4485" i="2"/>
  <c r="E4485" i="2"/>
  <c r="D4485" i="2"/>
  <c r="F4485" i="2"/>
  <c r="G4485" i="2"/>
  <c r="H4485" i="2"/>
  <c r="B4486" i="2"/>
  <c r="C4486" i="2"/>
  <c r="E4486" i="2"/>
  <c r="D4486" i="2"/>
  <c r="F4486" i="2"/>
  <c r="G4486" i="2"/>
  <c r="H4486" i="2"/>
  <c r="B4487" i="2"/>
  <c r="C4487" i="2"/>
  <c r="E4487" i="2"/>
  <c r="D4487" i="2"/>
  <c r="F4487" i="2"/>
  <c r="G4487" i="2"/>
  <c r="H4487" i="2"/>
  <c r="B4488" i="2"/>
  <c r="C4488" i="2"/>
  <c r="E4488" i="2"/>
  <c r="D4488" i="2"/>
  <c r="F4488" i="2"/>
  <c r="G4488" i="2"/>
  <c r="H4488" i="2"/>
  <c r="B4489" i="2"/>
  <c r="C4489" i="2"/>
  <c r="E4489" i="2"/>
  <c r="D4489" i="2"/>
  <c r="F4489" i="2"/>
  <c r="G4489" i="2"/>
  <c r="H4489" i="2"/>
  <c r="B4490" i="2"/>
  <c r="C4490" i="2"/>
  <c r="E4490" i="2"/>
  <c r="D4490" i="2"/>
  <c r="F4490" i="2"/>
  <c r="G4490" i="2"/>
  <c r="H4490" i="2"/>
  <c r="B4491" i="2"/>
  <c r="C4491" i="2"/>
  <c r="E4491" i="2"/>
  <c r="D4491" i="2"/>
  <c r="F4491" i="2"/>
  <c r="G4491" i="2"/>
  <c r="H4491" i="2"/>
  <c r="B4492" i="2"/>
  <c r="C4492" i="2"/>
  <c r="E4492" i="2"/>
  <c r="D4492" i="2"/>
  <c r="F4492" i="2"/>
  <c r="G4492" i="2"/>
  <c r="H4492" i="2"/>
  <c r="B4493" i="2"/>
  <c r="C4493" i="2"/>
  <c r="E4493" i="2"/>
  <c r="D4493" i="2"/>
  <c r="F4493" i="2"/>
  <c r="G4493" i="2"/>
  <c r="H4493" i="2"/>
  <c r="B4494" i="2"/>
  <c r="C4494" i="2"/>
  <c r="E4494" i="2"/>
  <c r="D4494" i="2"/>
  <c r="F4494" i="2"/>
  <c r="G4494" i="2"/>
  <c r="H4494" i="2"/>
  <c r="B4495" i="2"/>
  <c r="C4495" i="2"/>
  <c r="E4495" i="2"/>
  <c r="D4495" i="2"/>
  <c r="F4495" i="2"/>
  <c r="G4495" i="2"/>
  <c r="H4495" i="2"/>
  <c r="B4496" i="2"/>
  <c r="C4496" i="2"/>
  <c r="E4496" i="2"/>
  <c r="D4496" i="2"/>
  <c r="F4496" i="2"/>
  <c r="G4496" i="2"/>
  <c r="H4496" i="2"/>
  <c r="B4497" i="2"/>
  <c r="C4497" i="2"/>
  <c r="E4497" i="2"/>
  <c r="D4497" i="2"/>
  <c r="F4497" i="2"/>
  <c r="G4497" i="2"/>
  <c r="H4497" i="2"/>
  <c r="B4498" i="2"/>
  <c r="C4498" i="2"/>
  <c r="E4498" i="2"/>
  <c r="D4498" i="2"/>
  <c r="F4498" i="2"/>
  <c r="G4498" i="2"/>
  <c r="H4498" i="2"/>
  <c r="B4499" i="2"/>
  <c r="C4499" i="2"/>
  <c r="E4499" i="2"/>
  <c r="D4499" i="2"/>
  <c r="F4499" i="2"/>
  <c r="G4499" i="2"/>
  <c r="H4499" i="2"/>
  <c r="B4500" i="2"/>
  <c r="C4500" i="2"/>
  <c r="E4500" i="2"/>
  <c r="D4500" i="2"/>
  <c r="F4500" i="2"/>
  <c r="G4500" i="2"/>
  <c r="H4500" i="2"/>
  <c r="B4501" i="2"/>
  <c r="C4501" i="2"/>
  <c r="E4501" i="2"/>
  <c r="D4501" i="2"/>
  <c r="F4501" i="2"/>
  <c r="G4501" i="2"/>
  <c r="H4501" i="2"/>
  <c r="B4502" i="2"/>
  <c r="C4502" i="2"/>
  <c r="E4502" i="2"/>
  <c r="D4502" i="2"/>
  <c r="F4502" i="2"/>
  <c r="G4502" i="2"/>
  <c r="H4502" i="2"/>
  <c r="B4503" i="2"/>
  <c r="C4503" i="2"/>
  <c r="E4503" i="2"/>
  <c r="D4503" i="2"/>
  <c r="F4503" i="2"/>
  <c r="G4503" i="2"/>
  <c r="H4503" i="2"/>
  <c r="B4504" i="2"/>
  <c r="C4504" i="2"/>
  <c r="E4504" i="2"/>
  <c r="D4504" i="2"/>
  <c r="F4504" i="2"/>
  <c r="G4504" i="2"/>
  <c r="H4504" i="2"/>
  <c r="B4505" i="2"/>
  <c r="C4505" i="2"/>
  <c r="E4505" i="2"/>
  <c r="D4505" i="2"/>
  <c r="F4505" i="2"/>
  <c r="G4505" i="2"/>
  <c r="H4505" i="2"/>
  <c r="B4506" i="2"/>
  <c r="C4506" i="2"/>
  <c r="E4506" i="2"/>
  <c r="D4506" i="2"/>
  <c r="F4506" i="2"/>
  <c r="G4506" i="2"/>
  <c r="H4506" i="2"/>
  <c r="B4507" i="2"/>
  <c r="C4507" i="2"/>
  <c r="E4507" i="2"/>
  <c r="D4507" i="2"/>
  <c r="F4507" i="2"/>
  <c r="G4507" i="2"/>
  <c r="H4507" i="2"/>
  <c r="B4508" i="2"/>
  <c r="C4508" i="2"/>
  <c r="E4508" i="2"/>
  <c r="D4508" i="2"/>
  <c r="F4508" i="2"/>
  <c r="G4508" i="2"/>
  <c r="H4508" i="2"/>
  <c r="B4509" i="2"/>
  <c r="C4509" i="2"/>
  <c r="E4509" i="2"/>
  <c r="D4509" i="2"/>
  <c r="F4509" i="2"/>
  <c r="G4509" i="2"/>
  <c r="H4509" i="2"/>
  <c r="B4510" i="2"/>
  <c r="C4510" i="2"/>
  <c r="E4510" i="2"/>
  <c r="D4510" i="2"/>
  <c r="F4510" i="2"/>
  <c r="G4510" i="2"/>
  <c r="H4510" i="2"/>
  <c r="B4511" i="2"/>
  <c r="C4511" i="2"/>
  <c r="E4511" i="2"/>
  <c r="D4511" i="2"/>
  <c r="F4511" i="2"/>
  <c r="G4511" i="2"/>
  <c r="H4511" i="2"/>
  <c r="B4512" i="2"/>
  <c r="C4512" i="2"/>
  <c r="E4512" i="2"/>
  <c r="D4512" i="2"/>
  <c r="F4512" i="2"/>
  <c r="G4512" i="2"/>
  <c r="H4512" i="2"/>
  <c r="B4513" i="2"/>
  <c r="C4513" i="2"/>
  <c r="E4513" i="2"/>
  <c r="D4513" i="2"/>
  <c r="F4513" i="2"/>
  <c r="G4513" i="2"/>
  <c r="H4513" i="2"/>
  <c r="B4514" i="2"/>
  <c r="C4514" i="2"/>
  <c r="E4514" i="2"/>
  <c r="D4514" i="2"/>
  <c r="F4514" i="2"/>
  <c r="G4514" i="2"/>
  <c r="H4514" i="2"/>
  <c r="B4515" i="2"/>
  <c r="C4515" i="2"/>
  <c r="E4515" i="2"/>
  <c r="D4515" i="2"/>
  <c r="F4515" i="2"/>
  <c r="G4515" i="2"/>
  <c r="H4515" i="2"/>
  <c r="B4516" i="2"/>
  <c r="C4516" i="2"/>
  <c r="E4516" i="2"/>
  <c r="D4516" i="2"/>
  <c r="F4516" i="2"/>
  <c r="G4516" i="2"/>
  <c r="H4516" i="2"/>
  <c r="B4517" i="2"/>
  <c r="C4517" i="2"/>
  <c r="E4517" i="2"/>
  <c r="D4517" i="2"/>
  <c r="F4517" i="2"/>
  <c r="G4517" i="2"/>
  <c r="H4517" i="2"/>
  <c r="B4518" i="2"/>
  <c r="C4518" i="2"/>
  <c r="E4518" i="2"/>
  <c r="D4518" i="2"/>
  <c r="F4518" i="2"/>
  <c r="G4518" i="2"/>
  <c r="H4518" i="2"/>
  <c r="B4519" i="2"/>
  <c r="C4519" i="2"/>
  <c r="E4519" i="2"/>
  <c r="D4519" i="2"/>
  <c r="F4519" i="2"/>
  <c r="G4519" i="2"/>
  <c r="H4519" i="2"/>
  <c r="B4520" i="2"/>
  <c r="C4520" i="2"/>
  <c r="E4520" i="2"/>
  <c r="D4520" i="2"/>
  <c r="F4520" i="2"/>
  <c r="G4520" i="2"/>
  <c r="H4520" i="2"/>
  <c r="B4521" i="2"/>
  <c r="C4521" i="2"/>
  <c r="E4521" i="2"/>
  <c r="D4521" i="2"/>
  <c r="F4521" i="2"/>
  <c r="G4521" i="2"/>
  <c r="H4521" i="2"/>
  <c r="B4522" i="2"/>
  <c r="C4522" i="2"/>
  <c r="E4522" i="2"/>
  <c r="D4522" i="2"/>
  <c r="F4522" i="2"/>
  <c r="G4522" i="2"/>
  <c r="H4522" i="2"/>
  <c r="B4523" i="2"/>
  <c r="C4523" i="2"/>
  <c r="E4523" i="2"/>
  <c r="D4523" i="2"/>
  <c r="F4523" i="2"/>
  <c r="G4523" i="2"/>
  <c r="H4523" i="2"/>
  <c r="B4524" i="2"/>
  <c r="C4524" i="2"/>
  <c r="E4524" i="2"/>
  <c r="D4524" i="2"/>
  <c r="F4524" i="2"/>
  <c r="G4524" i="2"/>
  <c r="H4524" i="2"/>
  <c r="B4525" i="2"/>
  <c r="C4525" i="2"/>
  <c r="E4525" i="2"/>
  <c r="D4525" i="2"/>
  <c r="F4525" i="2"/>
  <c r="G4525" i="2"/>
  <c r="H4525" i="2"/>
  <c r="B4526" i="2"/>
  <c r="C4526" i="2"/>
  <c r="E4526" i="2"/>
  <c r="D4526" i="2"/>
  <c r="F4526" i="2"/>
  <c r="G4526" i="2"/>
  <c r="H4526" i="2"/>
  <c r="B4527" i="2"/>
  <c r="C4527" i="2"/>
  <c r="E4527" i="2"/>
  <c r="D4527" i="2"/>
  <c r="F4527" i="2"/>
  <c r="G4527" i="2"/>
  <c r="H4527" i="2"/>
  <c r="B4528" i="2"/>
  <c r="C4528" i="2"/>
  <c r="E4528" i="2"/>
  <c r="D4528" i="2"/>
  <c r="F4528" i="2"/>
  <c r="G4528" i="2"/>
  <c r="H4528" i="2"/>
  <c r="B4529" i="2"/>
  <c r="C4529" i="2"/>
  <c r="E4529" i="2"/>
  <c r="D4529" i="2"/>
  <c r="F4529" i="2"/>
  <c r="G4529" i="2"/>
  <c r="H4529" i="2"/>
  <c r="B4530" i="2"/>
  <c r="C4530" i="2"/>
  <c r="E4530" i="2"/>
  <c r="D4530" i="2"/>
  <c r="F4530" i="2"/>
  <c r="G4530" i="2"/>
  <c r="H4530" i="2"/>
  <c r="B4531" i="2"/>
  <c r="C4531" i="2"/>
  <c r="E4531" i="2"/>
  <c r="D4531" i="2"/>
  <c r="F4531" i="2"/>
  <c r="G4531" i="2"/>
  <c r="H4531" i="2"/>
  <c r="B4532" i="2"/>
  <c r="C4532" i="2"/>
  <c r="E4532" i="2"/>
  <c r="D4532" i="2"/>
  <c r="F4532" i="2"/>
  <c r="G4532" i="2"/>
  <c r="H4532" i="2"/>
  <c r="B4533" i="2"/>
  <c r="C4533" i="2"/>
  <c r="E4533" i="2"/>
  <c r="D4533" i="2"/>
  <c r="F4533" i="2"/>
  <c r="G4533" i="2"/>
  <c r="H4533" i="2"/>
  <c r="B4534" i="2"/>
  <c r="C4534" i="2"/>
  <c r="E4534" i="2"/>
  <c r="D4534" i="2"/>
  <c r="F4534" i="2"/>
  <c r="G4534" i="2"/>
  <c r="H4534" i="2"/>
  <c r="B4535" i="2"/>
  <c r="C4535" i="2"/>
  <c r="E4535" i="2"/>
  <c r="D4535" i="2"/>
  <c r="F4535" i="2"/>
  <c r="G4535" i="2"/>
  <c r="H4535" i="2"/>
  <c r="B4536" i="2"/>
  <c r="C4536" i="2"/>
  <c r="E4536" i="2"/>
  <c r="D4536" i="2"/>
  <c r="F4536" i="2"/>
  <c r="G4536" i="2"/>
  <c r="H4536" i="2"/>
  <c r="B4537" i="2"/>
  <c r="C4537" i="2"/>
  <c r="E4537" i="2"/>
  <c r="D4537" i="2"/>
  <c r="F4537" i="2"/>
  <c r="G4537" i="2"/>
  <c r="H4537" i="2"/>
  <c r="B4538" i="2"/>
  <c r="C4538" i="2"/>
  <c r="E4538" i="2"/>
  <c r="D4538" i="2"/>
  <c r="F4538" i="2"/>
  <c r="G4538" i="2"/>
  <c r="H4538" i="2"/>
  <c r="B4539" i="2"/>
  <c r="C4539" i="2"/>
  <c r="E4539" i="2"/>
  <c r="D4539" i="2"/>
  <c r="F4539" i="2"/>
  <c r="G4539" i="2"/>
  <c r="H4539" i="2"/>
  <c r="B4540" i="2"/>
  <c r="C4540" i="2"/>
  <c r="E4540" i="2"/>
  <c r="D4540" i="2"/>
  <c r="F4540" i="2"/>
  <c r="G4540" i="2"/>
  <c r="H4540" i="2"/>
  <c r="B4541" i="2"/>
  <c r="C4541" i="2"/>
  <c r="E4541" i="2"/>
  <c r="D4541" i="2"/>
  <c r="F4541" i="2"/>
  <c r="G4541" i="2"/>
  <c r="H4541" i="2"/>
  <c r="B4542" i="2"/>
  <c r="C4542" i="2"/>
  <c r="E4542" i="2"/>
  <c r="D4542" i="2"/>
  <c r="F4542" i="2"/>
  <c r="G4542" i="2"/>
  <c r="H4542" i="2"/>
  <c r="B4543" i="2"/>
  <c r="C4543" i="2"/>
  <c r="E4543" i="2"/>
  <c r="D4543" i="2"/>
  <c r="F4543" i="2"/>
  <c r="G4543" i="2"/>
  <c r="H4543" i="2"/>
  <c r="B4544" i="2"/>
  <c r="C4544" i="2"/>
  <c r="E4544" i="2"/>
  <c r="D4544" i="2"/>
  <c r="F4544" i="2"/>
  <c r="G4544" i="2"/>
  <c r="H4544" i="2"/>
  <c r="B4545" i="2"/>
  <c r="C4545" i="2"/>
  <c r="E4545" i="2"/>
  <c r="D4545" i="2"/>
  <c r="F4545" i="2"/>
  <c r="G4545" i="2"/>
  <c r="H4545" i="2"/>
  <c r="B4546" i="2"/>
  <c r="C4546" i="2"/>
  <c r="E4546" i="2"/>
  <c r="D4546" i="2"/>
  <c r="F4546" i="2"/>
  <c r="G4546" i="2"/>
  <c r="H4546" i="2"/>
  <c r="B4547" i="2"/>
  <c r="C4547" i="2"/>
  <c r="E4547" i="2"/>
  <c r="D4547" i="2"/>
  <c r="F4547" i="2"/>
  <c r="G4547" i="2"/>
  <c r="H4547" i="2"/>
  <c r="B4548" i="2"/>
  <c r="C4548" i="2"/>
  <c r="E4548" i="2"/>
  <c r="D4548" i="2"/>
  <c r="F4548" i="2"/>
  <c r="G4548" i="2"/>
  <c r="H4548" i="2"/>
  <c r="B4549" i="2"/>
  <c r="C4549" i="2"/>
  <c r="E4549" i="2"/>
  <c r="D4549" i="2"/>
  <c r="F4549" i="2"/>
  <c r="G4549" i="2"/>
  <c r="H4549" i="2"/>
  <c r="B4550" i="2"/>
  <c r="C4550" i="2"/>
  <c r="E4550" i="2"/>
  <c r="D4550" i="2"/>
  <c r="F4550" i="2"/>
  <c r="G4550" i="2"/>
  <c r="H4550" i="2"/>
  <c r="B4551" i="2"/>
  <c r="C4551" i="2"/>
  <c r="E4551" i="2"/>
  <c r="D4551" i="2"/>
  <c r="F4551" i="2"/>
  <c r="G4551" i="2"/>
  <c r="H4551" i="2"/>
  <c r="B4552" i="2"/>
  <c r="C4552" i="2"/>
  <c r="E4552" i="2"/>
  <c r="D4552" i="2"/>
  <c r="F4552" i="2"/>
  <c r="G4552" i="2"/>
  <c r="H4552" i="2"/>
  <c r="B4553" i="2"/>
  <c r="C4553" i="2"/>
  <c r="E4553" i="2"/>
  <c r="D4553" i="2"/>
  <c r="F4553" i="2"/>
  <c r="G4553" i="2"/>
  <c r="H4553" i="2"/>
  <c r="B4554" i="2"/>
  <c r="C4554" i="2"/>
  <c r="E4554" i="2"/>
  <c r="D4554" i="2"/>
  <c r="F4554" i="2"/>
  <c r="G4554" i="2"/>
  <c r="H4554" i="2"/>
  <c r="B4555" i="2"/>
  <c r="C4555" i="2"/>
  <c r="E4555" i="2"/>
  <c r="D4555" i="2"/>
  <c r="F4555" i="2"/>
  <c r="G4555" i="2"/>
  <c r="H4555" i="2"/>
  <c r="B4556" i="2"/>
  <c r="C4556" i="2"/>
  <c r="E4556" i="2"/>
  <c r="D4556" i="2"/>
  <c r="F4556" i="2"/>
  <c r="G4556" i="2"/>
  <c r="H4556" i="2"/>
  <c r="B4557" i="2"/>
  <c r="C4557" i="2"/>
  <c r="E4557" i="2"/>
  <c r="D4557" i="2"/>
  <c r="F4557" i="2"/>
  <c r="G4557" i="2"/>
  <c r="H4557" i="2"/>
  <c r="B4558" i="2"/>
  <c r="C4558" i="2"/>
  <c r="E4558" i="2"/>
  <c r="D4558" i="2"/>
  <c r="F4558" i="2"/>
  <c r="G4558" i="2"/>
  <c r="H4558" i="2"/>
  <c r="B4559" i="2"/>
  <c r="C4559" i="2"/>
  <c r="E4559" i="2"/>
  <c r="D4559" i="2"/>
  <c r="F4559" i="2"/>
  <c r="G4559" i="2"/>
  <c r="H4559" i="2"/>
  <c r="B4560" i="2"/>
  <c r="C4560" i="2"/>
  <c r="E4560" i="2"/>
  <c r="D4560" i="2"/>
  <c r="F4560" i="2"/>
  <c r="G4560" i="2"/>
  <c r="H4560" i="2"/>
  <c r="B4561" i="2"/>
  <c r="C4561" i="2"/>
  <c r="E4561" i="2"/>
  <c r="D4561" i="2"/>
  <c r="F4561" i="2"/>
  <c r="G4561" i="2"/>
  <c r="H4561" i="2"/>
  <c r="B4562" i="2"/>
  <c r="C4562" i="2"/>
  <c r="E4562" i="2"/>
  <c r="D4562" i="2"/>
  <c r="F4562" i="2"/>
  <c r="G4562" i="2"/>
  <c r="H4562" i="2"/>
  <c r="B4563" i="2"/>
  <c r="C4563" i="2"/>
  <c r="E4563" i="2"/>
  <c r="D4563" i="2"/>
  <c r="F4563" i="2"/>
  <c r="G4563" i="2"/>
  <c r="H4563" i="2"/>
  <c r="B4564" i="2"/>
  <c r="C4564" i="2"/>
  <c r="E4564" i="2"/>
  <c r="D4564" i="2"/>
  <c r="F4564" i="2"/>
  <c r="G4564" i="2"/>
  <c r="H4564" i="2"/>
  <c r="B4565" i="2"/>
  <c r="C4565" i="2"/>
  <c r="E4565" i="2"/>
  <c r="D4565" i="2"/>
  <c r="F4565" i="2"/>
  <c r="G4565" i="2"/>
  <c r="H4565" i="2"/>
  <c r="B4566" i="2"/>
  <c r="C4566" i="2"/>
  <c r="E4566" i="2"/>
  <c r="D4566" i="2"/>
  <c r="F4566" i="2"/>
  <c r="G4566" i="2"/>
  <c r="H4566" i="2"/>
  <c r="B4567" i="2"/>
  <c r="C4567" i="2"/>
  <c r="E4567" i="2"/>
  <c r="D4567" i="2"/>
  <c r="F4567" i="2"/>
  <c r="G4567" i="2"/>
  <c r="H4567" i="2"/>
  <c r="B4568" i="2"/>
  <c r="C4568" i="2"/>
  <c r="E4568" i="2"/>
  <c r="D4568" i="2"/>
  <c r="F4568" i="2"/>
  <c r="G4568" i="2"/>
  <c r="H4568" i="2"/>
  <c r="B4569" i="2"/>
  <c r="C4569" i="2"/>
  <c r="E4569" i="2"/>
  <c r="D4569" i="2"/>
  <c r="F4569" i="2"/>
  <c r="G4569" i="2"/>
  <c r="H4569" i="2"/>
  <c r="B4570" i="2"/>
  <c r="C4570" i="2"/>
  <c r="E4570" i="2"/>
  <c r="D4570" i="2"/>
  <c r="F4570" i="2"/>
  <c r="G4570" i="2"/>
  <c r="H4570" i="2"/>
  <c r="B4571" i="2"/>
  <c r="C4571" i="2"/>
  <c r="E4571" i="2"/>
  <c r="D4571" i="2"/>
  <c r="F4571" i="2"/>
  <c r="G4571" i="2"/>
  <c r="H4571" i="2"/>
  <c r="B4572" i="2"/>
  <c r="C4572" i="2"/>
  <c r="E4572" i="2"/>
  <c r="D4572" i="2"/>
  <c r="F4572" i="2"/>
  <c r="G4572" i="2"/>
  <c r="H4572" i="2"/>
  <c r="B4573" i="2"/>
  <c r="C4573" i="2"/>
  <c r="E4573" i="2"/>
  <c r="D4573" i="2"/>
  <c r="F4573" i="2"/>
  <c r="G4573" i="2"/>
  <c r="H4573" i="2"/>
  <c r="B4574" i="2"/>
  <c r="C4574" i="2"/>
  <c r="E4574" i="2"/>
  <c r="D4574" i="2"/>
  <c r="F4574" i="2"/>
  <c r="G4574" i="2"/>
  <c r="H4574" i="2"/>
  <c r="B4575" i="2"/>
  <c r="C4575" i="2"/>
  <c r="E4575" i="2"/>
  <c r="D4575" i="2"/>
  <c r="F4575" i="2"/>
  <c r="G4575" i="2"/>
  <c r="H4575" i="2"/>
  <c r="B4576" i="2"/>
  <c r="C4576" i="2"/>
  <c r="E4576" i="2"/>
  <c r="D4576" i="2"/>
  <c r="F4576" i="2"/>
  <c r="G4576" i="2"/>
  <c r="H4576" i="2"/>
  <c r="B4577" i="2"/>
  <c r="C4577" i="2"/>
  <c r="E4577" i="2"/>
  <c r="D4577" i="2"/>
  <c r="F4577" i="2"/>
  <c r="G4577" i="2"/>
  <c r="H4577" i="2"/>
  <c r="B4578" i="2"/>
  <c r="C4578" i="2"/>
  <c r="E4578" i="2"/>
  <c r="D4578" i="2"/>
  <c r="F4578" i="2"/>
  <c r="G4578" i="2"/>
  <c r="H4578" i="2"/>
  <c r="B4579" i="2"/>
  <c r="C4579" i="2"/>
  <c r="E4579" i="2"/>
  <c r="D4579" i="2"/>
  <c r="F4579" i="2"/>
  <c r="G4579" i="2"/>
  <c r="H4579" i="2"/>
  <c r="B4580" i="2"/>
  <c r="C4580" i="2"/>
  <c r="E4580" i="2"/>
  <c r="D4580" i="2"/>
  <c r="F4580" i="2"/>
  <c r="G4580" i="2"/>
  <c r="H4580" i="2"/>
  <c r="B4581" i="2"/>
  <c r="C4581" i="2"/>
  <c r="E4581" i="2"/>
  <c r="D4581" i="2"/>
  <c r="F4581" i="2"/>
  <c r="G4581" i="2"/>
  <c r="H4581" i="2"/>
  <c r="B4582" i="2"/>
  <c r="C4582" i="2"/>
  <c r="E4582" i="2"/>
  <c r="D4582" i="2"/>
  <c r="F4582" i="2"/>
  <c r="G4582" i="2"/>
  <c r="H4582" i="2"/>
  <c r="B4583" i="2"/>
  <c r="C4583" i="2"/>
  <c r="E4583" i="2"/>
  <c r="D4583" i="2"/>
  <c r="F4583" i="2"/>
  <c r="G4583" i="2"/>
  <c r="H4583" i="2"/>
  <c r="B4584" i="2"/>
  <c r="C4584" i="2"/>
  <c r="E4584" i="2"/>
  <c r="D4584" i="2"/>
  <c r="F4584" i="2"/>
  <c r="G4584" i="2"/>
  <c r="H4584" i="2"/>
  <c r="B4585" i="2"/>
  <c r="C4585" i="2"/>
  <c r="E4585" i="2"/>
  <c r="D4585" i="2"/>
  <c r="F4585" i="2"/>
  <c r="G4585" i="2"/>
  <c r="H4585" i="2"/>
  <c r="B4586" i="2"/>
  <c r="C4586" i="2"/>
  <c r="E4586" i="2"/>
  <c r="D4586" i="2"/>
  <c r="F4586" i="2"/>
  <c r="G4586" i="2"/>
  <c r="H4586" i="2"/>
  <c r="B4587" i="2"/>
  <c r="C4587" i="2"/>
  <c r="E4587" i="2"/>
  <c r="D4587" i="2"/>
  <c r="F4587" i="2"/>
  <c r="G4587" i="2"/>
  <c r="H4587" i="2"/>
  <c r="B4588" i="2"/>
  <c r="C4588" i="2"/>
  <c r="E4588" i="2"/>
  <c r="D4588" i="2"/>
  <c r="F4588" i="2"/>
  <c r="G4588" i="2"/>
  <c r="H4588" i="2"/>
  <c r="B4589" i="2"/>
  <c r="C4589" i="2"/>
  <c r="E4589" i="2"/>
  <c r="D4589" i="2"/>
  <c r="F4589" i="2"/>
  <c r="G4589" i="2"/>
  <c r="H4589" i="2"/>
  <c r="B4590" i="2"/>
  <c r="C4590" i="2"/>
  <c r="E4590" i="2"/>
  <c r="D4590" i="2"/>
  <c r="F4590" i="2"/>
  <c r="G4590" i="2"/>
  <c r="H4590" i="2"/>
  <c r="B4591" i="2"/>
  <c r="C4591" i="2"/>
  <c r="E4591" i="2"/>
  <c r="D4591" i="2"/>
  <c r="F4591" i="2"/>
  <c r="G4591" i="2"/>
  <c r="H4591" i="2"/>
  <c r="B4592" i="2"/>
  <c r="C4592" i="2"/>
  <c r="E4592" i="2"/>
  <c r="D4592" i="2"/>
  <c r="F4592" i="2"/>
  <c r="G4592" i="2"/>
  <c r="H4592" i="2"/>
  <c r="B4593" i="2"/>
  <c r="C4593" i="2"/>
  <c r="E4593" i="2"/>
  <c r="D4593" i="2"/>
  <c r="F4593" i="2"/>
  <c r="G4593" i="2"/>
  <c r="H4593" i="2"/>
  <c r="B4594" i="2"/>
  <c r="C4594" i="2"/>
  <c r="E4594" i="2"/>
  <c r="D4594" i="2"/>
  <c r="F4594" i="2"/>
  <c r="G4594" i="2"/>
  <c r="H4594" i="2"/>
  <c r="B4595" i="2"/>
  <c r="C4595" i="2"/>
  <c r="E4595" i="2"/>
  <c r="D4595" i="2"/>
  <c r="F4595" i="2"/>
  <c r="G4595" i="2"/>
  <c r="H4595" i="2"/>
  <c r="B4596" i="2"/>
  <c r="C4596" i="2"/>
  <c r="E4596" i="2"/>
  <c r="D4596" i="2"/>
  <c r="F4596" i="2"/>
  <c r="G4596" i="2"/>
  <c r="H4596" i="2"/>
  <c r="B4597" i="2"/>
  <c r="C4597" i="2"/>
  <c r="E4597" i="2"/>
  <c r="D4597" i="2"/>
  <c r="F4597" i="2"/>
  <c r="G4597" i="2"/>
  <c r="H4597" i="2"/>
  <c r="B4598" i="2"/>
  <c r="C4598" i="2"/>
  <c r="E4598" i="2"/>
  <c r="D4598" i="2"/>
  <c r="F4598" i="2"/>
  <c r="G4598" i="2"/>
  <c r="H4598" i="2"/>
  <c r="B4599" i="2"/>
  <c r="C4599" i="2"/>
  <c r="E4599" i="2"/>
  <c r="D4599" i="2"/>
  <c r="F4599" i="2"/>
  <c r="G4599" i="2"/>
  <c r="H4599" i="2"/>
  <c r="B4600" i="2"/>
  <c r="C4600" i="2"/>
  <c r="E4600" i="2"/>
  <c r="D4600" i="2"/>
  <c r="F4600" i="2"/>
  <c r="G4600" i="2"/>
  <c r="H4600" i="2"/>
  <c r="B4601" i="2"/>
  <c r="C4601" i="2"/>
  <c r="E4601" i="2"/>
  <c r="D4601" i="2"/>
  <c r="F4601" i="2"/>
  <c r="G4601" i="2"/>
  <c r="H4601" i="2"/>
  <c r="B4602" i="2"/>
  <c r="C4602" i="2"/>
  <c r="E4602" i="2"/>
  <c r="D4602" i="2"/>
  <c r="F4602" i="2"/>
  <c r="G4602" i="2"/>
  <c r="H4602" i="2"/>
  <c r="B4603" i="2"/>
  <c r="C4603" i="2"/>
  <c r="E4603" i="2"/>
  <c r="D4603" i="2"/>
  <c r="F4603" i="2"/>
  <c r="G4603" i="2"/>
  <c r="H4603" i="2"/>
  <c r="B4604" i="2"/>
  <c r="C4604" i="2"/>
  <c r="E4604" i="2"/>
  <c r="D4604" i="2"/>
  <c r="F4604" i="2"/>
  <c r="G4604" i="2"/>
  <c r="H4604" i="2"/>
  <c r="B4605" i="2"/>
  <c r="C4605" i="2"/>
  <c r="E4605" i="2"/>
  <c r="D4605" i="2"/>
  <c r="F4605" i="2"/>
  <c r="G4605" i="2"/>
  <c r="H4605" i="2"/>
  <c r="B4606" i="2"/>
  <c r="C4606" i="2"/>
  <c r="E4606" i="2"/>
  <c r="D4606" i="2"/>
  <c r="F4606" i="2"/>
  <c r="G4606" i="2"/>
  <c r="H4606" i="2"/>
  <c r="B4607" i="2"/>
  <c r="C4607" i="2"/>
  <c r="E4607" i="2"/>
  <c r="D4607" i="2"/>
  <c r="F4607" i="2"/>
  <c r="G4607" i="2"/>
  <c r="H4607" i="2"/>
  <c r="B4608" i="2"/>
  <c r="C4608" i="2"/>
  <c r="E4608" i="2"/>
  <c r="D4608" i="2"/>
  <c r="F4608" i="2"/>
  <c r="G4608" i="2"/>
  <c r="H4608" i="2"/>
  <c r="B4609" i="2"/>
  <c r="C4609" i="2"/>
  <c r="E4609" i="2"/>
  <c r="D4609" i="2"/>
  <c r="F4609" i="2"/>
  <c r="G4609" i="2"/>
  <c r="H4609" i="2"/>
  <c r="B4610" i="2"/>
  <c r="C4610" i="2"/>
  <c r="E4610" i="2"/>
  <c r="D4610" i="2"/>
  <c r="F4610" i="2"/>
  <c r="G4610" i="2"/>
  <c r="H4610" i="2"/>
  <c r="B4611" i="2"/>
  <c r="C4611" i="2"/>
  <c r="E4611" i="2"/>
  <c r="D4611" i="2"/>
  <c r="F4611" i="2"/>
  <c r="G4611" i="2"/>
  <c r="H4611" i="2"/>
  <c r="B4612" i="2"/>
  <c r="C4612" i="2"/>
  <c r="E4612" i="2"/>
  <c r="D4612" i="2"/>
  <c r="F4612" i="2"/>
  <c r="G4612" i="2"/>
  <c r="H4612" i="2"/>
  <c r="B4613" i="2"/>
  <c r="C4613" i="2"/>
  <c r="E4613" i="2"/>
  <c r="D4613" i="2"/>
  <c r="F4613" i="2"/>
  <c r="G4613" i="2"/>
  <c r="H4613" i="2"/>
  <c r="B4614" i="2"/>
  <c r="C4614" i="2"/>
  <c r="E4614" i="2"/>
  <c r="D4614" i="2"/>
  <c r="F4614" i="2"/>
  <c r="G4614" i="2"/>
  <c r="H4614" i="2"/>
  <c r="B4615" i="2"/>
  <c r="C4615" i="2"/>
  <c r="E4615" i="2"/>
  <c r="D4615" i="2"/>
  <c r="F4615" i="2"/>
  <c r="G4615" i="2"/>
  <c r="H4615" i="2"/>
  <c r="B4616" i="2"/>
  <c r="C4616" i="2"/>
  <c r="E4616" i="2"/>
  <c r="D4616" i="2"/>
  <c r="F4616" i="2"/>
  <c r="G4616" i="2"/>
  <c r="H4616" i="2"/>
  <c r="B4617" i="2"/>
  <c r="C4617" i="2"/>
  <c r="E4617" i="2"/>
  <c r="D4617" i="2"/>
  <c r="F4617" i="2"/>
  <c r="G4617" i="2"/>
  <c r="H4617" i="2"/>
  <c r="B4618" i="2"/>
  <c r="C4618" i="2"/>
  <c r="E4618" i="2"/>
  <c r="D4618" i="2"/>
  <c r="F4618" i="2"/>
  <c r="G4618" i="2"/>
  <c r="H4618" i="2"/>
  <c r="B4619" i="2"/>
  <c r="C4619" i="2"/>
  <c r="E4619" i="2"/>
  <c r="D4619" i="2"/>
  <c r="F4619" i="2"/>
  <c r="G4619" i="2"/>
  <c r="H4619" i="2"/>
  <c r="B4620" i="2"/>
  <c r="C4620" i="2"/>
  <c r="E4620" i="2"/>
  <c r="D4620" i="2"/>
  <c r="F4620" i="2"/>
  <c r="G4620" i="2"/>
  <c r="H4620" i="2"/>
  <c r="B4621" i="2"/>
  <c r="C4621" i="2"/>
  <c r="E4621" i="2"/>
  <c r="D4621" i="2"/>
  <c r="F4621" i="2"/>
  <c r="G4621" i="2"/>
  <c r="H4621" i="2"/>
  <c r="B4622" i="2"/>
  <c r="C4622" i="2"/>
  <c r="E4622" i="2"/>
  <c r="D4622" i="2"/>
  <c r="F4622" i="2"/>
  <c r="G4622" i="2"/>
  <c r="H4622" i="2"/>
  <c r="B4623" i="2"/>
  <c r="C4623" i="2"/>
  <c r="E4623" i="2"/>
  <c r="D4623" i="2"/>
  <c r="F4623" i="2"/>
  <c r="G4623" i="2"/>
  <c r="H4623" i="2"/>
  <c r="B4624" i="2"/>
  <c r="C4624" i="2"/>
  <c r="E4624" i="2"/>
  <c r="D4624" i="2"/>
  <c r="F4624" i="2"/>
  <c r="G4624" i="2"/>
  <c r="H4624" i="2"/>
  <c r="B4625" i="2"/>
  <c r="C4625" i="2"/>
  <c r="E4625" i="2"/>
  <c r="D4625" i="2"/>
  <c r="F4625" i="2"/>
  <c r="G4625" i="2"/>
  <c r="H4625" i="2"/>
  <c r="B4626" i="2"/>
  <c r="C4626" i="2"/>
  <c r="E4626" i="2"/>
  <c r="D4626" i="2"/>
  <c r="F4626" i="2"/>
  <c r="G4626" i="2"/>
  <c r="H4626" i="2"/>
  <c r="B4627" i="2"/>
  <c r="C4627" i="2"/>
  <c r="E4627" i="2"/>
  <c r="D4627" i="2"/>
  <c r="F4627" i="2"/>
  <c r="G4627" i="2"/>
  <c r="H4627" i="2"/>
  <c r="B4628" i="2"/>
  <c r="C4628" i="2"/>
  <c r="E4628" i="2"/>
  <c r="D4628" i="2"/>
  <c r="F4628" i="2"/>
  <c r="G4628" i="2"/>
  <c r="H4628" i="2"/>
  <c r="B4629" i="2"/>
  <c r="C4629" i="2"/>
  <c r="E4629" i="2"/>
  <c r="D4629" i="2"/>
  <c r="F4629" i="2"/>
  <c r="G4629" i="2"/>
  <c r="H4629" i="2"/>
  <c r="B4630" i="2"/>
  <c r="C4630" i="2"/>
  <c r="E4630" i="2"/>
  <c r="D4630" i="2"/>
  <c r="F4630" i="2"/>
  <c r="G4630" i="2"/>
  <c r="H4630" i="2"/>
  <c r="B4631" i="2"/>
  <c r="C4631" i="2"/>
  <c r="E4631" i="2"/>
  <c r="D4631" i="2"/>
  <c r="F4631" i="2"/>
  <c r="G4631" i="2"/>
  <c r="H4631" i="2"/>
  <c r="B4632" i="2"/>
  <c r="C4632" i="2"/>
  <c r="E4632" i="2"/>
  <c r="D4632" i="2"/>
  <c r="F4632" i="2"/>
  <c r="G4632" i="2"/>
  <c r="H4632" i="2"/>
  <c r="B4633" i="2"/>
  <c r="C4633" i="2"/>
  <c r="E4633" i="2"/>
  <c r="D4633" i="2"/>
  <c r="F4633" i="2"/>
  <c r="G4633" i="2"/>
  <c r="H4633" i="2"/>
  <c r="B4634" i="2"/>
  <c r="C4634" i="2"/>
  <c r="E4634" i="2"/>
  <c r="D4634" i="2"/>
  <c r="F4634" i="2"/>
  <c r="G4634" i="2"/>
  <c r="H4634" i="2"/>
  <c r="B4635" i="2"/>
  <c r="C4635" i="2"/>
  <c r="E4635" i="2"/>
  <c r="D4635" i="2"/>
  <c r="F4635" i="2"/>
  <c r="G4635" i="2"/>
  <c r="H4635" i="2"/>
  <c r="B4636" i="2"/>
  <c r="C4636" i="2"/>
  <c r="E4636" i="2"/>
  <c r="D4636" i="2"/>
  <c r="F4636" i="2"/>
  <c r="G4636" i="2"/>
  <c r="H4636" i="2"/>
  <c r="B4637" i="2"/>
  <c r="C4637" i="2"/>
  <c r="E4637" i="2"/>
  <c r="D4637" i="2"/>
  <c r="F4637" i="2"/>
  <c r="G4637" i="2"/>
  <c r="H4637" i="2"/>
  <c r="B4638" i="2"/>
  <c r="C4638" i="2"/>
  <c r="E4638" i="2"/>
  <c r="D4638" i="2"/>
  <c r="F4638" i="2"/>
  <c r="G4638" i="2"/>
  <c r="H4638" i="2"/>
  <c r="B4639" i="2"/>
  <c r="C4639" i="2"/>
  <c r="E4639" i="2"/>
  <c r="D4639" i="2"/>
  <c r="F4639" i="2"/>
  <c r="G4639" i="2"/>
  <c r="H4639" i="2"/>
  <c r="B4640" i="2"/>
  <c r="C4640" i="2"/>
  <c r="E4640" i="2"/>
  <c r="D4640" i="2"/>
  <c r="F4640" i="2"/>
  <c r="G4640" i="2"/>
  <c r="H4640" i="2"/>
  <c r="B4641" i="2"/>
  <c r="C4641" i="2"/>
  <c r="E4641" i="2"/>
  <c r="D4641" i="2"/>
  <c r="F4641" i="2"/>
  <c r="G4641" i="2"/>
  <c r="H4641" i="2"/>
  <c r="B4642" i="2"/>
  <c r="C4642" i="2"/>
  <c r="E4642" i="2"/>
  <c r="D4642" i="2"/>
  <c r="F4642" i="2"/>
  <c r="G4642" i="2"/>
  <c r="H4642" i="2"/>
  <c r="B4643" i="2"/>
  <c r="C4643" i="2"/>
  <c r="E4643" i="2"/>
  <c r="D4643" i="2"/>
  <c r="F4643" i="2"/>
  <c r="G4643" i="2"/>
  <c r="H4643" i="2"/>
  <c r="B4644" i="2"/>
  <c r="C4644" i="2"/>
  <c r="E4644" i="2"/>
  <c r="D4644" i="2"/>
  <c r="F4644" i="2"/>
  <c r="G4644" i="2"/>
  <c r="H4644" i="2"/>
  <c r="B4645" i="2"/>
  <c r="C4645" i="2"/>
  <c r="E4645" i="2"/>
  <c r="D4645" i="2"/>
  <c r="F4645" i="2"/>
  <c r="G4645" i="2"/>
  <c r="H4645" i="2"/>
  <c r="B4646" i="2"/>
  <c r="C4646" i="2"/>
  <c r="E4646" i="2"/>
  <c r="D4646" i="2"/>
  <c r="F4646" i="2"/>
  <c r="G4646" i="2"/>
  <c r="H4646" i="2"/>
  <c r="B4647" i="2"/>
  <c r="C4647" i="2"/>
  <c r="E4647" i="2"/>
  <c r="D4647" i="2"/>
  <c r="F4647" i="2"/>
  <c r="G4647" i="2"/>
  <c r="H4647" i="2"/>
  <c r="B4648" i="2"/>
  <c r="C4648" i="2"/>
  <c r="E4648" i="2"/>
  <c r="D4648" i="2"/>
  <c r="F4648" i="2"/>
  <c r="G4648" i="2"/>
  <c r="H4648" i="2"/>
  <c r="B4649" i="2"/>
  <c r="C4649" i="2"/>
  <c r="E4649" i="2"/>
  <c r="D4649" i="2"/>
  <c r="F4649" i="2"/>
  <c r="G4649" i="2"/>
  <c r="H4649" i="2"/>
  <c r="B4650" i="2"/>
  <c r="C4650" i="2"/>
  <c r="E4650" i="2"/>
  <c r="D4650" i="2"/>
  <c r="F4650" i="2"/>
  <c r="G4650" i="2"/>
  <c r="H4650" i="2"/>
  <c r="B4651" i="2"/>
  <c r="C4651" i="2"/>
  <c r="E4651" i="2"/>
  <c r="D4651" i="2"/>
  <c r="F4651" i="2"/>
  <c r="G4651" i="2"/>
  <c r="H4651" i="2"/>
  <c r="B4652" i="2"/>
  <c r="C4652" i="2"/>
  <c r="E4652" i="2"/>
  <c r="D4652" i="2"/>
  <c r="F4652" i="2"/>
  <c r="G4652" i="2"/>
  <c r="H4652" i="2"/>
  <c r="B4653" i="2"/>
  <c r="C4653" i="2"/>
  <c r="E4653" i="2"/>
  <c r="D4653" i="2"/>
  <c r="F4653" i="2"/>
  <c r="G4653" i="2"/>
  <c r="H4653" i="2"/>
  <c r="B4654" i="2"/>
  <c r="C4654" i="2"/>
  <c r="E4654" i="2"/>
  <c r="D4654" i="2"/>
  <c r="F4654" i="2"/>
  <c r="G4654" i="2"/>
  <c r="H4654" i="2"/>
  <c r="B4655" i="2"/>
  <c r="C4655" i="2"/>
  <c r="E4655" i="2"/>
  <c r="D4655" i="2"/>
  <c r="F4655" i="2"/>
  <c r="G4655" i="2"/>
  <c r="H4655" i="2"/>
  <c r="B4656" i="2"/>
  <c r="C4656" i="2"/>
  <c r="E4656" i="2"/>
  <c r="D4656" i="2"/>
  <c r="F4656" i="2"/>
  <c r="G4656" i="2"/>
  <c r="H4656" i="2"/>
  <c r="B4657" i="2"/>
  <c r="C4657" i="2"/>
  <c r="E4657" i="2"/>
  <c r="D4657" i="2"/>
  <c r="F4657" i="2"/>
  <c r="G4657" i="2"/>
  <c r="H4657" i="2"/>
  <c r="B4658" i="2"/>
  <c r="C4658" i="2"/>
  <c r="E4658" i="2"/>
  <c r="D4658" i="2"/>
  <c r="F4658" i="2"/>
  <c r="G4658" i="2"/>
  <c r="H4658" i="2"/>
  <c r="B4659" i="2"/>
  <c r="C4659" i="2"/>
  <c r="E4659" i="2"/>
  <c r="D4659" i="2"/>
  <c r="F4659" i="2"/>
  <c r="G4659" i="2"/>
  <c r="H4659" i="2"/>
  <c r="B4660" i="2"/>
  <c r="C4660" i="2"/>
  <c r="E4660" i="2"/>
  <c r="D4660" i="2"/>
  <c r="F4660" i="2"/>
  <c r="G4660" i="2"/>
  <c r="H4660" i="2"/>
  <c r="B4661" i="2"/>
  <c r="C4661" i="2"/>
  <c r="E4661" i="2"/>
  <c r="D4661" i="2"/>
  <c r="F4661" i="2"/>
  <c r="G4661" i="2"/>
  <c r="H4661" i="2"/>
  <c r="B4662" i="2"/>
  <c r="C4662" i="2"/>
  <c r="E4662" i="2"/>
  <c r="D4662" i="2"/>
  <c r="F4662" i="2"/>
  <c r="G4662" i="2"/>
  <c r="H4662" i="2"/>
  <c r="B4663" i="2"/>
  <c r="C4663" i="2"/>
  <c r="E4663" i="2"/>
  <c r="D4663" i="2"/>
  <c r="F4663" i="2"/>
  <c r="G4663" i="2"/>
  <c r="H4663" i="2"/>
  <c r="B4664" i="2"/>
  <c r="C4664" i="2"/>
  <c r="E4664" i="2"/>
  <c r="D4664" i="2"/>
  <c r="F4664" i="2"/>
  <c r="G4664" i="2"/>
  <c r="H4664" i="2"/>
  <c r="B4665" i="2"/>
  <c r="C4665" i="2"/>
  <c r="E4665" i="2"/>
  <c r="D4665" i="2"/>
  <c r="F4665" i="2"/>
  <c r="G4665" i="2"/>
  <c r="H4665" i="2"/>
  <c r="B4666" i="2"/>
  <c r="C4666" i="2"/>
  <c r="E4666" i="2"/>
  <c r="D4666" i="2"/>
  <c r="F4666" i="2"/>
  <c r="G4666" i="2"/>
  <c r="H4666" i="2"/>
  <c r="B4667" i="2"/>
  <c r="C4667" i="2"/>
  <c r="E4667" i="2"/>
  <c r="D4667" i="2"/>
  <c r="F4667" i="2"/>
  <c r="G4667" i="2"/>
  <c r="H4667" i="2"/>
  <c r="B4668" i="2"/>
  <c r="C4668" i="2"/>
  <c r="E4668" i="2"/>
  <c r="D4668" i="2"/>
  <c r="F4668" i="2"/>
  <c r="G4668" i="2"/>
  <c r="H4668" i="2"/>
  <c r="B4669" i="2"/>
  <c r="C4669" i="2"/>
  <c r="E4669" i="2"/>
  <c r="D4669" i="2"/>
  <c r="F4669" i="2"/>
  <c r="G4669" i="2"/>
  <c r="H4669" i="2"/>
  <c r="B4670" i="2"/>
  <c r="C4670" i="2"/>
  <c r="E4670" i="2"/>
  <c r="D4670" i="2"/>
  <c r="F4670" i="2"/>
  <c r="G4670" i="2"/>
  <c r="H4670" i="2"/>
  <c r="B4671" i="2"/>
  <c r="C4671" i="2"/>
  <c r="E4671" i="2"/>
  <c r="D4671" i="2"/>
  <c r="F4671" i="2"/>
  <c r="G4671" i="2"/>
  <c r="H4671" i="2"/>
  <c r="B4672" i="2"/>
  <c r="C4672" i="2"/>
  <c r="E4672" i="2"/>
  <c r="D4672" i="2"/>
  <c r="F4672" i="2"/>
  <c r="G4672" i="2"/>
  <c r="H4672" i="2"/>
  <c r="B4673" i="2"/>
  <c r="C4673" i="2"/>
  <c r="E4673" i="2"/>
  <c r="D4673" i="2"/>
  <c r="F4673" i="2"/>
  <c r="G4673" i="2"/>
  <c r="H4673" i="2"/>
  <c r="B4674" i="2"/>
  <c r="C4674" i="2"/>
  <c r="E4674" i="2"/>
  <c r="D4674" i="2"/>
  <c r="F4674" i="2"/>
  <c r="G4674" i="2"/>
  <c r="H4674" i="2"/>
  <c r="B4675" i="2"/>
  <c r="C4675" i="2"/>
  <c r="E4675" i="2"/>
  <c r="D4675" i="2"/>
  <c r="F4675" i="2"/>
  <c r="G4675" i="2"/>
  <c r="H4675" i="2"/>
  <c r="B4676" i="2"/>
  <c r="C4676" i="2"/>
  <c r="E4676" i="2"/>
  <c r="D4676" i="2"/>
  <c r="F4676" i="2"/>
  <c r="G4676" i="2"/>
  <c r="H4676" i="2"/>
  <c r="B4677" i="2"/>
  <c r="C4677" i="2"/>
  <c r="E4677" i="2"/>
  <c r="D4677" i="2"/>
  <c r="F4677" i="2"/>
  <c r="G4677" i="2"/>
  <c r="H4677" i="2"/>
  <c r="B4678" i="2"/>
  <c r="C4678" i="2"/>
  <c r="E4678" i="2"/>
  <c r="D4678" i="2"/>
  <c r="F4678" i="2"/>
  <c r="G4678" i="2"/>
  <c r="H4678" i="2"/>
  <c r="B4679" i="2"/>
  <c r="C4679" i="2"/>
  <c r="E4679" i="2"/>
  <c r="D4679" i="2"/>
  <c r="F4679" i="2"/>
  <c r="G4679" i="2"/>
  <c r="H4679" i="2"/>
  <c r="B4680" i="2"/>
  <c r="C4680" i="2"/>
  <c r="E4680" i="2"/>
  <c r="D4680" i="2"/>
  <c r="F4680" i="2"/>
  <c r="G4680" i="2"/>
  <c r="H4680" i="2"/>
  <c r="B4681" i="2"/>
  <c r="C4681" i="2"/>
  <c r="E4681" i="2"/>
  <c r="D4681" i="2"/>
  <c r="F4681" i="2"/>
  <c r="G4681" i="2"/>
  <c r="H4681" i="2"/>
  <c r="B4682" i="2"/>
  <c r="C4682" i="2"/>
  <c r="E4682" i="2"/>
  <c r="D4682" i="2"/>
  <c r="F4682" i="2"/>
  <c r="G4682" i="2"/>
  <c r="H4682" i="2"/>
  <c r="B4683" i="2"/>
  <c r="C4683" i="2"/>
  <c r="E4683" i="2"/>
  <c r="D4683" i="2"/>
  <c r="F4683" i="2"/>
  <c r="G4683" i="2"/>
  <c r="H4683" i="2"/>
  <c r="B4684" i="2"/>
  <c r="C4684" i="2"/>
  <c r="E4684" i="2"/>
  <c r="D4684" i="2"/>
  <c r="F4684" i="2"/>
  <c r="G4684" i="2"/>
  <c r="H4684" i="2"/>
  <c r="B4685" i="2"/>
  <c r="C4685" i="2"/>
  <c r="E4685" i="2"/>
  <c r="D4685" i="2"/>
  <c r="F4685" i="2"/>
  <c r="G4685" i="2"/>
  <c r="H4685" i="2"/>
  <c r="B4686" i="2"/>
  <c r="C4686" i="2"/>
  <c r="E4686" i="2"/>
  <c r="D4686" i="2"/>
  <c r="F4686" i="2"/>
  <c r="G4686" i="2"/>
  <c r="H4686" i="2"/>
  <c r="B4687" i="2"/>
  <c r="C4687" i="2"/>
  <c r="E4687" i="2"/>
  <c r="D4687" i="2"/>
  <c r="F4687" i="2"/>
  <c r="G4687" i="2"/>
  <c r="H4687" i="2"/>
  <c r="B4688" i="2"/>
  <c r="C4688" i="2"/>
  <c r="E4688" i="2"/>
  <c r="D4688" i="2"/>
  <c r="F4688" i="2"/>
  <c r="G4688" i="2"/>
  <c r="H4688" i="2"/>
  <c r="B4689" i="2"/>
  <c r="C4689" i="2"/>
  <c r="E4689" i="2"/>
  <c r="D4689" i="2"/>
  <c r="F4689" i="2"/>
  <c r="G4689" i="2"/>
  <c r="H4689" i="2"/>
  <c r="B4690" i="2"/>
  <c r="C4690" i="2"/>
  <c r="E4690" i="2"/>
  <c r="D4690" i="2"/>
  <c r="F4690" i="2"/>
  <c r="G4690" i="2"/>
  <c r="H4690" i="2"/>
  <c r="B4691" i="2"/>
  <c r="C4691" i="2"/>
  <c r="E4691" i="2"/>
  <c r="D4691" i="2"/>
  <c r="F4691" i="2"/>
  <c r="G4691" i="2"/>
  <c r="H4691" i="2"/>
  <c r="B4692" i="2"/>
  <c r="C4692" i="2"/>
  <c r="E4692" i="2"/>
  <c r="D4692" i="2"/>
  <c r="F4692" i="2"/>
  <c r="G4692" i="2"/>
  <c r="H4692" i="2"/>
  <c r="B4693" i="2"/>
  <c r="C4693" i="2"/>
  <c r="E4693" i="2"/>
  <c r="D4693" i="2"/>
  <c r="F4693" i="2"/>
  <c r="G4693" i="2"/>
  <c r="H4693" i="2"/>
  <c r="B4694" i="2"/>
  <c r="C4694" i="2"/>
  <c r="E4694" i="2"/>
  <c r="D4694" i="2"/>
  <c r="F4694" i="2"/>
  <c r="G4694" i="2"/>
  <c r="H4694" i="2"/>
  <c r="B4695" i="2"/>
  <c r="C4695" i="2"/>
  <c r="E4695" i="2"/>
  <c r="D4695" i="2"/>
  <c r="F4695" i="2"/>
  <c r="G4695" i="2"/>
  <c r="H4695" i="2"/>
  <c r="B4696" i="2"/>
  <c r="C4696" i="2"/>
  <c r="E4696" i="2"/>
  <c r="D4696" i="2"/>
  <c r="F4696" i="2"/>
  <c r="G4696" i="2"/>
  <c r="H4696" i="2"/>
  <c r="B4697" i="2"/>
  <c r="C4697" i="2"/>
  <c r="E4697" i="2"/>
  <c r="D4697" i="2"/>
  <c r="F4697" i="2"/>
  <c r="G4697" i="2"/>
  <c r="H4697" i="2"/>
  <c r="B4698" i="2"/>
  <c r="C4698" i="2"/>
  <c r="E4698" i="2"/>
  <c r="D4698" i="2"/>
  <c r="F4698" i="2"/>
  <c r="G4698" i="2"/>
  <c r="H4698" i="2"/>
  <c r="B4699" i="2"/>
  <c r="C4699" i="2"/>
  <c r="E4699" i="2"/>
  <c r="D4699" i="2"/>
  <c r="F4699" i="2"/>
  <c r="G4699" i="2"/>
  <c r="H4699" i="2"/>
  <c r="B4700" i="2"/>
  <c r="C4700" i="2"/>
  <c r="E4700" i="2"/>
  <c r="D4700" i="2"/>
  <c r="F4700" i="2"/>
  <c r="G4700" i="2"/>
  <c r="H4700" i="2"/>
  <c r="B4701" i="2"/>
  <c r="C4701" i="2"/>
  <c r="E4701" i="2"/>
  <c r="D4701" i="2"/>
  <c r="F4701" i="2"/>
  <c r="G4701" i="2"/>
  <c r="H4701" i="2"/>
  <c r="B4702" i="2"/>
  <c r="C4702" i="2"/>
  <c r="E4702" i="2"/>
  <c r="D4702" i="2"/>
  <c r="F4702" i="2"/>
  <c r="G4702" i="2"/>
  <c r="H4702" i="2"/>
  <c r="B4703" i="2"/>
  <c r="C4703" i="2"/>
  <c r="E4703" i="2"/>
  <c r="D4703" i="2"/>
  <c r="F4703" i="2"/>
  <c r="G4703" i="2"/>
  <c r="H4703" i="2"/>
  <c r="B4704" i="2"/>
  <c r="C4704" i="2"/>
  <c r="E4704" i="2"/>
  <c r="D4704" i="2"/>
  <c r="F4704" i="2"/>
  <c r="G4704" i="2"/>
  <c r="H4704" i="2"/>
  <c r="B4705" i="2"/>
  <c r="C4705" i="2"/>
  <c r="E4705" i="2"/>
  <c r="D4705" i="2"/>
  <c r="F4705" i="2"/>
  <c r="G4705" i="2"/>
  <c r="H4705" i="2"/>
  <c r="B4706" i="2"/>
  <c r="C4706" i="2"/>
  <c r="E4706" i="2"/>
  <c r="D4706" i="2"/>
  <c r="F4706" i="2"/>
  <c r="G4706" i="2"/>
  <c r="H4706" i="2"/>
  <c r="B4707" i="2"/>
  <c r="C4707" i="2"/>
  <c r="E4707" i="2"/>
  <c r="D4707" i="2"/>
  <c r="F4707" i="2"/>
  <c r="G4707" i="2"/>
  <c r="H4707" i="2"/>
  <c r="B4708" i="2"/>
  <c r="C4708" i="2"/>
  <c r="E4708" i="2"/>
  <c r="D4708" i="2"/>
  <c r="F4708" i="2"/>
  <c r="G4708" i="2"/>
  <c r="H4708" i="2"/>
  <c r="B4709" i="2"/>
  <c r="C4709" i="2"/>
  <c r="E4709" i="2"/>
  <c r="D4709" i="2"/>
  <c r="F4709" i="2"/>
  <c r="G4709" i="2"/>
  <c r="H4709" i="2"/>
  <c r="B4710" i="2"/>
  <c r="C4710" i="2"/>
  <c r="E4710" i="2"/>
  <c r="D4710" i="2"/>
  <c r="F4710" i="2"/>
  <c r="G4710" i="2"/>
  <c r="H4710" i="2"/>
  <c r="B4711" i="2"/>
  <c r="C4711" i="2"/>
  <c r="E4711" i="2"/>
  <c r="D4711" i="2"/>
  <c r="F4711" i="2"/>
  <c r="G4711" i="2"/>
  <c r="H4711" i="2"/>
  <c r="B4712" i="2"/>
  <c r="C4712" i="2"/>
  <c r="E4712" i="2"/>
  <c r="D4712" i="2"/>
  <c r="F4712" i="2"/>
  <c r="G4712" i="2"/>
  <c r="H4712" i="2"/>
  <c r="B4713" i="2"/>
  <c r="C4713" i="2"/>
  <c r="E4713" i="2"/>
  <c r="D4713" i="2"/>
  <c r="F4713" i="2"/>
  <c r="G4713" i="2"/>
  <c r="H4713" i="2"/>
  <c r="B4714" i="2"/>
  <c r="C4714" i="2"/>
  <c r="E4714" i="2"/>
  <c r="D4714" i="2"/>
  <c r="F4714" i="2"/>
  <c r="G4714" i="2"/>
  <c r="H4714" i="2"/>
  <c r="B4715" i="2"/>
  <c r="C4715" i="2"/>
  <c r="E4715" i="2"/>
  <c r="D4715" i="2"/>
  <c r="F4715" i="2"/>
  <c r="G4715" i="2"/>
  <c r="H4715" i="2"/>
  <c r="B4716" i="2"/>
  <c r="C4716" i="2"/>
  <c r="E4716" i="2"/>
  <c r="D4716" i="2"/>
  <c r="F4716" i="2"/>
  <c r="G4716" i="2"/>
  <c r="H4716" i="2"/>
  <c r="B4717" i="2"/>
  <c r="C4717" i="2"/>
  <c r="E4717" i="2"/>
  <c r="D4717" i="2"/>
  <c r="F4717" i="2"/>
  <c r="G4717" i="2"/>
  <c r="H4717" i="2"/>
  <c r="B4718" i="2"/>
  <c r="C4718" i="2"/>
  <c r="E4718" i="2"/>
  <c r="D4718" i="2"/>
  <c r="F4718" i="2"/>
  <c r="G4718" i="2"/>
  <c r="H4718" i="2"/>
  <c r="B4719" i="2"/>
  <c r="C4719" i="2"/>
  <c r="E4719" i="2"/>
  <c r="D4719" i="2"/>
  <c r="F4719" i="2"/>
  <c r="G4719" i="2"/>
  <c r="H4719" i="2"/>
  <c r="B4720" i="2"/>
  <c r="C4720" i="2"/>
  <c r="E4720" i="2"/>
  <c r="D4720" i="2"/>
  <c r="F4720" i="2"/>
  <c r="G4720" i="2"/>
  <c r="H4720" i="2"/>
  <c r="B4721" i="2"/>
  <c r="C4721" i="2"/>
  <c r="E4721" i="2"/>
  <c r="D4721" i="2"/>
  <c r="F4721" i="2"/>
  <c r="G4721" i="2"/>
  <c r="H4721" i="2"/>
  <c r="B4722" i="2"/>
  <c r="C4722" i="2"/>
  <c r="E4722" i="2"/>
  <c r="D4722" i="2"/>
  <c r="F4722" i="2"/>
  <c r="G4722" i="2"/>
  <c r="H4722" i="2"/>
  <c r="B4723" i="2"/>
  <c r="C4723" i="2"/>
  <c r="E4723" i="2"/>
  <c r="D4723" i="2"/>
  <c r="F4723" i="2"/>
  <c r="G4723" i="2"/>
  <c r="H4723" i="2"/>
  <c r="B4724" i="2"/>
  <c r="C4724" i="2"/>
  <c r="E4724" i="2"/>
  <c r="D4724" i="2"/>
  <c r="F4724" i="2"/>
  <c r="G4724" i="2"/>
  <c r="H4724" i="2"/>
  <c r="B4725" i="2"/>
  <c r="C4725" i="2"/>
  <c r="E4725" i="2"/>
  <c r="D4725" i="2"/>
  <c r="F4725" i="2"/>
  <c r="G4725" i="2"/>
  <c r="H4725" i="2"/>
  <c r="B4726" i="2"/>
  <c r="C4726" i="2"/>
  <c r="E4726" i="2"/>
  <c r="D4726" i="2"/>
  <c r="F4726" i="2"/>
  <c r="G4726" i="2"/>
  <c r="H4726" i="2"/>
  <c r="B4727" i="2"/>
  <c r="C4727" i="2"/>
  <c r="E4727" i="2"/>
  <c r="D4727" i="2"/>
  <c r="F4727" i="2"/>
  <c r="G4727" i="2"/>
  <c r="H4727" i="2"/>
  <c r="B4728" i="2"/>
  <c r="C4728" i="2"/>
  <c r="E4728" i="2"/>
  <c r="D4728" i="2"/>
  <c r="F4728" i="2"/>
  <c r="G4728" i="2"/>
  <c r="H4728" i="2"/>
  <c r="B4729" i="2"/>
  <c r="C4729" i="2"/>
  <c r="E4729" i="2"/>
  <c r="D4729" i="2"/>
  <c r="F4729" i="2"/>
  <c r="G4729" i="2"/>
  <c r="H4729" i="2"/>
  <c r="B4730" i="2"/>
  <c r="C4730" i="2"/>
  <c r="E4730" i="2"/>
  <c r="D4730" i="2"/>
  <c r="F4730" i="2"/>
  <c r="G4730" i="2"/>
  <c r="H4730" i="2"/>
  <c r="B4731" i="2"/>
  <c r="C4731" i="2"/>
  <c r="E4731" i="2"/>
  <c r="D4731" i="2"/>
  <c r="F4731" i="2"/>
  <c r="G4731" i="2"/>
  <c r="H4731" i="2"/>
  <c r="B4732" i="2"/>
  <c r="C4732" i="2"/>
  <c r="E4732" i="2"/>
  <c r="D4732" i="2"/>
  <c r="F4732" i="2"/>
  <c r="G4732" i="2"/>
  <c r="H4732" i="2"/>
  <c r="B4733" i="2"/>
  <c r="C4733" i="2"/>
  <c r="E4733" i="2"/>
  <c r="D4733" i="2"/>
  <c r="F4733" i="2"/>
  <c r="G4733" i="2"/>
  <c r="H4733" i="2"/>
  <c r="B4734" i="2"/>
  <c r="C4734" i="2"/>
  <c r="E4734" i="2"/>
  <c r="D4734" i="2"/>
  <c r="F4734" i="2"/>
  <c r="G4734" i="2"/>
  <c r="H4734" i="2"/>
  <c r="B4735" i="2"/>
  <c r="C4735" i="2"/>
  <c r="E4735" i="2"/>
  <c r="D4735" i="2"/>
  <c r="F4735" i="2"/>
  <c r="G4735" i="2"/>
  <c r="H4735" i="2"/>
  <c r="B4736" i="2"/>
  <c r="C4736" i="2"/>
  <c r="E4736" i="2"/>
  <c r="D4736" i="2"/>
  <c r="F4736" i="2"/>
  <c r="G4736" i="2"/>
  <c r="H4736" i="2"/>
  <c r="B4737" i="2"/>
  <c r="C4737" i="2"/>
  <c r="E4737" i="2"/>
  <c r="D4737" i="2"/>
  <c r="F4737" i="2"/>
  <c r="G4737" i="2"/>
  <c r="H4737" i="2"/>
  <c r="B4738" i="2"/>
  <c r="C4738" i="2"/>
  <c r="E4738" i="2"/>
  <c r="D4738" i="2"/>
  <c r="F4738" i="2"/>
  <c r="G4738" i="2"/>
  <c r="H4738" i="2"/>
  <c r="B4739" i="2"/>
  <c r="C4739" i="2"/>
  <c r="E4739" i="2"/>
  <c r="D4739" i="2"/>
  <c r="F4739" i="2"/>
  <c r="G4739" i="2"/>
  <c r="H4739" i="2"/>
  <c r="B4740" i="2"/>
  <c r="C4740" i="2"/>
  <c r="E4740" i="2"/>
  <c r="D4740" i="2"/>
  <c r="F4740" i="2"/>
  <c r="G4740" i="2"/>
  <c r="H4740" i="2"/>
  <c r="B4741" i="2"/>
  <c r="C4741" i="2"/>
  <c r="E4741" i="2"/>
  <c r="D4741" i="2"/>
  <c r="F4741" i="2"/>
  <c r="G4741" i="2"/>
  <c r="H4741" i="2"/>
  <c r="B4742" i="2"/>
  <c r="C4742" i="2"/>
  <c r="E4742" i="2"/>
  <c r="D4742" i="2"/>
  <c r="F4742" i="2"/>
  <c r="G4742" i="2"/>
  <c r="H4742" i="2"/>
  <c r="B4743" i="2"/>
  <c r="C4743" i="2"/>
  <c r="E4743" i="2"/>
  <c r="D4743" i="2"/>
  <c r="F4743" i="2"/>
  <c r="G4743" i="2"/>
  <c r="H4743" i="2"/>
  <c r="B4744" i="2"/>
  <c r="C4744" i="2"/>
  <c r="E4744" i="2"/>
  <c r="D4744" i="2"/>
  <c r="F4744" i="2"/>
  <c r="G4744" i="2"/>
  <c r="H4744" i="2"/>
  <c r="B4745" i="2"/>
  <c r="C4745" i="2"/>
  <c r="E4745" i="2"/>
  <c r="D4745" i="2"/>
  <c r="F4745" i="2"/>
  <c r="G4745" i="2"/>
  <c r="H4745" i="2"/>
  <c r="B4746" i="2"/>
  <c r="C4746" i="2"/>
  <c r="E4746" i="2"/>
  <c r="D4746" i="2"/>
  <c r="F4746" i="2"/>
  <c r="G4746" i="2"/>
  <c r="H4746" i="2"/>
  <c r="B4747" i="2"/>
  <c r="C4747" i="2"/>
  <c r="E4747" i="2"/>
  <c r="D4747" i="2"/>
  <c r="F4747" i="2"/>
  <c r="G4747" i="2"/>
  <c r="H4747" i="2"/>
  <c r="B4748" i="2"/>
  <c r="C4748" i="2"/>
  <c r="E4748" i="2"/>
  <c r="D4748" i="2"/>
  <c r="F4748" i="2"/>
  <c r="G4748" i="2"/>
  <c r="H4748" i="2"/>
  <c r="B4749" i="2"/>
  <c r="C4749" i="2"/>
  <c r="E4749" i="2"/>
  <c r="D4749" i="2"/>
  <c r="F4749" i="2"/>
  <c r="G4749" i="2"/>
  <c r="H4749" i="2"/>
  <c r="B4750" i="2"/>
  <c r="C4750" i="2"/>
  <c r="E4750" i="2"/>
  <c r="D4750" i="2"/>
  <c r="F4750" i="2"/>
  <c r="G4750" i="2"/>
  <c r="H4750" i="2"/>
  <c r="B4751" i="2"/>
  <c r="C4751" i="2"/>
  <c r="E4751" i="2"/>
  <c r="D4751" i="2"/>
  <c r="F4751" i="2"/>
  <c r="G4751" i="2"/>
  <c r="H4751" i="2"/>
  <c r="B4752" i="2"/>
  <c r="C4752" i="2"/>
  <c r="E4752" i="2"/>
  <c r="D4752" i="2"/>
  <c r="F4752" i="2"/>
  <c r="G4752" i="2"/>
  <c r="H4752" i="2"/>
  <c r="B4753" i="2"/>
  <c r="C4753" i="2"/>
  <c r="E4753" i="2"/>
  <c r="D4753" i="2"/>
  <c r="F4753" i="2"/>
  <c r="G4753" i="2"/>
  <c r="H4753" i="2"/>
  <c r="B4754" i="2"/>
  <c r="C4754" i="2"/>
  <c r="E4754" i="2"/>
  <c r="D4754" i="2"/>
  <c r="F4754" i="2"/>
  <c r="G4754" i="2"/>
  <c r="H4754" i="2"/>
  <c r="B4755" i="2"/>
  <c r="C4755" i="2"/>
  <c r="E4755" i="2"/>
  <c r="D4755" i="2"/>
  <c r="F4755" i="2"/>
  <c r="G4755" i="2"/>
  <c r="H4755" i="2"/>
  <c r="B4756" i="2"/>
  <c r="C4756" i="2"/>
  <c r="E4756" i="2"/>
  <c r="D4756" i="2"/>
  <c r="F4756" i="2"/>
  <c r="G4756" i="2"/>
  <c r="H4756" i="2"/>
  <c r="B4757" i="2"/>
  <c r="C4757" i="2"/>
  <c r="E4757" i="2"/>
  <c r="D4757" i="2"/>
  <c r="F4757" i="2"/>
  <c r="G4757" i="2"/>
  <c r="H4757" i="2"/>
  <c r="B4758" i="2"/>
  <c r="C4758" i="2"/>
  <c r="E4758" i="2"/>
  <c r="D4758" i="2"/>
  <c r="F4758" i="2"/>
  <c r="G4758" i="2"/>
  <c r="H4758" i="2"/>
  <c r="B4759" i="2"/>
  <c r="C4759" i="2"/>
  <c r="E4759" i="2"/>
  <c r="D4759" i="2"/>
  <c r="F4759" i="2"/>
  <c r="G4759" i="2"/>
  <c r="H4759" i="2"/>
  <c r="B4760" i="2"/>
  <c r="C4760" i="2"/>
  <c r="E4760" i="2"/>
  <c r="D4760" i="2"/>
  <c r="F4760" i="2"/>
  <c r="G4760" i="2"/>
  <c r="H4760" i="2"/>
  <c r="B4761" i="2"/>
  <c r="C4761" i="2"/>
  <c r="E4761" i="2"/>
  <c r="D4761" i="2"/>
  <c r="F4761" i="2"/>
  <c r="G4761" i="2"/>
  <c r="H4761" i="2"/>
  <c r="B4762" i="2"/>
  <c r="C4762" i="2"/>
  <c r="E4762" i="2"/>
  <c r="D4762" i="2"/>
  <c r="F4762" i="2"/>
  <c r="G4762" i="2"/>
  <c r="H4762" i="2"/>
  <c r="B4763" i="2"/>
  <c r="C4763" i="2"/>
  <c r="E4763" i="2"/>
  <c r="D4763" i="2"/>
  <c r="F4763" i="2"/>
  <c r="G4763" i="2"/>
  <c r="H4763" i="2"/>
  <c r="B4764" i="2"/>
  <c r="C4764" i="2"/>
  <c r="E4764" i="2"/>
  <c r="D4764" i="2"/>
  <c r="F4764" i="2"/>
  <c r="G4764" i="2"/>
  <c r="H4764" i="2"/>
  <c r="B4765" i="2"/>
  <c r="C4765" i="2"/>
  <c r="E4765" i="2"/>
  <c r="D4765" i="2"/>
  <c r="F4765" i="2"/>
  <c r="G4765" i="2"/>
  <c r="H4765" i="2"/>
  <c r="B4766" i="2"/>
  <c r="C4766" i="2"/>
  <c r="E4766" i="2"/>
  <c r="D4766" i="2"/>
  <c r="F4766" i="2"/>
  <c r="G4766" i="2"/>
  <c r="H4766" i="2"/>
  <c r="B4767" i="2"/>
  <c r="C4767" i="2"/>
  <c r="E4767" i="2"/>
  <c r="D4767" i="2"/>
  <c r="F4767" i="2"/>
  <c r="G4767" i="2"/>
  <c r="H4767" i="2"/>
  <c r="B4768" i="2"/>
  <c r="C4768" i="2"/>
  <c r="E4768" i="2"/>
  <c r="D4768" i="2"/>
  <c r="F4768" i="2"/>
  <c r="G4768" i="2"/>
  <c r="H4768" i="2"/>
  <c r="B4769" i="2"/>
  <c r="C4769" i="2"/>
  <c r="E4769" i="2"/>
  <c r="D4769" i="2"/>
  <c r="F4769" i="2"/>
  <c r="G4769" i="2"/>
  <c r="H4769" i="2"/>
  <c r="B4770" i="2"/>
  <c r="C4770" i="2"/>
  <c r="E4770" i="2"/>
  <c r="D4770" i="2"/>
  <c r="F4770" i="2"/>
  <c r="G4770" i="2"/>
  <c r="H4770" i="2"/>
  <c r="B4771" i="2"/>
  <c r="C4771" i="2"/>
  <c r="E4771" i="2"/>
  <c r="D4771" i="2"/>
  <c r="F4771" i="2"/>
  <c r="G4771" i="2"/>
  <c r="H4771" i="2"/>
  <c r="B4772" i="2"/>
  <c r="C4772" i="2"/>
  <c r="E4772" i="2"/>
  <c r="D4772" i="2"/>
  <c r="F4772" i="2"/>
  <c r="G4772" i="2"/>
  <c r="H4772" i="2"/>
  <c r="B4773" i="2"/>
  <c r="C4773" i="2"/>
  <c r="E4773" i="2"/>
  <c r="D4773" i="2"/>
  <c r="F4773" i="2"/>
  <c r="G4773" i="2"/>
  <c r="H4773" i="2"/>
  <c r="B4774" i="2"/>
  <c r="C4774" i="2"/>
  <c r="E4774" i="2"/>
  <c r="D4774" i="2"/>
  <c r="F4774" i="2"/>
  <c r="G4774" i="2"/>
  <c r="H4774" i="2"/>
  <c r="B4775" i="2"/>
  <c r="C4775" i="2"/>
  <c r="E4775" i="2"/>
  <c r="D4775" i="2"/>
  <c r="F4775" i="2"/>
  <c r="G4775" i="2"/>
  <c r="H4775" i="2"/>
  <c r="B4776" i="2"/>
  <c r="C4776" i="2"/>
  <c r="E4776" i="2"/>
  <c r="D4776" i="2"/>
  <c r="F4776" i="2"/>
  <c r="G4776" i="2"/>
  <c r="H4776" i="2"/>
  <c r="B4777" i="2"/>
  <c r="C4777" i="2"/>
  <c r="E4777" i="2"/>
  <c r="D4777" i="2"/>
  <c r="F4777" i="2"/>
  <c r="G4777" i="2"/>
  <c r="H4777" i="2"/>
  <c r="B4778" i="2"/>
  <c r="C4778" i="2"/>
  <c r="E4778" i="2"/>
  <c r="D4778" i="2"/>
  <c r="F4778" i="2"/>
  <c r="G4778" i="2"/>
  <c r="H4778" i="2"/>
  <c r="B4779" i="2"/>
  <c r="C4779" i="2"/>
  <c r="E4779" i="2"/>
  <c r="D4779" i="2"/>
  <c r="F4779" i="2"/>
  <c r="G4779" i="2"/>
  <c r="H4779" i="2"/>
  <c r="B4780" i="2"/>
  <c r="C4780" i="2"/>
  <c r="E4780" i="2"/>
  <c r="D4780" i="2"/>
  <c r="F4780" i="2"/>
  <c r="G4780" i="2"/>
  <c r="H4780" i="2"/>
  <c r="B4781" i="2"/>
  <c r="C4781" i="2"/>
  <c r="E4781" i="2"/>
  <c r="D4781" i="2"/>
  <c r="F4781" i="2"/>
  <c r="G4781" i="2"/>
  <c r="H4781" i="2"/>
  <c r="B4782" i="2"/>
  <c r="C4782" i="2"/>
  <c r="E4782" i="2"/>
  <c r="D4782" i="2"/>
  <c r="F4782" i="2"/>
  <c r="G4782" i="2"/>
  <c r="H4782" i="2"/>
  <c r="B4783" i="2"/>
  <c r="C4783" i="2"/>
  <c r="E4783" i="2"/>
  <c r="D4783" i="2"/>
  <c r="F4783" i="2"/>
  <c r="G4783" i="2"/>
  <c r="H4783" i="2"/>
  <c r="B4784" i="2"/>
  <c r="C4784" i="2"/>
  <c r="E4784" i="2"/>
  <c r="D4784" i="2"/>
  <c r="F4784" i="2"/>
  <c r="G4784" i="2"/>
  <c r="H4784" i="2"/>
  <c r="B4785" i="2"/>
  <c r="C4785" i="2"/>
  <c r="E4785" i="2"/>
  <c r="D4785" i="2"/>
  <c r="F4785" i="2"/>
  <c r="G4785" i="2"/>
  <c r="H4785" i="2"/>
  <c r="B4786" i="2"/>
  <c r="C4786" i="2"/>
  <c r="E4786" i="2"/>
  <c r="D4786" i="2"/>
  <c r="F4786" i="2"/>
  <c r="G4786" i="2"/>
  <c r="H4786" i="2"/>
  <c r="B4787" i="2"/>
  <c r="C4787" i="2"/>
  <c r="E4787" i="2"/>
  <c r="D4787" i="2"/>
  <c r="F4787" i="2"/>
  <c r="G4787" i="2"/>
  <c r="H4787" i="2"/>
  <c r="B4788" i="2"/>
  <c r="C4788" i="2"/>
  <c r="E4788" i="2"/>
  <c r="D4788" i="2"/>
  <c r="F4788" i="2"/>
  <c r="G4788" i="2"/>
  <c r="H4788" i="2"/>
  <c r="B4789" i="2"/>
  <c r="C4789" i="2"/>
  <c r="E4789" i="2"/>
  <c r="D4789" i="2"/>
  <c r="F4789" i="2"/>
  <c r="G4789" i="2"/>
  <c r="H4789" i="2"/>
  <c r="B4790" i="2"/>
  <c r="C4790" i="2"/>
  <c r="E4790" i="2"/>
  <c r="D4790" i="2"/>
  <c r="F4790" i="2"/>
  <c r="G4790" i="2"/>
  <c r="H4790" i="2"/>
  <c r="B4791" i="2"/>
  <c r="C4791" i="2"/>
  <c r="E4791" i="2"/>
  <c r="D4791" i="2"/>
  <c r="F4791" i="2"/>
  <c r="G4791" i="2"/>
  <c r="H4791" i="2"/>
  <c r="B4792" i="2"/>
  <c r="C4792" i="2"/>
  <c r="E4792" i="2"/>
  <c r="D4792" i="2"/>
  <c r="F4792" i="2"/>
  <c r="G4792" i="2"/>
  <c r="H4792" i="2"/>
  <c r="B4793" i="2"/>
  <c r="C4793" i="2"/>
  <c r="E4793" i="2"/>
  <c r="D4793" i="2"/>
  <c r="F4793" i="2"/>
  <c r="G4793" i="2"/>
  <c r="H4793" i="2"/>
  <c r="B4794" i="2"/>
  <c r="C4794" i="2"/>
  <c r="E4794" i="2"/>
  <c r="D4794" i="2"/>
  <c r="F4794" i="2"/>
  <c r="G4794" i="2"/>
  <c r="H4794" i="2"/>
  <c r="B4795" i="2"/>
  <c r="C4795" i="2"/>
  <c r="E4795" i="2"/>
  <c r="D4795" i="2"/>
  <c r="F4795" i="2"/>
  <c r="G4795" i="2"/>
  <c r="H4795" i="2"/>
  <c r="B4796" i="2"/>
  <c r="C4796" i="2"/>
  <c r="E4796" i="2"/>
  <c r="D4796" i="2"/>
  <c r="F4796" i="2"/>
  <c r="G4796" i="2"/>
  <c r="H4796" i="2"/>
  <c r="B4797" i="2"/>
  <c r="C4797" i="2"/>
  <c r="E4797" i="2"/>
  <c r="D4797" i="2"/>
  <c r="F4797" i="2"/>
  <c r="G4797" i="2"/>
  <c r="H4797" i="2"/>
  <c r="B4798" i="2"/>
  <c r="C4798" i="2"/>
  <c r="E4798" i="2"/>
  <c r="D4798" i="2"/>
  <c r="F4798" i="2"/>
  <c r="G4798" i="2"/>
  <c r="H4798" i="2"/>
  <c r="B4799" i="2"/>
  <c r="C4799" i="2"/>
  <c r="E4799" i="2"/>
  <c r="D4799" i="2"/>
  <c r="F4799" i="2"/>
  <c r="G4799" i="2"/>
  <c r="H4799" i="2"/>
  <c r="B4800" i="2"/>
  <c r="C4800" i="2"/>
  <c r="E4800" i="2"/>
  <c r="D4800" i="2"/>
  <c r="F4800" i="2"/>
  <c r="G4800" i="2"/>
  <c r="H4800" i="2"/>
  <c r="B4801" i="2"/>
  <c r="C4801" i="2"/>
  <c r="E4801" i="2"/>
  <c r="D4801" i="2"/>
  <c r="F4801" i="2"/>
  <c r="G4801" i="2"/>
  <c r="H4801" i="2"/>
  <c r="B4802" i="2"/>
  <c r="C4802" i="2"/>
  <c r="E4802" i="2"/>
  <c r="D4802" i="2"/>
  <c r="F4802" i="2"/>
  <c r="G4802" i="2"/>
  <c r="H4802" i="2"/>
  <c r="B4803" i="2"/>
  <c r="C4803" i="2"/>
  <c r="E4803" i="2"/>
  <c r="D4803" i="2"/>
  <c r="F4803" i="2"/>
  <c r="G4803" i="2"/>
  <c r="H4803" i="2"/>
  <c r="B4804" i="2"/>
  <c r="C4804" i="2"/>
  <c r="E4804" i="2"/>
  <c r="D4804" i="2"/>
  <c r="F4804" i="2"/>
  <c r="G4804" i="2"/>
  <c r="H4804" i="2"/>
  <c r="B4805" i="2"/>
  <c r="C4805" i="2"/>
  <c r="E4805" i="2"/>
  <c r="D4805" i="2"/>
  <c r="F4805" i="2"/>
  <c r="G4805" i="2"/>
  <c r="H4805" i="2"/>
  <c r="B4806" i="2"/>
  <c r="C4806" i="2"/>
  <c r="E4806" i="2"/>
  <c r="D4806" i="2"/>
  <c r="F4806" i="2"/>
  <c r="G4806" i="2"/>
  <c r="H4806" i="2"/>
  <c r="B4807" i="2"/>
  <c r="C4807" i="2"/>
  <c r="E4807" i="2"/>
  <c r="D4807" i="2"/>
  <c r="F4807" i="2"/>
  <c r="G4807" i="2"/>
  <c r="H4807" i="2"/>
  <c r="B4808" i="2"/>
  <c r="C4808" i="2"/>
  <c r="E4808" i="2"/>
  <c r="D4808" i="2"/>
  <c r="F4808" i="2"/>
  <c r="G4808" i="2"/>
  <c r="H4808" i="2"/>
  <c r="B4809" i="2"/>
  <c r="C4809" i="2"/>
  <c r="E4809" i="2"/>
  <c r="D4809" i="2"/>
  <c r="F4809" i="2"/>
  <c r="G4809" i="2"/>
  <c r="H4809" i="2"/>
  <c r="B4810" i="2"/>
  <c r="C4810" i="2"/>
  <c r="E4810" i="2"/>
  <c r="D4810" i="2"/>
  <c r="F4810" i="2"/>
  <c r="G4810" i="2"/>
  <c r="H4810" i="2"/>
  <c r="B4811" i="2"/>
  <c r="C4811" i="2"/>
  <c r="E4811" i="2"/>
  <c r="D4811" i="2"/>
  <c r="F4811" i="2"/>
  <c r="G4811" i="2"/>
  <c r="H4811" i="2"/>
  <c r="B4812" i="2"/>
  <c r="C4812" i="2"/>
  <c r="E4812" i="2"/>
  <c r="D4812" i="2"/>
  <c r="F4812" i="2"/>
  <c r="G4812" i="2"/>
  <c r="H4812" i="2"/>
  <c r="B4813" i="2"/>
  <c r="C4813" i="2"/>
  <c r="E4813" i="2"/>
  <c r="D4813" i="2"/>
  <c r="F4813" i="2"/>
  <c r="G4813" i="2"/>
  <c r="H4813" i="2"/>
  <c r="B4814" i="2"/>
  <c r="C4814" i="2"/>
  <c r="E4814" i="2"/>
  <c r="D4814" i="2"/>
  <c r="F4814" i="2"/>
  <c r="G4814" i="2"/>
  <c r="H4814" i="2"/>
  <c r="B4815" i="2"/>
  <c r="C4815" i="2"/>
  <c r="E4815" i="2"/>
  <c r="D4815" i="2"/>
  <c r="F4815" i="2"/>
  <c r="G4815" i="2"/>
  <c r="H4815" i="2"/>
  <c r="B4816" i="2"/>
  <c r="C4816" i="2"/>
  <c r="E4816" i="2"/>
  <c r="D4816" i="2"/>
  <c r="F4816" i="2"/>
  <c r="G4816" i="2"/>
  <c r="H4816" i="2"/>
  <c r="B4817" i="2"/>
  <c r="C4817" i="2"/>
  <c r="E4817" i="2"/>
  <c r="D4817" i="2"/>
  <c r="F4817" i="2"/>
  <c r="G4817" i="2"/>
  <c r="H4817" i="2"/>
  <c r="B4818" i="2"/>
  <c r="C4818" i="2"/>
  <c r="E4818" i="2"/>
  <c r="D4818" i="2"/>
  <c r="F4818" i="2"/>
  <c r="G4818" i="2"/>
  <c r="H4818" i="2"/>
  <c r="B4819" i="2"/>
  <c r="C4819" i="2"/>
  <c r="E4819" i="2"/>
  <c r="D4819" i="2"/>
  <c r="F4819" i="2"/>
  <c r="G4819" i="2"/>
  <c r="H4819" i="2"/>
  <c r="B4820" i="2"/>
  <c r="C4820" i="2"/>
  <c r="E4820" i="2"/>
  <c r="D4820" i="2"/>
  <c r="F4820" i="2"/>
  <c r="G4820" i="2"/>
  <c r="H4820" i="2"/>
  <c r="B4821" i="2"/>
  <c r="C4821" i="2"/>
  <c r="E4821" i="2"/>
  <c r="D4821" i="2"/>
  <c r="F4821" i="2"/>
  <c r="G4821" i="2"/>
  <c r="H4821" i="2"/>
  <c r="B4822" i="2"/>
  <c r="C4822" i="2"/>
  <c r="E4822" i="2"/>
  <c r="D4822" i="2"/>
  <c r="F4822" i="2"/>
  <c r="G4822" i="2"/>
  <c r="H4822" i="2"/>
  <c r="B4823" i="2"/>
  <c r="C4823" i="2"/>
  <c r="E4823" i="2"/>
  <c r="D4823" i="2"/>
  <c r="F4823" i="2"/>
  <c r="G4823" i="2"/>
  <c r="H4823" i="2"/>
  <c r="B4824" i="2"/>
  <c r="C4824" i="2"/>
  <c r="E4824" i="2"/>
  <c r="D4824" i="2"/>
  <c r="F4824" i="2"/>
  <c r="G4824" i="2"/>
  <c r="H4824" i="2"/>
  <c r="B4825" i="2"/>
  <c r="C4825" i="2"/>
  <c r="E4825" i="2"/>
  <c r="D4825" i="2"/>
  <c r="F4825" i="2"/>
  <c r="G4825" i="2"/>
  <c r="H4825" i="2"/>
  <c r="B4826" i="2"/>
  <c r="C4826" i="2"/>
  <c r="E4826" i="2"/>
  <c r="D4826" i="2"/>
  <c r="F4826" i="2"/>
  <c r="G4826" i="2"/>
  <c r="H4826" i="2"/>
  <c r="B4827" i="2"/>
  <c r="C4827" i="2"/>
  <c r="E4827" i="2"/>
  <c r="D4827" i="2"/>
  <c r="F4827" i="2"/>
  <c r="G4827" i="2"/>
  <c r="H4827" i="2"/>
  <c r="B4828" i="2"/>
  <c r="C4828" i="2"/>
  <c r="E4828" i="2"/>
  <c r="D4828" i="2"/>
  <c r="F4828" i="2"/>
  <c r="G4828" i="2"/>
  <c r="H4828" i="2"/>
  <c r="B4829" i="2"/>
  <c r="C4829" i="2"/>
  <c r="E4829" i="2"/>
  <c r="D4829" i="2"/>
  <c r="F4829" i="2"/>
  <c r="G4829" i="2"/>
  <c r="H4829" i="2"/>
  <c r="B4830" i="2"/>
  <c r="C4830" i="2"/>
  <c r="E4830" i="2"/>
  <c r="D4830" i="2"/>
  <c r="F4830" i="2"/>
  <c r="G4830" i="2"/>
  <c r="H4830" i="2"/>
  <c r="B4831" i="2"/>
  <c r="C4831" i="2"/>
  <c r="E4831" i="2"/>
  <c r="D4831" i="2"/>
  <c r="F4831" i="2"/>
  <c r="G4831" i="2"/>
  <c r="H4831" i="2"/>
  <c r="B4832" i="2"/>
  <c r="C4832" i="2"/>
  <c r="E4832" i="2"/>
  <c r="D4832" i="2"/>
  <c r="F4832" i="2"/>
  <c r="G4832" i="2"/>
  <c r="H4832" i="2"/>
  <c r="B4833" i="2"/>
  <c r="C4833" i="2"/>
  <c r="E4833" i="2"/>
  <c r="D4833" i="2"/>
  <c r="F4833" i="2"/>
  <c r="G4833" i="2"/>
  <c r="H4833" i="2"/>
  <c r="B4834" i="2"/>
  <c r="C4834" i="2"/>
  <c r="E4834" i="2"/>
  <c r="D4834" i="2"/>
  <c r="F4834" i="2"/>
  <c r="G4834" i="2"/>
  <c r="H4834" i="2"/>
  <c r="B4835" i="2"/>
  <c r="C4835" i="2"/>
  <c r="E4835" i="2"/>
  <c r="D4835" i="2"/>
  <c r="F4835" i="2"/>
  <c r="G4835" i="2"/>
  <c r="H4835" i="2"/>
  <c r="B4836" i="2"/>
  <c r="C4836" i="2"/>
  <c r="E4836" i="2"/>
  <c r="D4836" i="2"/>
  <c r="F4836" i="2"/>
  <c r="G4836" i="2"/>
  <c r="H4836" i="2"/>
  <c r="B4837" i="2"/>
  <c r="C4837" i="2"/>
  <c r="E4837" i="2"/>
  <c r="D4837" i="2"/>
  <c r="F4837" i="2"/>
  <c r="G4837" i="2"/>
  <c r="H4837" i="2"/>
  <c r="B4838" i="2"/>
  <c r="C4838" i="2"/>
  <c r="E4838" i="2"/>
  <c r="D4838" i="2"/>
  <c r="F4838" i="2"/>
  <c r="G4838" i="2"/>
  <c r="H4838" i="2"/>
  <c r="B4839" i="2"/>
  <c r="C4839" i="2"/>
  <c r="E4839" i="2"/>
  <c r="D4839" i="2"/>
  <c r="F4839" i="2"/>
  <c r="G4839" i="2"/>
  <c r="H4839" i="2"/>
  <c r="B4840" i="2"/>
  <c r="C4840" i="2"/>
  <c r="E4840" i="2"/>
  <c r="D4840" i="2"/>
  <c r="F4840" i="2"/>
  <c r="G4840" i="2"/>
  <c r="H4840" i="2"/>
  <c r="B4841" i="2"/>
  <c r="C4841" i="2"/>
  <c r="E4841" i="2"/>
  <c r="D4841" i="2"/>
  <c r="F4841" i="2"/>
  <c r="G4841" i="2"/>
  <c r="H4841" i="2"/>
  <c r="B4842" i="2"/>
  <c r="C4842" i="2"/>
  <c r="E4842" i="2"/>
  <c r="D4842" i="2"/>
  <c r="F4842" i="2"/>
  <c r="G4842" i="2"/>
  <c r="H4842" i="2"/>
  <c r="B4843" i="2"/>
  <c r="C4843" i="2"/>
  <c r="E4843" i="2"/>
  <c r="D4843" i="2"/>
  <c r="F4843" i="2"/>
  <c r="G4843" i="2"/>
  <c r="H4843" i="2"/>
  <c r="B4844" i="2"/>
  <c r="C4844" i="2"/>
  <c r="E4844" i="2"/>
  <c r="D4844" i="2"/>
  <c r="F4844" i="2"/>
  <c r="G4844" i="2"/>
  <c r="H4844" i="2"/>
  <c r="B4845" i="2"/>
  <c r="C4845" i="2"/>
  <c r="E4845" i="2"/>
  <c r="D4845" i="2"/>
  <c r="F4845" i="2"/>
  <c r="G4845" i="2"/>
  <c r="H4845" i="2"/>
  <c r="B4846" i="2"/>
  <c r="C4846" i="2"/>
  <c r="E4846" i="2"/>
  <c r="D4846" i="2"/>
  <c r="F4846" i="2"/>
  <c r="G4846" i="2"/>
  <c r="H4846" i="2"/>
  <c r="B4847" i="2"/>
  <c r="C4847" i="2"/>
  <c r="E4847" i="2"/>
  <c r="D4847" i="2"/>
  <c r="F4847" i="2"/>
  <c r="G4847" i="2"/>
  <c r="H4847" i="2"/>
  <c r="B4848" i="2"/>
  <c r="C4848" i="2"/>
  <c r="E4848" i="2"/>
  <c r="D4848" i="2"/>
  <c r="F4848" i="2"/>
  <c r="G4848" i="2"/>
  <c r="H4848" i="2"/>
  <c r="B4849" i="2"/>
  <c r="C4849" i="2"/>
  <c r="E4849" i="2"/>
  <c r="D4849" i="2"/>
  <c r="F4849" i="2"/>
  <c r="G4849" i="2"/>
  <c r="H4849" i="2"/>
  <c r="B4850" i="2"/>
  <c r="C4850" i="2"/>
  <c r="E4850" i="2"/>
  <c r="D4850" i="2"/>
  <c r="F4850" i="2"/>
  <c r="G4850" i="2"/>
  <c r="H4850" i="2"/>
  <c r="B4851" i="2"/>
  <c r="C4851" i="2"/>
  <c r="E4851" i="2"/>
  <c r="D4851" i="2"/>
  <c r="F4851" i="2"/>
  <c r="G4851" i="2"/>
  <c r="H4851" i="2"/>
  <c r="B4852" i="2"/>
  <c r="C4852" i="2"/>
  <c r="E4852" i="2"/>
  <c r="D4852" i="2"/>
  <c r="F4852" i="2"/>
  <c r="G4852" i="2"/>
  <c r="H4852" i="2"/>
  <c r="B4853" i="2"/>
  <c r="C4853" i="2"/>
  <c r="E4853" i="2"/>
  <c r="D4853" i="2"/>
  <c r="F4853" i="2"/>
  <c r="G4853" i="2"/>
  <c r="H4853" i="2"/>
  <c r="B4854" i="2"/>
  <c r="C4854" i="2"/>
  <c r="E4854" i="2"/>
  <c r="D4854" i="2"/>
  <c r="F4854" i="2"/>
  <c r="G4854" i="2"/>
  <c r="H4854" i="2"/>
  <c r="B4855" i="2"/>
  <c r="C4855" i="2"/>
  <c r="E4855" i="2"/>
  <c r="D4855" i="2"/>
  <c r="F4855" i="2"/>
  <c r="G4855" i="2"/>
  <c r="H4855" i="2"/>
  <c r="B4856" i="2"/>
  <c r="C4856" i="2"/>
  <c r="E4856" i="2"/>
  <c r="D4856" i="2"/>
  <c r="F4856" i="2"/>
  <c r="G4856" i="2"/>
  <c r="H4856" i="2"/>
  <c r="B4857" i="2"/>
  <c r="C4857" i="2"/>
  <c r="E4857" i="2"/>
  <c r="D4857" i="2"/>
  <c r="F4857" i="2"/>
  <c r="G4857" i="2"/>
  <c r="H4857" i="2"/>
  <c r="B4858" i="2"/>
  <c r="C4858" i="2"/>
  <c r="E4858" i="2"/>
  <c r="D4858" i="2"/>
  <c r="F4858" i="2"/>
  <c r="G4858" i="2"/>
  <c r="H4858" i="2"/>
  <c r="B4859" i="2"/>
  <c r="C4859" i="2"/>
  <c r="E4859" i="2"/>
  <c r="D4859" i="2"/>
  <c r="F4859" i="2"/>
  <c r="G4859" i="2"/>
  <c r="H4859" i="2"/>
  <c r="B4860" i="2"/>
  <c r="C4860" i="2"/>
  <c r="E4860" i="2"/>
  <c r="D4860" i="2"/>
  <c r="F4860" i="2"/>
  <c r="G4860" i="2"/>
  <c r="H4860" i="2"/>
  <c r="B4861" i="2"/>
  <c r="C4861" i="2"/>
  <c r="E4861" i="2"/>
  <c r="D4861" i="2"/>
  <c r="F4861" i="2"/>
  <c r="G4861" i="2"/>
  <c r="H4861" i="2"/>
  <c r="B4862" i="2"/>
  <c r="C4862" i="2"/>
  <c r="E4862" i="2"/>
  <c r="D4862" i="2"/>
  <c r="F4862" i="2"/>
  <c r="G4862" i="2"/>
  <c r="H4862" i="2"/>
  <c r="B4863" i="2"/>
  <c r="C4863" i="2"/>
  <c r="E4863" i="2"/>
  <c r="D4863" i="2"/>
  <c r="F4863" i="2"/>
  <c r="G4863" i="2"/>
  <c r="H4863" i="2"/>
  <c r="B4864" i="2"/>
  <c r="C4864" i="2"/>
  <c r="E4864" i="2"/>
  <c r="D4864" i="2"/>
  <c r="F4864" i="2"/>
  <c r="G4864" i="2"/>
  <c r="H4864" i="2"/>
  <c r="B4865" i="2"/>
  <c r="C4865" i="2"/>
  <c r="E4865" i="2"/>
  <c r="D4865" i="2"/>
  <c r="F4865" i="2"/>
  <c r="G4865" i="2"/>
  <c r="H4865" i="2"/>
  <c r="B4866" i="2"/>
  <c r="C4866" i="2"/>
  <c r="E4866" i="2"/>
  <c r="D4866" i="2"/>
  <c r="F4866" i="2"/>
  <c r="G4866" i="2"/>
  <c r="H4866" i="2"/>
  <c r="B4867" i="2"/>
  <c r="C4867" i="2"/>
  <c r="E4867" i="2"/>
  <c r="D4867" i="2"/>
  <c r="F4867" i="2"/>
  <c r="G4867" i="2"/>
  <c r="H4867" i="2"/>
  <c r="B4868" i="2"/>
  <c r="C4868" i="2"/>
  <c r="E4868" i="2"/>
  <c r="D4868" i="2"/>
  <c r="F4868" i="2"/>
  <c r="G4868" i="2"/>
  <c r="H4868" i="2"/>
  <c r="B4869" i="2"/>
  <c r="C4869" i="2"/>
  <c r="E4869" i="2"/>
  <c r="D4869" i="2"/>
  <c r="F4869" i="2"/>
  <c r="G4869" i="2"/>
  <c r="H4869" i="2"/>
  <c r="B4870" i="2"/>
  <c r="C4870" i="2"/>
  <c r="E4870" i="2"/>
  <c r="D4870" i="2"/>
  <c r="F4870" i="2"/>
  <c r="G4870" i="2"/>
  <c r="H4870" i="2"/>
  <c r="B4871" i="2"/>
  <c r="C4871" i="2"/>
  <c r="E4871" i="2"/>
  <c r="D4871" i="2"/>
  <c r="F4871" i="2"/>
  <c r="G4871" i="2"/>
  <c r="H4871" i="2"/>
  <c r="B4872" i="2"/>
  <c r="C4872" i="2"/>
  <c r="E4872" i="2"/>
  <c r="D4872" i="2"/>
  <c r="F4872" i="2"/>
  <c r="G4872" i="2"/>
  <c r="H4872" i="2"/>
  <c r="B4873" i="2"/>
  <c r="C4873" i="2"/>
  <c r="E4873" i="2"/>
  <c r="D4873" i="2"/>
  <c r="F4873" i="2"/>
  <c r="G4873" i="2"/>
  <c r="H4873" i="2"/>
  <c r="B4874" i="2"/>
  <c r="C4874" i="2"/>
  <c r="E4874" i="2"/>
  <c r="D4874" i="2"/>
  <c r="F4874" i="2"/>
  <c r="G4874" i="2"/>
  <c r="H4874" i="2"/>
  <c r="B4875" i="2"/>
  <c r="C4875" i="2"/>
  <c r="E4875" i="2"/>
  <c r="D4875" i="2"/>
  <c r="F4875" i="2"/>
  <c r="G4875" i="2"/>
  <c r="H4875" i="2"/>
  <c r="B4876" i="2"/>
  <c r="C4876" i="2"/>
  <c r="E4876" i="2"/>
  <c r="D4876" i="2"/>
  <c r="F4876" i="2"/>
  <c r="G4876" i="2"/>
  <c r="H4876" i="2"/>
  <c r="B4877" i="2"/>
  <c r="C4877" i="2"/>
  <c r="E4877" i="2"/>
  <c r="D4877" i="2"/>
  <c r="F4877" i="2"/>
  <c r="G4877" i="2"/>
  <c r="H4877" i="2"/>
  <c r="B4878" i="2"/>
  <c r="C4878" i="2"/>
  <c r="E4878" i="2"/>
  <c r="D4878" i="2"/>
  <c r="F4878" i="2"/>
  <c r="G4878" i="2"/>
  <c r="H4878" i="2"/>
  <c r="B4879" i="2"/>
  <c r="C4879" i="2"/>
  <c r="E4879" i="2"/>
  <c r="D4879" i="2"/>
  <c r="F4879" i="2"/>
  <c r="G4879" i="2"/>
  <c r="H4879" i="2"/>
  <c r="B4880" i="2"/>
  <c r="C4880" i="2"/>
  <c r="E4880" i="2"/>
  <c r="D4880" i="2"/>
  <c r="F4880" i="2"/>
  <c r="G4880" i="2"/>
  <c r="H4880" i="2"/>
  <c r="B4881" i="2"/>
  <c r="C4881" i="2"/>
  <c r="E4881" i="2"/>
  <c r="D4881" i="2"/>
  <c r="F4881" i="2"/>
  <c r="G4881" i="2"/>
  <c r="H4881" i="2"/>
  <c r="B4882" i="2"/>
  <c r="C4882" i="2"/>
  <c r="E4882" i="2"/>
  <c r="D4882" i="2"/>
  <c r="F4882" i="2"/>
  <c r="G4882" i="2"/>
  <c r="H4882" i="2"/>
  <c r="B4883" i="2"/>
  <c r="C4883" i="2"/>
  <c r="E4883" i="2"/>
  <c r="D4883" i="2"/>
  <c r="F4883" i="2"/>
  <c r="G4883" i="2"/>
  <c r="H4883" i="2"/>
  <c r="B4884" i="2"/>
  <c r="C4884" i="2"/>
  <c r="E4884" i="2"/>
  <c r="D4884" i="2"/>
  <c r="F4884" i="2"/>
  <c r="G4884" i="2"/>
  <c r="H4884" i="2"/>
  <c r="B4885" i="2"/>
  <c r="C4885" i="2"/>
  <c r="E4885" i="2"/>
  <c r="D4885" i="2"/>
  <c r="F4885" i="2"/>
  <c r="G4885" i="2"/>
  <c r="H4885" i="2"/>
  <c r="B4886" i="2"/>
  <c r="C4886" i="2"/>
  <c r="E4886" i="2"/>
  <c r="D4886" i="2"/>
  <c r="F4886" i="2"/>
  <c r="G4886" i="2"/>
  <c r="H4886" i="2"/>
  <c r="B4887" i="2"/>
  <c r="C4887" i="2"/>
  <c r="E4887" i="2"/>
  <c r="D4887" i="2"/>
  <c r="F4887" i="2"/>
  <c r="G4887" i="2"/>
  <c r="H4887" i="2"/>
  <c r="B4888" i="2"/>
  <c r="C4888" i="2"/>
  <c r="E4888" i="2"/>
  <c r="D4888" i="2"/>
  <c r="F4888" i="2"/>
  <c r="G4888" i="2"/>
  <c r="H4888" i="2"/>
  <c r="B4889" i="2"/>
  <c r="C4889" i="2"/>
  <c r="E4889" i="2"/>
  <c r="D4889" i="2"/>
  <c r="F4889" i="2"/>
  <c r="G4889" i="2"/>
  <c r="H4889" i="2"/>
  <c r="B4890" i="2"/>
  <c r="C4890" i="2"/>
  <c r="E4890" i="2"/>
  <c r="D4890" i="2"/>
  <c r="F4890" i="2"/>
  <c r="G4890" i="2"/>
  <c r="H4890" i="2"/>
  <c r="B4891" i="2"/>
  <c r="C4891" i="2"/>
  <c r="E4891" i="2"/>
  <c r="D4891" i="2"/>
  <c r="F4891" i="2"/>
  <c r="G4891" i="2"/>
  <c r="H4891" i="2"/>
  <c r="B4892" i="2"/>
  <c r="C4892" i="2"/>
  <c r="E4892" i="2"/>
  <c r="D4892" i="2"/>
  <c r="F4892" i="2"/>
  <c r="G4892" i="2"/>
  <c r="H4892" i="2"/>
  <c r="B4893" i="2"/>
  <c r="C4893" i="2"/>
  <c r="E4893" i="2"/>
  <c r="D4893" i="2"/>
  <c r="F4893" i="2"/>
  <c r="G4893" i="2"/>
  <c r="H4893" i="2"/>
  <c r="B4894" i="2"/>
  <c r="C4894" i="2"/>
  <c r="E4894" i="2"/>
  <c r="D4894" i="2"/>
  <c r="F4894" i="2"/>
  <c r="G4894" i="2"/>
  <c r="H4894" i="2"/>
  <c r="B4895" i="2"/>
  <c r="C4895" i="2"/>
  <c r="E4895" i="2"/>
  <c r="D4895" i="2"/>
  <c r="F4895" i="2"/>
  <c r="G4895" i="2"/>
  <c r="H4895" i="2"/>
  <c r="B4896" i="2"/>
  <c r="C4896" i="2"/>
  <c r="E4896" i="2"/>
  <c r="D4896" i="2"/>
  <c r="F4896" i="2"/>
  <c r="G4896" i="2"/>
  <c r="H4896" i="2"/>
  <c r="B4897" i="2"/>
  <c r="C4897" i="2"/>
  <c r="E4897" i="2"/>
  <c r="D4897" i="2"/>
  <c r="F4897" i="2"/>
  <c r="G4897" i="2"/>
  <c r="H4897" i="2"/>
  <c r="B4898" i="2"/>
  <c r="C4898" i="2"/>
  <c r="E4898" i="2"/>
  <c r="D4898" i="2"/>
  <c r="F4898" i="2"/>
  <c r="G4898" i="2"/>
  <c r="H4898" i="2"/>
  <c r="B4899" i="2"/>
  <c r="C4899" i="2"/>
  <c r="E4899" i="2"/>
  <c r="D4899" i="2"/>
  <c r="F4899" i="2"/>
  <c r="G4899" i="2"/>
  <c r="H4899" i="2"/>
  <c r="B4900" i="2"/>
  <c r="C4900" i="2"/>
  <c r="E4900" i="2"/>
  <c r="D4900" i="2"/>
  <c r="F4900" i="2"/>
  <c r="G4900" i="2"/>
  <c r="H4900" i="2"/>
  <c r="B4901" i="2"/>
  <c r="C4901" i="2"/>
  <c r="E4901" i="2"/>
  <c r="D4901" i="2"/>
  <c r="F4901" i="2"/>
  <c r="G4901" i="2"/>
  <c r="H4901" i="2"/>
  <c r="B4902" i="2"/>
  <c r="C4902" i="2"/>
  <c r="E4902" i="2"/>
  <c r="D4902" i="2"/>
  <c r="F4902" i="2"/>
  <c r="G4902" i="2"/>
  <c r="H4902" i="2"/>
  <c r="B4903" i="2"/>
  <c r="C4903" i="2"/>
  <c r="E4903" i="2"/>
  <c r="D4903" i="2"/>
  <c r="F4903" i="2"/>
  <c r="G4903" i="2"/>
  <c r="H4903" i="2"/>
  <c r="B4904" i="2"/>
  <c r="C4904" i="2"/>
  <c r="E4904" i="2"/>
  <c r="D4904" i="2"/>
  <c r="F4904" i="2"/>
  <c r="G4904" i="2"/>
  <c r="H4904" i="2"/>
  <c r="B4905" i="2"/>
  <c r="C4905" i="2"/>
  <c r="E4905" i="2"/>
  <c r="D4905" i="2"/>
  <c r="F4905" i="2"/>
  <c r="G4905" i="2"/>
  <c r="H4905" i="2"/>
  <c r="B4906" i="2"/>
  <c r="C4906" i="2"/>
  <c r="E4906" i="2"/>
  <c r="D4906" i="2"/>
  <c r="F4906" i="2"/>
  <c r="G4906" i="2"/>
  <c r="H4906" i="2"/>
  <c r="B4907" i="2"/>
  <c r="C4907" i="2"/>
  <c r="E4907" i="2"/>
  <c r="D4907" i="2"/>
  <c r="F4907" i="2"/>
  <c r="G4907" i="2"/>
  <c r="H4907" i="2"/>
  <c r="B4908" i="2"/>
  <c r="C4908" i="2"/>
  <c r="E4908" i="2"/>
  <c r="D4908" i="2"/>
  <c r="F4908" i="2"/>
  <c r="G4908" i="2"/>
  <c r="H4908" i="2"/>
  <c r="B4909" i="2"/>
  <c r="C4909" i="2"/>
  <c r="E4909" i="2"/>
  <c r="D4909" i="2"/>
  <c r="F4909" i="2"/>
  <c r="G4909" i="2"/>
  <c r="H4909" i="2"/>
  <c r="B4910" i="2"/>
  <c r="C4910" i="2"/>
  <c r="E4910" i="2"/>
  <c r="D4910" i="2"/>
  <c r="F4910" i="2"/>
  <c r="G4910" i="2"/>
  <c r="H4910" i="2"/>
  <c r="B4911" i="2"/>
  <c r="C4911" i="2"/>
  <c r="E4911" i="2"/>
  <c r="D4911" i="2"/>
  <c r="F4911" i="2"/>
  <c r="G4911" i="2"/>
  <c r="H4911" i="2"/>
  <c r="B4912" i="2"/>
  <c r="C4912" i="2"/>
  <c r="E4912" i="2"/>
  <c r="D4912" i="2"/>
  <c r="F4912" i="2"/>
  <c r="G4912" i="2"/>
  <c r="H4912" i="2"/>
  <c r="B4913" i="2"/>
  <c r="C4913" i="2"/>
  <c r="E4913" i="2"/>
  <c r="D4913" i="2"/>
  <c r="F4913" i="2"/>
  <c r="G4913" i="2"/>
  <c r="H4913" i="2"/>
  <c r="B4914" i="2"/>
  <c r="C4914" i="2"/>
  <c r="E4914" i="2"/>
  <c r="D4914" i="2"/>
  <c r="F4914" i="2"/>
  <c r="G4914" i="2"/>
  <c r="H4914" i="2"/>
  <c r="B4915" i="2"/>
  <c r="C4915" i="2"/>
  <c r="E4915" i="2"/>
  <c r="D4915" i="2"/>
  <c r="F4915" i="2"/>
  <c r="G4915" i="2"/>
  <c r="H4915" i="2"/>
  <c r="B4916" i="2"/>
  <c r="C4916" i="2"/>
  <c r="E4916" i="2"/>
  <c r="D4916" i="2"/>
  <c r="F4916" i="2"/>
  <c r="G4916" i="2"/>
  <c r="H4916" i="2"/>
  <c r="B4917" i="2"/>
  <c r="C4917" i="2"/>
  <c r="E4917" i="2"/>
  <c r="D4917" i="2"/>
  <c r="F4917" i="2"/>
  <c r="G4917" i="2"/>
  <c r="H4917" i="2"/>
  <c r="B4918" i="2"/>
  <c r="C4918" i="2"/>
  <c r="E4918" i="2"/>
  <c r="D4918" i="2"/>
  <c r="F4918" i="2"/>
  <c r="G4918" i="2"/>
  <c r="H4918" i="2"/>
  <c r="B4919" i="2"/>
  <c r="C4919" i="2"/>
  <c r="E4919" i="2"/>
  <c r="D4919" i="2"/>
  <c r="F4919" i="2"/>
  <c r="G4919" i="2"/>
  <c r="H4919" i="2"/>
  <c r="B4920" i="2"/>
  <c r="C4920" i="2"/>
  <c r="E4920" i="2"/>
  <c r="D4920" i="2"/>
  <c r="F4920" i="2"/>
  <c r="G4920" i="2"/>
  <c r="H4920" i="2"/>
  <c r="B4921" i="2"/>
  <c r="C4921" i="2"/>
  <c r="E4921" i="2"/>
  <c r="D4921" i="2"/>
  <c r="F4921" i="2"/>
  <c r="G4921" i="2"/>
  <c r="H4921" i="2"/>
  <c r="B4922" i="2"/>
  <c r="C4922" i="2"/>
  <c r="E4922" i="2"/>
  <c r="D4922" i="2"/>
  <c r="F4922" i="2"/>
  <c r="G4922" i="2"/>
  <c r="H4922" i="2"/>
  <c r="B4923" i="2"/>
  <c r="C4923" i="2"/>
  <c r="E4923" i="2"/>
  <c r="D4923" i="2"/>
  <c r="F4923" i="2"/>
  <c r="G4923" i="2"/>
  <c r="H4923" i="2"/>
  <c r="B4924" i="2"/>
  <c r="C4924" i="2"/>
  <c r="E4924" i="2"/>
  <c r="D4924" i="2"/>
  <c r="F4924" i="2"/>
  <c r="G4924" i="2"/>
  <c r="H4924" i="2"/>
  <c r="B4925" i="2"/>
  <c r="C4925" i="2"/>
  <c r="E4925" i="2"/>
  <c r="D4925" i="2"/>
  <c r="F4925" i="2"/>
  <c r="G4925" i="2"/>
  <c r="H4925" i="2"/>
  <c r="B4926" i="2"/>
  <c r="C4926" i="2"/>
  <c r="E4926" i="2"/>
  <c r="D4926" i="2"/>
  <c r="F4926" i="2"/>
  <c r="G4926" i="2"/>
  <c r="H4926" i="2"/>
  <c r="B4927" i="2"/>
  <c r="C4927" i="2"/>
  <c r="E4927" i="2"/>
  <c r="D4927" i="2"/>
  <c r="F4927" i="2"/>
  <c r="G4927" i="2"/>
  <c r="H4927" i="2"/>
  <c r="B4928" i="2"/>
  <c r="C4928" i="2"/>
  <c r="E4928" i="2"/>
  <c r="D4928" i="2"/>
  <c r="F4928" i="2"/>
  <c r="G4928" i="2"/>
  <c r="H4928" i="2"/>
  <c r="B4929" i="2"/>
  <c r="C4929" i="2"/>
  <c r="E4929" i="2"/>
  <c r="D4929" i="2"/>
  <c r="F4929" i="2"/>
  <c r="G4929" i="2"/>
  <c r="H4929" i="2"/>
  <c r="B4930" i="2"/>
  <c r="C4930" i="2"/>
  <c r="E4930" i="2"/>
  <c r="D4930" i="2"/>
  <c r="F4930" i="2"/>
  <c r="G4930" i="2"/>
  <c r="H4930" i="2"/>
  <c r="B4931" i="2"/>
  <c r="C4931" i="2"/>
  <c r="E4931" i="2"/>
  <c r="D4931" i="2"/>
  <c r="F4931" i="2"/>
  <c r="G4931" i="2"/>
  <c r="H4931" i="2"/>
  <c r="B4932" i="2"/>
  <c r="C4932" i="2"/>
  <c r="E4932" i="2"/>
  <c r="D4932" i="2"/>
  <c r="F4932" i="2"/>
  <c r="G4932" i="2"/>
  <c r="H4932" i="2"/>
  <c r="B4933" i="2"/>
  <c r="C4933" i="2"/>
  <c r="E4933" i="2"/>
  <c r="D4933" i="2"/>
  <c r="F4933" i="2"/>
  <c r="G4933" i="2"/>
  <c r="H4933" i="2"/>
  <c r="B4934" i="2"/>
  <c r="C4934" i="2"/>
  <c r="E4934" i="2"/>
  <c r="D4934" i="2"/>
  <c r="F4934" i="2"/>
  <c r="G4934" i="2"/>
  <c r="H4934" i="2"/>
  <c r="B4935" i="2"/>
  <c r="C4935" i="2"/>
  <c r="E4935" i="2"/>
  <c r="D4935" i="2"/>
  <c r="F4935" i="2"/>
  <c r="G4935" i="2"/>
  <c r="H4935" i="2"/>
  <c r="B4936" i="2"/>
  <c r="C4936" i="2"/>
  <c r="E4936" i="2"/>
  <c r="D4936" i="2"/>
  <c r="F4936" i="2"/>
  <c r="G4936" i="2"/>
  <c r="H4936" i="2"/>
  <c r="B4937" i="2"/>
  <c r="C4937" i="2"/>
  <c r="E4937" i="2"/>
  <c r="D4937" i="2"/>
  <c r="F4937" i="2"/>
  <c r="G4937" i="2"/>
  <c r="H4937" i="2"/>
  <c r="B4938" i="2"/>
  <c r="C4938" i="2"/>
  <c r="E4938" i="2"/>
  <c r="D4938" i="2"/>
  <c r="F4938" i="2"/>
  <c r="G4938" i="2"/>
  <c r="H4938" i="2"/>
  <c r="B4939" i="2"/>
  <c r="C4939" i="2"/>
  <c r="E4939" i="2"/>
  <c r="D4939" i="2"/>
  <c r="F4939" i="2"/>
  <c r="G4939" i="2"/>
  <c r="H4939" i="2"/>
  <c r="B4940" i="2"/>
  <c r="C4940" i="2"/>
  <c r="E4940" i="2"/>
  <c r="D4940" i="2"/>
  <c r="F4940" i="2"/>
  <c r="G4940" i="2"/>
  <c r="H4940" i="2"/>
  <c r="B4941" i="2"/>
  <c r="C4941" i="2"/>
  <c r="E4941" i="2"/>
  <c r="D4941" i="2"/>
  <c r="F4941" i="2"/>
  <c r="G4941" i="2"/>
  <c r="H4941" i="2"/>
  <c r="B4942" i="2"/>
  <c r="C4942" i="2"/>
  <c r="E4942" i="2"/>
  <c r="D4942" i="2"/>
  <c r="F4942" i="2"/>
  <c r="G4942" i="2"/>
  <c r="H4942" i="2"/>
  <c r="B4943" i="2"/>
  <c r="C4943" i="2"/>
  <c r="E4943" i="2"/>
  <c r="D4943" i="2"/>
  <c r="F4943" i="2"/>
  <c r="G4943" i="2"/>
  <c r="H4943" i="2"/>
  <c r="B4944" i="2"/>
  <c r="C4944" i="2"/>
  <c r="E4944" i="2"/>
  <c r="D4944" i="2"/>
  <c r="F4944" i="2"/>
  <c r="G4944" i="2"/>
  <c r="H4944" i="2"/>
  <c r="B4945" i="2"/>
  <c r="C4945" i="2"/>
  <c r="E4945" i="2"/>
  <c r="D4945" i="2"/>
  <c r="F4945" i="2"/>
  <c r="G4945" i="2"/>
  <c r="H4945" i="2"/>
  <c r="B4946" i="2"/>
  <c r="C4946" i="2"/>
  <c r="E4946" i="2"/>
  <c r="D4946" i="2"/>
  <c r="F4946" i="2"/>
  <c r="G4946" i="2"/>
  <c r="H4946" i="2"/>
  <c r="B4947" i="2"/>
  <c r="C4947" i="2"/>
  <c r="E4947" i="2"/>
  <c r="D4947" i="2"/>
  <c r="F4947" i="2"/>
  <c r="G4947" i="2"/>
  <c r="H4947" i="2"/>
  <c r="B4948" i="2"/>
  <c r="C4948" i="2"/>
  <c r="E4948" i="2"/>
  <c r="D4948" i="2"/>
  <c r="F4948" i="2"/>
  <c r="G4948" i="2"/>
  <c r="H4948" i="2"/>
  <c r="B4949" i="2"/>
  <c r="C4949" i="2"/>
  <c r="E4949" i="2"/>
  <c r="D4949" i="2"/>
  <c r="F4949" i="2"/>
  <c r="G4949" i="2"/>
  <c r="H4949" i="2"/>
  <c r="B4950" i="2"/>
  <c r="C4950" i="2"/>
  <c r="E4950" i="2"/>
  <c r="D4950" i="2"/>
  <c r="F4950" i="2"/>
  <c r="G4950" i="2"/>
  <c r="H4950" i="2"/>
  <c r="B4951" i="2"/>
  <c r="C4951" i="2"/>
  <c r="E4951" i="2"/>
  <c r="D4951" i="2"/>
  <c r="F4951" i="2"/>
  <c r="G4951" i="2"/>
  <c r="H4951" i="2"/>
  <c r="B4952" i="2"/>
  <c r="C4952" i="2"/>
  <c r="E4952" i="2"/>
  <c r="D4952" i="2"/>
  <c r="F4952" i="2"/>
  <c r="G4952" i="2"/>
  <c r="H4952" i="2"/>
  <c r="B4953" i="2"/>
  <c r="C4953" i="2"/>
  <c r="E4953" i="2"/>
  <c r="D4953" i="2"/>
  <c r="F4953" i="2"/>
  <c r="G4953" i="2"/>
  <c r="H4953" i="2"/>
  <c r="B4954" i="2"/>
  <c r="C4954" i="2"/>
  <c r="E4954" i="2"/>
  <c r="D4954" i="2"/>
  <c r="F4954" i="2"/>
  <c r="G4954" i="2"/>
  <c r="H4954" i="2"/>
  <c r="B4955" i="2"/>
  <c r="C4955" i="2"/>
  <c r="E4955" i="2"/>
  <c r="D4955" i="2"/>
  <c r="F4955" i="2"/>
  <c r="G4955" i="2"/>
  <c r="H4955" i="2"/>
  <c r="B4956" i="2"/>
  <c r="C4956" i="2"/>
  <c r="E4956" i="2"/>
  <c r="D4956" i="2"/>
  <c r="F4956" i="2"/>
  <c r="G4956" i="2"/>
  <c r="H4956" i="2"/>
  <c r="B4957" i="2"/>
  <c r="C4957" i="2"/>
  <c r="E4957" i="2"/>
  <c r="D4957" i="2"/>
  <c r="F4957" i="2"/>
  <c r="G4957" i="2"/>
  <c r="H4957" i="2"/>
  <c r="B4958" i="2"/>
  <c r="C4958" i="2"/>
  <c r="E4958" i="2"/>
  <c r="D4958" i="2"/>
  <c r="F4958" i="2"/>
  <c r="G4958" i="2"/>
  <c r="H4958" i="2"/>
  <c r="B4959" i="2"/>
  <c r="C4959" i="2"/>
  <c r="E4959" i="2"/>
  <c r="D4959" i="2"/>
  <c r="F4959" i="2"/>
  <c r="G4959" i="2"/>
  <c r="H4959" i="2"/>
  <c r="B4960" i="2"/>
  <c r="C4960" i="2"/>
  <c r="E4960" i="2"/>
  <c r="D4960" i="2"/>
  <c r="F4960" i="2"/>
  <c r="G4960" i="2"/>
  <c r="H4960" i="2"/>
  <c r="B4961" i="2"/>
  <c r="C4961" i="2"/>
  <c r="E4961" i="2"/>
  <c r="D4961" i="2"/>
  <c r="F4961" i="2"/>
  <c r="G4961" i="2"/>
  <c r="H4961" i="2"/>
  <c r="B4962" i="2"/>
  <c r="C4962" i="2"/>
  <c r="E4962" i="2"/>
  <c r="D4962" i="2"/>
  <c r="F4962" i="2"/>
  <c r="G4962" i="2"/>
  <c r="H4962" i="2"/>
  <c r="B4963" i="2"/>
  <c r="C4963" i="2"/>
  <c r="E4963" i="2"/>
  <c r="D4963" i="2"/>
  <c r="F4963" i="2"/>
  <c r="G4963" i="2"/>
  <c r="H4963" i="2"/>
  <c r="B4964" i="2"/>
  <c r="C4964" i="2"/>
  <c r="E4964" i="2"/>
  <c r="D4964" i="2"/>
  <c r="F4964" i="2"/>
  <c r="G4964" i="2"/>
  <c r="H4964" i="2"/>
  <c r="B4965" i="2"/>
  <c r="C4965" i="2"/>
  <c r="E4965" i="2"/>
  <c r="D4965" i="2"/>
  <c r="F4965" i="2"/>
  <c r="G4965" i="2"/>
  <c r="H4965" i="2"/>
  <c r="B4966" i="2"/>
  <c r="C4966" i="2"/>
  <c r="E4966" i="2"/>
  <c r="D4966" i="2"/>
  <c r="F4966" i="2"/>
  <c r="G4966" i="2"/>
  <c r="H4966" i="2"/>
  <c r="B4967" i="2"/>
  <c r="C4967" i="2"/>
  <c r="E4967" i="2"/>
  <c r="D4967" i="2"/>
  <c r="F4967" i="2"/>
  <c r="G4967" i="2"/>
  <c r="H4967" i="2"/>
  <c r="B4968" i="2"/>
  <c r="C4968" i="2"/>
  <c r="E4968" i="2"/>
  <c r="D4968" i="2"/>
  <c r="F4968" i="2"/>
  <c r="G4968" i="2"/>
  <c r="H4968" i="2"/>
  <c r="B4969" i="2"/>
  <c r="C4969" i="2"/>
  <c r="E4969" i="2"/>
  <c r="D4969" i="2"/>
  <c r="F4969" i="2"/>
  <c r="G4969" i="2"/>
  <c r="H4969" i="2"/>
  <c r="B4970" i="2"/>
  <c r="C4970" i="2"/>
  <c r="E4970" i="2"/>
  <c r="D4970" i="2"/>
  <c r="F4970" i="2"/>
  <c r="G4970" i="2"/>
  <c r="H4970" i="2"/>
  <c r="B4971" i="2"/>
  <c r="C4971" i="2"/>
  <c r="E4971" i="2"/>
  <c r="D4971" i="2"/>
  <c r="F4971" i="2"/>
  <c r="G4971" i="2"/>
  <c r="H4971" i="2"/>
  <c r="B4972" i="2"/>
  <c r="C4972" i="2"/>
  <c r="E4972" i="2"/>
  <c r="D4972" i="2"/>
  <c r="F4972" i="2"/>
  <c r="G4972" i="2"/>
  <c r="H4972" i="2"/>
  <c r="B4973" i="2"/>
  <c r="C4973" i="2"/>
  <c r="E4973" i="2"/>
  <c r="D4973" i="2"/>
  <c r="F4973" i="2"/>
  <c r="G4973" i="2"/>
  <c r="H4973" i="2"/>
  <c r="B4974" i="2"/>
  <c r="C4974" i="2"/>
  <c r="E4974" i="2"/>
  <c r="D4974" i="2"/>
  <c r="F4974" i="2"/>
  <c r="G4974" i="2"/>
  <c r="H4974" i="2"/>
  <c r="B4975" i="2"/>
  <c r="C4975" i="2"/>
  <c r="E4975" i="2"/>
  <c r="D4975" i="2"/>
  <c r="F4975" i="2"/>
  <c r="G4975" i="2"/>
  <c r="H4975" i="2"/>
  <c r="B4976" i="2"/>
  <c r="C4976" i="2"/>
  <c r="E4976" i="2"/>
  <c r="D4976" i="2"/>
  <c r="F4976" i="2"/>
  <c r="G4976" i="2"/>
  <c r="H4976" i="2"/>
  <c r="B4977" i="2"/>
  <c r="C4977" i="2"/>
  <c r="E4977" i="2"/>
  <c r="D4977" i="2"/>
  <c r="F4977" i="2"/>
  <c r="G4977" i="2"/>
  <c r="H4977" i="2"/>
  <c r="B4978" i="2"/>
  <c r="C4978" i="2"/>
  <c r="E4978" i="2"/>
  <c r="D4978" i="2"/>
  <c r="F4978" i="2"/>
  <c r="G4978" i="2"/>
  <c r="H4978" i="2"/>
  <c r="B4979" i="2"/>
  <c r="C4979" i="2"/>
  <c r="E4979" i="2"/>
  <c r="D4979" i="2"/>
  <c r="F4979" i="2"/>
  <c r="G4979" i="2"/>
  <c r="H4979" i="2"/>
  <c r="B4980" i="2"/>
  <c r="C4980" i="2"/>
  <c r="E4980" i="2"/>
  <c r="D4980" i="2"/>
  <c r="F4980" i="2"/>
  <c r="G4980" i="2"/>
  <c r="H4980" i="2"/>
  <c r="B4981" i="2"/>
  <c r="C4981" i="2"/>
  <c r="E4981" i="2"/>
  <c r="D4981" i="2"/>
  <c r="F4981" i="2"/>
  <c r="G4981" i="2"/>
  <c r="H4981" i="2"/>
  <c r="B4982" i="2"/>
  <c r="C4982" i="2"/>
  <c r="E4982" i="2"/>
  <c r="D4982" i="2"/>
  <c r="F4982" i="2"/>
  <c r="G4982" i="2"/>
  <c r="H4982" i="2"/>
  <c r="B4983" i="2"/>
  <c r="C4983" i="2"/>
  <c r="E4983" i="2"/>
  <c r="D4983" i="2"/>
  <c r="F4983" i="2"/>
  <c r="G4983" i="2"/>
  <c r="H4983" i="2"/>
  <c r="B4984" i="2"/>
  <c r="C4984" i="2"/>
  <c r="E4984" i="2"/>
  <c r="D4984" i="2"/>
  <c r="F4984" i="2"/>
  <c r="G4984" i="2"/>
  <c r="H4984" i="2"/>
  <c r="B4985" i="2"/>
  <c r="C4985" i="2"/>
  <c r="E4985" i="2"/>
  <c r="D4985" i="2"/>
  <c r="F4985" i="2"/>
  <c r="G4985" i="2"/>
  <c r="H4985" i="2"/>
  <c r="B4986" i="2"/>
  <c r="C4986" i="2"/>
  <c r="E4986" i="2"/>
  <c r="D4986" i="2"/>
  <c r="F4986" i="2"/>
  <c r="G4986" i="2"/>
  <c r="H4986" i="2"/>
  <c r="B4987" i="2"/>
  <c r="C4987" i="2"/>
  <c r="E4987" i="2"/>
  <c r="D4987" i="2"/>
  <c r="F4987" i="2"/>
  <c r="G4987" i="2"/>
  <c r="H4987" i="2"/>
  <c r="B4988" i="2"/>
  <c r="C4988" i="2"/>
  <c r="E4988" i="2"/>
  <c r="D4988" i="2"/>
  <c r="F4988" i="2"/>
  <c r="G4988" i="2"/>
  <c r="H4988" i="2"/>
  <c r="B4989" i="2"/>
  <c r="C4989" i="2"/>
  <c r="E4989" i="2"/>
  <c r="D4989" i="2"/>
  <c r="F4989" i="2"/>
  <c r="G4989" i="2"/>
  <c r="H4989" i="2"/>
  <c r="B4990" i="2"/>
  <c r="C4990" i="2"/>
  <c r="E4990" i="2"/>
  <c r="D4990" i="2"/>
  <c r="F4990" i="2"/>
  <c r="G4990" i="2"/>
  <c r="H4990" i="2"/>
  <c r="B4991" i="2"/>
  <c r="C4991" i="2"/>
  <c r="E4991" i="2"/>
  <c r="D4991" i="2"/>
  <c r="F4991" i="2"/>
  <c r="G4991" i="2"/>
  <c r="H4991" i="2"/>
  <c r="B4992" i="2"/>
  <c r="C4992" i="2"/>
  <c r="E4992" i="2"/>
  <c r="D4992" i="2"/>
  <c r="F4992" i="2"/>
  <c r="G4992" i="2"/>
  <c r="H4992" i="2"/>
  <c r="B4993" i="2"/>
  <c r="C4993" i="2"/>
  <c r="E4993" i="2"/>
  <c r="D4993" i="2"/>
  <c r="F4993" i="2"/>
  <c r="G4993" i="2"/>
  <c r="H4993" i="2"/>
  <c r="B4994" i="2"/>
  <c r="C4994" i="2"/>
  <c r="E4994" i="2"/>
  <c r="D4994" i="2"/>
  <c r="F4994" i="2"/>
  <c r="G4994" i="2"/>
  <c r="H4994" i="2"/>
  <c r="B4995" i="2"/>
  <c r="C4995" i="2"/>
  <c r="E4995" i="2"/>
  <c r="D4995" i="2"/>
  <c r="F4995" i="2"/>
  <c r="G4995" i="2"/>
  <c r="H4995" i="2"/>
  <c r="B4996" i="2"/>
  <c r="C4996" i="2"/>
  <c r="E4996" i="2"/>
  <c r="D4996" i="2"/>
  <c r="F4996" i="2"/>
  <c r="G4996" i="2"/>
  <c r="H4996" i="2"/>
  <c r="B4997" i="2"/>
  <c r="C4997" i="2"/>
  <c r="E4997" i="2"/>
  <c r="D4997" i="2"/>
  <c r="F4997" i="2"/>
  <c r="G4997" i="2"/>
  <c r="H4997" i="2"/>
  <c r="B4998" i="2"/>
  <c r="C4998" i="2"/>
  <c r="E4998" i="2"/>
  <c r="D4998" i="2"/>
  <c r="F4998" i="2"/>
  <c r="G4998" i="2"/>
  <c r="H4998" i="2"/>
  <c r="B4999" i="2"/>
  <c r="C4999" i="2"/>
  <c r="E4999" i="2"/>
  <c r="D4999" i="2"/>
  <c r="F4999" i="2"/>
  <c r="G4999" i="2"/>
  <c r="H4999" i="2"/>
  <c r="B5000" i="2"/>
  <c r="C5000" i="2"/>
  <c r="E5000" i="2"/>
  <c r="D5000" i="2"/>
  <c r="F5000" i="2"/>
  <c r="G5000" i="2"/>
  <c r="H5000" i="2"/>
  <c r="B5001" i="2"/>
  <c r="C5001" i="2"/>
  <c r="E5001" i="2"/>
  <c r="D5001" i="2"/>
  <c r="F5001" i="2"/>
  <c r="G5001" i="2"/>
  <c r="H5001" i="2"/>
  <c r="B5002" i="2"/>
  <c r="C5002" i="2"/>
  <c r="E5002" i="2"/>
  <c r="D5002" i="2"/>
  <c r="F5002" i="2"/>
  <c r="G5002" i="2"/>
  <c r="H5002" i="2"/>
  <c r="B5003" i="2"/>
  <c r="C5003" i="2"/>
  <c r="E5003" i="2"/>
  <c r="D5003" i="2"/>
  <c r="F5003" i="2"/>
  <c r="G5003" i="2"/>
  <c r="H5003" i="2"/>
  <c r="B5004" i="2"/>
  <c r="C5004" i="2"/>
  <c r="E5004" i="2"/>
  <c r="D5004" i="2"/>
  <c r="F5004" i="2"/>
  <c r="G5004" i="2"/>
  <c r="H5004" i="2"/>
  <c r="B5005" i="2"/>
  <c r="C5005" i="2"/>
  <c r="E5005" i="2"/>
  <c r="D5005" i="2"/>
  <c r="F5005" i="2"/>
  <c r="G5005" i="2"/>
  <c r="H5005" i="2"/>
  <c r="B5006" i="2"/>
  <c r="C5006" i="2"/>
  <c r="E5006" i="2"/>
  <c r="D5006" i="2"/>
  <c r="F5006" i="2"/>
  <c r="G5006" i="2"/>
  <c r="H5006" i="2"/>
  <c r="B5007" i="2"/>
  <c r="C5007" i="2"/>
  <c r="E5007" i="2"/>
  <c r="D5007" i="2"/>
  <c r="F5007" i="2"/>
  <c r="G5007" i="2"/>
  <c r="H5007" i="2"/>
  <c r="B5008" i="2"/>
  <c r="C5008" i="2"/>
  <c r="E5008" i="2"/>
  <c r="D5008" i="2"/>
  <c r="F5008" i="2"/>
  <c r="G5008" i="2"/>
  <c r="H5008" i="2"/>
  <c r="B5009" i="2"/>
  <c r="C5009" i="2"/>
  <c r="E5009" i="2"/>
  <c r="D5009" i="2"/>
  <c r="F5009" i="2"/>
  <c r="G5009" i="2"/>
  <c r="H5009" i="2"/>
  <c r="B5010" i="2"/>
  <c r="C5010" i="2"/>
  <c r="E5010" i="2"/>
  <c r="D5010" i="2"/>
  <c r="F5010" i="2"/>
  <c r="G5010" i="2"/>
  <c r="H5010" i="2"/>
  <c r="B5011" i="2"/>
  <c r="C5011" i="2"/>
  <c r="E5011" i="2"/>
  <c r="D5011" i="2"/>
  <c r="F5011" i="2"/>
  <c r="G5011" i="2"/>
  <c r="H5011" i="2"/>
  <c r="B5012" i="2"/>
  <c r="C5012" i="2"/>
  <c r="E5012" i="2"/>
  <c r="D5012" i="2"/>
  <c r="F5012" i="2"/>
  <c r="G5012" i="2"/>
  <c r="H5012" i="2"/>
  <c r="B5013" i="2"/>
  <c r="C5013" i="2"/>
  <c r="E5013" i="2"/>
  <c r="D5013" i="2"/>
  <c r="F5013" i="2"/>
  <c r="G5013" i="2"/>
  <c r="H5013" i="2"/>
  <c r="B5014" i="2"/>
  <c r="C5014" i="2"/>
  <c r="E5014" i="2"/>
  <c r="D5014" i="2"/>
  <c r="F5014" i="2"/>
  <c r="G5014" i="2"/>
  <c r="H5014" i="2"/>
  <c r="B5015" i="2"/>
  <c r="C5015" i="2"/>
  <c r="E5015" i="2"/>
  <c r="D5015" i="2"/>
  <c r="F5015" i="2"/>
  <c r="G5015" i="2"/>
  <c r="H5015" i="2"/>
  <c r="B5016" i="2"/>
  <c r="C5016" i="2"/>
  <c r="E5016" i="2"/>
  <c r="D5016" i="2"/>
  <c r="F5016" i="2"/>
  <c r="G5016" i="2"/>
  <c r="H5016" i="2"/>
  <c r="B5017" i="2"/>
  <c r="C5017" i="2"/>
  <c r="E5017" i="2"/>
  <c r="D5017" i="2"/>
  <c r="F5017" i="2"/>
  <c r="G5017" i="2"/>
  <c r="H5017" i="2"/>
  <c r="B5018" i="2"/>
  <c r="C5018" i="2"/>
  <c r="E5018" i="2"/>
  <c r="D5018" i="2"/>
  <c r="F5018" i="2"/>
  <c r="G5018" i="2"/>
  <c r="H5018" i="2"/>
  <c r="B5019" i="2"/>
  <c r="C5019" i="2"/>
  <c r="E5019" i="2"/>
  <c r="D5019" i="2"/>
  <c r="F5019" i="2"/>
  <c r="G5019" i="2"/>
  <c r="H5019" i="2"/>
  <c r="B5020" i="2"/>
  <c r="C5020" i="2"/>
  <c r="E5020" i="2"/>
  <c r="D5020" i="2"/>
  <c r="F5020" i="2"/>
  <c r="G5020" i="2"/>
  <c r="H5020" i="2"/>
  <c r="B5021" i="2"/>
  <c r="C5021" i="2"/>
  <c r="E5021" i="2"/>
  <c r="D5021" i="2"/>
  <c r="F5021" i="2"/>
  <c r="G5021" i="2"/>
  <c r="H5021" i="2"/>
  <c r="B5022" i="2"/>
  <c r="C5022" i="2"/>
  <c r="E5022" i="2"/>
  <c r="D5022" i="2"/>
  <c r="F5022" i="2"/>
  <c r="G5022" i="2"/>
  <c r="H5022" i="2"/>
  <c r="B5023" i="2"/>
  <c r="C5023" i="2"/>
  <c r="E5023" i="2"/>
  <c r="D5023" i="2"/>
  <c r="F5023" i="2"/>
  <c r="G5023" i="2"/>
  <c r="H5023" i="2"/>
  <c r="B5024" i="2"/>
  <c r="C5024" i="2"/>
  <c r="E5024" i="2"/>
  <c r="D5024" i="2"/>
  <c r="F5024" i="2"/>
  <c r="G5024" i="2"/>
  <c r="H5024" i="2"/>
  <c r="B5025" i="2"/>
  <c r="C5025" i="2"/>
  <c r="E5025" i="2"/>
  <c r="D5025" i="2"/>
  <c r="F5025" i="2"/>
  <c r="G5025" i="2"/>
  <c r="H5025" i="2"/>
  <c r="B5026" i="2"/>
  <c r="C5026" i="2"/>
  <c r="E5026" i="2"/>
  <c r="D5026" i="2"/>
  <c r="F5026" i="2"/>
  <c r="G5026" i="2"/>
  <c r="H5026" i="2"/>
  <c r="B5027" i="2"/>
  <c r="C5027" i="2"/>
  <c r="E5027" i="2"/>
  <c r="D5027" i="2"/>
  <c r="F5027" i="2"/>
  <c r="G5027" i="2"/>
  <c r="H5027" i="2"/>
  <c r="B5028" i="2"/>
  <c r="C5028" i="2"/>
  <c r="E5028" i="2"/>
  <c r="D5028" i="2"/>
  <c r="F5028" i="2"/>
  <c r="G5028" i="2"/>
  <c r="H5028" i="2"/>
  <c r="B5029" i="2"/>
  <c r="C5029" i="2"/>
  <c r="E5029" i="2"/>
  <c r="D5029" i="2"/>
  <c r="F5029" i="2"/>
  <c r="G5029" i="2"/>
  <c r="H5029" i="2"/>
  <c r="B5030" i="2"/>
  <c r="C5030" i="2"/>
  <c r="E5030" i="2"/>
  <c r="D5030" i="2"/>
  <c r="F5030" i="2"/>
  <c r="G5030" i="2"/>
  <c r="H5030" i="2"/>
  <c r="B5031" i="2"/>
  <c r="C5031" i="2"/>
  <c r="E5031" i="2"/>
  <c r="D5031" i="2"/>
  <c r="F5031" i="2"/>
  <c r="G5031" i="2"/>
  <c r="H5031" i="2"/>
  <c r="B5032" i="2"/>
  <c r="C5032" i="2"/>
  <c r="E5032" i="2"/>
  <c r="D5032" i="2"/>
  <c r="F5032" i="2"/>
  <c r="G5032" i="2"/>
  <c r="H5032" i="2"/>
  <c r="B5033" i="2"/>
  <c r="C5033" i="2"/>
  <c r="E5033" i="2"/>
  <c r="D5033" i="2"/>
  <c r="F5033" i="2"/>
  <c r="G5033" i="2"/>
  <c r="H5033" i="2"/>
  <c r="B5034" i="2"/>
  <c r="C5034" i="2"/>
  <c r="E5034" i="2"/>
  <c r="D5034" i="2"/>
  <c r="F5034" i="2"/>
  <c r="G5034" i="2"/>
  <c r="H5034" i="2"/>
  <c r="B5035" i="2"/>
  <c r="C5035" i="2"/>
  <c r="E5035" i="2"/>
  <c r="D5035" i="2"/>
  <c r="F5035" i="2"/>
  <c r="G5035" i="2"/>
  <c r="H5035" i="2"/>
  <c r="B5036" i="2"/>
  <c r="C5036" i="2"/>
  <c r="E5036" i="2"/>
  <c r="D5036" i="2"/>
  <c r="F5036" i="2"/>
  <c r="G5036" i="2"/>
  <c r="H5036" i="2"/>
  <c r="B5037" i="2"/>
  <c r="C5037" i="2"/>
  <c r="E5037" i="2"/>
  <c r="D5037" i="2"/>
  <c r="F5037" i="2"/>
  <c r="G5037" i="2"/>
  <c r="H5037" i="2"/>
  <c r="B5038" i="2"/>
  <c r="C5038" i="2"/>
  <c r="E5038" i="2"/>
  <c r="D5038" i="2"/>
  <c r="F5038" i="2"/>
  <c r="G5038" i="2"/>
  <c r="H5038" i="2"/>
  <c r="B5039" i="2"/>
  <c r="C5039" i="2"/>
  <c r="E5039" i="2"/>
  <c r="D5039" i="2"/>
  <c r="F5039" i="2"/>
  <c r="G5039" i="2"/>
  <c r="H5039" i="2"/>
  <c r="B5040" i="2"/>
  <c r="C5040" i="2"/>
  <c r="E5040" i="2"/>
  <c r="D5040" i="2"/>
  <c r="F5040" i="2"/>
  <c r="G5040" i="2"/>
  <c r="H5040" i="2"/>
  <c r="B5041" i="2"/>
  <c r="C5041" i="2"/>
  <c r="E5041" i="2"/>
  <c r="D5041" i="2"/>
  <c r="F5041" i="2"/>
  <c r="G5041" i="2"/>
  <c r="H5041" i="2"/>
  <c r="B5042" i="2"/>
  <c r="C5042" i="2"/>
  <c r="E5042" i="2"/>
  <c r="D5042" i="2"/>
  <c r="F5042" i="2"/>
  <c r="G5042" i="2"/>
  <c r="H5042" i="2"/>
  <c r="B5043" i="2"/>
  <c r="C5043" i="2"/>
  <c r="E5043" i="2"/>
  <c r="D5043" i="2"/>
  <c r="F5043" i="2"/>
  <c r="G5043" i="2"/>
  <c r="H5043" i="2"/>
  <c r="B5044" i="2"/>
  <c r="C5044" i="2"/>
  <c r="E5044" i="2"/>
  <c r="D5044" i="2"/>
  <c r="F5044" i="2"/>
  <c r="G5044" i="2"/>
  <c r="H5044" i="2"/>
  <c r="B5045" i="2"/>
  <c r="C5045" i="2"/>
  <c r="E5045" i="2"/>
  <c r="D5045" i="2"/>
  <c r="F5045" i="2"/>
  <c r="G5045" i="2"/>
  <c r="H5045" i="2"/>
  <c r="B5046" i="2"/>
  <c r="C5046" i="2"/>
  <c r="E5046" i="2"/>
  <c r="D5046" i="2"/>
  <c r="F5046" i="2"/>
  <c r="G5046" i="2"/>
  <c r="H5046" i="2"/>
  <c r="B5047" i="2"/>
  <c r="C5047" i="2"/>
  <c r="E5047" i="2"/>
  <c r="D5047" i="2"/>
  <c r="F5047" i="2"/>
  <c r="G5047" i="2"/>
  <c r="H5047" i="2"/>
  <c r="B5048" i="2"/>
  <c r="C5048" i="2"/>
  <c r="E5048" i="2"/>
  <c r="D5048" i="2"/>
  <c r="F5048" i="2"/>
  <c r="G5048" i="2"/>
  <c r="H5048" i="2"/>
  <c r="B5049" i="2"/>
  <c r="C5049" i="2"/>
  <c r="E5049" i="2"/>
  <c r="D5049" i="2"/>
  <c r="F5049" i="2"/>
  <c r="G5049" i="2"/>
  <c r="H5049" i="2"/>
  <c r="B5050" i="2"/>
  <c r="C5050" i="2"/>
  <c r="E5050" i="2"/>
  <c r="D5050" i="2"/>
  <c r="F5050" i="2"/>
  <c r="G5050" i="2"/>
  <c r="H5050" i="2"/>
  <c r="B5051" i="2"/>
  <c r="C5051" i="2"/>
  <c r="E5051" i="2"/>
  <c r="D5051" i="2"/>
  <c r="F5051" i="2"/>
  <c r="G5051" i="2"/>
  <c r="H5051" i="2"/>
  <c r="B5052" i="2"/>
  <c r="C5052" i="2"/>
  <c r="E5052" i="2"/>
  <c r="D5052" i="2"/>
  <c r="F5052" i="2"/>
  <c r="G5052" i="2"/>
  <c r="H5052" i="2"/>
  <c r="B5053" i="2"/>
  <c r="C5053" i="2"/>
  <c r="E5053" i="2"/>
  <c r="D5053" i="2"/>
  <c r="F5053" i="2"/>
  <c r="G5053" i="2"/>
  <c r="H5053" i="2"/>
  <c r="B5054" i="2"/>
  <c r="C5054" i="2"/>
  <c r="E5054" i="2"/>
  <c r="D5054" i="2"/>
  <c r="F5054" i="2"/>
  <c r="G5054" i="2"/>
  <c r="H5054" i="2"/>
  <c r="B5055" i="2"/>
  <c r="C5055" i="2"/>
  <c r="E5055" i="2"/>
  <c r="D5055" i="2"/>
  <c r="F5055" i="2"/>
  <c r="G5055" i="2"/>
  <c r="H5055" i="2"/>
  <c r="B5056" i="2"/>
  <c r="C5056" i="2"/>
  <c r="E5056" i="2"/>
  <c r="D5056" i="2"/>
  <c r="F5056" i="2"/>
  <c r="G5056" i="2"/>
  <c r="H5056" i="2"/>
  <c r="B5057" i="2"/>
  <c r="C5057" i="2"/>
  <c r="E5057" i="2"/>
  <c r="D5057" i="2"/>
  <c r="F5057" i="2"/>
  <c r="G5057" i="2"/>
  <c r="H5057" i="2"/>
  <c r="B5058" i="2"/>
  <c r="C5058" i="2"/>
  <c r="E5058" i="2"/>
  <c r="D5058" i="2"/>
  <c r="F5058" i="2"/>
  <c r="G5058" i="2"/>
  <c r="H5058" i="2"/>
  <c r="B5059" i="2"/>
  <c r="C5059" i="2"/>
  <c r="E5059" i="2"/>
  <c r="D5059" i="2"/>
  <c r="F5059" i="2"/>
  <c r="G5059" i="2"/>
  <c r="H5059" i="2"/>
  <c r="B5060" i="2"/>
  <c r="C5060" i="2"/>
  <c r="E5060" i="2"/>
  <c r="D5060" i="2"/>
  <c r="F5060" i="2"/>
  <c r="G5060" i="2"/>
  <c r="H5060" i="2"/>
  <c r="B5061" i="2"/>
  <c r="C5061" i="2"/>
  <c r="E5061" i="2"/>
  <c r="D5061" i="2"/>
  <c r="F5061" i="2"/>
  <c r="G5061" i="2"/>
  <c r="H5061" i="2"/>
  <c r="B5062" i="2"/>
  <c r="C5062" i="2"/>
  <c r="E5062" i="2"/>
  <c r="D5062" i="2"/>
  <c r="F5062" i="2"/>
  <c r="G5062" i="2"/>
  <c r="H5062" i="2"/>
  <c r="B5063" i="2"/>
  <c r="C5063" i="2"/>
  <c r="E5063" i="2"/>
  <c r="D5063" i="2"/>
  <c r="F5063" i="2"/>
  <c r="G5063" i="2"/>
  <c r="H5063" i="2"/>
  <c r="B5064" i="2"/>
  <c r="C5064" i="2"/>
  <c r="E5064" i="2"/>
  <c r="D5064" i="2"/>
  <c r="F5064" i="2"/>
  <c r="G5064" i="2"/>
  <c r="H5064" i="2"/>
  <c r="B5065" i="2"/>
  <c r="C5065" i="2"/>
  <c r="E5065" i="2"/>
  <c r="D5065" i="2"/>
  <c r="F5065" i="2"/>
  <c r="G5065" i="2"/>
  <c r="H5065" i="2"/>
  <c r="B5066" i="2"/>
  <c r="C5066" i="2"/>
  <c r="E5066" i="2"/>
  <c r="D5066" i="2"/>
  <c r="F5066" i="2"/>
  <c r="G5066" i="2"/>
  <c r="H5066" i="2"/>
  <c r="B5067" i="2"/>
  <c r="C5067" i="2"/>
  <c r="E5067" i="2"/>
  <c r="D5067" i="2"/>
  <c r="F5067" i="2"/>
  <c r="G5067" i="2"/>
  <c r="H5067" i="2"/>
  <c r="B5068" i="2"/>
  <c r="C5068" i="2"/>
  <c r="E5068" i="2"/>
  <c r="D5068" i="2"/>
  <c r="F5068" i="2"/>
  <c r="G5068" i="2"/>
  <c r="H5068" i="2"/>
  <c r="B5069" i="2"/>
  <c r="C5069" i="2"/>
  <c r="E5069" i="2"/>
  <c r="D5069" i="2"/>
  <c r="F5069" i="2"/>
  <c r="G5069" i="2"/>
  <c r="H5069" i="2"/>
  <c r="B5070" i="2"/>
  <c r="C5070" i="2"/>
  <c r="E5070" i="2"/>
  <c r="D5070" i="2"/>
  <c r="F5070" i="2"/>
  <c r="G5070" i="2"/>
  <c r="H5070" i="2"/>
  <c r="B5071" i="2"/>
  <c r="C5071" i="2"/>
  <c r="E5071" i="2"/>
  <c r="D5071" i="2"/>
  <c r="F5071" i="2"/>
  <c r="G5071" i="2"/>
  <c r="H5071" i="2"/>
  <c r="B5072" i="2"/>
  <c r="C5072" i="2"/>
  <c r="E5072" i="2"/>
  <c r="D5072" i="2"/>
  <c r="F5072" i="2"/>
  <c r="G5072" i="2"/>
  <c r="H5072" i="2"/>
  <c r="B5073" i="2"/>
  <c r="C5073" i="2"/>
  <c r="E5073" i="2"/>
  <c r="D5073" i="2"/>
  <c r="F5073" i="2"/>
  <c r="G5073" i="2"/>
  <c r="H5073" i="2"/>
  <c r="B5074" i="2"/>
  <c r="C5074" i="2"/>
  <c r="E5074" i="2"/>
  <c r="D5074" i="2"/>
  <c r="F5074" i="2"/>
  <c r="G5074" i="2"/>
  <c r="H5074" i="2"/>
  <c r="B5075" i="2"/>
  <c r="C5075" i="2"/>
  <c r="E5075" i="2"/>
  <c r="D5075" i="2"/>
  <c r="F5075" i="2"/>
  <c r="G5075" i="2"/>
  <c r="H5075" i="2"/>
  <c r="B5076" i="2"/>
  <c r="C5076" i="2"/>
  <c r="E5076" i="2"/>
  <c r="D5076" i="2"/>
  <c r="F5076" i="2"/>
  <c r="G5076" i="2"/>
  <c r="H5076" i="2"/>
  <c r="B5077" i="2"/>
  <c r="C5077" i="2"/>
  <c r="E5077" i="2"/>
  <c r="D5077" i="2"/>
  <c r="F5077" i="2"/>
  <c r="G5077" i="2"/>
  <c r="H5077" i="2"/>
  <c r="B5078" i="2"/>
  <c r="C5078" i="2"/>
  <c r="E5078" i="2"/>
  <c r="D5078" i="2"/>
  <c r="F5078" i="2"/>
  <c r="G5078" i="2"/>
  <c r="H5078" i="2"/>
  <c r="B5079" i="2"/>
  <c r="C5079" i="2"/>
  <c r="E5079" i="2"/>
  <c r="D5079" i="2"/>
  <c r="F5079" i="2"/>
  <c r="G5079" i="2"/>
  <c r="H5079" i="2"/>
  <c r="B5080" i="2"/>
  <c r="C5080" i="2"/>
  <c r="E5080" i="2"/>
  <c r="D5080" i="2"/>
  <c r="F5080" i="2"/>
  <c r="G5080" i="2"/>
  <c r="H5080" i="2"/>
  <c r="B5081" i="2"/>
  <c r="C5081" i="2"/>
  <c r="E5081" i="2"/>
  <c r="D5081" i="2"/>
  <c r="F5081" i="2"/>
  <c r="G5081" i="2"/>
  <c r="H5081" i="2"/>
  <c r="B5082" i="2"/>
  <c r="C5082" i="2"/>
  <c r="E5082" i="2"/>
  <c r="D5082" i="2"/>
  <c r="F5082" i="2"/>
  <c r="G5082" i="2"/>
  <c r="H5082" i="2"/>
  <c r="B5083" i="2"/>
  <c r="C5083" i="2"/>
  <c r="E5083" i="2"/>
  <c r="D5083" i="2"/>
  <c r="F5083" i="2"/>
  <c r="G5083" i="2"/>
  <c r="H5083" i="2"/>
  <c r="B5084" i="2"/>
  <c r="C5084" i="2"/>
  <c r="E5084" i="2"/>
  <c r="D5084" i="2"/>
  <c r="F5084" i="2"/>
  <c r="G5084" i="2"/>
  <c r="H5084" i="2"/>
  <c r="B5085" i="2"/>
  <c r="C5085" i="2"/>
  <c r="E5085" i="2"/>
  <c r="D5085" i="2"/>
  <c r="F5085" i="2"/>
  <c r="G5085" i="2"/>
  <c r="H5085" i="2"/>
  <c r="B5086" i="2"/>
  <c r="C5086" i="2"/>
  <c r="E5086" i="2"/>
  <c r="D5086" i="2"/>
  <c r="F5086" i="2"/>
  <c r="G5086" i="2"/>
  <c r="H5086" i="2"/>
  <c r="B5087" i="2"/>
  <c r="C5087" i="2"/>
  <c r="E5087" i="2"/>
  <c r="D5087" i="2"/>
  <c r="F5087" i="2"/>
  <c r="G5087" i="2"/>
  <c r="H5087" i="2"/>
  <c r="B5088" i="2"/>
  <c r="C5088" i="2"/>
  <c r="E5088" i="2"/>
  <c r="D5088" i="2"/>
  <c r="F5088" i="2"/>
  <c r="G5088" i="2"/>
  <c r="H5088" i="2"/>
  <c r="B5089" i="2"/>
  <c r="C5089" i="2"/>
  <c r="E5089" i="2"/>
  <c r="D5089" i="2"/>
  <c r="F5089" i="2"/>
  <c r="G5089" i="2"/>
  <c r="H5089" i="2"/>
  <c r="B5090" i="2"/>
  <c r="C5090" i="2"/>
  <c r="E5090" i="2"/>
  <c r="D5090" i="2"/>
  <c r="F5090" i="2"/>
  <c r="G5090" i="2"/>
  <c r="H5090" i="2"/>
  <c r="B5091" i="2"/>
  <c r="C5091" i="2"/>
  <c r="E5091" i="2"/>
  <c r="D5091" i="2"/>
  <c r="F5091" i="2"/>
  <c r="G5091" i="2"/>
  <c r="H5091" i="2"/>
  <c r="B5092" i="2"/>
  <c r="C5092" i="2"/>
  <c r="E5092" i="2"/>
  <c r="D5092" i="2"/>
  <c r="F5092" i="2"/>
  <c r="G5092" i="2"/>
  <c r="H5092" i="2"/>
  <c r="B5093" i="2"/>
  <c r="C5093" i="2"/>
  <c r="E5093" i="2"/>
  <c r="D5093" i="2"/>
  <c r="F5093" i="2"/>
  <c r="G5093" i="2"/>
  <c r="H5093" i="2"/>
  <c r="B5094" i="2"/>
  <c r="C5094" i="2"/>
  <c r="E5094" i="2"/>
  <c r="D5094" i="2"/>
  <c r="F5094" i="2"/>
  <c r="G5094" i="2"/>
  <c r="H5094" i="2"/>
  <c r="B5095" i="2"/>
  <c r="C5095" i="2"/>
  <c r="E5095" i="2"/>
  <c r="D5095" i="2"/>
  <c r="F5095" i="2"/>
  <c r="G5095" i="2"/>
  <c r="H5095" i="2"/>
  <c r="B5096" i="2"/>
  <c r="C5096" i="2"/>
  <c r="E5096" i="2"/>
  <c r="D5096" i="2"/>
  <c r="F5096" i="2"/>
  <c r="G5096" i="2"/>
  <c r="H5096" i="2"/>
  <c r="B5097" i="2"/>
  <c r="C5097" i="2"/>
  <c r="E5097" i="2"/>
  <c r="D5097" i="2"/>
  <c r="F5097" i="2"/>
  <c r="G5097" i="2"/>
  <c r="H5097" i="2"/>
  <c r="B5098" i="2"/>
  <c r="C5098" i="2"/>
  <c r="E5098" i="2"/>
  <c r="D5098" i="2"/>
  <c r="F5098" i="2"/>
  <c r="G5098" i="2"/>
  <c r="H5098" i="2"/>
  <c r="B5099" i="2"/>
  <c r="C5099" i="2"/>
  <c r="E5099" i="2"/>
  <c r="D5099" i="2"/>
  <c r="F5099" i="2"/>
  <c r="G5099" i="2"/>
  <c r="H5099" i="2"/>
  <c r="B5100" i="2"/>
  <c r="C5100" i="2"/>
  <c r="E5100" i="2"/>
  <c r="D5100" i="2"/>
  <c r="F5100" i="2"/>
  <c r="G5100" i="2"/>
  <c r="H5100" i="2"/>
  <c r="B5101" i="2"/>
  <c r="C5101" i="2"/>
  <c r="E5101" i="2"/>
  <c r="D5101" i="2"/>
  <c r="F5101" i="2"/>
  <c r="G5101" i="2"/>
  <c r="H5101" i="2"/>
  <c r="B5102" i="2"/>
  <c r="C5102" i="2"/>
  <c r="E5102" i="2"/>
  <c r="D5102" i="2"/>
  <c r="F5102" i="2"/>
  <c r="G5102" i="2"/>
  <c r="H5102" i="2"/>
  <c r="B5103" i="2"/>
  <c r="C5103" i="2"/>
  <c r="E5103" i="2"/>
  <c r="D5103" i="2"/>
  <c r="F5103" i="2"/>
  <c r="G5103" i="2"/>
  <c r="H5103" i="2"/>
  <c r="B5104" i="2"/>
  <c r="C5104" i="2"/>
  <c r="E5104" i="2"/>
  <c r="D5104" i="2"/>
  <c r="F5104" i="2"/>
  <c r="G5104" i="2"/>
  <c r="H5104" i="2"/>
  <c r="B5105" i="2"/>
  <c r="C5105" i="2"/>
  <c r="E5105" i="2"/>
  <c r="D5105" i="2"/>
  <c r="F5105" i="2"/>
  <c r="G5105" i="2"/>
  <c r="H5105" i="2"/>
  <c r="B5106" i="2"/>
  <c r="C5106" i="2"/>
  <c r="E5106" i="2"/>
  <c r="D5106" i="2"/>
  <c r="F5106" i="2"/>
  <c r="G5106" i="2"/>
  <c r="H5106" i="2"/>
  <c r="B5107" i="2"/>
  <c r="C5107" i="2"/>
  <c r="E5107" i="2"/>
  <c r="D5107" i="2"/>
  <c r="F5107" i="2"/>
  <c r="G5107" i="2"/>
  <c r="H5107" i="2"/>
  <c r="B5108" i="2"/>
  <c r="C5108" i="2"/>
  <c r="E5108" i="2"/>
  <c r="D5108" i="2"/>
  <c r="F5108" i="2"/>
  <c r="G5108" i="2"/>
  <c r="H5108" i="2"/>
  <c r="B5109" i="2"/>
  <c r="C5109" i="2"/>
  <c r="E5109" i="2"/>
  <c r="D5109" i="2"/>
  <c r="F5109" i="2"/>
  <c r="G5109" i="2"/>
  <c r="H5109" i="2"/>
  <c r="B5110" i="2"/>
  <c r="C5110" i="2"/>
  <c r="E5110" i="2"/>
  <c r="D5110" i="2"/>
  <c r="F5110" i="2"/>
  <c r="G5110" i="2"/>
  <c r="H5110" i="2"/>
  <c r="B5111" i="2"/>
  <c r="C5111" i="2"/>
  <c r="E5111" i="2"/>
  <c r="D5111" i="2"/>
  <c r="F5111" i="2"/>
  <c r="G5111" i="2"/>
  <c r="H5111" i="2"/>
  <c r="B5112" i="2"/>
  <c r="C5112" i="2"/>
  <c r="E5112" i="2"/>
  <c r="D5112" i="2"/>
  <c r="F5112" i="2"/>
  <c r="G5112" i="2"/>
  <c r="H5112" i="2"/>
  <c r="B5113" i="2"/>
  <c r="C5113" i="2"/>
  <c r="E5113" i="2"/>
  <c r="D5113" i="2"/>
  <c r="F5113" i="2"/>
  <c r="G5113" i="2"/>
  <c r="H5113" i="2"/>
  <c r="B5114" i="2"/>
  <c r="C5114" i="2"/>
  <c r="E5114" i="2"/>
  <c r="D5114" i="2"/>
  <c r="F5114" i="2"/>
  <c r="G5114" i="2"/>
  <c r="H5114" i="2"/>
  <c r="B5115" i="2"/>
  <c r="C5115" i="2"/>
  <c r="E5115" i="2"/>
  <c r="D5115" i="2"/>
  <c r="F5115" i="2"/>
  <c r="G5115" i="2"/>
  <c r="H5115" i="2"/>
  <c r="B5116" i="2"/>
  <c r="C5116" i="2"/>
  <c r="E5116" i="2"/>
  <c r="D5116" i="2"/>
  <c r="F5116" i="2"/>
  <c r="G5116" i="2"/>
  <c r="H5116" i="2"/>
  <c r="B5117" i="2"/>
  <c r="C5117" i="2"/>
  <c r="E5117" i="2"/>
  <c r="D5117" i="2"/>
  <c r="F5117" i="2"/>
  <c r="G5117" i="2"/>
  <c r="H5117" i="2"/>
  <c r="B5118" i="2"/>
  <c r="C5118" i="2"/>
  <c r="E5118" i="2"/>
  <c r="D5118" i="2"/>
  <c r="F5118" i="2"/>
  <c r="G5118" i="2"/>
  <c r="H5118" i="2"/>
  <c r="B5119" i="2"/>
  <c r="C5119" i="2"/>
  <c r="E5119" i="2"/>
  <c r="D5119" i="2"/>
  <c r="F5119" i="2"/>
  <c r="G5119" i="2"/>
  <c r="H5119" i="2"/>
  <c r="B5120" i="2"/>
  <c r="C5120" i="2"/>
  <c r="E5120" i="2"/>
  <c r="D5120" i="2"/>
  <c r="F5120" i="2"/>
  <c r="G5120" i="2"/>
  <c r="H5120" i="2"/>
  <c r="B5121" i="2"/>
  <c r="C5121" i="2"/>
  <c r="E5121" i="2"/>
  <c r="D5121" i="2"/>
  <c r="F5121" i="2"/>
  <c r="G5121" i="2"/>
  <c r="H5121" i="2"/>
  <c r="B5122" i="2"/>
  <c r="C5122" i="2"/>
  <c r="E5122" i="2"/>
  <c r="D5122" i="2"/>
  <c r="F5122" i="2"/>
  <c r="G5122" i="2"/>
  <c r="H5122" i="2"/>
  <c r="B5123" i="2"/>
  <c r="C5123" i="2"/>
  <c r="E5123" i="2"/>
  <c r="D5123" i="2"/>
  <c r="F5123" i="2"/>
  <c r="G5123" i="2"/>
  <c r="H5123" i="2"/>
  <c r="B5124" i="2"/>
  <c r="C5124" i="2"/>
  <c r="E5124" i="2"/>
  <c r="D5124" i="2"/>
  <c r="F5124" i="2"/>
  <c r="G5124" i="2"/>
  <c r="H5124" i="2"/>
  <c r="B5125" i="2"/>
  <c r="C5125" i="2"/>
  <c r="E5125" i="2"/>
  <c r="D5125" i="2"/>
  <c r="F5125" i="2"/>
  <c r="G5125" i="2"/>
  <c r="H5125" i="2"/>
  <c r="B5126" i="2"/>
  <c r="C5126" i="2"/>
  <c r="E5126" i="2"/>
  <c r="D5126" i="2"/>
  <c r="F5126" i="2"/>
  <c r="G5126" i="2"/>
  <c r="H5126" i="2"/>
  <c r="B5127" i="2"/>
  <c r="C5127" i="2"/>
  <c r="E5127" i="2"/>
  <c r="D5127" i="2"/>
  <c r="F5127" i="2"/>
  <c r="G5127" i="2"/>
  <c r="H5127" i="2"/>
  <c r="B5128" i="2"/>
  <c r="C5128" i="2"/>
  <c r="E5128" i="2"/>
  <c r="D5128" i="2"/>
  <c r="F5128" i="2"/>
  <c r="G5128" i="2"/>
  <c r="H5128" i="2"/>
  <c r="B5129" i="2"/>
  <c r="C5129" i="2"/>
  <c r="E5129" i="2"/>
  <c r="D5129" i="2"/>
  <c r="F5129" i="2"/>
  <c r="G5129" i="2"/>
  <c r="H5129" i="2"/>
  <c r="B5130" i="2"/>
  <c r="C5130" i="2"/>
  <c r="E5130" i="2"/>
  <c r="D5130" i="2"/>
  <c r="F5130" i="2"/>
  <c r="G5130" i="2"/>
  <c r="H5130" i="2"/>
  <c r="B5131" i="2"/>
  <c r="C5131" i="2"/>
  <c r="E5131" i="2"/>
  <c r="D5131" i="2"/>
  <c r="F5131" i="2"/>
  <c r="G5131" i="2"/>
  <c r="H5131" i="2"/>
  <c r="B5132" i="2"/>
  <c r="C5132" i="2"/>
  <c r="E5132" i="2"/>
  <c r="D5132" i="2"/>
  <c r="F5132" i="2"/>
  <c r="G5132" i="2"/>
  <c r="H5132" i="2"/>
  <c r="B5133" i="2"/>
  <c r="C5133" i="2"/>
  <c r="E5133" i="2"/>
  <c r="D5133" i="2"/>
  <c r="F5133" i="2"/>
  <c r="G5133" i="2"/>
  <c r="H5133" i="2"/>
  <c r="B5134" i="2"/>
  <c r="C5134" i="2"/>
  <c r="E5134" i="2"/>
  <c r="D5134" i="2"/>
  <c r="F5134" i="2"/>
  <c r="G5134" i="2"/>
  <c r="H5134" i="2"/>
  <c r="B5135" i="2"/>
  <c r="C5135" i="2"/>
  <c r="E5135" i="2"/>
  <c r="D5135" i="2"/>
  <c r="F5135" i="2"/>
  <c r="G5135" i="2"/>
  <c r="H5135" i="2"/>
  <c r="B5136" i="2"/>
  <c r="C5136" i="2"/>
  <c r="E5136" i="2"/>
  <c r="D5136" i="2"/>
  <c r="F5136" i="2"/>
  <c r="G5136" i="2"/>
  <c r="H5136" i="2"/>
  <c r="B5137" i="2"/>
  <c r="C5137" i="2"/>
  <c r="E5137" i="2"/>
  <c r="D5137" i="2"/>
  <c r="F5137" i="2"/>
  <c r="G5137" i="2"/>
  <c r="H5137" i="2"/>
  <c r="B5138" i="2"/>
  <c r="C5138" i="2"/>
  <c r="E5138" i="2"/>
  <c r="D5138" i="2"/>
  <c r="F5138" i="2"/>
  <c r="G5138" i="2"/>
  <c r="H5138" i="2"/>
  <c r="B5139" i="2"/>
  <c r="C5139" i="2"/>
  <c r="E5139" i="2"/>
  <c r="D5139" i="2"/>
  <c r="F5139" i="2"/>
  <c r="G5139" i="2"/>
  <c r="H5139" i="2"/>
  <c r="B5140" i="2"/>
  <c r="C5140" i="2"/>
  <c r="E5140" i="2"/>
  <c r="D5140" i="2"/>
  <c r="F5140" i="2"/>
  <c r="G5140" i="2"/>
  <c r="H5140" i="2"/>
  <c r="B5141" i="2"/>
  <c r="C5141" i="2"/>
  <c r="E5141" i="2"/>
  <c r="D5141" i="2"/>
  <c r="F5141" i="2"/>
  <c r="G5141" i="2"/>
  <c r="H5141" i="2"/>
  <c r="B5142" i="2"/>
  <c r="C5142" i="2"/>
  <c r="E5142" i="2"/>
  <c r="D5142" i="2"/>
  <c r="F5142" i="2"/>
  <c r="G5142" i="2"/>
  <c r="H5142" i="2"/>
  <c r="B5143" i="2"/>
  <c r="C5143" i="2"/>
  <c r="E5143" i="2"/>
  <c r="D5143" i="2"/>
  <c r="F5143" i="2"/>
  <c r="G5143" i="2"/>
  <c r="H5143" i="2"/>
  <c r="B5144" i="2"/>
  <c r="C5144" i="2"/>
  <c r="E5144" i="2"/>
  <c r="D5144" i="2"/>
  <c r="F5144" i="2"/>
  <c r="G5144" i="2"/>
  <c r="H5144" i="2"/>
  <c r="B5145" i="2"/>
  <c r="C5145" i="2"/>
  <c r="E5145" i="2"/>
  <c r="D5145" i="2"/>
  <c r="F5145" i="2"/>
  <c r="G5145" i="2"/>
  <c r="H5145" i="2"/>
  <c r="B5146" i="2"/>
  <c r="C5146" i="2"/>
  <c r="E5146" i="2"/>
  <c r="D5146" i="2"/>
  <c r="F5146" i="2"/>
  <c r="G5146" i="2"/>
  <c r="H5146" i="2"/>
  <c r="B5147" i="2"/>
  <c r="C5147" i="2"/>
  <c r="E5147" i="2"/>
  <c r="D5147" i="2"/>
  <c r="F5147" i="2"/>
  <c r="G5147" i="2"/>
  <c r="H5147" i="2"/>
  <c r="B5148" i="2"/>
  <c r="C5148" i="2"/>
  <c r="E5148" i="2"/>
  <c r="D5148" i="2"/>
  <c r="F5148" i="2"/>
  <c r="G5148" i="2"/>
  <c r="H5148" i="2"/>
  <c r="B5149" i="2"/>
  <c r="C5149" i="2"/>
  <c r="E5149" i="2"/>
  <c r="D5149" i="2"/>
  <c r="F5149" i="2"/>
  <c r="G5149" i="2"/>
  <c r="H5149" i="2"/>
  <c r="B5150" i="2"/>
  <c r="C5150" i="2"/>
  <c r="E5150" i="2"/>
  <c r="D5150" i="2"/>
  <c r="F5150" i="2"/>
  <c r="G5150" i="2"/>
  <c r="H5150" i="2"/>
  <c r="B5151" i="2"/>
  <c r="C5151" i="2"/>
  <c r="E5151" i="2"/>
  <c r="D5151" i="2"/>
  <c r="F5151" i="2"/>
  <c r="G5151" i="2"/>
  <c r="H5151" i="2"/>
  <c r="B5152" i="2"/>
  <c r="C5152" i="2"/>
  <c r="E5152" i="2"/>
  <c r="D5152" i="2"/>
  <c r="F5152" i="2"/>
  <c r="G5152" i="2"/>
  <c r="H5152" i="2"/>
  <c r="B5153" i="2"/>
  <c r="C5153" i="2"/>
  <c r="E5153" i="2"/>
  <c r="D5153" i="2"/>
  <c r="F5153" i="2"/>
  <c r="G5153" i="2"/>
  <c r="H5153" i="2"/>
  <c r="B5154" i="2"/>
  <c r="C5154" i="2"/>
  <c r="E5154" i="2"/>
  <c r="D5154" i="2"/>
  <c r="F5154" i="2"/>
  <c r="G5154" i="2"/>
  <c r="H5154" i="2"/>
  <c r="B5155" i="2"/>
  <c r="C5155" i="2"/>
  <c r="E5155" i="2"/>
  <c r="D5155" i="2"/>
  <c r="F5155" i="2"/>
  <c r="G5155" i="2"/>
  <c r="H5155" i="2"/>
  <c r="B5156" i="2"/>
  <c r="C5156" i="2"/>
  <c r="E5156" i="2"/>
  <c r="D5156" i="2"/>
  <c r="F5156" i="2"/>
  <c r="G5156" i="2"/>
  <c r="H5156" i="2"/>
  <c r="B5157" i="2"/>
  <c r="C5157" i="2"/>
  <c r="E5157" i="2"/>
  <c r="D5157" i="2"/>
  <c r="F5157" i="2"/>
  <c r="G5157" i="2"/>
  <c r="H5157" i="2"/>
  <c r="B5158" i="2"/>
  <c r="C5158" i="2"/>
  <c r="E5158" i="2"/>
  <c r="D5158" i="2"/>
  <c r="F5158" i="2"/>
  <c r="G5158" i="2"/>
  <c r="H5158" i="2"/>
  <c r="B5159" i="2"/>
  <c r="C5159" i="2"/>
  <c r="E5159" i="2"/>
  <c r="D5159" i="2"/>
  <c r="F5159" i="2"/>
  <c r="G5159" i="2"/>
  <c r="H5159" i="2"/>
  <c r="B5160" i="2"/>
  <c r="C5160" i="2"/>
  <c r="E5160" i="2"/>
  <c r="D5160" i="2"/>
  <c r="F5160" i="2"/>
  <c r="G5160" i="2"/>
  <c r="H5160" i="2"/>
  <c r="B5161" i="2"/>
  <c r="C5161" i="2"/>
  <c r="E5161" i="2"/>
  <c r="D5161" i="2"/>
  <c r="F5161" i="2"/>
  <c r="G5161" i="2"/>
  <c r="H5161" i="2"/>
  <c r="B5162" i="2"/>
  <c r="C5162" i="2"/>
  <c r="E5162" i="2"/>
  <c r="D5162" i="2"/>
  <c r="F5162" i="2"/>
  <c r="G5162" i="2"/>
  <c r="H5162" i="2"/>
  <c r="B5163" i="2"/>
  <c r="C5163" i="2"/>
  <c r="E5163" i="2"/>
  <c r="D5163" i="2"/>
  <c r="F5163" i="2"/>
  <c r="G5163" i="2"/>
  <c r="H5163" i="2"/>
  <c r="B5164" i="2"/>
  <c r="C5164" i="2"/>
  <c r="E5164" i="2"/>
  <c r="D5164" i="2"/>
  <c r="F5164" i="2"/>
  <c r="G5164" i="2"/>
  <c r="H5164" i="2"/>
  <c r="B5165" i="2"/>
  <c r="C5165" i="2"/>
  <c r="E5165" i="2"/>
  <c r="D5165" i="2"/>
  <c r="F5165" i="2"/>
  <c r="G5165" i="2"/>
  <c r="H5165" i="2"/>
  <c r="B5166" i="2"/>
  <c r="C5166" i="2"/>
  <c r="E5166" i="2"/>
  <c r="D5166" i="2"/>
  <c r="F5166" i="2"/>
  <c r="G5166" i="2"/>
  <c r="H5166" i="2"/>
  <c r="B5167" i="2"/>
  <c r="C5167" i="2"/>
  <c r="E5167" i="2"/>
  <c r="D5167" i="2"/>
  <c r="F5167" i="2"/>
  <c r="G5167" i="2"/>
  <c r="H5167" i="2"/>
  <c r="B5168" i="2"/>
  <c r="C5168" i="2"/>
  <c r="E5168" i="2"/>
  <c r="D5168" i="2"/>
  <c r="F5168" i="2"/>
  <c r="G5168" i="2"/>
  <c r="H5168" i="2"/>
  <c r="B5169" i="2"/>
  <c r="C5169" i="2"/>
  <c r="E5169" i="2"/>
  <c r="D5169" i="2"/>
  <c r="F5169" i="2"/>
  <c r="G5169" i="2"/>
  <c r="H5169" i="2"/>
  <c r="B5170" i="2"/>
  <c r="C5170" i="2"/>
  <c r="E5170" i="2"/>
  <c r="D5170" i="2"/>
  <c r="F5170" i="2"/>
  <c r="G5170" i="2"/>
  <c r="H5170" i="2"/>
  <c r="B5171" i="2"/>
  <c r="C5171" i="2"/>
  <c r="E5171" i="2"/>
  <c r="D5171" i="2"/>
  <c r="F5171" i="2"/>
  <c r="G5171" i="2"/>
  <c r="H5171" i="2"/>
  <c r="B5172" i="2"/>
  <c r="C5172" i="2"/>
  <c r="E5172" i="2"/>
  <c r="D5172" i="2"/>
  <c r="F5172" i="2"/>
  <c r="G5172" i="2"/>
  <c r="H5172" i="2"/>
  <c r="B5173" i="2"/>
  <c r="C5173" i="2"/>
  <c r="E5173" i="2"/>
  <c r="D5173" i="2"/>
  <c r="F5173" i="2"/>
  <c r="G5173" i="2"/>
  <c r="H5173" i="2"/>
  <c r="B5174" i="2"/>
  <c r="C5174" i="2"/>
  <c r="E5174" i="2"/>
  <c r="D5174" i="2"/>
  <c r="F5174" i="2"/>
  <c r="G5174" i="2"/>
  <c r="H5174" i="2"/>
  <c r="B5175" i="2"/>
  <c r="C5175" i="2"/>
  <c r="E5175" i="2"/>
  <c r="D5175" i="2"/>
  <c r="F5175" i="2"/>
  <c r="G5175" i="2"/>
  <c r="H5175" i="2"/>
  <c r="B5176" i="2"/>
  <c r="C5176" i="2"/>
  <c r="E5176" i="2"/>
  <c r="D5176" i="2"/>
  <c r="F5176" i="2"/>
  <c r="G5176" i="2"/>
  <c r="H5176" i="2"/>
  <c r="B5177" i="2"/>
  <c r="C5177" i="2"/>
  <c r="E5177" i="2"/>
  <c r="D5177" i="2"/>
  <c r="F5177" i="2"/>
  <c r="G5177" i="2"/>
  <c r="H5177" i="2"/>
  <c r="B5178" i="2"/>
  <c r="C5178" i="2"/>
  <c r="E5178" i="2"/>
  <c r="D5178" i="2"/>
  <c r="F5178" i="2"/>
  <c r="G5178" i="2"/>
  <c r="H5178" i="2"/>
  <c r="B5179" i="2"/>
  <c r="C5179" i="2"/>
  <c r="E5179" i="2"/>
  <c r="D5179" i="2"/>
  <c r="F5179" i="2"/>
  <c r="G5179" i="2"/>
  <c r="H5179" i="2"/>
  <c r="B5180" i="2"/>
  <c r="C5180" i="2"/>
  <c r="E5180" i="2"/>
  <c r="D5180" i="2"/>
  <c r="F5180" i="2"/>
  <c r="G5180" i="2"/>
  <c r="H5180" i="2"/>
  <c r="B5181" i="2"/>
  <c r="C5181" i="2"/>
  <c r="E5181" i="2"/>
  <c r="D5181" i="2"/>
  <c r="F5181" i="2"/>
  <c r="G5181" i="2"/>
  <c r="H5181" i="2"/>
  <c r="B5182" i="2"/>
  <c r="C5182" i="2"/>
  <c r="E5182" i="2"/>
  <c r="D5182" i="2"/>
  <c r="F5182" i="2"/>
  <c r="G5182" i="2"/>
  <c r="H5182" i="2"/>
  <c r="B5183" i="2"/>
  <c r="C5183" i="2"/>
  <c r="E5183" i="2"/>
  <c r="D5183" i="2"/>
  <c r="F5183" i="2"/>
  <c r="G5183" i="2"/>
  <c r="H5183" i="2"/>
  <c r="B5184" i="2"/>
  <c r="C5184" i="2"/>
  <c r="E5184" i="2"/>
  <c r="D5184" i="2"/>
  <c r="F5184" i="2"/>
  <c r="G5184" i="2"/>
  <c r="H5184" i="2"/>
  <c r="B5185" i="2"/>
  <c r="C5185" i="2"/>
  <c r="E5185" i="2"/>
  <c r="D5185" i="2"/>
  <c r="F5185" i="2"/>
  <c r="G5185" i="2"/>
  <c r="H5185" i="2"/>
  <c r="B5186" i="2"/>
  <c r="C5186" i="2"/>
  <c r="E5186" i="2"/>
  <c r="D5186" i="2"/>
  <c r="F5186" i="2"/>
  <c r="G5186" i="2"/>
  <c r="H5186" i="2"/>
  <c r="B5187" i="2"/>
  <c r="C5187" i="2"/>
  <c r="E5187" i="2"/>
  <c r="D5187" i="2"/>
  <c r="F5187" i="2"/>
  <c r="G5187" i="2"/>
  <c r="H5187" i="2"/>
  <c r="B5188" i="2"/>
  <c r="C5188" i="2"/>
  <c r="E5188" i="2"/>
  <c r="D5188" i="2"/>
  <c r="F5188" i="2"/>
  <c r="G5188" i="2"/>
  <c r="H5188" i="2"/>
  <c r="B5189" i="2"/>
  <c r="C5189" i="2"/>
  <c r="E5189" i="2"/>
  <c r="D5189" i="2"/>
  <c r="F5189" i="2"/>
  <c r="G5189" i="2"/>
  <c r="H5189" i="2"/>
  <c r="B5190" i="2"/>
  <c r="C5190" i="2"/>
  <c r="E5190" i="2"/>
  <c r="D5190" i="2"/>
  <c r="F5190" i="2"/>
  <c r="G5190" i="2"/>
  <c r="H5190" i="2"/>
  <c r="B5191" i="2"/>
  <c r="C5191" i="2"/>
  <c r="E5191" i="2"/>
  <c r="D5191" i="2"/>
  <c r="F5191" i="2"/>
  <c r="G5191" i="2"/>
  <c r="H5191" i="2"/>
  <c r="B5192" i="2"/>
  <c r="C5192" i="2"/>
  <c r="E5192" i="2"/>
  <c r="D5192" i="2"/>
  <c r="F5192" i="2"/>
  <c r="G5192" i="2"/>
  <c r="H5192" i="2"/>
  <c r="B5193" i="2"/>
  <c r="C5193" i="2"/>
  <c r="E5193" i="2"/>
  <c r="D5193" i="2"/>
  <c r="F5193" i="2"/>
  <c r="G5193" i="2"/>
  <c r="H5193" i="2"/>
  <c r="B5194" i="2"/>
  <c r="C5194" i="2"/>
  <c r="E5194" i="2"/>
  <c r="D5194" i="2"/>
  <c r="F5194" i="2"/>
  <c r="G5194" i="2"/>
  <c r="H5194" i="2"/>
  <c r="B5195" i="2"/>
  <c r="C5195" i="2"/>
  <c r="E5195" i="2"/>
  <c r="D5195" i="2"/>
  <c r="F5195" i="2"/>
  <c r="G5195" i="2"/>
  <c r="H5195" i="2"/>
  <c r="B5196" i="2"/>
  <c r="C5196" i="2"/>
  <c r="E5196" i="2"/>
  <c r="D5196" i="2"/>
  <c r="F5196" i="2"/>
  <c r="G5196" i="2"/>
  <c r="H5196" i="2"/>
  <c r="B5197" i="2"/>
  <c r="C5197" i="2"/>
  <c r="E5197" i="2"/>
  <c r="D5197" i="2"/>
  <c r="F5197" i="2"/>
  <c r="G5197" i="2"/>
  <c r="H5197" i="2"/>
  <c r="B5198" i="2"/>
  <c r="C5198" i="2"/>
  <c r="E5198" i="2"/>
  <c r="D5198" i="2"/>
  <c r="F5198" i="2"/>
  <c r="G5198" i="2"/>
  <c r="H5198" i="2"/>
  <c r="B5199" i="2"/>
  <c r="C5199" i="2"/>
  <c r="E5199" i="2"/>
  <c r="D5199" i="2"/>
  <c r="F5199" i="2"/>
  <c r="G5199" i="2"/>
  <c r="H5199" i="2"/>
  <c r="B5200" i="2"/>
  <c r="C5200" i="2"/>
  <c r="E5200" i="2"/>
  <c r="D5200" i="2"/>
  <c r="F5200" i="2"/>
  <c r="G5200" i="2"/>
  <c r="H5200" i="2"/>
  <c r="B5201" i="2"/>
  <c r="C5201" i="2"/>
  <c r="E5201" i="2"/>
  <c r="D5201" i="2"/>
  <c r="F5201" i="2"/>
  <c r="G5201" i="2"/>
  <c r="H5201" i="2"/>
  <c r="B5202" i="2"/>
  <c r="C5202" i="2"/>
  <c r="E5202" i="2"/>
  <c r="D5202" i="2"/>
  <c r="F5202" i="2"/>
  <c r="G5202" i="2"/>
  <c r="H5202" i="2"/>
  <c r="B5203" i="2"/>
  <c r="C5203" i="2"/>
  <c r="E5203" i="2"/>
  <c r="D5203" i="2"/>
  <c r="F5203" i="2"/>
  <c r="G5203" i="2"/>
  <c r="H5203" i="2"/>
  <c r="B5204" i="2"/>
  <c r="C5204" i="2"/>
  <c r="E5204" i="2"/>
  <c r="D5204" i="2"/>
  <c r="F5204" i="2"/>
  <c r="G5204" i="2"/>
  <c r="H5204" i="2"/>
  <c r="B5205" i="2"/>
  <c r="C5205" i="2"/>
  <c r="E5205" i="2"/>
  <c r="D5205" i="2"/>
  <c r="F5205" i="2"/>
  <c r="G5205" i="2"/>
  <c r="H5205" i="2"/>
  <c r="B5206" i="2"/>
  <c r="C5206" i="2"/>
  <c r="E5206" i="2"/>
  <c r="D5206" i="2"/>
  <c r="F5206" i="2"/>
  <c r="G5206" i="2"/>
  <c r="H5206" i="2"/>
  <c r="B5207" i="2"/>
  <c r="C5207" i="2"/>
  <c r="E5207" i="2"/>
  <c r="D5207" i="2"/>
  <c r="F5207" i="2"/>
  <c r="G5207" i="2"/>
  <c r="H5207" i="2"/>
  <c r="B5208" i="2"/>
  <c r="C5208" i="2"/>
  <c r="E5208" i="2"/>
  <c r="D5208" i="2"/>
  <c r="F5208" i="2"/>
  <c r="G5208" i="2"/>
  <c r="H5208" i="2"/>
  <c r="B5209" i="2"/>
  <c r="C5209" i="2"/>
  <c r="E5209" i="2"/>
  <c r="D5209" i="2"/>
  <c r="F5209" i="2"/>
  <c r="G5209" i="2"/>
  <c r="H5209" i="2"/>
  <c r="B5210" i="2"/>
  <c r="C5210" i="2"/>
  <c r="E5210" i="2"/>
  <c r="D5210" i="2"/>
  <c r="F5210" i="2"/>
  <c r="G5210" i="2"/>
  <c r="H5210" i="2"/>
  <c r="B5211" i="2"/>
  <c r="C5211" i="2"/>
  <c r="E5211" i="2"/>
  <c r="D5211" i="2"/>
  <c r="F5211" i="2"/>
  <c r="G5211" i="2"/>
  <c r="H5211" i="2"/>
  <c r="B5212" i="2"/>
  <c r="C5212" i="2"/>
  <c r="E5212" i="2"/>
  <c r="D5212" i="2"/>
  <c r="F5212" i="2"/>
  <c r="G5212" i="2"/>
  <c r="H5212" i="2"/>
  <c r="B5213" i="2"/>
  <c r="C5213" i="2"/>
  <c r="E5213" i="2"/>
  <c r="D5213" i="2"/>
  <c r="F5213" i="2"/>
  <c r="G5213" i="2"/>
  <c r="H5213" i="2"/>
  <c r="B5214" i="2"/>
  <c r="C5214" i="2"/>
  <c r="E5214" i="2"/>
  <c r="D5214" i="2"/>
  <c r="F5214" i="2"/>
  <c r="G5214" i="2"/>
  <c r="H5214" i="2"/>
  <c r="B5215" i="2"/>
  <c r="C5215" i="2"/>
  <c r="E5215" i="2"/>
  <c r="D5215" i="2"/>
  <c r="F5215" i="2"/>
  <c r="G5215" i="2"/>
  <c r="H5215" i="2"/>
  <c r="B5216" i="2"/>
  <c r="C5216" i="2"/>
  <c r="E5216" i="2"/>
  <c r="D5216" i="2"/>
  <c r="F5216" i="2"/>
  <c r="G5216" i="2"/>
  <c r="H5216" i="2"/>
  <c r="B5217" i="2"/>
  <c r="C5217" i="2"/>
  <c r="E5217" i="2"/>
  <c r="D5217" i="2"/>
  <c r="F5217" i="2"/>
  <c r="G5217" i="2"/>
  <c r="H5217" i="2"/>
  <c r="B5218" i="2"/>
  <c r="C5218" i="2"/>
  <c r="E5218" i="2"/>
  <c r="D5218" i="2"/>
  <c r="F5218" i="2"/>
  <c r="G5218" i="2"/>
  <c r="H5218" i="2"/>
  <c r="B5219" i="2"/>
  <c r="C5219" i="2"/>
  <c r="E5219" i="2"/>
  <c r="D5219" i="2"/>
  <c r="F5219" i="2"/>
  <c r="G5219" i="2"/>
  <c r="H5219" i="2"/>
  <c r="B5220" i="2"/>
  <c r="C5220" i="2"/>
  <c r="E5220" i="2"/>
  <c r="D5220" i="2"/>
  <c r="F5220" i="2"/>
  <c r="G5220" i="2"/>
  <c r="H5220" i="2"/>
  <c r="B5221" i="2"/>
  <c r="C5221" i="2"/>
  <c r="E5221" i="2"/>
  <c r="D5221" i="2"/>
  <c r="F5221" i="2"/>
  <c r="G5221" i="2"/>
  <c r="H5221" i="2"/>
  <c r="B5222" i="2"/>
  <c r="C5222" i="2"/>
  <c r="E5222" i="2"/>
  <c r="D5222" i="2"/>
  <c r="F5222" i="2"/>
  <c r="G5222" i="2"/>
  <c r="H5222" i="2"/>
  <c r="B5223" i="2"/>
  <c r="C5223" i="2"/>
  <c r="E5223" i="2"/>
  <c r="D5223" i="2"/>
  <c r="F5223" i="2"/>
  <c r="G5223" i="2"/>
  <c r="H5223" i="2"/>
  <c r="B5224" i="2"/>
  <c r="C5224" i="2"/>
  <c r="E5224" i="2"/>
  <c r="D5224" i="2"/>
  <c r="F5224" i="2"/>
  <c r="G5224" i="2"/>
  <c r="H5224" i="2"/>
  <c r="B5225" i="2"/>
  <c r="C5225" i="2"/>
  <c r="E5225" i="2"/>
  <c r="D5225" i="2"/>
  <c r="F5225" i="2"/>
  <c r="G5225" i="2"/>
  <c r="H5225" i="2"/>
  <c r="B5226" i="2"/>
  <c r="C5226" i="2"/>
  <c r="E5226" i="2"/>
  <c r="D5226" i="2"/>
  <c r="F5226" i="2"/>
  <c r="G5226" i="2"/>
  <c r="H5226" i="2"/>
  <c r="B5227" i="2"/>
  <c r="C5227" i="2"/>
  <c r="E5227" i="2"/>
  <c r="D5227" i="2"/>
  <c r="F5227" i="2"/>
  <c r="G5227" i="2"/>
  <c r="H5227" i="2"/>
  <c r="B5228" i="2"/>
  <c r="C5228" i="2"/>
  <c r="E5228" i="2"/>
  <c r="D5228" i="2"/>
  <c r="F5228" i="2"/>
  <c r="G5228" i="2"/>
  <c r="H5228" i="2"/>
  <c r="B5229" i="2"/>
  <c r="C5229" i="2"/>
  <c r="E5229" i="2"/>
  <c r="D5229" i="2"/>
  <c r="F5229" i="2"/>
  <c r="G5229" i="2"/>
  <c r="H5229" i="2"/>
  <c r="B5230" i="2"/>
  <c r="C5230" i="2"/>
  <c r="E5230" i="2"/>
  <c r="D5230" i="2"/>
  <c r="F5230" i="2"/>
  <c r="G5230" i="2"/>
  <c r="H5230" i="2"/>
  <c r="B5231" i="2"/>
  <c r="C5231" i="2"/>
  <c r="E5231" i="2"/>
  <c r="D5231" i="2"/>
  <c r="F5231" i="2"/>
  <c r="G5231" i="2"/>
  <c r="H5231" i="2"/>
  <c r="B5232" i="2"/>
  <c r="C5232" i="2"/>
  <c r="E5232" i="2"/>
  <c r="D5232" i="2"/>
  <c r="F5232" i="2"/>
  <c r="G5232" i="2"/>
  <c r="H5232" i="2"/>
  <c r="B5233" i="2"/>
  <c r="C5233" i="2"/>
  <c r="E5233" i="2"/>
  <c r="D5233" i="2"/>
  <c r="F5233" i="2"/>
  <c r="G5233" i="2"/>
  <c r="H5233" i="2"/>
  <c r="B5234" i="2"/>
  <c r="C5234" i="2"/>
  <c r="E5234" i="2"/>
  <c r="D5234" i="2"/>
  <c r="F5234" i="2"/>
  <c r="G5234" i="2"/>
  <c r="H5234" i="2"/>
  <c r="B5235" i="2"/>
  <c r="C5235" i="2"/>
  <c r="E5235" i="2"/>
  <c r="D5235" i="2"/>
  <c r="F5235" i="2"/>
  <c r="G5235" i="2"/>
  <c r="H5235" i="2"/>
  <c r="B5236" i="2"/>
  <c r="C5236" i="2"/>
  <c r="E5236" i="2"/>
  <c r="D5236" i="2"/>
  <c r="F5236" i="2"/>
  <c r="G5236" i="2"/>
  <c r="H5236" i="2"/>
  <c r="B5237" i="2"/>
  <c r="C5237" i="2"/>
  <c r="E5237" i="2"/>
  <c r="D5237" i="2"/>
  <c r="F5237" i="2"/>
  <c r="G5237" i="2"/>
  <c r="H5237" i="2"/>
  <c r="B5238" i="2"/>
  <c r="C5238" i="2"/>
  <c r="E5238" i="2"/>
  <c r="D5238" i="2"/>
  <c r="F5238" i="2"/>
  <c r="G5238" i="2"/>
  <c r="H5238" i="2"/>
  <c r="B5239" i="2"/>
  <c r="C5239" i="2"/>
  <c r="E5239" i="2"/>
  <c r="D5239" i="2"/>
  <c r="F5239" i="2"/>
  <c r="G5239" i="2"/>
  <c r="H5239" i="2"/>
  <c r="B5240" i="2"/>
  <c r="C5240" i="2"/>
  <c r="E5240" i="2"/>
  <c r="D5240" i="2"/>
  <c r="F5240" i="2"/>
  <c r="G5240" i="2"/>
  <c r="H5240" i="2"/>
  <c r="B5241" i="2"/>
  <c r="C5241" i="2"/>
  <c r="E5241" i="2"/>
  <c r="D5241" i="2"/>
  <c r="F5241" i="2"/>
  <c r="G5241" i="2"/>
  <c r="H5241" i="2"/>
  <c r="B5242" i="2"/>
  <c r="C5242" i="2"/>
  <c r="E5242" i="2"/>
  <c r="D5242" i="2"/>
  <c r="F5242" i="2"/>
  <c r="G5242" i="2"/>
  <c r="H5242" i="2"/>
  <c r="B5243" i="2"/>
  <c r="C5243" i="2"/>
  <c r="E5243" i="2"/>
  <c r="D5243" i="2"/>
  <c r="F5243" i="2"/>
  <c r="G5243" i="2"/>
  <c r="H5243" i="2"/>
  <c r="B5244" i="2"/>
  <c r="C5244" i="2"/>
  <c r="E5244" i="2"/>
  <c r="D5244" i="2"/>
  <c r="F5244" i="2"/>
  <c r="G5244" i="2"/>
  <c r="H5244" i="2"/>
  <c r="B5245" i="2"/>
  <c r="C5245" i="2"/>
  <c r="E5245" i="2"/>
  <c r="D5245" i="2"/>
  <c r="F5245" i="2"/>
  <c r="G5245" i="2"/>
  <c r="H5245" i="2"/>
  <c r="B5246" i="2"/>
  <c r="C5246" i="2"/>
  <c r="E5246" i="2"/>
  <c r="D5246" i="2"/>
  <c r="F5246" i="2"/>
  <c r="G5246" i="2"/>
  <c r="H5246" i="2"/>
  <c r="B5247" i="2"/>
  <c r="C5247" i="2"/>
  <c r="E5247" i="2"/>
  <c r="D5247" i="2"/>
  <c r="F5247" i="2"/>
  <c r="G5247" i="2"/>
  <c r="H5247" i="2"/>
  <c r="B5248" i="2"/>
  <c r="C5248" i="2"/>
  <c r="E5248" i="2"/>
  <c r="D5248" i="2"/>
  <c r="F5248" i="2"/>
  <c r="G5248" i="2"/>
  <c r="H5248" i="2"/>
  <c r="B5249" i="2"/>
  <c r="C5249" i="2"/>
  <c r="E5249" i="2"/>
  <c r="D5249" i="2"/>
  <c r="F5249" i="2"/>
  <c r="G5249" i="2"/>
  <c r="H5249" i="2"/>
  <c r="B5250" i="2"/>
  <c r="C5250" i="2"/>
  <c r="E5250" i="2"/>
  <c r="D5250" i="2"/>
  <c r="F5250" i="2"/>
  <c r="G5250" i="2"/>
  <c r="H5250" i="2"/>
  <c r="B5251" i="2"/>
  <c r="C5251" i="2"/>
  <c r="E5251" i="2"/>
  <c r="D5251" i="2"/>
  <c r="F5251" i="2"/>
  <c r="G5251" i="2"/>
  <c r="H5251" i="2"/>
  <c r="B5252" i="2"/>
  <c r="C5252" i="2"/>
  <c r="E5252" i="2"/>
  <c r="D5252" i="2"/>
  <c r="F5252" i="2"/>
  <c r="G5252" i="2"/>
  <c r="H5252" i="2"/>
  <c r="B5253" i="2"/>
  <c r="C5253" i="2"/>
  <c r="E5253" i="2"/>
  <c r="D5253" i="2"/>
  <c r="F5253" i="2"/>
  <c r="G5253" i="2"/>
  <c r="H5253" i="2"/>
  <c r="B5254" i="2"/>
  <c r="C5254" i="2"/>
  <c r="E5254" i="2"/>
  <c r="D5254" i="2"/>
  <c r="F5254" i="2"/>
  <c r="G5254" i="2"/>
  <c r="H5254" i="2"/>
  <c r="B5255" i="2"/>
  <c r="C5255" i="2"/>
  <c r="E5255" i="2"/>
  <c r="D5255" i="2"/>
  <c r="F5255" i="2"/>
  <c r="G5255" i="2"/>
  <c r="H5255" i="2"/>
  <c r="B5256" i="2"/>
  <c r="C5256" i="2"/>
  <c r="E5256" i="2"/>
  <c r="D5256" i="2"/>
  <c r="F5256" i="2"/>
  <c r="G5256" i="2"/>
  <c r="H5256" i="2"/>
  <c r="B5257" i="2"/>
  <c r="C5257" i="2"/>
  <c r="E5257" i="2"/>
  <c r="D5257" i="2"/>
  <c r="F5257" i="2"/>
  <c r="G5257" i="2"/>
  <c r="H5257" i="2"/>
  <c r="B5258" i="2"/>
  <c r="C5258" i="2"/>
  <c r="E5258" i="2"/>
  <c r="D5258" i="2"/>
  <c r="F5258" i="2"/>
  <c r="G5258" i="2"/>
  <c r="H5258" i="2"/>
  <c r="B5259" i="2"/>
  <c r="C5259" i="2"/>
  <c r="E5259" i="2"/>
  <c r="D5259" i="2"/>
  <c r="F5259" i="2"/>
  <c r="G5259" i="2"/>
  <c r="H5259" i="2"/>
  <c r="B5260" i="2"/>
  <c r="C5260" i="2"/>
  <c r="E5260" i="2"/>
  <c r="D5260" i="2"/>
  <c r="F5260" i="2"/>
  <c r="G5260" i="2"/>
  <c r="H5260" i="2"/>
  <c r="B5261" i="2"/>
  <c r="C5261" i="2"/>
  <c r="E5261" i="2"/>
  <c r="D5261" i="2"/>
  <c r="F5261" i="2"/>
  <c r="G5261" i="2"/>
  <c r="H5261" i="2"/>
  <c r="B5262" i="2"/>
  <c r="C5262" i="2"/>
  <c r="E5262" i="2"/>
  <c r="D5262" i="2"/>
  <c r="F5262" i="2"/>
  <c r="G5262" i="2"/>
  <c r="H5262" i="2"/>
  <c r="B5263" i="2"/>
  <c r="C5263" i="2"/>
  <c r="E5263" i="2"/>
  <c r="D5263" i="2"/>
  <c r="F5263" i="2"/>
  <c r="G5263" i="2"/>
  <c r="H5263" i="2"/>
  <c r="B5264" i="2"/>
  <c r="C5264" i="2"/>
  <c r="E5264" i="2"/>
  <c r="D5264" i="2"/>
  <c r="F5264" i="2"/>
  <c r="G5264" i="2"/>
  <c r="H5264" i="2"/>
  <c r="B5265" i="2"/>
  <c r="C5265" i="2"/>
  <c r="E5265" i="2"/>
  <c r="D5265" i="2"/>
  <c r="F5265" i="2"/>
  <c r="G5265" i="2"/>
  <c r="H5265" i="2"/>
  <c r="B5266" i="2"/>
  <c r="C5266" i="2"/>
  <c r="E5266" i="2"/>
  <c r="D5266" i="2"/>
  <c r="F5266" i="2"/>
  <c r="G5266" i="2"/>
  <c r="H5266" i="2"/>
  <c r="B5267" i="2"/>
  <c r="C5267" i="2"/>
  <c r="E5267" i="2"/>
  <c r="D5267" i="2"/>
  <c r="F5267" i="2"/>
  <c r="G5267" i="2"/>
  <c r="H5267" i="2"/>
  <c r="B5268" i="2"/>
  <c r="C5268" i="2"/>
  <c r="E5268" i="2"/>
  <c r="D5268" i="2"/>
  <c r="F5268" i="2"/>
  <c r="G5268" i="2"/>
  <c r="H5268" i="2"/>
  <c r="B5269" i="2"/>
  <c r="C5269" i="2"/>
  <c r="E5269" i="2"/>
  <c r="D5269" i="2"/>
  <c r="F5269" i="2"/>
  <c r="G5269" i="2"/>
  <c r="H5269" i="2"/>
  <c r="B5270" i="2"/>
  <c r="C5270" i="2"/>
  <c r="E5270" i="2"/>
  <c r="D5270" i="2"/>
  <c r="F5270" i="2"/>
  <c r="G5270" i="2"/>
  <c r="H5270" i="2"/>
  <c r="B5271" i="2"/>
  <c r="C5271" i="2"/>
  <c r="E5271" i="2"/>
  <c r="D5271" i="2"/>
  <c r="F5271" i="2"/>
  <c r="G5271" i="2"/>
  <c r="H5271" i="2"/>
  <c r="B5272" i="2"/>
  <c r="C5272" i="2"/>
  <c r="E5272" i="2"/>
  <c r="D5272" i="2"/>
  <c r="F5272" i="2"/>
  <c r="G5272" i="2"/>
  <c r="H5272" i="2"/>
  <c r="B5273" i="2"/>
  <c r="C5273" i="2"/>
  <c r="E5273" i="2"/>
  <c r="D5273" i="2"/>
  <c r="F5273" i="2"/>
  <c r="G5273" i="2"/>
  <c r="H5273" i="2"/>
  <c r="B5274" i="2"/>
  <c r="C5274" i="2"/>
  <c r="E5274" i="2"/>
  <c r="D5274" i="2"/>
  <c r="F5274" i="2"/>
  <c r="G5274" i="2"/>
  <c r="H5274" i="2"/>
  <c r="B5275" i="2"/>
  <c r="C5275" i="2"/>
  <c r="E5275" i="2"/>
  <c r="D5275" i="2"/>
  <c r="F5275" i="2"/>
  <c r="G5275" i="2"/>
  <c r="H5275" i="2"/>
  <c r="B5276" i="2"/>
  <c r="C5276" i="2"/>
  <c r="E5276" i="2"/>
  <c r="D5276" i="2"/>
  <c r="F5276" i="2"/>
  <c r="G5276" i="2"/>
  <c r="H5276" i="2"/>
  <c r="B5277" i="2"/>
  <c r="C5277" i="2"/>
  <c r="E5277" i="2"/>
  <c r="D5277" i="2"/>
  <c r="F5277" i="2"/>
  <c r="G5277" i="2"/>
  <c r="H5277" i="2"/>
  <c r="B5278" i="2"/>
  <c r="C5278" i="2"/>
  <c r="E5278" i="2"/>
  <c r="D5278" i="2"/>
  <c r="F5278" i="2"/>
  <c r="G5278" i="2"/>
  <c r="H5278" i="2"/>
  <c r="B5279" i="2"/>
  <c r="C5279" i="2"/>
  <c r="E5279" i="2"/>
  <c r="D5279" i="2"/>
  <c r="F5279" i="2"/>
  <c r="G5279" i="2"/>
  <c r="H5279" i="2"/>
  <c r="B5280" i="2"/>
  <c r="C5280" i="2"/>
  <c r="E5280" i="2"/>
  <c r="D5280" i="2"/>
  <c r="F5280" i="2"/>
  <c r="G5280" i="2"/>
  <c r="H5280" i="2"/>
  <c r="B5281" i="2"/>
  <c r="C5281" i="2"/>
  <c r="E5281" i="2"/>
  <c r="D5281" i="2"/>
  <c r="F5281" i="2"/>
  <c r="G5281" i="2"/>
  <c r="H5281" i="2"/>
  <c r="B5282" i="2"/>
  <c r="C5282" i="2"/>
  <c r="E5282" i="2"/>
  <c r="D5282" i="2"/>
  <c r="F5282" i="2"/>
  <c r="G5282" i="2"/>
  <c r="H5282" i="2"/>
  <c r="B5283" i="2"/>
  <c r="C5283" i="2"/>
  <c r="E5283" i="2"/>
  <c r="D5283" i="2"/>
  <c r="F5283" i="2"/>
  <c r="G5283" i="2"/>
  <c r="H5283" i="2"/>
  <c r="B5284" i="2"/>
  <c r="C5284" i="2"/>
  <c r="E5284" i="2"/>
  <c r="D5284" i="2"/>
  <c r="F5284" i="2"/>
  <c r="G5284" i="2"/>
  <c r="H5284" i="2"/>
  <c r="B5285" i="2"/>
  <c r="C5285" i="2"/>
  <c r="E5285" i="2"/>
  <c r="D5285" i="2"/>
  <c r="F5285" i="2"/>
  <c r="G5285" i="2"/>
  <c r="H5285" i="2"/>
  <c r="B5286" i="2"/>
  <c r="C5286" i="2"/>
  <c r="E5286" i="2"/>
  <c r="D5286" i="2"/>
  <c r="F5286" i="2"/>
  <c r="G5286" i="2"/>
  <c r="H5286" i="2"/>
  <c r="B5287" i="2"/>
  <c r="C5287" i="2"/>
  <c r="E5287" i="2"/>
  <c r="D5287" i="2"/>
  <c r="F5287" i="2"/>
  <c r="G5287" i="2"/>
  <c r="H5287" i="2"/>
  <c r="B5288" i="2"/>
  <c r="C5288" i="2"/>
  <c r="E5288" i="2"/>
  <c r="D5288" i="2"/>
  <c r="F5288" i="2"/>
  <c r="G5288" i="2"/>
  <c r="H5288" i="2"/>
  <c r="B5289" i="2"/>
  <c r="C5289" i="2"/>
  <c r="E5289" i="2"/>
  <c r="D5289" i="2"/>
  <c r="F5289" i="2"/>
  <c r="G5289" i="2"/>
  <c r="H5289" i="2"/>
  <c r="B5290" i="2"/>
  <c r="C5290" i="2"/>
  <c r="E5290" i="2"/>
  <c r="D5290" i="2"/>
  <c r="F5290" i="2"/>
  <c r="G5290" i="2"/>
  <c r="H5290" i="2"/>
  <c r="B5291" i="2"/>
  <c r="C5291" i="2"/>
  <c r="E5291" i="2"/>
  <c r="D5291" i="2"/>
  <c r="F5291" i="2"/>
  <c r="G5291" i="2"/>
  <c r="H5291" i="2"/>
  <c r="B5292" i="2"/>
  <c r="C5292" i="2"/>
  <c r="E5292" i="2"/>
  <c r="D5292" i="2"/>
  <c r="F5292" i="2"/>
  <c r="G5292" i="2"/>
  <c r="H5292" i="2"/>
  <c r="B5293" i="2"/>
  <c r="C5293" i="2"/>
  <c r="E5293" i="2"/>
  <c r="D5293" i="2"/>
  <c r="F5293" i="2"/>
  <c r="G5293" i="2"/>
  <c r="H5293" i="2"/>
  <c r="B5294" i="2"/>
  <c r="C5294" i="2"/>
  <c r="E5294" i="2"/>
  <c r="D5294" i="2"/>
  <c r="F5294" i="2"/>
  <c r="G5294" i="2"/>
  <c r="H5294" i="2"/>
  <c r="B5295" i="2"/>
  <c r="C5295" i="2"/>
  <c r="E5295" i="2"/>
  <c r="D5295" i="2"/>
  <c r="F5295" i="2"/>
  <c r="G5295" i="2"/>
  <c r="H5295" i="2"/>
  <c r="B5296" i="2"/>
  <c r="C5296" i="2"/>
  <c r="E5296" i="2"/>
  <c r="D5296" i="2"/>
  <c r="F5296" i="2"/>
  <c r="G5296" i="2"/>
  <c r="H5296" i="2"/>
  <c r="B5297" i="2"/>
  <c r="C5297" i="2"/>
  <c r="E5297" i="2"/>
  <c r="D5297" i="2"/>
  <c r="F5297" i="2"/>
  <c r="G5297" i="2"/>
  <c r="H5297" i="2"/>
  <c r="B5298" i="2"/>
  <c r="C5298" i="2"/>
  <c r="E5298" i="2"/>
  <c r="D5298" i="2"/>
  <c r="F5298" i="2"/>
  <c r="G5298" i="2"/>
  <c r="H5298" i="2"/>
  <c r="B5299" i="2"/>
  <c r="C5299" i="2"/>
  <c r="E5299" i="2"/>
  <c r="D5299" i="2"/>
  <c r="F5299" i="2"/>
  <c r="G5299" i="2"/>
  <c r="H5299" i="2"/>
  <c r="B5300" i="2"/>
  <c r="C5300" i="2"/>
  <c r="E5300" i="2"/>
  <c r="D5300" i="2"/>
  <c r="F5300" i="2"/>
  <c r="G5300" i="2"/>
  <c r="H5300" i="2"/>
  <c r="B5301" i="2"/>
  <c r="C5301" i="2"/>
  <c r="E5301" i="2"/>
  <c r="D5301" i="2"/>
  <c r="F5301" i="2"/>
  <c r="G5301" i="2"/>
  <c r="H5301" i="2"/>
  <c r="B5302" i="2"/>
  <c r="C5302" i="2"/>
  <c r="E5302" i="2"/>
  <c r="D5302" i="2"/>
  <c r="F5302" i="2"/>
  <c r="G5302" i="2"/>
  <c r="H5302" i="2"/>
  <c r="B5303" i="2"/>
  <c r="C5303" i="2"/>
  <c r="E5303" i="2"/>
  <c r="D5303" i="2"/>
  <c r="F5303" i="2"/>
  <c r="G5303" i="2"/>
  <c r="H5303" i="2"/>
  <c r="B5304" i="2"/>
  <c r="C5304" i="2"/>
  <c r="E5304" i="2"/>
  <c r="D5304" i="2"/>
  <c r="F5304" i="2"/>
  <c r="G5304" i="2"/>
  <c r="H5304" i="2"/>
  <c r="B5305" i="2"/>
  <c r="C5305" i="2"/>
  <c r="E5305" i="2"/>
  <c r="D5305" i="2"/>
  <c r="F5305" i="2"/>
  <c r="G5305" i="2"/>
  <c r="H5305" i="2"/>
  <c r="B5306" i="2"/>
  <c r="C5306" i="2"/>
  <c r="E5306" i="2"/>
  <c r="D5306" i="2"/>
  <c r="F5306" i="2"/>
  <c r="G5306" i="2"/>
  <c r="H5306" i="2"/>
  <c r="B5307" i="2"/>
  <c r="C5307" i="2"/>
  <c r="E5307" i="2"/>
  <c r="D5307" i="2"/>
  <c r="F5307" i="2"/>
  <c r="G5307" i="2"/>
  <c r="H5307" i="2"/>
  <c r="B5308" i="2"/>
  <c r="C5308" i="2"/>
  <c r="E5308" i="2"/>
  <c r="D5308" i="2"/>
  <c r="F5308" i="2"/>
  <c r="G5308" i="2"/>
  <c r="H5308" i="2"/>
  <c r="B5309" i="2"/>
  <c r="C5309" i="2"/>
  <c r="E5309" i="2"/>
  <c r="D5309" i="2"/>
  <c r="F5309" i="2"/>
  <c r="G5309" i="2"/>
  <c r="H5309" i="2"/>
  <c r="B5310" i="2"/>
  <c r="C5310" i="2"/>
  <c r="E5310" i="2"/>
  <c r="D5310" i="2"/>
  <c r="F5310" i="2"/>
  <c r="G5310" i="2"/>
  <c r="H5310" i="2"/>
  <c r="B5311" i="2"/>
  <c r="C5311" i="2"/>
  <c r="E5311" i="2"/>
  <c r="D5311" i="2"/>
  <c r="F5311" i="2"/>
  <c r="G5311" i="2"/>
  <c r="H5311" i="2"/>
  <c r="B5312" i="2"/>
  <c r="C5312" i="2"/>
  <c r="E5312" i="2"/>
  <c r="D5312" i="2"/>
  <c r="F5312" i="2"/>
  <c r="G5312" i="2"/>
  <c r="H5312" i="2"/>
  <c r="B5313" i="2"/>
  <c r="C5313" i="2"/>
  <c r="E5313" i="2"/>
  <c r="D5313" i="2"/>
  <c r="F5313" i="2"/>
  <c r="G5313" i="2"/>
  <c r="H5313" i="2"/>
  <c r="B5314" i="2"/>
  <c r="C5314" i="2"/>
  <c r="E5314" i="2"/>
  <c r="D5314" i="2"/>
  <c r="F5314" i="2"/>
  <c r="G5314" i="2"/>
  <c r="H5314" i="2"/>
  <c r="B5315" i="2"/>
  <c r="C5315" i="2"/>
  <c r="E5315" i="2"/>
  <c r="D5315" i="2"/>
  <c r="F5315" i="2"/>
  <c r="G5315" i="2"/>
  <c r="H5315" i="2"/>
  <c r="B5316" i="2"/>
  <c r="C5316" i="2"/>
  <c r="E5316" i="2"/>
  <c r="D5316" i="2"/>
  <c r="F5316" i="2"/>
  <c r="G5316" i="2"/>
  <c r="H5316" i="2"/>
  <c r="B5317" i="2"/>
  <c r="C5317" i="2"/>
  <c r="E5317" i="2"/>
  <c r="D5317" i="2"/>
  <c r="F5317" i="2"/>
  <c r="G5317" i="2"/>
  <c r="H5317" i="2"/>
  <c r="B5318" i="2"/>
  <c r="C5318" i="2"/>
  <c r="E5318" i="2"/>
  <c r="D5318" i="2"/>
  <c r="F5318" i="2"/>
  <c r="G5318" i="2"/>
  <c r="H5318" i="2"/>
  <c r="B5319" i="2"/>
  <c r="C5319" i="2"/>
  <c r="E5319" i="2"/>
  <c r="D5319" i="2"/>
  <c r="F5319" i="2"/>
  <c r="G5319" i="2"/>
  <c r="H5319" i="2"/>
  <c r="B5320" i="2"/>
  <c r="C5320" i="2"/>
  <c r="E5320" i="2"/>
  <c r="D5320" i="2"/>
  <c r="F5320" i="2"/>
  <c r="G5320" i="2"/>
  <c r="H5320" i="2"/>
  <c r="B5321" i="2"/>
  <c r="C5321" i="2"/>
  <c r="E5321" i="2"/>
  <c r="D5321" i="2"/>
  <c r="F5321" i="2"/>
  <c r="G5321" i="2"/>
  <c r="H5321" i="2"/>
  <c r="B5322" i="2"/>
  <c r="C5322" i="2"/>
  <c r="E5322" i="2"/>
  <c r="D5322" i="2"/>
  <c r="F5322" i="2"/>
  <c r="G5322" i="2"/>
  <c r="H5322" i="2"/>
  <c r="B5323" i="2"/>
  <c r="C5323" i="2"/>
  <c r="E5323" i="2"/>
  <c r="D5323" i="2"/>
  <c r="F5323" i="2"/>
  <c r="G5323" i="2"/>
  <c r="H5323" i="2"/>
  <c r="B5324" i="2"/>
  <c r="C5324" i="2"/>
  <c r="E5324" i="2"/>
  <c r="D5324" i="2"/>
  <c r="F5324" i="2"/>
  <c r="G5324" i="2"/>
  <c r="H5324" i="2"/>
  <c r="B5325" i="2"/>
  <c r="C5325" i="2"/>
  <c r="E5325" i="2"/>
  <c r="D5325" i="2"/>
  <c r="F5325" i="2"/>
  <c r="G5325" i="2"/>
  <c r="H5325" i="2"/>
  <c r="B5326" i="2"/>
  <c r="C5326" i="2"/>
  <c r="E5326" i="2"/>
  <c r="D5326" i="2"/>
  <c r="F5326" i="2"/>
  <c r="G5326" i="2"/>
  <c r="H5326" i="2"/>
  <c r="B5327" i="2"/>
  <c r="C5327" i="2"/>
  <c r="E5327" i="2"/>
  <c r="D5327" i="2"/>
  <c r="F5327" i="2"/>
  <c r="G5327" i="2"/>
  <c r="H5327" i="2"/>
  <c r="B5328" i="2"/>
  <c r="C5328" i="2"/>
  <c r="E5328" i="2"/>
  <c r="D5328" i="2"/>
  <c r="F5328" i="2"/>
  <c r="G5328" i="2"/>
  <c r="H5328" i="2"/>
  <c r="B5329" i="2"/>
  <c r="C5329" i="2"/>
  <c r="E5329" i="2"/>
  <c r="D5329" i="2"/>
  <c r="F5329" i="2"/>
  <c r="G5329" i="2"/>
  <c r="H5329" i="2"/>
  <c r="B5330" i="2"/>
  <c r="C5330" i="2"/>
  <c r="E5330" i="2"/>
  <c r="D5330" i="2"/>
  <c r="F5330" i="2"/>
  <c r="G5330" i="2"/>
  <c r="H5330" i="2"/>
  <c r="B5331" i="2"/>
  <c r="C5331" i="2"/>
  <c r="E5331" i="2"/>
  <c r="D5331" i="2"/>
  <c r="F5331" i="2"/>
  <c r="G5331" i="2"/>
  <c r="H5331" i="2"/>
  <c r="B5332" i="2"/>
  <c r="C5332" i="2"/>
  <c r="E5332" i="2"/>
  <c r="D5332" i="2"/>
  <c r="F5332" i="2"/>
  <c r="G5332" i="2"/>
  <c r="H5332" i="2"/>
  <c r="B5333" i="2"/>
  <c r="C5333" i="2"/>
  <c r="E5333" i="2"/>
  <c r="D5333" i="2"/>
  <c r="F5333" i="2"/>
  <c r="G5333" i="2"/>
  <c r="H5333" i="2"/>
  <c r="B5334" i="2"/>
  <c r="C5334" i="2"/>
  <c r="E5334" i="2"/>
  <c r="D5334" i="2"/>
  <c r="F5334" i="2"/>
  <c r="G5334" i="2"/>
  <c r="H5334" i="2"/>
  <c r="B5335" i="2"/>
  <c r="C5335" i="2"/>
  <c r="E5335" i="2"/>
  <c r="D5335" i="2"/>
  <c r="F5335" i="2"/>
  <c r="G5335" i="2"/>
  <c r="H5335" i="2"/>
  <c r="B5336" i="2"/>
  <c r="C5336" i="2"/>
  <c r="E5336" i="2"/>
  <c r="D5336" i="2"/>
  <c r="F5336" i="2"/>
  <c r="G5336" i="2"/>
  <c r="H5336" i="2"/>
  <c r="B5337" i="2"/>
  <c r="C5337" i="2"/>
  <c r="E5337" i="2"/>
  <c r="D5337" i="2"/>
  <c r="F5337" i="2"/>
  <c r="G5337" i="2"/>
  <c r="H5337" i="2"/>
  <c r="B5338" i="2"/>
  <c r="C5338" i="2"/>
  <c r="E5338" i="2"/>
  <c r="D5338" i="2"/>
  <c r="F5338" i="2"/>
  <c r="G5338" i="2"/>
  <c r="H5338" i="2"/>
  <c r="B5339" i="2"/>
  <c r="C5339" i="2"/>
  <c r="E5339" i="2"/>
  <c r="D5339" i="2"/>
  <c r="F5339" i="2"/>
  <c r="G5339" i="2"/>
  <c r="H5339" i="2"/>
  <c r="B5340" i="2"/>
  <c r="C5340" i="2"/>
  <c r="E5340" i="2"/>
  <c r="D5340" i="2"/>
  <c r="F5340" i="2"/>
  <c r="G5340" i="2"/>
  <c r="H5340" i="2"/>
  <c r="B5341" i="2"/>
  <c r="C5341" i="2"/>
  <c r="E5341" i="2"/>
  <c r="D5341" i="2"/>
  <c r="F5341" i="2"/>
  <c r="G5341" i="2"/>
  <c r="H5341" i="2"/>
  <c r="B5342" i="2"/>
  <c r="C5342" i="2"/>
  <c r="E5342" i="2"/>
  <c r="D5342" i="2"/>
  <c r="F5342" i="2"/>
  <c r="G5342" i="2"/>
  <c r="H5342" i="2"/>
  <c r="B5343" i="2"/>
  <c r="C5343" i="2"/>
  <c r="E5343" i="2"/>
  <c r="D5343" i="2"/>
  <c r="F5343" i="2"/>
  <c r="G5343" i="2"/>
  <c r="H5343" i="2"/>
  <c r="B5344" i="2"/>
  <c r="C5344" i="2"/>
  <c r="E5344" i="2"/>
  <c r="D5344" i="2"/>
  <c r="F5344" i="2"/>
  <c r="G5344" i="2"/>
  <c r="H5344" i="2"/>
  <c r="B5345" i="2"/>
  <c r="C5345" i="2"/>
  <c r="E5345" i="2"/>
  <c r="D5345" i="2"/>
  <c r="F5345" i="2"/>
  <c r="G5345" i="2"/>
  <c r="H5345" i="2"/>
  <c r="B5346" i="2"/>
  <c r="C5346" i="2"/>
  <c r="E5346" i="2"/>
  <c r="D5346" i="2"/>
  <c r="F5346" i="2"/>
  <c r="G5346" i="2"/>
  <c r="H5346" i="2"/>
  <c r="B5347" i="2"/>
  <c r="C5347" i="2"/>
  <c r="E5347" i="2"/>
  <c r="D5347" i="2"/>
  <c r="F5347" i="2"/>
  <c r="G5347" i="2"/>
  <c r="H5347" i="2"/>
  <c r="B5348" i="2"/>
  <c r="C5348" i="2"/>
  <c r="E5348" i="2"/>
  <c r="D5348" i="2"/>
  <c r="F5348" i="2"/>
  <c r="G5348" i="2"/>
  <c r="H5348" i="2"/>
  <c r="B5349" i="2"/>
  <c r="C5349" i="2"/>
  <c r="E5349" i="2"/>
  <c r="D5349" i="2"/>
  <c r="F5349" i="2"/>
  <c r="G5349" i="2"/>
  <c r="H5349" i="2"/>
  <c r="B5350" i="2"/>
  <c r="C5350" i="2"/>
  <c r="E5350" i="2"/>
  <c r="D5350" i="2"/>
  <c r="F5350" i="2"/>
  <c r="G5350" i="2"/>
  <c r="H5350" i="2"/>
  <c r="B5351" i="2"/>
  <c r="C5351" i="2"/>
  <c r="E5351" i="2"/>
  <c r="D5351" i="2"/>
  <c r="F5351" i="2"/>
  <c r="G5351" i="2"/>
  <c r="H5351" i="2"/>
  <c r="B5352" i="2"/>
  <c r="C5352" i="2"/>
  <c r="E5352" i="2"/>
  <c r="D5352" i="2"/>
  <c r="F5352" i="2"/>
  <c r="G5352" i="2"/>
  <c r="H5352" i="2"/>
  <c r="B5353" i="2"/>
  <c r="C5353" i="2"/>
  <c r="E5353" i="2"/>
  <c r="D5353" i="2"/>
  <c r="F5353" i="2"/>
  <c r="G5353" i="2"/>
  <c r="H5353" i="2"/>
  <c r="B5354" i="2"/>
  <c r="C5354" i="2"/>
  <c r="E5354" i="2"/>
  <c r="D5354" i="2"/>
  <c r="F5354" i="2"/>
  <c r="G5354" i="2"/>
  <c r="H5354" i="2"/>
  <c r="B5355" i="2"/>
  <c r="C5355" i="2"/>
  <c r="E5355" i="2"/>
  <c r="D5355" i="2"/>
  <c r="F5355" i="2"/>
  <c r="G5355" i="2"/>
  <c r="H5355" i="2"/>
  <c r="B5356" i="2"/>
  <c r="C5356" i="2"/>
  <c r="E5356" i="2"/>
  <c r="D5356" i="2"/>
  <c r="F5356" i="2"/>
  <c r="G5356" i="2"/>
  <c r="H5356" i="2"/>
  <c r="B5357" i="2"/>
  <c r="C5357" i="2"/>
  <c r="E5357" i="2"/>
  <c r="D5357" i="2"/>
  <c r="F5357" i="2"/>
  <c r="G5357" i="2"/>
  <c r="H5357" i="2"/>
  <c r="B5358" i="2"/>
  <c r="C5358" i="2"/>
  <c r="E5358" i="2"/>
  <c r="D5358" i="2"/>
  <c r="F5358" i="2"/>
  <c r="G5358" i="2"/>
  <c r="H5358" i="2"/>
  <c r="B5359" i="2"/>
  <c r="C5359" i="2"/>
  <c r="E5359" i="2"/>
  <c r="D5359" i="2"/>
  <c r="F5359" i="2"/>
  <c r="G5359" i="2"/>
  <c r="H5359" i="2"/>
  <c r="B5360" i="2"/>
  <c r="C5360" i="2"/>
  <c r="E5360" i="2"/>
  <c r="D5360" i="2"/>
  <c r="F5360" i="2"/>
  <c r="G5360" i="2"/>
  <c r="H5360" i="2"/>
  <c r="B5361" i="2"/>
  <c r="C5361" i="2"/>
  <c r="E5361" i="2"/>
  <c r="D5361" i="2"/>
  <c r="F5361" i="2"/>
  <c r="G5361" i="2"/>
  <c r="H5361" i="2"/>
  <c r="B5362" i="2"/>
  <c r="C5362" i="2"/>
  <c r="E5362" i="2"/>
  <c r="D5362" i="2"/>
  <c r="F5362" i="2"/>
  <c r="G5362" i="2"/>
  <c r="H5362" i="2"/>
  <c r="B5363" i="2"/>
  <c r="C5363" i="2"/>
  <c r="E5363" i="2"/>
  <c r="D5363" i="2"/>
  <c r="F5363" i="2"/>
  <c r="G5363" i="2"/>
  <c r="H5363" i="2"/>
  <c r="B5364" i="2"/>
  <c r="C5364" i="2"/>
  <c r="E5364" i="2"/>
  <c r="D5364" i="2"/>
  <c r="F5364" i="2"/>
  <c r="G5364" i="2"/>
  <c r="H5364" i="2"/>
  <c r="B5365" i="2"/>
  <c r="C5365" i="2"/>
  <c r="E5365" i="2"/>
  <c r="D5365" i="2"/>
  <c r="F5365" i="2"/>
  <c r="G5365" i="2"/>
  <c r="H5365" i="2"/>
  <c r="B5366" i="2"/>
  <c r="C5366" i="2"/>
  <c r="E5366" i="2"/>
  <c r="D5366" i="2"/>
  <c r="F5366" i="2"/>
  <c r="G5366" i="2"/>
  <c r="H5366" i="2"/>
  <c r="B5367" i="2"/>
  <c r="C5367" i="2"/>
  <c r="E5367" i="2"/>
  <c r="D5367" i="2"/>
  <c r="F5367" i="2"/>
  <c r="G5367" i="2"/>
  <c r="H5367" i="2"/>
  <c r="B5368" i="2"/>
  <c r="C5368" i="2"/>
  <c r="E5368" i="2"/>
  <c r="D5368" i="2"/>
  <c r="F5368" i="2"/>
  <c r="G5368" i="2"/>
  <c r="H5368" i="2"/>
  <c r="B5369" i="2"/>
  <c r="C5369" i="2"/>
  <c r="E5369" i="2"/>
  <c r="D5369" i="2"/>
  <c r="F5369" i="2"/>
  <c r="G5369" i="2"/>
  <c r="H5369" i="2"/>
  <c r="B5370" i="2"/>
  <c r="C5370" i="2"/>
  <c r="E5370" i="2"/>
  <c r="D5370" i="2"/>
  <c r="F5370" i="2"/>
  <c r="G5370" i="2"/>
  <c r="H5370" i="2"/>
  <c r="B5371" i="2"/>
  <c r="C5371" i="2"/>
  <c r="E5371" i="2"/>
  <c r="D5371" i="2"/>
  <c r="F5371" i="2"/>
  <c r="G5371" i="2"/>
  <c r="H5371" i="2"/>
  <c r="B5372" i="2"/>
  <c r="C5372" i="2"/>
  <c r="E5372" i="2"/>
  <c r="D5372" i="2"/>
  <c r="F5372" i="2"/>
  <c r="G5372" i="2"/>
  <c r="H5372" i="2"/>
  <c r="B5373" i="2"/>
  <c r="C5373" i="2"/>
  <c r="E5373" i="2"/>
  <c r="D5373" i="2"/>
  <c r="F5373" i="2"/>
  <c r="G5373" i="2"/>
  <c r="H5373" i="2"/>
  <c r="B5374" i="2"/>
  <c r="C5374" i="2"/>
  <c r="E5374" i="2"/>
  <c r="D5374" i="2"/>
  <c r="F5374" i="2"/>
  <c r="G5374" i="2"/>
  <c r="H5374" i="2"/>
  <c r="B5375" i="2"/>
  <c r="C5375" i="2"/>
  <c r="E5375" i="2"/>
  <c r="D5375" i="2"/>
  <c r="F5375" i="2"/>
  <c r="G5375" i="2"/>
  <c r="H5375" i="2"/>
  <c r="B5376" i="2"/>
  <c r="C5376" i="2"/>
  <c r="E5376" i="2"/>
  <c r="D5376" i="2"/>
  <c r="F5376" i="2"/>
  <c r="G5376" i="2"/>
  <c r="H5376" i="2"/>
  <c r="B5377" i="2"/>
  <c r="C5377" i="2"/>
  <c r="E5377" i="2"/>
  <c r="D5377" i="2"/>
  <c r="F5377" i="2"/>
  <c r="G5377" i="2"/>
  <c r="H5377" i="2"/>
  <c r="B5378" i="2"/>
  <c r="C5378" i="2"/>
  <c r="E5378" i="2"/>
  <c r="D5378" i="2"/>
  <c r="F5378" i="2"/>
  <c r="G5378" i="2"/>
  <c r="H5378" i="2"/>
  <c r="B5379" i="2"/>
  <c r="C5379" i="2"/>
  <c r="E5379" i="2"/>
  <c r="D5379" i="2"/>
  <c r="F5379" i="2"/>
  <c r="G5379" i="2"/>
  <c r="H5379" i="2"/>
  <c r="B5380" i="2"/>
  <c r="C5380" i="2"/>
  <c r="E5380" i="2"/>
  <c r="D5380" i="2"/>
  <c r="F5380" i="2"/>
  <c r="G5380" i="2"/>
  <c r="H5380" i="2"/>
  <c r="B5381" i="2"/>
  <c r="C5381" i="2"/>
  <c r="E5381" i="2"/>
  <c r="D5381" i="2"/>
  <c r="F5381" i="2"/>
  <c r="G5381" i="2"/>
  <c r="H5381" i="2"/>
  <c r="B5382" i="2"/>
  <c r="C5382" i="2"/>
  <c r="E5382" i="2"/>
  <c r="D5382" i="2"/>
  <c r="F5382" i="2"/>
  <c r="G5382" i="2"/>
  <c r="H5382" i="2"/>
  <c r="B5383" i="2"/>
  <c r="C5383" i="2"/>
  <c r="E5383" i="2"/>
  <c r="D5383" i="2"/>
  <c r="F5383" i="2"/>
  <c r="G5383" i="2"/>
  <c r="H5383" i="2"/>
  <c r="B5384" i="2"/>
  <c r="C5384" i="2"/>
  <c r="E5384" i="2"/>
  <c r="D5384" i="2"/>
  <c r="F5384" i="2"/>
  <c r="G5384" i="2"/>
  <c r="H5384" i="2"/>
  <c r="B5385" i="2"/>
  <c r="C5385" i="2"/>
  <c r="E5385" i="2"/>
  <c r="D5385" i="2"/>
  <c r="F5385" i="2"/>
  <c r="G5385" i="2"/>
  <c r="H5385" i="2"/>
  <c r="B5386" i="2"/>
  <c r="C5386" i="2"/>
  <c r="E5386" i="2"/>
  <c r="D5386" i="2"/>
  <c r="F5386" i="2"/>
  <c r="G5386" i="2"/>
  <c r="H5386" i="2"/>
  <c r="B5387" i="2"/>
  <c r="C5387" i="2"/>
  <c r="E5387" i="2"/>
  <c r="D5387" i="2"/>
  <c r="F5387" i="2"/>
  <c r="G5387" i="2"/>
  <c r="H5387" i="2"/>
  <c r="B5388" i="2"/>
  <c r="C5388" i="2"/>
  <c r="E5388" i="2"/>
  <c r="D5388" i="2"/>
  <c r="F5388" i="2"/>
  <c r="G5388" i="2"/>
  <c r="H5388" i="2"/>
  <c r="B5389" i="2"/>
  <c r="C5389" i="2"/>
  <c r="E5389" i="2"/>
  <c r="D5389" i="2"/>
  <c r="F5389" i="2"/>
  <c r="G5389" i="2"/>
  <c r="H5389" i="2"/>
  <c r="B5390" i="2"/>
  <c r="C5390" i="2"/>
  <c r="E5390" i="2"/>
  <c r="D5390" i="2"/>
  <c r="F5390" i="2"/>
  <c r="G5390" i="2"/>
  <c r="H5390" i="2"/>
  <c r="B5391" i="2"/>
  <c r="C5391" i="2"/>
  <c r="E5391" i="2"/>
  <c r="D5391" i="2"/>
  <c r="F5391" i="2"/>
  <c r="G5391" i="2"/>
  <c r="H5391" i="2"/>
  <c r="B5392" i="2"/>
  <c r="C5392" i="2"/>
  <c r="E5392" i="2"/>
  <c r="D5392" i="2"/>
  <c r="F5392" i="2"/>
  <c r="G5392" i="2"/>
  <c r="H5392" i="2"/>
  <c r="B5393" i="2"/>
  <c r="C5393" i="2"/>
  <c r="E5393" i="2"/>
  <c r="D5393" i="2"/>
  <c r="F5393" i="2"/>
  <c r="G5393" i="2"/>
  <c r="H5393" i="2"/>
  <c r="B5394" i="2"/>
  <c r="C5394" i="2"/>
  <c r="E5394" i="2"/>
  <c r="D5394" i="2"/>
  <c r="F5394" i="2"/>
  <c r="G5394" i="2"/>
  <c r="H5394" i="2"/>
  <c r="B5395" i="2"/>
  <c r="C5395" i="2"/>
  <c r="E5395" i="2"/>
  <c r="D5395" i="2"/>
  <c r="F5395" i="2"/>
  <c r="G5395" i="2"/>
  <c r="H5395" i="2"/>
  <c r="B5396" i="2"/>
  <c r="C5396" i="2"/>
  <c r="E5396" i="2"/>
  <c r="D5396" i="2"/>
  <c r="F5396" i="2"/>
  <c r="G5396" i="2"/>
  <c r="H5396" i="2"/>
  <c r="B5397" i="2"/>
  <c r="C5397" i="2"/>
  <c r="E5397" i="2"/>
  <c r="D5397" i="2"/>
  <c r="F5397" i="2"/>
  <c r="G5397" i="2"/>
  <c r="H5397" i="2"/>
  <c r="B5398" i="2"/>
  <c r="C5398" i="2"/>
  <c r="E5398" i="2"/>
  <c r="D5398" i="2"/>
  <c r="F5398" i="2"/>
  <c r="G5398" i="2"/>
  <c r="H5398" i="2"/>
  <c r="B5399" i="2"/>
  <c r="C5399" i="2"/>
  <c r="E5399" i="2"/>
  <c r="D5399" i="2"/>
  <c r="F5399" i="2"/>
  <c r="G5399" i="2"/>
  <c r="H5399" i="2"/>
  <c r="B5400" i="2"/>
  <c r="C5400" i="2"/>
  <c r="E5400" i="2"/>
  <c r="D5400" i="2"/>
  <c r="F5400" i="2"/>
  <c r="G5400" i="2"/>
  <c r="H5400" i="2"/>
  <c r="B5401" i="2"/>
  <c r="C5401" i="2"/>
  <c r="E5401" i="2"/>
  <c r="D5401" i="2"/>
  <c r="F5401" i="2"/>
  <c r="G5401" i="2"/>
  <c r="H5401" i="2"/>
  <c r="B5402" i="2"/>
  <c r="C5402" i="2"/>
  <c r="E5402" i="2"/>
  <c r="D5402" i="2"/>
  <c r="F5402" i="2"/>
  <c r="G5402" i="2"/>
  <c r="H5402" i="2"/>
  <c r="B5403" i="2"/>
  <c r="C5403" i="2"/>
  <c r="E5403" i="2"/>
  <c r="D5403" i="2"/>
  <c r="F5403" i="2"/>
  <c r="G5403" i="2"/>
  <c r="H5403" i="2"/>
  <c r="B5404" i="2"/>
  <c r="C5404" i="2"/>
  <c r="E5404" i="2"/>
  <c r="D5404" i="2"/>
  <c r="F5404" i="2"/>
  <c r="G5404" i="2"/>
  <c r="H5404" i="2"/>
  <c r="B5405" i="2"/>
  <c r="C5405" i="2"/>
  <c r="E5405" i="2"/>
  <c r="D5405" i="2"/>
  <c r="F5405" i="2"/>
  <c r="G5405" i="2"/>
  <c r="H5405" i="2"/>
  <c r="B5406" i="2"/>
  <c r="C5406" i="2"/>
  <c r="E5406" i="2"/>
  <c r="D5406" i="2"/>
  <c r="F5406" i="2"/>
  <c r="G5406" i="2"/>
  <c r="H5406" i="2"/>
  <c r="B5407" i="2"/>
  <c r="C5407" i="2"/>
  <c r="E5407" i="2"/>
  <c r="D5407" i="2"/>
  <c r="F5407" i="2"/>
  <c r="G5407" i="2"/>
  <c r="H5407" i="2"/>
  <c r="B5408" i="2"/>
  <c r="C5408" i="2"/>
  <c r="E5408" i="2"/>
  <c r="D5408" i="2"/>
  <c r="F5408" i="2"/>
  <c r="G5408" i="2"/>
  <c r="H5408" i="2"/>
  <c r="B5409" i="2"/>
  <c r="C5409" i="2"/>
  <c r="E5409" i="2"/>
  <c r="D5409" i="2"/>
  <c r="F5409" i="2"/>
  <c r="G5409" i="2"/>
  <c r="H5409" i="2"/>
  <c r="B5410" i="2"/>
  <c r="C5410" i="2"/>
  <c r="E5410" i="2"/>
  <c r="D5410" i="2"/>
  <c r="F5410" i="2"/>
  <c r="G5410" i="2"/>
  <c r="H5410" i="2"/>
  <c r="B5411" i="2"/>
  <c r="C5411" i="2"/>
  <c r="E5411" i="2"/>
  <c r="D5411" i="2"/>
  <c r="F5411" i="2"/>
  <c r="G5411" i="2"/>
  <c r="H5411" i="2"/>
  <c r="B5412" i="2"/>
  <c r="C5412" i="2"/>
  <c r="E5412" i="2"/>
  <c r="D5412" i="2"/>
  <c r="F5412" i="2"/>
  <c r="G5412" i="2"/>
  <c r="H5412" i="2"/>
  <c r="B5413" i="2"/>
  <c r="C5413" i="2"/>
  <c r="E5413" i="2"/>
  <c r="D5413" i="2"/>
  <c r="F5413" i="2"/>
  <c r="G5413" i="2"/>
  <c r="H5413" i="2"/>
  <c r="B5414" i="2"/>
  <c r="C5414" i="2"/>
  <c r="E5414" i="2"/>
  <c r="D5414" i="2"/>
  <c r="F5414" i="2"/>
  <c r="G5414" i="2"/>
  <c r="H5414" i="2"/>
  <c r="B5415" i="2"/>
  <c r="C5415" i="2"/>
  <c r="E5415" i="2"/>
  <c r="D5415" i="2"/>
  <c r="F5415" i="2"/>
  <c r="G5415" i="2"/>
  <c r="H5415" i="2"/>
  <c r="B5416" i="2"/>
  <c r="C5416" i="2"/>
  <c r="E5416" i="2"/>
  <c r="D5416" i="2"/>
  <c r="F5416" i="2"/>
  <c r="G5416" i="2"/>
  <c r="H5416" i="2"/>
  <c r="B5417" i="2"/>
  <c r="C5417" i="2"/>
  <c r="E5417" i="2"/>
  <c r="D5417" i="2"/>
  <c r="F5417" i="2"/>
  <c r="G5417" i="2"/>
  <c r="H5417" i="2"/>
  <c r="B5418" i="2"/>
  <c r="C5418" i="2"/>
  <c r="E5418" i="2"/>
  <c r="D5418" i="2"/>
  <c r="F5418" i="2"/>
  <c r="G5418" i="2"/>
  <c r="H5418" i="2"/>
  <c r="B5419" i="2"/>
  <c r="C5419" i="2"/>
  <c r="E5419" i="2"/>
  <c r="D5419" i="2"/>
  <c r="F5419" i="2"/>
  <c r="G5419" i="2"/>
  <c r="H5419" i="2"/>
  <c r="B5420" i="2"/>
  <c r="C5420" i="2"/>
  <c r="E5420" i="2"/>
  <c r="D5420" i="2"/>
  <c r="F5420" i="2"/>
  <c r="G5420" i="2"/>
  <c r="H5420" i="2"/>
  <c r="B5421" i="2"/>
  <c r="C5421" i="2"/>
  <c r="E5421" i="2"/>
  <c r="D5421" i="2"/>
  <c r="F5421" i="2"/>
  <c r="G5421" i="2"/>
  <c r="H5421" i="2"/>
  <c r="B5422" i="2"/>
  <c r="C5422" i="2"/>
  <c r="E5422" i="2"/>
  <c r="D5422" i="2"/>
  <c r="F5422" i="2"/>
  <c r="G5422" i="2"/>
  <c r="H5422" i="2"/>
  <c r="B5423" i="2"/>
  <c r="C5423" i="2"/>
  <c r="E5423" i="2"/>
  <c r="D5423" i="2"/>
  <c r="F5423" i="2"/>
  <c r="G5423" i="2"/>
  <c r="H5423" i="2"/>
  <c r="B5424" i="2"/>
  <c r="C5424" i="2"/>
  <c r="E5424" i="2"/>
  <c r="D5424" i="2"/>
  <c r="F5424" i="2"/>
  <c r="G5424" i="2"/>
  <c r="H5424" i="2"/>
  <c r="B5425" i="2"/>
  <c r="C5425" i="2"/>
  <c r="E5425" i="2"/>
  <c r="D5425" i="2"/>
  <c r="F5425" i="2"/>
  <c r="G5425" i="2"/>
  <c r="H5425" i="2"/>
  <c r="B5426" i="2"/>
  <c r="C5426" i="2"/>
  <c r="E5426" i="2"/>
  <c r="D5426" i="2"/>
  <c r="F5426" i="2"/>
  <c r="G5426" i="2"/>
  <c r="H5426" i="2"/>
  <c r="B5427" i="2"/>
  <c r="C5427" i="2"/>
  <c r="E5427" i="2"/>
  <c r="D5427" i="2"/>
  <c r="F5427" i="2"/>
  <c r="G5427" i="2"/>
  <c r="H5427" i="2"/>
  <c r="B5428" i="2"/>
  <c r="C5428" i="2"/>
  <c r="E5428" i="2"/>
  <c r="D5428" i="2"/>
  <c r="F5428" i="2"/>
  <c r="G5428" i="2"/>
  <c r="H5428" i="2"/>
  <c r="B5429" i="2"/>
  <c r="C5429" i="2"/>
  <c r="E5429" i="2"/>
  <c r="D5429" i="2"/>
  <c r="F5429" i="2"/>
  <c r="G5429" i="2"/>
  <c r="H5429" i="2"/>
  <c r="B5430" i="2"/>
  <c r="C5430" i="2"/>
  <c r="E5430" i="2"/>
  <c r="D5430" i="2"/>
  <c r="F5430" i="2"/>
  <c r="G5430" i="2"/>
  <c r="H5430" i="2"/>
  <c r="B5431" i="2"/>
  <c r="C5431" i="2"/>
  <c r="E5431" i="2"/>
  <c r="D5431" i="2"/>
  <c r="F5431" i="2"/>
  <c r="G5431" i="2"/>
  <c r="H5431" i="2"/>
  <c r="B5432" i="2"/>
  <c r="C5432" i="2"/>
  <c r="E5432" i="2"/>
  <c r="D5432" i="2"/>
  <c r="F5432" i="2"/>
  <c r="G5432" i="2"/>
  <c r="H5432" i="2"/>
  <c r="B5433" i="2"/>
  <c r="C5433" i="2"/>
  <c r="E5433" i="2"/>
  <c r="D5433" i="2"/>
  <c r="F5433" i="2"/>
  <c r="G5433" i="2"/>
  <c r="H5433" i="2"/>
  <c r="B5434" i="2"/>
  <c r="C5434" i="2"/>
  <c r="E5434" i="2"/>
  <c r="D5434" i="2"/>
  <c r="F5434" i="2"/>
  <c r="G5434" i="2"/>
  <c r="H5434" i="2"/>
  <c r="B5435" i="2"/>
  <c r="C5435" i="2"/>
  <c r="E5435" i="2"/>
  <c r="D5435" i="2"/>
  <c r="F5435" i="2"/>
  <c r="G5435" i="2"/>
  <c r="H5435" i="2"/>
  <c r="B5436" i="2"/>
  <c r="C5436" i="2"/>
  <c r="E5436" i="2"/>
  <c r="D5436" i="2"/>
  <c r="F5436" i="2"/>
  <c r="G5436" i="2"/>
  <c r="H5436" i="2"/>
  <c r="B5437" i="2"/>
  <c r="C5437" i="2"/>
  <c r="E5437" i="2"/>
  <c r="D5437" i="2"/>
  <c r="F5437" i="2"/>
  <c r="G5437" i="2"/>
  <c r="H5437" i="2"/>
  <c r="B5438" i="2"/>
  <c r="C5438" i="2"/>
  <c r="E5438" i="2"/>
  <c r="D5438" i="2"/>
  <c r="F5438" i="2"/>
  <c r="G5438" i="2"/>
  <c r="H5438" i="2"/>
  <c r="B5439" i="2"/>
  <c r="C5439" i="2"/>
  <c r="E5439" i="2"/>
  <c r="D5439" i="2"/>
  <c r="F5439" i="2"/>
  <c r="G5439" i="2"/>
  <c r="H5439" i="2"/>
  <c r="B5440" i="2"/>
  <c r="C5440" i="2"/>
  <c r="E5440" i="2"/>
  <c r="D5440" i="2"/>
  <c r="F5440" i="2"/>
  <c r="G5440" i="2"/>
  <c r="H5440" i="2"/>
  <c r="B5441" i="2"/>
  <c r="C5441" i="2"/>
  <c r="E5441" i="2"/>
  <c r="D5441" i="2"/>
  <c r="F5441" i="2"/>
  <c r="G5441" i="2"/>
  <c r="H5441" i="2"/>
  <c r="B5442" i="2"/>
  <c r="C5442" i="2"/>
  <c r="E5442" i="2"/>
  <c r="D5442" i="2"/>
  <c r="F5442" i="2"/>
  <c r="G5442" i="2"/>
  <c r="H5442" i="2"/>
  <c r="B5443" i="2"/>
  <c r="C5443" i="2"/>
  <c r="E5443" i="2"/>
  <c r="D5443" i="2"/>
  <c r="F5443" i="2"/>
  <c r="G5443" i="2"/>
  <c r="H5443" i="2"/>
  <c r="B5444" i="2"/>
  <c r="C5444" i="2"/>
  <c r="E5444" i="2"/>
  <c r="D5444" i="2"/>
  <c r="F5444" i="2"/>
  <c r="G5444" i="2"/>
  <c r="H5444" i="2"/>
  <c r="B5445" i="2"/>
  <c r="C5445" i="2"/>
  <c r="E5445" i="2"/>
  <c r="D5445" i="2"/>
  <c r="F5445" i="2"/>
  <c r="G5445" i="2"/>
  <c r="H5445" i="2"/>
  <c r="B5446" i="2"/>
  <c r="C5446" i="2"/>
  <c r="E5446" i="2"/>
  <c r="D5446" i="2"/>
  <c r="F5446" i="2"/>
  <c r="G5446" i="2"/>
  <c r="H5446" i="2"/>
  <c r="B5447" i="2"/>
  <c r="C5447" i="2"/>
  <c r="E5447" i="2"/>
  <c r="D5447" i="2"/>
  <c r="F5447" i="2"/>
  <c r="G5447" i="2"/>
  <c r="H5447" i="2"/>
  <c r="B5448" i="2"/>
  <c r="C5448" i="2"/>
  <c r="E5448" i="2"/>
  <c r="D5448" i="2"/>
  <c r="F5448" i="2"/>
  <c r="G5448" i="2"/>
  <c r="H5448" i="2"/>
  <c r="B5449" i="2"/>
  <c r="C5449" i="2"/>
  <c r="E5449" i="2"/>
  <c r="D5449" i="2"/>
  <c r="F5449" i="2"/>
  <c r="G5449" i="2"/>
  <c r="H5449" i="2"/>
  <c r="B5450" i="2"/>
  <c r="C5450" i="2"/>
  <c r="E5450" i="2"/>
  <c r="D5450" i="2"/>
  <c r="F5450" i="2"/>
  <c r="G5450" i="2"/>
  <c r="H5450" i="2"/>
  <c r="B5451" i="2"/>
  <c r="C5451" i="2"/>
  <c r="E5451" i="2"/>
  <c r="D5451" i="2"/>
  <c r="F5451" i="2"/>
  <c r="G5451" i="2"/>
  <c r="H5451" i="2"/>
  <c r="B5452" i="2"/>
  <c r="C5452" i="2"/>
  <c r="E5452" i="2"/>
  <c r="D5452" i="2"/>
  <c r="F5452" i="2"/>
  <c r="G5452" i="2"/>
  <c r="H5452" i="2"/>
  <c r="B5453" i="2"/>
  <c r="C5453" i="2"/>
  <c r="E5453" i="2"/>
  <c r="D5453" i="2"/>
  <c r="F5453" i="2"/>
  <c r="G5453" i="2"/>
  <c r="H5453" i="2"/>
  <c r="B5454" i="2"/>
  <c r="C5454" i="2"/>
  <c r="E5454" i="2"/>
  <c r="D5454" i="2"/>
  <c r="F5454" i="2"/>
  <c r="G5454" i="2"/>
  <c r="H5454" i="2"/>
  <c r="B5455" i="2"/>
  <c r="C5455" i="2"/>
  <c r="E5455" i="2"/>
  <c r="D5455" i="2"/>
  <c r="F5455" i="2"/>
  <c r="G5455" i="2"/>
  <c r="H5455" i="2"/>
  <c r="B5456" i="2"/>
  <c r="C5456" i="2"/>
  <c r="E5456" i="2"/>
  <c r="D5456" i="2"/>
  <c r="F5456" i="2"/>
  <c r="G5456" i="2"/>
  <c r="H5456" i="2"/>
  <c r="B5457" i="2"/>
  <c r="C5457" i="2"/>
  <c r="E5457" i="2"/>
  <c r="D5457" i="2"/>
  <c r="F5457" i="2"/>
  <c r="G5457" i="2"/>
  <c r="H5457" i="2"/>
  <c r="B5458" i="2"/>
  <c r="C5458" i="2"/>
  <c r="E5458" i="2"/>
  <c r="D5458" i="2"/>
  <c r="F5458" i="2"/>
  <c r="G5458" i="2"/>
  <c r="H5458" i="2"/>
  <c r="B5459" i="2"/>
  <c r="C5459" i="2"/>
  <c r="E5459" i="2"/>
  <c r="D5459" i="2"/>
  <c r="F5459" i="2"/>
  <c r="G5459" i="2"/>
  <c r="H5459" i="2"/>
  <c r="B5460" i="2"/>
  <c r="C5460" i="2"/>
  <c r="E5460" i="2"/>
  <c r="D5460" i="2"/>
  <c r="F5460" i="2"/>
  <c r="G5460" i="2"/>
  <c r="H5460" i="2"/>
  <c r="B5461" i="2"/>
  <c r="C5461" i="2"/>
  <c r="E5461" i="2"/>
  <c r="D5461" i="2"/>
  <c r="F5461" i="2"/>
  <c r="G5461" i="2"/>
  <c r="H5461" i="2"/>
  <c r="B5462" i="2"/>
  <c r="C5462" i="2"/>
  <c r="E5462" i="2"/>
  <c r="D5462" i="2"/>
  <c r="F5462" i="2"/>
  <c r="G5462" i="2"/>
  <c r="H5462" i="2"/>
  <c r="B5463" i="2"/>
  <c r="C5463" i="2"/>
  <c r="E5463" i="2"/>
  <c r="D5463" i="2"/>
  <c r="F5463" i="2"/>
  <c r="G5463" i="2"/>
  <c r="H5463" i="2"/>
  <c r="B5464" i="2"/>
  <c r="C5464" i="2"/>
  <c r="E5464" i="2"/>
  <c r="D5464" i="2"/>
  <c r="F5464" i="2"/>
  <c r="G5464" i="2"/>
  <c r="H5464" i="2"/>
  <c r="B5465" i="2"/>
  <c r="C5465" i="2"/>
  <c r="E5465" i="2"/>
  <c r="D5465" i="2"/>
  <c r="F5465" i="2"/>
  <c r="G5465" i="2"/>
  <c r="H5465" i="2"/>
  <c r="B5466" i="2"/>
  <c r="C5466" i="2"/>
  <c r="E5466" i="2"/>
  <c r="D5466" i="2"/>
  <c r="F5466" i="2"/>
  <c r="G5466" i="2"/>
  <c r="H5466" i="2"/>
  <c r="B5467" i="2"/>
  <c r="C5467" i="2"/>
  <c r="E5467" i="2"/>
  <c r="D5467" i="2"/>
  <c r="F5467" i="2"/>
  <c r="G5467" i="2"/>
  <c r="H5467" i="2"/>
  <c r="B5468" i="2"/>
  <c r="C5468" i="2"/>
  <c r="E5468" i="2"/>
  <c r="D5468" i="2"/>
  <c r="F5468" i="2"/>
  <c r="G5468" i="2"/>
  <c r="H5468" i="2"/>
  <c r="B5469" i="2"/>
  <c r="C5469" i="2"/>
  <c r="E5469" i="2"/>
  <c r="D5469" i="2"/>
  <c r="F5469" i="2"/>
  <c r="G5469" i="2"/>
  <c r="H5469" i="2"/>
  <c r="B5470" i="2"/>
  <c r="C5470" i="2"/>
  <c r="E5470" i="2"/>
  <c r="D5470" i="2"/>
  <c r="F5470" i="2"/>
  <c r="G5470" i="2"/>
  <c r="H5470" i="2"/>
  <c r="B5471" i="2"/>
  <c r="C5471" i="2"/>
  <c r="E5471" i="2"/>
  <c r="D5471" i="2"/>
  <c r="F5471" i="2"/>
  <c r="G5471" i="2"/>
  <c r="H5471" i="2"/>
  <c r="B5472" i="2"/>
  <c r="C5472" i="2"/>
  <c r="E5472" i="2"/>
  <c r="D5472" i="2"/>
  <c r="F5472" i="2"/>
  <c r="G5472" i="2"/>
  <c r="H5472" i="2"/>
  <c r="B5473" i="2"/>
  <c r="C5473" i="2"/>
  <c r="E5473" i="2"/>
  <c r="D5473" i="2"/>
  <c r="F5473" i="2"/>
  <c r="G5473" i="2"/>
  <c r="H5473" i="2"/>
  <c r="B5474" i="2"/>
  <c r="C5474" i="2"/>
  <c r="E5474" i="2"/>
  <c r="D5474" i="2"/>
  <c r="F5474" i="2"/>
  <c r="G5474" i="2"/>
  <c r="H5474" i="2"/>
  <c r="B5475" i="2"/>
  <c r="C5475" i="2"/>
  <c r="E5475" i="2"/>
  <c r="D5475" i="2"/>
  <c r="F5475" i="2"/>
  <c r="G5475" i="2"/>
  <c r="H5475" i="2"/>
  <c r="B5476" i="2"/>
  <c r="C5476" i="2"/>
  <c r="E5476" i="2"/>
  <c r="D5476" i="2"/>
  <c r="F5476" i="2"/>
  <c r="G5476" i="2"/>
  <c r="H5476" i="2"/>
  <c r="B5477" i="2"/>
  <c r="C5477" i="2"/>
  <c r="E5477" i="2"/>
  <c r="D5477" i="2"/>
  <c r="F5477" i="2"/>
  <c r="G5477" i="2"/>
  <c r="H5477" i="2"/>
  <c r="B5478" i="2"/>
  <c r="C5478" i="2"/>
  <c r="E5478" i="2"/>
  <c r="D5478" i="2"/>
  <c r="F5478" i="2"/>
  <c r="G5478" i="2"/>
  <c r="H5478" i="2"/>
  <c r="B5479" i="2"/>
  <c r="C5479" i="2"/>
  <c r="E5479" i="2"/>
  <c r="D5479" i="2"/>
  <c r="F5479" i="2"/>
  <c r="G5479" i="2"/>
  <c r="H5479" i="2"/>
  <c r="B5480" i="2"/>
  <c r="C5480" i="2"/>
  <c r="E5480" i="2"/>
  <c r="D5480" i="2"/>
  <c r="F5480" i="2"/>
  <c r="G5480" i="2"/>
  <c r="H5480" i="2"/>
  <c r="B5481" i="2"/>
  <c r="C5481" i="2"/>
  <c r="E5481" i="2"/>
  <c r="D5481" i="2"/>
  <c r="F5481" i="2"/>
  <c r="G5481" i="2"/>
  <c r="H5481" i="2"/>
  <c r="B5482" i="2"/>
  <c r="C5482" i="2"/>
  <c r="E5482" i="2"/>
  <c r="D5482" i="2"/>
  <c r="F5482" i="2"/>
  <c r="G5482" i="2"/>
  <c r="H5482" i="2"/>
  <c r="B5483" i="2"/>
  <c r="C5483" i="2"/>
  <c r="E5483" i="2"/>
  <c r="D5483" i="2"/>
  <c r="F5483" i="2"/>
  <c r="G5483" i="2"/>
  <c r="H5483" i="2"/>
  <c r="B5484" i="2"/>
  <c r="C5484" i="2"/>
  <c r="E5484" i="2"/>
  <c r="D5484" i="2"/>
  <c r="F5484" i="2"/>
  <c r="G5484" i="2"/>
  <c r="H5484" i="2"/>
  <c r="B5485" i="2"/>
  <c r="C5485" i="2"/>
  <c r="E5485" i="2"/>
  <c r="D5485" i="2"/>
  <c r="F5485" i="2"/>
  <c r="G5485" i="2"/>
  <c r="H5485" i="2"/>
  <c r="B5486" i="2"/>
  <c r="C5486" i="2"/>
  <c r="E5486" i="2"/>
  <c r="D5486" i="2"/>
  <c r="F5486" i="2"/>
  <c r="G5486" i="2"/>
  <c r="H5486" i="2"/>
  <c r="B5487" i="2"/>
  <c r="C5487" i="2"/>
  <c r="E5487" i="2"/>
  <c r="D5487" i="2"/>
  <c r="F5487" i="2"/>
  <c r="G5487" i="2"/>
  <c r="H5487" i="2"/>
  <c r="B5488" i="2"/>
  <c r="C5488" i="2"/>
  <c r="E5488" i="2"/>
  <c r="D5488" i="2"/>
  <c r="F5488" i="2"/>
  <c r="G5488" i="2"/>
  <c r="H5488" i="2"/>
  <c r="B5489" i="2"/>
  <c r="C5489" i="2"/>
  <c r="E5489" i="2"/>
  <c r="D5489" i="2"/>
  <c r="F5489" i="2"/>
  <c r="G5489" i="2"/>
  <c r="H5489" i="2"/>
  <c r="B5490" i="2"/>
  <c r="C5490" i="2"/>
  <c r="E5490" i="2"/>
  <c r="D5490" i="2"/>
  <c r="F5490" i="2"/>
  <c r="G5490" i="2"/>
  <c r="H5490" i="2"/>
  <c r="B5491" i="2"/>
  <c r="C5491" i="2"/>
  <c r="E5491" i="2"/>
  <c r="D5491" i="2"/>
  <c r="F5491" i="2"/>
  <c r="G5491" i="2"/>
  <c r="H5491" i="2"/>
  <c r="B5492" i="2"/>
  <c r="C5492" i="2"/>
  <c r="E5492" i="2"/>
  <c r="D5492" i="2"/>
  <c r="F5492" i="2"/>
  <c r="G5492" i="2"/>
  <c r="H5492" i="2"/>
  <c r="B5493" i="2"/>
  <c r="C5493" i="2"/>
  <c r="E5493" i="2"/>
  <c r="D5493" i="2"/>
  <c r="F5493" i="2"/>
  <c r="G5493" i="2"/>
  <c r="H5493" i="2"/>
  <c r="B5494" i="2"/>
  <c r="C5494" i="2"/>
  <c r="E5494" i="2"/>
  <c r="D5494" i="2"/>
  <c r="F5494" i="2"/>
  <c r="G5494" i="2"/>
  <c r="H5494" i="2"/>
  <c r="B5495" i="2"/>
  <c r="C5495" i="2"/>
  <c r="E5495" i="2"/>
  <c r="D5495" i="2"/>
  <c r="F5495" i="2"/>
  <c r="G5495" i="2"/>
  <c r="H5495" i="2"/>
  <c r="B5496" i="2"/>
  <c r="C5496" i="2"/>
  <c r="E5496" i="2"/>
  <c r="D5496" i="2"/>
  <c r="F5496" i="2"/>
  <c r="G5496" i="2"/>
  <c r="H5496" i="2"/>
  <c r="B5497" i="2"/>
  <c r="C5497" i="2"/>
  <c r="E5497" i="2"/>
  <c r="D5497" i="2"/>
  <c r="F5497" i="2"/>
  <c r="G5497" i="2"/>
  <c r="H5497" i="2"/>
  <c r="B5498" i="2"/>
  <c r="C5498" i="2"/>
  <c r="E5498" i="2"/>
  <c r="D5498" i="2"/>
  <c r="F5498" i="2"/>
  <c r="G5498" i="2"/>
  <c r="H5498" i="2"/>
  <c r="B5499" i="2"/>
  <c r="C5499" i="2"/>
  <c r="E5499" i="2"/>
  <c r="D5499" i="2"/>
  <c r="F5499" i="2"/>
  <c r="G5499" i="2"/>
  <c r="H5499" i="2"/>
  <c r="B5500" i="2"/>
  <c r="C5500" i="2"/>
  <c r="E5500" i="2"/>
  <c r="D5500" i="2"/>
  <c r="F5500" i="2"/>
  <c r="G5500" i="2"/>
  <c r="H5500" i="2"/>
  <c r="B5501" i="2"/>
  <c r="C5501" i="2"/>
  <c r="E5501" i="2"/>
  <c r="D5501" i="2"/>
  <c r="F5501" i="2"/>
  <c r="G5501" i="2"/>
  <c r="H5501" i="2"/>
  <c r="B5502" i="2"/>
  <c r="C5502" i="2"/>
  <c r="E5502" i="2"/>
  <c r="D5502" i="2"/>
  <c r="F5502" i="2"/>
  <c r="G5502" i="2"/>
  <c r="H5502" i="2"/>
  <c r="B5503" i="2"/>
  <c r="C5503" i="2"/>
  <c r="E5503" i="2"/>
  <c r="D5503" i="2"/>
  <c r="F5503" i="2"/>
  <c r="G5503" i="2"/>
  <c r="H5503" i="2"/>
  <c r="B5504" i="2"/>
  <c r="C5504" i="2"/>
  <c r="E5504" i="2"/>
  <c r="D5504" i="2"/>
  <c r="F5504" i="2"/>
  <c r="G5504" i="2"/>
  <c r="H5504" i="2"/>
  <c r="B5505" i="2"/>
  <c r="C5505" i="2"/>
  <c r="E5505" i="2"/>
  <c r="D5505" i="2"/>
  <c r="F5505" i="2"/>
  <c r="G5505" i="2"/>
  <c r="H5505" i="2"/>
  <c r="B5506" i="2"/>
  <c r="C5506" i="2"/>
  <c r="E5506" i="2"/>
  <c r="D5506" i="2"/>
  <c r="F5506" i="2"/>
  <c r="G5506" i="2"/>
  <c r="H5506" i="2"/>
  <c r="B5507" i="2"/>
  <c r="C5507" i="2"/>
  <c r="E5507" i="2"/>
  <c r="D5507" i="2"/>
  <c r="F5507" i="2"/>
  <c r="G5507" i="2"/>
  <c r="H5507" i="2"/>
  <c r="B5508" i="2"/>
  <c r="C5508" i="2"/>
  <c r="E5508" i="2"/>
  <c r="D5508" i="2"/>
  <c r="F5508" i="2"/>
  <c r="G5508" i="2"/>
  <c r="H5508" i="2"/>
  <c r="B5509" i="2"/>
  <c r="C5509" i="2"/>
  <c r="E5509" i="2"/>
  <c r="D5509" i="2"/>
  <c r="F5509" i="2"/>
  <c r="G5509" i="2"/>
  <c r="H5509" i="2"/>
  <c r="B5510" i="2"/>
  <c r="C5510" i="2"/>
  <c r="E5510" i="2"/>
  <c r="D5510" i="2"/>
  <c r="F5510" i="2"/>
  <c r="G5510" i="2"/>
  <c r="H5510" i="2"/>
  <c r="B5511" i="2"/>
  <c r="C5511" i="2"/>
  <c r="E5511" i="2"/>
  <c r="D5511" i="2"/>
  <c r="F5511" i="2"/>
  <c r="G5511" i="2"/>
  <c r="H5511" i="2"/>
  <c r="B5512" i="2"/>
  <c r="C5512" i="2"/>
  <c r="E5512" i="2"/>
  <c r="D5512" i="2"/>
  <c r="F5512" i="2"/>
  <c r="G5512" i="2"/>
  <c r="H5512" i="2"/>
  <c r="B5513" i="2"/>
  <c r="C5513" i="2"/>
  <c r="E5513" i="2"/>
  <c r="D5513" i="2"/>
  <c r="F5513" i="2"/>
  <c r="G5513" i="2"/>
  <c r="H5513" i="2"/>
  <c r="B5514" i="2"/>
  <c r="C5514" i="2"/>
  <c r="E5514" i="2"/>
  <c r="D5514" i="2"/>
  <c r="F5514" i="2"/>
  <c r="G5514" i="2"/>
  <c r="H5514" i="2"/>
  <c r="B5515" i="2"/>
  <c r="C5515" i="2"/>
  <c r="E5515" i="2"/>
  <c r="D5515" i="2"/>
  <c r="F5515" i="2"/>
  <c r="G5515" i="2"/>
  <c r="H5515" i="2"/>
  <c r="B5516" i="2"/>
  <c r="C5516" i="2"/>
  <c r="E5516" i="2"/>
  <c r="D5516" i="2"/>
  <c r="F5516" i="2"/>
  <c r="G5516" i="2"/>
  <c r="H5516" i="2"/>
  <c r="B5517" i="2"/>
  <c r="C5517" i="2"/>
  <c r="E5517" i="2"/>
  <c r="D5517" i="2"/>
  <c r="F5517" i="2"/>
  <c r="G5517" i="2"/>
  <c r="H5517" i="2"/>
  <c r="B5518" i="2"/>
  <c r="C5518" i="2"/>
  <c r="E5518" i="2"/>
  <c r="D5518" i="2"/>
  <c r="F5518" i="2"/>
  <c r="G5518" i="2"/>
  <c r="H5518" i="2"/>
  <c r="B5519" i="2"/>
  <c r="C5519" i="2"/>
  <c r="E5519" i="2"/>
  <c r="D5519" i="2"/>
  <c r="F5519" i="2"/>
  <c r="G5519" i="2"/>
  <c r="H5519" i="2"/>
  <c r="B5520" i="2"/>
  <c r="C5520" i="2"/>
  <c r="E5520" i="2"/>
  <c r="D5520" i="2"/>
  <c r="F5520" i="2"/>
  <c r="G5520" i="2"/>
  <c r="H5520" i="2"/>
  <c r="B5521" i="2"/>
  <c r="C5521" i="2"/>
  <c r="E5521" i="2"/>
  <c r="D5521" i="2"/>
  <c r="F5521" i="2"/>
  <c r="G5521" i="2"/>
  <c r="H5521" i="2"/>
  <c r="B5522" i="2"/>
  <c r="C5522" i="2"/>
  <c r="E5522" i="2"/>
  <c r="D5522" i="2"/>
  <c r="F5522" i="2"/>
  <c r="G5522" i="2"/>
  <c r="H5522" i="2"/>
  <c r="B5523" i="2"/>
  <c r="C5523" i="2"/>
  <c r="E5523" i="2"/>
  <c r="D5523" i="2"/>
  <c r="F5523" i="2"/>
  <c r="G5523" i="2"/>
  <c r="H5523" i="2"/>
  <c r="B5524" i="2"/>
  <c r="C5524" i="2"/>
  <c r="E5524" i="2"/>
  <c r="D5524" i="2"/>
  <c r="F5524" i="2"/>
  <c r="G5524" i="2"/>
  <c r="H5524" i="2"/>
  <c r="B5525" i="2"/>
  <c r="C5525" i="2"/>
  <c r="E5525" i="2"/>
  <c r="D5525" i="2"/>
  <c r="F5525" i="2"/>
  <c r="G5525" i="2"/>
  <c r="H5525" i="2"/>
  <c r="B5526" i="2"/>
  <c r="C5526" i="2"/>
  <c r="E5526" i="2"/>
  <c r="D5526" i="2"/>
  <c r="F5526" i="2"/>
  <c r="G5526" i="2"/>
  <c r="H5526" i="2"/>
  <c r="B5527" i="2"/>
  <c r="C5527" i="2"/>
  <c r="E5527" i="2"/>
  <c r="D5527" i="2"/>
  <c r="F5527" i="2"/>
  <c r="G5527" i="2"/>
  <c r="H5527" i="2"/>
  <c r="B5528" i="2"/>
  <c r="C5528" i="2"/>
  <c r="E5528" i="2"/>
  <c r="D5528" i="2"/>
  <c r="F5528" i="2"/>
  <c r="G5528" i="2"/>
  <c r="H5528" i="2"/>
  <c r="B5529" i="2"/>
  <c r="C5529" i="2"/>
  <c r="E5529" i="2"/>
  <c r="D5529" i="2"/>
  <c r="F5529" i="2"/>
  <c r="G5529" i="2"/>
  <c r="H5529" i="2"/>
  <c r="B5530" i="2"/>
  <c r="C5530" i="2"/>
  <c r="E5530" i="2"/>
  <c r="D5530" i="2"/>
  <c r="F5530" i="2"/>
  <c r="G5530" i="2"/>
  <c r="H5530" i="2"/>
  <c r="B5531" i="2"/>
  <c r="C5531" i="2"/>
  <c r="E5531" i="2"/>
  <c r="D5531" i="2"/>
  <c r="F5531" i="2"/>
  <c r="G5531" i="2"/>
  <c r="H5531" i="2"/>
  <c r="B5532" i="2"/>
  <c r="C5532" i="2"/>
  <c r="E5532" i="2"/>
  <c r="D5532" i="2"/>
  <c r="F5532" i="2"/>
  <c r="G5532" i="2"/>
  <c r="H5532" i="2"/>
  <c r="B5533" i="2"/>
  <c r="C5533" i="2"/>
  <c r="E5533" i="2"/>
  <c r="D5533" i="2"/>
  <c r="F5533" i="2"/>
  <c r="G5533" i="2"/>
  <c r="H5533" i="2"/>
  <c r="B5534" i="2"/>
  <c r="C5534" i="2"/>
  <c r="E5534" i="2"/>
  <c r="D5534" i="2"/>
  <c r="F5534" i="2"/>
  <c r="G5534" i="2"/>
  <c r="H5534" i="2"/>
  <c r="B5535" i="2"/>
  <c r="C5535" i="2"/>
  <c r="E5535" i="2"/>
  <c r="D5535" i="2"/>
  <c r="F5535" i="2"/>
  <c r="G5535" i="2"/>
  <c r="H5535" i="2"/>
  <c r="B5536" i="2"/>
  <c r="C5536" i="2"/>
  <c r="E5536" i="2"/>
  <c r="D5536" i="2"/>
  <c r="F5536" i="2"/>
  <c r="G5536" i="2"/>
  <c r="H5536" i="2"/>
  <c r="B5537" i="2"/>
  <c r="C5537" i="2"/>
  <c r="E5537" i="2"/>
  <c r="D5537" i="2"/>
  <c r="F5537" i="2"/>
  <c r="G5537" i="2"/>
  <c r="H5537" i="2"/>
  <c r="B5538" i="2"/>
  <c r="C5538" i="2"/>
  <c r="E5538" i="2"/>
  <c r="D5538" i="2"/>
  <c r="F5538" i="2"/>
  <c r="G5538" i="2"/>
  <c r="H5538" i="2"/>
  <c r="B5539" i="2"/>
  <c r="C5539" i="2"/>
  <c r="E5539" i="2"/>
  <c r="D5539" i="2"/>
  <c r="F5539" i="2"/>
  <c r="G5539" i="2"/>
  <c r="H5539" i="2"/>
  <c r="B5540" i="2"/>
  <c r="C5540" i="2"/>
  <c r="E5540" i="2"/>
  <c r="D5540" i="2"/>
  <c r="F5540" i="2"/>
  <c r="G5540" i="2"/>
  <c r="H5540" i="2"/>
  <c r="B5541" i="2"/>
  <c r="C5541" i="2"/>
  <c r="E5541" i="2"/>
  <c r="D5541" i="2"/>
  <c r="F5541" i="2"/>
  <c r="G5541" i="2"/>
  <c r="H5541" i="2"/>
  <c r="B5542" i="2"/>
  <c r="C5542" i="2"/>
  <c r="E5542" i="2"/>
  <c r="D5542" i="2"/>
  <c r="F5542" i="2"/>
  <c r="G5542" i="2"/>
  <c r="H5542" i="2"/>
  <c r="B5543" i="2"/>
  <c r="C5543" i="2"/>
  <c r="E5543" i="2"/>
  <c r="D5543" i="2"/>
  <c r="F5543" i="2"/>
  <c r="G5543" i="2"/>
  <c r="H5543" i="2"/>
  <c r="B5544" i="2"/>
  <c r="C5544" i="2"/>
  <c r="E5544" i="2"/>
  <c r="D5544" i="2"/>
  <c r="F5544" i="2"/>
  <c r="G5544" i="2"/>
  <c r="H5544" i="2"/>
  <c r="B5545" i="2"/>
  <c r="C5545" i="2"/>
  <c r="E5545" i="2"/>
  <c r="D5545" i="2"/>
  <c r="F5545" i="2"/>
  <c r="G5545" i="2"/>
  <c r="H5545" i="2"/>
  <c r="B5546" i="2"/>
  <c r="C5546" i="2"/>
  <c r="E5546" i="2"/>
  <c r="D5546" i="2"/>
  <c r="F5546" i="2"/>
  <c r="G5546" i="2"/>
  <c r="H5546" i="2"/>
  <c r="B5547" i="2"/>
  <c r="C5547" i="2"/>
  <c r="E5547" i="2"/>
  <c r="D5547" i="2"/>
  <c r="F5547" i="2"/>
  <c r="G5547" i="2"/>
  <c r="H5547" i="2"/>
  <c r="B5548" i="2"/>
  <c r="C5548" i="2"/>
  <c r="E5548" i="2"/>
  <c r="D5548" i="2"/>
  <c r="F5548" i="2"/>
  <c r="G5548" i="2"/>
  <c r="H5548" i="2"/>
  <c r="B5549" i="2"/>
  <c r="C5549" i="2"/>
  <c r="E5549" i="2"/>
  <c r="D5549" i="2"/>
  <c r="F5549" i="2"/>
  <c r="G5549" i="2"/>
  <c r="H5549" i="2"/>
  <c r="B5550" i="2"/>
  <c r="C5550" i="2"/>
  <c r="E5550" i="2"/>
  <c r="D5550" i="2"/>
  <c r="F5550" i="2"/>
  <c r="G5550" i="2"/>
  <c r="H5550" i="2"/>
  <c r="B5551" i="2"/>
  <c r="C5551" i="2"/>
  <c r="E5551" i="2"/>
  <c r="D5551" i="2"/>
  <c r="F5551" i="2"/>
  <c r="G5551" i="2"/>
  <c r="H5551" i="2"/>
  <c r="B5552" i="2"/>
  <c r="C5552" i="2"/>
  <c r="E5552" i="2"/>
  <c r="D5552" i="2"/>
  <c r="F5552" i="2"/>
  <c r="G5552" i="2"/>
  <c r="H5552" i="2"/>
  <c r="B5553" i="2"/>
  <c r="C5553" i="2"/>
  <c r="E5553" i="2"/>
  <c r="D5553" i="2"/>
  <c r="F5553" i="2"/>
  <c r="G5553" i="2"/>
  <c r="H5553" i="2"/>
  <c r="B5554" i="2"/>
  <c r="C5554" i="2"/>
  <c r="E5554" i="2"/>
  <c r="D5554" i="2"/>
  <c r="F5554" i="2"/>
  <c r="G5554" i="2"/>
  <c r="H5554" i="2"/>
  <c r="B5555" i="2"/>
  <c r="C5555" i="2"/>
  <c r="E5555" i="2"/>
  <c r="D5555" i="2"/>
  <c r="F5555" i="2"/>
  <c r="G5555" i="2"/>
  <c r="H5555" i="2"/>
  <c r="B5556" i="2"/>
  <c r="C5556" i="2"/>
  <c r="E5556" i="2"/>
  <c r="D5556" i="2"/>
  <c r="F5556" i="2"/>
  <c r="G5556" i="2"/>
  <c r="H5556" i="2"/>
  <c r="B5557" i="2"/>
  <c r="C5557" i="2"/>
  <c r="E5557" i="2"/>
  <c r="D5557" i="2"/>
  <c r="F5557" i="2"/>
  <c r="G5557" i="2"/>
  <c r="H5557" i="2"/>
  <c r="B5558" i="2"/>
  <c r="C5558" i="2"/>
  <c r="E5558" i="2"/>
  <c r="D5558" i="2"/>
  <c r="F5558" i="2"/>
  <c r="G5558" i="2"/>
  <c r="H5558" i="2"/>
  <c r="B5559" i="2"/>
  <c r="C5559" i="2"/>
  <c r="E5559" i="2"/>
  <c r="D5559" i="2"/>
  <c r="F5559" i="2"/>
  <c r="G5559" i="2"/>
  <c r="H5559" i="2"/>
  <c r="B5560" i="2"/>
  <c r="C5560" i="2"/>
  <c r="E5560" i="2"/>
  <c r="D5560" i="2"/>
  <c r="F5560" i="2"/>
  <c r="G5560" i="2"/>
  <c r="H5560" i="2"/>
  <c r="B5561" i="2"/>
  <c r="C5561" i="2"/>
  <c r="E5561" i="2"/>
  <c r="D5561" i="2"/>
  <c r="F5561" i="2"/>
  <c r="G5561" i="2"/>
  <c r="H5561" i="2"/>
  <c r="B5562" i="2"/>
  <c r="C5562" i="2"/>
  <c r="E5562" i="2"/>
  <c r="D5562" i="2"/>
  <c r="F5562" i="2"/>
  <c r="G5562" i="2"/>
  <c r="H5562" i="2"/>
  <c r="B5563" i="2"/>
  <c r="C5563" i="2"/>
  <c r="E5563" i="2"/>
  <c r="D5563" i="2"/>
  <c r="F5563" i="2"/>
  <c r="G5563" i="2"/>
  <c r="H5563" i="2"/>
  <c r="B5564" i="2"/>
  <c r="C5564" i="2"/>
  <c r="E5564" i="2"/>
  <c r="D5564" i="2"/>
  <c r="F5564" i="2"/>
  <c r="G5564" i="2"/>
  <c r="H5564" i="2"/>
  <c r="B5565" i="2"/>
  <c r="C5565" i="2"/>
  <c r="E5565" i="2"/>
  <c r="D5565" i="2"/>
  <c r="F5565" i="2"/>
  <c r="G5565" i="2"/>
  <c r="H5565" i="2"/>
  <c r="B5566" i="2"/>
  <c r="C5566" i="2"/>
  <c r="E5566" i="2"/>
  <c r="D5566" i="2"/>
  <c r="F5566" i="2"/>
  <c r="G5566" i="2"/>
  <c r="H5566" i="2"/>
  <c r="B5567" i="2"/>
  <c r="C5567" i="2"/>
  <c r="E5567" i="2"/>
  <c r="D5567" i="2"/>
  <c r="F5567" i="2"/>
  <c r="G5567" i="2"/>
  <c r="H5567" i="2"/>
  <c r="B5568" i="2"/>
  <c r="C5568" i="2"/>
  <c r="E5568" i="2"/>
  <c r="D5568" i="2"/>
  <c r="F5568" i="2"/>
  <c r="G5568" i="2"/>
  <c r="H5568" i="2"/>
  <c r="B5569" i="2"/>
  <c r="C5569" i="2"/>
  <c r="E5569" i="2"/>
  <c r="D5569" i="2"/>
  <c r="F5569" i="2"/>
  <c r="G5569" i="2"/>
  <c r="H5569" i="2"/>
  <c r="B5570" i="2"/>
  <c r="C5570" i="2"/>
  <c r="E5570" i="2"/>
  <c r="D5570" i="2"/>
  <c r="F5570" i="2"/>
  <c r="G5570" i="2"/>
  <c r="H5570" i="2"/>
  <c r="B5571" i="2"/>
  <c r="C5571" i="2"/>
  <c r="E5571" i="2"/>
  <c r="D5571" i="2"/>
  <c r="F5571" i="2"/>
  <c r="G5571" i="2"/>
  <c r="H5571" i="2"/>
  <c r="B5572" i="2"/>
  <c r="C5572" i="2"/>
  <c r="E5572" i="2"/>
  <c r="D5572" i="2"/>
  <c r="F5572" i="2"/>
  <c r="G5572" i="2"/>
  <c r="H5572" i="2"/>
  <c r="B5573" i="2"/>
  <c r="C5573" i="2"/>
  <c r="E5573" i="2"/>
  <c r="D5573" i="2"/>
  <c r="F5573" i="2"/>
  <c r="G5573" i="2"/>
  <c r="H5573" i="2"/>
  <c r="B5574" i="2"/>
  <c r="C5574" i="2"/>
  <c r="E5574" i="2"/>
  <c r="D5574" i="2"/>
  <c r="F5574" i="2"/>
  <c r="G5574" i="2"/>
  <c r="H5574" i="2"/>
  <c r="B5575" i="2"/>
  <c r="C5575" i="2"/>
  <c r="E5575" i="2"/>
  <c r="D5575" i="2"/>
  <c r="F5575" i="2"/>
  <c r="G5575" i="2"/>
  <c r="H5575" i="2"/>
  <c r="B5576" i="2"/>
  <c r="C5576" i="2"/>
  <c r="E5576" i="2"/>
  <c r="D5576" i="2"/>
  <c r="F5576" i="2"/>
  <c r="G5576" i="2"/>
  <c r="H5576" i="2"/>
  <c r="B5577" i="2"/>
  <c r="C5577" i="2"/>
  <c r="E5577" i="2"/>
  <c r="D5577" i="2"/>
  <c r="F5577" i="2"/>
  <c r="G5577" i="2"/>
  <c r="H5577" i="2"/>
  <c r="B5578" i="2"/>
  <c r="C5578" i="2"/>
  <c r="E5578" i="2"/>
  <c r="D5578" i="2"/>
  <c r="F5578" i="2"/>
  <c r="G5578" i="2"/>
  <c r="H5578" i="2"/>
  <c r="B5579" i="2"/>
  <c r="C5579" i="2"/>
  <c r="E5579" i="2"/>
  <c r="D5579" i="2"/>
  <c r="F5579" i="2"/>
  <c r="G5579" i="2"/>
  <c r="H5579" i="2"/>
  <c r="B5580" i="2"/>
  <c r="C5580" i="2"/>
  <c r="E5580" i="2"/>
  <c r="D5580" i="2"/>
  <c r="F5580" i="2"/>
  <c r="G5580" i="2"/>
  <c r="H5580" i="2"/>
  <c r="B5581" i="2"/>
  <c r="C5581" i="2"/>
  <c r="E5581" i="2"/>
  <c r="D5581" i="2"/>
  <c r="F5581" i="2"/>
  <c r="G5581" i="2"/>
  <c r="H5581" i="2"/>
  <c r="B5582" i="2"/>
  <c r="C5582" i="2"/>
  <c r="E5582" i="2"/>
  <c r="D5582" i="2"/>
  <c r="F5582" i="2"/>
  <c r="G5582" i="2"/>
  <c r="H5582" i="2"/>
  <c r="B5583" i="2"/>
  <c r="C5583" i="2"/>
  <c r="E5583" i="2"/>
  <c r="D5583" i="2"/>
  <c r="F5583" i="2"/>
  <c r="G5583" i="2"/>
  <c r="H5583" i="2"/>
  <c r="B5584" i="2"/>
  <c r="C5584" i="2"/>
  <c r="E5584" i="2"/>
  <c r="D5584" i="2"/>
  <c r="F5584" i="2"/>
  <c r="G5584" i="2"/>
  <c r="H5584" i="2"/>
  <c r="B5585" i="2"/>
  <c r="C5585" i="2"/>
  <c r="E5585" i="2"/>
  <c r="D5585" i="2"/>
  <c r="F5585" i="2"/>
  <c r="G5585" i="2"/>
  <c r="H5585" i="2"/>
  <c r="B5586" i="2"/>
  <c r="C5586" i="2"/>
  <c r="E5586" i="2"/>
  <c r="D5586" i="2"/>
  <c r="F5586" i="2"/>
  <c r="G5586" i="2"/>
  <c r="H5586" i="2"/>
  <c r="B5587" i="2"/>
  <c r="C5587" i="2"/>
  <c r="E5587" i="2"/>
  <c r="D5587" i="2"/>
  <c r="F5587" i="2"/>
  <c r="G5587" i="2"/>
  <c r="H5587" i="2"/>
  <c r="B5588" i="2"/>
  <c r="C5588" i="2"/>
  <c r="E5588" i="2"/>
  <c r="D5588" i="2"/>
  <c r="F5588" i="2"/>
  <c r="G5588" i="2"/>
  <c r="H5588" i="2"/>
  <c r="B5589" i="2"/>
  <c r="C5589" i="2"/>
  <c r="E5589" i="2"/>
  <c r="D5589" i="2"/>
  <c r="F5589" i="2"/>
  <c r="G5589" i="2"/>
  <c r="H5589" i="2"/>
  <c r="B5590" i="2"/>
  <c r="C5590" i="2"/>
  <c r="E5590" i="2"/>
  <c r="D5590" i="2"/>
  <c r="F5590" i="2"/>
  <c r="G5590" i="2"/>
  <c r="H5590" i="2"/>
  <c r="B5591" i="2"/>
  <c r="C5591" i="2"/>
  <c r="E5591" i="2"/>
  <c r="D5591" i="2"/>
  <c r="F5591" i="2"/>
  <c r="G5591" i="2"/>
  <c r="H5591" i="2"/>
  <c r="B5592" i="2"/>
  <c r="C5592" i="2"/>
  <c r="E5592" i="2"/>
  <c r="D5592" i="2"/>
  <c r="F5592" i="2"/>
  <c r="G5592" i="2"/>
  <c r="H5592" i="2"/>
  <c r="B5593" i="2"/>
  <c r="C5593" i="2"/>
  <c r="E5593" i="2"/>
  <c r="D5593" i="2"/>
  <c r="F5593" i="2"/>
  <c r="G5593" i="2"/>
  <c r="H5593" i="2"/>
  <c r="B5594" i="2"/>
  <c r="C5594" i="2"/>
  <c r="E5594" i="2"/>
  <c r="D5594" i="2"/>
  <c r="F5594" i="2"/>
  <c r="G5594" i="2"/>
  <c r="H5594" i="2"/>
  <c r="B5595" i="2"/>
  <c r="C5595" i="2"/>
  <c r="E5595" i="2"/>
  <c r="D5595" i="2"/>
  <c r="F5595" i="2"/>
  <c r="G5595" i="2"/>
  <c r="H5595" i="2"/>
  <c r="B5596" i="2"/>
  <c r="C5596" i="2"/>
  <c r="E5596" i="2"/>
  <c r="D5596" i="2"/>
  <c r="F5596" i="2"/>
  <c r="G5596" i="2"/>
  <c r="H5596" i="2"/>
  <c r="B5597" i="2"/>
  <c r="C5597" i="2"/>
  <c r="E5597" i="2"/>
  <c r="D5597" i="2"/>
  <c r="F5597" i="2"/>
  <c r="G5597" i="2"/>
  <c r="H5597" i="2"/>
  <c r="B5598" i="2"/>
  <c r="C5598" i="2"/>
  <c r="E5598" i="2"/>
  <c r="D5598" i="2"/>
  <c r="F5598" i="2"/>
  <c r="G5598" i="2"/>
  <c r="H5598" i="2"/>
  <c r="B5599" i="2"/>
  <c r="C5599" i="2"/>
  <c r="E5599" i="2"/>
  <c r="D5599" i="2"/>
  <c r="F5599" i="2"/>
  <c r="G5599" i="2"/>
  <c r="H5599" i="2"/>
  <c r="B5600" i="2"/>
  <c r="C5600" i="2"/>
  <c r="E5600" i="2"/>
  <c r="D5600" i="2"/>
  <c r="F5600" i="2"/>
  <c r="G5600" i="2"/>
  <c r="H5600" i="2"/>
  <c r="B5601" i="2"/>
  <c r="C5601" i="2"/>
  <c r="E5601" i="2"/>
  <c r="D5601" i="2"/>
  <c r="F5601" i="2"/>
  <c r="G5601" i="2"/>
  <c r="H5601" i="2"/>
  <c r="B5602" i="2"/>
  <c r="C5602" i="2"/>
  <c r="E5602" i="2"/>
  <c r="D5602" i="2"/>
  <c r="F5602" i="2"/>
  <c r="G5602" i="2"/>
  <c r="H5602" i="2"/>
  <c r="B5603" i="2"/>
  <c r="C5603" i="2"/>
  <c r="E5603" i="2"/>
  <c r="D5603" i="2"/>
  <c r="F5603" i="2"/>
  <c r="G5603" i="2"/>
  <c r="H5603" i="2"/>
  <c r="B5604" i="2"/>
  <c r="C5604" i="2"/>
  <c r="E5604" i="2"/>
  <c r="D5604" i="2"/>
  <c r="F5604" i="2"/>
  <c r="G5604" i="2"/>
  <c r="H5604" i="2"/>
  <c r="B5605" i="2"/>
  <c r="C5605" i="2"/>
  <c r="E5605" i="2"/>
  <c r="D5605" i="2"/>
  <c r="F5605" i="2"/>
  <c r="G5605" i="2"/>
  <c r="H5605" i="2"/>
  <c r="B5606" i="2"/>
  <c r="C5606" i="2"/>
  <c r="E5606" i="2"/>
  <c r="D5606" i="2"/>
  <c r="F5606" i="2"/>
  <c r="G5606" i="2"/>
  <c r="H5606" i="2"/>
  <c r="B5607" i="2"/>
  <c r="C5607" i="2"/>
  <c r="E5607" i="2"/>
  <c r="D5607" i="2"/>
  <c r="F5607" i="2"/>
  <c r="G5607" i="2"/>
  <c r="H5607" i="2"/>
  <c r="B5608" i="2"/>
  <c r="C5608" i="2"/>
  <c r="E5608" i="2"/>
  <c r="D5608" i="2"/>
  <c r="F5608" i="2"/>
  <c r="G5608" i="2"/>
  <c r="H5608" i="2"/>
  <c r="B5609" i="2"/>
  <c r="C5609" i="2"/>
  <c r="E5609" i="2"/>
  <c r="D5609" i="2"/>
  <c r="F5609" i="2"/>
  <c r="G5609" i="2"/>
  <c r="H5609" i="2"/>
  <c r="B5610" i="2"/>
  <c r="C5610" i="2"/>
  <c r="E5610" i="2"/>
  <c r="D5610" i="2"/>
  <c r="F5610" i="2"/>
  <c r="G5610" i="2"/>
  <c r="H5610" i="2"/>
  <c r="B5611" i="2"/>
  <c r="C5611" i="2"/>
  <c r="E5611" i="2"/>
  <c r="D5611" i="2"/>
  <c r="F5611" i="2"/>
  <c r="G5611" i="2"/>
  <c r="H5611" i="2"/>
  <c r="B5612" i="2"/>
  <c r="C5612" i="2"/>
  <c r="E5612" i="2"/>
  <c r="D5612" i="2"/>
  <c r="F5612" i="2"/>
  <c r="G5612" i="2"/>
  <c r="H5612" i="2"/>
  <c r="B5613" i="2"/>
  <c r="C5613" i="2"/>
  <c r="E5613" i="2"/>
  <c r="D5613" i="2"/>
  <c r="F5613" i="2"/>
  <c r="G5613" i="2"/>
  <c r="H5613" i="2"/>
  <c r="B5614" i="2"/>
  <c r="C5614" i="2"/>
  <c r="E5614" i="2"/>
  <c r="D5614" i="2"/>
  <c r="F5614" i="2"/>
  <c r="G5614" i="2"/>
  <c r="H5614" i="2"/>
  <c r="B5615" i="2"/>
  <c r="C5615" i="2"/>
  <c r="E5615" i="2"/>
  <c r="D5615" i="2"/>
  <c r="F5615" i="2"/>
  <c r="G5615" i="2"/>
  <c r="H5615" i="2"/>
  <c r="B5616" i="2"/>
  <c r="C5616" i="2"/>
  <c r="E5616" i="2"/>
  <c r="D5616" i="2"/>
  <c r="F5616" i="2"/>
  <c r="G5616" i="2"/>
  <c r="H5616" i="2"/>
  <c r="B5617" i="2"/>
  <c r="C5617" i="2"/>
  <c r="E5617" i="2"/>
  <c r="D5617" i="2"/>
  <c r="F5617" i="2"/>
  <c r="G5617" i="2"/>
  <c r="H5617" i="2"/>
  <c r="B5618" i="2"/>
  <c r="C5618" i="2"/>
  <c r="E5618" i="2"/>
  <c r="D5618" i="2"/>
  <c r="F5618" i="2"/>
  <c r="G5618" i="2"/>
  <c r="H5618" i="2"/>
  <c r="B5619" i="2"/>
  <c r="C5619" i="2"/>
  <c r="E5619" i="2"/>
  <c r="D5619" i="2"/>
  <c r="F5619" i="2"/>
  <c r="G5619" i="2"/>
  <c r="H5619" i="2"/>
  <c r="B5620" i="2"/>
  <c r="C5620" i="2"/>
  <c r="E5620" i="2"/>
  <c r="D5620" i="2"/>
  <c r="F5620" i="2"/>
  <c r="G5620" i="2"/>
  <c r="H5620" i="2"/>
  <c r="B5621" i="2"/>
  <c r="C5621" i="2"/>
  <c r="E5621" i="2"/>
  <c r="D5621" i="2"/>
  <c r="F5621" i="2"/>
  <c r="G5621" i="2"/>
  <c r="H5621" i="2"/>
  <c r="B5622" i="2"/>
  <c r="C5622" i="2"/>
  <c r="E5622" i="2"/>
  <c r="D5622" i="2"/>
  <c r="F5622" i="2"/>
  <c r="G5622" i="2"/>
  <c r="H5622" i="2"/>
  <c r="B5623" i="2"/>
  <c r="C5623" i="2"/>
  <c r="E5623" i="2"/>
  <c r="D5623" i="2"/>
  <c r="F5623" i="2"/>
  <c r="G5623" i="2"/>
  <c r="H5623" i="2"/>
  <c r="B5624" i="2"/>
  <c r="C5624" i="2"/>
  <c r="E5624" i="2"/>
  <c r="D5624" i="2"/>
  <c r="F5624" i="2"/>
  <c r="G5624" i="2"/>
  <c r="H5624" i="2"/>
  <c r="B5625" i="2"/>
  <c r="C5625" i="2"/>
  <c r="E5625" i="2"/>
  <c r="D5625" i="2"/>
  <c r="F5625" i="2"/>
  <c r="G5625" i="2"/>
  <c r="H5625" i="2"/>
  <c r="B5626" i="2"/>
  <c r="C5626" i="2"/>
  <c r="E5626" i="2"/>
  <c r="D5626" i="2"/>
  <c r="F5626" i="2"/>
  <c r="G5626" i="2"/>
  <c r="H5626" i="2"/>
  <c r="B5627" i="2"/>
  <c r="C5627" i="2"/>
  <c r="E5627" i="2"/>
  <c r="D5627" i="2"/>
  <c r="F5627" i="2"/>
  <c r="G5627" i="2"/>
  <c r="H5627" i="2"/>
  <c r="B5628" i="2"/>
  <c r="C5628" i="2"/>
  <c r="E5628" i="2"/>
  <c r="D5628" i="2"/>
  <c r="F5628" i="2"/>
  <c r="G5628" i="2"/>
  <c r="H5628" i="2"/>
  <c r="B5629" i="2"/>
  <c r="C5629" i="2"/>
  <c r="E5629" i="2"/>
  <c r="D5629" i="2"/>
  <c r="F5629" i="2"/>
  <c r="G5629" i="2"/>
  <c r="H5629" i="2"/>
  <c r="B5630" i="2"/>
  <c r="C5630" i="2"/>
  <c r="E5630" i="2"/>
  <c r="D5630" i="2"/>
  <c r="F5630" i="2"/>
  <c r="G5630" i="2"/>
  <c r="H5630" i="2"/>
  <c r="B5631" i="2"/>
  <c r="C5631" i="2"/>
  <c r="E5631" i="2"/>
  <c r="D5631" i="2"/>
  <c r="F5631" i="2"/>
  <c r="G5631" i="2"/>
  <c r="H5631" i="2"/>
  <c r="B5632" i="2"/>
  <c r="C5632" i="2"/>
  <c r="E5632" i="2"/>
  <c r="D5632" i="2"/>
  <c r="F5632" i="2"/>
  <c r="G5632" i="2"/>
  <c r="H5632" i="2"/>
  <c r="B5633" i="2"/>
  <c r="C5633" i="2"/>
  <c r="E5633" i="2"/>
  <c r="D5633" i="2"/>
  <c r="F5633" i="2"/>
  <c r="G5633" i="2"/>
  <c r="H5633" i="2"/>
  <c r="B5634" i="2"/>
  <c r="C5634" i="2"/>
  <c r="E5634" i="2"/>
  <c r="D5634" i="2"/>
  <c r="F5634" i="2"/>
  <c r="G5634" i="2"/>
  <c r="H5634" i="2"/>
  <c r="B5635" i="2"/>
  <c r="C5635" i="2"/>
  <c r="E5635" i="2"/>
  <c r="D5635" i="2"/>
  <c r="F5635" i="2"/>
  <c r="G5635" i="2"/>
  <c r="H5635" i="2"/>
  <c r="B5636" i="2"/>
  <c r="C5636" i="2"/>
  <c r="E5636" i="2"/>
  <c r="D5636" i="2"/>
  <c r="F5636" i="2"/>
  <c r="G5636" i="2"/>
  <c r="H5636" i="2"/>
  <c r="B5637" i="2"/>
  <c r="C5637" i="2"/>
  <c r="E5637" i="2"/>
  <c r="D5637" i="2"/>
  <c r="F5637" i="2"/>
  <c r="G5637" i="2"/>
  <c r="H5637" i="2"/>
  <c r="B5638" i="2"/>
  <c r="C5638" i="2"/>
  <c r="E5638" i="2"/>
  <c r="D5638" i="2"/>
  <c r="F5638" i="2"/>
  <c r="G5638" i="2"/>
  <c r="H5638" i="2"/>
  <c r="B5639" i="2"/>
  <c r="C5639" i="2"/>
  <c r="E5639" i="2"/>
  <c r="D5639" i="2"/>
  <c r="F5639" i="2"/>
  <c r="G5639" i="2"/>
  <c r="H5639" i="2"/>
  <c r="B5640" i="2"/>
  <c r="C5640" i="2"/>
  <c r="E5640" i="2"/>
  <c r="D5640" i="2"/>
  <c r="F5640" i="2"/>
  <c r="G5640" i="2"/>
  <c r="H5640" i="2"/>
  <c r="B5641" i="2"/>
  <c r="C5641" i="2"/>
  <c r="E5641" i="2"/>
  <c r="D5641" i="2"/>
  <c r="F5641" i="2"/>
  <c r="G5641" i="2"/>
  <c r="H5641" i="2"/>
  <c r="B5642" i="2"/>
  <c r="C5642" i="2"/>
  <c r="E5642" i="2"/>
  <c r="D5642" i="2"/>
  <c r="F5642" i="2"/>
  <c r="G5642" i="2"/>
  <c r="H5642" i="2"/>
  <c r="B5643" i="2"/>
  <c r="C5643" i="2"/>
  <c r="E5643" i="2"/>
  <c r="D5643" i="2"/>
  <c r="F5643" i="2"/>
  <c r="G5643" i="2"/>
  <c r="H5643" i="2"/>
  <c r="B5644" i="2"/>
  <c r="C5644" i="2"/>
  <c r="E5644" i="2"/>
  <c r="D5644" i="2"/>
  <c r="F5644" i="2"/>
  <c r="G5644" i="2"/>
  <c r="H5644" i="2"/>
  <c r="B5645" i="2"/>
  <c r="C5645" i="2"/>
  <c r="E5645" i="2"/>
  <c r="D5645" i="2"/>
  <c r="F5645" i="2"/>
  <c r="G5645" i="2"/>
  <c r="H5645" i="2"/>
  <c r="B5646" i="2"/>
  <c r="C5646" i="2"/>
  <c r="E5646" i="2"/>
  <c r="D5646" i="2"/>
  <c r="F5646" i="2"/>
  <c r="G5646" i="2"/>
  <c r="H5646" i="2"/>
  <c r="B5647" i="2"/>
  <c r="C5647" i="2"/>
  <c r="E5647" i="2"/>
  <c r="D5647" i="2"/>
  <c r="F5647" i="2"/>
  <c r="G5647" i="2"/>
  <c r="H5647" i="2"/>
  <c r="B5648" i="2"/>
  <c r="C5648" i="2"/>
  <c r="E5648" i="2"/>
  <c r="D5648" i="2"/>
  <c r="F5648" i="2"/>
  <c r="G5648" i="2"/>
  <c r="H5648" i="2"/>
  <c r="B5649" i="2"/>
  <c r="C5649" i="2"/>
  <c r="E5649" i="2"/>
  <c r="D5649" i="2"/>
  <c r="F5649" i="2"/>
  <c r="G5649" i="2"/>
  <c r="H5649" i="2"/>
  <c r="B5650" i="2"/>
  <c r="C5650" i="2"/>
  <c r="E5650" i="2"/>
  <c r="D5650" i="2"/>
  <c r="F5650" i="2"/>
  <c r="G5650" i="2"/>
  <c r="H5650" i="2"/>
  <c r="B5651" i="2"/>
  <c r="C5651" i="2"/>
  <c r="E5651" i="2"/>
  <c r="D5651" i="2"/>
  <c r="F5651" i="2"/>
  <c r="G5651" i="2"/>
  <c r="H5651" i="2"/>
  <c r="B5652" i="2"/>
  <c r="C5652" i="2"/>
  <c r="E5652" i="2"/>
  <c r="D5652" i="2"/>
  <c r="F5652" i="2"/>
  <c r="G5652" i="2"/>
  <c r="H5652" i="2"/>
  <c r="B5653" i="2"/>
  <c r="C5653" i="2"/>
  <c r="E5653" i="2"/>
  <c r="D5653" i="2"/>
  <c r="F5653" i="2"/>
  <c r="G5653" i="2"/>
  <c r="H5653" i="2"/>
  <c r="B5654" i="2"/>
  <c r="C5654" i="2"/>
  <c r="E5654" i="2"/>
  <c r="D5654" i="2"/>
  <c r="F5654" i="2"/>
  <c r="G5654" i="2"/>
  <c r="H5654" i="2"/>
  <c r="B5655" i="2"/>
  <c r="C5655" i="2"/>
  <c r="E5655" i="2"/>
  <c r="D5655" i="2"/>
  <c r="F5655" i="2"/>
  <c r="G5655" i="2"/>
  <c r="H5655" i="2"/>
  <c r="B5656" i="2"/>
  <c r="C5656" i="2"/>
  <c r="E5656" i="2"/>
  <c r="D5656" i="2"/>
  <c r="F5656" i="2"/>
  <c r="G5656" i="2"/>
  <c r="H5656" i="2"/>
  <c r="B5657" i="2"/>
  <c r="C5657" i="2"/>
  <c r="E5657" i="2"/>
  <c r="D5657" i="2"/>
  <c r="F5657" i="2"/>
  <c r="G5657" i="2"/>
  <c r="H5657" i="2"/>
  <c r="B5658" i="2"/>
  <c r="C5658" i="2"/>
  <c r="E5658" i="2"/>
  <c r="D5658" i="2"/>
  <c r="F5658" i="2"/>
  <c r="G5658" i="2"/>
  <c r="H5658" i="2"/>
  <c r="B5659" i="2"/>
  <c r="C5659" i="2"/>
  <c r="E5659" i="2"/>
  <c r="D5659" i="2"/>
  <c r="F5659" i="2"/>
  <c r="G5659" i="2"/>
  <c r="H5659" i="2"/>
  <c r="B5660" i="2"/>
  <c r="C5660" i="2"/>
  <c r="E5660" i="2"/>
  <c r="D5660" i="2"/>
  <c r="F5660" i="2"/>
  <c r="G5660" i="2"/>
  <c r="H5660" i="2"/>
  <c r="B5661" i="2"/>
  <c r="C5661" i="2"/>
  <c r="E5661" i="2"/>
  <c r="D5661" i="2"/>
  <c r="F5661" i="2"/>
  <c r="G5661" i="2"/>
  <c r="H5661" i="2"/>
  <c r="B5662" i="2"/>
  <c r="C5662" i="2"/>
  <c r="E5662" i="2"/>
  <c r="D5662" i="2"/>
  <c r="F5662" i="2"/>
  <c r="G5662" i="2"/>
  <c r="H5662" i="2"/>
  <c r="B5663" i="2"/>
  <c r="C5663" i="2"/>
  <c r="E5663" i="2"/>
  <c r="D5663" i="2"/>
  <c r="F5663" i="2"/>
  <c r="G5663" i="2"/>
  <c r="H5663" i="2"/>
  <c r="B5664" i="2"/>
  <c r="C5664" i="2"/>
  <c r="E5664" i="2"/>
  <c r="D5664" i="2"/>
  <c r="F5664" i="2"/>
  <c r="G5664" i="2"/>
  <c r="H5664" i="2"/>
  <c r="B5665" i="2"/>
  <c r="C5665" i="2"/>
  <c r="E5665" i="2"/>
  <c r="D5665" i="2"/>
  <c r="F5665" i="2"/>
  <c r="G5665" i="2"/>
  <c r="H5665" i="2"/>
  <c r="B5666" i="2"/>
  <c r="C5666" i="2"/>
  <c r="E5666" i="2"/>
  <c r="D5666" i="2"/>
  <c r="F5666" i="2"/>
  <c r="G5666" i="2"/>
  <c r="H5666" i="2"/>
  <c r="B5667" i="2"/>
  <c r="C5667" i="2"/>
  <c r="E5667" i="2"/>
  <c r="D5667" i="2"/>
  <c r="F5667" i="2"/>
  <c r="G5667" i="2"/>
  <c r="H5667" i="2"/>
  <c r="B5668" i="2"/>
  <c r="C5668" i="2"/>
  <c r="E5668" i="2"/>
  <c r="D5668" i="2"/>
  <c r="F5668" i="2"/>
  <c r="G5668" i="2"/>
  <c r="H5668" i="2"/>
  <c r="B5669" i="2"/>
  <c r="C5669" i="2"/>
  <c r="E5669" i="2"/>
  <c r="D5669" i="2"/>
  <c r="F5669" i="2"/>
  <c r="G5669" i="2"/>
  <c r="H5669" i="2"/>
  <c r="B5670" i="2"/>
  <c r="C5670" i="2"/>
  <c r="E5670" i="2"/>
  <c r="D5670" i="2"/>
  <c r="F5670" i="2"/>
  <c r="G5670" i="2"/>
  <c r="H5670" i="2"/>
  <c r="B5671" i="2"/>
  <c r="C5671" i="2"/>
  <c r="E5671" i="2"/>
  <c r="D5671" i="2"/>
  <c r="F5671" i="2"/>
  <c r="G5671" i="2"/>
  <c r="H5671" i="2"/>
  <c r="B5672" i="2"/>
  <c r="C5672" i="2"/>
  <c r="E5672" i="2"/>
  <c r="D5672" i="2"/>
  <c r="F5672" i="2"/>
  <c r="G5672" i="2"/>
  <c r="H5672" i="2"/>
  <c r="B5673" i="2"/>
  <c r="C5673" i="2"/>
  <c r="E5673" i="2"/>
  <c r="D5673" i="2"/>
  <c r="F5673" i="2"/>
  <c r="G5673" i="2"/>
  <c r="H5673" i="2"/>
  <c r="B5674" i="2"/>
  <c r="C5674" i="2"/>
  <c r="E5674" i="2"/>
  <c r="D5674" i="2"/>
  <c r="F5674" i="2"/>
  <c r="G5674" i="2"/>
  <c r="H5674" i="2"/>
  <c r="B5675" i="2"/>
  <c r="C5675" i="2"/>
  <c r="E5675" i="2"/>
  <c r="D5675" i="2"/>
  <c r="F5675" i="2"/>
  <c r="G5675" i="2"/>
  <c r="H5675" i="2"/>
  <c r="B5676" i="2"/>
  <c r="C5676" i="2"/>
  <c r="E5676" i="2"/>
  <c r="D5676" i="2"/>
  <c r="F5676" i="2"/>
  <c r="G5676" i="2"/>
  <c r="H5676" i="2"/>
  <c r="B5677" i="2"/>
  <c r="C5677" i="2"/>
  <c r="E5677" i="2"/>
  <c r="D5677" i="2"/>
  <c r="F5677" i="2"/>
  <c r="G5677" i="2"/>
  <c r="H5677" i="2"/>
  <c r="B5678" i="2"/>
  <c r="C5678" i="2"/>
  <c r="E5678" i="2"/>
  <c r="D5678" i="2"/>
  <c r="F5678" i="2"/>
  <c r="G5678" i="2"/>
  <c r="H5678" i="2"/>
  <c r="B5679" i="2"/>
  <c r="C5679" i="2"/>
  <c r="E5679" i="2"/>
  <c r="D5679" i="2"/>
  <c r="F5679" i="2"/>
  <c r="G5679" i="2"/>
  <c r="H5679" i="2"/>
  <c r="B5680" i="2"/>
  <c r="C5680" i="2"/>
  <c r="E5680" i="2"/>
  <c r="D5680" i="2"/>
  <c r="F5680" i="2"/>
  <c r="G5680" i="2"/>
  <c r="H5680" i="2"/>
  <c r="B5681" i="2"/>
  <c r="C5681" i="2"/>
  <c r="E5681" i="2"/>
  <c r="D5681" i="2"/>
  <c r="F5681" i="2"/>
  <c r="G5681" i="2"/>
  <c r="H5681" i="2"/>
  <c r="B5682" i="2"/>
  <c r="C5682" i="2"/>
  <c r="E5682" i="2"/>
  <c r="D5682" i="2"/>
  <c r="F5682" i="2"/>
  <c r="G5682" i="2"/>
  <c r="H5682" i="2"/>
  <c r="B5683" i="2"/>
  <c r="C5683" i="2"/>
  <c r="E5683" i="2"/>
  <c r="D5683" i="2"/>
  <c r="F5683" i="2"/>
  <c r="G5683" i="2"/>
  <c r="H5683" i="2"/>
  <c r="B5684" i="2"/>
  <c r="C5684" i="2"/>
  <c r="E5684" i="2"/>
  <c r="D5684" i="2"/>
  <c r="F5684" i="2"/>
  <c r="G5684" i="2"/>
  <c r="H5684" i="2"/>
  <c r="B5685" i="2"/>
  <c r="C5685" i="2"/>
  <c r="E5685" i="2"/>
  <c r="D5685" i="2"/>
  <c r="F5685" i="2"/>
  <c r="G5685" i="2"/>
  <c r="H5685" i="2"/>
  <c r="B5686" i="2"/>
  <c r="C5686" i="2"/>
  <c r="E5686" i="2"/>
  <c r="D5686" i="2"/>
  <c r="F5686" i="2"/>
  <c r="G5686" i="2"/>
  <c r="H5686" i="2"/>
  <c r="B5687" i="2"/>
  <c r="C5687" i="2"/>
  <c r="E5687" i="2"/>
  <c r="D5687" i="2"/>
  <c r="F5687" i="2"/>
  <c r="G5687" i="2"/>
  <c r="H5687" i="2"/>
  <c r="B5688" i="2"/>
  <c r="C5688" i="2"/>
  <c r="E5688" i="2"/>
  <c r="D5688" i="2"/>
  <c r="F5688" i="2"/>
  <c r="G5688" i="2"/>
  <c r="H5688" i="2"/>
  <c r="B5689" i="2"/>
  <c r="C5689" i="2"/>
  <c r="E5689" i="2"/>
  <c r="D5689" i="2"/>
  <c r="F5689" i="2"/>
  <c r="G5689" i="2"/>
  <c r="H5689" i="2"/>
  <c r="B5690" i="2"/>
  <c r="C5690" i="2"/>
  <c r="E5690" i="2"/>
  <c r="D5690" i="2"/>
  <c r="F5690" i="2"/>
  <c r="G5690" i="2"/>
  <c r="H5690" i="2"/>
  <c r="B5691" i="2"/>
  <c r="C5691" i="2"/>
  <c r="E5691" i="2"/>
  <c r="D5691" i="2"/>
  <c r="F5691" i="2"/>
  <c r="G5691" i="2"/>
  <c r="H5691" i="2"/>
  <c r="B5692" i="2"/>
  <c r="C5692" i="2"/>
  <c r="E5692" i="2"/>
  <c r="D5692" i="2"/>
  <c r="F5692" i="2"/>
  <c r="G5692" i="2"/>
  <c r="H5692" i="2"/>
  <c r="B5693" i="2"/>
  <c r="C5693" i="2"/>
  <c r="E5693" i="2"/>
  <c r="D5693" i="2"/>
  <c r="F5693" i="2"/>
  <c r="G5693" i="2"/>
  <c r="H5693" i="2"/>
  <c r="B5694" i="2"/>
  <c r="C5694" i="2"/>
  <c r="E5694" i="2"/>
  <c r="D5694" i="2"/>
  <c r="F5694" i="2"/>
  <c r="G5694" i="2"/>
  <c r="H5694" i="2"/>
  <c r="B5695" i="2"/>
  <c r="C5695" i="2"/>
  <c r="E5695" i="2"/>
  <c r="D5695" i="2"/>
  <c r="F5695" i="2"/>
  <c r="G5695" i="2"/>
  <c r="H5695" i="2"/>
  <c r="B5696" i="2"/>
  <c r="C5696" i="2"/>
  <c r="E5696" i="2"/>
  <c r="D5696" i="2"/>
  <c r="F5696" i="2"/>
  <c r="G5696" i="2"/>
  <c r="H5696" i="2"/>
  <c r="B5697" i="2"/>
  <c r="C5697" i="2"/>
  <c r="E5697" i="2"/>
  <c r="D5697" i="2"/>
  <c r="F5697" i="2"/>
  <c r="G5697" i="2"/>
  <c r="H5697" i="2"/>
  <c r="B5698" i="2"/>
  <c r="C5698" i="2"/>
  <c r="E5698" i="2"/>
  <c r="D5698" i="2"/>
  <c r="F5698" i="2"/>
  <c r="G5698" i="2"/>
  <c r="H5698" i="2"/>
  <c r="B5699" i="2"/>
  <c r="C5699" i="2"/>
  <c r="E5699" i="2"/>
  <c r="D5699" i="2"/>
  <c r="F5699" i="2"/>
  <c r="G5699" i="2"/>
  <c r="H5699" i="2"/>
  <c r="B5700" i="2"/>
  <c r="C5700" i="2"/>
  <c r="E5700" i="2"/>
  <c r="D5700" i="2"/>
  <c r="F5700" i="2"/>
  <c r="G5700" i="2"/>
  <c r="H5700" i="2"/>
  <c r="B5701" i="2"/>
  <c r="C5701" i="2"/>
  <c r="E5701" i="2"/>
  <c r="D5701" i="2"/>
  <c r="F5701" i="2"/>
  <c r="G5701" i="2"/>
  <c r="H5701" i="2"/>
  <c r="B5702" i="2"/>
  <c r="C5702" i="2"/>
  <c r="E5702" i="2"/>
  <c r="D5702" i="2"/>
  <c r="F5702" i="2"/>
  <c r="G5702" i="2"/>
  <c r="H5702" i="2"/>
  <c r="B5703" i="2"/>
  <c r="C5703" i="2"/>
  <c r="E5703" i="2"/>
  <c r="D5703" i="2"/>
  <c r="F5703" i="2"/>
  <c r="G5703" i="2"/>
  <c r="H5703" i="2"/>
  <c r="B5704" i="2"/>
  <c r="C5704" i="2"/>
  <c r="E5704" i="2"/>
  <c r="D5704" i="2"/>
  <c r="F5704" i="2"/>
  <c r="G5704" i="2"/>
  <c r="H5704" i="2"/>
  <c r="B5705" i="2"/>
  <c r="C5705" i="2"/>
  <c r="E5705" i="2"/>
  <c r="D5705" i="2"/>
  <c r="F5705" i="2"/>
  <c r="G5705" i="2"/>
  <c r="H5705" i="2"/>
  <c r="B5706" i="2"/>
  <c r="C5706" i="2"/>
  <c r="E5706" i="2"/>
  <c r="D5706" i="2"/>
  <c r="F5706" i="2"/>
  <c r="G5706" i="2"/>
  <c r="H5706" i="2"/>
  <c r="B5707" i="2"/>
  <c r="C5707" i="2"/>
  <c r="E5707" i="2"/>
  <c r="D5707" i="2"/>
  <c r="F5707" i="2"/>
  <c r="G5707" i="2"/>
  <c r="H5707" i="2"/>
  <c r="B5708" i="2"/>
  <c r="C5708" i="2"/>
  <c r="E5708" i="2"/>
  <c r="D5708" i="2"/>
  <c r="F5708" i="2"/>
  <c r="G5708" i="2"/>
  <c r="H5708" i="2"/>
  <c r="B5709" i="2"/>
  <c r="C5709" i="2"/>
  <c r="E5709" i="2"/>
  <c r="D5709" i="2"/>
  <c r="F5709" i="2"/>
  <c r="G5709" i="2"/>
  <c r="H5709" i="2"/>
  <c r="B5710" i="2"/>
  <c r="C5710" i="2"/>
  <c r="E5710" i="2"/>
  <c r="D5710" i="2"/>
  <c r="F5710" i="2"/>
  <c r="G5710" i="2"/>
  <c r="H5710" i="2"/>
  <c r="B5711" i="2"/>
  <c r="C5711" i="2"/>
  <c r="E5711" i="2"/>
  <c r="D5711" i="2"/>
  <c r="F5711" i="2"/>
  <c r="G5711" i="2"/>
  <c r="H5711" i="2"/>
  <c r="B5712" i="2"/>
  <c r="C5712" i="2"/>
  <c r="E5712" i="2"/>
  <c r="D5712" i="2"/>
  <c r="F5712" i="2"/>
  <c r="G5712" i="2"/>
  <c r="H5712" i="2"/>
  <c r="B5713" i="2"/>
  <c r="C5713" i="2"/>
  <c r="E5713" i="2"/>
  <c r="D5713" i="2"/>
  <c r="F5713" i="2"/>
  <c r="G5713" i="2"/>
  <c r="H5713" i="2"/>
  <c r="B5714" i="2"/>
  <c r="C5714" i="2"/>
  <c r="E5714" i="2"/>
  <c r="D5714" i="2"/>
  <c r="F5714" i="2"/>
  <c r="G5714" i="2"/>
  <c r="H5714" i="2"/>
  <c r="B5715" i="2"/>
  <c r="C5715" i="2"/>
  <c r="E5715" i="2"/>
  <c r="D5715" i="2"/>
  <c r="F5715" i="2"/>
  <c r="G5715" i="2"/>
  <c r="H5715" i="2"/>
  <c r="B5716" i="2"/>
  <c r="C5716" i="2"/>
  <c r="E5716" i="2"/>
  <c r="D5716" i="2"/>
  <c r="F5716" i="2"/>
  <c r="G5716" i="2"/>
  <c r="H5716" i="2"/>
  <c r="B5717" i="2"/>
  <c r="C5717" i="2"/>
  <c r="E5717" i="2"/>
  <c r="D5717" i="2"/>
  <c r="F5717" i="2"/>
  <c r="G5717" i="2"/>
  <c r="H5717" i="2"/>
  <c r="B5718" i="2"/>
  <c r="C5718" i="2"/>
  <c r="E5718" i="2"/>
  <c r="D5718" i="2"/>
  <c r="F5718" i="2"/>
  <c r="G5718" i="2"/>
  <c r="H5718" i="2"/>
  <c r="B5719" i="2"/>
  <c r="C5719" i="2"/>
  <c r="E5719" i="2"/>
  <c r="D5719" i="2"/>
  <c r="F5719" i="2"/>
  <c r="G5719" i="2"/>
  <c r="H5719" i="2"/>
  <c r="B5720" i="2"/>
  <c r="C5720" i="2"/>
  <c r="E5720" i="2"/>
  <c r="D5720" i="2"/>
  <c r="F5720" i="2"/>
  <c r="G5720" i="2"/>
  <c r="H5720" i="2"/>
  <c r="B5721" i="2"/>
  <c r="C5721" i="2"/>
  <c r="E5721" i="2"/>
  <c r="D5721" i="2"/>
  <c r="F5721" i="2"/>
  <c r="G5721" i="2"/>
  <c r="H5721" i="2"/>
  <c r="B5722" i="2"/>
  <c r="C5722" i="2"/>
  <c r="E5722" i="2"/>
  <c r="D5722" i="2"/>
  <c r="F5722" i="2"/>
  <c r="G5722" i="2"/>
  <c r="H5722" i="2"/>
  <c r="B5723" i="2"/>
  <c r="C5723" i="2"/>
  <c r="E5723" i="2"/>
  <c r="D5723" i="2"/>
  <c r="F5723" i="2"/>
  <c r="G5723" i="2"/>
  <c r="H5723" i="2"/>
  <c r="B5724" i="2"/>
  <c r="C5724" i="2"/>
  <c r="E5724" i="2"/>
  <c r="D5724" i="2"/>
  <c r="F5724" i="2"/>
  <c r="G5724" i="2"/>
  <c r="H5724" i="2"/>
  <c r="B5725" i="2"/>
  <c r="C5725" i="2"/>
  <c r="E5725" i="2"/>
  <c r="D5725" i="2"/>
  <c r="F5725" i="2"/>
  <c r="G5725" i="2"/>
  <c r="H5725" i="2"/>
  <c r="B5726" i="2"/>
  <c r="C5726" i="2"/>
  <c r="E5726" i="2"/>
  <c r="D5726" i="2"/>
  <c r="F5726" i="2"/>
  <c r="G5726" i="2"/>
  <c r="H5726" i="2"/>
  <c r="B5727" i="2"/>
  <c r="C5727" i="2"/>
  <c r="E5727" i="2"/>
  <c r="D5727" i="2"/>
  <c r="F5727" i="2"/>
  <c r="G5727" i="2"/>
  <c r="H5727" i="2"/>
  <c r="B5728" i="2"/>
  <c r="C5728" i="2"/>
  <c r="E5728" i="2"/>
  <c r="D5728" i="2"/>
  <c r="F5728" i="2"/>
  <c r="G5728" i="2"/>
  <c r="H5728" i="2"/>
  <c r="B5729" i="2"/>
  <c r="C5729" i="2"/>
  <c r="E5729" i="2"/>
  <c r="D5729" i="2"/>
  <c r="F5729" i="2"/>
  <c r="G5729" i="2"/>
  <c r="H5729" i="2"/>
  <c r="B5730" i="2"/>
  <c r="C5730" i="2"/>
  <c r="E5730" i="2"/>
  <c r="D5730" i="2"/>
  <c r="F5730" i="2"/>
  <c r="G5730" i="2"/>
  <c r="H5730" i="2"/>
  <c r="B5731" i="2"/>
  <c r="C5731" i="2"/>
  <c r="E5731" i="2"/>
  <c r="D5731" i="2"/>
  <c r="F5731" i="2"/>
  <c r="G5731" i="2"/>
  <c r="H5731" i="2"/>
  <c r="B5732" i="2"/>
  <c r="C5732" i="2"/>
  <c r="E5732" i="2"/>
  <c r="D5732" i="2"/>
  <c r="F5732" i="2"/>
  <c r="G5732" i="2"/>
  <c r="H5732" i="2"/>
  <c r="B5733" i="2"/>
  <c r="C5733" i="2"/>
  <c r="E5733" i="2"/>
  <c r="D5733" i="2"/>
  <c r="F5733" i="2"/>
  <c r="G5733" i="2"/>
  <c r="H5733" i="2"/>
  <c r="B5734" i="2"/>
  <c r="C5734" i="2"/>
  <c r="E5734" i="2"/>
  <c r="D5734" i="2"/>
  <c r="F5734" i="2"/>
  <c r="G5734" i="2"/>
  <c r="H5734" i="2"/>
  <c r="B5735" i="2"/>
  <c r="C5735" i="2"/>
  <c r="E5735" i="2"/>
  <c r="D5735" i="2"/>
  <c r="F5735" i="2"/>
  <c r="G5735" i="2"/>
  <c r="H5735" i="2"/>
  <c r="B5736" i="2"/>
  <c r="C5736" i="2"/>
  <c r="E5736" i="2"/>
  <c r="D5736" i="2"/>
  <c r="F5736" i="2"/>
  <c r="G5736" i="2"/>
  <c r="H5736" i="2"/>
  <c r="B5737" i="2"/>
  <c r="C5737" i="2"/>
  <c r="E5737" i="2"/>
  <c r="D5737" i="2"/>
  <c r="F5737" i="2"/>
  <c r="G5737" i="2"/>
  <c r="H5737" i="2"/>
  <c r="B5738" i="2"/>
  <c r="C5738" i="2"/>
  <c r="E5738" i="2"/>
  <c r="D5738" i="2"/>
  <c r="F5738" i="2"/>
  <c r="G5738" i="2"/>
  <c r="H5738" i="2"/>
  <c r="B5739" i="2"/>
  <c r="C5739" i="2"/>
  <c r="E5739" i="2"/>
  <c r="D5739" i="2"/>
  <c r="F5739" i="2"/>
  <c r="G5739" i="2"/>
  <c r="H5739" i="2"/>
  <c r="B5740" i="2"/>
  <c r="C5740" i="2"/>
  <c r="E5740" i="2"/>
  <c r="D5740" i="2"/>
  <c r="F5740" i="2"/>
  <c r="G5740" i="2"/>
  <c r="H5740" i="2"/>
  <c r="B5741" i="2"/>
  <c r="C5741" i="2"/>
  <c r="E5741" i="2"/>
  <c r="D5741" i="2"/>
  <c r="F5741" i="2"/>
  <c r="G5741" i="2"/>
  <c r="H5741" i="2"/>
  <c r="B5742" i="2"/>
  <c r="C5742" i="2"/>
  <c r="E5742" i="2"/>
  <c r="D5742" i="2"/>
  <c r="F5742" i="2"/>
  <c r="G5742" i="2"/>
  <c r="H5742" i="2"/>
  <c r="B5743" i="2"/>
  <c r="C5743" i="2"/>
  <c r="E5743" i="2"/>
  <c r="D5743" i="2"/>
  <c r="F5743" i="2"/>
  <c r="G5743" i="2"/>
  <c r="H5743" i="2"/>
  <c r="B5744" i="2"/>
  <c r="C5744" i="2"/>
  <c r="E5744" i="2"/>
  <c r="D5744" i="2"/>
  <c r="F5744" i="2"/>
  <c r="G5744" i="2"/>
  <c r="H5744" i="2"/>
  <c r="B5745" i="2"/>
  <c r="C5745" i="2"/>
  <c r="E5745" i="2"/>
  <c r="D5745" i="2"/>
  <c r="F5745" i="2"/>
  <c r="G5745" i="2"/>
  <c r="H5745" i="2"/>
  <c r="B5746" i="2"/>
  <c r="C5746" i="2"/>
  <c r="E5746" i="2"/>
  <c r="D5746" i="2"/>
  <c r="F5746" i="2"/>
  <c r="G5746" i="2"/>
  <c r="H5746" i="2"/>
  <c r="B5747" i="2"/>
  <c r="C5747" i="2"/>
  <c r="E5747" i="2"/>
  <c r="D5747" i="2"/>
  <c r="F5747" i="2"/>
  <c r="G5747" i="2"/>
  <c r="H5747" i="2"/>
  <c r="B5748" i="2"/>
  <c r="C5748" i="2"/>
  <c r="E5748" i="2"/>
  <c r="D5748" i="2"/>
  <c r="F5748" i="2"/>
  <c r="G5748" i="2"/>
  <c r="H5748" i="2"/>
  <c r="B5749" i="2"/>
  <c r="C5749" i="2"/>
  <c r="E5749" i="2"/>
  <c r="D5749" i="2"/>
  <c r="F5749" i="2"/>
  <c r="G5749" i="2"/>
  <c r="H5749" i="2"/>
  <c r="B5750" i="2"/>
  <c r="C5750" i="2"/>
  <c r="E5750" i="2"/>
  <c r="D5750" i="2"/>
  <c r="F5750" i="2"/>
  <c r="G5750" i="2"/>
  <c r="H5750" i="2"/>
  <c r="B5751" i="2"/>
  <c r="C5751" i="2"/>
  <c r="E5751" i="2"/>
  <c r="D5751" i="2"/>
  <c r="F5751" i="2"/>
  <c r="G5751" i="2"/>
  <c r="H5751" i="2"/>
  <c r="B5752" i="2"/>
  <c r="C5752" i="2"/>
  <c r="E5752" i="2"/>
  <c r="D5752" i="2"/>
  <c r="F5752" i="2"/>
  <c r="G5752" i="2"/>
  <c r="H5752" i="2"/>
  <c r="B5753" i="2"/>
  <c r="C5753" i="2"/>
  <c r="E5753" i="2"/>
  <c r="D5753" i="2"/>
  <c r="F5753" i="2"/>
  <c r="G5753" i="2"/>
  <c r="H5753" i="2"/>
  <c r="B5754" i="2"/>
  <c r="C5754" i="2"/>
  <c r="E5754" i="2"/>
  <c r="D5754" i="2"/>
  <c r="F5754" i="2"/>
  <c r="G5754" i="2"/>
  <c r="H5754" i="2"/>
  <c r="B5755" i="2"/>
  <c r="C5755" i="2"/>
  <c r="E5755" i="2"/>
  <c r="D5755" i="2"/>
  <c r="F5755" i="2"/>
  <c r="G5755" i="2"/>
  <c r="H5755" i="2"/>
  <c r="B5756" i="2"/>
  <c r="C5756" i="2"/>
  <c r="E5756" i="2"/>
  <c r="D5756" i="2"/>
  <c r="F5756" i="2"/>
  <c r="G5756" i="2"/>
  <c r="H5756" i="2"/>
  <c r="B5757" i="2"/>
  <c r="C5757" i="2"/>
  <c r="E5757" i="2"/>
  <c r="D5757" i="2"/>
  <c r="F5757" i="2"/>
  <c r="G5757" i="2"/>
  <c r="H5757" i="2"/>
  <c r="B5758" i="2"/>
  <c r="C5758" i="2"/>
  <c r="E5758" i="2"/>
  <c r="D5758" i="2"/>
  <c r="F5758" i="2"/>
  <c r="G5758" i="2"/>
  <c r="H5758" i="2"/>
  <c r="B5759" i="2"/>
  <c r="C5759" i="2"/>
  <c r="E5759" i="2"/>
  <c r="D5759" i="2"/>
  <c r="F5759" i="2"/>
  <c r="G5759" i="2"/>
  <c r="H5759" i="2"/>
  <c r="B5760" i="2"/>
  <c r="C5760" i="2"/>
  <c r="E5760" i="2"/>
  <c r="D5760" i="2"/>
  <c r="F5760" i="2"/>
  <c r="G5760" i="2"/>
  <c r="H5760" i="2"/>
  <c r="B5761" i="2"/>
  <c r="C5761" i="2"/>
  <c r="E5761" i="2"/>
  <c r="D5761" i="2"/>
  <c r="F5761" i="2"/>
  <c r="G5761" i="2"/>
  <c r="H5761" i="2"/>
  <c r="B5762" i="2"/>
  <c r="C5762" i="2"/>
  <c r="E5762" i="2"/>
  <c r="D5762" i="2"/>
  <c r="F5762" i="2"/>
  <c r="G5762" i="2"/>
  <c r="H5762" i="2"/>
  <c r="B5763" i="2"/>
  <c r="C5763" i="2"/>
  <c r="E5763" i="2"/>
  <c r="D5763" i="2"/>
  <c r="F5763" i="2"/>
  <c r="G5763" i="2"/>
  <c r="H5763" i="2"/>
  <c r="B5764" i="2"/>
  <c r="C5764" i="2"/>
  <c r="E5764" i="2"/>
  <c r="D5764" i="2"/>
  <c r="F5764" i="2"/>
  <c r="G5764" i="2"/>
  <c r="H5764" i="2"/>
  <c r="B5765" i="2"/>
  <c r="C5765" i="2"/>
  <c r="E5765" i="2"/>
  <c r="D5765" i="2"/>
  <c r="F5765" i="2"/>
  <c r="G5765" i="2"/>
  <c r="H5765" i="2"/>
  <c r="B5766" i="2"/>
  <c r="C5766" i="2"/>
  <c r="E5766" i="2"/>
  <c r="D5766" i="2"/>
  <c r="F5766" i="2"/>
  <c r="G5766" i="2"/>
  <c r="H5766" i="2"/>
  <c r="B5767" i="2"/>
  <c r="C5767" i="2"/>
  <c r="E5767" i="2"/>
  <c r="D5767" i="2"/>
  <c r="F5767" i="2"/>
  <c r="G5767" i="2"/>
  <c r="H5767" i="2"/>
  <c r="B5768" i="2"/>
  <c r="C5768" i="2"/>
  <c r="E5768" i="2"/>
  <c r="D5768" i="2"/>
  <c r="F5768" i="2"/>
  <c r="G5768" i="2"/>
  <c r="H5768" i="2"/>
  <c r="B5769" i="2"/>
  <c r="C5769" i="2"/>
  <c r="E5769" i="2"/>
  <c r="D5769" i="2"/>
  <c r="F5769" i="2"/>
  <c r="G5769" i="2"/>
  <c r="H5769" i="2"/>
  <c r="B5770" i="2"/>
  <c r="C5770" i="2"/>
  <c r="E5770" i="2"/>
  <c r="D5770" i="2"/>
  <c r="F5770" i="2"/>
  <c r="G5770" i="2"/>
  <c r="H5770" i="2"/>
  <c r="B5771" i="2"/>
  <c r="C5771" i="2"/>
  <c r="E5771" i="2"/>
  <c r="D5771" i="2"/>
  <c r="F5771" i="2"/>
  <c r="G5771" i="2"/>
  <c r="H5771" i="2"/>
  <c r="B5772" i="2"/>
  <c r="C5772" i="2"/>
  <c r="E5772" i="2"/>
  <c r="D5772" i="2"/>
  <c r="F5772" i="2"/>
  <c r="G5772" i="2"/>
  <c r="H5772" i="2"/>
  <c r="B5773" i="2"/>
  <c r="C5773" i="2"/>
  <c r="E5773" i="2"/>
  <c r="D5773" i="2"/>
  <c r="F5773" i="2"/>
  <c r="G5773" i="2"/>
  <c r="H5773" i="2"/>
  <c r="B5774" i="2"/>
  <c r="C5774" i="2"/>
  <c r="E5774" i="2"/>
  <c r="D5774" i="2"/>
  <c r="F5774" i="2"/>
  <c r="G5774" i="2"/>
  <c r="H5774" i="2"/>
  <c r="B5775" i="2"/>
  <c r="C5775" i="2"/>
  <c r="E5775" i="2"/>
  <c r="D5775" i="2"/>
  <c r="F5775" i="2"/>
  <c r="G5775" i="2"/>
  <c r="H5775" i="2"/>
  <c r="B5776" i="2"/>
  <c r="C5776" i="2"/>
  <c r="E5776" i="2"/>
  <c r="D5776" i="2"/>
  <c r="F5776" i="2"/>
  <c r="G5776" i="2"/>
  <c r="H5776" i="2"/>
  <c r="B5777" i="2"/>
  <c r="C5777" i="2"/>
  <c r="E5777" i="2"/>
  <c r="D5777" i="2"/>
  <c r="F5777" i="2"/>
  <c r="G5777" i="2"/>
  <c r="H5777" i="2"/>
  <c r="B5778" i="2"/>
  <c r="C5778" i="2"/>
  <c r="E5778" i="2"/>
  <c r="D5778" i="2"/>
  <c r="F5778" i="2"/>
  <c r="G5778" i="2"/>
  <c r="H5778" i="2"/>
  <c r="B5779" i="2"/>
  <c r="C5779" i="2"/>
  <c r="E5779" i="2"/>
  <c r="D5779" i="2"/>
  <c r="F5779" i="2"/>
  <c r="G5779" i="2"/>
  <c r="H5779" i="2"/>
  <c r="B5780" i="2"/>
  <c r="C5780" i="2"/>
  <c r="E5780" i="2"/>
  <c r="D5780" i="2"/>
  <c r="F5780" i="2"/>
  <c r="G5780" i="2"/>
  <c r="H5780" i="2"/>
  <c r="B5781" i="2"/>
  <c r="C5781" i="2"/>
  <c r="E5781" i="2"/>
  <c r="D5781" i="2"/>
  <c r="F5781" i="2"/>
  <c r="G5781" i="2"/>
  <c r="H5781" i="2"/>
  <c r="B5782" i="2"/>
  <c r="C5782" i="2"/>
  <c r="E5782" i="2"/>
  <c r="D5782" i="2"/>
  <c r="F5782" i="2"/>
  <c r="G5782" i="2"/>
  <c r="H5782" i="2"/>
  <c r="B5783" i="2"/>
  <c r="C5783" i="2"/>
  <c r="E5783" i="2"/>
  <c r="D5783" i="2"/>
  <c r="F5783" i="2"/>
  <c r="G5783" i="2"/>
  <c r="H5783" i="2"/>
  <c r="B5784" i="2"/>
  <c r="C5784" i="2"/>
  <c r="E5784" i="2"/>
  <c r="D5784" i="2"/>
  <c r="F5784" i="2"/>
  <c r="G5784" i="2"/>
  <c r="H5784" i="2"/>
  <c r="B5785" i="2"/>
  <c r="C5785" i="2"/>
  <c r="E5785" i="2"/>
  <c r="D5785" i="2"/>
  <c r="F5785" i="2"/>
  <c r="G5785" i="2"/>
  <c r="H5785" i="2"/>
  <c r="B5786" i="2"/>
  <c r="C5786" i="2"/>
  <c r="E5786" i="2"/>
  <c r="D5786" i="2"/>
  <c r="F5786" i="2"/>
  <c r="G5786" i="2"/>
  <c r="H5786" i="2"/>
  <c r="B5787" i="2"/>
  <c r="C5787" i="2"/>
  <c r="E5787" i="2"/>
  <c r="D5787" i="2"/>
  <c r="F5787" i="2"/>
  <c r="G5787" i="2"/>
  <c r="H5787" i="2"/>
  <c r="B5788" i="2"/>
  <c r="C5788" i="2"/>
  <c r="E5788" i="2"/>
  <c r="D5788" i="2"/>
  <c r="F5788" i="2"/>
  <c r="G5788" i="2"/>
  <c r="H5788" i="2"/>
  <c r="B5789" i="2"/>
  <c r="C5789" i="2"/>
  <c r="E5789" i="2"/>
  <c r="D5789" i="2"/>
  <c r="F5789" i="2"/>
  <c r="G5789" i="2"/>
  <c r="H5789" i="2"/>
  <c r="B5790" i="2"/>
  <c r="C5790" i="2"/>
  <c r="E5790" i="2"/>
  <c r="D5790" i="2"/>
  <c r="F5790" i="2"/>
  <c r="G5790" i="2"/>
  <c r="H5790" i="2"/>
  <c r="B5791" i="2"/>
  <c r="C5791" i="2"/>
  <c r="E5791" i="2"/>
  <c r="D5791" i="2"/>
  <c r="F5791" i="2"/>
  <c r="G5791" i="2"/>
  <c r="H5791" i="2"/>
  <c r="B5792" i="2"/>
  <c r="C5792" i="2"/>
  <c r="E5792" i="2"/>
  <c r="D5792" i="2"/>
  <c r="F5792" i="2"/>
  <c r="G5792" i="2"/>
  <c r="H5792" i="2"/>
  <c r="B5793" i="2"/>
  <c r="C5793" i="2"/>
  <c r="E5793" i="2"/>
  <c r="D5793" i="2"/>
  <c r="F5793" i="2"/>
  <c r="G5793" i="2"/>
  <c r="H5793" i="2"/>
  <c r="B5794" i="2"/>
  <c r="C5794" i="2"/>
  <c r="E5794" i="2"/>
  <c r="D5794" i="2"/>
  <c r="F5794" i="2"/>
  <c r="G5794" i="2"/>
  <c r="H5794" i="2"/>
  <c r="B5795" i="2"/>
  <c r="C5795" i="2"/>
  <c r="E5795" i="2"/>
  <c r="D5795" i="2"/>
  <c r="F5795" i="2"/>
  <c r="G5795" i="2"/>
  <c r="H5795" i="2"/>
  <c r="B5796" i="2"/>
  <c r="C5796" i="2"/>
  <c r="E5796" i="2"/>
  <c r="D5796" i="2"/>
  <c r="F5796" i="2"/>
  <c r="G5796" i="2"/>
  <c r="H5796" i="2"/>
  <c r="B5797" i="2"/>
  <c r="C5797" i="2"/>
  <c r="E5797" i="2"/>
  <c r="D5797" i="2"/>
  <c r="F5797" i="2"/>
  <c r="G5797" i="2"/>
  <c r="H5797" i="2"/>
  <c r="B5798" i="2"/>
  <c r="C5798" i="2"/>
  <c r="E5798" i="2"/>
  <c r="D5798" i="2"/>
  <c r="F5798" i="2"/>
  <c r="G5798" i="2"/>
  <c r="H5798" i="2"/>
  <c r="B5799" i="2"/>
  <c r="C5799" i="2"/>
  <c r="E5799" i="2"/>
  <c r="D5799" i="2"/>
  <c r="F5799" i="2"/>
  <c r="G5799" i="2"/>
  <c r="H5799" i="2"/>
  <c r="B5800" i="2"/>
  <c r="C5800" i="2"/>
  <c r="E5800" i="2"/>
  <c r="D5800" i="2"/>
  <c r="F5800" i="2"/>
  <c r="G5800" i="2"/>
  <c r="H5800" i="2"/>
  <c r="B5801" i="2"/>
  <c r="C5801" i="2"/>
  <c r="E5801" i="2"/>
  <c r="D5801" i="2"/>
  <c r="F5801" i="2"/>
  <c r="G5801" i="2"/>
  <c r="H5801" i="2"/>
  <c r="B5802" i="2"/>
  <c r="C5802" i="2"/>
  <c r="E5802" i="2"/>
  <c r="D5802" i="2"/>
  <c r="F5802" i="2"/>
  <c r="G5802" i="2"/>
  <c r="H5802" i="2"/>
  <c r="B5803" i="2"/>
  <c r="C5803" i="2"/>
  <c r="E5803" i="2"/>
  <c r="D5803" i="2"/>
  <c r="F5803" i="2"/>
  <c r="G5803" i="2"/>
  <c r="H5803" i="2"/>
  <c r="B5804" i="2"/>
  <c r="C5804" i="2"/>
  <c r="E5804" i="2"/>
  <c r="D5804" i="2"/>
  <c r="F5804" i="2"/>
  <c r="G5804" i="2"/>
  <c r="H5804" i="2"/>
  <c r="B5805" i="2"/>
  <c r="C5805" i="2"/>
  <c r="E5805" i="2"/>
  <c r="D5805" i="2"/>
  <c r="F5805" i="2"/>
  <c r="G5805" i="2"/>
  <c r="H5805" i="2"/>
  <c r="B5806" i="2"/>
  <c r="C5806" i="2"/>
  <c r="E5806" i="2"/>
  <c r="D5806" i="2"/>
  <c r="F5806" i="2"/>
  <c r="G5806" i="2"/>
  <c r="H5806" i="2"/>
  <c r="B5807" i="2"/>
  <c r="C5807" i="2"/>
  <c r="E5807" i="2"/>
  <c r="D5807" i="2"/>
  <c r="F5807" i="2"/>
  <c r="G5807" i="2"/>
  <c r="H5807" i="2"/>
  <c r="B5808" i="2"/>
  <c r="C5808" i="2"/>
  <c r="E5808" i="2"/>
  <c r="D5808" i="2"/>
  <c r="F5808" i="2"/>
  <c r="G5808" i="2"/>
  <c r="H5808" i="2"/>
  <c r="B5809" i="2"/>
  <c r="C5809" i="2"/>
  <c r="E5809" i="2"/>
  <c r="D5809" i="2"/>
  <c r="F5809" i="2"/>
  <c r="G5809" i="2"/>
  <c r="H5809" i="2"/>
  <c r="B5810" i="2"/>
  <c r="C5810" i="2"/>
  <c r="E5810" i="2"/>
  <c r="D5810" i="2"/>
  <c r="F5810" i="2"/>
  <c r="G5810" i="2"/>
  <c r="H5810" i="2"/>
  <c r="B5811" i="2"/>
  <c r="C5811" i="2"/>
  <c r="E5811" i="2"/>
  <c r="D5811" i="2"/>
  <c r="F5811" i="2"/>
  <c r="G5811" i="2"/>
  <c r="H5811" i="2"/>
  <c r="B5812" i="2"/>
  <c r="C5812" i="2"/>
  <c r="E5812" i="2"/>
  <c r="D5812" i="2"/>
  <c r="F5812" i="2"/>
  <c r="G5812" i="2"/>
  <c r="H5812" i="2"/>
  <c r="B5813" i="2"/>
  <c r="C5813" i="2"/>
  <c r="E5813" i="2"/>
  <c r="D5813" i="2"/>
  <c r="F5813" i="2"/>
  <c r="G5813" i="2"/>
  <c r="H5813" i="2"/>
  <c r="B5814" i="2"/>
  <c r="C5814" i="2"/>
  <c r="E5814" i="2"/>
  <c r="D5814" i="2"/>
  <c r="F5814" i="2"/>
  <c r="G5814" i="2"/>
  <c r="H5814" i="2"/>
  <c r="B5815" i="2"/>
  <c r="C5815" i="2"/>
  <c r="E5815" i="2"/>
  <c r="D5815" i="2"/>
  <c r="F5815" i="2"/>
  <c r="G5815" i="2"/>
  <c r="H5815" i="2"/>
  <c r="B5816" i="2"/>
  <c r="C5816" i="2"/>
  <c r="E5816" i="2"/>
  <c r="D5816" i="2"/>
  <c r="F5816" i="2"/>
  <c r="G5816" i="2"/>
  <c r="H5816" i="2"/>
  <c r="B5817" i="2"/>
  <c r="C5817" i="2"/>
  <c r="E5817" i="2"/>
  <c r="D5817" i="2"/>
  <c r="F5817" i="2"/>
  <c r="G5817" i="2"/>
  <c r="H5817" i="2"/>
  <c r="B5818" i="2"/>
  <c r="C5818" i="2"/>
  <c r="E5818" i="2"/>
  <c r="D5818" i="2"/>
  <c r="F5818" i="2"/>
  <c r="G5818" i="2"/>
  <c r="H5818" i="2"/>
  <c r="B5819" i="2"/>
  <c r="C5819" i="2"/>
  <c r="E5819" i="2"/>
  <c r="D5819" i="2"/>
  <c r="F5819" i="2"/>
  <c r="G5819" i="2"/>
  <c r="H5819" i="2"/>
  <c r="B5820" i="2"/>
  <c r="C5820" i="2"/>
  <c r="E5820" i="2"/>
  <c r="D5820" i="2"/>
  <c r="F5820" i="2"/>
  <c r="G5820" i="2"/>
  <c r="H5820" i="2"/>
  <c r="B5821" i="2"/>
  <c r="C5821" i="2"/>
  <c r="E5821" i="2"/>
  <c r="D5821" i="2"/>
  <c r="F5821" i="2"/>
  <c r="G5821" i="2"/>
  <c r="H5821" i="2"/>
  <c r="B5822" i="2"/>
  <c r="C5822" i="2"/>
  <c r="E5822" i="2"/>
  <c r="D5822" i="2"/>
  <c r="F5822" i="2"/>
  <c r="G5822" i="2"/>
  <c r="H5822" i="2"/>
  <c r="B5823" i="2"/>
  <c r="C5823" i="2"/>
  <c r="E5823" i="2"/>
  <c r="D5823" i="2"/>
  <c r="F5823" i="2"/>
  <c r="G5823" i="2"/>
  <c r="H5823" i="2"/>
  <c r="B5824" i="2"/>
  <c r="C5824" i="2"/>
  <c r="E5824" i="2"/>
  <c r="D5824" i="2"/>
  <c r="F5824" i="2"/>
  <c r="G5824" i="2"/>
  <c r="H5824" i="2"/>
  <c r="B5825" i="2"/>
  <c r="C5825" i="2"/>
  <c r="E5825" i="2"/>
  <c r="D5825" i="2"/>
  <c r="F5825" i="2"/>
  <c r="G5825" i="2"/>
  <c r="H5825" i="2"/>
  <c r="B5826" i="2"/>
  <c r="C5826" i="2"/>
  <c r="E5826" i="2"/>
  <c r="D5826" i="2"/>
  <c r="F5826" i="2"/>
  <c r="G5826" i="2"/>
  <c r="H5826" i="2"/>
  <c r="B5827" i="2"/>
  <c r="C5827" i="2"/>
  <c r="E5827" i="2"/>
  <c r="D5827" i="2"/>
  <c r="F5827" i="2"/>
  <c r="G5827" i="2"/>
  <c r="H5827" i="2"/>
  <c r="B5828" i="2"/>
  <c r="C5828" i="2"/>
  <c r="E5828" i="2"/>
  <c r="D5828" i="2"/>
  <c r="F5828" i="2"/>
  <c r="G5828" i="2"/>
  <c r="H5828" i="2"/>
  <c r="B5829" i="2"/>
  <c r="C5829" i="2"/>
  <c r="E5829" i="2"/>
  <c r="D5829" i="2"/>
  <c r="F5829" i="2"/>
  <c r="G5829" i="2"/>
  <c r="H5829" i="2"/>
  <c r="B5830" i="2"/>
  <c r="C5830" i="2"/>
  <c r="E5830" i="2"/>
  <c r="D5830" i="2"/>
  <c r="F5830" i="2"/>
  <c r="G5830" i="2"/>
  <c r="H5830" i="2"/>
  <c r="B5831" i="2"/>
  <c r="C5831" i="2"/>
  <c r="E5831" i="2"/>
  <c r="D5831" i="2"/>
  <c r="F5831" i="2"/>
  <c r="G5831" i="2"/>
  <c r="H5831" i="2"/>
  <c r="B5832" i="2"/>
  <c r="C5832" i="2"/>
  <c r="E5832" i="2"/>
  <c r="D5832" i="2"/>
  <c r="F5832" i="2"/>
  <c r="G5832" i="2"/>
  <c r="H5832" i="2"/>
  <c r="B5833" i="2"/>
  <c r="C5833" i="2"/>
  <c r="E5833" i="2"/>
  <c r="D5833" i="2"/>
  <c r="F5833" i="2"/>
  <c r="G5833" i="2"/>
  <c r="H5833" i="2"/>
  <c r="B5834" i="2"/>
  <c r="C5834" i="2"/>
  <c r="E5834" i="2"/>
  <c r="D5834" i="2"/>
  <c r="F5834" i="2"/>
  <c r="G5834" i="2"/>
  <c r="H5834" i="2"/>
  <c r="B5835" i="2"/>
  <c r="C5835" i="2"/>
  <c r="E5835" i="2"/>
  <c r="D5835" i="2"/>
  <c r="F5835" i="2"/>
  <c r="G5835" i="2"/>
  <c r="H5835" i="2"/>
  <c r="B5836" i="2"/>
  <c r="C5836" i="2"/>
  <c r="E5836" i="2"/>
  <c r="D5836" i="2"/>
  <c r="F5836" i="2"/>
  <c r="G5836" i="2"/>
  <c r="H5836" i="2"/>
  <c r="B5837" i="2"/>
  <c r="C5837" i="2"/>
  <c r="E5837" i="2"/>
  <c r="D5837" i="2"/>
  <c r="F5837" i="2"/>
  <c r="G5837" i="2"/>
  <c r="H5837" i="2"/>
  <c r="B5838" i="2"/>
  <c r="C5838" i="2"/>
  <c r="E5838" i="2"/>
  <c r="D5838" i="2"/>
  <c r="F5838" i="2"/>
  <c r="G5838" i="2"/>
  <c r="H5838" i="2"/>
  <c r="B5839" i="2"/>
  <c r="C5839" i="2"/>
  <c r="E5839" i="2"/>
  <c r="D5839" i="2"/>
  <c r="F5839" i="2"/>
  <c r="G5839" i="2"/>
  <c r="H5839" i="2"/>
  <c r="B5840" i="2"/>
  <c r="C5840" i="2"/>
  <c r="E5840" i="2"/>
  <c r="D5840" i="2"/>
  <c r="F5840" i="2"/>
  <c r="G5840" i="2"/>
  <c r="H5840" i="2"/>
  <c r="B5841" i="2"/>
  <c r="C5841" i="2"/>
  <c r="E5841" i="2"/>
  <c r="D5841" i="2"/>
  <c r="F5841" i="2"/>
  <c r="G5841" i="2"/>
  <c r="H5841" i="2"/>
  <c r="B5842" i="2"/>
  <c r="C5842" i="2"/>
  <c r="E5842" i="2"/>
  <c r="D5842" i="2"/>
  <c r="F5842" i="2"/>
  <c r="G5842" i="2"/>
  <c r="H5842" i="2"/>
  <c r="B5843" i="2"/>
  <c r="C5843" i="2"/>
  <c r="E5843" i="2"/>
  <c r="D5843" i="2"/>
  <c r="F5843" i="2"/>
  <c r="G5843" i="2"/>
  <c r="H5843" i="2"/>
  <c r="B5844" i="2"/>
  <c r="C5844" i="2"/>
  <c r="E5844" i="2"/>
  <c r="D5844" i="2"/>
  <c r="F5844" i="2"/>
  <c r="G5844" i="2"/>
  <c r="H5844" i="2"/>
  <c r="B5845" i="2"/>
  <c r="C5845" i="2"/>
  <c r="E5845" i="2"/>
  <c r="D5845" i="2"/>
  <c r="F5845" i="2"/>
  <c r="G5845" i="2"/>
  <c r="H5845" i="2"/>
  <c r="B5846" i="2"/>
  <c r="C5846" i="2"/>
  <c r="E5846" i="2"/>
  <c r="D5846" i="2"/>
  <c r="F5846" i="2"/>
  <c r="G5846" i="2"/>
  <c r="H5846" i="2"/>
  <c r="B5847" i="2"/>
  <c r="C5847" i="2"/>
  <c r="E5847" i="2"/>
  <c r="D5847" i="2"/>
  <c r="F5847" i="2"/>
  <c r="G5847" i="2"/>
  <c r="H5847" i="2"/>
  <c r="B5848" i="2"/>
  <c r="C5848" i="2"/>
  <c r="E5848" i="2"/>
  <c r="D5848" i="2"/>
  <c r="F5848" i="2"/>
  <c r="G5848" i="2"/>
  <c r="H5848" i="2"/>
  <c r="B5849" i="2"/>
  <c r="C5849" i="2"/>
  <c r="E5849" i="2"/>
  <c r="D5849" i="2"/>
  <c r="F5849" i="2"/>
  <c r="G5849" i="2"/>
  <c r="H5849" i="2"/>
  <c r="B5850" i="2"/>
  <c r="C5850" i="2"/>
  <c r="E5850" i="2"/>
  <c r="D5850" i="2"/>
  <c r="F5850" i="2"/>
  <c r="G5850" i="2"/>
  <c r="H5850" i="2"/>
  <c r="B5851" i="2"/>
  <c r="C5851" i="2"/>
  <c r="E5851" i="2"/>
  <c r="D5851" i="2"/>
  <c r="F5851" i="2"/>
  <c r="G5851" i="2"/>
  <c r="H5851" i="2"/>
  <c r="B5852" i="2"/>
  <c r="C5852" i="2"/>
  <c r="E5852" i="2"/>
  <c r="D5852" i="2"/>
  <c r="F5852" i="2"/>
  <c r="G5852" i="2"/>
  <c r="H5852" i="2"/>
  <c r="B5853" i="2"/>
  <c r="C5853" i="2"/>
  <c r="E5853" i="2"/>
  <c r="D5853" i="2"/>
  <c r="F5853" i="2"/>
  <c r="G5853" i="2"/>
  <c r="H5853" i="2"/>
  <c r="B5854" i="2"/>
  <c r="C5854" i="2"/>
  <c r="E5854" i="2"/>
  <c r="D5854" i="2"/>
  <c r="F5854" i="2"/>
  <c r="G5854" i="2"/>
  <c r="H5854" i="2"/>
  <c r="B5855" i="2"/>
  <c r="C5855" i="2"/>
  <c r="E5855" i="2"/>
  <c r="D5855" i="2"/>
  <c r="F5855" i="2"/>
  <c r="G5855" i="2"/>
  <c r="H5855" i="2"/>
  <c r="B5856" i="2"/>
  <c r="C5856" i="2"/>
  <c r="E5856" i="2"/>
  <c r="D5856" i="2"/>
  <c r="F5856" i="2"/>
  <c r="G5856" i="2"/>
  <c r="H5856" i="2"/>
  <c r="B5857" i="2"/>
  <c r="C5857" i="2"/>
  <c r="E5857" i="2"/>
  <c r="D5857" i="2"/>
  <c r="F5857" i="2"/>
  <c r="G5857" i="2"/>
  <c r="H5857" i="2"/>
  <c r="B5858" i="2"/>
  <c r="C5858" i="2"/>
  <c r="E5858" i="2"/>
  <c r="D5858" i="2"/>
  <c r="F5858" i="2"/>
  <c r="G5858" i="2"/>
  <c r="H5858" i="2"/>
  <c r="B5859" i="2"/>
  <c r="C5859" i="2"/>
  <c r="E5859" i="2"/>
  <c r="D5859" i="2"/>
  <c r="F5859" i="2"/>
  <c r="G5859" i="2"/>
  <c r="H5859" i="2"/>
  <c r="B5860" i="2"/>
  <c r="C5860" i="2"/>
  <c r="E5860" i="2"/>
  <c r="D5860" i="2"/>
  <c r="F5860" i="2"/>
  <c r="G5860" i="2"/>
  <c r="H5860" i="2"/>
  <c r="B5861" i="2"/>
  <c r="C5861" i="2"/>
  <c r="E5861" i="2"/>
  <c r="D5861" i="2"/>
  <c r="F5861" i="2"/>
  <c r="G5861" i="2"/>
  <c r="H5861" i="2"/>
  <c r="B5862" i="2"/>
  <c r="C5862" i="2"/>
  <c r="E5862" i="2"/>
  <c r="D5862" i="2"/>
  <c r="F5862" i="2"/>
  <c r="G5862" i="2"/>
  <c r="H5862" i="2"/>
  <c r="B5863" i="2"/>
  <c r="C5863" i="2"/>
  <c r="E5863" i="2"/>
  <c r="D5863" i="2"/>
  <c r="F5863" i="2"/>
  <c r="G5863" i="2"/>
  <c r="H5863" i="2"/>
  <c r="B5864" i="2"/>
  <c r="C5864" i="2"/>
  <c r="E5864" i="2"/>
  <c r="D5864" i="2"/>
  <c r="F5864" i="2"/>
  <c r="G5864" i="2"/>
  <c r="H5864" i="2"/>
  <c r="B5865" i="2"/>
  <c r="C5865" i="2"/>
  <c r="E5865" i="2"/>
  <c r="D5865" i="2"/>
  <c r="F5865" i="2"/>
  <c r="G5865" i="2"/>
  <c r="H5865" i="2"/>
  <c r="B5866" i="2"/>
  <c r="C5866" i="2"/>
  <c r="E5866" i="2"/>
  <c r="D5866" i="2"/>
  <c r="F5866" i="2"/>
  <c r="G5866" i="2"/>
  <c r="H5866" i="2"/>
  <c r="B5867" i="2"/>
  <c r="C5867" i="2"/>
  <c r="E5867" i="2"/>
  <c r="D5867" i="2"/>
  <c r="F5867" i="2"/>
  <c r="G5867" i="2"/>
  <c r="H5867" i="2"/>
  <c r="B5868" i="2"/>
  <c r="C5868" i="2"/>
  <c r="E5868" i="2"/>
  <c r="D5868" i="2"/>
  <c r="F5868" i="2"/>
  <c r="G5868" i="2"/>
  <c r="H5868" i="2"/>
  <c r="B5869" i="2"/>
  <c r="C5869" i="2"/>
  <c r="E5869" i="2"/>
  <c r="D5869" i="2"/>
  <c r="F5869" i="2"/>
  <c r="G5869" i="2"/>
  <c r="H5869" i="2"/>
  <c r="B5870" i="2"/>
  <c r="C5870" i="2"/>
  <c r="E5870" i="2"/>
  <c r="D5870" i="2"/>
  <c r="F5870" i="2"/>
  <c r="G5870" i="2"/>
  <c r="H5870" i="2"/>
  <c r="B5871" i="2"/>
  <c r="C5871" i="2"/>
  <c r="E5871" i="2"/>
  <c r="D5871" i="2"/>
  <c r="F5871" i="2"/>
  <c r="G5871" i="2"/>
  <c r="H5871" i="2"/>
  <c r="B5872" i="2"/>
  <c r="C5872" i="2"/>
  <c r="E5872" i="2"/>
  <c r="D5872" i="2"/>
  <c r="F5872" i="2"/>
  <c r="G5872" i="2"/>
  <c r="H5872" i="2"/>
  <c r="B5873" i="2"/>
  <c r="C5873" i="2"/>
  <c r="E5873" i="2"/>
  <c r="D5873" i="2"/>
  <c r="F5873" i="2"/>
  <c r="G5873" i="2"/>
  <c r="H5873" i="2"/>
  <c r="B5874" i="2"/>
  <c r="C5874" i="2"/>
  <c r="E5874" i="2"/>
  <c r="D5874" i="2"/>
  <c r="F5874" i="2"/>
  <c r="G5874" i="2"/>
  <c r="H5874" i="2"/>
  <c r="B5875" i="2"/>
  <c r="C5875" i="2"/>
  <c r="E5875" i="2"/>
  <c r="D5875" i="2"/>
  <c r="F5875" i="2"/>
  <c r="G5875" i="2"/>
  <c r="H5875" i="2"/>
  <c r="B5876" i="2"/>
  <c r="C5876" i="2"/>
  <c r="E5876" i="2"/>
  <c r="D5876" i="2"/>
  <c r="F5876" i="2"/>
  <c r="G5876" i="2"/>
  <c r="H5876" i="2"/>
  <c r="B5877" i="2"/>
  <c r="C5877" i="2"/>
  <c r="E5877" i="2"/>
  <c r="D5877" i="2"/>
  <c r="F5877" i="2"/>
  <c r="G5877" i="2"/>
  <c r="H5877" i="2"/>
  <c r="B5878" i="2"/>
  <c r="C5878" i="2"/>
  <c r="E5878" i="2"/>
  <c r="D5878" i="2"/>
  <c r="F5878" i="2"/>
  <c r="G5878" i="2"/>
  <c r="H5878" i="2"/>
  <c r="B5879" i="2"/>
  <c r="C5879" i="2"/>
  <c r="E5879" i="2"/>
  <c r="D5879" i="2"/>
  <c r="F5879" i="2"/>
  <c r="G5879" i="2"/>
  <c r="H5879" i="2"/>
  <c r="B5880" i="2"/>
  <c r="C5880" i="2"/>
  <c r="E5880" i="2"/>
  <c r="D5880" i="2"/>
  <c r="F5880" i="2"/>
  <c r="G5880" i="2"/>
  <c r="H5880" i="2"/>
  <c r="B5881" i="2"/>
  <c r="C5881" i="2"/>
  <c r="E5881" i="2"/>
  <c r="D5881" i="2"/>
  <c r="F5881" i="2"/>
  <c r="G5881" i="2"/>
  <c r="H5881" i="2"/>
  <c r="B5882" i="2"/>
  <c r="C5882" i="2"/>
  <c r="E5882" i="2"/>
  <c r="D5882" i="2"/>
  <c r="F5882" i="2"/>
  <c r="G5882" i="2"/>
  <c r="H5882" i="2"/>
  <c r="B5883" i="2"/>
  <c r="C5883" i="2"/>
  <c r="E5883" i="2"/>
  <c r="D5883" i="2"/>
  <c r="F5883" i="2"/>
  <c r="G5883" i="2"/>
  <c r="H5883" i="2"/>
  <c r="B5884" i="2"/>
  <c r="C5884" i="2"/>
  <c r="E5884" i="2"/>
  <c r="D5884" i="2"/>
  <c r="F5884" i="2"/>
  <c r="G5884" i="2"/>
  <c r="H5884" i="2"/>
  <c r="B5885" i="2"/>
  <c r="C5885" i="2"/>
  <c r="E5885" i="2"/>
  <c r="D5885" i="2"/>
  <c r="F5885" i="2"/>
  <c r="G5885" i="2"/>
  <c r="H5885" i="2"/>
  <c r="B5886" i="2"/>
  <c r="C5886" i="2"/>
  <c r="E5886" i="2"/>
  <c r="D5886" i="2"/>
  <c r="F5886" i="2"/>
  <c r="G5886" i="2"/>
  <c r="H5886" i="2"/>
  <c r="B5887" i="2"/>
  <c r="C5887" i="2"/>
  <c r="E5887" i="2"/>
  <c r="D5887" i="2"/>
  <c r="F5887" i="2"/>
  <c r="G5887" i="2"/>
  <c r="H5887" i="2"/>
  <c r="B5888" i="2"/>
  <c r="C5888" i="2"/>
  <c r="E5888" i="2"/>
  <c r="D5888" i="2"/>
  <c r="F5888" i="2"/>
  <c r="G5888" i="2"/>
  <c r="H5888" i="2"/>
  <c r="B5889" i="2"/>
  <c r="C5889" i="2"/>
  <c r="E5889" i="2"/>
  <c r="D5889" i="2"/>
  <c r="F5889" i="2"/>
  <c r="G5889" i="2"/>
  <c r="H5889" i="2"/>
  <c r="B5890" i="2"/>
  <c r="C5890" i="2"/>
  <c r="E5890" i="2"/>
  <c r="D5890" i="2"/>
  <c r="F5890" i="2"/>
  <c r="G5890" i="2"/>
  <c r="H5890" i="2"/>
  <c r="B5891" i="2"/>
  <c r="C5891" i="2"/>
  <c r="E5891" i="2"/>
  <c r="D5891" i="2"/>
  <c r="F5891" i="2"/>
  <c r="G5891" i="2"/>
  <c r="H5891" i="2"/>
  <c r="B5892" i="2"/>
  <c r="C5892" i="2"/>
  <c r="E5892" i="2"/>
  <c r="D5892" i="2"/>
  <c r="F5892" i="2"/>
  <c r="G5892" i="2"/>
  <c r="H5892" i="2"/>
  <c r="B5893" i="2"/>
  <c r="C5893" i="2"/>
  <c r="E5893" i="2"/>
  <c r="D5893" i="2"/>
  <c r="F5893" i="2"/>
  <c r="G5893" i="2"/>
  <c r="H5893" i="2"/>
  <c r="B5894" i="2"/>
  <c r="C5894" i="2"/>
  <c r="E5894" i="2"/>
  <c r="D5894" i="2"/>
  <c r="F5894" i="2"/>
  <c r="G5894" i="2"/>
  <c r="H5894" i="2"/>
  <c r="B5895" i="2"/>
  <c r="C5895" i="2"/>
  <c r="E5895" i="2"/>
  <c r="D5895" i="2"/>
  <c r="F5895" i="2"/>
  <c r="G5895" i="2"/>
  <c r="H5895" i="2"/>
  <c r="B5896" i="2"/>
  <c r="C5896" i="2"/>
  <c r="E5896" i="2"/>
  <c r="D5896" i="2"/>
  <c r="F5896" i="2"/>
  <c r="G5896" i="2"/>
  <c r="H5896" i="2"/>
  <c r="B5897" i="2"/>
  <c r="C5897" i="2"/>
  <c r="E5897" i="2"/>
  <c r="D5897" i="2"/>
  <c r="F5897" i="2"/>
  <c r="G5897" i="2"/>
  <c r="H5897" i="2"/>
  <c r="B5898" i="2"/>
  <c r="C5898" i="2"/>
  <c r="E5898" i="2"/>
  <c r="D5898" i="2"/>
  <c r="F5898" i="2"/>
  <c r="G5898" i="2"/>
  <c r="H5898" i="2"/>
  <c r="B5899" i="2"/>
  <c r="C5899" i="2"/>
  <c r="E5899" i="2"/>
  <c r="D5899" i="2"/>
  <c r="F5899" i="2"/>
  <c r="G5899" i="2"/>
  <c r="H5899" i="2"/>
  <c r="B5900" i="2"/>
  <c r="C5900" i="2"/>
  <c r="E5900" i="2"/>
  <c r="D5900" i="2"/>
  <c r="F5900" i="2"/>
  <c r="G5900" i="2"/>
  <c r="H5900" i="2"/>
  <c r="B5901" i="2"/>
  <c r="C5901" i="2"/>
  <c r="E5901" i="2"/>
  <c r="D5901" i="2"/>
  <c r="F5901" i="2"/>
  <c r="G5901" i="2"/>
  <c r="H5901" i="2"/>
  <c r="B5902" i="2"/>
  <c r="C5902" i="2"/>
  <c r="E5902" i="2"/>
  <c r="D5902" i="2"/>
  <c r="F5902" i="2"/>
  <c r="G5902" i="2"/>
  <c r="H5902" i="2"/>
  <c r="B5903" i="2"/>
  <c r="C5903" i="2"/>
  <c r="E5903" i="2"/>
  <c r="D5903" i="2"/>
  <c r="F5903" i="2"/>
  <c r="G5903" i="2"/>
  <c r="H5903" i="2"/>
  <c r="B5904" i="2"/>
  <c r="C5904" i="2"/>
  <c r="E5904" i="2"/>
  <c r="D5904" i="2"/>
  <c r="F5904" i="2"/>
  <c r="G5904" i="2"/>
  <c r="H5904" i="2"/>
  <c r="B5905" i="2"/>
  <c r="C5905" i="2"/>
  <c r="E5905" i="2"/>
  <c r="D5905" i="2"/>
  <c r="F5905" i="2"/>
  <c r="G5905" i="2"/>
  <c r="H5905" i="2"/>
  <c r="B5906" i="2"/>
  <c r="C5906" i="2"/>
  <c r="E5906" i="2"/>
  <c r="D5906" i="2"/>
  <c r="F5906" i="2"/>
  <c r="G5906" i="2"/>
  <c r="H5906" i="2"/>
  <c r="B5907" i="2"/>
  <c r="C5907" i="2"/>
  <c r="E5907" i="2"/>
  <c r="D5907" i="2"/>
  <c r="F5907" i="2"/>
  <c r="G5907" i="2"/>
  <c r="H5907" i="2"/>
  <c r="B5908" i="2"/>
  <c r="C5908" i="2"/>
  <c r="E5908" i="2"/>
  <c r="D5908" i="2"/>
  <c r="F5908" i="2"/>
  <c r="G5908" i="2"/>
  <c r="H5908" i="2"/>
  <c r="B5909" i="2"/>
  <c r="C5909" i="2"/>
  <c r="E5909" i="2"/>
  <c r="D5909" i="2"/>
  <c r="F5909" i="2"/>
  <c r="G5909" i="2"/>
  <c r="H5909" i="2"/>
  <c r="B5910" i="2"/>
  <c r="C5910" i="2"/>
  <c r="E5910" i="2"/>
  <c r="D5910" i="2"/>
  <c r="F5910" i="2"/>
  <c r="G5910" i="2"/>
  <c r="H5910" i="2"/>
  <c r="B5911" i="2"/>
  <c r="C5911" i="2"/>
  <c r="E5911" i="2"/>
  <c r="D5911" i="2"/>
  <c r="F5911" i="2"/>
  <c r="G5911" i="2"/>
  <c r="H5911" i="2"/>
  <c r="B5912" i="2"/>
  <c r="C5912" i="2"/>
  <c r="E5912" i="2"/>
  <c r="D5912" i="2"/>
  <c r="F5912" i="2"/>
  <c r="G5912" i="2"/>
  <c r="H5912" i="2"/>
  <c r="B5913" i="2"/>
  <c r="C5913" i="2"/>
  <c r="E5913" i="2"/>
  <c r="D5913" i="2"/>
  <c r="F5913" i="2"/>
  <c r="G5913" i="2"/>
  <c r="H5913" i="2"/>
  <c r="B5914" i="2"/>
  <c r="C5914" i="2"/>
  <c r="E5914" i="2"/>
  <c r="D5914" i="2"/>
  <c r="F5914" i="2"/>
  <c r="G5914" i="2"/>
  <c r="H5914" i="2"/>
  <c r="B5915" i="2"/>
  <c r="C5915" i="2"/>
  <c r="E5915" i="2"/>
  <c r="D5915" i="2"/>
  <c r="F5915" i="2"/>
  <c r="G5915" i="2"/>
  <c r="H5915" i="2"/>
  <c r="B5916" i="2"/>
  <c r="C5916" i="2"/>
  <c r="E5916" i="2"/>
  <c r="D5916" i="2"/>
  <c r="F5916" i="2"/>
  <c r="G5916" i="2"/>
  <c r="H5916" i="2"/>
  <c r="B5917" i="2"/>
  <c r="C5917" i="2"/>
  <c r="E5917" i="2"/>
  <c r="D5917" i="2"/>
  <c r="F5917" i="2"/>
  <c r="G5917" i="2"/>
  <c r="H5917" i="2"/>
  <c r="B5918" i="2"/>
  <c r="C5918" i="2"/>
  <c r="E5918" i="2"/>
  <c r="D5918" i="2"/>
  <c r="F5918" i="2"/>
  <c r="G5918" i="2"/>
  <c r="H5918" i="2"/>
  <c r="B5919" i="2"/>
  <c r="C5919" i="2"/>
  <c r="E5919" i="2"/>
  <c r="D5919" i="2"/>
  <c r="F5919" i="2"/>
  <c r="G5919" i="2"/>
  <c r="H5919" i="2"/>
  <c r="B5920" i="2"/>
  <c r="C5920" i="2"/>
  <c r="E5920" i="2"/>
  <c r="D5920" i="2"/>
  <c r="F5920" i="2"/>
  <c r="G5920" i="2"/>
  <c r="H5920" i="2"/>
  <c r="B5921" i="2"/>
  <c r="C5921" i="2"/>
  <c r="E5921" i="2"/>
  <c r="D5921" i="2"/>
  <c r="F5921" i="2"/>
  <c r="G5921" i="2"/>
  <c r="H5921" i="2"/>
  <c r="B5922" i="2"/>
  <c r="C5922" i="2"/>
  <c r="E5922" i="2"/>
  <c r="D5922" i="2"/>
  <c r="F5922" i="2"/>
  <c r="G5922" i="2"/>
  <c r="H5922" i="2"/>
  <c r="B5923" i="2"/>
  <c r="C5923" i="2"/>
  <c r="E5923" i="2"/>
  <c r="D5923" i="2"/>
  <c r="F5923" i="2"/>
  <c r="G5923" i="2"/>
  <c r="H5923" i="2"/>
  <c r="B5924" i="2"/>
  <c r="C5924" i="2"/>
  <c r="E5924" i="2"/>
  <c r="D5924" i="2"/>
  <c r="F5924" i="2"/>
  <c r="G5924" i="2"/>
  <c r="H5924" i="2"/>
  <c r="B5925" i="2"/>
  <c r="C5925" i="2"/>
  <c r="E5925" i="2"/>
  <c r="D5925" i="2"/>
  <c r="F5925" i="2"/>
  <c r="G5925" i="2"/>
  <c r="H5925" i="2"/>
  <c r="B5926" i="2"/>
  <c r="C5926" i="2"/>
  <c r="E5926" i="2"/>
  <c r="D5926" i="2"/>
  <c r="F5926" i="2"/>
  <c r="G5926" i="2"/>
  <c r="H5926" i="2"/>
  <c r="B5927" i="2"/>
  <c r="C5927" i="2"/>
  <c r="E5927" i="2"/>
  <c r="D5927" i="2"/>
  <c r="F5927" i="2"/>
  <c r="G5927" i="2"/>
  <c r="H5927" i="2"/>
  <c r="B5928" i="2"/>
  <c r="C5928" i="2"/>
  <c r="E5928" i="2"/>
  <c r="D5928" i="2"/>
  <c r="F5928" i="2"/>
  <c r="G5928" i="2"/>
  <c r="H5928" i="2"/>
  <c r="B5929" i="2"/>
  <c r="C5929" i="2"/>
  <c r="E5929" i="2"/>
  <c r="D5929" i="2"/>
  <c r="F5929" i="2"/>
  <c r="G5929" i="2"/>
  <c r="H5929" i="2"/>
  <c r="B5930" i="2"/>
  <c r="C5930" i="2"/>
  <c r="E5930" i="2"/>
  <c r="D5930" i="2"/>
  <c r="F5930" i="2"/>
  <c r="G5930" i="2"/>
  <c r="H5930" i="2"/>
  <c r="B5931" i="2"/>
  <c r="C5931" i="2"/>
  <c r="E5931" i="2"/>
  <c r="D5931" i="2"/>
  <c r="F5931" i="2"/>
  <c r="G5931" i="2"/>
  <c r="H5931" i="2"/>
  <c r="B5932" i="2"/>
  <c r="C5932" i="2"/>
  <c r="E5932" i="2"/>
  <c r="D5932" i="2"/>
  <c r="F5932" i="2"/>
  <c r="G5932" i="2"/>
  <c r="H5932" i="2"/>
  <c r="B5933" i="2"/>
  <c r="C5933" i="2"/>
  <c r="E5933" i="2"/>
  <c r="D5933" i="2"/>
  <c r="F5933" i="2"/>
  <c r="G5933" i="2"/>
  <c r="H5933" i="2"/>
  <c r="B5934" i="2"/>
  <c r="C5934" i="2"/>
  <c r="E5934" i="2"/>
  <c r="D5934" i="2"/>
  <c r="F5934" i="2"/>
  <c r="G5934" i="2"/>
  <c r="H5934" i="2"/>
  <c r="B5935" i="2"/>
  <c r="C5935" i="2"/>
  <c r="E5935" i="2"/>
  <c r="D5935" i="2"/>
  <c r="F5935" i="2"/>
  <c r="G5935" i="2"/>
  <c r="H5935" i="2"/>
  <c r="B5936" i="2"/>
  <c r="C5936" i="2"/>
  <c r="E5936" i="2"/>
  <c r="D5936" i="2"/>
  <c r="F5936" i="2"/>
  <c r="G5936" i="2"/>
  <c r="H5936" i="2"/>
  <c r="B5937" i="2"/>
  <c r="C5937" i="2"/>
  <c r="E5937" i="2"/>
  <c r="D5937" i="2"/>
  <c r="F5937" i="2"/>
  <c r="G5937" i="2"/>
  <c r="H5937" i="2"/>
  <c r="B5938" i="2"/>
  <c r="C5938" i="2"/>
  <c r="E5938" i="2"/>
  <c r="D5938" i="2"/>
  <c r="F5938" i="2"/>
  <c r="G5938" i="2"/>
  <c r="H5938" i="2"/>
  <c r="B5939" i="2"/>
  <c r="C5939" i="2"/>
  <c r="E5939" i="2"/>
  <c r="D5939" i="2"/>
  <c r="F5939" i="2"/>
  <c r="G5939" i="2"/>
  <c r="H5939" i="2"/>
  <c r="B5940" i="2"/>
  <c r="C5940" i="2"/>
  <c r="E5940" i="2"/>
  <c r="D5940" i="2"/>
  <c r="F5940" i="2"/>
  <c r="G5940" i="2"/>
  <c r="H5940" i="2"/>
  <c r="B5941" i="2"/>
  <c r="C5941" i="2"/>
  <c r="E5941" i="2"/>
  <c r="D5941" i="2"/>
  <c r="F5941" i="2"/>
  <c r="G5941" i="2"/>
  <c r="H5941" i="2"/>
  <c r="B5942" i="2"/>
  <c r="C5942" i="2"/>
  <c r="E5942" i="2"/>
  <c r="D5942" i="2"/>
  <c r="F5942" i="2"/>
  <c r="G5942" i="2"/>
  <c r="H5942" i="2"/>
  <c r="B5943" i="2"/>
  <c r="C5943" i="2"/>
  <c r="E5943" i="2"/>
  <c r="D5943" i="2"/>
  <c r="F5943" i="2"/>
  <c r="G5943" i="2"/>
  <c r="H5943" i="2"/>
  <c r="B5944" i="2"/>
  <c r="C5944" i="2"/>
  <c r="E5944" i="2"/>
  <c r="D5944" i="2"/>
  <c r="F5944" i="2"/>
  <c r="G5944" i="2"/>
  <c r="H5944" i="2"/>
  <c r="B5945" i="2"/>
  <c r="C5945" i="2"/>
  <c r="E5945" i="2"/>
  <c r="D5945" i="2"/>
  <c r="F5945" i="2"/>
  <c r="G5945" i="2"/>
  <c r="H5945" i="2"/>
  <c r="B5946" i="2"/>
  <c r="C5946" i="2"/>
  <c r="E5946" i="2"/>
  <c r="D5946" i="2"/>
  <c r="F5946" i="2"/>
  <c r="G5946" i="2"/>
  <c r="H5946" i="2"/>
  <c r="B5947" i="2"/>
  <c r="C5947" i="2"/>
  <c r="E5947" i="2"/>
  <c r="D5947" i="2"/>
  <c r="F5947" i="2"/>
  <c r="G5947" i="2"/>
  <c r="H5947" i="2"/>
  <c r="B5948" i="2"/>
  <c r="C5948" i="2"/>
  <c r="E5948" i="2"/>
  <c r="D5948" i="2"/>
  <c r="F5948" i="2"/>
  <c r="G5948" i="2"/>
  <c r="H5948" i="2"/>
  <c r="B5949" i="2"/>
  <c r="C5949" i="2"/>
  <c r="E5949" i="2"/>
  <c r="D5949" i="2"/>
  <c r="F5949" i="2"/>
  <c r="G5949" i="2"/>
  <c r="H5949" i="2"/>
  <c r="B5950" i="2"/>
  <c r="C5950" i="2"/>
  <c r="E5950" i="2"/>
  <c r="D5950" i="2"/>
  <c r="F5950" i="2"/>
  <c r="G5950" i="2"/>
  <c r="H5950" i="2"/>
  <c r="B5951" i="2"/>
  <c r="C5951" i="2"/>
  <c r="E5951" i="2"/>
  <c r="D5951" i="2"/>
  <c r="F5951" i="2"/>
  <c r="G5951" i="2"/>
  <c r="H5951" i="2"/>
  <c r="B5952" i="2"/>
  <c r="C5952" i="2"/>
  <c r="E5952" i="2"/>
  <c r="D5952" i="2"/>
  <c r="F5952" i="2"/>
  <c r="G5952" i="2"/>
  <c r="H5952" i="2"/>
  <c r="B5953" i="2"/>
  <c r="C5953" i="2"/>
  <c r="E5953" i="2"/>
  <c r="D5953" i="2"/>
  <c r="F5953" i="2"/>
  <c r="G5953" i="2"/>
  <c r="H5953" i="2"/>
  <c r="B5954" i="2"/>
  <c r="C5954" i="2"/>
  <c r="E5954" i="2"/>
  <c r="D5954" i="2"/>
  <c r="F5954" i="2"/>
  <c r="G5954" i="2"/>
  <c r="H5954" i="2"/>
  <c r="B5955" i="2"/>
  <c r="C5955" i="2"/>
  <c r="E5955" i="2"/>
  <c r="D5955" i="2"/>
  <c r="F5955" i="2"/>
  <c r="G5955" i="2"/>
  <c r="H5955" i="2"/>
  <c r="B5956" i="2"/>
  <c r="C5956" i="2"/>
  <c r="E5956" i="2"/>
  <c r="D5956" i="2"/>
  <c r="F5956" i="2"/>
  <c r="G5956" i="2"/>
  <c r="H5956" i="2"/>
  <c r="B5957" i="2"/>
  <c r="C5957" i="2"/>
  <c r="E5957" i="2"/>
  <c r="D5957" i="2"/>
  <c r="F5957" i="2"/>
  <c r="G5957" i="2"/>
  <c r="H5957" i="2"/>
  <c r="B5958" i="2"/>
  <c r="C5958" i="2"/>
  <c r="E5958" i="2"/>
  <c r="D5958" i="2"/>
  <c r="F5958" i="2"/>
  <c r="G5958" i="2"/>
  <c r="H5958" i="2"/>
  <c r="B5959" i="2"/>
  <c r="C5959" i="2"/>
  <c r="E5959" i="2"/>
  <c r="D5959" i="2"/>
  <c r="F5959" i="2"/>
  <c r="G5959" i="2"/>
  <c r="H5959" i="2"/>
  <c r="B5960" i="2"/>
  <c r="C5960" i="2"/>
  <c r="E5960" i="2"/>
  <c r="D5960" i="2"/>
  <c r="F5960" i="2"/>
  <c r="G5960" i="2"/>
  <c r="H5960" i="2"/>
  <c r="B5961" i="2"/>
  <c r="C5961" i="2"/>
  <c r="E5961" i="2"/>
  <c r="D5961" i="2"/>
  <c r="F5961" i="2"/>
  <c r="G5961" i="2"/>
  <c r="H5961" i="2"/>
  <c r="B5962" i="2"/>
  <c r="C5962" i="2"/>
  <c r="E5962" i="2"/>
  <c r="D5962" i="2"/>
  <c r="F5962" i="2"/>
  <c r="G5962" i="2"/>
  <c r="H5962" i="2"/>
  <c r="B5963" i="2"/>
  <c r="C5963" i="2"/>
  <c r="E5963" i="2"/>
  <c r="D5963" i="2"/>
  <c r="F5963" i="2"/>
  <c r="G5963" i="2"/>
  <c r="H5963" i="2"/>
  <c r="B5964" i="2"/>
  <c r="C5964" i="2"/>
  <c r="E5964" i="2"/>
  <c r="D5964" i="2"/>
  <c r="F5964" i="2"/>
  <c r="G5964" i="2"/>
  <c r="H5964" i="2"/>
  <c r="B5965" i="2"/>
  <c r="C5965" i="2"/>
  <c r="E5965" i="2"/>
  <c r="D5965" i="2"/>
  <c r="F5965" i="2"/>
  <c r="G5965" i="2"/>
  <c r="H5965" i="2"/>
  <c r="B5966" i="2"/>
  <c r="C5966" i="2"/>
  <c r="E5966" i="2"/>
  <c r="D5966" i="2"/>
  <c r="F5966" i="2"/>
  <c r="G5966" i="2"/>
  <c r="H5966" i="2"/>
  <c r="B5967" i="2"/>
  <c r="C5967" i="2"/>
  <c r="E5967" i="2"/>
  <c r="D5967" i="2"/>
  <c r="F5967" i="2"/>
  <c r="G5967" i="2"/>
  <c r="H5967" i="2"/>
  <c r="B5968" i="2"/>
  <c r="C5968" i="2"/>
  <c r="E5968" i="2"/>
  <c r="D5968" i="2"/>
  <c r="F5968" i="2"/>
  <c r="G5968" i="2"/>
  <c r="H5968" i="2"/>
  <c r="B5969" i="2"/>
  <c r="C5969" i="2"/>
  <c r="E5969" i="2"/>
  <c r="D5969" i="2"/>
  <c r="F5969" i="2"/>
  <c r="G5969" i="2"/>
  <c r="H5969" i="2"/>
  <c r="B5970" i="2"/>
  <c r="C5970" i="2"/>
  <c r="E5970" i="2"/>
  <c r="D5970" i="2"/>
  <c r="F5970" i="2"/>
  <c r="G5970" i="2"/>
  <c r="H5970" i="2"/>
  <c r="B5971" i="2"/>
  <c r="C5971" i="2"/>
  <c r="E5971" i="2"/>
  <c r="D5971" i="2"/>
  <c r="F5971" i="2"/>
  <c r="G5971" i="2"/>
  <c r="H5971" i="2"/>
  <c r="B5972" i="2"/>
  <c r="C5972" i="2"/>
  <c r="E5972" i="2"/>
  <c r="D5972" i="2"/>
  <c r="F5972" i="2"/>
  <c r="G5972" i="2"/>
  <c r="H5972" i="2"/>
  <c r="B5973" i="2"/>
  <c r="C5973" i="2"/>
  <c r="E5973" i="2"/>
  <c r="D5973" i="2"/>
  <c r="F5973" i="2"/>
  <c r="G5973" i="2"/>
  <c r="H5973" i="2"/>
  <c r="B5974" i="2"/>
  <c r="C5974" i="2"/>
  <c r="E5974" i="2"/>
  <c r="D5974" i="2"/>
  <c r="F5974" i="2"/>
  <c r="G5974" i="2"/>
  <c r="H5974" i="2"/>
  <c r="B5975" i="2"/>
  <c r="C5975" i="2"/>
  <c r="E5975" i="2"/>
  <c r="D5975" i="2"/>
  <c r="F5975" i="2"/>
  <c r="G5975" i="2"/>
  <c r="H5975" i="2"/>
  <c r="B5976" i="2"/>
  <c r="C5976" i="2"/>
  <c r="E5976" i="2"/>
  <c r="D5976" i="2"/>
  <c r="F5976" i="2"/>
  <c r="G5976" i="2"/>
  <c r="H5976" i="2"/>
  <c r="B5977" i="2"/>
  <c r="C5977" i="2"/>
  <c r="E5977" i="2"/>
  <c r="D5977" i="2"/>
  <c r="F5977" i="2"/>
  <c r="G5977" i="2"/>
  <c r="H5977" i="2"/>
  <c r="B5978" i="2"/>
  <c r="C5978" i="2"/>
  <c r="E5978" i="2"/>
  <c r="D5978" i="2"/>
  <c r="F5978" i="2"/>
  <c r="G5978" i="2"/>
  <c r="H5978" i="2"/>
  <c r="B5979" i="2"/>
  <c r="C5979" i="2"/>
  <c r="E5979" i="2"/>
  <c r="D5979" i="2"/>
  <c r="F5979" i="2"/>
  <c r="G5979" i="2"/>
  <c r="H5979" i="2"/>
  <c r="B5980" i="2"/>
  <c r="C5980" i="2"/>
  <c r="E5980" i="2"/>
  <c r="D5980" i="2"/>
  <c r="F5980" i="2"/>
  <c r="G5980" i="2"/>
  <c r="H5980" i="2"/>
  <c r="B5981" i="2"/>
  <c r="C5981" i="2"/>
  <c r="E5981" i="2"/>
  <c r="D5981" i="2"/>
  <c r="F5981" i="2"/>
  <c r="G5981" i="2"/>
  <c r="H5981" i="2"/>
  <c r="B5982" i="2"/>
  <c r="C5982" i="2"/>
  <c r="E5982" i="2"/>
  <c r="D5982" i="2"/>
  <c r="F5982" i="2"/>
  <c r="G5982" i="2"/>
  <c r="H5982" i="2"/>
  <c r="B5983" i="2"/>
  <c r="C5983" i="2"/>
  <c r="E5983" i="2"/>
  <c r="D5983" i="2"/>
  <c r="F5983" i="2"/>
  <c r="G5983" i="2"/>
  <c r="H5983" i="2"/>
  <c r="B5984" i="2"/>
  <c r="C5984" i="2"/>
  <c r="E5984" i="2"/>
  <c r="D5984" i="2"/>
  <c r="F5984" i="2"/>
  <c r="G5984" i="2"/>
  <c r="H5984" i="2"/>
  <c r="B5985" i="2"/>
  <c r="C5985" i="2"/>
  <c r="E5985" i="2"/>
  <c r="D5985" i="2"/>
  <c r="F5985" i="2"/>
  <c r="G5985" i="2"/>
  <c r="H5985" i="2"/>
  <c r="B5986" i="2"/>
  <c r="C5986" i="2"/>
  <c r="E5986" i="2"/>
  <c r="D5986" i="2"/>
  <c r="F5986" i="2"/>
  <c r="G5986" i="2"/>
  <c r="H5986" i="2"/>
  <c r="B5987" i="2"/>
  <c r="C5987" i="2"/>
  <c r="E5987" i="2"/>
  <c r="D5987" i="2"/>
  <c r="F5987" i="2"/>
  <c r="G5987" i="2"/>
  <c r="H5987" i="2"/>
  <c r="B5988" i="2"/>
  <c r="C5988" i="2"/>
  <c r="E5988" i="2"/>
  <c r="D5988" i="2"/>
  <c r="F5988" i="2"/>
  <c r="G5988" i="2"/>
  <c r="H5988" i="2"/>
  <c r="B5989" i="2"/>
  <c r="C5989" i="2"/>
  <c r="E5989" i="2"/>
  <c r="D5989" i="2"/>
  <c r="F5989" i="2"/>
  <c r="G5989" i="2"/>
  <c r="H5989" i="2"/>
  <c r="B5990" i="2"/>
  <c r="C5990" i="2"/>
  <c r="E5990" i="2"/>
  <c r="D5990" i="2"/>
  <c r="F5990" i="2"/>
  <c r="G5990" i="2"/>
  <c r="H5990" i="2"/>
  <c r="B5991" i="2"/>
  <c r="C5991" i="2"/>
  <c r="E5991" i="2"/>
  <c r="D5991" i="2"/>
  <c r="F5991" i="2"/>
  <c r="G5991" i="2"/>
  <c r="H5991" i="2"/>
  <c r="B5992" i="2"/>
  <c r="C5992" i="2"/>
  <c r="E5992" i="2"/>
  <c r="D5992" i="2"/>
  <c r="F5992" i="2"/>
  <c r="G5992" i="2"/>
  <c r="H5992" i="2"/>
  <c r="B5993" i="2"/>
  <c r="C5993" i="2"/>
  <c r="E5993" i="2"/>
  <c r="D5993" i="2"/>
  <c r="F5993" i="2"/>
  <c r="G5993" i="2"/>
  <c r="H5993" i="2"/>
  <c r="B5994" i="2"/>
  <c r="C5994" i="2"/>
  <c r="E5994" i="2"/>
  <c r="D5994" i="2"/>
  <c r="F5994" i="2"/>
  <c r="G5994" i="2"/>
  <c r="H5994" i="2"/>
  <c r="B5995" i="2"/>
  <c r="C5995" i="2"/>
  <c r="E5995" i="2"/>
  <c r="D5995" i="2"/>
  <c r="F5995" i="2"/>
  <c r="G5995" i="2"/>
  <c r="H5995" i="2"/>
  <c r="B5996" i="2"/>
  <c r="C5996" i="2"/>
  <c r="E5996" i="2"/>
  <c r="D5996" i="2"/>
  <c r="F5996" i="2"/>
  <c r="G5996" i="2"/>
  <c r="H5996" i="2"/>
  <c r="B5997" i="2"/>
  <c r="C5997" i="2"/>
  <c r="E5997" i="2"/>
  <c r="D5997" i="2"/>
  <c r="F5997" i="2"/>
  <c r="G5997" i="2"/>
  <c r="H5997" i="2"/>
  <c r="B5998" i="2"/>
  <c r="C5998" i="2"/>
  <c r="E5998" i="2"/>
  <c r="D5998" i="2"/>
  <c r="F5998" i="2"/>
  <c r="G5998" i="2"/>
  <c r="H5998" i="2"/>
  <c r="B5999" i="2"/>
  <c r="C5999" i="2"/>
  <c r="E5999" i="2"/>
  <c r="D5999" i="2"/>
  <c r="F5999" i="2"/>
  <c r="G5999" i="2"/>
  <c r="H5999" i="2"/>
  <c r="B6000" i="2"/>
  <c r="C6000" i="2"/>
  <c r="E6000" i="2"/>
  <c r="D6000" i="2"/>
  <c r="F6000" i="2"/>
  <c r="G6000" i="2"/>
  <c r="H6000" i="2"/>
  <c r="B6001" i="2"/>
  <c r="C6001" i="2"/>
  <c r="E6001" i="2"/>
  <c r="D6001" i="2"/>
  <c r="F6001" i="2"/>
  <c r="G6001" i="2"/>
  <c r="H6001" i="2"/>
  <c r="B6002" i="2"/>
  <c r="C6002" i="2"/>
  <c r="E6002" i="2"/>
  <c r="D6002" i="2"/>
  <c r="F6002" i="2"/>
  <c r="G6002" i="2"/>
  <c r="H6002" i="2"/>
  <c r="B6003" i="2"/>
  <c r="C6003" i="2"/>
  <c r="E6003" i="2"/>
  <c r="D6003" i="2"/>
  <c r="F6003" i="2"/>
  <c r="G6003" i="2"/>
  <c r="H6003" i="2"/>
  <c r="B6004" i="2"/>
  <c r="C6004" i="2"/>
  <c r="E6004" i="2"/>
  <c r="D6004" i="2"/>
  <c r="F6004" i="2"/>
  <c r="G6004" i="2"/>
  <c r="H6004" i="2"/>
  <c r="B6005" i="2"/>
  <c r="C6005" i="2"/>
  <c r="E6005" i="2"/>
  <c r="D6005" i="2"/>
  <c r="F6005" i="2"/>
  <c r="G6005" i="2"/>
  <c r="H6005" i="2"/>
  <c r="B6006" i="2"/>
  <c r="C6006" i="2"/>
  <c r="E6006" i="2"/>
  <c r="D6006" i="2"/>
  <c r="F6006" i="2"/>
  <c r="G6006" i="2"/>
  <c r="H6006" i="2"/>
  <c r="B6007" i="2"/>
  <c r="C6007" i="2"/>
  <c r="E6007" i="2"/>
  <c r="D6007" i="2"/>
  <c r="F6007" i="2"/>
  <c r="G6007" i="2"/>
  <c r="H6007" i="2"/>
  <c r="B6008" i="2"/>
  <c r="C6008" i="2"/>
  <c r="E6008" i="2"/>
  <c r="D6008" i="2"/>
  <c r="F6008" i="2"/>
  <c r="G6008" i="2"/>
  <c r="H6008" i="2"/>
  <c r="B6009" i="2"/>
  <c r="C6009" i="2"/>
  <c r="E6009" i="2"/>
  <c r="D6009" i="2"/>
  <c r="F6009" i="2"/>
  <c r="G6009" i="2"/>
  <c r="H6009" i="2"/>
  <c r="B6010" i="2"/>
  <c r="C6010" i="2"/>
  <c r="E6010" i="2"/>
  <c r="D6010" i="2"/>
  <c r="F6010" i="2"/>
  <c r="G6010" i="2"/>
  <c r="H6010" i="2"/>
  <c r="B6011" i="2"/>
  <c r="C6011" i="2"/>
  <c r="E6011" i="2"/>
  <c r="D6011" i="2"/>
  <c r="F6011" i="2"/>
  <c r="G6011" i="2"/>
  <c r="H6011" i="2"/>
  <c r="B6012" i="2"/>
  <c r="C6012" i="2"/>
  <c r="E6012" i="2"/>
  <c r="D6012" i="2"/>
  <c r="F6012" i="2"/>
  <c r="G6012" i="2"/>
  <c r="H6012" i="2"/>
  <c r="B6013" i="2"/>
  <c r="C6013" i="2"/>
  <c r="E6013" i="2"/>
  <c r="D6013" i="2"/>
  <c r="F6013" i="2"/>
  <c r="G6013" i="2"/>
  <c r="H6013" i="2"/>
  <c r="B6014" i="2"/>
  <c r="C6014" i="2"/>
  <c r="E6014" i="2"/>
  <c r="D6014" i="2"/>
  <c r="F6014" i="2"/>
  <c r="G6014" i="2"/>
  <c r="H6014" i="2"/>
  <c r="B6015" i="2"/>
  <c r="C6015" i="2"/>
  <c r="E6015" i="2"/>
  <c r="D6015" i="2"/>
  <c r="F6015" i="2"/>
  <c r="G6015" i="2"/>
  <c r="H6015" i="2"/>
  <c r="B6016" i="2"/>
  <c r="C6016" i="2"/>
  <c r="E6016" i="2"/>
  <c r="D6016" i="2"/>
  <c r="F6016" i="2"/>
  <c r="G6016" i="2"/>
  <c r="H6016" i="2"/>
  <c r="B6017" i="2"/>
  <c r="C6017" i="2"/>
  <c r="E6017" i="2"/>
  <c r="D6017" i="2"/>
  <c r="F6017" i="2"/>
  <c r="G6017" i="2"/>
  <c r="H6017" i="2"/>
  <c r="B6018" i="2"/>
  <c r="C6018" i="2"/>
  <c r="E6018" i="2"/>
  <c r="D6018" i="2"/>
  <c r="F6018" i="2"/>
  <c r="G6018" i="2"/>
  <c r="H6018" i="2"/>
  <c r="B6019" i="2"/>
  <c r="C6019" i="2"/>
  <c r="E6019" i="2"/>
  <c r="D6019" i="2"/>
  <c r="F6019" i="2"/>
  <c r="G6019" i="2"/>
  <c r="H6019" i="2"/>
  <c r="B6020" i="2"/>
  <c r="C6020" i="2"/>
  <c r="E6020" i="2"/>
  <c r="D6020" i="2"/>
  <c r="F6020" i="2"/>
  <c r="G6020" i="2"/>
  <c r="H6020" i="2"/>
  <c r="B6021" i="2"/>
  <c r="C6021" i="2"/>
  <c r="E6021" i="2"/>
  <c r="D6021" i="2"/>
  <c r="F6021" i="2"/>
  <c r="G6021" i="2"/>
  <c r="H6021" i="2"/>
  <c r="B6022" i="2"/>
  <c r="C6022" i="2"/>
  <c r="E6022" i="2"/>
  <c r="D6022" i="2"/>
  <c r="F6022" i="2"/>
  <c r="G6022" i="2"/>
  <c r="H6022" i="2"/>
  <c r="B6023" i="2"/>
  <c r="C6023" i="2"/>
  <c r="E6023" i="2"/>
  <c r="D6023" i="2"/>
  <c r="F6023" i="2"/>
  <c r="G6023" i="2"/>
  <c r="H6023" i="2"/>
  <c r="B6024" i="2"/>
  <c r="C6024" i="2"/>
  <c r="E6024" i="2"/>
  <c r="D6024" i="2"/>
  <c r="F6024" i="2"/>
  <c r="G6024" i="2"/>
  <c r="H6024" i="2"/>
  <c r="B6025" i="2"/>
  <c r="C6025" i="2"/>
  <c r="E6025" i="2"/>
  <c r="D6025" i="2"/>
  <c r="F6025" i="2"/>
  <c r="G6025" i="2"/>
  <c r="H6025" i="2"/>
  <c r="B6026" i="2"/>
  <c r="C6026" i="2"/>
  <c r="E6026" i="2"/>
  <c r="D6026" i="2"/>
  <c r="F6026" i="2"/>
  <c r="G6026" i="2"/>
  <c r="H6026" i="2"/>
  <c r="B6027" i="2"/>
  <c r="C6027" i="2"/>
  <c r="E6027" i="2"/>
  <c r="D6027" i="2"/>
  <c r="F6027" i="2"/>
  <c r="G6027" i="2"/>
  <c r="H6027" i="2"/>
  <c r="B6028" i="2"/>
  <c r="C6028" i="2"/>
  <c r="E6028" i="2"/>
  <c r="D6028" i="2"/>
  <c r="F6028" i="2"/>
  <c r="G6028" i="2"/>
  <c r="H6028" i="2"/>
  <c r="B6029" i="2"/>
  <c r="C6029" i="2"/>
  <c r="E6029" i="2"/>
  <c r="D6029" i="2"/>
  <c r="F6029" i="2"/>
  <c r="G6029" i="2"/>
  <c r="H6029" i="2"/>
  <c r="B6030" i="2"/>
  <c r="C6030" i="2"/>
  <c r="E6030" i="2"/>
  <c r="D6030" i="2"/>
  <c r="F6030" i="2"/>
  <c r="G6030" i="2"/>
  <c r="H6030" i="2"/>
  <c r="B6031" i="2"/>
  <c r="C6031" i="2"/>
  <c r="E6031" i="2"/>
  <c r="D6031" i="2"/>
  <c r="F6031" i="2"/>
  <c r="G6031" i="2"/>
  <c r="H6031" i="2"/>
  <c r="B6032" i="2"/>
  <c r="C6032" i="2"/>
  <c r="E6032" i="2"/>
  <c r="D6032" i="2"/>
  <c r="F6032" i="2"/>
  <c r="G6032" i="2"/>
  <c r="H6032" i="2"/>
  <c r="B6033" i="2"/>
  <c r="C6033" i="2"/>
  <c r="E6033" i="2"/>
  <c r="D6033" i="2"/>
  <c r="F6033" i="2"/>
  <c r="G6033" i="2"/>
  <c r="H6033" i="2"/>
  <c r="B6034" i="2"/>
  <c r="C6034" i="2"/>
  <c r="E6034" i="2"/>
  <c r="D6034" i="2"/>
  <c r="F6034" i="2"/>
  <c r="G6034" i="2"/>
  <c r="H6034" i="2"/>
  <c r="B6035" i="2"/>
  <c r="C6035" i="2"/>
  <c r="E6035" i="2"/>
  <c r="D6035" i="2"/>
  <c r="F6035" i="2"/>
  <c r="G6035" i="2"/>
  <c r="H6035" i="2"/>
  <c r="B6036" i="2"/>
  <c r="C6036" i="2"/>
  <c r="E6036" i="2"/>
  <c r="D6036" i="2"/>
  <c r="F6036" i="2"/>
  <c r="G6036" i="2"/>
  <c r="H6036" i="2"/>
  <c r="B6037" i="2"/>
  <c r="C6037" i="2"/>
  <c r="E6037" i="2"/>
  <c r="D6037" i="2"/>
  <c r="F6037" i="2"/>
  <c r="G6037" i="2"/>
  <c r="H6037" i="2"/>
  <c r="B6038" i="2"/>
  <c r="C6038" i="2"/>
  <c r="E6038" i="2"/>
  <c r="D6038" i="2"/>
  <c r="F6038" i="2"/>
  <c r="G6038" i="2"/>
  <c r="H6038" i="2"/>
  <c r="B6039" i="2"/>
  <c r="C6039" i="2"/>
  <c r="E6039" i="2"/>
  <c r="D6039" i="2"/>
  <c r="F6039" i="2"/>
  <c r="G6039" i="2"/>
  <c r="H6039" i="2"/>
  <c r="B6040" i="2"/>
  <c r="C6040" i="2"/>
  <c r="E6040" i="2"/>
  <c r="D6040" i="2"/>
  <c r="F6040" i="2"/>
  <c r="G6040" i="2"/>
  <c r="H6040" i="2"/>
  <c r="B6041" i="2"/>
  <c r="C6041" i="2"/>
  <c r="E6041" i="2"/>
  <c r="D6041" i="2"/>
  <c r="F6041" i="2"/>
  <c r="G6041" i="2"/>
  <c r="H6041" i="2"/>
  <c r="B6042" i="2"/>
  <c r="C6042" i="2"/>
  <c r="E6042" i="2"/>
  <c r="D6042" i="2"/>
  <c r="F6042" i="2"/>
  <c r="G6042" i="2"/>
  <c r="H6042" i="2"/>
  <c r="B6043" i="2"/>
  <c r="C6043" i="2"/>
  <c r="E6043" i="2"/>
  <c r="D6043" i="2"/>
  <c r="F6043" i="2"/>
  <c r="G6043" i="2"/>
  <c r="H6043" i="2"/>
  <c r="B6044" i="2"/>
  <c r="C6044" i="2"/>
  <c r="E6044" i="2"/>
  <c r="D6044" i="2"/>
  <c r="F6044" i="2"/>
  <c r="G6044" i="2"/>
  <c r="H6044" i="2"/>
  <c r="B6045" i="2"/>
  <c r="C6045" i="2"/>
  <c r="E6045" i="2"/>
  <c r="D6045" i="2"/>
  <c r="F6045" i="2"/>
  <c r="G6045" i="2"/>
  <c r="H6045" i="2"/>
  <c r="B6046" i="2"/>
  <c r="C6046" i="2"/>
  <c r="E6046" i="2"/>
  <c r="D6046" i="2"/>
  <c r="F6046" i="2"/>
  <c r="G6046" i="2"/>
  <c r="H6046" i="2"/>
  <c r="B6047" i="2"/>
  <c r="C6047" i="2"/>
  <c r="E6047" i="2"/>
  <c r="D6047" i="2"/>
  <c r="F6047" i="2"/>
  <c r="G6047" i="2"/>
  <c r="H6047" i="2"/>
  <c r="B6048" i="2"/>
  <c r="C6048" i="2"/>
  <c r="E6048" i="2"/>
  <c r="D6048" i="2"/>
  <c r="F6048" i="2"/>
  <c r="G6048" i="2"/>
  <c r="H6048" i="2"/>
  <c r="B6049" i="2"/>
  <c r="C6049" i="2"/>
  <c r="E6049" i="2"/>
  <c r="D6049" i="2"/>
  <c r="F6049" i="2"/>
  <c r="G6049" i="2"/>
  <c r="H6049" i="2"/>
  <c r="B6050" i="2"/>
  <c r="C6050" i="2"/>
  <c r="E6050" i="2"/>
  <c r="D6050" i="2"/>
  <c r="F6050" i="2"/>
  <c r="G6050" i="2"/>
  <c r="H6050" i="2"/>
  <c r="B6051" i="2"/>
  <c r="C6051" i="2"/>
  <c r="E6051" i="2"/>
  <c r="D6051" i="2"/>
  <c r="F6051" i="2"/>
  <c r="G6051" i="2"/>
  <c r="H6051" i="2"/>
  <c r="B6052" i="2"/>
  <c r="C6052" i="2"/>
  <c r="E6052" i="2"/>
  <c r="D6052" i="2"/>
  <c r="F6052" i="2"/>
  <c r="G6052" i="2"/>
  <c r="H6052" i="2"/>
  <c r="B6053" i="2"/>
  <c r="C6053" i="2"/>
  <c r="E6053" i="2"/>
  <c r="D6053" i="2"/>
  <c r="F6053" i="2"/>
  <c r="G6053" i="2"/>
  <c r="H6053" i="2"/>
  <c r="B6054" i="2"/>
  <c r="C6054" i="2"/>
  <c r="E6054" i="2"/>
  <c r="D6054" i="2"/>
  <c r="F6054" i="2"/>
  <c r="G6054" i="2"/>
  <c r="H6054" i="2"/>
  <c r="B6055" i="2"/>
  <c r="C6055" i="2"/>
  <c r="E6055" i="2"/>
  <c r="D6055" i="2"/>
  <c r="F6055" i="2"/>
  <c r="G6055" i="2"/>
  <c r="H6055" i="2"/>
  <c r="B6056" i="2"/>
  <c r="C6056" i="2"/>
  <c r="E6056" i="2"/>
  <c r="D6056" i="2"/>
  <c r="F6056" i="2"/>
  <c r="G6056" i="2"/>
  <c r="H6056" i="2"/>
  <c r="B6057" i="2"/>
  <c r="C6057" i="2"/>
  <c r="E6057" i="2"/>
  <c r="D6057" i="2"/>
  <c r="F6057" i="2"/>
  <c r="G6057" i="2"/>
  <c r="H6057" i="2"/>
  <c r="B6058" i="2"/>
  <c r="C6058" i="2"/>
  <c r="E6058" i="2"/>
  <c r="D6058" i="2"/>
  <c r="F6058" i="2"/>
  <c r="G6058" i="2"/>
  <c r="H6058" i="2"/>
  <c r="B6059" i="2"/>
  <c r="C6059" i="2"/>
  <c r="E6059" i="2"/>
  <c r="D6059" i="2"/>
  <c r="F6059" i="2"/>
  <c r="G6059" i="2"/>
  <c r="H6059" i="2"/>
  <c r="B6060" i="2"/>
  <c r="C6060" i="2"/>
  <c r="E6060" i="2"/>
  <c r="D6060" i="2"/>
  <c r="F6060" i="2"/>
  <c r="G6060" i="2"/>
  <c r="H6060" i="2"/>
  <c r="B6061" i="2"/>
  <c r="C6061" i="2"/>
  <c r="E6061" i="2"/>
  <c r="D6061" i="2"/>
  <c r="F6061" i="2"/>
  <c r="G6061" i="2"/>
  <c r="H6061" i="2"/>
  <c r="B6062" i="2"/>
  <c r="C6062" i="2"/>
  <c r="E6062" i="2"/>
  <c r="D6062" i="2"/>
  <c r="F6062" i="2"/>
  <c r="G6062" i="2"/>
  <c r="H6062" i="2"/>
  <c r="B6063" i="2"/>
  <c r="C6063" i="2"/>
  <c r="E6063" i="2"/>
  <c r="D6063" i="2"/>
  <c r="F6063" i="2"/>
  <c r="G6063" i="2"/>
  <c r="H6063" i="2"/>
  <c r="B6064" i="2"/>
  <c r="C6064" i="2"/>
  <c r="E6064" i="2"/>
  <c r="D6064" i="2"/>
  <c r="F6064" i="2"/>
  <c r="G6064" i="2"/>
  <c r="H6064" i="2"/>
  <c r="B6065" i="2"/>
  <c r="C6065" i="2"/>
  <c r="E6065" i="2"/>
  <c r="D6065" i="2"/>
  <c r="F6065" i="2"/>
  <c r="G6065" i="2"/>
  <c r="H6065" i="2"/>
  <c r="B6066" i="2"/>
  <c r="C6066" i="2"/>
  <c r="E6066" i="2"/>
  <c r="D6066" i="2"/>
  <c r="F6066" i="2"/>
  <c r="G6066" i="2"/>
  <c r="H6066" i="2"/>
  <c r="B6067" i="2"/>
  <c r="C6067" i="2"/>
  <c r="E6067" i="2"/>
  <c r="D6067" i="2"/>
  <c r="F6067" i="2"/>
  <c r="G6067" i="2"/>
  <c r="H6067" i="2"/>
  <c r="B6068" i="2"/>
  <c r="C6068" i="2"/>
  <c r="E6068" i="2"/>
  <c r="D6068" i="2"/>
  <c r="F6068" i="2"/>
  <c r="G6068" i="2"/>
  <c r="H6068" i="2"/>
  <c r="B6069" i="2"/>
  <c r="C6069" i="2"/>
  <c r="E6069" i="2"/>
  <c r="D6069" i="2"/>
  <c r="F6069" i="2"/>
  <c r="G6069" i="2"/>
  <c r="H6069" i="2"/>
  <c r="B6070" i="2"/>
  <c r="C6070" i="2"/>
  <c r="E6070" i="2"/>
  <c r="D6070" i="2"/>
  <c r="F6070" i="2"/>
  <c r="G6070" i="2"/>
  <c r="H6070" i="2"/>
  <c r="B6071" i="2"/>
  <c r="C6071" i="2"/>
  <c r="E6071" i="2"/>
  <c r="D6071" i="2"/>
  <c r="F6071" i="2"/>
  <c r="G6071" i="2"/>
  <c r="H6071" i="2"/>
  <c r="B6072" i="2"/>
  <c r="C6072" i="2"/>
  <c r="E6072" i="2"/>
  <c r="D6072" i="2"/>
  <c r="F6072" i="2"/>
  <c r="G6072" i="2"/>
  <c r="H6072" i="2"/>
  <c r="B6073" i="2"/>
  <c r="C6073" i="2"/>
  <c r="E6073" i="2"/>
  <c r="D6073" i="2"/>
  <c r="F6073" i="2"/>
  <c r="G6073" i="2"/>
  <c r="H6073" i="2"/>
  <c r="B6074" i="2"/>
  <c r="C6074" i="2"/>
  <c r="E6074" i="2"/>
  <c r="D6074" i="2"/>
  <c r="F6074" i="2"/>
  <c r="G6074" i="2"/>
  <c r="H6074" i="2"/>
  <c r="B6075" i="2"/>
  <c r="C6075" i="2"/>
  <c r="E6075" i="2"/>
  <c r="D6075" i="2"/>
  <c r="F6075" i="2"/>
  <c r="G6075" i="2"/>
  <c r="H6075" i="2"/>
  <c r="B6076" i="2"/>
  <c r="C6076" i="2"/>
  <c r="E6076" i="2"/>
  <c r="D6076" i="2"/>
  <c r="F6076" i="2"/>
  <c r="G6076" i="2"/>
  <c r="H6076" i="2"/>
  <c r="B6077" i="2"/>
  <c r="C6077" i="2"/>
  <c r="E6077" i="2"/>
  <c r="D6077" i="2"/>
  <c r="F6077" i="2"/>
  <c r="G6077" i="2"/>
  <c r="H6077" i="2"/>
  <c r="B6078" i="2"/>
  <c r="C6078" i="2"/>
  <c r="E6078" i="2"/>
  <c r="D6078" i="2"/>
  <c r="F6078" i="2"/>
  <c r="G6078" i="2"/>
  <c r="H6078" i="2"/>
  <c r="B6079" i="2"/>
  <c r="C6079" i="2"/>
  <c r="E6079" i="2"/>
  <c r="D6079" i="2"/>
  <c r="F6079" i="2"/>
  <c r="G6079" i="2"/>
  <c r="H6079" i="2"/>
  <c r="B6080" i="2"/>
  <c r="C6080" i="2"/>
  <c r="E6080" i="2"/>
  <c r="D6080" i="2"/>
  <c r="F6080" i="2"/>
  <c r="G6080" i="2"/>
  <c r="H6080" i="2"/>
  <c r="B6081" i="2"/>
  <c r="C6081" i="2"/>
  <c r="E6081" i="2"/>
  <c r="D6081" i="2"/>
  <c r="F6081" i="2"/>
  <c r="G6081" i="2"/>
  <c r="H6081" i="2"/>
  <c r="B6082" i="2"/>
  <c r="C6082" i="2"/>
  <c r="E6082" i="2"/>
  <c r="D6082" i="2"/>
  <c r="F6082" i="2"/>
  <c r="G6082" i="2"/>
  <c r="H6082" i="2"/>
  <c r="B6083" i="2"/>
  <c r="C6083" i="2"/>
  <c r="E6083" i="2"/>
  <c r="D6083" i="2"/>
  <c r="F6083" i="2"/>
  <c r="G6083" i="2"/>
  <c r="H6083" i="2"/>
  <c r="B6084" i="2"/>
  <c r="C6084" i="2"/>
  <c r="E6084" i="2"/>
  <c r="D6084" i="2"/>
  <c r="F6084" i="2"/>
  <c r="G6084" i="2"/>
  <c r="H6084" i="2"/>
  <c r="B6085" i="2"/>
  <c r="C6085" i="2"/>
  <c r="E6085" i="2"/>
  <c r="D6085" i="2"/>
  <c r="F6085" i="2"/>
  <c r="G6085" i="2"/>
  <c r="H6085" i="2"/>
  <c r="B6086" i="2"/>
  <c r="C6086" i="2"/>
  <c r="E6086" i="2"/>
  <c r="D6086" i="2"/>
  <c r="F6086" i="2"/>
  <c r="G6086" i="2"/>
  <c r="H6086" i="2"/>
  <c r="B6087" i="2"/>
  <c r="C6087" i="2"/>
  <c r="E6087" i="2"/>
  <c r="D6087" i="2"/>
  <c r="F6087" i="2"/>
  <c r="G6087" i="2"/>
  <c r="H6087" i="2"/>
  <c r="B6088" i="2"/>
  <c r="C6088" i="2"/>
  <c r="E6088" i="2"/>
  <c r="D6088" i="2"/>
  <c r="F6088" i="2"/>
  <c r="G6088" i="2"/>
  <c r="H6088" i="2"/>
  <c r="B6089" i="2"/>
  <c r="C6089" i="2"/>
  <c r="E6089" i="2"/>
  <c r="D6089" i="2"/>
  <c r="F6089" i="2"/>
  <c r="G6089" i="2"/>
  <c r="H6089" i="2"/>
  <c r="B6090" i="2"/>
  <c r="C6090" i="2"/>
  <c r="E6090" i="2"/>
  <c r="D6090" i="2"/>
  <c r="F6090" i="2"/>
  <c r="G6090" i="2"/>
  <c r="H6090" i="2"/>
  <c r="B6091" i="2"/>
  <c r="C6091" i="2"/>
  <c r="E6091" i="2"/>
  <c r="D6091" i="2"/>
  <c r="F6091" i="2"/>
  <c r="G6091" i="2"/>
  <c r="H6091" i="2"/>
  <c r="B6092" i="2"/>
  <c r="C6092" i="2"/>
  <c r="E6092" i="2"/>
  <c r="D6092" i="2"/>
  <c r="F6092" i="2"/>
  <c r="G6092" i="2"/>
  <c r="H6092" i="2"/>
  <c r="B6093" i="2"/>
  <c r="C6093" i="2"/>
  <c r="E6093" i="2"/>
  <c r="D6093" i="2"/>
  <c r="F6093" i="2"/>
  <c r="G6093" i="2"/>
  <c r="H6093" i="2"/>
  <c r="B6094" i="2"/>
  <c r="C6094" i="2"/>
  <c r="E6094" i="2"/>
  <c r="D6094" i="2"/>
  <c r="F6094" i="2"/>
  <c r="G6094" i="2"/>
  <c r="H6094" i="2"/>
  <c r="B6095" i="2"/>
  <c r="C6095" i="2"/>
  <c r="E6095" i="2"/>
  <c r="D6095" i="2"/>
  <c r="F6095" i="2"/>
  <c r="G6095" i="2"/>
  <c r="H6095" i="2"/>
  <c r="B6096" i="2"/>
  <c r="C6096" i="2"/>
  <c r="E6096" i="2"/>
  <c r="D6096" i="2"/>
  <c r="F6096" i="2"/>
  <c r="G6096" i="2"/>
  <c r="H6096" i="2"/>
  <c r="B6097" i="2"/>
  <c r="C6097" i="2"/>
  <c r="E6097" i="2"/>
  <c r="D6097" i="2"/>
  <c r="F6097" i="2"/>
  <c r="G6097" i="2"/>
  <c r="H6097" i="2"/>
  <c r="B6098" i="2"/>
  <c r="C6098" i="2"/>
  <c r="E6098" i="2"/>
  <c r="D6098" i="2"/>
  <c r="F6098" i="2"/>
  <c r="G6098" i="2"/>
  <c r="H6098" i="2"/>
  <c r="B6099" i="2"/>
  <c r="C6099" i="2"/>
  <c r="E6099" i="2"/>
  <c r="D6099" i="2"/>
  <c r="F6099" i="2"/>
  <c r="G6099" i="2"/>
  <c r="H6099" i="2"/>
  <c r="B6100" i="2"/>
  <c r="C6100" i="2"/>
  <c r="E6100" i="2"/>
  <c r="D6100" i="2"/>
  <c r="F6100" i="2"/>
  <c r="G6100" i="2"/>
  <c r="H6100" i="2"/>
  <c r="B6101" i="2"/>
  <c r="C6101" i="2"/>
  <c r="E6101" i="2"/>
  <c r="D6101" i="2"/>
  <c r="F6101" i="2"/>
  <c r="G6101" i="2"/>
  <c r="H6101" i="2"/>
  <c r="B6102" i="2"/>
  <c r="C6102" i="2"/>
  <c r="E6102" i="2"/>
  <c r="D6102" i="2"/>
  <c r="F6102" i="2"/>
  <c r="G6102" i="2"/>
  <c r="H6102" i="2"/>
  <c r="B6103" i="2"/>
  <c r="C6103" i="2"/>
  <c r="E6103" i="2"/>
  <c r="D6103" i="2"/>
  <c r="F6103" i="2"/>
  <c r="G6103" i="2"/>
  <c r="H6103" i="2"/>
  <c r="B6104" i="2"/>
  <c r="C6104" i="2"/>
  <c r="E6104" i="2"/>
  <c r="D6104" i="2"/>
  <c r="F6104" i="2"/>
  <c r="G6104" i="2"/>
  <c r="H6104" i="2"/>
  <c r="B6105" i="2"/>
  <c r="C6105" i="2"/>
  <c r="E6105" i="2"/>
  <c r="D6105" i="2"/>
  <c r="F6105" i="2"/>
  <c r="G6105" i="2"/>
  <c r="H6105" i="2"/>
  <c r="B6106" i="2"/>
  <c r="C6106" i="2"/>
  <c r="E6106" i="2"/>
  <c r="D6106" i="2"/>
  <c r="F6106" i="2"/>
  <c r="G6106" i="2"/>
  <c r="H6106" i="2"/>
  <c r="B6107" i="2"/>
  <c r="C6107" i="2"/>
  <c r="E6107" i="2"/>
  <c r="D6107" i="2"/>
  <c r="F6107" i="2"/>
  <c r="G6107" i="2"/>
  <c r="H6107" i="2"/>
  <c r="B6108" i="2"/>
  <c r="C6108" i="2"/>
  <c r="E6108" i="2"/>
  <c r="D6108" i="2"/>
  <c r="F6108" i="2"/>
  <c r="G6108" i="2"/>
  <c r="H6108" i="2"/>
  <c r="B6109" i="2"/>
  <c r="C6109" i="2"/>
  <c r="E6109" i="2"/>
  <c r="D6109" i="2"/>
  <c r="F6109" i="2"/>
  <c r="G6109" i="2"/>
  <c r="H6109" i="2"/>
  <c r="B6110" i="2"/>
  <c r="C6110" i="2"/>
  <c r="E6110" i="2"/>
  <c r="D6110" i="2"/>
  <c r="F6110" i="2"/>
  <c r="G6110" i="2"/>
  <c r="H6110" i="2"/>
  <c r="B6111" i="2"/>
  <c r="C6111" i="2"/>
  <c r="E6111" i="2"/>
  <c r="D6111" i="2"/>
  <c r="F6111" i="2"/>
  <c r="G6111" i="2"/>
  <c r="H6111" i="2"/>
  <c r="B6112" i="2"/>
  <c r="C6112" i="2"/>
  <c r="E6112" i="2"/>
  <c r="D6112" i="2"/>
  <c r="F6112" i="2"/>
  <c r="G6112" i="2"/>
  <c r="H6112" i="2"/>
  <c r="B6113" i="2"/>
  <c r="C6113" i="2"/>
  <c r="E6113" i="2"/>
  <c r="D6113" i="2"/>
  <c r="F6113" i="2"/>
  <c r="G6113" i="2"/>
  <c r="H6113" i="2"/>
  <c r="B6114" i="2"/>
  <c r="C6114" i="2"/>
  <c r="E6114" i="2"/>
  <c r="D6114" i="2"/>
  <c r="F6114" i="2"/>
  <c r="G6114" i="2"/>
  <c r="H6114" i="2"/>
  <c r="B6115" i="2"/>
  <c r="C6115" i="2"/>
  <c r="E6115" i="2"/>
  <c r="D6115" i="2"/>
  <c r="F6115" i="2"/>
  <c r="G6115" i="2"/>
  <c r="H6115" i="2"/>
  <c r="B6116" i="2"/>
  <c r="C6116" i="2"/>
  <c r="E6116" i="2"/>
  <c r="D6116" i="2"/>
  <c r="F6116" i="2"/>
  <c r="G6116" i="2"/>
  <c r="H6116" i="2"/>
  <c r="B6117" i="2"/>
  <c r="C6117" i="2"/>
  <c r="E6117" i="2"/>
  <c r="D6117" i="2"/>
  <c r="F6117" i="2"/>
  <c r="G6117" i="2"/>
  <c r="H6117" i="2"/>
  <c r="B6118" i="2"/>
  <c r="C6118" i="2"/>
  <c r="E6118" i="2"/>
  <c r="D6118" i="2"/>
  <c r="F6118" i="2"/>
  <c r="G6118" i="2"/>
  <c r="H6118" i="2"/>
  <c r="B6119" i="2"/>
  <c r="C6119" i="2"/>
  <c r="E6119" i="2"/>
  <c r="D6119" i="2"/>
  <c r="F6119" i="2"/>
  <c r="G6119" i="2"/>
  <c r="H6119" i="2"/>
  <c r="B6120" i="2"/>
  <c r="C6120" i="2"/>
  <c r="E6120" i="2"/>
  <c r="D6120" i="2"/>
  <c r="F6120" i="2"/>
  <c r="G6120" i="2"/>
  <c r="H6120" i="2"/>
  <c r="B6121" i="2"/>
  <c r="C6121" i="2"/>
  <c r="E6121" i="2"/>
  <c r="D6121" i="2"/>
  <c r="F6121" i="2"/>
  <c r="G6121" i="2"/>
  <c r="H6121" i="2"/>
  <c r="B6122" i="2"/>
  <c r="C6122" i="2"/>
  <c r="E6122" i="2"/>
  <c r="D6122" i="2"/>
  <c r="F6122" i="2"/>
  <c r="G6122" i="2"/>
  <c r="H6122" i="2"/>
  <c r="B6123" i="2"/>
  <c r="C6123" i="2"/>
  <c r="E6123" i="2"/>
  <c r="D6123" i="2"/>
  <c r="F6123" i="2"/>
  <c r="G6123" i="2"/>
  <c r="H6123" i="2"/>
  <c r="B6124" i="2"/>
  <c r="C6124" i="2"/>
  <c r="E6124" i="2"/>
  <c r="D6124" i="2"/>
  <c r="F6124" i="2"/>
  <c r="G6124" i="2"/>
  <c r="H6124" i="2"/>
  <c r="B6125" i="2"/>
  <c r="C6125" i="2"/>
  <c r="E6125" i="2"/>
  <c r="D6125" i="2"/>
  <c r="F6125" i="2"/>
  <c r="G6125" i="2"/>
  <c r="H6125" i="2"/>
  <c r="B6126" i="2"/>
  <c r="C6126" i="2"/>
  <c r="E6126" i="2"/>
  <c r="D6126" i="2"/>
  <c r="F6126" i="2"/>
  <c r="G6126" i="2"/>
  <c r="H6126" i="2"/>
  <c r="B6127" i="2"/>
  <c r="C6127" i="2"/>
  <c r="E6127" i="2"/>
  <c r="D6127" i="2"/>
  <c r="F6127" i="2"/>
  <c r="G6127" i="2"/>
  <c r="H6127" i="2"/>
  <c r="B6128" i="2"/>
  <c r="C6128" i="2"/>
  <c r="E6128" i="2"/>
  <c r="D6128" i="2"/>
  <c r="F6128" i="2"/>
  <c r="G6128" i="2"/>
  <c r="H6128" i="2"/>
  <c r="B6129" i="2"/>
  <c r="C6129" i="2"/>
  <c r="E6129" i="2"/>
  <c r="D6129" i="2"/>
  <c r="F6129" i="2"/>
  <c r="G6129" i="2"/>
  <c r="H6129" i="2"/>
  <c r="B6130" i="2"/>
  <c r="C6130" i="2"/>
  <c r="E6130" i="2"/>
  <c r="D6130" i="2"/>
  <c r="F6130" i="2"/>
  <c r="G6130" i="2"/>
  <c r="H6130" i="2"/>
  <c r="B6131" i="2"/>
  <c r="C6131" i="2"/>
  <c r="E6131" i="2"/>
  <c r="D6131" i="2"/>
  <c r="F6131" i="2"/>
  <c r="G6131" i="2"/>
  <c r="H6131" i="2"/>
  <c r="B6132" i="2"/>
  <c r="C6132" i="2"/>
  <c r="E6132" i="2"/>
  <c r="D6132" i="2"/>
  <c r="F6132" i="2"/>
  <c r="G6132" i="2"/>
  <c r="H6132" i="2"/>
  <c r="B6133" i="2"/>
  <c r="C6133" i="2"/>
  <c r="E6133" i="2"/>
  <c r="D6133" i="2"/>
  <c r="F6133" i="2"/>
  <c r="G6133" i="2"/>
  <c r="H6133" i="2"/>
  <c r="B6134" i="2"/>
  <c r="C6134" i="2"/>
  <c r="E6134" i="2"/>
  <c r="D6134" i="2"/>
  <c r="F6134" i="2"/>
  <c r="G6134" i="2"/>
  <c r="H6134" i="2"/>
  <c r="B6135" i="2"/>
  <c r="C6135" i="2"/>
  <c r="E6135" i="2"/>
  <c r="D6135" i="2"/>
  <c r="F6135" i="2"/>
  <c r="G6135" i="2"/>
  <c r="H6135" i="2"/>
  <c r="B6136" i="2"/>
  <c r="C6136" i="2"/>
  <c r="E6136" i="2"/>
  <c r="D6136" i="2"/>
  <c r="F6136" i="2"/>
  <c r="G6136" i="2"/>
  <c r="H6136" i="2"/>
  <c r="B6137" i="2"/>
  <c r="C6137" i="2"/>
  <c r="E6137" i="2"/>
  <c r="D6137" i="2"/>
  <c r="F6137" i="2"/>
  <c r="G6137" i="2"/>
  <c r="H6137" i="2"/>
  <c r="B6138" i="2"/>
  <c r="C6138" i="2"/>
  <c r="E6138" i="2"/>
  <c r="D6138" i="2"/>
  <c r="F6138" i="2"/>
  <c r="G6138" i="2"/>
  <c r="H6138" i="2"/>
  <c r="B6139" i="2"/>
  <c r="C6139" i="2"/>
  <c r="E6139" i="2"/>
  <c r="D6139" i="2"/>
  <c r="F6139" i="2"/>
  <c r="G6139" i="2"/>
  <c r="H6139" i="2"/>
  <c r="B6140" i="2"/>
  <c r="C6140" i="2"/>
  <c r="E6140" i="2"/>
  <c r="D6140" i="2"/>
  <c r="F6140" i="2"/>
  <c r="G6140" i="2"/>
  <c r="H6140" i="2"/>
  <c r="B6141" i="2"/>
  <c r="C6141" i="2"/>
  <c r="E6141" i="2"/>
  <c r="D6141" i="2"/>
  <c r="F6141" i="2"/>
  <c r="G6141" i="2"/>
  <c r="H6141" i="2"/>
  <c r="B6142" i="2"/>
  <c r="C6142" i="2"/>
  <c r="E6142" i="2"/>
  <c r="D6142" i="2"/>
  <c r="F6142" i="2"/>
  <c r="G6142" i="2"/>
  <c r="H6142" i="2"/>
  <c r="B6143" i="2"/>
  <c r="C6143" i="2"/>
  <c r="E6143" i="2"/>
  <c r="D6143" i="2"/>
  <c r="F6143" i="2"/>
  <c r="G6143" i="2"/>
  <c r="H6143" i="2"/>
  <c r="B6144" i="2"/>
  <c r="C6144" i="2"/>
  <c r="E6144" i="2"/>
  <c r="D6144" i="2"/>
  <c r="F6144" i="2"/>
  <c r="G6144" i="2"/>
  <c r="H6144" i="2"/>
  <c r="B6145" i="2"/>
  <c r="C6145" i="2"/>
  <c r="E6145" i="2"/>
  <c r="D6145" i="2"/>
  <c r="F6145" i="2"/>
  <c r="G6145" i="2"/>
  <c r="H6145" i="2"/>
  <c r="B6146" i="2"/>
  <c r="C6146" i="2"/>
  <c r="E6146" i="2"/>
  <c r="D6146" i="2"/>
  <c r="F6146" i="2"/>
  <c r="G6146" i="2"/>
  <c r="H6146" i="2"/>
  <c r="B6147" i="2"/>
  <c r="C6147" i="2"/>
  <c r="E6147" i="2"/>
  <c r="D6147" i="2"/>
  <c r="F6147" i="2"/>
  <c r="G6147" i="2"/>
  <c r="H6147" i="2"/>
  <c r="B6148" i="2"/>
  <c r="C6148" i="2"/>
  <c r="E6148" i="2"/>
  <c r="D6148" i="2"/>
  <c r="F6148" i="2"/>
  <c r="G6148" i="2"/>
  <c r="H6148" i="2"/>
  <c r="B6149" i="2"/>
  <c r="C6149" i="2"/>
  <c r="E6149" i="2"/>
  <c r="D6149" i="2"/>
  <c r="F6149" i="2"/>
  <c r="G6149" i="2"/>
  <c r="H6149" i="2"/>
  <c r="B6150" i="2"/>
  <c r="C6150" i="2"/>
  <c r="E6150" i="2"/>
  <c r="D6150" i="2"/>
  <c r="F6150" i="2"/>
  <c r="G6150" i="2"/>
  <c r="H6150" i="2"/>
  <c r="B6151" i="2"/>
  <c r="C6151" i="2"/>
  <c r="E6151" i="2"/>
  <c r="D6151" i="2"/>
  <c r="F6151" i="2"/>
  <c r="G6151" i="2"/>
  <c r="H6151" i="2"/>
  <c r="B6152" i="2"/>
  <c r="C6152" i="2"/>
  <c r="E6152" i="2"/>
  <c r="D6152" i="2"/>
  <c r="F6152" i="2"/>
  <c r="G6152" i="2"/>
  <c r="H6152" i="2"/>
  <c r="B6153" i="2"/>
  <c r="C6153" i="2"/>
  <c r="E6153" i="2"/>
  <c r="D6153" i="2"/>
  <c r="F6153" i="2"/>
  <c r="G6153" i="2"/>
  <c r="H6153" i="2"/>
  <c r="B6154" i="2"/>
  <c r="C6154" i="2"/>
  <c r="E6154" i="2"/>
  <c r="D6154" i="2"/>
  <c r="F6154" i="2"/>
  <c r="G6154" i="2"/>
  <c r="H6154" i="2"/>
  <c r="B6155" i="2"/>
  <c r="C6155" i="2"/>
  <c r="E6155" i="2"/>
  <c r="D6155" i="2"/>
  <c r="F6155" i="2"/>
  <c r="G6155" i="2"/>
  <c r="H6155" i="2"/>
  <c r="B6156" i="2"/>
  <c r="C6156" i="2"/>
  <c r="E6156" i="2"/>
  <c r="D6156" i="2"/>
  <c r="F6156" i="2"/>
  <c r="G6156" i="2"/>
  <c r="H6156" i="2"/>
  <c r="B6157" i="2"/>
  <c r="C6157" i="2"/>
  <c r="E6157" i="2"/>
  <c r="D6157" i="2"/>
  <c r="F6157" i="2"/>
  <c r="G6157" i="2"/>
  <c r="H6157" i="2"/>
  <c r="B6158" i="2"/>
  <c r="C6158" i="2"/>
  <c r="E6158" i="2"/>
  <c r="D6158" i="2"/>
  <c r="F6158" i="2"/>
  <c r="G6158" i="2"/>
  <c r="H6158" i="2"/>
  <c r="B6159" i="2"/>
  <c r="C6159" i="2"/>
  <c r="E6159" i="2"/>
  <c r="D6159" i="2"/>
  <c r="F6159" i="2"/>
  <c r="G6159" i="2"/>
  <c r="H6159" i="2"/>
  <c r="B6160" i="2"/>
  <c r="C6160" i="2"/>
  <c r="E6160" i="2"/>
  <c r="D6160" i="2"/>
  <c r="F6160" i="2"/>
  <c r="G6160" i="2"/>
  <c r="H6160" i="2"/>
  <c r="B6161" i="2"/>
  <c r="C6161" i="2"/>
  <c r="E6161" i="2"/>
  <c r="D6161" i="2"/>
  <c r="F6161" i="2"/>
  <c r="G6161" i="2"/>
  <c r="H6161" i="2"/>
  <c r="B6162" i="2"/>
  <c r="C6162" i="2"/>
  <c r="E6162" i="2"/>
  <c r="D6162" i="2"/>
  <c r="F6162" i="2"/>
  <c r="G6162" i="2"/>
  <c r="H6162" i="2"/>
  <c r="B6163" i="2"/>
  <c r="C6163" i="2"/>
  <c r="E6163" i="2"/>
  <c r="D6163" i="2"/>
  <c r="F6163" i="2"/>
  <c r="G6163" i="2"/>
  <c r="H6163" i="2"/>
  <c r="B6164" i="2"/>
  <c r="C6164" i="2"/>
  <c r="E6164" i="2"/>
  <c r="D6164" i="2"/>
  <c r="F6164" i="2"/>
  <c r="G6164" i="2"/>
  <c r="H6164" i="2"/>
  <c r="B6165" i="2"/>
  <c r="C6165" i="2"/>
  <c r="E6165" i="2"/>
  <c r="D6165" i="2"/>
  <c r="F6165" i="2"/>
  <c r="G6165" i="2"/>
  <c r="H6165" i="2"/>
  <c r="B6166" i="2"/>
  <c r="C6166" i="2"/>
  <c r="E6166" i="2"/>
  <c r="D6166" i="2"/>
  <c r="F6166" i="2"/>
  <c r="G6166" i="2"/>
  <c r="H6166" i="2"/>
  <c r="B6167" i="2"/>
  <c r="C6167" i="2"/>
  <c r="E6167" i="2"/>
  <c r="D6167" i="2"/>
  <c r="F6167" i="2"/>
  <c r="G6167" i="2"/>
  <c r="H6167" i="2"/>
  <c r="B6168" i="2"/>
  <c r="C6168" i="2"/>
  <c r="E6168" i="2"/>
  <c r="D6168" i="2"/>
  <c r="F6168" i="2"/>
  <c r="G6168" i="2"/>
  <c r="H6168" i="2"/>
  <c r="B6169" i="2"/>
  <c r="C6169" i="2"/>
  <c r="E6169" i="2"/>
  <c r="D6169" i="2"/>
  <c r="F6169" i="2"/>
  <c r="G6169" i="2"/>
  <c r="H6169" i="2"/>
  <c r="B6170" i="2"/>
  <c r="C6170" i="2"/>
  <c r="E6170" i="2"/>
  <c r="D6170" i="2"/>
  <c r="F6170" i="2"/>
  <c r="G6170" i="2"/>
  <c r="H6170" i="2"/>
  <c r="B6171" i="2"/>
  <c r="C6171" i="2"/>
  <c r="E6171" i="2"/>
  <c r="D6171" i="2"/>
  <c r="F6171" i="2"/>
  <c r="G6171" i="2"/>
  <c r="H6171" i="2"/>
  <c r="B6172" i="2"/>
  <c r="C6172" i="2"/>
  <c r="E6172" i="2"/>
  <c r="D6172" i="2"/>
  <c r="F6172" i="2"/>
  <c r="G6172" i="2"/>
  <c r="H6172" i="2"/>
  <c r="B6173" i="2"/>
  <c r="C6173" i="2"/>
  <c r="E6173" i="2"/>
  <c r="D6173" i="2"/>
  <c r="F6173" i="2"/>
  <c r="G6173" i="2"/>
  <c r="H6173" i="2"/>
  <c r="B6174" i="2"/>
  <c r="C6174" i="2"/>
  <c r="E6174" i="2"/>
  <c r="D6174" i="2"/>
  <c r="F6174" i="2"/>
  <c r="G6174" i="2"/>
  <c r="H6174" i="2"/>
  <c r="B6175" i="2"/>
  <c r="C6175" i="2"/>
  <c r="E6175" i="2"/>
  <c r="D6175" i="2"/>
  <c r="F6175" i="2"/>
  <c r="G6175" i="2"/>
  <c r="H6175" i="2"/>
  <c r="B6176" i="2"/>
  <c r="C6176" i="2"/>
  <c r="E6176" i="2"/>
  <c r="D6176" i="2"/>
  <c r="F6176" i="2"/>
  <c r="G6176" i="2"/>
  <c r="H6176" i="2"/>
  <c r="B6177" i="2"/>
  <c r="C6177" i="2"/>
  <c r="E6177" i="2"/>
  <c r="D6177" i="2"/>
  <c r="F6177" i="2"/>
  <c r="G6177" i="2"/>
  <c r="H6177" i="2"/>
  <c r="B6178" i="2"/>
  <c r="C6178" i="2"/>
  <c r="E6178" i="2"/>
  <c r="D6178" i="2"/>
  <c r="F6178" i="2"/>
  <c r="G6178" i="2"/>
  <c r="H6178" i="2"/>
  <c r="B6179" i="2"/>
  <c r="C6179" i="2"/>
  <c r="E6179" i="2"/>
  <c r="D6179" i="2"/>
  <c r="F6179" i="2"/>
  <c r="G6179" i="2"/>
  <c r="H6179" i="2"/>
  <c r="B6180" i="2"/>
  <c r="C6180" i="2"/>
  <c r="E6180" i="2"/>
  <c r="D6180" i="2"/>
  <c r="F6180" i="2"/>
  <c r="G6180" i="2"/>
  <c r="H6180" i="2"/>
  <c r="B6181" i="2"/>
  <c r="C6181" i="2"/>
  <c r="E6181" i="2"/>
  <c r="D6181" i="2"/>
  <c r="F6181" i="2"/>
  <c r="G6181" i="2"/>
  <c r="H6181" i="2"/>
  <c r="B6182" i="2"/>
  <c r="C6182" i="2"/>
  <c r="E6182" i="2"/>
  <c r="D6182" i="2"/>
  <c r="F6182" i="2"/>
  <c r="G6182" i="2"/>
  <c r="H6182" i="2"/>
  <c r="B6183" i="2"/>
  <c r="C6183" i="2"/>
  <c r="E6183" i="2"/>
  <c r="D6183" i="2"/>
  <c r="F6183" i="2"/>
  <c r="G6183" i="2"/>
  <c r="H6183" i="2"/>
  <c r="B6184" i="2"/>
  <c r="C6184" i="2"/>
  <c r="E6184" i="2"/>
  <c r="D6184" i="2"/>
  <c r="F6184" i="2"/>
  <c r="G6184" i="2"/>
  <c r="H6184" i="2"/>
  <c r="B6185" i="2"/>
  <c r="C6185" i="2"/>
  <c r="E6185" i="2"/>
  <c r="D6185" i="2"/>
  <c r="F6185" i="2"/>
  <c r="G6185" i="2"/>
  <c r="H6185" i="2"/>
  <c r="B6186" i="2"/>
  <c r="C6186" i="2"/>
  <c r="E6186" i="2"/>
  <c r="D6186" i="2"/>
  <c r="F6186" i="2"/>
  <c r="G6186" i="2"/>
  <c r="H6186" i="2"/>
  <c r="B6187" i="2"/>
  <c r="C6187" i="2"/>
  <c r="E6187" i="2"/>
  <c r="D6187" i="2"/>
  <c r="F6187" i="2"/>
  <c r="G6187" i="2"/>
  <c r="H6187" i="2"/>
  <c r="B6188" i="2"/>
  <c r="C6188" i="2"/>
  <c r="E6188" i="2"/>
  <c r="D6188" i="2"/>
  <c r="F6188" i="2"/>
  <c r="G6188" i="2"/>
  <c r="H6188" i="2"/>
  <c r="B6189" i="2"/>
  <c r="C6189" i="2"/>
  <c r="E6189" i="2"/>
  <c r="D6189" i="2"/>
  <c r="F6189" i="2"/>
  <c r="G6189" i="2"/>
  <c r="H6189" i="2"/>
  <c r="B6190" i="2"/>
  <c r="C6190" i="2"/>
  <c r="E6190" i="2"/>
  <c r="D6190" i="2"/>
  <c r="F6190" i="2"/>
  <c r="G6190" i="2"/>
  <c r="H6190" i="2"/>
  <c r="B6191" i="2"/>
  <c r="C6191" i="2"/>
  <c r="E6191" i="2"/>
  <c r="D6191" i="2"/>
  <c r="F6191" i="2"/>
  <c r="G6191" i="2"/>
  <c r="H6191" i="2"/>
  <c r="B6192" i="2"/>
  <c r="C6192" i="2"/>
  <c r="E6192" i="2"/>
  <c r="D6192" i="2"/>
  <c r="F6192" i="2"/>
  <c r="G6192" i="2"/>
  <c r="H6192" i="2"/>
  <c r="B6193" i="2"/>
  <c r="C6193" i="2"/>
  <c r="E6193" i="2"/>
  <c r="D6193" i="2"/>
  <c r="F6193" i="2"/>
  <c r="G6193" i="2"/>
  <c r="H6193" i="2"/>
  <c r="B6194" i="2"/>
  <c r="C6194" i="2"/>
  <c r="E6194" i="2"/>
  <c r="D6194" i="2"/>
  <c r="F6194" i="2"/>
  <c r="G6194" i="2"/>
  <c r="H6194" i="2"/>
  <c r="B6195" i="2"/>
  <c r="C6195" i="2"/>
  <c r="E6195" i="2"/>
  <c r="D6195" i="2"/>
  <c r="F6195" i="2"/>
  <c r="G6195" i="2"/>
  <c r="H6195" i="2"/>
  <c r="B6196" i="2"/>
  <c r="C6196" i="2"/>
  <c r="E6196" i="2"/>
  <c r="D6196" i="2"/>
  <c r="F6196" i="2"/>
  <c r="G6196" i="2"/>
  <c r="H6196" i="2"/>
  <c r="B6197" i="2"/>
  <c r="C6197" i="2"/>
  <c r="E6197" i="2"/>
  <c r="D6197" i="2"/>
  <c r="F6197" i="2"/>
  <c r="G6197" i="2"/>
  <c r="H6197" i="2"/>
  <c r="B6198" i="2"/>
  <c r="C6198" i="2"/>
  <c r="E6198" i="2"/>
  <c r="D6198" i="2"/>
  <c r="F6198" i="2"/>
  <c r="G6198" i="2"/>
  <c r="H6198" i="2"/>
  <c r="B6199" i="2"/>
  <c r="C6199" i="2"/>
  <c r="E6199" i="2"/>
  <c r="D6199" i="2"/>
  <c r="F6199" i="2"/>
  <c r="G6199" i="2"/>
  <c r="H6199" i="2"/>
  <c r="B6200" i="2"/>
  <c r="C6200" i="2"/>
  <c r="E6200" i="2"/>
  <c r="D6200" i="2"/>
  <c r="F6200" i="2"/>
  <c r="G6200" i="2"/>
  <c r="H6200" i="2"/>
  <c r="B6201" i="2"/>
  <c r="C6201" i="2"/>
  <c r="E6201" i="2"/>
  <c r="D6201" i="2"/>
  <c r="F6201" i="2"/>
  <c r="G6201" i="2"/>
  <c r="H6201" i="2"/>
  <c r="B6202" i="2"/>
  <c r="C6202" i="2"/>
  <c r="E6202" i="2"/>
  <c r="D6202" i="2"/>
  <c r="F6202" i="2"/>
  <c r="G6202" i="2"/>
  <c r="H6202" i="2"/>
  <c r="B6203" i="2"/>
  <c r="C6203" i="2"/>
  <c r="E6203" i="2"/>
  <c r="D6203" i="2"/>
  <c r="F6203" i="2"/>
  <c r="G6203" i="2"/>
  <c r="H6203" i="2"/>
  <c r="B6204" i="2"/>
  <c r="C6204" i="2"/>
  <c r="E6204" i="2"/>
  <c r="D6204" i="2"/>
  <c r="F6204" i="2"/>
  <c r="G6204" i="2"/>
  <c r="H6204" i="2"/>
  <c r="B6205" i="2"/>
  <c r="C6205" i="2"/>
  <c r="E6205" i="2"/>
  <c r="D6205" i="2"/>
  <c r="F6205" i="2"/>
  <c r="G6205" i="2"/>
  <c r="H6205" i="2"/>
  <c r="B6206" i="2"/>
  <c r="C6206" i="2"/>
  <c r="E6206" i="2"/>
  <c r="D6206" i="2"/>
  <c r="F6206" i="2"/>
  <c r="G6206" i="2"/>
  <c r="H6206" i="2"/>
  <c r="B6207" i="2"/>
  <c r="C6207" i="2"/>
  <c r="E6207" i="2"/>
  <c r="D6207" i="2"/>
  <c r="F6207" i="2"/>
  <c r="G6207" i="2"/>
  <c r="H6207" i="2"/>
  <c r="B6208" i="2"/>
  <c r="C6208" i="2"/>
  <c r="E6208" i="2"/>
  <c r="D6208" i="2"/>
  <c r="F6208" i="2"/>
  <c r="G6208" i="2"/>
  <c r="H6208" i="2"/>
  <c r="B6209" i="2"/>
  <c r="C6209" i="2"/>
  <c r="E6209" i="2"/>
  <c r="D6209" i="2"/>
  <c r="F6209" i="2"/>
  <c r="G6209" i="2"/>
  <c r="H6209" i="2"/>
  <c r="B6210" i="2"/>
  <c r="C6210" i="2"/>
  <c r="E6210" i="2"/>
  <c r="D6210" i="2"/>
  <c r="F6210" i="2"/>
  <c r="G6210" i="2"/>
  <c r="H6210" i="2"/>
  <c r="B6211" i="2"/>
  <c r="C6211" i="2"/>
  <c r="E6211" i="2"/>
  <c r="D6211" i="2"/>
  <c r="F6211" i="2"/>
  <c r="G6211" i="2"/>
  <c r="H6211" i="2"/>
  <c r="B6212" i="2"/>
  <c r="C6212" i="2"/>
  <c r="E6212" i="2"/>
  <c r="D6212" i="2"/>
  <c r="F6212" i="2"/>
  <c r="G6212" i="2"/>
  <c r="H6212" i="2"/>
  <c r="B6213" i="2"/>
  <c r="C6213" i="2"/>
  <c r="E6213" i="2"/>
  <c r="D6213" i="2"/>
  <c r="F6213" i="2"/>
  <c r="G6213" i="2"/>
  <c r="H6213" i="2"/>
  <c r="B6214" i="2"/>
  <c r="C6214" i="2"/>
  <c r="E6214" i="2"/>
  <c r="D6214" i="2"/>
  <c r="F6214" i="2"/>
  <c r="G6214" i="2"/>
  <c r="H6214" i="2"/>
  <c r="B6215" i="2"/>
  <c r="C6215" i="2"/>
  <c r="E6215" i="2"/>
  <c r="D6215" i="2"/>
  <c r="F6215" i="2"/>
  <c r="G6215" i="2"/>
  <c r="H6215" i="2"/>
  <c r="B6216" i="2"/>
  <c r="C6216" i="2"/>
  <c r="E6216" i="2"/>
  <c r="D6216" i="2"/>
  <c r="F6216" i="2"/>
  <c r="G6216" i="2"/>
  <c r="H6216" i="2"/>
  <c r="B6217" i="2"/>
  <c r="C6217" i="2"/>
  <c r="E6217" i="2"/>
  <c r="D6217" i="2"/>
  <c r="F6217" i="2"/>
  <c r="G6217" i="2"/>
  <c r="H6217" i="2"/>
  <c r="B6218" i="2"/>
  <c r="C6218" i="2"/>
  <c r="E6218" i="2"/>
  <c r="D6218" i="2"/>
  <c r="F6218" i="2"/>
  <c r="G6218" i="2"/>
  <c r="H6218" i="2"/>
  <c r="B6219" i="2"/>
  <c r="C6219" i="2"/>
  <c r="E6219" i="2"/>
  <c r="D6219" i="2"/>
  <c r="F6219" i="2"/>
  <c r="G6219" i="2"/>
  <c r="H6219" i="2"/>
  <c r="B6220" i="2"/>
  <c r="C6220" i="2"/>
  <c r="E6220" i="2"/>
  <c r="D6220" i="2"/>
  <c r="F6220" i="2"/>
  <c r="G6220" i="2"/>
  <c r="H6220" i="2"/>
  <c r="B6221" i="2"/>
  <c r="C6221" i="2"/>
  <c r="E6221" i="2"/>
  <c r="D6221" i="2"/>
  <c r="F6221" i="2"/>
  <c r="G6221" i="2"/>
  <c r="H6221" i="2"/>
  <c r="B6222" i="2"/>
  <c r="C6222" i="2"/>
  <c r="E6222" i="2"/>
  <c r="D6222" i="2"/>
  <c r="F6222" i="2"/>
  <c r="G6222" i="2"/>
  <c r="H6222" i="2"/>
  <c r="B6223" i="2"/>
  <c r="C6223" i="2"/>
  <c r="E6223" i="2"/>
  <c r="D6223" i="2"/>
  <c r="F6223" i="2"/>
  <c r="G6223" i="2"/>
  <c r="H6223" i="2"/>
  <c r="B6224" i="2"/>
  <c r="C6224" i="2"/>
  <c r="E6224" i="2"/>
  <c r="D6224" i="2"/>
  <c r="F6224" i="2"/>
  <c r="G6224" i="2"/>
  <c r="H6224" i="2"/>
  <c r="B6225" i="2"/>
  <c r="C6225" i="2"/>
  <c r="E6225" i="2"/>
  <c r="D6225" i="2"/>
  <c r="F6225" i="2"/>
  <c r="G6225" i="2"/>
  <c r="H6225" i="2"/>
  <c r="B6226" i="2"/>
  <c r="C6226" i="2"/>
  <c r="E6226" i="2"/>
  <c r="D6226" i="2"/>
  <c r="F6226" i="2"/>
  <c r="G6226" i="2"/>
  <c r="H6226" i="2"/>
  <c r="B6227" i="2"/>
  <c r="C6227" i="2"/>
  <c r="E6227" i="2"/>
  <c r="D6227" i="2"/>
  <c r="F6227" i="2"/>
  <c r="G6227" i="2"/>
  <c r="H6227" i="2"/>
  <c r="B6228" i="2"/>
  <c r="C6228" i="2"/>
  <c r="E6228" i="2"/>
  <c r="D6228" i="2"/>
  <c r="F6228" i="2"/>
  <c r="G6228" i="2"/>
  <c r="H6228" i="2"/>
  <c r="B6229" i="2"/>
  <c r="C6229" i="2"/>
  <c r="E6229" i="2"/>
  <c r="D6229" i="2"/>
  <c r="F6229" i="2"/>
  <c r="G6229" i="2"/>
  <c r="H6229" i="2"/>
  <c r="B6230" i="2"/>
  <c r="C6230" i="2"/>
  <c r="E6230" i="2"/>
  <c r="D6230" i="2"/>
  <c r="F6230" i="2"/>
  <c r="G6230" i="2"/>
  <c r="H6230" i="2"/>
  <c r="B6231" i="2"/>
  <c r="C6231" i="2"/>
  <c r="E6231" i="2"/>
  <c r="D6231" i="2"/>
  <c r="F6231" i="2"/>
  <c r="G6231" i="2"/>
  <c r="H6231" i="2"/>
  <c r="B6232" i="2"/>
  <c r="C6232" i="2"/>
  <c r="E6232" i="2"/>
  <c r="D6232" i="2"/>
  <c r="F6232" i="2"/>
  <c r="G6232" i="2"/>
  <c r="H6232" i="2"/>
  <c r="B6233" i="2"/>
  <c r="C6233" i="2"/>
  <c r="E6233" i="2"/>
  <c r="D6233" i="2"/>
  <c r="F6233" i="2"/>
  <c r="G6233" i="2"/>
  <c r="H6233" i="2"/>
  <c r="B6234" i="2"/>
  <c r="C6234" i="2"/>
  <c r="E6234" i="2"/>
  <c r="D6234" i="2"/>
  <c r="F6234" i="2"/>
  <c r="G6234" i="2"/>
  <c r="H6234" i="2"/>
  <c r="B6235" i="2"/>
  <c r="C6235" i="2"/>
  <c r="E6235" i="2"/>
  <c r="D6235" i="2"/>
  <c r="F6235" i="2"/>
  <c r="G6235" i="2"/>
  <c r="H6235" i="2"/>
  <c r="B6236" i="2"/>
  <c r="C6236" i="2"/>
  <c r="E6236" i="2"/>
  <c r="D6236" i="2"/>
  <c r="F6236" i="2"/>
  <c r="G6236" i="2"/>
  <c r="H6236" i="2"/>
  <c r="B6237" i="2"/>
  <c r="C6237" i="2"/>
  <c r="E6237" i="2"/>
  <c r="D6237" i="2"/>
  <c r="F6237" i="2"/>
  <c r="G6237" i="2"/>
  <c r="H6237" i="2"/>
  <c r="B6238" i="2"/>
  <c r="C6238" i="2"/>
  <c r="E6238" i="2"/>
  <c r="D6238" i="2"/>
  <c r="F6238" i="2"/>
  <c r="G6238" i="2"/>
  <c r="H6238" i="2"/>
  <c r="B6239" i="2"/>
  <c r="C6239" i="2"/>
  <c r="E6239" i="2"/>
  <c r="D6239" i="2"/>
  <c r="F6239" i="2"/>
  <c r="G6239" i="2"/>
  <c r="H6239" i="2"/>
  <c r="B6240" i="2"/>
  <c r="C6240" i="2"/>
  <c r="E6240" i="2"/>
  <c r="D6240" i="2"/>
  <c r="F6240" i="2"/>
  <c r="G6240" i="2"/>
  <c r="H6240" i="2"/>
  <c r="B6241" i="2"/>
  <c r="C6241" i="2"/>
  <c r="E6241" i="2"/>
  <c r="D6241" i="2"/>
  <c r="F6241" i="2"/>
  <c r="G6241" i="2"/>
  <c r="H6241" i="2"/>
  <c r="B6242" i="2"/>
  <c r="C6242" i="2"/>
  <c r="E6242" i="2"/>
  <c r="D6242" i="2"/>
  <c r="F6242" i="2"/>
  <c r="G6242" i="2"/>
  <c r="H6242" i="2"/>
  <c r="B6243" i="2"/>
  <c r="C6243" i="2"/>
  <c r="E6243" i="2"/>
  <c r="D6243" i="2"/>
  <c r="F6243" i="2"/>
  <c r="G6243" i="2"/>
  <c r="H6243" i="2"/>
  <c r="B6244" i="2"/>
  <c r="C6244" i="2"/>
  <c r="E6244" i="2"/>
  <c r="D6244" i="2"/>
  <c r="F6244" i="2"/>
  <c r="G6244" i="2"/>
  <c r="H6244" i="2"/>
  <c r="B6245" i="2"/>
  <c r="C6245" i="2"/>
  <c r="E6245" i="2"/>
  <c r="D6245" i="2"/>
  <c r="F6245" i="2"/>
  <c r="G6245" i="2"/>
  <c r="H6245" i="2"/>
  <c r="B6246" i="2"/>
  <c r="C6246" i="2"/>
  <c r="E6246" i="2"/>
  <c r="D6246" i="2"/>
  <c r="F6246" i="2"/>
  <c r="G6246" i="2"/>
  <c r="H6246" i="2"/>
  <c r="B6247" i="2"/>
  <c r="C6247" i="2"/>
  <c r="E6247" i="2"/>
  <c r="D6247" i="2"/>
  <c r="F6247" i="2"/>
  <c r="G6247" i="2"/>
  <c r="H6247" i="2"/>
  <c r="B6248" i="2"/>
  <c r="C6248" i="2"/>
  <c r="E6248" i="2"/>
  <c r="D6248" i="2"/>
  <c r="F6248" i="2"/>
  <c r="G6248" i="2"/>
  <c r="H6248" i="2"/>
  <c r="B6249" i="2"/>
  <c r="C6249" i="2"/>
  <c r="E6249" i="2"/>
  <c r="D6249" i="2"/>
  <c r="F6249" i="2"/>
  <c r="G6249" i="2"/>
  <c r="H6249" i="2"/>
  <c r="B6250" i="2"/>
  <c r="C6250" i="2"/>
  <c r="E6250" i="2"/>
  <c r="D6250" i="2"/>
  <c r="F6250" i="2"/>
  <c r="G6250" i="2"/>
  <c r="H6250" i="2"/>
  <c r="B6251" i="2"/>
  <c r="C6251" i="2"/>
  <c r="E6251" i="2"/>
  <c r="D6251" i="2"/>
  <c r="F6251" i="2"/>
  <c r="G6251" i="2"/>
  <c r="H6251" i="2"/>
  <c r="B6252" i="2"/>
  <c r="C6252" i="2"/>
  <c r="E6252" i="2"/>
  <c r="D6252" i="2"/>
  <c r="F6252" i="2"/>
  <c r="G6252" i="2"/>
  <c r="H6252" i="2"/>
  <c r="B6253" i="2"/>
  <c r="C6253" i="2"/>
  <c r="E6253" i="2"/>
  <c r="D6253" i="2"/>
  <c r="F6253" i="2"/>
  <c r="G6253" i="2"/>
  <c r="H6253" i="2"/>
  <c r="B6254" i="2"/>
  <c r="C6254" i="2"/>
  <c r="E6254" i="2"/>
  <c r="D6254" i="2"/>
  <c r="F6254" i="2"/>
  <c r="G6254" i="2"/>
  <c r="H6254" i="2"/>
  <c r="B6255" i="2"/>
  <c r="C6255" i="2"/>
  <c r="E6255" i="2"/>
  <c r="D6255" i="2"/>
  <c r="F6255" i="2"/>
  <c r="G6255" i="2"/>
  <c r="H6255" i="2"/>
  <c r="B6256" i="2"/>
  <c r="C6256" i="2"/>
  <c r="E6256" i="2"/>
  <c r="D6256" i="2"/>
  <c r="F6256" i="2"/>
  <c r="G6256" i="2"/>
  <c r="H6256" i="2"/>
  <c r="B6257" i="2"/>
  <c r="C6257" i="2"/>
  <c r="E6257" i="2"/>
  <c r="D6257" i="2"/>
  <c r="F6257" i="2"/>
  <c r="G6257" i="2"/>
  <c r="H6257" i="2"/>
  <c r="B6258" i="2"/>
  <c r="C6258" i="2"/>
  <c r="E6258" i="2"/>
  <c r="D6258" i="2"/>
  <c r="F6258" i="2"/>
  <c r="G6258" i="2"/>
  <c r="H6258" i="2"/>
  <c r="B6259" i="2"/>
  <c r="C6259" i="2"/>
  <c r="E6259" i="2"/>
  <c r="D6259" i="2"/>
  <c r="F6259" i="2"/>
  <c r="G6259" i="2"/>
  <c r="H6259" i="2"/>
  <c r="B6260" i="2"/>
  <c r="C6260" i="2"/>
  <c r="E6260" i="2"/>
  <c r="D6260" i="2"/>
  <c r="F6260" i="2"/>
  <c r="G6260" i="2"/>
  <c r="H6260" i="2"/>
  <c r="B6261" i="2"/>
  <c r="C6261" i="2"/>
  <c r="E6261" i="2"/>
  <c r="D6261" i="2"/>
  <c r="F6261" i="2"/>
  <c r="G6261" i="2"/>
  <c r="H6261" i="2"/>
  <c r="B6262" i="2"/>
  <c r="C6262" i="2"/>
  <c r="E6262" i="2"/>
  <c r="D6262" i="2"/>
  <c r="F6262" i="2"/>
  <c r="G6262" i="2"/>
  <c r="H6262" i="2"/>
  <c r="B6263" i="2"/>
  <c r="C6263" i="2"/>
  <c r="E6263" i="2"/>
  <c r="D6263" i="2"/>
  <c r="F6263" i="2"/>
  <c r="G6263" i="2"/>
  <c r="H6263" i="2"/>
  <c r="B6264" i="2"/>
  <c r="C6264" i="2"/>
  <c r="E6264" i="2"/>
  <c r="D6264" i="2"/>
  <c r="F6264" i="2"/>
  <c r="G6264" i="2"/>
  <c r="H6264" i="2"/>
  <c r="B6265" i="2"/>
  <c r="C6265" i="2"/>
  <c r="E6265" i="2"/>
  <c r="D6265" i="2"/>
  <c r="F6265" i="2"/>
  <c r="G6265" i="2"/>
  <c r="H6265" i="2"/>
  <c r="B6266" i="2"/>
  <c r="C6266" i="2"/>
  <c r="E6266" i="2"/>
  <c r="D6266" i="2"/>
  <c r="F6266" i="2"/>
  <c r="G6266" i="2"/>
  <c r="H6266" i="2"/>
  <c r="B6267" i="2"/>
  <c r="C6267" i="2"/>
  <c r="E6267" i="2"/>
  <c r="D6267" i="2"/>
  <c r="F6267" i="2"/>
  <c r="G6267" i="2"/>
  <c r="H6267" i="2"/>
  <c r="B6268" i="2"/>
  <c r="C6268" i="2"/>
  <c r="E6268" i="2"/>
  <c r="D6268" i="2"/>
  <c r="F6268" i="2"/>
  <c r="G6268" i="2"/>
  <c r="H6268" i="2"/>
  <c r="B6269" i="2"/>
  <c r="C6269" i="2"/>
  <c r="E6269" i="2"/>
  <c r="D6269" i="2"/>
  <c r="F6269" i="2"/>
  <c r="G6269" i="2"/>
  <c r="H6269" i="2"/>
  <c r="B6270" i="2"/>
  <c r="C6270" i="2"/>
  <c r="E6270" i="2"/>
  <c r="D6270" i="2"/>
  <c r="F6270" i="2"/>
  <c r="G6270" i="2"/>
  <c r="H6270" i="2"/>
  <c r="B6271" i="2"/>
  <c r="C6271" i="2"/>
  <c r="E6271" i="2"/>
  <c r="D6271" i="2"/>
  <c r="F6271" i="2"/>
  <c r="G6271" i="2"/>
  <c r="H6271" i="2"/>
  <c r="B6272" i="2"/>
  <c r="C6272" i="2"/>
  <c r="E6272" i="2"/>
  <c r="D6272" i="2"/>
  <c r="F6272" i="2"/>
  <c r="G6272" i="2"/>
  <c r="H6272" i="2"/>
  <c r="B6273" i="2"/>
  <c r="C6273" i="2"/>
  <c r="E6273" i="2"/>
  <c r="D6273" i="2"/>
  <c r="F6273" i="2"/>
  <c r="G6273" i="2"/>
  <c r="H6273" i="2"/>
  <c r="B6274" i="2"/>
  <c r="C6274" i="2"/>
  <c r="E6274" i="2"/>
  <c r="D6274" i="2"/>
  <c r="F6274" i="2"/>
  <c r="G6274" i="2"/>
  <c r="H6274" i="2"/>
  <c r="B6275" i="2"/>
  <c r="C6275" i="2"/>
  <c r="E6275" i="2"/>
  <c r="D6275" i="2"/>
  <c r="F6275" i="2"/>
  <c r="G6275" i="2"/>
  <c r="H6275" i="2"/>
  <c r="B6276" i="2"/>
  <c r="C6276" i="2"/>
  <c r="E6276" i="2"/>
  <c r="D6276" i="2"/>
  <c r="F6276" i="2"/>
  <c r="G6276" i="2"/>
  <c r="H6276" i="2"/>
  <c r="B6277" i="2"/>
  <c r="C6277" i="2"/>
  <c r="E6277" i="2"/>
  <c r="D6277" i="2"/>
  <c r="F6277" i="2"/>
  <c r="G6277" i="2"/>
  <c r="H6277" i="2"/>
  <c r="B6278" i="2"/>
  <c r="C6278" i="2"/>
  <c r="E6278" i="2"/>
  <c r="D6278" i="2"/>
  <c r="F6278" i="2"/>
  <c r="G6278" i="2"/>
  <c r="H6278" i="2"/>
  <c r="B6279" i="2"/>
  <c r="C6279" i="2"/>
  <c r="E6279" i="2"/>
  <c r="D6279" i="2"/>
  <c r="F6279" i="2"/>
  <c r="G6279" i="2"/>
  <c r="H6279" i="2"/>
  <c r="B6280" i="2"/>
  <c r="C6280" i="2"/>
  <c r="E6280" i="2"/>
  <c r="D6280" i="2"/>
  <c r="F6280" i="2"/>
  <c r="G6280" i="2"/>
  <c r="H6280" i="2"/>
  <c r="B6281" i="2"/>
  <c r="C6281" i="2"/>
  <c r="E6281" i="2"/>
  <c r="D6281" i="2"/>
  <c r="F6281" i="2"/>
  <c r="G6281" i="2"/>
  <c r="H6281" i="2"/>
  <c r="B6282" i="2"/>
  <c r="C6282" i="2"/>
  <c r="E6282" i="2"/>
  <c r="D6282" i="2"/>
  <c r="F6282" i="2"/>
  <c r="G6282" i="2"/>
  <c r="H6282" i="2"/>
  <c r="B6283" i="2"/>
  <c r="C6283" i="2"/>
  <c r="E6283" i="2"/>
  <c r="D6283" i="2"/>
  <c r="F6283" i="2"/>
  <c r="G6283" i="2"/>
  <c r="H6283" i="2"/>
  <c r="B6284" i="2"/>
  <c r="C6284" i="2"/>
  <c r="E6284" i="2"/>
  <c r="D6284" i="2"/>
  <c r="F6284" i="2"/>
  <c r="G6284" i="2"/>
  <c r="H6284" i="2"/>
  <c r="B6285" i="2"/>
  <c r="C6285" i="2"/>
  <c r="E6285" i="2"/>
  <c r="D6285" i="2"/>
  <c r="F6285" i="2"/>
  <c r="G6285" i="2"/>
  <c r="H6285" i="2"/>
  <c r="B6286" i="2"/>
  <c r="C6286" i="2"/>
  <c r="E6286" i="2"/>
  <c r="D6286" i="2"/>
  <c r="F6286" i="2"/>
  <c r="G6286" i="2"/>
  <c r="H6286" i="2"/>
  <c r="B6287" i="2"/>
  <c r="C6287" i="2"/>
  <c r="E6287" i="2"/>
  <c r="D6287" i="2"/>
  <c r="F6287" i="2"/>
  <c r="G6287" i="2"/>
  <c r="H6287" i="2"/>
  <c r="B6288" i="2"/>
  <c r="C6288" i="2"/>
  <c r="E6288" i="2"/>
  <c r="D6288" i="2"/>
  <c r="F6288" i="2"/>
  <c r="G6288" i="2"/>
  <c r="H6288" i="2"/>
  <c r="B6289" i="2"/>
  <c r="C6289" i="2"/>
  <c r="E6289" i="2"/>
  <c r="D6289" i="2"/>
  <c r="F6289" i="2"/>
  <c r="G6289" i="2"/>
  <c r="H6289" i="2"/>
  <c r="B6290" i="2"/>
  <c r="C6290" i="2"/>
  <c r="E6290" i="2"/>
  <c r="D6290" i="2"/>
  <c r="F6290" i="2"/>
  <c r="G6290" i="2"/>
  <c r="H6290" i="2"/>
  <c r="B6291" i="2"/>
  <c r="C6291" i="2"/>
  <c r="E6291" i="2"/>
  <c r="D6291" i="2"/>
  <c r="F6291" i="2"/>
  <c r="G6291" i="2"/>
  <c r="H6291" i="2"/>
  <c r="B6292" i="2"/>
  <c r="C6292" i="2"/>
  <c r="E6292" i="2"/>
  <c r="D6292" i="2"/>
  <c r="F6292" i="2"/>
  <c r="G6292" i="2"/>
  <c r="H6292" i="2"/>
  <c r="B6293" i="2"/>
  <c r="C6293" i="2"/>
  <c r="E6293" i="2"/>
  <c r="D6293" i="2"/>
  <c r="F6293" i="2"/>
  <c r="G6293" i="2"/>
  <c r="H6293" i="2"/>
  <c r="B6294" i="2"/>
  <c r="C6294" i="2"/>
  <c r="E6294" i="2"/>
  <c r="D6294" i="2"/>
  <c r="F6294" i="2"/>
  <c r="G6294" i="2"/>
  <c r="H6294" i="2"/>
  <c r="B6295" i="2"/>
  <c r="C6295" i="2"/>
  <c r="E6295" i="2"/>
  <c r="D6295" i="2"/>
  <c r="F6295" i="2"/>
  <c r="G6295" i="2"/>
  <c r="H6295" i="2"/>
  <c r="B6296" i="2"/>
  <c r="C6296" i="2"/>
  <c r="E6296" i="2"/>
  <c r="D6296" i="2"/>
  <c r="F6296" i="2"/>
  <c r="G6296" i="2"/>
  <c r="H6296" i="2"/>
  <c r="B6297" i="2"/>
  <c r="C6297" i="2"/>
  <c r="E6297" i="2"/>
  <c r="D6297" i="2"/>
  <c r="F6297" i="2"/>
  <c r="G6297" i="2"/>
  <c r="H6297" i="2"/>
  <c r="B6298" i="2"/>
  <c r="C6298" i="2"/>
  <c r="E6298" i="2"/>
  <c r="D6298" i="2"/>
  <c r="F6298" i="2"/>
  <c r="G6298" i="2"/>
  <c r="H6298" i="2"/>
  <c r="B6299" i="2"/>
  <c r="C6299" i="2"/>
  <c r="E6299" i="2"/>
  <c r="D6299" i="2"/>
  <c r="F6299" i="2"/>
  <c r="G6299" i="2"/>
  <c r="H6299" i="2"/>
  <c r="B6300" i="2"/>
  <c r="C6300" i="2"/>
  <c r="E6300" i="2"/>
  <c r="D6300" i="2"/>
  <c r="F6300" i="2"/>
  <c r="G6300" i="2"/>
  <c r="H6300" i="2"/>
  <c r="B6301" i="2"/>
  <c r="C6301" i="2"/>
  <c r="E6301" i="2"/>
  <c r="D6301" i="2"/>
  <c r="F6301" i="2"/>
  <c r="G6301" i="2"/>
  <c r="H6301" i="2"/>
  <c r="B6302" i="2"/>
  <c r="C6302" i="2"/>
  <c r="E6302" i="2"/>
  <c r="D6302" i="2"/>
  <c r="F6302" i="2"/>
  <c r="G6302" i="2"/>
  <c r="H6302" i="2"/>
  <c r="B6303" i="2"/>
  <c r="C6303" i="2"/>
  <c r="E6303" i="2"/>
  <c r="D6303" i="2"/>
  <c r="F6303" i="2"/>
  <c r="G6303" i="2"/>
  <c r="H6303" i="2"/>
  <c r="B6304" i="2"/>
  <c r="C6304" i="2"/>
  <c r="E6304" i="2"/>
  <c r="D6304" i="2"/>
  <c r="F6304" i="2"/>
  <c r="G6304" i="2"/>
  <c r="H6304" i="2"/>
  <c r="B6305" i="2"/>
  <c r="C6305" i="2"/>
  <c r="E6305" i="2"/>
  <c r="D6305" i="2"/>
  <c r="F6305" i="2"/>
  <c r="G6305" i="2"/>
  <c r="H6305" i="2"/>
  <c r="B6306" i="2"/>
  <c r="C6306" i="2"/>
  <c r="E6306" i="2"/>
  <c r="D6306" i="2"/>
  <c r="F6306" i="2"/>
  <c r="G6306" i="2"/>
  <c r="H6306" i="2"/>
  <c r="B6307" i="2"/>
  <c r="C6307" i="2"/>
  <c r="E6307" i="2"/>
  <c r="D6307" i="2"/>
  <c r="F6307" i="2"/>
  <c r="G6307" i="2"/>
  <c r="H6307" i="2"/>
  <c r="B6308" i="2"/>
  <c r="C6308" i="2"/>
  <c r="E6308" i="2"/>
  <c r="D6308" i="2"/>
  <c r="F6308" i="2"/>
  <c r="G6308" i="2"/>
  <c r="H6308" i="2"/>
  <c r="B6309" i="2"/>
  <c r="C6309" i="2"/>
  <c r="E6309" i="2"/>
  <c r="D6309" i="2"/>
  <c r="F6309" i="2"/>
  <c r="G6309" i="2"/>
  <c r="H6309" i="2"/>
  <c r="B6310" i="2"/>
  <c r="C6310" i="2"/>
  <c r="E6310" i="2"/>
  <c r="D6310" i="2"/>
  <c r="F6310" i="2"/>
  <c r="G6310" i="2"/>
  <c r="H6310" i="2"/>
  <c r="B6311" i="2"/>
  <c r="C6311" i="2"/>
  <c r="E6311" i="2"/>
  <c r="D6311" i="2"/>
  <c r="F6311" i="2"/>
  <c r="G6311" i="2"/>
  <c r="H6311" i="2"/>
  <c r="B6312" i="2"/>
  <c r="C6312" i="2"/>
  <c r="E6312" i="2"/>
  <c r="D6312" i="2"/>
  <c r="F6312" i="2"/>
  <c r="G6312" i="2"/>
  <c r="H6312" i="2"/>
  <c r="B6313" i="2"/>
  <c r="C6313" i="2"/>
  <c r="E6313" i="2"/>
  <c r="D6313" i="2"/>
  <c r="F6313" i="2"/>
  <c r="G6313" i="2"/>
  <c r="H6313" i="2"/>
  <c r="B6314" i="2"/>
  <c r="C6314" i="2"/>
  <c r="E6314" i="2"/>
  <c r="D6314" i="2"/>
  <c r="F6314" i="2"/>
  <c r="G6314" i="2"/>
  <c r="H6314" i="2"/>
  <c r="B6315" i="2"/>
  <c r="C6315" i="2"/>
  <c r="E6315" i="2"/>
  <c r="D6315" i="2"/>
  <c r="F6315" i="2"/>
  <c r="G6315" i="2"/>
  <c r="H6315" i="2"/>
  <c r="B6316" i="2"/>
  <c r="C6316" i="2"/>
  <c r="E6316" i="2"/>
  <c r="D6316" i="2"/>
  <c r="F6316" i="2"/>
  <c r="G6316" i="2"/>
  <c r="H6316" i="2"/>
  <c r="B6317" i="2"/>
  <c r="C6317" i="2"/>
  <c r="E6317" i="2"/>
  <c r="D6317" i="2"/>
  <c r="F6317" i="2"/>
  <c r="G6317" i="2"/>
  <c r="H6317" i="2"/>
  <c r="B6318" i="2"/>
  <c r="C6318" i="2"/>
  <c r="E6318" i="2"/>
  <c r="D6318" i="2"/>
  <c r="F6318" i="2"/>
  <c r="G6318" i="2"/>
  <c r="H6318" i="2"/>
  <c r="B6319" i="2"/>
  <c r="C6319" i="2"/>
  <c r="E6319" i="2"/>
  <c r="D6319" i="2"/>
  <c r="F6319" i="2"/>
  <c r="G6319" i="2"/>
  <c r="H6319" i="2"/>
  <c r="B6320" i="2"/>
  <c r="C6320" i="2"/>
  <c r="E6320" i="2"/>
  <c r="D6320" i="2"/>
  <c r="F6320" i="2"/>
  <c r="G6320" i="2"/>
  <c r="H6320" i="2"/>
  <c r="B6321" i="2"/>
  <c r="C6321" i="2"/>
  <c r="E6321" i="2"/>
  <c r="D6321" i="2"/>
  <c r="F6321" i="2"/>
  <c r="G6321" i="2"/>
  <c r="H6321" i="2"/>
  <c r="B6322" i="2"/>
  <c r="C6322" i="2"/>
  <c r="E6322" i="2"/>
  <c r="D6322" i="2"/>
  <c r="F6322" i="2"/>
  <c r="G6322" i="2"/>
  <c r="H6322" i="2"/>
  <c r="B6323" i="2"/>
  <c r="C6323" i="2"/>
  <c r="E6323" i="2"/>
  <c r="D6323" i="2"/>
  <c r="F6323" i="2"/>
  <c r="G6323" i="2"/>
  <c r="H6323" i="2"/>
  <c r="B6324" i="2"/>
  <c r="C6324" i="2"/>
  <c r="E6324" i="2"/>
  <c r="D6324" i="2"/>
  <c r="F6324" i="2"/>
  <c r="G6324" i="2"/>
  <c r="H6324" i="2"/>
  <c r="B6325" i="2"/>
  <c r="C6325" i="2"/>
  <c r="E6325" i="2"/>
  <c r="D6325" i="2"/>
  <c r="F6325" i="2"/>
  <c r="G6325" i="2"/>
  <c r="H6325" i="2"/>
  <c r="B6326" i="2"/>
  <c r="C6326" i="2"/>
  <c r="E6326" i="2"/>
  <c r="D6326" i="2"/>
  <c r="F6326" i="2"/>
  <c r="G6326" i="2"/>
  <c r="H6326" i="2"/>
  <c r="B6327" i="2"/>
  <c r="C6327" i="2"/>
  <c r="E6327" i="2"/>
  <c r="D6327" i="2"/>
  <c r="F6327" i="2"/>
  <c r="G6327" i="2"/>
  <c r="H6327" i="2"/>
  <c r="B6328" i="2"/>
  <c r="C6328" i="2"/>
  <c r="E6328" i="2"/>
  <c r="D6328" i="2"/>
  <c r="F6328" i="2"/>
  <c r="G6328" i="2"/>
  <c r="H6328" i="2"/>
  <c r="B6329" i="2"/>
  <c r="C6329" i="2"/>
  <c r="E6329" i="2"/>
  <c r="D6329" i="2"/>
  <c r="F6329" i="2"/>
  <c r="G6329" i="2"/>
  <c r="H6329" i="2"/>
  <c r="B6330" i="2"/>
  <c r="C6330" i="2"/>
  <c r="E6330" i="2"/>
  <c r="D6330" i="2"/>
  <c r="F6330" i="2"/>
  <c r="G6330" i="2"/>
  <c r="H6330" i="2"/>
  <c r="B6331" i="2"/>
  <c r="C6331" i="2"/>
  <c r="E6331" i="2"/>
  <c r="D6331" i="2"/>
  <c r="F6331" i="2"/>
  <c r="G6331" i="2"/>
  <c r="H6331" i="2"/>
  <c r="B6332" i="2"/>
  <c r="C6332" i="2"/>
  <c r="E6332" i="2"/>
  <c r="D6332" i="2"/>
  <c r="F6332" i="2"/>
  <c r="G6332" i="2"/>
  <c r="H6332" i="2"/>
  <c r="B6333" i="2"/>
  <c r="C6333" i="2"/>
  <c r="E6333" i="2"/>
  <c r="D6333" i="2"/>
  <c r="F6333" i="2"/>
  <c r="G6333" i="2"/>
  <c r="H6333" i="2"/>
  <c r="B6334" i="2"/>
  <c r="C6334" i="2"/>
  <c r="E6334" i="2"/>
  <c r="D6334" i="2"/>
  <c r="F6334" i="2"/>
  <c r="G6334" i="2"/>
  <c r="H6334" i="2"/>
  <c r="B6335" i="2"/>
  <c r="C6335" i="2"/>
  <c r="E6335" i="2"/>
  <c r="D6335" i="2"/>
  <c r="F6335" i="2"/>
  <c r="G6335" i="2"/>
  <c r="H6335" i="2"/>
  <c r="B6336" i="2"/>
  <c r="C6336" i="2"/>
  <c r="E6336" i="2"/>
  <c r="D6336" i="2"/>
  <c r="F6336" i="2"/>
  <c r="G6336" i="2"/>
  <c r="H6336" i="2"/>
  <c r="B6337" i="2"/>
  <c r="C6337" i="2"/>
  <c r="E6337" i="2"/>
  <c r="D6337" i="2"/>
  <c r="F6337" i="2"/>
  <c r="G6337" i="2"/>
  <c r="H6337" i="2"/>
  <c r="B6338" i="2"/>
  <c r="C6338" i="2"/>
  <c r="E6338" i="2"/>
  <c r="D6338" i="2"/>
  <c r="F6338" i="2"/>
  <c r="G6338" i="2"/>
  <c r="H6338" i="2"/>
  <c r="B6339" i="2"/>
  <c r="C6339" i="2"/>
  <c r="E6339" i="2"/>
  <c r="D6339" i="2"/>
  <c r="F6339" i="2"/>
  <c r="G6339" i="2"/>
  <c r="H6339" i="2"/>
  <c r="B6340" i="2"/>
  <c r="C6340" i="2"/>
  <c r="E6340" i="2"/>
  <c r="D6340" i="2"/>
  <c r="F6340" i="2"/>
  <c r="G6340" i="2"/>
  <c r="H6340" i="2"/>
  <c r="B6341" i="2"/>
  <c r="C6341" i="2"/>
  <c r="E6341" i="2"/>
  <c r="D6341" i="2"/>
  <c r="F6341" i="2"/>
  <c r="G6341" i="2"/>
  <c r="H6341" i="2"/>
  <c r="B6342" i="2"/>
  <c r="C6342" i="2"/>
  <c r="E6342" i="2"/>
  <c r="D6342" i="2"/>
  <c r="F6342" i="2"/>
  <c r="G6342" i="2"/>
  <c r="H6342" i="2"/>
  <c r="B6343" i="2"/>
  <c r="C6343" i="2"/>
  <c r="E6343" i="2"/>
  <c r="D6343" i="2"/>
  <c r="F6343" i="2"/>
  <c r="G6343" i="2"/>
  <c r="H6343" i="2"/>
  <c r="B6344" i="2"/>
  <c r="C6344" i="2"/>
  <c r="E6344" i="2"/>
  <c r="D6344" i="2"/>
  <c r="F6344" i="2"/>
  <c r="G6344" i="2"/>
  <c r="H6344" i="2"/>
  <c r="B6345" i="2"/>
  <c r="C6345" i="2"/>
  <c r="E6345" i="2"/>
  <c r="D6345" i="2"/>
  <c r="F6345" i="2"/>
  <c r="G6345" i="2"/>
  <c r="H6345" i="2"/>
  <c r="B6346" i="2"/>
  <c r="C6346" i="2"/>
  <c r="E6346" i="2"/>
  <c r="D6346" i="2"/>
  <c r="F6346" i="2"/>
  <c r="G6346" i="2"/>
  <c r="H6346" i="2"/>
  <c r="B6347" i="2"/>
  <c r="C6347" i="2"/>
  <c r="E6347" i="2"/>
  <c r="D6347" i="2"/>
  <c r="F6347" i="2"/>
  <c r="G6347" i="2"/>
  <c r="H6347" i="2"/>
  <c r="B6348" i="2"/>
  <c r="C6348" i="2"/>
  <c r="E6348" i="2"/>
  <c r="D6348" i="2"/>
  <c r="F6348" i="2"/>
  <c r="G6348" i="2"/>
  <c r="H6348" i="2"/>
  <c r="B6349" i="2"/>
  <c r="C6349" i="2"/>
  <c r="E6349" i="2"/>
  <c r="D6349" i="2"/>
  <c r="F6349" i="2"/>
  <c r="G6349" i="2"/>
  <c r="H6349" i="2"/>
  <c r="B6350" i="2"/>
  <c r="C6350" i="2"/>
  <c r="E6350" i="2"/>
  <c r="D6350" i="2"/>
  <c r="F6350" i="2"/>
  <c r="G6350" i="2"/>
  <c r="H6350" i="2"/>
  <c r="B6351" i="2"/>
  <c r="C6351" i="2"/>
  <c r="E6351" i="2"/>
  <c r="D6351" i="2"/>
  <c r="F6351" i="2"/>
  <c r="G6351" i="2"/>
  <c r="H6351" i="2"/>
  <c r="B6352" i="2"/>
  <c r="C6352" i="2"/>
  <c r="E6352" i="2"/>
  <c r="D6352" i="2"/>
  <c r="F6352" i="2"/>
  <c r="G6352" i="2"/>
  <c r="H6352" i="2"/>
  <c r="B6353" i="2"/>
  <c r="C6353" i="2"/>
  <c r="E6353" i="2"/>
  <c r="D6353" i="2"/>
  <c r="F6353" i="2"/>
  <c r="G6353" i="2"/>
  <c r="H6353" i="2"/>
  <c r="B6354" i="2"/>
  <c r="C6354" i="2"/>
  <c r="E6354" i="2"/>
  <c r="D6354" i="2"/>
  <c r="F6354" i="2"/>
  <c r="G6354" i="2"/>
  <c r="H6354" i="2"/>
  <c r="B6355" i="2"/>
  <c r="C6355" i="2"/>
  <c r="E6355" i="2"/>
  <c r="D6355" i="2"/>
  <c r="F6355" i="2"/>
  <c r="G6355" i="2"/>
  <c r="H6355" i="2"/>
  <c r="B6356" i="2"/>
  <c r="C6356" i="2"/>
  <c r="E6356" i="2"/>
  <c r="D6356" i="2"/>
  <c r="F6356" i="2"/>
  <c r="G6356" i="2"/>
  <c r="H6356" i="2"/>
  <c r="B6357" i="2"/>
  <c r="C6357" i="2"/>
  <c r="E6357" i="2"/>
  <c r="D6357" i="2"/>
  <c r="F6357" i="2"/>
  <c r="G6357" i="2"/>
  <c r="H6357" i="2"/>
  <c r="B6358" i="2"/>
  <c r="C6358" i="2"/>
  <c r="E6358" i="2"/>
  <c r="D6358" i="2"/>
  <c r="F6358" i="2"/>
  <c r="G6358" i="2"/>
  <c r="H6358" i="2"/>
  <c r="B6359" i="2"/>
  <c r="C6359" i="2"/>
  <c r="E6359" i="2"/>
  <c r="D6359" i="2"/>
  <c r="F6359" i="2"/>
  <c r="G6359" i="2"/>
  <c r="H6359" i="2"/>
  <c r="B6360" i="2"/>
  <c r="C6360" i="2"/>
  <c r="E6360" i="2"/>
  <c r="D6360" i="2"/>
  <c r="F6360" i="2"/>
  <c r="G6360" i="2"/>
  <c r="H6360" i="2"/>
  <c r="B6361" i="2"/>
  <c r="C6361" i="2"/>
  <c r="E6361" i="2"/>
  <c r="D6361" i="2"/>
  <c r="F6361" i="2"/>
  <c r="G6361" i="2"/>
  <c r="H6361" i="2"/>
  <c r="B6362" i="2"/>
  <c r="C6362" i="2"/>
  <c r="E6362" i="2"/>
  <c r="D6362" i="2"/>
  <c r="F6362" i="2"/>
  <c r="G6362" i="2"/>
  <c r="H6362" i="2"/>
  <c r="B6363" i="2"/>
  <c r="C6363" i="2"/>
  <c r="E6363" i="2"/>
  <c r="D6363" i="2"/>
  <c r="F6363" i="2"/>
  <c r="G6363" i="2"/>
  <c r="H6363" i="2"/>
  <c r="B6364" i="2"/>
  <c r="C6364" i="2"/>
  <c r="E6364" i="2"/>
  <c r="D6364" i="2"/>
  <c r="F6364" i="2"/>
  <c r="G6364" i="2"/>
  <c r="H6364" i="2"/>
  <c r="B6365" i="2"/>
  <c r="C6365" i="2"/>
  <c r="E6365" i="2"/>
  <c r="D6365" i="2"/>
  <c r="F6365" i="2"/>
  <c r="G6365" i="2"/>
  <c r="H6365" i="2"/>
  <c r="B6366" i="2"/>
  <c r="C6366" i="2"/>
  <c r="E6366" i="2"/>
  <c r="D6366" i="2"/>
  <c r="F6366" i="2"/>
  <c r="G6366" i="2"/>
  <c r="H6366" i="2"/>
  <c r="B6367" i="2"/>
  <c r="C6367" i="2"/>
  <c r="E6367" i="2"/>
  <c r="D6367" i="2"/>
  <c r="F6367" i="2"/>
  <c r="G6367" i="2"/>
  <c r="H6367" i="2"/>
  <c r="B6368" i="2"/>
  <c r="C6368" i="2"/>
  <c r="E6368" i="2"/>
  <c r="D6368" i="2"/>
  <c r="F6368" i="2"/>
  <c r="G6368" i="2"/>
  <c r="H6368" i="2"/>
  <c r="B6369" i="2"/>
  <c r="C6369" i="2"/>
  <c r="E6369" i="2"/>
  <c r="D6369" i="2"/>
  <c r="F6369" i="2"/>
  <c r="G6369" i="2"/>
  <c r="H6369" i="2"/>
  <c r="B6370" i="2"/>
  <c r="C6370" i="2"/>
  <c r="E6370" i="2"/>
  <c r="D6370" i="2"/>
  <c r="F6370" i="2"/>
  <c r="G6370" i="2"/>
  <c r="H6370" i="2"/>
  <c r="B6371" i="2"/>
  <c r="C6371" i="2"/>
  <c r="E6371" i="2"/>
  <c r="D6371" i="2"/>
  <c r="F6371" i="2"/>
  <c r="G6371" i="2"/>
  <c r="H6371" i="2"/>
  <c r="B6372" i="2"/>
  <c r="C6372" i="2"/>
  <c r="E6372" i="2"/>
  <c r="D6372" i="2"/>
  <c r="F6372" i="2"/>
  <c r="G6372" i="2"/>
  <c r="H6372" i="2"/>
  <c r="B6373" i="2"/>
  <c r="C6373" i="2"/>
  <c r="E6373" i="2"/>
  <c r="D6373" i="2"/>
  <c r="F6373" i="2"/>
  <c r="G6373" i="2"/>
  <c r="H6373" i="2"/>
  <c r="B6374" i="2"/>
  <c r="C6374" i="2"/>
  <c r="E6374" i="2"/>
  <c r="D6374" i="2"/>
  <c r="F6374" i="2"/>
  <c r="G6374" i="2"/>
  <c r="H6374" i="2"/>
  <c r="B6375" i="2"/>
  <c r="C6375" i="2"/>
  <c r="E6375" i="2"/>
  <c r="D6375" i="2"/>
  <c r="F6375" i="2"/>
  <c r="G6375" i="2"/>
  <c r="H6375" i="2"/>
  <c r="B6376" i="2"/>
  <c r="C6376" i="2"/>
  <c r="E6376" i="2"/>
  <c r="D6376" i="2"/>
  <c r="F6376" i="2"/>
  <c r="G6376" i="2"/>
  <c r="H6376" i="2"/>
  <c r="B6377" i="2"/>
  <c r="C6377" i="2"/>
  <c r="E6377" i="2"/>
  <c r="D6377" i="2"/>
  <c r="F6377" i="2"/>
  <c r="G6377" i="2"/>
  <c r="H6377" i="2"/>
  <c r="B6378" i="2"/>
  <c r="C6378" i="2"/>
  <c r="E6378" i="2"/>
  <c r="D6378" i="2"/>
  <c r="F6378" i="2"/>
  <c r="G6378" i="2"/>
  <c r="H6378" i="2"/>
  <c r="B6379" i="2"/>
  <c r="C6379" i="2"/>
  <c r="E6379" i="2"/>
  <c r="D6379" i="2"/>
  <c r="F6379" i="2"/>
  <c r="G6379" i="2"/>
  <c r="H6379" i="2"/>
  <c r="B6380" i="2"/>
  <c r="C6380" i="2"/>
  <c r="E6380" i="2"/>
  <c r="D6380" i="2"/>
  <c r="F6380" i="2"/>
  <c r="G6380" i="2"/>
  <c r="H6380" i="2"/>
  <c r="B6381" i="2"/>
  <c r="C6381" i="2"/>
  <c r="E6381" i="2"/>
  <c r="D6381" i="2"/>
  <c r="F6381" i="2"/>
  <c r="G6381" i="2"/>
  <c r="H6381" i="2"/>
  <c r="B6382" i="2"/>
  <c r="C6382" i="2"/>
  <c r="E6382" i="2"/>
  <c r="D6382" i="2"/>
  <c r="F6382" i="2"/>
  <c r="G6382" i="2"/>
  <c r="H6382" i="2"/>
  <c r="B6383" i="2"/>
  <c r="C6383" i="2"/>
  <c r="E6383" i="2"/>
  <c r="D6383" i="2"/>
  <c r="F6383" i="2"/>
  <c r="G6383" i="2"/>
  <c r="H6383" i="2"/>
  <c r="B6384" i="2"/>
  <c r="C6384" i="2"/>
  <c r="E6384" i="2"/>
  <c r="D6384" i="2"/>
  <c r="F6384" i="2"/>
  <c r="G6384" i="2"/>
  <c r="H6384" i="2"/>
  <c r="B6385" i="2"/>
  <c r="C6385" i="2"/>
  <c r="E6385" i="2"/>
  <c r="D6385" i="2"/>
  <c r="F6385" i="2"/>
  <c r="G6385" i="2"/>
  <c r="H6385" i="2"/>
  <c r="B6386" i="2"/>
  <c r="C6386" i="2"/>
  <c r="E6386" i="2"/>
  <c r="D6386" i="2"/>
  <c r="F6386" i="2"/>
  <c r="G6386" i="2"/>
  <c r="H6386" i="2"/>
  <c r="B6387" i="2"/>
  <c r="C6387" i="2"/>
  <c r="E6387" i="2"/>
  <c r="D6387" i="2"/>
  <c r="F6387" i="2"/>
  <c r="G6387" i="2"/>
  <c r="H6387" i="2"/>
  <c r="B6388" i="2"/>
  <c r="C6388" i="2"/>
  <c r="E6388" i="2"/>
  <c r="D6388" i="2"/>
  <c r="F6388" i="2"/>
  <c r="G6388" i="2"/>
  <c r="H6388" i="2"/>
  <c r="B6389" i="2"/>
  <c r="C6389" i="2"/>
  <c r="E6389" i="2"/>
  <c r="D6389" i="2"/>
  <c r="F6389" i="2"/>
  <c r="G6389" i="2"/>
  <c r="H6389" i="2"/>
  <c r="B6390" i="2"/>
  <c r="C6390" i="2"/>
  <c r="E6390" i="2"/>
  <c r="D6390" i="2"/>
  <c r="F6390" i="2"/>
  <c r="G6390" i="2"/>
  <c r="H6390" i="2"/>
  <c r="B6391" i="2"/>
  <c r="C6391" i="2"/>
  <c r="E6391" i="2"/>
  <c r="D6391" i="2"/>
  <c r="F6391" i="2"/>
  <c r="G6391" i="2"/>
  <c r="H6391" i="2"/>
  <c r="B6392" i="2"/>
  <c r="C6392" i="2"/>
  <c r="E6392" i="2"/>
  <c r="D6392" i="2"/>
  <c r="F6392" i="2"/>
  <c r="G6392" i="2"/>
  <c r="H6392" i="2"/>
  <c r="B6393" i="2"/>
  <c r="C6393" i="2"/>
  <c r="E6393" i="2"/>
  <c r="D6393" i="2"/>
  <c r="F6393" i="2"/>
  <c r="G6393" i="2"/>
  <c r="H6393" i="2"/>
  <c r="B6394" i="2"/>
  <c r="C6394" i="2"/>
  <c r="E6394" i="2"/>
  <c r="D6394" i="2"/>
  <c r="F6394" i="2"/>
  <c r="G6394" i="2"/>
  <c r="H6394" i="2"/>
  <c r="B6395" i="2"/>
  <c r="C6395" i="2"/>
  <c r="E6395" i="2"/>
  <c r="D6395" i="2"/>
  <c r="F6395" i="2"/>
  <c r="G6395" i="2"/>
  <c r="H6395" i="2"/>
  <c r="B6396" i="2"/>
  <c r="C6396" i="2"/>
  <c r="E6396" i="2"/>
  <c r="D6396" i="2"/>
  <c r="F6396" i="2"/>
  <c r="G6396" i="2"/>
  <c r="H6396" i="2"/>
  <c r="B6397" i="2"/>
  <c r="C6397" i="2"/>
  <c r="E6397" i="2"/>
  <c r="D6397" i="2"/>
  <c r="F6397" i="2"/>
  <c r="G6397" i="2"/>
  <c r="H6397" i="2"/>
  <c r="B6398" i="2"/>
  <c r="C6398" i="2"/>
  <c r="E6398" i="2"/>
  <c r="D6398" i="2"/>
  <c r="F6398" i="2"/>
  <c r="G6398" i="2"/>
  <c r="H6398" i="2"/>
  <c r="B6399" i="2"/>
  <c r="C6399" i="2"/>
  <c r="E6399" i="2"/>
  <c r="D6399" i="2"/>
  <c r="F6399" i="2"/>
  <c r="G6399" i="2"/>
  <c r="H6399" i="2"/>
  <c r="B6400" i="2"/>
  <c r="C6400" i="2"/>
  <c r="E6400" i="2"/>
  <c r="D6400" i="2"/>
  <c r="F6400" i="2"/>
  <c r="G6400" i="2"/>
  <c r="H6400" i="2"/>
  <c r="B6401" i="2"/>
  <c r="C6401" i="2"/>
  <c r="E6401" i="2"/>
  <c r="D6401" i="2"/>
  <c r="F6401" i="2"/>
  <c r="G6401" i="2"/>
  <c r="H6401" i="2"/>
  <c r="B6402" i="2"/>
  <c r="C6402" i="2"/>
  <c r="E6402" i="2"/>
  <c r="D6402" i="2"/>
  <c r="F6402" i="2"/>
  <c r="G6402" i="2"/>
  <c r="H6402" i="2"/>
  <c r="B6403" i="2"/>
  <c r="C6403" i="2"/>
  <c r="E6403" i="2"/>
  <c r="D6403" i="2"/>
  <c r="F6403" i="2"/>
  <c r="G6403" i="2"/>
  <c r="H6403" i="2"/>
  <c r="B6404" i="2"/>
  <c r="C6404" i="2"/>
  <c r="E6404" i="2"/>
  <c r="D6404" i="2"/>
  <c r="F6404" i="2"/>
  <c r="G6404" i="2"/>
  <c r="H6404" i="2"/>
  <c r="B6405" i="2"/>
  <c r="C6405" i="2"/>
  <c r="E6405" i="2"/>
  <c r="D6405" i="2"/>
  <c r="F6405" i="2"/>
  <c r="G6405" i="2"/>
  <c r="H6405" i="2"/>
  <c r="B6406" i="2"/>
  <c r="C6406" i="2"/>
  <c r="E6406" i="2"/>
  <c r="D6406" i="2"/>
  <c r="F6406" i="2"/>
  <c r="G6406" i="2"/>
  <c r="H6406" i="2"/>
  <c r="B6407" i="2"/>
  <c r="C6407" i="2"/>
  <c r="E6407" i="2"/>
  <c r="D6407" i="2"/>
  <c r="F6407" i="2"/>
  <c r="G6407" i="2"/>
  <c r="H6407" i="2"/>
  <c r="B6408" i="2"/>
  <c r="C6408" i="2"/>
  <c r="E6408" i="2"/>
  <c r="D6408" i="2"/>
  <c r="F6408" i="2"/>
  <c r="G6408" i="2"/>
  <c r="H6408" i="2"/>
  <c r="B6409" i="2"/>
  <c r="C6409" i="2"/>
  <c r="E6409" i="2"/>
  <c r="D6409" i="2"/>
  <c r="F6409" i="2"/>
  <c r="G6409" i="2"/>
  <c r="H6409" i="2"/>
  <c r="B6410" i="2"/>
  <c r="C6410" i="2"/>
  <c r="E6410" i="2"/>
  <c r="D6410" i="2"/>
  <c r="F6410" i="2"/>
  <c r="G6410" i="2"/>
  <c r="H6410" i="2"/>
  <c r="B6411" i="2"/>
  <c r="C6411" i="2"/>
  <c r="E6411" i="2"/>
  <c r="D6411" i="2"/>
  <c r="F6411" i="2"/>
  <c r="G6411" i="2"/>
  <c r="H6411" i="2"/>
  <c r="B6412" i="2"/>
  <c r="C6412" i="2"/>
  <c r="E6412" i="2"/>
  <c r="D6412" i="2"/>
  <c r="F6412" i="2"/>
  <c r="G6412" i="2"/>
  <c r="H6412" i="2"/>
  <c r="B6413" i="2"/>
  <c r="C6413" i="2"/>
  <c r="E6413" i="2"/>
  <c r="D6413" i="2"/>
  <c r="F6413" i="2"/>
  <c r="G6413" i="2"/>
  <c r="H6413" i="2"/>
  <c r="B6414" i="2"/>
  <c r="C6414" i="2"/>
  <c r="E6414" i="2"/>
  <c r="D6414" i="2"/>
  <c r="F6414" i="2"/>
  <c r="G6414" i="2"/>
  <c r="H6414" i="2"/>
  <c r="B6415" i="2"/>
  <c r="C6415" i="2"/>
  <c r="E6415" i="2"/>
  <c r="D6415" i="2"/>
  <c r="F6415" i="2"/>
  <c r="G6415" i="2"/>
  <c r="H6415" i="2"/>
  <c r="B6416" i="2"/>
  <c r="C6416" i="2"/>
  <c r="E6416" i="2"/>
  <c r="D6416" i="2"/>
  <c r="F6416" i="2"/>
  <c r="G6416" i="2"/>
  <c r="H6416" i="2"/>
  <c r="B6417" i="2"/>
  <c r="C6417" i="2"/>
  <c r="E6417" i="2"/>
  <c r="D6417" i="2"/>
  <c r="F6417" i="2"/>
  <c r="G6417" i="2"/>
  <c r="H6417" i="2"/>
  <c r="B6418" i="2"/>
  <c r="C6418" i="2"/>
  <c r="E6418" i="2"/>
  <c r="D6418" i="2"/>
  <c r="F6418" i="2"/>
  <c r="G6418" i="2"/>
  <c r="H6418" i="2"/>
  <c r="B6419" i="2"/>
  <c r="C6419" i="2"/>
  <c r="E6419" i="2"/>
  <c r="D6419" i="2"/>
  <c r="F6419" i="2"/>
  <c r="G6419" i="2"/>
  <c r="H6419" i="2"/>
  <c r="B6420" i="2"/>
  <c r="C6420" i="2"/>
  <c r="E6420" i="2"/>
  <c r="D6420" i="2"/>
  <c r="F6420" i="2"/>
  <c r="G6420" i="2"/>
  <c r="H6420" i="2"/>
  <c r="B6421" i="2"/>
  <c r="C6421" i="2"/>
  <c r="E6421" i="2"/>
  <c r="D6421" i="2"/>
  <c r="F6421" i="2"/>
  <c r="G6421" i="2"/>
  <c r="H6421" i="2"/>
  <c r="B6422" i="2"/>
  <c r="C6422" i="2"/>
  <c r="E6422" i="2"/>
  <c r="D6422" i="2"/>
  <c r="F6422" i="2"/>
  <c r="G6422" i="2"/>
  <c r="H6422" i="2"/>
  <c r="B6423" i="2"/>
  <c r="C6423" i="2"/>
  <c r="E6423" i="2"/>
  <c r="D6423" i="2"/>
  <c r="F6423" i="2"/>
  <c r="G6423" i="2"/>
  <c r="H6423" i="2"/>
  <c r="B6424" i="2"/>
  <c r="C6424" i="2"/>
  <c r="E6424" i="2"/>
  <c r="D6424" i="2"/>
  <c r="F6424" i="2"/>
  <c r="G6424" i="2"/>
  <c r="H6424" i="2"/>
  <c r="B6425" i="2"/>
  <c r="C6425" i="2"/>
  <c r="E6425" i="2"/>
  <c r="D6425" i="2"/>
  <c r="F6425" i="2"/>
  <c r="G6425" i="2"/>
  <c r="H6425" i="2"/>
  <c r="B6426" i="2"/>
  <c r="C6426" i="2"/>
  <c r="E6426" i="2"/>
  <c r="D6426" i="2"/>
  <c r="F6426" i="2"/>
  <c r="G6426" i="2"/>
  <c r="H6426" i="2"/>
  <c r="B6427" i="2"/>
  <c r="C6427" i="2"/>
  <c r="E6427" i="2"/>
  <c r="D6427" i="2"/>
  <c r="F6427" i="2"/>
  <c r="G6427" i="2"/>
  <c r="H6427" i="2"/>
  <c r="B6428" i="2"/>
  <c r="C6428" i="2"/>
  <c r="E6428" i="2"/>
  <c r="D6428" i="2"/>
  <c r="F6428" i="2"/>
  <c r="G6428" i="2"/>
  <c r="H6428" i="2"/>
  <c r="B6429" i="2"/>
  <c r="C6429" i="2"/>
  <c r="E6429" i="2"/>
  <c r="D6429" i="2"/>
  <c r="F6429" i="2"/>
  <c r="G6429" i="2"/>
  <c r="H6429" i="2"/>
  <c r="B6430" i="2"/>
  <c r="C6430" i="2"/>
  <c r="E6430" i="2"/>
  <c r="D6430" i="2"/>
  <c r="F6430" i="2"/>
  <c r="G6430" i="2"/>
  <c r="H6430" i="2"/>
  <c r="B6431" i="2"/>
  <c r="C6431" i="2"/>
  <c r="E6431" i="2"/>
  <c r="D6431" i="2"/>
  <c r="F6431" i="2"/>
  <c r="G6431" i="2"/>
  <c r="H6431" i="2"/>
  <c r="B6432" i="2"/>
  <c r="C6432" i="2"/>
  <c r="E6432" i="2"/>
  <c r="D6432" i="2"/>
  <c r="F6432" i="2"/>
  <c r="G6432" i="2"/>
  <c r="H6432" i="2"/>
  <c r="B6433" i="2"/>
  <c r="C6433" i="2"/>
  <c r="E6433" i="2"/>
  <c r="D6433" i="2"/>
  <c r="F6433" i="2"/>
  <c r="G6433" i="2"/>
  <c r="H6433" i="2"/>
  <c r="B6434" i="2"/>
  <c r="C6434" i="2"/>
  <c r="E6434" i="2"/>
  <c r="D6434" i="2"/>
  <c r="F6434" i="2"/>
  <c r="G6434" i="2"/>
  <c r="H6434" i="2"/>
  <c r="B6435" i="2"/>
  <c r="C6435" i="2"/>
  <c r="E6435" i="2"/>
  <c r="D6435" i="2"/>
  <c r="F6435" i="2"/>
  <c r="G6435" i="2"/>
  <c r="H6435" i="2"/>
  <c r="B6436" i="2"/>
  <c r="C6436" i="2"/>
  <c r="E6436" i="2"/>
  <c r="D6436" i="2"/>
  <c r="F6436" i="2"/>
  <c r="G6436" i="2"/>
  <c r="H6436" i="2"/>
  <c r="B6437" i="2"/>
  <c r="C6437" i="2"/>
  <c r="E6437" i="2"/>
  <c r="D6437" i="2"/>
  <c r="F6437" i="2"/>
  <c r="G6437" i="2"/>
  <c r="H6437" i="2"/>
  <c r="B6438" i="2"/>
  <c r="C6438" i="2"/>
  <c r="E6438" i="2"/>
  <c r="D6438" i="2"/>
  <c r="F6438" i="2"/>
  <c r="G6438" i="2"/>
  <c r="H6438" i="2"/>
  <c r="B6439" i="2"/>
  <c r="C6439" i="2"/>
  <c r="E6439" i="2"/>
  <c r="D6439" i="2"/>
  <c r="F6439" i="2"/>
  <c r="G6439" i="2"/>
  <c r="H6439" i="2"/>
  <c r="B6440" i="2"/>
  <c r="C6440" i="2"/>
  <c r="E6440" i="2"/>
  <c r="D6440" i="2"/>
  <c r="F6440" i="2"/>
  <c r="G6440" i="2"/>
  <c r="H6440" i="2"/>
  <c r="B6441" i="2"/>
  <c r="C6441" i="2"/>
  <c r="E6441" i="2"/>
  <c r="D6441" i="2"/>
  <c r="F6441" i="2"/>
  <c r="G6441" i="2"/>
  <c r="H6441" i="2"/>
  <c r="B6442" i="2"/>
  <c r="C6442" i="2"/>
  <c r="E6442" i="2"/>
  <c r="D6442" i="2"/>
  <c r="F6442" i="2"/>
  <c r="G6442" i="2"/>
  <c r="H6442" i="2"/>
  <c r="B6443" i="2"/>
  <c r="C6443" i="2"/>
  <c r="E6443" i="2"/>
  <c r="D6443" i="2"/>
  <c r="F6443" i="2"/>
  <c r="G6443" i="2"/>
  <c r="H6443" i="2"/>
  <c r="B6444" i="2"/>
  <c r="C6444" i="2"/>
  <c r="E6444" i="2"/>
  <c r="D6444" i="2"/>
  <c r="F6444" i="2"/>
  <c r="G6444" i="2"/>
  <c r="H6444" i="2"/>
  <c r="B6445" i="2"/>
  <c r="C6445" i="2"/>
  <c r="E6445" i="2"/>
  <c r="D6445" i="2"/>
  <c r="F6445" i="2"/>
  <c r="G6445" i="2"/>
  <c r="H6445" i="2"/>
  <c r="B6446" i="2"/>
  <c r="C6446" i="2"/>
  <c r="E6446" i="2"/>
  <c r="D6446" i="2"/>
  <c r="F6446" i="2"/>
  <c r="G6446" i="2"/>
  <c r="H6446" i="2"/>
  <c r="B6447" i="2"/>
  <c r="C6447" i="2"/>
  <c r="E6447" i="2"/>
  <c r="D6447" i="2"/>
  <c r="F6447" i="2"/>
  <c r="G6447" i="2"/>
  <c r="H6447" i="2"/>
  <c r="B6448" i="2"/>
  <c r="C6448" i="2"/>
  <c r="E6448" i="2"/>
  <c r="D6448" i="2"/>
  <c r="F6448" i="2"/>
  <c r="G6448" i="2"/>
  <c r="H6448" i="2"/>
  <c r="B6449" i="2"/>
  <c r="C6449" i="2"/>
  <c r="E6449" i="2"/>
  <c r="D6449" i="2"/>
  <c r="F6449" i="2"/>
  <c r="G6449" i="2"/>
  <c r="H6449" i="2"/>
  <c r="B6450" i="2"/>
  <c r="C6450" i="2"/>
  <c r="E6450" i="2"/>
  <c r="D6450" i="2"/>
  <c r="F6450" i="2"/>
  <c r="G6450" i="2"/>
  <c r="H6450" i="2"/>
  <c r="B6451" i="2"/>
  <c r="C6451" i="2"/>
  <c r="E6451" i="2"/>
  <c r="D6451" i="2"/>
  <c r="F6451" i="2"/>
  <c r="G6451" i="2"/>
  <c r="H6451" i="2"/>
  <c r="B6452" i="2"/>
  <c r="C6452" i="2"/>
  <c r="E6452" i="2"/>
  <c r="D6452" i="2"/>
  <c r="F6452" i="2"/>
  <c r="G6452" i="2"/>
  <c r="H6452" i="2"/>
  <c r="B6453" i="2"/>
  <c r="C6453" i="2"/>
  <c r="E6453" i="2"/>
  <c r="D6453" i="2"/>
  <c r="F6453" i="2"/>
  <c r="G6453" i="2"/>
  <c r="H6453" i="2"/>
  <c r="B6454" i="2"/>
  <c r="C6454" i="2"/>
  <c r="E6454" i="2"/>
  <c r="D6454" i="2"/>
  <c r="F6454" i="2"/>
  <c r="G6454" i="2"/>
  <c r="H6454" i="2"/>
  <c r="B6455" i="2"/>
  <c r="C6455" i="2"/>
  <c r="E6455" i="2"/>
  <c r="D6455" i="2"/>
  <c r="F6455" i="2"/>
  <c r="G6455" i="2"/>
  <c r="H6455" i="2"/>
  <c r="B6456" i="2"/>
  <c r="C6456" i="2"/>
  <c r="E6456" i="2"/>
  <c r="D6456" i="2"/>
  <c r="F6456" i="2"/>
  <c r="G6456" i="2"/>
  <c r="H6456" i="2"/>
  <c r="B6457" i="2"/>
  <c r="C6457" i="2"/>
  <c r="E6457" i="2"/>
  <c r="D6457" i="2"/>
  <c r="F6457" i="2"/>
  <c r="G6457" i="2"/>
  <c r="H6457" i="2"/>
  <c r="B6458" i="2"/>
  <c r="C6458" i="2"/>
  <c r="E6458" i="2"/>
  <c r="D6458" i="2"/>
  <c r="F6458" i="2"/>
  <c r="G6458" i="2"/>
  <c r="H6458" i="2"/>
  <c r="B6459" i="2"/>
  <c r="C6459" i="2"/>
  <c r="E6459" i="2"/>
  <c r="D6459" i="2"/>
  <c r="F6459" i="2"/>
  <c r="G6459" i="2"/>
  <c r="H6459" i="2"/>
  <c r="B6460" i="2"/>
  <c r="C6460" i="2"/>
  <c r="E6460" i="2"/>
  <c r="D6460" i="2"/>
  <c r="F6460" i="2"/>
  <c r="G6460" i="2"/>
  <c r="H6460" i="2"/>
  <c r="B6461" i="2"/>
  <c r="C6461" i="2"/>
  <c r="E6461" i="2"/>
  <c r="D6461" i="2"/>
  <c r="F6461" i="2"/>
  <c r="G6461" i="2"/>
  <c r="H6461" i="2"/>
  <c r="B6462" i="2"/>
  <c r="C6462" i="2"/>
  <c r="E6462" i="2"/>
  <c r="D6462" i="2"/>
  <c r="F6462" i="2"/>
  <c r="G6462" i="2"/>
  <c r="H6462" i="2"/>
  <c r="B6463" i="2"/>
  <c r="C6463" i="2"/>
  <c r="E6463" i="2"/>
  <c r="D6463" i="2"/>
  <c r="F6463" i="2"/>
  <c r="G6463" i="2"/>
  <c r="H6463" i="2"/>
  <c r="B6464" i="2"/>
  <c r="C6464" i="2"/>
  <c r="E6464" i="2"/>
  <c r="D6464" i="2"/>
  <c r="F6464" i="2"/>
  <c r="G6464" i="2"/>
  <c r="H6464" i="2"/>
  <c r="B6465" i="2"/>
  <c r="C6465" i="2"/>
  <c r="E6465" i="2"/>
  <c r="D6465" i="2"/>
  <c r="F6465" i="2"/>
  <c r="G6465" i="2"/>
  <c r="H6465" i="2"/>
  <c r="B6466" i="2"/>
  <c r="C6466" i="2"/>
  <c r="E6466" i="2"/>
  <c r="D6466" i="2"/>
  <c r="F6466" i="2"/>
  <c r="G6466" i="2"/>
  <c r="H6466" i="2"/>
  <c r="B6467" i="2"/>
  <c r="C6467" i="2"/>
  <c r="E6467" i="2"/>
  <c r="D6467" i="2"/>
  <c r="F6467" i="2"/>
  <c r="G6467" i="2"/>
  <c r="H6467" i="2"/>
  <c r="B6468" i="2"/>
  <c r="C6468" i="2"/>
  <c r="E6468" i="2"/>
  <c r="D6468" i="2"/>
  <c r="F6468" i="2"/>
  <c r="G6468" i="2"/>
  <c r="H6468" i="2"/>
  <c r="B6469" i="2"/>
  <c r="C6469" i="2"/>
  <c r="E6469" i="2"/>
  <c r="D6469" i="2"/>
  <c r="F6469" i="2"/>
  <c r="G6469" i="2"/>
  <c r="H6469" i="2"/>
  <c r="B6470" i="2"/>
  <c r="C6470" i="2"/>
  <c r="E6470" i="2"/>
  <c r="D6470" i="2"/>
  <c r="F6470" i="2"/>
  <c r="G6470" i="2"/>
  <c r="H6470" i="2"/>
  <c r="B6471" i="2"/>
  <c r="C6471" i="2"/>
  <c r="E6471" i="2"/>
  <c r="D6471" i="2"/>
  <c r="F6471" i="2"/>
  <c r="G6471" i="2"/>
  <c r="H6471" i="2"/>
  <c r="B6472" i="2"/>
  <c r="C6472" i="2"/>
  <c r="E6472" i="2"/>
  <c r="D6472" i="2"/>
  <c r="F6472" i="2"/>
  <c r="G6472" i="2"/>
  <c r="H6472" i="2"/>
  <c r="B6473" i="2"/>
  <c r="C6473" i="2"/>
  <c r="E6473" i="2"/>
  <c r="D6473" i="2"/>
  <c r="F6473" i="2"/>
  <c r="G6473" i="2"/>
  <c r="H6473" i="2"/>
  <c r="B6474" i="2"/>
  <c r="C6474" i="2"/>
  <c r="E6474" i="2"/>
  <c r="D6474" i="2"/>
  <c r="F6474" i="2"/>
  <c r="G6474" i="2"/>
  <c r="H6474" i="2"/>
  <c r="B6475" i="2"/>
  <c r="C6475" i="2"/>
  <c r="E6475" i="2"/>
  <c r="D6475" i="2"/>
  <c r="F6475" i="2"/>
  <c r="G6475" i="2"/>
  <c r="H6475" i="2"/>
  <c r="B6476" i="2"/>
  <c r="C6476" i="2"/>
  <c r="E6476" i="2"/>
  <c r="D6476" i="2"/>
  <c r="F6476" i="2"/>
  <c r="G6476" i="2"/>
  <c r="H6476" i="2"/>
  <c r="B6477" i="2"/>
  <c r="C6477" i="2"/>
  <c r="E6477" i="2"/>
  <c r="D6477" i="2"/>
  <c r="F6477" i="2"/>
  <c r="G6477" i="2"/>
  <c r="H6477" i="2"/>
  <c r="B6478" i="2"/>
  <c r="C6478" i="2"/>
  <c r="E6478" i="2"/>
  <c r="D6478" i="2"/>
  <c r="F6478" i="2"/>
  <c r="G6478" i="2"/>
  <c r="H6478" i="2"/>
  <c r="B6479" i="2"/>
  <c r="C6479" i="2"/>
  <c r="E6479" i="2"/>
  <c r="D6479" i="2"/>
  <c r="F6479" i="2"/>
  <c r="G6479" i="2"/>
  <c r="H6479" i="2"/>
  <c r="B6480" i="2"/>
  <c r="C6480" i="2"/>
  <c r="E6480" i="2"/>
  <c r="D6480" i="2"/>
  <c r="F6480" i="2"/>
  <c r="G6480" i="2"/>
  <c r="H6480" i="2"/>
  <c r="B6481" i="2"/>
  <c r="C6481" i="2"/>
  <c r="E6481" i="2"/>
  <c r="D6481" i="2"/>
  <c r="F6481" i="2"/>
  <c r="G6481" i="2"/>
  <c r="H6481" i="2"/>
  <c r="B6482" i="2"/>
  <c r="C6482" i="2"/>
  <c r="E6482" i="2"/>
  <c r="D6482" i="2"/>
  <c r="F6482" i="2"/>
  <c r="G6482" i="2"/>
  <c r="H6482" i="2"/>
  <c r="B6483" i="2"/>
  <c r="C6483" i="2"/>
  <c r="E6483" i="2"/>
  <c r="D6483" i="2"/>
  <c r="F6483" i="2"/>
  <c r="G6483" i="2"/>
  <c r="H6483" i="2"/>
  <c r="B6484" i="2"/>
  <c r="C6484" i="2"/>
  <c r="E6484" i="2"/>
  <c r="D6484" i="2"/>
  <c r="F6484" i="2"/>
  <c r="G6484" i="2"/>
  <c r="H6484" i="2"/>
  <c r="B6485" i="2"/>
  <c r="C6485" i="2"/>
  <c r="E6485" i="2"/>
  <c r="D6485" i="2"/>
  <c r="F6485" i="2"/>
  <c r="G6485" i="2"/>
  <c r="H6485" i="2"/>
  <c r="B6486" i="2"/>
  <c r="C6486" i="2"/>
  <c r="E6486" i="2"/>
  <c r="D6486" i="2"/>
  <c r="F6486" i="2"/>
  <c r="G6486" i="2"/>
  <c r="H6486" i="2"/>
  <c r="B6487" i="2"/>
  <c r="C6487" i="2"/>
  <c r="E6487" i="2"/>
  <c r="D6487" i="2"/>
  <c r="F6487" i="2"/>
  <c r="G6487" i="2"/>
  <c r="H6487" i="2"/>
  <c r="B6488" i="2"/>
  <c r="C6488" i="2"/>
  <c r="E6488" i="2"/>
  <c r="D6488" i="2"/>
  <c r="F6488" i="2"/>
  <c r="G6488" i="2"/>
  <c r="H6488" i="2"/>
  <c r="B6489" i="2"/>
  <c r="C6489" i="2"/>
  <c r="E6489" i="2"/>
  <c r="D6489" i="2"/>
  <c r="F6489" i="2"/>
  <c r="G6489" i="2"/>
  <c r="H6489" i="2"/>
  <c r="B6490" i="2"/>
  <c r="C6490" i="2"/>
  <c r="E6490" i="2"/>
  <c r="D6490" i="2"/>
  <c r="F6490" i="2"/>
  <c r="G6490" i="2"/>
  <c r="H6490" i="2"/>
  <c r="B6491" i="2"/>
  <c r="C6491" i="2"/>
  <c r="E6491" i="2"/>
  <c r="D6491" i="2"/>
  <c r="F6491" i="2"/>
  <c r="G6491" i="2"/>
  <c r="H6491" i="2"/>
  <c r="B6492" i="2"/>
  <c r="C6492" i="2"/>
  <c r="E6492" i="2"/>
  <c r="D6492" i="2"/>
  <c r="F6492" i="2"/>
  <c r="G6492" i="2"/>
  <c r="H6492" i="2"/>
  <c r="B6493" i="2"/>
  <c r="C6493" i="2"/>
  <c r="E6493" i="2"/>
  <c r="D6493" i="2"/>
  <c r="F6493" i="2"/>
  <c r="G6493" i="2"/>
  <c r="H6493" i="2"/>
  <c r="B6494" i="2"/>
  <c r="C6494" i="2"/>
  <c r="E6494" i="2"/>
  <c r="D6494" i="2"/>
  <c r="F6494" i="2"/>
  <c r="G6494" i="2"/>
  <c r="H6494" i="2"/>
  <c r="B6495" i="2"/>
  <c r="C6495" i="2"/>
  <c r="E6495" i="2"/>
  <c r="D6495" i="2"/>
  <c r="F6495" i="2"/>
  <c r="G6495" i="2"/>
  <c r="H6495" i="2"/>
  <c r="B6496" i="2"/>
  <c r="C6496" i="2"/>
  <c r="E6496" i="2"/>
  <c r="D6496" i="2"/>
  <c r="F6496" i="2"/>
  <c r="G6496" i="2"/>
  <c r="H6496" i="2"/>
  <c r="B6497" i="2"/>
  <c r="C6497" i="2"/>
  <c r="E6497" i="2"/>
  <c r="D6497" i="2"/>
  <c r="F6497" i="2"/>
  <c r="G6497" i="2"/>
  <c r="H6497" i="2"/>
  <c r="B6498" i="2"/>
  <c r="C6498" i="2"/>
  <c r="E6498" i="2"/>
  <c r="D6498" i="2"/>
  <c r="F6498" i="2"/>
  <c r="G6498" i="2"/>
  <c r="H6498" i="2"/>
  <c r="B6499" i="2"/>
  <c r="C6499" i="2"/>
  <c r="E6499" i="2"/>
  <c r="D6499" i="2"/>
  <c r="F6499" i="2"/>
  <c r="G6499" i="2"/>
  <c r="H6499" i="2"/>
  <c r="B6500" i="2"/>
  <c r="C6500" i="2"/>
  <c r="E6500" i="2"/>
  <c r="D6500" i="2"/>
  <c r="F6500" i="2"/>
  <c r="G6500" i="2"/>
  <c r="H6500" i="2"/>
  <c r="B6501" i="2"/>
  <c r="C6501" i="2"/>
  <c r="E6501" i="2"/>
  <c r="D6501" i="2"/>
  <c r="F6501" i="2"/>
  <c r="G6501" i="2"/>
  <c r="H6501" i="2"/>
  <c r="B6502" i="2"/>
  <c r="C6502" i="2"/>
  <c r="E6502" i="2"/>
  <c r="D6502" i="2"/>
  <c r="F6502" i="2"/>
  <c r="G6502" i="2"/>
  <c r="H6502" i="2"/>
  <c r="B6503" i="2"/>
  <c r="C6503" i="2"/>
  <c r="E6503" i="2"/>
  <c r="D6503" i="2"/>
  <c r="F6503" i="2"/>
  <c r="G6503" i="2"/>
  <c r="H6503" i="2"/>
  <c r="B6504" i="2"/>
  <c r="C6504" i="2"/>
  <c r="E6504" i="2"/>
  <c r="D6504" i="2"/>
  <c r="F6504" i="2"/>
  <c r="G6504" i="2"/>
  <c r="H6504" i="2"/>
  <c r="B6505" i="2"/>
  <c r="C6505" i="2"/>
  <c r="E6505" i="2"/>
  <c r="D6505" i="2"/>
  <c r="F6505" i="2"/>
  <c r="G6505" i="2"/>
  <c r="H6505" i="2"/>
  <c r="B6506" i="2"/>
  <c r="C6506" i="2"/>
  <c r="E6506" i="2"/>
  <c r="D6506" i="2"/>
  <c r="F6506" i="2"/>
  <c r="G6506" i="2"/>
  <c r="H6506" i="2"/>
  <c r="B6507" i="2"/>
  <c r="C6507" i="2"/>
  <c r="E6507" i="2"/>
  <c r="D6507" i="2"/>
  <c r="F6507" i="2"/>
  <c r="G6507" i="2"/>
  <c r="H6507" i="2"/>
  <c r="B6508" i="2"/>
  <c r="C6508" i="2"/>
  <c r="E6508" i="2"/>
  <c r="D6508" i="2"/>
  <c r="F6508" i="2"/>
  <c r="G6508" i="2"/>
  <c r="H6508" i="2"/>
  <c r="B6509" i="2"/>
  <c r="C6509" i="2"/>
  <c r="E6509" i="2"/>
  <c r="D6509" i="2"/>
  <c r="F6509" i="2"/>
  <c r="G6509" i="2"/>
  <c r="H6509" i="2"/>
  <c r="B6510" i="2"/>
  <c r="C6510" i="2"/>
  <c r="E6510" i="2"/>
  <c r="D6510" i="2"/>
  <c r="F6510" i="2"/>
  <c r="G6510" i="2"/>
  <c r="H6510" i="2"/>
  <c r="B6511" i="2"/>
  <c r="C6511" i="2"/>
  <c r="E6511" i="2"/>
  <c r="D6511" i="2"/>
  <c r="F6511" i="2"/>
  <c r="G6511" i="2"/>
  <c r="H6511" i="2"/>
  <c r="B6512" i="2"/>
  <c r="C6512" i="2"/>
  <c r="E6512" i="2"/>
  <c r="D6512" i="2"/>
  <c r="F6512" i="2"/>
  <c r="G6512" i="2"/>
  <c r="H6512" i="2"/>
  <c r="B6513" i="2"/>
  <c r="C6513" i="2"/>
  <c r="E6513" i="2"/>
  <c r="D6513" i="2"/>
  <c r="F6513" i="2"/>
  <c r="G6513" i="2"/>
  <c r="H6513" i="2"/>
  <c r="B6514" i="2"/>
  <c r="C6514" i="2"/>
  <c r="E6514" i="2"/>
  <c r="D6514" i="2"/>
  <c r="F6514" i="2"/>
  <c r="G6514" i="2"/>
  <c r="H6514" i="2"/>
  <c r="B6515" i="2"/>
  <c r="C6515" i="2"/>
  <c r="E6515" i="2"/>
  <c r="D6515" i="2"/>
  <c r="F6515" i="2"/>
  <c r="G6515" i="2"/>
  <c r="H6515" i="2"/>
  <c r="B6516" i="2"/>
  <c r="C6516" i="2"/>
  <c r="E6516" i="2"/>
  <c r="D6516" i="2"/>
  <c r="F6516" i="2"/>
  <c r="G6516" i="2"/>
  <c r="H6516" i="2"/>
  <c r="B6517" i="2"/>
  <c r="C6517" i="2"/>
  <c r="E6517" i="2"/>
  <c r="D6517" i="2"/>
  <c r="F6517" i="2"/>
  <c r="G6517" i="2"/>
  <c r="H6517" i="2"/>
  <c r="B6518" i="2"/>
  <c r="C6518" i="2"/>
  <c r="E6518" i="2"/>
  <c r="D6518" i="2"/>
  <c r="F6518" i="2"/>
  <c r="G6518" i="2"/>
  <c r="H6518" i="2"/>
  <c r="B6519" i="2"/>
  <c r="C6519" i="2"/>
  <c r="E6519" i="2"/>
  <c r="D6519" i="2"/>
  <c r="F6519" i="2"/>
  <c r="G6519" i="2"/>
  <c r="H6519" i="2"/>
  <c r="B6520" i="2"/>
  <c r="C6520" i="2"/>
  <c r="E6520" i="2"/>
  <c r="D6520" i="2"/>
  <c r="F6520" i="2"/>
  <c r="G6520" i="2"/>
  <c r="H6520" i="2"/>
  <c r="B6521" i="2"/>
  <c r="C6521" i="2"/>
  <c r="E6521" i="2"/>
  <c r="D6521" i="2"/>
  <c r="F6521" i="2"/>
  <c r="G6521" i="2"/>
  <c r="H6521" i="2"/>
  <c r="B6522" i="2"/>
  <c r="C6522" i="2"/>
  <c r="E6522" i="2"/>
  <c r="D6522" i="2"/>
  <c r="F6522" i="2"/>
  <c r="G6522" i="2"/>
  <c r="H6522" i="2"/>
  <c r="B6523" i="2"/>
  <c r="C6523" i="2"/>
  <c r="E6523" i="2"/>
  <c r="D6523" i="2"/>
  <c r="F6523" i="2"/>
  <c r="G6523" i="2"/>
  <c r="H6523" i="2"/>
  <c r="B6524" i="2"/>
  <c r="C6524" i="2"/>
  <c r="E6524" i="2"/>
  <c r="D6524" i="2"/>
  <c r="F6524" i="2"/>
  <c r="G6524" i="2"/>
  <c r="H6524" i="2"/>
  <c r="B6525" i="2"/>
  <c r="C6525" i="2"/>
  <c r="E6525" i="2"/>
  <c r="D6525" i="2"/>
  <c r="F6525" i="2"/>
  <c r="G6525" i="2"/>
  <c r="H6525" i="2"/>
  <c r="B6526" i="2"/>
  <c r="C6526" i="2"/>
  <c r="E6526" i="2"/>
  <c r="D6526" i="2"/>
  <c r="F6526" i="2"/>
  <c r="G6526" i="2"/>
  <c r="H6526" i="2"/>
  <c r="B6527" i="2"/>
  <c r="C6527" i="2"/>
  <c r="E6527" i="2"/>
  <c r="D6527" i="2"/>
  <c r="F6527" i="2"/>
  <c r="G6527" i="2"/>
  <c r="H6527" i="2"/>
  <c r="B6528" i="2"/>
  <c r="C6528" i="2"/>
  <c r="E6528" i="2"/>
  <c r="D6528" i="2"/>
  <c r="F6528" i="2"/>
  <c r="G6528" i="2"/>
  <c r="H6528" i="2"/>
  <c r="B6529" i="2"/>
  <c r="C6529" i="2"/>
  <c r="E6529" i="2"/>
  <c r="D6529" i="2"/>
  <c r="F6529" i="2"/>
  <c r="G6529" i="2"/>
  <c r="H6529" i="2"/>
  <c r="B6530" i="2"/>
  <c r="C6530" i="2"/>
  <c r="E6530" i="2"/>
  <c r="D6530" i="2"/>
  <c r="F6530" i="2"/>
  <c r="G6530" i="2"/>
  <c r="H6530" i="2"/>
  <c r="B6531" i="2"/>
  <c r="C6531" i="2"/>
  <c r="E6531" i="2"/>
  <c r="D6531" i="2"/>
  <c r="F6531" i="2"/>
  <c r="G6531" i="2"/>
  <c r="H6531" i="2"/>
  <c r="B6532" i="2"/>
  <c r="C6532" i="2"/>
  <c r="E6532" i="2"/>
  <c r="D6532" i="2"/>
  <c r="F6532" i="2"/>
  <c r="G6532" i="2"/>
  <c r="H6532" i="2"/>
  <c r="B6533" i="2"/>
  <c r="C6533" i="2"/>
  <c r="E6533" i="2"/>
  <c r="D6533" i="2"/>
  <c r="F6533" i="2"/>
  <c r="G6533" i="2"/>
  <c r="H6533" i="2"/>
  <c r="B6534" i="2"/>
  <c r="C6534" i="2"/>
  <c r="E6534" i="2"/>
  <c r="D6534" i="2"/>
  <c r="F6534" i="2"/>
  <c r="G6534" i="2"/>
  <c r="H6534" i="2"/>
  <c r="B6535" i="2"/>
  <c r="C6535" i="2"/>
  <c r="E6535" i="2"/>
  <c r="D6535" i="2"/>
  <c r="F6535" i="2"/>
  <c r="G6535" i="2"/>
  <c r="H6535" i="2"/>
  <c r="B6536" i="2"/>
  <c r="C6536" i="2"/>
  <c r="E6536" i="2"/>
  <c r="D6536" i="2"/>
  <c r="F6536" i="2"/>
  <c r="G6536" i="2"/>
  <c r="H6536" i="2"/>
  <c r="B6537" i="2"/>
  <c r="C6537" i="2"/>
  <c r="E6537" i="2"/>
  <c r="D6537" i="2"/>
  <c r="F6537" i="2"/>
  <c r="G6537" i="2"/>
  <c r="H6537" i="2"/>
  <c r="B6538" i="2"/>
  <c r="C6538" i="2"/>
  <c r="E6538" i="2"/>
  <c r="D6538" i="2"/>
  <c r="F6538" i="2"/>
  <c r="G6538" i="2"/>
  <c r="H6538" i="2"/>
  <c r="B6539" i="2"/>
  <c r="C6539" i="2"/>
  <c r="E6539" i="2"/>
  <c r="D6539" i="2"/>
  <c r="F6539" i="2"/>
  <c r="G6539" i="2"/>
  <c r="H6539" i="2"/>
  <c r="B6540" i="2"/>
  <c r="C6540" i="2"/>
  <c r="E6540" i="2"/>
  <c r="D6540" i="2"/>
  <c r="F6540" i="2"/>
  <c r="G6540" i="2"/>
  <c r="H6540" i="2"/>
  <c r="B6541" i="2"/>
  <c r="C6541" i="2"/>
  <c r="E6541" i="2"/>
  <c r="D6541" i="2"/>
  <c r="F6541" i="2"/>
  <c r="G6541" i="2"/>
  <c r="H6541" i="2"/>
  <c r="B6542" i="2"/>
  <c r="C6542" i="2"/>
  <c r="E6542" i="2"/>
  <c r="D6542" i="2"/>
  <c r="F6542" i="2"/>
  <c r="G6542" i="2"/>
  <c r="H6542" i="2"/>
  <c r="B6543" i="2"/>
  <c r="C6543" i="2"/>
  <c r="E6543" i="2"/>
  <c r="D6543" i="2"/>
  <c r="F6543" i="2"/>
  <c r="G6543" i="2"/>
  <c r="H6543" i="2"/>
  <c r="B6544" i="2"/>
  <c r="C6544" i="2"/>
  <c r="E6544" i="2"/>
  <c r="D6544" i="2"/>
  <c r="F6544" i="2"/>
  <c r="G6544" i="2"/>
  <c r="H6544" i="2"/>
  <c r="B6545" i="2"/>
  <c r="C6545" i="2"/>
  <c r="E6545" i="2"/>
  <c r="D6545" i="2"/>
  <c r="F6545" i="2"/>
  <c r="G6545" i="2"/>
  <c r="H6545" i="2"/>
  <c r="B6546" i="2"/>
  <c r="C6546" i="2"/>
  <c r="E6546" i="2"/>
  <c r="D6546" i="2"/>
  <c r="F6546" i="2"/>
  <c r="G6546" i="2"/>
  <c r="H6546" i="2"/>
  <c r="B6547" i="2"/>
  <c r="C6547" i="2"/>
  <c r="E6547" i="2"/>
  <c r="D6547" i="2"/>
  <c r="F6547" i="2"/>
  <c r="G6547" i="2"/>
  <c r="H6547" i="2"/>
  <c r="B6548" i="2"/>
  <c r="C6548" i="2"/>
  <c r="E6548" i="2"/>
  <c r="D6548" i="2"/>
  <c r="F6548" i="2"/>
  <c r="G6548" i="2"/>
  <c r="H6548" i="2"/>
  <c r="B6549" i="2"/>
  <c r="C6549" i="2"/>
  <c r="E6549" i="2"/>
  <c r="D6549" i="2"/>
  <c r="F6549" i="2"/>
  <c r="G6549" i="2"/>
  <c r="H6549" i="2"/>
  <c r="B6550" i="2"/>
  <c r="C6550" i="2"/>
  <c r="E6550" i="2"/>
  <c r="D6550" i="2"/>
  <c r="F6550" i="2"/>
  <c r="G6550" i="2"/>
  <c r="H6550" i="2"/>
  <c r="B6551" i="2"/>
  <c r="C6551" i="2"/>
  <c r="E6551" i="2"/>
  <c r="D6551" i="2"/>
  <c r="F6551" i="2"/>
  <c r="G6551" i="2"/>
  <c r="H6551" i="2"/>
  <c r="B6552" i="2"/>
  <c r="C6552" i="2"/>
  <c r="E6552" i="2"/>
  <c r="D6552" i="2"/>
  <c r="F6552" i="2"/>
  <c r="G6552" i="2"/>
  <c r="H6552" i="2"/>
  <c r="B6553" i="2"/>
  <c r="C6553" i="2"/>
  <c r="E6553" i="2"/>
  <c r="D6553" i="2"/>
  <c r="F6553" i="2"/>
  <c r="G6553" i="2"/>
  <c r="H6553" i="2"/>
  <c r="B6554" i="2"/>
  <c r="C6554" i="2"/>
  <c r="E6554" i="2"/>
  <c r="D6554" i="2"/>
  <c r="F6554" i="2"/>
  <c r="G6554" i="2"/>
  <c r="H6554" i="2"/>
  <c r="B6555" i="2"/>
  <c r="C6555" i="2"/>
  <c r="E6555" i="2"/>
  <c r="D6555" i="2"/>
  <c r="F6555" i="2"/>
  <c r="G6555" i="2"/>
  <c r="H6555" i="2"/>
  <c r="B6556" i="2"/>
  <c r="C6556" i="2"/>
  <c r="E6556" i="2"/>
  <c r="D6556" i="2"/>
  <c r="F6556" i="2"/>
  <c r="G6556" i="2"/>
  <c r="H6556" i="2"/>
  <c r="B6557" i="2"/>
  <c r="C6557" i="2"/>
  <c r="E6557" i="2"/>
  <c r="D6557" i="2"/>
  <c r="F6557" i="2"/>
  <c r="G6557" i="2"/>
  <c r="H6557" i="2"/>
  <c r="B6558" i="2"/>
  <c r="C6558" i="2"/>
  <c r="E6558" i="2"/>
  <c r="D6558" i="2"/>
  <c r="F6558" i="2"/>
  <c r="G6558" i="2"/>
  <c r="H6558" i="2"/>
  <c r="B6559" i="2"/>
  <c r="C6559" i="2"/>
  <c r="E6559" i="2"/>
  <c r="D6559" i="2"/>
  <c r="F6559" i="2"/>
  <c r="G6559" i="2"/>
  <c r="H6559" i="2"/>
  <c r="B6560" i="2"/>
  <c r="C6560" i="2"/>
  <c r="E6560" i="2"/>
  <c r="D6560" i="2"/>
  <c r="F6560" i="2"/>
  <c r="G6560" i="2"/>
  <c r="H6560" i="2"/>
  <c r="B6561" i="2"/>
  <c r="C6561" i="2"/>
  <c r="E6561" i="2"/>
  <c r="D6561" i="2"/>
  <c r="F6561" i="2"/>
  <c r="G6561" i="2"/>
  <c r="H6561" i="2"/>
  <c r="B6562" i="2"/>
  <c r="C6562" i="2"/>
  <c r="E6562" i="2"/>
  <c r="D6562" i="2"/>
  <c r="F6562" i="2"/>
  <c r="G6562" i="2"/>
  <c r="H6562" i="2"/>
  <c r="B6563" i="2"/>
  <c r="C6563" i="2"/>
  <c r="E6563" i="2"/>
  <c r="D6563" i="2"/>
  <c r="F6563" i="2"/>
  <c r="G6563" i="2"/>
  <c r="H6563" i="2"/>
  <c r="B6564" i="2"/>
  <c r="C6564" i="2"/>
  <c r="E6564" i="2"/>
  <c r="D6564" i="2"/>
  <c r="F6564" i="2"/>
  <c r="G6564" i="2"/>
  <c r="H6564" i="2"/>
  <c r="B6565" i="2"/>
  <c r="C6565" i="2"/>
  <c r="E6565" i="2"/>
  <c r="D6565" i="2"/>
  <c r="F6565" i="2"/>
  <c r="G6565" i="2"/>
  <c r="H6565" i="2"/>
  <c r="B6566" i="2"/>
  <c r="C6566" i="2"/>
  <c r="E6566" i="2"/>
  <c r="D6566" i="2"/>
  <c r="F6566" i="2"/>
  <c r="G6566" i="2"/>
  <c r="H6566" i="2"/>
  <c r="B6567" i="2"/>
  <c r="C6567" i="2"/>
  <c r="E6567" i="2"/>
  <c r="D6567" i="2"/>
  <c r="F6567" i="2"/>
  <c r="G6567" i="2"/>
  <c r="H6567" i="2"/>
  <c r="B6568" i="2"/>
  <c r="C6568" i="2"/>
  <c r="E6568" i="2"/>
  <c r="D6568" i="2"/>
  <c r="F6568" i="2"/>
  <c r="G6568" i="2"/>
  <c r="H6568" i="2"/>
  <c r="B6569" i="2"/>
  <c r="C6569" i="2"/>
  <c r="E6569" i="2"/>
  <c r="D6569" i="2"/>
  <c r="F6569" i="2"/>
  <c r="G6569" i="2"/>
  <c r="H6569" i="2"/>
  <c r="B6570" i="2"/>
  <c r="C6570" i="2"/>
  <c r="E6570" i="2"/>
  <c r="D6570" i="2"/>
  <c r="F6570" i="2"/>
  <c r="G6570" i="2"/>
  <c r="H6570" i="2"/>
  <c r="B6571" i="2"/>
  <c r="C6571" i="2"/>
  <c r="E6571" i="2"/>
  <c r="D6571" i="2"/>
  <c r="F6571" i="2"/>
  <c r="G6571" i="2"/>
  <c r="H6571" i="2"/>
  <c r="B6572" i="2"/>
  <c r="C6572" i="2"/>
  <c r="E6572" i="2"/>
  <c r="D6572" i="2"/>
  <c r="F6572" i="2"/>
  <c r="G6572" i="2"/>
  <c r="H6572" i="2"/>
  <c r="B6573" i="2"/>
  <c r="C6573" i="2"/>
  <c r="E6573" i="2"/>
  <c r="D6573" i="2"/>
  <c r="F6573" i="2"/>
  <c r="G6573" i="2"/>
  <c r="H6573" i="2"/>
  <c r="B6574" i="2"/>
  <c r="C6574" i="2"/>
  <c r="E6574" i="2"/>
  <c r="D6574" i="2"/>
  <c r="F6574" i="2"/>
  <c r="G6574" i="2"/>
  <c r="H6574" i="2"/>
  <c r="B6575" i="2"/>
  <c r="C6575" i="2"/>
  <c r="E6575" i="2"/>
  <c r="D6575" i="2"/>
  <c r="F6575" i="2"/>
  <c r="G6575" i="2"/>
  <c r="H6575" i="2"/>
  <c r="B6576" i="2"/>
  <c r="C6576" i="2"/>
  <c r="E6576" i="2"/>
  <c r="D6576" i="2"/>
  <c r="F6576" i="2"/>
  <c r="G6576" i="2"/>
  <c r="H6576" i="2"/>
  <c r="B6577" i="2"/>
  <c r="C6577" i="2"/>
  <c r="E6577" i="2"/>
  <c r="D6577" i="2"/>
  <c r="F6577" i="2"/>
  <c r="G6577" i="2"/>
  <c r="H6577" i="2"/>
  <c r="B6578" i="2"/>
  <c r="C6578" i="2"/>
  <c r="E6578" i="2"/>
  <c r="D6578" i="2"/>
  <c r="F6578" i="2"/>
  <c r="G6578" i="2"/>
  <c r="H6578" i="2"/>
  <c r="B6579" i="2"/>
  <c r="C6579" i="2"/>
  <c r="E6579" i="2"/>
  <c r="D6579" i="2"/>
  <c r="F6579" i="2"/>
  <c r="G6579" i="2"/>
  <c r="H6579" i="2"/>
  <c r="B6580" i="2"/>
  <c r="C6580" i="2"/>
  <c r="E6580" i="2"/>
  <c r="D6580" i="2"/>
  <c r="F6580" i="2"/>
  <c r="G6580" i="2"/>
  <c r="H6580" i="2"/>
  <c r="B6581" i="2"/>
  <c r="C6581" i="2"/>
  <c r="E6581" i="2"/>
  <c r="D6581" i="2"/>
  <c r="F6581" i="2"/>
  <c r="G6581" i="2"/>
  <c r="H6581" i="2"/>
  <c r="B6582" i="2"/>
  <c r="C6582" i="2"/>
  <c r="E6582" i="2"/>
  <c r="D6582" i="2"/>
  <c r="F6582" i="2"/>
  <c r="G6582" i="2"/>
  <c r="H6582" i="2"/>
  <c r="B6583" i="2"/>
  <c r="C6583" i="2"/>
  <c r="E6583" i="2"/>
  <c r="D6583" i="2"/>
  <c r="F6583" i="2"/>
  <c r="G6583" i="2"/>
  <c r="H6583" i="2"/>
  <c r="B6584" i="2"/>
  <c r="C6584" i="2"/>
  <c r="E6584" i="2"/>
  <c r="D6584" i="2"/>
  <c r="F6584" i="2"/>
  <c r="G6584" i="2"/>
  <c r="H6584" i="2"/>
  <c r="B6585" i="2"/>
  <c r="C6585" i="2"/>
  <c r="E6585" i="2"/>
  <c r="D6585" i="2"/>
  <c r="F6585" i="2"/>
  <c r="G6585" i="2"/>
  <c r="H6585" i="2"/>
  <c r="B6586" i="2"/>
  <c r="C6586" i="2"/>
  <c r="E6586" i="2"/>
  <c r="D6586" i="2"/>
  <c r="F6586" i="2"/>
  <c r="G6586" i="2"/>
  <c r="H6586" i="2"/>
  <c r="B6587" i="2"/>
  <c r="C6587" i="2"/>
  <c r="E6587" i="2"/>
  <c r="D6587" i="2"/>
  <c r="F6587" i="2"/>
  <c r="G6587" i="2"/>
  <c r="H6587" i="2"/>
  <c r="B6588" i="2"/>
  <c r="C6588" i="2"/>
  <c r="E6588" i="2"/>
  <c r="D6588" i="2"/>
  <c r="F6588" i="2"/>
  <c r="G6588" i="2"/>
  <c r="H6588" i="2"/>
  <c r="B6589" i="2"/>
  <c r="C6589" i="2"/>
  <c r="E6589" i="2"/>
  <c r="D6589" i="2"/>
  <c r="F6589" i="2"/>
  <c r="G6589" i="2"/>
  <c r="H6589" i="2"/>
  <c r="B6590" i="2"/>
  <c r="C6590" i="2"/>
  <c r="E6590" i="2"/>
  <c r="D6590" i="2"/>
  <c r="F6590" i="2"/>
  <c r="G6590" i="2"/>
  <c r="H6590" i="2"/>
  <c r="B6591" i="2"/>
  <c r="C6591" i="2"/>
  <c r="E6591" i="2"/>
  <c r="D6591" i="2"/>
  <c r="F6591" i="2"/>
  <c r="G6591" i="2"/>
  <c r="H6591" i="2"/>
  <c r="B6592" i="2"/>
  <c r="C6592" i="2"/>
  <c r="E6592" i="2"/>
  <c r="D6592" i="2"/>
  <c r="F6592" i="2"/>
  <c r="G6592" i="2"/>
  <c r="H6592" i="2"/>
  <c r="B6593" i="2"/>
  <c r="C6593" i="2"/>
  <c r="E6593" i="2"/>
  <c r="D6593" i="2"/>
  <c r="F6593" i="2"/>
  <c r="G6593" i="2"/>
  <c r="H6593" i="2"/>
  <c r="B6594" i="2"/>
  <c r="C6594" i="2"/>
  <c r="E6594" i="2"/>
  <c r="D6594" i="2"/>
  <c r="F6594" i="2"/>
  <c r="G6594" i="2"/>
  <c r="H6594" i="2"/>
  <c r="B6595" i="2"/>
  <c r="C6595" i="2"/>
  <c r="E6595" i="2"/>
  <c r="D6595" i="2"/>
  <c r="F6595" i="2"/>
  <c r="G6595" i="2"/>
  <c r="H6595" i="2"/>
  <c r="B6596" i="2"/>
  <c r="C6596" i="2"/>
  <c r="E6596" i="2"/>
  <c r="D6596" i="2"/>
  <c r="F6596" i="2"/>
  <c r="G6596" i="2"/>
  <c r="H6596" i="2"/>
  <c r="B6597" i="2"/>
  <c r="C6597" i="2"/>
  <c r="E6597" i="2"/>
  <c r="D6597" i="2"/>
  <c r="F6597" i="2"/>
  <c r="G6597" i="2"/>
  <c r="H6597" i="2"/>
  <c r="B6598" i="2"/>
  <c r="C6598" i="2"/>
  <c r="E6598" i="2"/>
  <c r="D6598" i="2"/>
  <c r="F6598" i="2"/>
  <c r="G6598" i="2"/>
  <c r="H6598" i="2"/>
  <c r="B6599" i="2"/>
  <c r="C6599" i="2"/>
  <c r="E6599" i="2"/>
  <c r="D6599" i="2"/>
  <c r="F6599" i="2"/>
  <c r="G6599" i="2"/>
  <c r="H6599" i="2"/>
  <c r="B6600" i="2"/>
  <c r="C6600" i="2"/>
  <c r="E6600" i="2"/>
  <c r="D6600" i="2"/>
  <c r="F6600" i="2"/>
  <c r="G6600" i="2"/>
  <c r="H6600" i="2"/>
  <c r="B6601" i="2"/>
  <c r="C6601" i="2"/>
  <c r="E6601" i="2"/>
  <c r="D6601" i="2"/>
  <c r="F6601" i="2"/>
  <c r="G6601" i="2"/>
  <c r="H6601" i="2"/>
  <c r="B6602" i="2"/>
  <c r="C6602" i="2"/>
  <c r="E6602" i="2"/>
  <c r="D6602" i="2"/>
  <c r="F6602" i="2"/>
  <c r="G6602" i="2"/>
  <c r="H6602" i="2"/>
  <c r="B6603" i="2"/>
  <c r="C6603" i="2"/>
  <c r="E6603" i="2"/>
  <c r="D6603" i="2"/>
  <c r="F6603" i="2"/>
  <c r="G6603" i="2"/>
  <c r="H6603" i="2"/>
  <c r="B6604" i="2"/>
  <c r="C6604" i="2"/>
  <c r="E6604" i="2"/>
  <c r="D6604" i="2"/>
  <c r="F6604" i="2"/>
  <c r="G6604" i="2"/>
  <c r="H6604" i="2"/>
  <c r="B6605" i="2"/>
  <c r="C6605" i="2"/>
  <c r="E6605" i="2"/>
  <c r="D6605" i="2"/>
  <c r="F6605" i="2"/>
  <c r="G6605" i="2"/>
  <c r="H6605" i="2"/>
  <c r="B6606" i="2"/>
  <c r="C6606" i="2"/>
  <c r="E6606" i="2"/>
  <c r="D6606" i="2"/>
  <c r="F6606" i="2"/>
  <c r="G6606" i="2"/>
  <c r="H6606" i="2"/>
  <c r="B6607" i="2"/>
  <c r="C6607" i="2"/>
  <c r="E6607" i="2"/>
  <c r="D6607" i="2"/>
  <c r="F6607" i="2"/>
  <c r="G6607" i="2"/>
  <c r="H6607" i="2"/>
  <c r="B6608" i="2"/>
  <c r="C6608" i="2"/>
  <c r="E6608" i="2"/>
  <c r="D6608" i="2"/>
  <c r="F6608" i="2"/>
  <c r="G6608" i="2"/>
  <c r="H6608" i="2"/>
  <c r="B6609" i="2"/>
  <c r="C6609" i="2"/>
  <c r="E6609" i="2"/>
  <c r="D6609" i="2"/>
  <c r="F6609" i="2"/>
  <c r="G6609" i="2"/>
  <c r="H6609" i="2"/>
  <c r="B6610" i="2"/>
  <c r="C6610" i="2"/>
  <c r="E6610" i="2"/>
  <c r="D6610" i="2"/>
  <c r="F6610" i="2"/>
  <c r="G6610" i="2"/>
  <c r="H6610" i="2"/>
  <c r="B6611" i="2"/>
  <c r="C6611" i="2"/>
  <c r="E6611" i="2"/>
  <c r="D6611" i="2"/>
  <c r="F6611" i="2"/>
  <c r="G6611" i="2"/>
  <c r="H6611" i="2"/>
  <c r="B6612" i="2"/>
  <c r="C6612" i="2"/>
  <c r="E6612" i="2"/>
  <c r="D6612" i="2"/>
  <c r="F6612" i="2"/>
  <c r="G6612" i="2"/>
  <c r="H6612" i="2"/>
  <c r="B6613" i="2"/>
  <c r="C6613" i="2"/>
  <c r="E6613" i="2"/>
  <c r="D6613" i="2"/>
  <c r="F6613" i="2"/>
  <c r="G6613" i="2"/>
  <c r="H6613" i="2"/>
  <c r="B6614" i="2"/>
  <c r="C6614" i="2"/>
  <c r="E6614" i="2"/>
  <c r="D6614" i="2"/>
  <c r="F6614" i="2"/>
  <c r="G6614" i="2"/>
  <c r="H6614" i="2"/>
  <c r="B6615" i="2"/>
  <c r="C6615" i="2"/>
  <c r="E6615" i="2"/>
  <c r="D6615" i="2"/>
  <c r="F6615" i="2"/>
  <c r="G6615" i="2"/>
  <c r="H6615" i="2"/>
  <c r="B6616" i="2"/>
  <c r="C6616" i="2"/>
  <c r="E6616" i="2"/>
  <c r="D6616" i="2"/>
  <c r="F6616" i="2"/>
  <c r="G6616" i="2"/>
  <c r="H6616" i="2"/>
  <c r="B6617" i="2"/>
  <c r="C6617" i="2"/>
  <c r="E6617" i="2"/>
  <c r="D6617" i="2"/>
  <c r="F6617" i="2"/>
  <c r="G6617" i="2"/>
  <c r="H6617" i="2"/>
  <c r="B6618" i="2"/>
  <c r="C6618" i="2"/>
  <c r="E6618" i="2"/>
  <c r="D6618" i="2"/>
  <c r="F6618" i="2"/>
  <c r="G6618" i="2"/>
  <c r="H6618" i="2"/>
  <c r="B6619" i="2"/>
  <c r="C6619" i="2"/>
  <c r="E6619" i="2"/>
  <c r="D6619" i="2"/>
  <c r="F6619" i="2"/>
  <c r="G6619" i="2"/>
  <c r="H6619" i="2"/>
  <c r="B6620" i="2"/>
  <c r="C6620" i="2"/>
  <c r="E6620" i="2"/>
  <c r="D6620" i="2"/>
  <c r="F6620" i="2"/>
  <c r="G6620" i="2"/>
  <c r="H6620" i="2"/>
  <c r="B6621" i="2"/>
  <c r="C6621" i="2"/>
  <c r="E6621" i="2"/>
  <c r="D6621" i="2"/>
  <c r="F6621" i="2"/>
  <c r="G6621" i="2"/>
  <c r="H6621" i="2"/>
  <c r="B6622" i="2"/>
  <c r="C6622" i="2"/>
  <c r="E6622" i="2"/>
  <c r="D6622" i="2"/>
  <c r="F6622" i="2"/>
  <c r="G6622" i="2"/>
  <c r="H6622" i="2"/>
  <c r="B6623" i="2"/>
  <c r="C6623" i="2"/>
  <c r="E6623" i="2"/>
  <c r="D6623" i="2"/>
  <c r="F6623" i="2"/>
  <c r="G6623" i="2"/>
  <c r="H6623" i="2"/>
  <c r="B6624" i="2"/>
  <c r="C6624" i="2"/>
  <c r="E6624" i="2"/>
  <c r="D6624" i="2"/>
  <c r="F6624" i="2"/>
  <c r="G6624" i="2"/>
  <c r="H6624" i="2"/>
  <c r="B6625" i="2"/>
  <c r="C6625" i="2"/>
  <c r="E6625" i="2"/>
  <c r="D6625" i="2"/>
  <c r="F6625" i="2"/>
  <c r="G6625" i="2"/>
  <c r="H6625" i="2"/>
  <c r="B6626" i="2"/>
  <c r="C6626" i="2"/>
  <c r="E6626" i="2"/>
  <c r="D6626" i="2"/>
  <c r="F6626" i="2"/>
  <c r="G6626" i="2"/>
  <c r="H6626" i="2"/>
  <c r="B6627" i="2"/>
  <c r="C6627" i="2"/>
  <c r="E6627" i="2"/>
  <c r="D6627" i="2"/>
  <c r="F6627" i="2"/>
  <c r="G6627" i="2"/>
  <c r="H6627" i="2"/>
  <c r="B6628" i="2"/>
  <c r="C6628" i="2"/>
  <c r="E6628" i="2"/>
  <c r="D6628" i="2"/>
  <c r="F6628" i="2"/>
  <c r="G6628" i="2"/>
  <c r="H6628" i="2"/>
  <c r="B6629" i="2"/>
  <c r="C6629" i="2"/>
  <c r="E6629" i="2"/>
  <c r="D6629" i="2"/>
  <c r="F6629" i="2"/>
  <c r="G6629" i="2"/>
  <c r="H6629" i="2"/>
  <c r="B6630" i="2"/>
  <c r="C6630" i="2"/>
  <c r="E6630" i="2"/>
  <c r="D6630" i="2"/>
  <c r="F6630" i="2"/>
  <c r="G6630" i="2"/>
  <c r="H6630" i="2"/>
  <c r="B6631" i="2"/>
  <c r="C6631" i="2"/>
  <c r="E6631" i="2"/>
  <c r="D6631" i="2"/>
  <c r="F6631" i="2"/>
  <c r="G6631" i="2"/>
  <c r="H6631" i="2"/>
  <c r="B6632" i="2"/>
  <c r="C6632" i="2"/>
  <c r="E6632" i="2"/>
  <c r="D6632" i="2"/>
  <c r="F6632" i="2"/>
  <c r="G6632" i="2"/>
  <c r="H6632" i="2"/>
  <c r="B6633" i="2"/>
  <c r="C6633" i="2"/>
  <c r="E6633" i="2"/>
  <c r="D6633" i="2"/>
  <c r="F6633" i="2"/>
  <c r="G6633" i="2"/>
  <c r="H6633" i="2"/>
  <c r="B6634" i="2"/>
  <c r="C6634" i="2"/>
  <c r="E6634" i="2"/>
  <c r="D6634" i="2"/>
  <c r="F6634" i="2"/>
  <c r="G6634" i="2"/>
  <c r="H6634" i="2"/>
  <c r="B6635" i="2"/>
  <c r="C6635" i="2"/>
  <c r="E6635" i="2"/>
  <c r="D6635" i="2"/>
  <c r="F6635" i="2"/>
  <c r="G6635" i="2"/>
  <c r="H6635" i="2"/>
  <c r="B6636" i="2"/>
  <c r="C6636" i="2"/>
  <c r="E6636" i="2"/>
  <c r="D6636" i="2"/>
  <c r="F6636" i="2"/>
  <c r="G6636" i="2"/>
  <c r="H6636" i="2"/>
  <c r="B6637" i="2"/>
  <c r="C6637" i="2"/>
  <c r="E6637" i="2"/>
  <c r="D6637" i="2"/>
  <c r="F6637" i="2"/>
  <c r="G6637" i="2"/>
  <c r="H6637" i="2"/>
  <c r="B6638" i="2"/>
  <c r="C6638" i="2"/>
  <c r="E6638" i="2"/>
  <c r="D6638" i="2"/>
  <c r="F6638" i="2"/>
  <c r="G6638" i="2"/>
  <c r="H6638" i="2"/>
  <c r="B6639" i="2"/>
  <c r="C6639" i="2"/>
  <c r="E6639" i="2"/>
  <c r="D6639" i="2"/>
  <c r="F6639" i="2"/>
  <c r="G6639" i="2"/>
  <c r="H6639" i="2"/>
  <c r="B6640" i="2"/>
  <c r="C6640" i="2"/>
  <c r="E6640" i="2"/>
  <c r="D6640" i="2"/>
  <c r="F6640" i="2"/>
  <c r="G6640" i="2"/>
  <c r="H6640" i="2"/>
  <c r="B6641" i="2"/>
  <c r="C6641" i="2"/>
  <c r="E6641" i="2"/>
  <c r="D6641" i="2"/>
  <c r="F6641" i="2"/>
  <c r="G6641" i="2"/>
  <c r="H6641" i="2"/>
  <c r="B6642" i="2"/>
  <c r="C6642" i="2"/>
  <c r="E6642" i="2"/>
  <c r="D6642" i="2"/>
  <c r="F6642" i="2"/>
  <c r="G6642" i="2"/>
  <c r="H6642" i="2"/>
  <c r="B6643" i="2"/>
  <c r="C6643" i="2"/>
  <c r="E6643" i="2"/>
  <c r="D6643" i="2"/>
  <c r="F6643" i="2"/>
  <c r="G6643" i="2"/>
  <c r="H6643" i="2"/>
  <c r="B6644" i="2"/>
  <c r="C6644" i="2"/>
  <c r="E6644" i="2"/>
  <c r="D6644" i="2"/>
  <c r="F6644" i="2"/>
  <c r="G6644" i="2"/>
  <c r="H6644" i="2"/>
  <c r="B6645" i="2"/>
  <c r="C6645" i="2"/>
  <c r="E6645" i="2"/>
  <c r="D6645" i="2"/>
  <c r="F6645" i="2"/>
  <c r="G6645" i="2"/>
  <c r="H6645" i="2"/>
  <c r="B6646" i="2"/>
  <c r="C6646" i="2"/>
  <c r="E6646" i="2"/>
  <c r="D6646" i="2"/>
  <c r="F6646" i="2"/>
  <c r="G6646" i="2"/>
  <c r="H6646" i="2"/>
  <c r="B6647" i="2"/>
  <c r="C6647" i="2"/>
  <c r="E6647" i="2"/>
  <c r="D6647" i="2"/>
  <c r="F6647" i="2"/>
  <c r="G6647" i="2"/>
  <c r="H6647" i="2"/>
  <c r="B6648" i="2"/>
  <c r="C6648" i="2"/>
  <c r="E6648" i="2"/>
  <c r="D6648" i="2"/>
  <c r="F6648" i="2"/>
  <c r="G6648" i="2"/>
  <c r="H6648" i="2"/>
  <c r="B6649" i="2"/>
  <c r="C6649" i="2"/>
  <c r="E6649" i="2"/>
  <c r="D6649" i="2"/>
  <c r="F6649" i="2"/>
  <c r="G6649" i="2"/>
  <c r="H6649" i="2"/>
  <c r="B6650" i="2"/>
  <c r="C6650" i="2"/>
  <c r="E6650" i="2"/>
  <c r="D6650" i="2"/>
  <c r="F6650" i="2"/>
  <c r="G6650" i="2"/>
  <c r="H6650" i="2"/>
  <c r="B6651" i="2"/>
  <c r="C6651" i="2"/>
  <c r="E6651" i="2"/>
  <c r="D6651" i="2"/>
  <c r="F6651" i="2"/>
  <c r="G6651" i="2"/>
  <c r="H6651" i="2"/>
  <c r="B6652" i="2"/>
  <c r="C6652" i="2"/>
  <c r="E6652" i="2"/>
  <c r="D6652" i="2"/>
  <c r="F6652" i="2"/>
  <c r="G6652" i="2"/>
  <c r="H6652" i="2"/>
  <c r="B6653" i="2"/>
  <c r="C6653" i="2"/>
  <c r="E6653" i="2"/>
  <c r="D6653" i="2"/>
  <c r="F6653" i="2"/>
  <c r="G6653" i="2"/>
  <c r="H6653" i="2"/>
  <c r="B6654" i="2"/>
  <c r="C6654" i="2"/>
  <c r="E6654" i="2"/>
  <c r="D6654" i="2"/>
  <c r="F6654" i="2"/>
  <c r="G6654" i="2"/>
  <c r="H6654" i="2"/>
  <c r="B6655" i="2"/>
  <c r="C6655" i="2"/>
  <c r="E6655" i="2"/>
  <c r="D6655" i="2"/>
  <c r="F6655" i="2"/>
  <c r="G6655" i="2"/>
  <c r="H6655" i="2"/>
  <c r="B6656" i="2"/>
  <c r="C6656" i="2"/>
  <c r="E6656" i="2"/>
  <c r="D6656" i="2"/>
  <c r="F6656" i="2"/>
  <c r="G6656" i="2"/>
  <c r="H6656" i="2"/>
  <c r="B6657" i="2"/>
  <c r="C6657" i="2"/>
  <c r="E6657" i="2"/>
  <c r="D6657" i="2"/>
  <c r="F6657" i="2"/>
  <c r="G6657" i="2"/>
  <c r="H6657" i="2"/>
  <c r="B6658" i="2"/>
  <c r="C6658" i="2"/>
  <c r="E6658" i="2"/>
  <c r="D6658" i="2"/>
  <c r="F6658" i="2"/>
  <c r="G6658" i="2"/>
  <c r="H6658" i="2"/>
  <c r="B6659" i="2"/>
  <c r="C6659" i="2"/>
  <c r="E6659" i="2"/>
  <c r="D6659" i="2"/>
  <c r="F6659" i="2"/>
  <c r="G6659" i="2"/>
  <c r="H6659" i="2"/>
  <c r="B6660" i="2"/>
  <c r="C6660" i="2"/>
  <c r="E6660" i="2"/>
  <c r="D6660" i="2"/>
  <c r="F6660" i="2"/>
  <c r="G6660" i="2"/>
  <c r="H6660" i="2"/>
  <c r="B6661" i="2"/>
  <c r="C6661" i="2"/>
  <c r="E6661" i="2"/>
  <c r="D6661" i="2"/>
  <c r="F6661" i="2"/>
  <c r="G6661" i="2"/>
  <c r="H6661" i="2"/>
  <c r="B6662" i="2"/>
  <c r="C6662" i="2"/>
  <c r="E6662" i="2"/>
  <c r="D6662" i="2"/>
  <c r="F6662" i="2"/>
  <c r="G6662" i="2"/>
  <c r="H6662" i="2"/>
  <c r="B6663" i="2"/>
  <c r="C6663" i="2"/>
  <c r="E6663" i="2"/>
  <c r="D6663" i="2"/>
  <c r="F6663" i="2"/>
  <c r="G6663" i="2"/>
  <c r="H6663" i="2"/>
  <c r="B6664" i="2"/>
  <c r="C6664" i="2"/>
  <c r="E6664" i="2"/>
  <c r="D6664" i="2"/>
  <c r="F6664" i="2"/>
  <c r="G6664" i="2"/>
  <c r="H6664" i="2"/>
  <c r="B6665" i="2"/>
  <c r="C6665" i="2"/>
  <c r="E6665" i="2"/>
  <c r="D6665" i="2"/>
  <c r="F6665" i="2"/>
  <c r="G6665" i="2"/>
  <c r="H6665" i="2"/>
  <c r="B6666" i="2"/>
  <c r="C6666" i="2"/>
  <c r="E6666" i="2"/>
  <c r="D6666" i="2"/>
  <c r="F6666" i="2"/>
  <c r="G6666" i="2"/>
  <c r="H6666" i="2"/>
  <c r="B6667" i="2"/>
  <c r="C6667" i="2"/>
  <c r="E6667" i="2"/>
  <c r="D6667" i="2"/>
  <c r="F6667" i="2"/>
  <c r="G6667" i="2"/>
  <c r="H6667" i="2"/>
  <c r="B6668" i="2"/>
  <c r="C6668" i="2"/>
  <c r="E6668" i="2"/>
  <c r="D6668" i="2"/>
  <c r="F6668" i="2"/>
  <c r="G6668" i="2"/>
  <c r="H6668" i="2"/>
  <c r="B6669" i="2"/>
  <c r="C6669" i="2"/>
  <c r="E6669" i="2"/>
  <c r="D6669" i="2"/>
  <c r="F6669" i="2"/>
  <c r="G6669" i="2"/>
  <c r="H6669" i="2"/>
  <c r="B6670" i="2"/>
  <c r="C6670" i="2"/>
  <c r="E6670" i="2"/>
  <c r="D6670" i="2"/>
  <c r="F6670" i="2"/>
  <c r="G6670" i="2"/>
  <c r="H6670" i="2"/>
  <c r="B6671" i="2"/>
  <c r="C6671" i="2"/>
  <c r="E6671" i="2"/>
  <c r="D6671" i="2"/>
  <c r="F6671" i="2"/>
  <c r="G6671" i="2"/>
  <c r="H6671" i="2"/>
  <c r="B6672" i="2"/>
  <c r="C6672" i="2"/>
  <c r="E6672" i="2"/>
  <c r="D6672" i="2"/>
  <c r="F6672" i="2"/>
  <c r="G6672" i="2"/>
  <c r="H6672" i="2"/>
  <c r="B6673" i="2"/>
  <c r="C6673" i="2"/>
  <c r="E6673" i="2"/>
  <c r="D6673" i="2"/>
  <c r="F6673" i="2"/>
  <c r="G6673" i="2"/>
  <c r="H6673" i="2"/>
  <c r="B6674" i="2"/>
  <c r="C6674" i="2"/>
  <c r="E6674" i="2"/>
  <c r="D6674" i="2"/>
  <c r="F6674" i="2"/>
  <c r="G6674" i="2"/>
  <c r="H6674" i="2"/>
  <c r="B6675" i="2"/>
  <c r="C6675" i="2"/>
  <c r="E6675" i="2"/>
  <c r="D6675" i="2"/>
  <c r="F6675" i="2"/>
  <c r="G6675" i="2"/>
  <c r="H6675" i="2"/>
  <c r="B6676" i="2"/>
  <c r="C6676" i="2"/>
  <c r="E6676" i="2"/>
  <c r="D6676" i="2"/>
  <c r="F6676" i="2"/>
  <c r="G6676" i="2"/>
  <c r="H6676" i="2"/>
  <c r="B6677" i="2"/>
  <c r="C6677" i="2"/>
  <c r="E6677" i="2"/>
  <c r="D6677" i="2"/>
  <c r="F6677" i="2"/>
  <c r="G6677" i="2"/>
  <c r="H6677" i="2"/>
  <c r="B6678" i="2"/>
  <c r="C6678" i="2"/>
  <c r="E6678" i="2"/>
  <c r="D6678" i="2"/>
  <c r="F6678" i="2"/>
  <c r="G6678" i="2"/>
  <c r="H6678" i="2"/>
  <c r="B6679" i="2"/>
  <c r="C6679" i="2"/>
  <c r="E6679" i="2"/>
  <c r="D6679" i="2"/>
  <c r="F6679" i="2"/>
  <c r="G6679" i="2"/>
  <c r="H6679" i="2"/>
  <c r="B6680" i="2"/>
  <c r="C6680" i="2"/>
  <c r="E6680" i="2"/>
  <c r="D6680" i="2"/>
  <c r="F6680" i="2"/>
  <c r="G6680" i="2"/>
  <c r="H6680" i="2"/>
  <c r="B6681" i="2"/>
  <c r="C6681" i="2"/>
  <c r="E6681" i="2"/>
  <c r="D6681" i="2"/>
  <c r="F6681" i="2"/>
  <c r="G6681" i="2"/>
  <c r="H6681" i="2"/>
  <c r="B6682" i="2"/>
  <c r="C6682" i="2"/>
  <c r="E6682" i="2"/>
  <c r="D6682" i="2"/>
  <c r="F6682" i="2"/>
  <c r="G6682" i="2"/>
  <c r="H6682" i="2"/>
  <c r="B6683" i="2"/>
  <c r="C6683" i="2"/>
  <c r="E6683" i="2"/>
  <c r="D6683" i="2"/>
  <c r="F6683" i="2"/>
  <c r="G6683" i="2"/>
  <c r="H6683" i="2"/>
  <c r="B6684" i="2"/>
  <c r="C6684" i="2"/>
  <c r="E6684" i="2"/>
  <c r="D6684" i="2"/>
  <c r="F6684" i="2"/>
  <c r="G6684" i="2"/>
  <c r="H6684" i="2"/>
  <c r="B6685" i="2"/>
  <c r="C6685" i="2"/>
  <c r="E6685" i="2"/>
  <c r="D6685" i="2"/>
  <c r="F6685" i="2"/>
  <c r="G6685" i="2"/>
  <c r="H6685" i="2"/>
  <c r="B6686" i="2"/>
  <c r="C6686" i="2"/>
  <c r="E6686" i="2"/>
  <c r="D6686" i="2"/>
  <c r="F6686" i="2"/>
  <c r="G6686" i="2"/>
  <c r="H6686" i="2"/>
  <c r="B6687" i="2"/>
  <c r="C6687" i="2"/>
  <c r="E6687" i="2"/>
  <c r="D6687" i="2"/>
  <c r="F6687" i="2"/>
  <c r="G6687" i="2"/>
  <c r="H6687" i="2"/>
  <c r="B6688" i="2"/>
  <c r="C6688" i="2"/>
  <c r="E6688" i="2"/>
  <c r="D6688" i="2"/>
  <c r="F6688" i="2"/>
  <c r="G6688" i="2"/>
  <c r="H6688" i="2"/>
  <c r="B6689" i="2"/>
  <c r="C6689" i="2"/>
  <c r="E6689" i="2"/>
  <c r="D6689" i="2"/>
  <c r="F6689" i="2"/>
  <c r="G6689" i="2"/>
  <c r="H6689" i="2"/>
  <c r="B6690" i="2"/>
  <c r="C6690" i="2"/>
  <c r="E6690" i="2"/>
  <c r="D6690" i="2"/>
  <c r="F6690" i="2"/>
  <c r="G6690" i="2"/>
  <c r="H6690" i="2"/>
  <c r="B6691" i="2"/>
  <c r="C6691" i="2"/>
  <c r="E6691" i="2"/>
  <c r="D6691" i="2"/>
  <c r="F6691" i="2"/>
  <c r="G6691" i="2"/>
  <c r="H6691" i="2"/>
  <c r="B6692" i="2"/>
  <c r="C6692" i="2"/>
  <c r="E6692" i="2"/>
  <c r="D6692" i="2"/>
  <c r="F6692" i="2"/>
  <c r="G6692" i="2"/>
  <c r="H6692" i="2"/>
  <c r="B6693" i="2"/>
  <c r="C6693" i="2"/>
  <c r="E6693" i="2"/>
  <c r="D6693" i="2"/>
  <c r="F6693" i="2"/>
  <c r="G6693" i="2"/>
  <c r="H6693" i="2"/>
  <c r="B6694" i="2"/>
  <c r="C6694" i="2"/>
  <c r="E6694" i="2"/>
  <c r="D6694" i="2"/>
  <c r="F6694" i="2"/>
  <c r="G6694" i="2"/>
  <c r="H6694" i="2"/>
  <c r="B6695" i="2"/>
  <c r="C6695" i="2"/>
  <c r="E6695" i="2"/>
  <c r="D6695" i="2"/>
  <c r="F6695" i="2"/>
  <c r="G6695" i="2"/>
  <c r="H6695" i="2"/>
  <c r="B6696" i="2"/>
  <c r="C6696" i="2"/>
  <c r="E6696" i="2"/>
  <c r="D6696" i="2"/>
  <c r="F6696" i="2"/>
  <c r="G6696" i="2"/>
  <c r="H6696" i="2"/>
  <c r="B6697" i="2"/>
  <c r="C6697" i="2"/>
  <c r="E6697" i="2"/>
  <c r="D6697" i="2"/>
  <c r="F6697" i="2"/>
  <c r="G6697" i="2"/>
  <c r="H6697" i="2"/>
  <c r="B6698" i="2"/>
  <c r="C6698" i="2"/>
  <c r="E6698" i="2"/>
  <c r="D6698" i="2"/>
  <c r="F6698" i="2"/>
  <c r="G6698" i="2"/>
  <c r="H6698" i="2"/>
  <c r="B6699" i="2"/>
  <c r="C6699" i="2"/>
  <c r="E6699" i="2"/>
  <c r="D6699" i="2"/>
  <c r="F6699" i="2"/>
  <c r="G6699" i="2"/>
  <c r="H6699" i="2"/>
  <c r="B6700" i="2"/>
  <c r="C6700" i="2"/>
  <c r="E6700" i="2"/>
  <c r="D6700" i="2"/>
  <c r="F6700" i="2"/>
  <c r="G6700" i="2"/>
  <c r="H6700" i="2"/>
  <c r="B6701" i="2"/>
  <c r="C6701" i="2"/>
  <c r="E6701" i="2"/>
  <c r="D6701" i="2"/>
  <c r="F6701" i="2"/>
  <c r="G6701" i="2"/>
  <c r="H6701" i="2"/>
  <c r="B6702" i="2"/>
  <c r="C6702" i="2"/>
  <c r="E6702" i="2"/>
  <c r="D6702" i="2"/>
  <c r="F6702" i="2"/>
  <c r="G6702" i="2"/>
  <c r="H6702" i="2"/>
  <c r="B6703" i="2"/>
  <c r="C6703" i="2"/>
  <c r="E6703" i="2"/>
  <c r="D6703" i="2"/>
  <c r="F6703" i="2"/>
  <c r="G6703" i="2"/>
  <c r="H6703" i="2"/>
  <c r="B6704" i="2"/>
  <c r="C6704" i="2"/>
  <c r="E6704" i="2"/>
  <c r="D6704" i="2"/>
  <c r="F6704" i="2"/>
  <c r="G6704" i="2"/>
  <c r="H6704" i="2"/>
  <c r="B6705" i="2"/>
  <c r="C6705" i="2"/>
  <c r="E6705" i="2"/>
  <c r="D6705" i="2"/>
  <c r="F6705" i="2"/>
  <c r="G6705" i="2"/>
  <c r="H6705" i="2"/>
  <c r="B6706" i="2"/>
  <c r="C6706" i="2"/>
  <c r="E6706" i="2"/>
  <c r="D6706" i="2"/>
  <c r="F6706" i="2"/>
  <c r="G6706" i="2"/>
  <c r="H6706" i="2"/>
  <c r="B6707" i="2"/>
  <c r="C6707" i="2"/>
  <c r="E6707" i="2"/>
  <c r="D6707" i="2"/>
  <c r="F6707" i="2"/>
  <c r="G6707" i="2"/>
  <c r="H6707" i="2"/>
  <c r="B6708" i="2"/>
  <c r="C6708" i="2"/>
  <c r="E6708" i="2"/>
  <c r="D6708" i="2"/>
  <c r="F6708" i="2"/>
  <c r="G6708" i="2"/>
  <c r="H6708" i="2"/>
  <c r="B6709" i="2"/>
  <c r="C6709" i="2"/>
  <c r="E6709" i="2"/>
  <c r="D6709" i="2"/>
  <c r="F6709" i="2"/>
  <c r="G6709" i="2"/>
  <c r="H6709" i="2"/>
  <c r="B6710" i="2"/>
  <c r="C6710" i="2"/>
  <c r="E6710" i="2"/>
  <c r="D6710" i="2"/>
  <c r="F6710" i="2"/>
  <c r="G6710" i="2"/>
  <c r="H6710" i="2"/>
  <c r="B6711" i="2"/>
  <c r="C6711" i="2"/>
  <c r="E6711" i="2"/>
  <c r="D6711" i="2"/>
  <c r="F6711" i="2"/>
  <c r="G6711" i="2"/>
  <c r="H6711" i="2"/>
  <c r="B6712" i="2"/>
  <c r="C6712" i="2"/>
  <c r="E6712" i="2"/>
  <c r="D6712" i="2"/>
  <c r="F6712" i="2"/>
  <c r="G6712" i="2"/>
  <c r="H6712" i="2"/>
  <c r="B6713" i="2"/>
  <c r="C6713" i="2"/>
  <c r="E6713" i="2"/>
  <c r="D6713" i="2"/>
  <c r="F6713" i="2"/>
  <c r="G6713" i="2"/>
  <c r="H6713" i="2"/>
  <c r="B6714" i="2"/>
  <c r="C6714" i="2"/>
  <c r="E6714" i="2"/>
  <c r="D6714" i="2"/>
  <c r="F6714" i="2"/>
  <c r="G6714" i="2"/>
  <c r="H6714" i="2"/>
  <c r="B6715" i="2"/>
  <c r="C6715" i="2"/>
  <c r="E6715" i="2"/>
  <c r="D6715" i="2"/>
  <c r="F6715" i="2"/>
  <c r="G6715" i="2"/>
  <c r="H6715" i="2"/>
  <c r="B6716" i="2"/>
  <c r="C6716" i="2"/>
  <c r="E6716" i="2"/>
  <c r="D6716" i="2"/>
  <c r="F6716" i="2"/>
  <c r="G6716" i="2"/>
  <c r="H6716" i="2"/>
  <c r="B6717" i="2"/>
  <c r="C6717" i="2"/>
  <c r="E6717" i="2"/>
  <c r="D6717" i="2"/>
  <c r="F6717" i="2"/>
  <c r="G6717" i="2"/>
  <c r="H6717" i="2"/>
  <c r="B6718" i="2"/>
  <c r="C6718" i="2"/>
  <c r="E6718" i="2"/>
  <c r="D6718" i="2"/>
  <c r="F6718" i="2"/>
  <c r="G6718" i="2"/>
  <c r="H6718" i="2"/>
  <c r="B6719" i="2"/>
  <c r="C6719" i="2"/>
  <c r="E6719" i="2"/>
  <c r="D6719" i="2"/>
  <c r="F6719" i="2"/>
  <c r="G6719" i="2"/>
  <c r="H6719" i="2"/>
  <c r="B6720" i="2"/>
  <c r="C6720" i="2"/>
  <c r="E6720" i="2"/>
  <c r="D6720" i="2"/>
  <c r="F6720" i="2"/>
  <c r="G6720" i="2"/>
  <c r="H6720" i="2"/>
  <c r="B6721" i="2"/>
  <c r="C6721" i="2"/>
  <c r="E6721" i="2"/>
  <c r="D6721" i="2"/>
  <c r="F6721" i="2"/>
  <c r="G6721" i="2"/>
  <c r="H6721" i="2"/>
  <c r="B6722" i="2"/>
  <c r="C6722" i="2"/>
  <c r="E6722" i="2"/>
  <c r="D6722" i="2"/>
  <c r="F6722" i="2"/>
  <c r="G6722" i="2"/>
  <c r="H6722" i="2"/>
  <c r="B6723" i="2"/>
  <c r="C6723" i="2"/>
  <c r="E6723" i="2"/>
  <c r="D6723" i="2"/>
  <c r="F6723" i="2"/>
  <c r="G6723" i="2"/>
  <c r="H6723" i="2"/>
  <c r="B6724" i="2"/>
  <c r="C6724" i="2"/>
  <c r="E6724" i="2"/>
  <c r="D6724" i="2"/>
  <c r="F6724" i="2"/>
  <c r="G6724" i="2"/>
  <c r="H6724" i="2"/>
  <c r="B6725" i="2"/>
  <c r="C6725" i="2"/>
  <c r="E6725" i="2"/>
  <c r="D6725" i="2"/>
  <c r="F6725" i="2"/>
  <c r="G6725" i="2"/>
  <c r="H6725" i="2"/>
  <c r="B6726" i="2"/>
  <c r="C6726" i="2"/>
  <c r="E6726" i="2"/>
  <c r="D6726" i="2"/>
  <c r="F6726" i="2"/>
  <c r="G6726" i="2"/>
  <c r="H6726" i="2"/>
  <c r="B6727" i="2"/>
  <c r="C6727" i="2"/>
  <c r="E6727" i="2"/>
  <c r="D6727" i="2"/>
  <c r="F6727" i="2"/>
  <c r="G6727" i="2"/>
  <c r="H6727" i="2"/>
  <c r="B6728" i="2"/>
  <c r="C6728" i="2"/>
  <c r="E6728" i="2"/>
  <c r="D6728" i="2"/>
  <c r="F6728" i="2"/>
  <c r="G6728" i="2"/>
  <c r="H6728" i="2"/>
  <c r="B6729" i="2"/>
  <c r="C6729" i="2"/>
  <c r="E6729" i="2"/>
  <c r="D6729" i="2"/>
  <c r="F6729" i="2"/>
  <c r="G6729" i="2"/>
  <c r="H6729" i="2"/>
  <c r="B6730" i="2"/>
  <c r="C6730" i="2"/>
  <c r="E6730" i="2"/>
  <c r="D6730" i="2"/>
  <c r="F6730" i="2"/>
  <c r="G6730" i="2"/>
  <c r="H6730" i="2"/>
  <c r="B6731" i="2"/>
  <c r="C6731" i="2"/>
  <c r="E6731" i="2"/>
  <c r="D6731" i="2"/>
  <c r="F6731" i="2"/>
  <c r="G6731" i="2"/>
  <c r="H6731" i="2"/>
  <c r="B6732" i="2"/>
  <c r="C6732" i="2"/>
  <c r="E6732" i="2"/>
  <c r="D6732" i="2"/>
  <c r="F6732" i="2"/>
  <c r="G6732" i="2"/>
  <c r="H6732" i="2"/>
  <c r="B6733" i="2"/>
  <c r="C6733" i="2"/>
  <c r="E6733" i="2"/>
  <c r="D6733" i="2"/>
  <c r="F6733" i="2"/>
  <c r="G6733" i="2"/>
  <c r="H6733" i="2"/>
  <c r="B6734" i="2"/>
  <c r="C6734" i="2"/>
  <c r="E6734" i="2"/>
  <c r="D6734" i="2"/>
  <c r="F6734" i="2"/>
  <c r="G6734" i="2"/>
  <c r="H6734" i="2"/>
  <c r="B6735" i="2"/>
  <c r="C6735" i="2"/>
  <c r="E6735" i="2"/>
  <c r="D6735" i="2"/>
  <c r="F6735" i="2"/>
  <c r="G6735" i="2"/>
  <c r="H6735" i="2"/>
  <c r="B6736" i="2"/>
  <c r="C6736" i="2"/>
  <c r="E6736" i="2"/>
  <c r="D6736" i="2"/>
  <c r="F6736" i="2"/>
  <c r="G6736" i="2"/>
  <c r="H6736" i="2"/>
  <c r="B6737" i="2"/>
  <c r="C6737" i="2"/>
  <c r="E6737" i="2"/>
  <c r="D6737" i="2"/>
  <c r="F6737" i="2"/>
  <c r="G6737" i="2"/>
  <c r="H6737" i="2"/>
  <c r="B6738" i="2"/>
  <c r="C6738" i="2"/>
  <c r="E6738" i="2"/>
  <c r="D6738" i="2"/>
  <c r="F6738" i="2"/>
  <c r="G6738" i="2"/>
  <c r="H6738" i="2"/>
  <c r="B6739" i="2"/>
  <c r="C6739" i="2"/>
  <c r="E6739" i="2"/>
  <c r="D6739" i="2"/>
  <c r="F6739" i="2"/>
  <c r="G6739" i="2"/>
  <c r="H6739" i="2"/>
  <c r="B6740" i="2"/>
  <c r="C6740" i="2"/>
  <c r="E6740" i="2"/>
  <c r="D6740" i="2"/>
  <c r="F6740" i="2"/>
  <c r="G6740" i="2"/>
  <c r="H6740" i="2"/>
  <c r="B6741" i="2"/>
  <c r="C6741" i="2"/>
  <c r="E6741" i="2"/>
  <c r="D6741" i="2"/>
  <c r="F6741" i="2"/>
  <c r="G6741" i="2"/>
  <c r="H6741" i="2"/>
  <c r="B6742" i="2"/>
  <c r="C6742" i="2"/>
  <c r="E6742" i="2"/>
  <c r="D6742" i="2"/>
  <c r="F6742" i="2"/>
  <c r="G6742" i="2"/>
  <c r="H6742" i="2"/>
  <c r="B6743" i="2"/>
  <c r="C6743" i="2"/>
  <c r="E6743" i="2"/>
  <c r="D6743" i="2"/>
  <c r="F6743" i="2"/>
  <c r="G6743" i="2"/>
  <c r="H6743" i="2"/>
  <c r="B6744" i="2"/>
  <c r="C6744" i="2"/>
  <c r="E6744" i="2"/>
  <c r="D6744" i="2"/>
  <c r="F6744" i="2"/>
  <c r="G6744" i="2"/>
  <c r="H6744" i="2"/>
  <c r="B6745" i="2"/>
  <c r="C6745" i="2"/>
  <c r="E6745" i="2"/>
  <c r="D6745" i="2"/>
  <c r="F6745" i="2"/>
  <c r="G6745" i="2"/>
  <c r="H6745" i="2"/>
  <c r="B6746" i="2"/>
  <c r="C6746" i="2"/>
  <c r="E6746" i="2"/>
  <c r="D6746" i="2"/>
  <c r="F6746" i="2"/>
  <c r="G6746" i="2"/>
  <c r="H6746" i="2"/>
  <c r="B6747" i="2"/>
  <c r="C6747" i="2"/>
  <c r="E6747" i="2"/>
  <c r="D6747" i="2"/>
  <c r="F6747" i="2"/>
  <c r="G6747" i="2"/>
  <c r="H6747" i="2"/>
  <c r="B6748" i="2"/>
  <c r="C6748" i="2"/>
  <c r="E6748" i="2"/>
  <c r="D6748" i="2"/>
  <c r="F6748" i="2"/>
  <c r="G6748" i="2"/>
  <c r="H6748" i="2"/>
  <c r="B6749" i="2"/>
  <c r="C6749" i="2"/>
  <c r="E6749" i="2"/>
  <c r="D6749" i="2"/>
  <c r="F6749" i="2"/>
  <c r="G6749" i="2"/>
  <c r="H6749" i="2"/>
  <c r="B6750" i="2"/>
  <c r="C6750" i="2"/>
  <c r="E6750" i="2"/>
  <c r="D6750" i="2"/>
  <c r="F6750" i="2"/>
  <c r="G6750" i="2"/>
  <c r="H6750" i="2"/>
  <c r="B6751" i="2"/>
  <c r="C6751" i="2"/>
  <c r="E6751" i="2"/>
  <c r="D6751" i="2"/>
  <c r="F6751" i="2"/>
  <c r="G6751" i="2"/>
  <c r="H6751" i="2"/>
  <c r="B6752" i="2"/>
  <c r="C6752" i="2"/>
  <c r="E6752" i="2"/>
  <c r="D6752" i="2"/>
  <c r="F6752" i="2"/>
  <c r="G6752" i="2"/>
  <c r="H6752" i="2"/>
  <c r="B6753" i="2"/>
  <c r="C6753" i="2"/>
  <c r="E6753" i="2"/>
  <c r="D6753" i="2"/>
  <c r="F6753" i="2"/>
  <c r="G6753" i="2"/>
  <c r="H6753" i="2"/>
  <c r="B6754" i="2"/>
  <c r="C6754" i="2"/>
  <c r="E6754" i="2"/>
  <c r="D6754" i="2"/>
  <c r="F6754" i="2"/>
  <c r="G6754" i="2"/>
  <c r="H6754" i="2"/>
  <c r="B6755" i="2"/>
  <c r="C6755" i="2"/>
  <c r="E6755" i="2"/>
  <c r="D6755" i="2"/>
  <c r="F6755" i="2"/>
  <c r="G6755" i="2"/>
  <c r="H6755" i="2"/>
  <c r="B6756" i="2"/>
  <c r="C6756" i="2"/>
  <c r="E6756" i="2"/>
  <c r="D6756" i="2"/>
  <c r="F6756" i="2"/>
  <c r="G6756" i="2"/>
  <c r="H6756" i="2"/>
  <c r="B6757" i="2"/>
  <c r="C6757" i="2"/>
  <c r="E6757" i="2"/>
  <c r="D6757" i="2"/>
  <c r="F6757" i="2"/>
  <c r="G6757" i="2"/>
  <c r="H6757" i="2"/>
  <c r="B6758" i="2"/>
  <c r="C6758" i="2"/>
  <c r="E6758" i="2"/>
  <c r="D6758" i="2"/>
  <c r="F6758" i="2"/>
  <c r="G6758" i="2"/>
  <c r="H6758" i="2"/>
  <c r="B6759" i="2"/>
  <c r="C6759" i="2"/>
  <c r="E6759" i="2"/>
  <c r="D6759" i="2"/>
  <c r="F6759" i="2"/>
  <c r="G6759" i="2"/>
  <c r="H6759" i="2"/>
  <c r="B6760" i="2"/>
  <c r="C6760" i="2"/>
  <c r="E6760" i="2"/>
  <c r="D6760" i="2"/>
  <c r="F6760" i="2"/>
  <c r="G6760" i="2"/>
  <c r="H6760" i="2"/>
  <c r="B6761" i="2"/>
  <c r="C6761" i="2"/>
  <c r="E6761" i="2"/>
  <c r="D6761" i="2"/>
  <c r="F6761" i="2"/>
  <c r="G6761" i="2"/>
  <c r="H6761" i="2"/>
  <c r="B6762" i="2"/>
  <c r="C6762" i="2"/>
  <c r="E6762" i="2"/>
  <c r="D6762" i="2"/>
  <c r="F6762" i="2"/>
  <c r="G6762" i="2"/>
  <c r="H6762" i="2"/>
  <c r="B6763" i="2"/>
  <c r="C6763" i="2"/>
  <c r="E6763" i="2"/>
  <c r="D6763" i="2"/>
  <c r="F6763" i="2"/>
  <c r="G6763" i="2"/>
  <c r="H6763" i="2"/>
  <c r="B6764" i="2"/>
  <c r="C6764" i="2"/>
  <c r="E6764" i="2"/>
  <c r="D6764" i="2"/>
  <c r="F6764" i="2"/>
  <c r="G6764" i="2"/>
  <c r="H6764" i="2"/>
  <c r="B6765" i="2"/>
  <c r="C6765" i="2"/>
  <c r="E6765" i="2"/>
  <c r="D6765" i="2"/>
  <c r="F6765" i="2"/>
  <c r="G6765" i="2"/>
  <c r="H6765" i="2"/>
  <c r="B6766" i="2"/>
  <c r="C6766" i="2"/>
  <c r="E6766" i="2"/>
  <c r="D6766" i="2"/>
  <c r="F6766" i="2"/>
  <c r="G6766" i="2"/>
  <c r="H6766" i="2"/>
  <c r="B6767" i="2"/>
  <c r="C6767" i="2"/>
  <c r="E6767" i="2"/>
  <c r="D6767" i="2"/>
  <c r="F6767" i="2"/>
  <c r="G6767" i="2"/>
  <c r="H6767" i="2"/>
  <c r="B6768" i="2"/>
  <c r="C6768" i="2"/>
  <c r="E6768" i="2"/>
  <c r="D6768" i="2"/>
  <c r="F6768" i="2"/>
  <c r="G6768" i="2"/>
  <c r="H6768" i="2"/>
  <c r="B6769" i="2"/>
  <c r="C6769" i="2"/>
  <c r="E6769" i="2"/>
  <c r="D6769" i="2"/>
  <c r="F6769" i="2"/>
  <c r="G6769" i="2"/>
  <c r="H6769" i="2"/>
  <c r="B6770" i="2"/>
  <c r="C6770" i="2"/>
  <c r="E6770" i="2"/>
  <c r="D6770" i="2"/>
  <c r="F6770" i="2"/>
  <c r="G6770" i="2"/>
  <c r="H6770" i="2"/>
  <c r="B6771" i="2"/>
  <c r="C6771" i="2"/>
  <c r="E6771" i="2"/>
  <c r="D6771" i="2"/>
  <c r="F6771" i="2"/>
  <c r="G6771" i="2"/>
  <c r="H6771" i="2"/>
  <c r="B6772" i="2"/>
  <c r="C6772" i="2"/>
  <c r="E6772" i="2"/>
  <c r="D6772" i="2"/>
  <c r="F6772" i="2"/>
  <c r="G6772" i="2"/>
  <c r="H6772" i="2"/>
  <c r="B6773" i="2"/>
  <c r="C6773" i="2"/>
  <c r="E6773" i="2"/>
  <c r="D6773" i="2"/>
  <c r="F6773" i="2"/>
  <c r="G6773" i="2"/>
  <c r="H6773" i="2"/>
  <c r="B6774" i="2"/>
  <c r="C6774" i="2"/>
  <c r="E6774" i="2"/>
  <c r="D6774" i="2"/>
  <c r="F6774" i="2"/>
  <c r="G6774" i="2"/>
  <c r="H6774" i="2"/>
  <c r="B6775" i="2"/>
  <c r="C6775" i="2"/>
  <c r="E6775" i="2"/>
  <c r="D6775" i="2"/>
  <c r="F6775" i="2"/>
  <c r="G6775" i="2"/>
  <c r="H6775" i="2"/>
  <c r="B6776" i="2"/>
  <c r="C6776" i="2"/>
  <c r="E6776" i="2"/>
  <c r="D6776" i="2"/>
  <c r="F6776" i="2"/>
  <c r="G6776" i="2"/>
  <c r="H6776" i="2"/>
  <c r="B6777" i="2"/>
  <c r="C6777" i="2"/>
  <c r="E6777" i="2"/>
  <c r="D6777" i="2"/>
  <c r="F6777" i="2"/>
  <c r="G6777" i="2"/>
  <c r="H6777" i="2"/>
  <c r="B6778" i="2"/>
  <c r="C6778" i="2"/>
  <c r="E6778" i="2"/>
  <c r="D6778" i="2"/>
  <c r="F6778" i="2"/>
  <c r="G6778" i="2"/>
  <c r="H6778" i="2"/>
  <c r="B6779" i="2"/>
  <c r="C6779" i="2"/>
  <c r="E6779" i="2"/>
  <c r="D6779" i="2"/>
  <c r="F6779" i="2"/>
  <c r="G6779" i="2"/>
  <c r="H6779" i="2"/>
  <c r="B6780" i="2"/>
  <c r="C6780" i="2"/>
  <c r="E6780" i="2"/>
  <c r="D6780" i="2"/>
  <c r="F6780" i="2"/>
  <c r="G6780" i="2"/>
  <c r="H6780" i="2"/>
  <c r="B6781" i="2"/>
  <c r="C6781" i="2"/>
  <c r="E6781" i="2"/>
  <c r="D6781" i="2"/>
  <c r="F6781" i="2"/>
  <c r="G6781" i="2"/>
  <c r="H6781" i="2"/>
  <c r="B6782" i="2"/>
  <c r="C6782" i="2"/>
  <c r="E6782" i="2"/>
  <c r="D6782" i="2"/>
  <c r="F6782" i="2"/>
  <c r="G6782" i="2"/>
  <c r="H6782" i="2"/>
  <c r="B6783" i="2"/>
  <c r="C6783" i="2"/>
  <c r="E6783" i="2"/>
  <c r="D6783" i="2"/>
  <c r="F6783" i="2"/>
  <c r="G6783" i="2"/>
  <c r="H6783" i="2"/>
  <c r="B6784" i="2"/>
  <c r="C6784" i="2"/>
  <c r="E6784" i="2"/>
  <c r="D6784" i="2"/>
  <c r="F6784" i="2"/>
  <c r="G6784" i="2"/>
  <c r="H6784" i="2"/>
  <c r="B6785" i="2"/>
  <c r="C6785" i="2"/>
  <c r="E6785" i="2"/>
  <c r="D6785" i="2"/>
  <c r="F6785" i="2"/>
  <c r="G6785" i="2"/>
  <c r="H6785" i="2"/>
  <c r="B6786" i="2"/>
  <c r="C6786" i="2"/>
  <c r="E6786" i="2"/>
  <c r="D6786" i="2"/>
  <c r="F6786" i="2"/>
  <c r="G6786" i="2"/>
  <c r="H6786" i="2"/>
  <c r="B6787" i="2"/>
  <c r="C6787" i="2"/>
  <c r="E6787" i="2"/>
  <c r="D6787" i="2"/>
  <c r="F6787" i="2"/>
  <c r="G6787" i="2"/>
  <c r="H6787" i="2"/>
  <c r="B6788" i="2"/>
  <c r="C6788" i="2"/>
  <c r="E6788" i="2"/>
  <c r="D6788" i="2"/>
  <c r="F6788" i="2"/>
  <c r="G6788" i="2"/>
  <c r="H6788" i="2"/>
  <c r="B6789" i="2"/>
  <c r="C6789" i="2"/>
  <c r="E6789" i="2"/>
  <c r="D6789" i="2"/>
  <c r="F6789" i="2"/>
  <c r="G6789" i="2"/>
  <c r="H6789" i="2"/>
  <c r="B6790" i="2"/>
  <c r="C6790" i="2"/>
  <c r="E6790" i="2"/>
  <c r="D6790" i="2"/>
  <c r="F6790" i="2"/>
  <c r="G6790" i="2"/>
  <c r="H6790" i="2"/>
  <c r="B6791" i="2"/>
  <c r="C6791" i="2"/>
  <c r="E6791" i="2"/>
  <c r="D6791" i="2"/>
  <c r="F6791" i="2"/>
  <c r="G6791" i="2"/>
  <c r="H6791" i="2"/>
  <c r="B6792" i="2"/>
  <c r="C6792" i="2"/>
  <c r="E6792" i="2"/>
  <c r="D6792" i="2"/>
  <c r="F6792" i="2"/>
  <c r="G6792" i="2"/>
  <c r="H6792" i="2"/>
  <c r="B6793" i="2"/>
  <c r="C6793" i="2"/>
  <c r="E6793" i="2"/>
  <c r="D6793" i="2"/>
  <c r="F6793" i="2"/>
  <c r="G6793" i="2"/>
  <c r="H6793" i="2"/>
  <c r="B6794" i="2"/>
  <c r="C6794" i="2"/>
  <c r="E6794" i="2"/>
  <c r="D6794" i="2"/>
  <c r="F6794" i="2"/>
  <c r="G6794" i="2"/>
  <c r="H6794" i="2"/>
  <c r="B6795" i="2"/>
  <c r="C6795" i="2"/>
  <c r="E6795" i="2"/>
  <c r="D6795" i="2"/>
  <c r="F6795" i="2"/>
  <c r="G6795" i="2"/>
  <c r="H6795" i="2"/>
  <c r="B6796" i="2"/>
  <c r="C6796" i="2"/>
  <c r="E6796" i="2"/>
  <c r="D6796" i="2"/>
  <c r="F6796" i="2"/>
  <c r="G6796" i="2"/>
  <c r="H6796" i="2"/>
  <c r="B6797" i="2"/>
  <c r="C6797" i="2"/>
  <c r="E6797" i="2"/>
  <c r="D6797" i="2"/>
  <c r="F6797" i="2"/>
  <c r="G6797" i="2"/>
  <c r="H6797" i="2"/>
  <c r="B6798" i="2"/>
  <c r="C6798" i="2"/>
  <c r="E6798" i="2"/>
  <c r="D6798" i="2"/>
  <c r="F6798" i="2"/>
  <c r="G6798" i="2"/>
  <c r="H6798" i="2"/>
  <c r="B6799" i="2"/>
  <c r="C6799" i="2"/>
  <c r="E6799" i="2"/>
  <c r="D6799" i="2"/>
  <c r="F6799" i="2"/>
  <c r="G6799" i="2"/>
  <c r="H6799" i="2"/>
  <c r="B6800" i="2"/>
  <c r="C6800" i="2"/>
  <c r="E6800" i="2"/>
  <c r="D6800" i="2"/>
  <c r="F6800" i="2"/>
  <c r="G6800" i="2"/>
  <c r="H6800" i="2"/>
  <c r="B6801" i="2"/>
  <c r="C6801" i="2"/>
  <c r="E6801" i="2"/>
  <c r="D6801" i="2"/>
  <c r="F6801" i="2"/>
  <c r="G6801" i="2"/>
  <c r="H6801" i="2"/>
  <c r="B6802" i="2"/>
  <c r="C6802" i="2"/>
  <c r="E6802" i="2"/>
  <c r="D6802" i="2"/>
  <c r="F6802" i="2"/>
  <c r="G6802" i="2"/>
  <c r="H6802" i="2"/>
  <c r="B6803" i="2"/>
  <c r="C6803" i="2"/>
  <c r="E6803" i="2"/>
  <c r="D6803" i="2"/>
  <c r="F6803" i="2"/>
  <c r="G6803" i="2"/>
  <c r="H6803" i="2"/>
  <c r="B6804" i="2"/>
  <c r="C6804" i="2"/>
  <c r="E6804" i="2"/>
  <c r="D6804" i="2"/>
  <c r="F6804" i="2"/>
  <c r="G6804" i="2"/>
  <c r="H6804" i="2"/>
  <c r="B6805" i="2"/>
  <c r="C6805" i="2"/>
  <c r="E6805" i="2"/>
  <c r="D6805" i="2"/>
  <c r="F6805" i="2"/>
  <c r="G6805" i="2"/>
  <c r="H6805" i="2"/>
  <c r="B6806" i="2"/>
  <c r="C6806" i="2"/>
  <c r="E6806" i="2"/>
  <c r="D6806" i="2"/>
  <c r="F6806" i="2"/>
  <c r="G6806" i="2"/>
  <c r="H6806" i="2"/>
  <c r="B6807" i="2"/>
  <c r="C6807" i="2"/>
  <c r="E6807" i="2"/>
  <c r="D6807" i="2"/>
  <c r="F6807" i="2"/>
  <c r="G6807" i="2"/>
  <c r="H6807" i="2"/>
  <c r="B6808" i="2"/>
  <c r="C6808" i="2"/>
  <c r="E6808" i="2"/>
  <c r="D6808" i="2"/>
  <c r="F6808" i="2"/>
  <c r="G6808" i="2"/>
  <c r="H6808" i="2"/>
  <c r="B6809" i="2"/>
  <c r="C6809" i="2"/>
  <c r="E6809" i="2"/>
  <c r="D6809" i="2"/>
  <c r="F6809" i="2"/>
  <c r="G6809" i="2"/>
  <c r="H6809" i="2"/>
  <c r="B6810" i="2"/>
  <c r="C6810" i="2"/>
  <c r="E6810" i="2"/>
  <c r="D6810" i="2"/>
  <c r="F6810" i="2"/>
  <c r="G6810" i="2"/>
  <c r="H6810" i="2"/>
  <c r="B6811" i="2"/>
  <c r="C6811" i="2"/>
  <c r="E6811" i="2"/>
  <c r="D6811" i="2"/>
  <c r="F6811" i="2"/>
  <c r="G6811" i="2"/>
  <c r="H6811" i="2"/>
  <c r="B6812" i="2"/>
  <c r="C6812" i="2"/>
  <c r="E6812" i="2"/>
  <c r="D6812" i="2"/>
  <c r="F6812" i="2"/>
  <c r="G6812" i="2"/>
  <c r="H6812" i="2"/>
  <c r="B6813" i="2"/>
  <c r="C6813" i="2"/>
  <c r="E6813" i="2"/>
  <c r="D6813" i="2"/>
  <c r="F6813" i="2"/>
  <c r="G6813" i="2"/>
  <c r="H6813" i="2"/>
  <c r="B6814" i="2"/>
  <c r="C6814" i="2"/>
  <c r="E6814" i="2"/>
  <c r="D6814" i="2"/>
  <c r="F6814" i="2"/>
  <c r="G6814" i="2"/>
  <c r="H6814" i="2"/>
  <c r="B6815" i="2"/>
  <c r="C6815" i="2"/>
  <c r="E6815" i="2"/>
  <c r="D6815" i="2"/>
  <c r="F6815" i="2"/>
  <c r="G6815" i="2"/>
  <c r="H6815" i="2"/>
  <c r="B6816" i="2"/>
  <c r="C6816" i="2"/>
  <c r="E6816" i="2"/>
  <c r="D6816" i="2"/>
  <c r="F6816" i="2"/>
  <c r="G6816" i="2"/>
  <c r="H6816" i="2"/>
  <c r="B6817" i="2"/>
  <c r="C6817" i="2"/>
  <c r="E6817" i="2"/>
  <c r="D6817" i="2"/>
  <c r="F6817" i="2"/>
  <c r="G6817" i="2"/>
  <c r="H6817" i="2"/>
  <c r="B6818" i="2"/>
  <c r="C6818" i="2"/>
  <c r="E6818" i="2"/>
  <c r="D6818" i="2"/>
  <c r="F6818" i="2"/>
  <c r="G6818" i="2"/>
  <c r="H6818" i="2"/>
  <c r="B6819" i="2"/>
  <c r="C6819" i="2"/>
  <c r="E6819" i="2"/>
  <c r="D6819" i="2"/>
  <c r="F6819" i="2"/>
  <c r="G6819" i="2"/>
  <c r="H6819" i="2"/>
  <c r="B6820" i="2"/>
  <c r="C6820" i="2"/>
  <c r="E6820" i="2"/>
  <c r="D6820" i="2"/>
  <c r="F6820" i="2"/>
  <c r="G6820" i="2"/>
  <c r="H6820" i="2"/>
  <c r="B6821" i="2"/>
  <c r="C6821" i="2"/>
  <c r="E6821" i="2"/>
  <c r="D6821" i="2"/>
  <c r="F6821" i="2"/>
  <c r="G6821" i="2"/>
  <c r="H6821" i="2"/>
  <c r="B6822" i="2"/>
  <c r="C6822" i="2"/>
  <c r="E6822" i="2"/>
  <c r="D6822" i="2"/>
  <c r="F6822" i="2"/>
  <c r="G6822" i="2"/>
  <c r="H6822" i="2"/>
  <c r="B6823" i="2"/>
  <c r="C6823" i="2"/>
  <c r="E6823" i="2"/>
  <c r="D6823" i="2"/>
  <c r="F6823" i="2"/>
  <c r="G6823" i="2"/>
  <c r="H6823" i="2"/>
  <c r="B6824" i="2"/>
  <c r="C6824" i="2"/>
  <c r="E6824" i="2"/>
  <c r="D6824" i="2"/>
  <c r="F6824" i="2"/>
  <c r="G6824" i="2"/>
  <c r="H6824" i="2"/>
  <c r="B6825" i="2"/>
  <c r="C6825" i="2"/>
  <c r="E6825" i="2"/>
  <c r="D6825" i="2"/>
  <c r="F6825" i="2"/>
  <c r="G6825" i="2"/>
  <c r="H6825" i="2"/>
  <c r="B6826" i="2"/>
  <c r="C6826" i="2"/>
  <c r="E6826" i="2"/>
  <c r="D6826" i="2"/>
  <c r="F6826" i="2"/>
  <c r="G6826" i="2"/>
  <c r="H6826" i="2"/>
  <c r="B6827" i="2"/>
  <c r="C6827" i="2"/>
  <c r="E6827" i="2"/>
  <c r="D6827" i="2"/>
  <c r="F6827" i="2"/>
  <c r="G6827" i="2"/>
  <c r="H6827" i="2"/>
  <c r="B6828" i="2"/>
  <c r="C6828" i="2"/>
  <c r="E6828" i="2"/>
  <c r="D6828" i="2"/>
  <c r="F6828" i="2"/>
  <c r="G6828" i="2"/>
  <c r="H6828" i="2"/>
  <c r="B6829" i="2"/>
  <c r="C6829" i="2"/>
  <c r="E6829" i="2"/>
  <c r="D6829" i="2"/>
  <c r="F6829" i="2"/>
  <c r="G6829" i="2"/>
  <c r="H6829" i="2"/>
  <c r="B6830" i="2"/>
  <c r="C6830" i="2"/>
  <c r="E6830" i="2"/>
  <c r="D6830" i="2"/>
  <c r="F6830" i="2"/>
  <c r="G6830" i="2"/>
  <c r="H6830" i="2"/>
  <c r="B6831" i="2"/>
  <c r="C6831" i="2"/>
  <c r="E6831" i="2"/>
  <c r="D6831" i="2"/>
  <c r="F6831" i="2"/>
  <c r="G6831" i="2"/>
  <c r="H6831" i="2"/>
  <c r="B6832" i="2"/>
  <c r="C6832" i="2"/>
  <c r="E6832" i="2"/>
  <c r="D6832" i="2"/>
  <c r="F6832" i="2"/>
  <c r="G6832" i="2"/>
  <c r="H6832" i="2"/>
  <c r="B6833" i="2"/>
  <c r="C6833" i="2"/>
  <c r="E6833" i="2"/>
  <c r="D6833" i="2"/>
  <c r="F6833" i="2"/>
  <c r="G6833" i="2"/>
  <c r="H6833" i="2"/>
  <c r="B6834" i="2"/>
  <c r="C6834" i="2"/>
  <c r="E6834" i="2"/>
  <c r="D6834" i="2"/>
  <c r="F6834" i="2"/>
  <c r="G6834" i="2"/>
  <c r="H6834" i="2"/>
  <c r="B6835" i="2"/>
  <c r="C6835" i="2"/>
  <c r="E6835" i="2"/>
  <c r="D6835" i="2"/>
  <c r="F6835" i="2"/>
  <c r="G6835" i="2"/>
  <c r="H6835" i="2"/>
  <c r="B6836" i="2"/>
  <c r="C6836" i="2"/>
  <c r="E6836" i="2"/>
  <c r="D6836" i="2"/>
  <c r="F6836" i="2"/>
  <c r="G6836" i="2"/>
  <c r="H6836" i="2"/>
  <c r="B6837" i="2"/>
  <c r="C6837" i="2"/>
  <c r="E6837" i="2"/>
  <c r="D6837" i="2"/>
  <c r="F6837" i="2"/>
  <c r="G6837" i="2"/>
  <c r="H6837" i="2"/>
  <c r="B6838" i="2"/>
  <c r="C6838" i="2"/>
  <c r="E6838" i="2"/>
  <c r="D6838" i="2"/>
  <c r="F6838" i="2"/>
  <c r="G6838" i="2"/>
  <c r="H6838" i="2"/>
  <c r="B6839" i="2"/>
  <c r="C6839" i="2"/>
  <c r="E6839" i="2"/>
  <c r="D6839" i="2"/>
  <c r="F6839" i="2"/>
  <c r="G6839" i="2"/>
  <c r="H6839" i="2"/>
  <c r="B6840" i="2"/>
  <c r="C6840" i="2"/>
  <c r="E6840" i="2"/>
  <c r="D6840" i="2"/>
  <c r="F6840" i="2"/>
  <c r="G6840" i="2"/>
  <c r="H6840" i="2"/>
  <c r="B6841" i="2"/>
  <c r="C6841" i="2"/>
  <c r="E6841" i="2"/>
  <c r="D6841" i="2"/>
  <c r="F6841" i="2"/>
  <c r="G6841" i="2"/>
  <c r="H6841" i="2"/>
  <c r="B6842" i="2"/>
  <c r="C6842" i="2"/>
  <c r="E6842" i="2"/>
  <c r="D6842" i="2"/>
  <c r="F6842" i="2"/>
  <c r="G6842" i="2"/>
  <c r="H6842" i="2"/>
  <c r="B6843" i="2"/>
  <c r="C6843" i="2"/>
  <c r="E6843" i="2"/>
  <c r="D6843" i="2"/>
  <c r="F6843" i="2"/>
  <c r="G6843" i="2"/>
  <c r="H6843" i="2"/>
  <c r="B6844" i="2"/>
  <c r="C6844" i="2"/>
  <c r="E6844" i="2"/>
  <c r="D6844" i="2"/>
  <c r="F6844" i="2"/>
  <c r="G6844" i="2"/>
  <c r="H6844" i="2"/>
  <c r="B6845" i="2"/>
  <c r="C6845" i="2"/>
  <c r="E6845" i="2"/>
  <c r="D6845" i="2"/>
  <c r="F6845" i="2"/>
  <c r="G6845" i="2"/>
  <c r="H6845" i="2"/>
  <c r="B6846" i="2"/>
  <c r="C6846" i="2"/>
  <c r="E6846" i="2"/>
  <c r="D6846" i="2"/>
  <c r="F6846" i="2"/>
  <c r="G6846" i="2"/>
  <c r="H6846" i="2"/>
  <c r="B6847" i="2"/>
  <c r="C6847" i="2"/>
  <c r="E6847" i="2"/>
  <c r="D6847" i="2"/>
  <c r="F6847" i="2"/>
  <c r="G6847" i="2"/>
  <c r="H6847" i="2"/>
  <c r="B6848" i="2"/>
  <c r="C6848" i="2"/>
  <c r="E6848" i="2"/>
  <c r="D6848" i="2"/>
  <c r="F6848" i="2"/>
  <c r="G6848" i="2"/>
  <c r="H6848" i="2"/>
  <c r="B6849" i="2"/>
  <c r="C6849" i="2"/>
  <c r="E6849" i="2"/>
  <c r="D6849" i="2"/>
  <c r="F6849" i="2"/>
  <c r="G6849" i="2"/>
  <c r="H6849" i="2"/>
  <c r="B6850" i="2"/>
  <c r="C6850" i="2"/>
  <c r="E6850" i="2"/>
  <c r="D6850" i="2"/>
  <c r="F6850" i="2"/>
  <c r="G6850" i="2"/>
  <c r="H6850" i="2"/>
  <c r="B6851" i="2"/>
  <c r="C6851" i="2"/>
  <c r="E6851" i="2"/>
  <c r="D6851" i="2"/>
  <c r="F6851" i="2"/>
  <c r="G6851" i="2"/>
  <c r="H6851" i="2"/>
  <c r="B6852" i="2"/>
  <c r="C6852" i="2"/>
  <c r="E6852" i="2"/>
  <c r="D6852" i="2"/>
  <c r="F6852" i="2"/>
  <c r="G6852" i="2"/>
  <c r="H6852" i="2"/>
  <c r="B6853" i="2"/>
  <c r="C6853" i="2"/>
  <c r="E6853" i="2"/>
  <c r="D6853" i="2"/>
  <c r="F6853" i="2"/>
  <c r="G6853" i="2"/>
  <c r="H6853" i="2"/>
  <c r="B6854" i="2"/>
  <c r="C6854" i="2"/>
  <c r="E6854" i="2"/>
  <c r="D6854" i="2"/>
  <c r="F6854" i="2"/>
  <c r="G6854" i="2"/>
  <c r="H6854" i="2"/>
  <c r="B6855" i="2"/>
  <c r="C6855" i="2"/>
  <c r="E6855" i="2"/>
  <c r="D6855" i="2"/>
  <c r="F6855" i="2"/>
  <c r="G6855" i="2"/>
  <c r="H6855" i="2"/>
  <c r="B6856" i="2"/>
  <c r="C6856" i="2"/>
  <c r="E6856" i="2"/>
  <c r="D6856" i="2"/>
  <c r="F6856" i="2"/>
  <c r="G6856" i="2"/>
  <c r="H6856" i="2"/>
  <c r="B6857" i="2"/>
  <c r="C6857" i="2"/>
  <c r="E6857" i="2"/>
  <c r="D6857" i="2"/>
  <c r="F6857" i="2"/>
  <c r="G6857" i="2"/>
  <c r="H6857" i="2"/>
  <c r="B6858" i="2"/>
  <c r="C6858" i="2"/>
  <c r="E6858" i="2"/>
  <c r="D6858" i="2"/>
  <c r="F6858" i="2"/>
  <c r="G6858" i="2"/>
  <c r="H6858" i="2"/>
  <c r="B6859" i="2"/>
  <c r="C6859" i="2"/>
  <c r="E6859" i="2"/>
  <c r="D6859" i="2"/>
  <c r="F6859" i="2"/>
  <c r="G6859" i="2"/>
  <c r="H6859" i="2"/>
  <c r="B6860" i="2"/>
  <c r="C6860" i="2"/>
  <c r="E6860" i="2"/>
  <c r="D6860" i="2"/>
  <c r="F6860" i="2"/>
  <c r="G6860" i="2"/>
  <c r="H6860" i="2"/>
  <c r="B6861" i="2"/>
  <c r="C6861" i="2"/>
  <c r="E6861" i="2"/>
  <c r="D6861" i="2"/>
  <c r="F6861" i="2"/>
  <c r="G6861" i="2"/>
  <c r="H6861" i="2"/>
  <c r="B6862" i="2"/>
  <c r="C6862" i="2"/>
  <c r="E6862" i="2"/>
  <c r="D6862" i="2"/>
  <c r="F6862" i="2"/>
  <c r="G6862" i="2"/>
  <c r="H6862" i="2"/>
  <c r="B6863" i="2"/>
  <c r="C6863" i="2"/>
  <c r="E6863" i="2"/>
  <c r="D6863" i="2"/>
  <c r="F6863" i="2"/>
  <c r="G6863" i="2"/>
  <c r="H6863" i="2"/>
  <c r="B6864" i="2"/>
  <c r="C6864" i="2"/>
  <c r="E6864" i="2"/>
  <c r="D6864" i="2"/>
  <c r="F6864" i="2"/>
  <c r="G6864" i="2"/>
  <c r="H6864" i="2"/>
  <c r="B6865" i="2"/>
  <c r="C6865" i="2"/>
  <c r="E6865" i="2"/>
  <c r="D6865" i="2"/>
  <c r="F6865" i="2"/>
  <c r="G6865" i="2"/>
  <c r="H6865" i="2"/>
  <c r="B6866" i="2"/>
  <c r="C6866" i="2"/>
  <c r="E6866" i="2"/>
  <c r="D6866" i="2"/>
  <c r="F6866" i="2"/>
  <c r="G6866" i="2"/>
  <c r="H6866" i="2"/>
  <c r="B6867" i="2"/>
  <c r="C6867" i="2"/>
  <c r="E6867" i="2"/>
  <c r="D6867" i="2"/>
  <c r="F6867" i="2"/>
  <c r="G6867" i="2"/>
  <c r="H6867" i="2"/>
  <c r="B6868" i="2"/>
  <c r="C6868" i="2"/>
  <c r="E6868" i="2"/>
  <c r="D6868" i="2"/>
  <c r="F6868" i="2"/>
  <c r="G6868" i="2"/>
  <c r="H6868" i="2"/>
  <c r="B6869" i="2"/>
  <c r="C6869" i="2"/>
  <c r="E6869" i="2"/>
  <c r="D6869" i="2"/>
  <c r="F6869" i="2"/>
  <c r="G6869" i="2"/>
  <c r="H6869" i="2"/>
  <c r="B6870" i="2"/>
  <c r="C6870" i="2"/>
  <c r="E6870" i="2"/>
  <c r="D6870" i="2"/>
  <c r="F6870" i="2"/>
  <c r="G6870" i="2"/>
  <c r="H6870" i="2"/>
  <c r="B6871" i="2"/>
  <c r="C6871" i="2"/>
  <c r="E6871" i="2"/>
  <c r="D6871" i="2"/>
  <c r="F6871" i="2"/>
  <c r="G6871" i="2"/>
  <c r="H6871" i="2"/>
  <c r="B6872" i="2"/>
  <c r="C6872" i="2"/>
  <c r="E6872" i="2"/>
  <c r="D6872" i="2"/>
  <c r="F6872" i="2"/>
  <c r="G6872" i="2"/>
  <c r="H6872" i="2"/>
  <c r="B6873" i="2"/>
  <c r="C6873" i="2"/>
  <c r="E6873" i="2"/>
  <c r="D6873" i="2"/>
  <c r="F6873" i="2"/>
  <c r="G6873" i="2"/>
  <c r="H6873" i="2"/>
  <c r="B6874" i="2"/>
  <c r="C6874" i="2"/>
  <c r="E6874" i="2"/>
  <c r="D6874" i="2"/>
  <c r="F6874" i="2"/>
  <c r="G6874" i="2"/>
  <c r="H6874" i="2"/>
  <c r="B6875" i="2"/>
  <c r="C6875" i="2"/>
  <c r="E6875" i="2"/>
  <c r="D6875" i="2"/>
  <c r="F6875" i="2"/>
  <c r="G6875" i="2"/>
  <c r="H6875" i="2"/>
  <c r="B6876" i="2"/>
  <c r="C6876" i="2"/>
  <c r="E6876" i="2"/>
  <c r="D6876" i="2"/>
  <c r="F6876" i="2"/>
  <c r="G6876" i="2"/>
  <c r="H6876" i="2"/>
  <c r="B6877" i="2"/>
  <c r="C6877" i="2"/>
  <c r="E6877" i="2"/>
  <c r="D6877" i="2"/>
  <c r="F6877" i="2"/>
  <c r="G6877" i="2"/>
  <c r="H6877" i="2"/>
  <c r="B6878" i="2"/>
  <c r="C6878" i="2"/>
  <c r="E6878" i="2"/>
  <c r="D6878" i="2"/>
  <c r="F6878" i="2"/>
  <c r="G6878" i="2"/>
  <c r="H6878" i="2"/>
  <c r="B6879" i="2"/>
  <c r="C6879" i="2"/>
  <c r="E6879" i="2"/>
  <c r="D6879" i="2"/>
  <c r="F6879" i="2"/>
  <c r="G6879" i="2"/>
  <c r="H6879" i="2"/>
  <c r="B6880" i="2"/>
  <c r="C6880" i="2"/>
  <c r="E6880" i="2"/>
  <c r="D6880" i="2"/>
  <c r="F6880" i="2"/>
  <c r="G6880" i="2"/>
  <c r="H6880" i="2"/>
  <c r="B6881" i="2"/>
  <c r="C6881" i="2"/>
  <c r="E6881" i="2"/>
  <c r="D6881" i="2"/>
  <c r="F6881" i="2"/>
  <c r="G6881" i="2"/>
  <c r="H6881" i="2"/>
  <c r="B6882" i="2"/>
  <c r="C6882" i="2"/>
  <c r="E6882" i="2"/>
  <c r="D6882" i="2"/>
  <c r="F6882" i="2"/>
  <c r="G6882" i="2"/>
  <c r="H6882" i="2"/>
  <c r="B6883" i="2"/>
  <c r="C6883" i="2"/>
  <c r="E6883" i="2"/>
  <c r="D6883" i="2"/>
  <c r="F6883" i="2"/>
  <c r="G6883" i="2"/>
  <c r="H6883" i="2"/>
  <c r="B6884" i="2"/>
  <c r="C6884" i="2"/>
  <c r="E6884" i="2"/>
  <c r="D6884" i="2"/>
  <c r="F6884" i="2"/>
  <c r="G6884" i="2"/>
  <c r="H6884" i="2"/>
  <c r="B6885" i="2"/>
  <c r="C6885" i="2"/>
  <c r="E6885" i="2"/>
  <c r="D6885" i="2"/>
  <c r="F6885" i="2"/>
  <c r="G6885" i="2"/>
  <c r="H6885" i="2"/>
  <c r="B6886" i="2"/>
  <c r="C6886" i="2"/>
  <c r="E6886" i="2"/>
  <c r="D6886" i="2"/>
  <c r="F6886" i="2"/>
  <c r="G6886" i="2"/>
  <c r="H6886" i="2"/>
  <c r="B6887" i="2"/>
  <c r="C6887" i="2"/>
  <c r="E6887" i="2"/>
  <c r="D6887" i="2"/>
  <c r="F6887" i="2"/>
  <c r="G6887" i="2"/>
  <c r="H6887" i="2"/>
  <c r="B6888" i="2"/>
  <c r="C6888" i="2"/>
  <c r="E6888" i="2"/>
  <c r="D6888" i="2"/>
  <c r="F6888" i="2"/>
  <c r="G6888" i="2"/>
  <c r="H6888" i="2"/>
  <c r="B6889" i="2"/>
  <c r="C6889" i="2"/>
  <c r="E6889" i="2"/>
  <c r="D6889" i="2"/>
  <c r="F6889" i="2"/>
  <c r="G6889" i="2"/>
  <c r="H6889" i="2"/>
  <c r="B6890" i="2"/>
  <c r="C6890" i="2"/>
  <c r="E6890" i="2"/>
  <c r="D6890" i="2"/>
  <c r="F6890" i="2"/>
  <c r="G6890" i="2"/>
  <c r="H6890" i="2"/>
  <c r="B6891" i="2"/>
  <c r="C6891" i="2"/>
  <c r="E6891" i="2"/>
  <c r="D6891" i="2"/>
  <c r="F6891" i="2"/>
  <c r="G6891" i="2"/>
  <c r="H6891" i="2"/>
  <c r="B6892" i="2"/>
  <c r="C6892" i="2"/>
  <c r="E6892" i="2"/>
  <c r="D6892" i="2"/>
  <c r="F6892" i="2"/>
  <c r="G6892" i="2"/>
  <c r="H6892" i="2"/>
  <c r="B6893" i="2"/>
  <c r="C6893" i="2"/>
  <c r="E6893" i="2"/>
  <c r="D6893" i="2"/>
  <c r="F6893" i="2"/>
  <c r="G6893" i="2"/>
  <c r="H6893" i="2"/>
  <c r="B6894" i="2"/>
  <c r="C6894" i="2"/>
  <c r="E6894" i="2"/>
  <c r="D6894" i="2"/>
  <c r="F6894" i="2"/>
  <c r="G6894" i="2"/>
  <c r="H6894" i="2"/>
  <c r="B6895" i="2"/>
  <c r="C6895" i="2"/>
  <c r="E6895" i="2"/>
  <c r="D6895" i="2"/>
  <c r="F6895" i="2"/>
  <c r="G6895" i="2"/>
  <c r="H6895" i="2"/>
  <c r="B6896" i="2"/>
  <c r="C6896" i="2"/>
  <c r="E6896" i="2"/>
  <c r="D6896" i="2"/>
  <c r="F6896" i="2"/>
  <c r="G6896" i="2"/>
  <c r="H6896" i="2"/>
  <c r="B6897" i="2"/>
  <c r="C6897" i="2"/>
  <c r="E6897" i="2"/>
  <c r="D6897" i="2"/>
  <c r="F6897" i="2"/>
  <c r="G6897" i="2"/>
  <c r="H6897" i="2"/>
  <c r="B6898" i="2"/>
  <c r="C6898" i="2"/>
  <c r="E6898" i="2"/>
  <c r="D6898" i="2"/>
  <c r="F6898" i="2"/>
  <c r="G6898" i="2"/>
  <c r="H6898" i="2"/>
  <c r="B6899" i="2"/>
  <c r="C6899" i="2"/>
  <c r="E6899" i="2"/>
  <c r="D6899" i="2"/>
  <c r="F6899" i="2"/>
  <c r="G6899" i="2"/>
  <c r="H6899" i="2"/>
  <c r="B6900" i="2"/>
  <c r="C6900" i="2"/>
  <c r="E6900" i="2"/>
  <c r="D6900" i="2"/>
  <c r="F6900" i="2"/>
  <c r="G6900" i="2"/>
  <c r="H6900" i="2"/>
  <c r="B6901" i="2"/>
  <c r="C6901" i="2"/>
  <c r="E6901" i="2"/>
  <c r="D6901" i="2"/>
  <c r="F6901" i="2"/>
  <c r="G6901" i="2"/>
  <c r="H6901" i="2"/>
  <c r="B6902" i="2"/>
  <c r="C6902" i="2"/>
  <c r="E6902" i="2"/>
  <c r="D6902" i="2"/>
  <c r="F6902" i="2"/>
  <c r="G6902" i="2"/>
  <c r="H6902" i="2"/>
  <c r="B6903" i="2"/>
  <c r="C6903" i="2"/>
  <c r="E6903" i="2"/>
  <c r="D6903" i="2"/>
  <c r="F6903" i="2"/>
  <c r="G6903" i="2"/>
  <c r="H6903" i="2"/>
  <c r="B6904" i="2"/>
  <c r="C6904" i="2"/>
  <c r="E6904" i="2"/>
  <c r="D6904" i="2"/>
  <c r="F6904" i="2"/>
  <c r="G6904" i="2"/>
  <c r="H6904" i="2"/>
  <c r="B6905" i="2"/>
  <c r="C6905" i="2"/>
  <c r="E6905" i="2"/>
  <c r="D6905" i="2"/>
  <c r="F6905" i="2"/>
  <c r="G6905" i="2"/>
  <c r="H6905" i="2"/>
  <c r="B6906" i="2"/>
  <c r="C6906" i="2"/>
  <c r="E6906" i="2"/>
  <c r="D6906" i="2"/>
  <c r="F6906" i="2"/>
  <c r="G6906" i="2"/>
  <c r="H6906" i="2"/>
  <c r="B6907" i="2"/>
  <c r="C6907" i="2"/>
  <c r="E6907" i="2"/>
  <c r="D6907" i="2"/>
  <c r="F6907" i="2"/>
  <c r="G6907" i="2"/>
  <c r="H6907" i="2"/>
  <c r="B6908" i="2"/>
  <c r="C6908" i="2"/>
  <c r="E6908" i="2"/>
  <c r="D6908" i="2"/>
  <c r="F6908" i="2"/>
  <c r="G6908" i="2"/>
  <c r="H6908" i="2"/>
  <c r="B6909" i="2"/>
  <c r="C6909" i="2"/>
  <c r="E6909" i="2"/>
  <c r="D6909" i="2"/>
  <c r="F6909" i="2"/>
  <c r="G6909" i="2"/>
  <c r="H6909" i="2"/>
  <c r="B6910" i="2"/>
  <c r="C6910" i="2"/>
  <c r="E6910" i="2"/>
  <c r="D6910" i="2"/>
  <c r="F6910" i="2"/>
  <c r="G6910" i="2"/>
  <c r="H6910" i="2"/>
  <c r="B6911" i="2"/>
  <c r="C6911" i="2"/>
  <c r="E6911" i="2"/>
  <c r="D6911" i="2"/>
  <c r="F6911" i="2"/>
  <c r="G6911" i="2"/>
  <c r="H6911" i="2"/>
  <c r="B6912" i="2"/>
  <c r="C6912" i="2"/>
  <c r="E6912" i="2"/>
  <c r="D6912" i="2"/>
  <c r="F6912" i="2"/>
  <c r="G6912" i="2"/>
  <c r="H6912" i="2"/>
  <c r="B6913" i="2"/>
  <c r="C6913" i="2"/>
  <c r="E6913" i="2"/>
  <c r="D6913" i="2"/>
  <c r="F6913" i="2"/>
  <c r="G6913" i="2"/>
  <c r="H6913" i="2"/>
  <c r="B6914" i="2"/>
  <c r="C6914" i="2"/>
  <c r="E6914" i="2"/>
  <c r="D6914" i="2"/>
  <c r="F6914" i="2"/>
  <c r="G6914" i="2"/>
  <c r="H6914" i="2"/>
  <c r="B6915" i="2"/>
  <c r="C6915" i="2"/>
  <c r="E6915" i="2"/>
  <c r="D6915" i="2"/>
  <c r="F6915" i="2"/>
  <c r="G6915" i="2"/>
  <c r="H6915" i="2"/>
  <c r="B6916" i="2"/>
  <c r="C6916" i="2"/>
  <c r="E6916" i="2"/>
  <c r="D6916" i="2"/>
  <c r="F6916" i="2"/>
  <c r="G6916" i="2"/>
  <c r="H6916" i="2"/>
  <c r="B6917" i="2"/>
  <c r="C6917" i="2"/>
  <c r="E6917" i="2"/>
  <c r="D6917" i="2"/>
  <c r="F6917" i="2"/>
  <c r="G6917" i="2"/>
  <c r="H6917" i="2"/>
  <c r="B6918" i="2"/>
  <c r="C6918" i="2"/>
  <c r="E6918" i="2"/>
  <c r="D6918" i="2"/>
  <c r="F6918" i="2"/>
  <c r="G6918" i="2"/>
  <c r="H6918" i="2"/>
  <c r="B6919" i="2"/>
  <c r="C6919" i="2"/>
  <c r="E6919" i="2"/>
  <c r="D6919" i="2"/>
  <c r="F6919" i="2"/>
  <c r="G6919" i="2"/>
  <c r="H6919" i="2"/>
  <c r="B6920" i="2"/>
  <c r="C6920" i="2"/>
  <c r="E6920" i="2"/>
  <c r="D6920" i="2"/>
  <c r="F6920" i="2"/>
  <c r="G6920" i="2"/>
  <c r="H6920" i="2"/>
  <c r="B6921" i="2"/>
  <c r="C6921" i="2"/>
  <c r="E6921" i="2"/>
  <c r="D6921" i="2"/>
  <c r="F6921" i="2"/>
  <c r="G6921" i="2"/>
  <c r="H6921" i="2"/>
  <c r="B6922" i="2"/>
  <c r="C6922" i="2"/>
  <c r="E6922" i="2"/>
  <c r="D6922" i="2"/>
  <c r="F6922" i="2"/>
  <c r="G6922" i="2"/>
  <c r="H6922" i="2"/>
  <c r="B6923" i="2"/>
  <c r="C6923" i="2"/>
  <c r="E6923" i="2"/>
  <c r="D6923" i="2"/>
  <c r="F6923" i="2"/>
  <c r="G6923" i="2"/>
  <c r="H6923" i="2"/>
  <c r="B6924" i="2"/>
  <c r="C6924" i="2"/>
  <c r="E6924" i="2"/>
  <c r="D6924" i="2"/>
  <c r="F6924" i="2"/>
  <c r="G6924" i="2"/>
  <c r="H6924" i="2"/>
  <c r="B6925" i="2"/>
  <c r="C6925" i="2"/>
  <c r="E6925" i="2"/>
  <c r="D6925" i="2"/>
  <c r="F6925" i="2"/>
  <c r="G6925" i="2"/>
  <c r="H6925" i="2"/>
  <c r="B6926" i="2"/>
  <c r="C6926" i="2"/>
  <c r="E6926" i="2"/>
  <c r="D6926" i="2"/>
  <c r="F6926" i="2"/>
  <c r="G6926" i="2"/>
  <c r="H6926" i="2"/>
  <c r="B6927" i="2"/>
  <c r="C6927" i="2"/>
  <c r="E6927" i="2"/>
  <c r="D6927" i="2"/>
  <c r="F6927" i="2"/>
  <c r="G6927" i="2"/>
  <c r="H6927" i="2"/>
  <c r="B6928" i="2"/>
  <c r="C6928" i="2"/>
  <c r="E6928" i="2"/>
  <c r="D6928" i="2"/>
  <c r="F6928" i="2"/>
  <c r="G6928" i="2"/>
  <c r="H6928" i="2"/>
  <c r="B6929" i="2"/>
  <c r="C6929" i="2"/>
  <c r="E6929" i="2"/>
  <c r="D6929" i="2"/>
  <c r="F6929" i="2"/>
  <c r="G6929" i="2"/>
  <c r="H6929" i="2"/>
  <c r="B6930" i="2"/>
  <c r="C6930" i="2"/>
  <c r="E6930" i="2"/>
  <c r="D6930" i="2"/>
  <c r="F6930" i="2"/>
  <c r="G6930" i="2"/>
  <c r="H6930" i="2"/>
  <c r="B6931" i="2"/>
  <c r="C6931" i="2"/>
  <c r="E6931" i="2"/>
  <c r="D6931" i="2"/>
  <c r="F6931" i="2"/>
  <c r="G6931" i="2"/>
  <c r="H6931" i="2"/>
  <c r="B6932" i="2"/>
  <c r="C6932" i="2"/>
  <c r="E6932" i="2"/>
  <c r="D6932" i="2"/>
  <c r="F6932" i="2"/>
  <c r="G6932" i="2"/>
  <c r="H6932" i="2"/>
  <c r="B6933" i="2"/>
  <c r="C6933" i="2"/>
  <c r="E6933" i="2"/>
  <c r="D6933" i="2"/>
  <c r="F6933" i="2"/>
  <c r="G6933" i="2"/>
  <c r="H6933" i="2"/>
  <c r="B6934" i="2"/>
  <c r="C6934" i="2"/>
  <c r="E6934" i="2"/>
  <c r="D6934" i="2"/>
  <c r="F6934" i="2"/>
  <c r="G6934" i="2"/>
  <c r="H6934" i="2"/>
  <c r="B6935" i="2"/>
  <c r="C6935" i="2"/>
  <c r="E6935" i="2"/>
  <c r="D6935" i="2"/>
  <c r="F6935" i="2"/>
  <c r="G6935" i="2"/>
  <c r="H6935" i="2"/>
  <c r="B6936" i="2"/>
  <c r="C6936" i="2"/>
  <c r="E6936" i="2"/>
  <c r="D6936" i="2"/>
  <c r="F6936" i="2"/>
  <c r="G6936" i="2"/>
  <c r="H6936" i="2"/>
  <c r="B6937" i="2"/>
  <c r="C6937" i="2"/>
  <c r="E6937" i="2"/>
  <c r="D6937" i="2"/>
  <c r="F6937" i="2"/>
  <c r="G6937" i="2"/>
  <c r="H6937" i="2"/>
  <c r="B6938" i="2"/>
  <c r="C6938" i="2"/>
  <c r="E6938" i="2"/>
  <c r="D6938" i="2"/>
  <c r="F6938" i="2"/>
  <c r="G6938" i="2"/>
  <c r="H6938" i="2"/>
  <c r="B6939" i="2"/>
  <c r="C6939" i="2"/>
  <c r="E6939" i="2"/>
  <c r="D6939" i="2"/>
  <c r="F6939" i="2"/>
  <c r="G6939" i="2"/>
  <c r="H6939" i="2"/>
  <c r="B6940" i="2"/>
  <c r="C6940" i="2"/>
  <c r="E6940" i="2"/>
  <c r="D6940" i="2"/>
  <c r="F6940" i="2"/>
  <c r="G6940" i="2"/>
  <c r="H6940" i="2"/>
  <c r="B6941" i="2"/>
  <c r="C6941" i="2"/>
  <c r="E6941" i="2"/>
  <c r="D6941" i="2"/>
  <c r="F6941" i="2"/>
  <c r="G6941" i="2"/>
  <c r="H6941" i="2"/>
  <c r="B6942" i="2"/>
  <c r="C6942" i="2"/>
  <c r="E6942" i="2"/>
  <c r="D6942" i="2"/>
  <c r="F6942" i="2"/>
  <c r="G6942" i="2"/>
  <c r="H6942" i="2"/>
  <c r="B6943" i="2"/>
  <c r="C6943" i="2"/>
  <c r="E6943" i="2"/>
  <c r="D6943" i="2"/>
  <c r="F6943" i="2"/>
  <c r="G6943" i="2"/>
  <c r="H6943" i="2"/>
  <c r="B6944" i="2"/>
  <c r="C6944" i="2"/>
  <c r="E6944" i="2"/>
  <c r="D6944" i="2"/>
  <c r="F6944" i="2"/>
  <c r="G6944" i="2"/>
  <c r="H6944" i="2"/>
  <c r="B6945" i="2"/>
  <c r="C6945" i="2"/>
  <c r="E6945" i="2"/>
  <c r="D6945" i="2"/>
  <c r="F6945" i="2"/>
  <c r="G6945" i="2"/>
  <c r="H6945" i="2"/>
  <c r="B6946" i="2"/>
  <c r="C6946" i="2"/>
  <c r="E6946" i="2"/>
  <c r="D6946" i="2"/>
  <c r="F6946" i="2"/>
  <c r="G6946" i="2"/>
  <c r="H6946" i="2"/>
  <c r="B6947" i="2"/>
  <c r="C6947" i="2"/>
  <c r="E6947" i="2"/>
  <c r="D6947" i="2"/>
  <c r="F6947" i="2"/>
  <c r="G6947" i="2"/>
  <c r="H6947" i="2"/>
  <c r="B6948" i="2"/>
  <c r="C6948" i="2"/>
  <c r="E6948" i="2"/>
  <c r="D6948" i="2"/>
  <c r="F6948" i="2"/>
  <c r="G6948" i="2"/>
  <c r="H6948" i="2"/>
  <c r="B6949" i="2"/>
  <c r="C6949" i="2"/>
  <c r="E6949" i="2"/>
  <c r="D6949" i="2"/>
  <c r="F6949" i="2"/>
  <c r="G6949" i="2"/>
  <c r="H6949" i="2"/>
  <c r="B6950" i="2"/>
  <c r="C6950" i="2"/>
  <c r="E6950" i="2"/>
  <c r="D6950" i="2"/>
  <c r="F6950" i="2"/>
  <c r="G6950" i="2"/>
  <c r="H6950" i="2"/>
  <c r="B6951" i="2"/>
  <c r="C6951" i="2"/>
  <c r="E6951" i="2"/>
  <c r="D6951" i="2"/>
  <c r="F6951" i="2"/>
  <c r="G6951" i="2"/>
  <c r="H6951" i="2"/>
  <c r="B6952" i="2"/>
  <c r="C6952" i="2"/>
  <c r="E6952" i="2"/>
  <c r="D6952" i="2"/>
  <c r="F6952" i="2"/>
  <c r="G6952" i="2"/>
  <c r="H6952" i="2"/>
  <c r="B6953" i="2"/>
  <c r="C6953" i="2"/>
  <c r="E6953" i="2"/>
  <c r="D6953" i="2"/>
  <c r="F6953" i="2"/>
  <c r="G6953" i="2"/>
  <c r="H6953" i="2"/>
  <c r="B6954" i="2"/>
  <c r="C6954" i="2"/>
  <c r="E6954" i="2"/>
  <c r="D6954" i="2"/>
  <c r="F6954" i="2"/>
  <c r="G6954" i="2"/>
  <c r="H6954" i="2"/>
  <c r="B6955" i="2"/>
  <c r="C6955" i="2"/>
  <c r="E6955" i="2"/>
  <c r="D6955" i="2"/>
  <c r="F6955" i="2"/>
  <c r="G6955" i="2"/>
  <c r="H6955" i="2"/>
  <c r="B6956" i="2"/>
  <c r="C6956" i="2"/>
  <c r="E6956" i="2"/>
  <c r="D6956" i="2"/>
  <c r="F6956" i="2"/>
  <c r="G6956" i="2"/>
  <c r="H6956" i="2"/>
  <c r="B6957" i="2"/>
  <c r="C6957" i="2"/>
  <c r="E6957" i="2"/>
  <c r="D6957" i="2"/>
  <c r="F6957" i="2"/>
  <c r="G6957" i="2"/>
  <c r="H6957" i="2"/>
  <c r="B6958" i="2"/>
  <c r="C6958" i="2"/>
  <c r="E6958" i="2"/>
  <c r="D6958" i="2"/>
  <c r="F6958" i="2"/>
  <c r="G6958" i="2"/>
  <c r="H6958" i="2"/>
  <c r="B6959" i="2"/>
  <c r="C6959" i="2"/>
  <c r="E6959" i="2"/>
  <c r="D6959" i="2"/>
  <c r="F6959" i="2"/>
  <c r="G6959" i="2"/>
  <c r="H6959" i="2"/>
  <c r="B6960" i="2"/>
  <c r="C6960" i="2"/>
  <c r="E6960" i="2"/>
  <c r="D6960" i="2"/>
  <c r="F6960" i="2"/>
  <c r="G6960" i="2"/>
  <c r="H6960" i="2"/>
  <c r="B6961" i="2"/>
  <c r="C6961" i="2"/>
  <c r="E6961" i="2"/>
  <c r="D6961" i="2"/>
  <c r="F6961" i="2"/>
  <c r="G6961" i="2"/>
  <c r="H6961" i="2"/>
  <c r="B6962" i="2"/>
  <c r="C6962" i="2"/>
  <c r="E6962" i="2"/>
  <c r="D6962" i="2"/>
  <c r="F6962" i="2"/>
  <c r="G6962" i="2"/>
  <c r="H6962" i="2"/>
  <c r="B6963" i="2"/>
  <c r="C6963" i="2"/>
  <c r="E6963" i="2"/>
  <c r="D6963" i="2"/>
  <c r="F6963" i="2"/>
  <c r="G6963" i="2"/>
  <c r="H6963" i="2"/>
  <c r="B6964" i="2"/>
  <c r="C6964" i="2"/>
  <c r="E6964" i="2"/>
  <c r="D6964" i="2"/>
  <c r="F6964" i="2"/>
  <c r="G6964" i="2"/>
  <c r="H6964" i="2"/>
  <c r="B6965" i="2"/>
  <c r="C6965" i="2"/>
  <c r="E6965" i="2"/>
  <c r="D6965" i="2"/>
  <c r="F6965" i="2"/>
  <c r="G6965" i="2"/>
  <c r="H6965" i="2"/>
  <c r="B6966" i="2"/>
  <c r="C6966" i="2"/>
  <c r="E6966" i="2"/>
  <c r="D6966" i="2"/>
  <c r="F6966" i="2"/>
  <c r="G6966" i="2"/>
  <c r="H6966" i="2"/>
  <c r="B6967" i="2"/>
  <c r="C6967" i="2"/>
  <c r="E6967" i="2"/>
  <c r="D6967" i="2"/>
  <c r="F6967" i="2"/>
  <c r="G6967" i="2"/>
  <c r="H6967" i="2"/>
  <c r="B6968" i="2"/>
  <c r="C6968" i="2"/>
  <c r="E6968" i="2"/>
  <c r="D6968" i="2"/>
  <c r="F6968" i="2"/>
  <c r="G6968" i="2"/>
  <c r="H6968" i="2"/>
  <c r="B6969" i="2"/>
  <c r="C6969" i="2"/>
  <c r="E6969" i="2"/>
  <c r="D6969" i="2"/>
  <c r="F6969" i="2"/>
  <c r="G6969" i="2"/>
  <c r="H6969" i="2"/>
  <c r="B6970" i="2"/>
  <c r="C6970" i="2"/>
  <c r="E6970" i="2"/>
  <c r="D6970" i="2"/>
  <c r="F6970" i="2"/>
  <c r="G6970" i="2"/>
  <c r="H6970" i="2"/>
  <c r="B6971" i="2"/>
  <c r="C6971" i="2"/>
  <c r="E6971" i="2"/>
  <c r="D6971" i="2"/>
  <c r="F6971" i="2"/>
  <c r="G6971" i="2"/>
  <c r="H6971" i="2"/>
  <c r="B6972" i="2"/>
  <c r="C6972" i="2"/>
  <c r="E6972" i="2"/>
  <c r="D6972" i="2"/>
  <c r="F6972" i="2"/>
  <c r="G6972" i="2"/>
  <c r="H6972" i="2"/>
  <c r="B6973" i="2"/>
  <c r="C6973" i="2"/>
  <c r="E6973" i="2"/>
  <c r="D6973" i="2"/>
  <c r="F6973" i="2"/>
  <c r="G6973" i="2"/>
  <c r="H6973" i="2"/>
  <c r="B6974" i="2"/>
  <c r="C6974" i="2"/>
  <c r="E6974" i="2"/>
  <c r="D6974" i="2"/>
  <c r="F6974" i="2"/>
  <c r="G6974" i="2"/>
  <c r="H6974" i="2"/>
  <c r="B6975" i="2"/>
  <c r="C6975" i="2"/>
  <c r="E6975" i="2"/>
  <c r="D6975" i="2"/>
  <c r="F6975" i="2"/>
  <c r="G6975" i="2"/>
  <c r="H6975" i="2"/>
  <c r="B6976" i="2"/>
  <c r="C6976" i="2"/>
  <c r="E6976" i="2"/>
  <c r="D6976" i="2"/>
  <c r="F6976" i="2"/>
  <c r="G6976" i="2"/>
  <c r="H6976" i="2"/>
  <c r="B6977" i="2"/>
  <c r="C6977" i="2"/>
  <c r="E6977" i="2"/>
  <c r="D6977" i="2"/>
  <c r="F6977" i="2"/>
  <c r="G6977" i="2"/>
  <c r="H6977" i="2"/>
  <c r="B6978" i="2"/>
  <c r="C6978" i="2"/>
  <c r="E6978" i="2"/>
  <c r="D6978" i="2"/>
  <c r="F6978" i="2"/>
  <c r="G6978" i="2"/>
  <c r="H6978" i="2"/>
  <c r="B6979" i="2"/>
  <c r="C6979" i="2"/>
  <c r="E6979" i="2"/>
  <c r="D6979" i="2"/>
  <c r="F6979" i="2"/>
  <c r="G6979" i="2"/>
  <c r="H6979" i="2"/>
  <c r="B6980" i="2"/>
  <c r="C6980" i="2"/>
  <c r="E6980" i="2"/>
  <c r="D6980" i="2"/>
  <c r="F6980" i="2"/>
  <c r="G6980" i="2"/>
  <c r="H6980" i="2"/>
  <c r="B6981" i="2"/>
  <c r="C6981" i="2"/>
  <c r="E6981" i="2"/>
  <c r="D6981" i="2"/>
  <c r="F6981" i="2"/>
  <c r="G6981" i="2"/>
  <c r="H6981" i="2"/>
  <c r="B6982" i="2"/>
  <c r="C6982" i="2"/>
  <c r="E6982" i="2"/>
  <c r="D6982" i="2"/>
  <c r="F6982" i="2"/>
  <c r="G6982" i="2"/>
  <c r="H6982" i="2"/>
  <c r="B6983" i="2"/>
  <c r="C6983" i="2"/>
  <c r="E6983" i="2"/>
  <c r="D6983" i="2"/>
  <c r="F6983" i="2"/>
  <c r="G6983" i="2"/>
  <c r="H6983" i="2"/>
  <c r="B6984" i="2"/>
  <c r="C6984" i="2"/>
  <c r="E6984" i="2"/>
  <c r="D6984" i="2"/>
  <c r="F6984" i="2"/>
  <c r="G6984" i="2"/>
  <c r="H6984" i="2"/>
  <c r="B6985" i="2"/>
  <c r="C6985" i="2"/>
  <c r="E6985" i="2"/>
  <c r="D6985" i="2"/>
  <c r="F6985" i="2"/>
  <c r="G6985" i="2"/>
  <c r="H6985" i="2"/>
  <c r="B6986" i="2"/>
  <c r="C6986" i="2"/>
  <c r="E6986" i="2"/>
  <c r="D6986" i="2"/>
  <c r="F6986" i="2"/>
  <c r="G6986" i="2"/>
  <c r="H6986" i="2"/>
  <c r="B6987" i="2"/>
  <c r="C6987" i="2"/>
  <c r="E6987" i="2"/>
  <c r="D6987" i="2"/>
  <c r="F6987" i="2"/>
  <c r="G6987" i="2"/>
  <c r="H6987" i="2"/>
  <c r="B6988" i="2"/>
  <c r="C6988" i="2"/>
  <c r="E6988" i="2"/>
  <c r="D6988" i="2"/>
  <c r="F6988" i="2"/>
  <c r="G6988" i="2"/>
  <c r="H6988" i="2"/>
  <c r="B6989" i="2"/>
  <c r="C6989" i="2"/>
  <c r="E6989" i="2"/>
  <c r="D6989" i="2"/>
  <c r="F6989" i="2"/>
  <c r="G6989" i="2"/>
  <c r="H6989" i="2"/>
  <c r="B6990" i="2"/>
  <c r="C6990" i="2"/>
  <c r="E6990" i="2"/>
  <c r="D6990" i="2"/>
  <c r="F6990" i="2"/>
  <c r="G6990" i="2"/>
  <c r="H6990" i="2"/>
  <c r="B6991" i="2"/>
  <c r="C6991" i="2"/>
  <c r="E6991" i="2"/>
  <c r="D6991" i="2"/>
  <c r="F6991" i="2"/>
  <c r="G6991" i="2"/>
  <c r="H6991" i="2"/>
  <c r="B6992" i="2"/>
  <c r="C6992" i="2"/>
  <c r="E6992" i="2"/>
  <c r="D6992" i="2"/>
  <c r="F6992" i="2"/>
  <c r="G6992" i="2"/>
  <c r="H6992" i="2"/>
  <c r="B6993" i="2"/>
  <c r="C6993" i="2"/>
  <c r="E6993" i="2"/>
  <c r="D6993" i="2"/>
  <c r="F6993" i="2"/>
  <c r="G6993" i="2"/>
  <c r="H6993" i="2"/>
  <c r="B6994" i="2"/>
  <c r="C6994" i="2"/>
  <c r="E6994" i="2"/>
  <c r="D6994" i="2"/>
  <c r="F6994" i="2"/>
  <c r="G6994" i="2"/>
  <c r="H6994" i="2"/>
  <c r="B6995" i="2"/>
  <c r="C6995" i="2"/>
  <c r="E6995" i="2"/>
  <c r="D6995" i="2"/>
  <c r="F6995" i="2"/>
  <c r="G6995" i="2"/>
  <c r="H6995" i="2"/>
  <c r="B6996" i="2"/>
  <c r="C6996" i="2"/>
  <c r="E6996" i="2"/>
  <c r="D6996" i="2"/>
  <c r="F6996" i="2"/>
  <c r="G6996" i="2"/>
  <c r="H6996" i="2"/>
  <c r="B6997" i="2"/>
  <c r="C6997" i="2"/>
  <c r="E6997" i="2"/>
  <c r="D6997" i="2"/>
  <c r="F6997" i="2"/>
  <c r="G6997" i="2"/>
  <c r="H6997" i="2"/>
  <c r="B6998" i="2"/>
  <c r="C6998" i="2"/>
  <c r="E6998" i="2"/>
  <c r="D6998" i="2"/>
  <c r="F6998" i="2"/>
  <c r="G6998" i="2"/>
  <c r="H6998" i="2"/>
  <c r="B6999" i="2"/>
  <c r="C6999" i="2"/>
  <c r="E6999" i="2"/>
  <c r="D6999" i="2"/>
  <c r="F6999" i="2"/>
  <c r="G6999" i="2"/>
  <c r="H6999" i="2"/>
  <c r="B7000" i="2"/>
  <c r="C7000" i="2"/>
  <c r="E7000" i="2"/>
  <c r="D7000" i="2"/>
  <c r="F7000" i="2"/>
  <c r="G7000" i="2"/>
  <c r="H7000" i="2"/>
  <c r="B7001" i="2"/>
  <c r="C7001" i="2"/>
  <c r="E7001" i="2"/>
  <c r="D7001" i="2"/>
  <c r="F7001" i="2"/>
  <c r="G7001" i="2"/>
  <c r="H7001" i="2"/>
  <c r="B7002" i="2"/>
  <c r="C7002" i="2"/>
  <c r="E7002" i="2"/>
  <c r="D7002" i="2"/>
  <c r="F7002" i="2"/>
  <c r="G7002" i="2"/>
  <c r="H7002" i="2"/>
  <c r="B7003" i="2"/>
  <c r="C7003" i="2"/>
  <c r="E7003" i="2"/>
  <c r="D7003" i="2"/>
  <c r="F7003" i="2"/>
  <c r="G7003" i="2"/>
  <c r="H7003" i="2"/>
  <c r="B7004" i="2"/>
  <c r="C7004" i="2"/>
  <c r="E7004" i="2"/>
  <c r="D7004" i="2"/>
  <c r="F7004" i="2"/>
  <c r="G7004" i="2"/>
  <c r="H7004" i="2"/>
  <c r="B7005" i="2"/>
  <c r="C7005" i="2"/>
  <c r="E7005" i="2"/>
  <c r="D7005" i="2"/>
  <c r="F7005" i="2"/>
  <c r="G7005" i="2"/>
  <c r="H7005" i="2"/>
  <c r="B7006" i="2"/>
  <c r="C7006" i="2"/>
  <c r="E7006" i="2"/>
  <c r="D7006" i="2"/>
  <c r="F7006" i="2"/>
  <c r="G7006" i="2"/>
  <c r="H7006" i="2"/>
  <c r="B7007" i="2"/>
  <c r="C7007" i="2"/>
  <c r="E7007" i="2"/>
  <c r="D7007" i="2"/>
  <c r="F7007" i="2"/>
  <c r="G7007" i="2"/>
  <c r="H7007" i="2"/>
  <c r="B7008" i="2"/>
  <c r="C7008" i="2"/>
  <c r="E7008" i="2"/>
  <c r="D7008" i="2"/>
  <c r="F7008" i="2"/>
  <c r="G7008" i="2"/>
  <c r="H7008" i="2"/>
  <c r="B7009" i="2"/>
  <c r="C7009" i="2"/>
  <c r="E7009" i="2"/>
  <c r="D7009" i="2"/>
  <c r="F7009" i="2"/>
  <c r="G7009" i="2"/>
  <c r="H7009" i="2"/>
  <c r="B7010" i="2"/>
  <c r="C7010" i="2"/>
  <c r="E7010" i="2"/>
  <c r="D7010" i="2"/>
  <c r="F7010" i="2"/>
  <c r="G7010" i="2"/>
  <c r="H7010" i="2"/>
  <c r="B7011" i="2"/>
  <c r="C7011" i="2"/>
  <c r="E7011" i="2"/>
  <c r="D7011" i="2"/>
  <c r="F7011" i="2"/>
  <c r="G7011" i="2"/>
  <c r="H7011" i="2"/>
  <c r="B7012" i="2"/>
  <c r="C7012" i="2"/>
  <c r="E7012" i="2"/>
  <c r="D7012" i="2"/>
  <c r="F7012" i="2"/>
  <c r="G7012" i="2"/>
  <c r="H7012" i="2"/>
  <c r="B7013" i="2"/>
  <c r="C7013" i="2"/>
  <c r="E7013" i="2"/>
  <c r="D7013" i="2"/>
  <c r="F7013" i="2"/>
  <c r="G7013" i="2"/>
  <c r="H7013" i="2"/>
  <c r="B7014" i="2"/>
  <c r="C7014" i="2"/>
  <c r="E7014" i="2"/>
  <c r="D7014" i="2"/>
  <c r="F7014" i="2"/>
  <c r="G7014" i="2"/>
  <c r="H7014" i="2"/>
  <c r="B7015" i="2"/>
  <c r="C7015" i="2"/>
  <c r="E7015" i="2"/>
  <c r="D7015" i="2"/>
  <c r="F7015" i="2"/>
  <c r="G7015" i="2"/>
  <c r="H7015" i="2"/>
  <c r="B7016" i="2"/>
  <c r="C7016" i="2"/>
  <c r="E7016" i="2"/>
  <c r="D7016" i="2"/>
  <c r="F7016" i="2"/>
  <c r="G7016" i="2"/>
  <c r="H7016" i="2"/>
  <c r="B7017" i="2"/>
  <c r="C7017" i="2"/>
  <c r="E7017" i="2"/>
  <c r="D7017" i="2"/>
  <c r="F7017" i="2"/>
  <c r="G7017" i="2"/>
  <c r="H7017" i="2"/>
  <c r="B7018" i="2"/>
  <c r="C7018" i="2"/>
  <c r="E7018" i="2"/>
  <c r="D7018" i="2"/>
  <c r="F7018" i="2"/>
  <c r="G7018" i="2"/>
  <c r="H7018" i="2"/>
  <c r="B7019" i="2"/>
  <c r="C7019" i="2"/>
  <c r="E7019" i="2"/>
  <c r="D7019" i="2"/>
  <c r="F7019" i="2"/>
  <c r="G7019" i="2"/>
  <c r="H7019" i="2"/>
  <c r="B7020" i="2"/>
  <c r="C7020" i="2"/>
  <c r="E7020" i="2"/>
  <c r="D7020" i="2"/>
  <c r="F7020" i="2"/>
  <c r="G7020" i="2"/>
  <c r="H7020" i="2"/>
  <c r="B7021" i="2"/>
  <c r="C7021" i="2"/>
  <c r="E7021" i="2"/>
  <c r="D7021" i="2"/>
  <c r="F7021" i="2"/>
  <c r="G7021" i="2"/>
  <c r="H7021" i="2"/>
  <c r="B7022" i="2"/>
  <c r="C7022" i="2"/>
  <c r="E7022" i="2"/>
  <c r="D7022" i="2"/>
  <c r="F7022" i="2"/>
  <c r="G7022" i="2"/>
  <c r="H7022" i="2"/>
  <c r="B7023" i="2"/>
  <c r="C7023" i="2"/>
  <c r="E7023" i="2"/>
  <c r="D7023" i="2"/>
  <c r="F7023" i="2"/>
  <c r="G7023" i="2"/>
  <c r="H7023" i="2"/>
  <c r="B7024" i="2"/>
  <c r="C7024" i="2"/>
  <c r="E7024" i="2"/>
  <c r="D7024" i="2"/>
  <c r="F7024" i="2"/>
  <c r="G7024" i="2"/>
  <c r="H7024" i="2"/>
  <c r="B7025" i="2"/>
  <c r="C7025" i="2"/>
  <c r="E7025" i="2"/>
  <c r="D7025" i="2"/>
  <c r="F7025" i="2"/>
  <c r="G7025" i="2"/>
  <c r="H7025" i="2"/>
  <c r="B7026" i="2"/>
  <c r="C7026" i="2"/>
  <c r="E7026" i="2"/>
  <c r="D7026" i="2"/>
  <c r="F7026" i="2"/>
  <c r="G7026" i="2"/>
  <c r="H7026" i="2"/>
  <c r="B7027" i="2"/>
  <c r="C7027" i="2"/>
  <c r="E7027" i="2"/>
  <c r="D7027" i="2"/>
  <c r="F7027" i="2"/>
  <c r="G7027" i="2"/>
  <c r="H7027" i="2"/>
  <c r="B7028" i="2"/>
  <c r="C7028" i="2"/>
  <c r="E7028" i="2"/>
  <c r="D7028" i="2"/>
  <c r="F7028" i="2"/>
  <c r="G7028" i="2"/>
  <c r="H7028" i="2"/>
  <c r="B7029" i="2"/>
  <c r="C7029" i="2"/>
  <c r="E7029" i="2"/>
  <c r="D7029" i="2"/>
  <c r="F7029" i="2"/>
  <c r="G7029" i="2"/>
  <c r="H7029" i="2"/>
  <c r="B7030" i="2"/>
  <c r="C7030" i="2"/>
  <c r="E7030" i="2"/>
  <c r="D7030" i="2"/>
  <c r="F7030" i="2"/>
  <c r="G7030" i="2"/>
  <c r="H7030" i="2"/>
  <c r="B7031" i="2"/>
  <c r="C7031" i="2"/>
  <c r="E7031" i="2"/>
  <c r="D7031" i="2"/>
  <c r="F7031" i="2"/>
  <c r="G7031" i="2"/>
  <c r="H7031" i="2"/>
  <c r="B7032" i="2"/>
  <c r="C7032" i="2"/>
  <c r="E7032" i="2"/>
  <c r="D7032" i="2"/>
  <c r="F7032" i="2"/>
  <c r="G7032" i="2"/>
  <c r="H7032" i="2"/>
  <c r="B7033" i="2"/>
  <c r="C7033" i="2"/>
  <c r="E7033" i="2"/>
  <c r="D7033" i="2"/>
  <c r="F7033" i="2"/>
  <c r="G7033" i="2"/>
  <c r="H7033" i="2"/>
  <c r="B7034" i="2"/>
  <c r="C7034" i="2"/>
  <c r="E7034" i="2"/>
  <c r="D7034" i="2"/>
  <c r="F7034" i="2"/>
  <c r="G7034" i="2"/>
  <c r="H7034" i="2"/>
  <c r="B7035" i="2"/>
  <c r="C7035" i="2"/>
  <c r="E7035" i="2"/>
  <c r="D7035" i="2"/>
  <c r="F7035" i="2"/>
  <c r="G7035" i="2"/>
  <c r="H7035" i="2"/>
  <c r="B7036" i="2"/>
  <c r="C7036" i="2"/>
  <c r="E7036" i="2"/>
  <c r="D7036" i="2"/>
  <c r="F7036" i="2"/>
  <c r="G7036" i="2"/>
  <c r="H7036" i="2"/>
  <c r="B7037" i="2"/>
  <c r="C7037" i="2"/>
  <c r="E7037" i="2"/>
  <c r="D7037" i="2"/>
  <c r="F7037" i="2"/>
  <c r="G7037" i="2"/>
  <c r="H7037" i="2"/>
  <c r="B7038" i="2"/>
  <c r="C7038" i="2"/>
  <c r="E7038" i="2"/>
  <c r="D7038" i="2"/>
  <c r="F7038" i="2"/>
  <c r="G7038" i="2"/>
  <c r="H7038" i="2"/>
  <c r="B7039" i="2"/>
  <c r="C7039" i="2"/>
  <c r="E7039" i="2"/>
  <c r="D7039" i="2"/>
  <c r="F7039" i="2"/>
  <c r="G7039" i="2"/>
  <c r="H7039" i="2"/>
  <c r="B7040" i="2"/>
  <c r="C7040" i="2"/>
  <c r="E7040" i="2"/>
  <c r="D7040" i="2"/>
  <c r="F7040" i="2"/>
  <c r="G7040" i="2"/>
  <c r="H7040" i="2"/>
  <c r="B7041" i="2"/>
  <c r="C7041" i="2"/>
  <c r="E7041" i="2"/>
  <c r="D7041" i="2"/>
  <c r="F7041" i="2"/>
  <c r="G7041" i="2"/>
  <c r="H7041" i="2"/>
  <c r="B7042" i="2"/>
  <c r="C7042" i="2"/>
  <c r="E7042" i="2"/>
  <c r="D7042" i="2"/>
  <c r="F7042" i="2"/>
  <c r="G7042" i="2"/>
  <c r="H7042" i="2"/>
  <c r="B7043" i="2"/>
  <c r="C7043" i="2"/>
  <c r="E7043" i="2"/>
  <c r="D7043" i="2"/>
  <c r="F7043" i="2"/>
  <c r="G7043" i="2"/>
  <c r="H7043" i="2"/>
  <c r="B7044" i="2"/>
  <c r="C7044" i="2"/>
  <c r="E7044" i="2"/>
  <c r="D7044" i="2"/>
  <c r="F7044" i="2"/>
  <c r="G7044" i="2"/>
  <c r="H7044" i="2"/>
  <c r="B7045" i="2"/>
  <c r="C7045" i="2"/>
  <c r="E7045" i="2"/>
  <c r="D7045" i="2"/>
  <c r="F7045" i="2"/>
  <c r="G7045" i="2"/>
  <c r="H7045" i="2"/>
  <c r="B7046" i="2"/>
  <c r="C7046" i="2"/>
  <c r="E7046" i="2"/>
  <c r="D7046" i="2"/>
  <c r="F7046" i="2"/>
  <c r="G7046" i="2"/>
  <c r="H7046" i="2"/>
  <c r="B7047" i="2"/>
  <c r="C7047" i="2"/>
  <c r="E7047" i="2"/>
  <c r="D7047" i="2"/>
  <c r="F7047" i="2"/>
  <c r="G7047" i="2"/>
  <c r="H7047" i="2"/>
  <c r="B7048" i="2"/>
  <c r="C7048" i="2"/>
  <c r="E7048" i="2"/>
  <c r="D7048" i="2"/>
  <c r="F7048" i="2"/>
  <c r="G7048" i="2"/>
  <c r="H7048" i="2"/>
  <c r="B7049" i="2"/>
  <c r="C7049" i="2"/>
  <c r="E7049" i="2"/>
  <c r="D7049" i="2"/>
  <c r="F7049" i="2"/>
  <c r="G7049" i="2"/>
  <c r="H7049" i="2"/>
  <c r="B7050" i="2"/>
  <c r="C7050" i="2"/>
  <c r="E7050" i="2"/>
  <c r="D7050" i="2"/>
  <c r="F7050" i="2"/>
  <c r="G7050" i="2"/>
  <c r="H7050" i="2"/>
  <c r="B7051" i="2"/>
  <c r="C7051" i="2"/>
  <c r="E7051" i="2"/>
  <c r="D7051" i="2"/>
  <c r="F7051" i="2"/>
  <c r="G7051" i="2"/>
  <c r="H7051" i="2"/>
  <c r="B7052" i="2"/>
  <c r="C7052" i="2"/>
  <c r="E7052" i="2"/>
  <c r="D7052" i="2"/>
  <c r="F7052" i="2"/>
  <c r="G7052" i="2"/>
  <c r="H7052" i="2"/>
  <c r="B7053" i="2"/>
  <c r="C7053" i="2"/>
  <c r="E7053" i="2"/>
  <c r="D7053" i="2"/>
  <c r="F7053" i="2"/>
  <c r="G7053" i="2"/>
  <c r="H7053" i="2"/>
  <c r="B7054" i="2"/>
  <c r="C7054" i="2"/>
  <c r="E7054" i="2"/>
  <c r="D7054" i="2"/>
  <c r="F7054" i="2"/>
  <c r="G7054" i="2"/>
  <c r="H7054" i="2"/>
  <c r="B7055" i="2"/>
  <c r="C7055" i="2"/>
  <c r="E7055" i="2"/>
  <c r="D7055" i="2"/>
  <c r="F7055" i="2"/>
  <c r="G7055" i="2"/>
  <c r="H7055" i="2"/>
  <c r="B7056" i="2"/>
  <c r="C7056" i="2"/>
  <c r="E7056" i="2"/>
  <c r="D7056" i="2"/>
  <c r="F7056" i="2"/>
  <c r="G7056" i="2"/>
  <c r="H7056" i="2"/>
  <c r="B7057" i="2"/>
  <c r="C7057" i="2"/>
  <c r="E7057" i="2"/>
  <c r="D7057" i="2"/>
  <c r="F7057" i="2"/>
  <c r="G7057" i="2"/>
  <c r="H7057" i="2"/>
  <c r="B7058" i="2"/>
  <c r="C7058" i="2"/>
  <c r="E7058" i="2"/>
  <c r="D7058" i="2"/>
  <c r="F7058" i="2"/>
  <c r="G7058" i="2"/>
  <c r="H7058" i="2"/>
  <c r="B7059" i="2"/>
  <c r="C7059" i="2"/>
  <c r="E7059" i="2"/>
  <c r="D7059" i="2"/>
  <c r="F7059" i="2"/>
  <c r="G7059" i="2"/>
  <c r="H7059" i="2"/>
  <c r="B7060" i="2"/>
  <c r="C7060" i="2"/>
  <c r="E7060" i="2"/>
  <c r="D7060" i="2"/>
  <c r="F7060" i="2"/>
  <c r="G7060" i="2"/>
  <c r="H7060" i="2"/>
  <c r="B7061" i="2"/>
  <c r="C7061" i="2"/>
  <c r="E7061" i="2"/>
  <c r="D7061" i="2"/>
  <c r="F7061" i="2"/>
  <c r="G7061" i="2"/>
  <c r="H7061" i="2"/>
  <c r="B7062" i="2"/>
  <c r="C7062" i="2"/>
  <c r="E7062" i="2"/>
  <c r="D7062" i="2"/>
  <c r="F7062" i="2"/>
  <c r="G7062" i="2"/>
  <c r="H7062" i="2"/>
  <c r="B7063" i="2"/>
  <c r="C7063" i="2"/>
  <c r="E7063" i="2"/>
  <c r="D7063" i="2"/>
  <c r="F7063" i="2"/>
  <c r="G7063" i="2"/>
  <c r="H7063" i="2"/>
  <c r="B7064" i="2"/>
  <c r="C7064" i="2"/>
  <c r="E7064" i="2"/>
  <c r="D7064" i="2"/>
  <c r="F7064" i="2"/>
  <c r="G7064" i="2"/>
  <c r="H7064" i="2"/>
  <c r="B7065" i="2"/>
  <c r="C7065" i="2"/>
  <c r="E7065" i="2"/>
  <c r="D7065" i="2"/>
  <c r="F7065" i="2"/>
  <c r="G7065" i="2"/>
  <c r="H7065" i="2"/>
  <c r="B7066" i="2"/>
  <c r="C7066" i="2"/>
  <c r="E7066" i="2"/>
  <c r="D7066" i="2"/>
  <c r="F7066" i="2"/>
  <c r="G7066" i="2"/>
  <c r="H7066" i="2"/>
  <c r="B7067" i="2"/>
  <c r="C7067" i="2"/>
  <c r="E7067" i="2"/>
  <c r="D7067" i="2"/>
  <c r="F7067" i="2"/>
  <c r="G7067" i="2"/>
  <c r="H7067" i="2"/>
  <c r="B7068" i="2"/>
  <c r="C7068" i="2"/>
  <c r="E7068" i="2"/>
  <c r="D7068" i="2"/>
  <c r="F7068" i="2"/>
  <c r="G7068" i="2"/>
  <c r="H7068" i="2"/>
  <c r="B7069" i="2"/>
  <c r="C7069" i="2"/>
  <c r="E7069" i="2"/>
  <c r="D7069" i="2"/>
  <c r="F7069" i="2"/>
  <c r="G7069" i="2"/>
  <c r="H7069" i="2"/>
  <c r="B7070" i="2"/>
  <c r="C7070" i="2"/>
  <c r="E7070" i="2"/>
  <c r="D7070" i="2"/>
  <c r="F7070" i="2"/>
  <c r="G7070" i="2"/>
  <c r="H7070" i="2"/>
  <c r="B7071" i="2"/>
  <c r="C7071" i="2"/>
  <c r="E7071" i="2"/>
  <c r="D7071" i="2"/>
  <c r="F7071" i="2"/>
  <c r="G7071" i="2"/>
  <c r="H7071" i="2"/>
  <c r="B7072" i="2"/>
  <c r="C7072" i="2"/>
  <c r="E7072" i="2"/>
  <c r="D7072" i="2"/>
  <c r="F7072" i="2"/>
  <c r="G7072" i="2"/>
  <c r="H7072" i="2"/>
  <c r="B7073" i="2"/>
  <c r="C7073" i="2"/>
  <c r="E7073" i="2"/>
  <c r="D7073" i="2"/>
  <c r="F7073" i="2"/>
  <c r="G7073" i="2"/>
  <c r="H7073" i="2"/>
  <c r="B7074" i="2"/>
  <c r="C7074" i="2"/>
  <c r="E7074" i="2"/>
  <c r="D7074" i="2"/>
  <c r="F7074" i="2"/>
  <c r="G7074" i="2"/>
  <c r="H7074" i="2"/>
  <c r="B7075" i="2"/>
  <c r="C7075" i="2"/>
  <c r="E7075" i="2"/>
  <c r="D7075" i="2"/>
  <c r="F7075" i="2"/>
  <c r="G7075" i="2"/>
  <c r="H7075" i="2"/>
  <c r="B7076" i="2"/>
  <c r="C7076" i="2"/>
  <c r="E7076" i="2"/>
  <c r="D7076" i="2"/>
  <c r="F7076" i="2"/>
  <c r="G7076" i="2"/>
  <c r="H7076" i="2"/>
  <c r="B7077" i="2"/>
  <c r="C7077" i="2"/>
  <c r="E7077" i="2"/>
  <c r="D7077" i="2"/>
  <c r="F7077" i="2"/>
  <c r="G7077" i="2"/>
  <c r="H7077" i="2"/>
  <c r="B7078" i="2"/>
  <c r="C7078" i="2"/>
  <c r="E7078" i="2"/>
  <c r="D7078" i="2"/>
  <c r="F7078" i="2"/>
  <c r="G7078" i="2"/>
  <c r="H7078" i="2"/>
  <c r="B7079" i="2"/>
  <c r="C7079" i="2"/>
  <c r="E7079" i="2"/>
  <c r="D7079" i="2"/>
  <c r="F7079" i="2"/>
  <c r="G7079" i="2"/>
  <c r="H7079" i="2"/>
  <c r="B7080" i="2"/>
  <c r="C7080" i="2"/>
  <c r="E7080" i="2"/>
  <c r="D7080" i="2"/>
  <c r="F7080" i="2"/>
  <c r="G7080" i="2"/>
  <c r="H7080" i="2"/>
  <c r="B7081" i="2"/>
  <c r="C7081" i="2"/>
  <c r="E7081" i="2"/>
  <c r="D7081" i="2"/>
  <c r="F7081" i="2"/>
  <c r="G7081" i="2"/>
  <c r="H7081" i="2"/>
  <c r="B7082" i="2"/>
  <c r="C7082" i="2"/>
  <c r="E7082" i="2"/>
  <c r="D7082" i="2"/>
  <c r="F7082" i="2"/>
  <c r="G7082" i="2"/>
  <c r="H7082" i="2"/>
  <c r="B7083" i="2"/>
  <c r="C7083" i="2"/>
  <c r="E7083" i="2"/>
  <c r="D7083" i="2"/>
  <c r="F7083" i="2"/>
  <c r="G7083" i="2"/>
  <c r="H7083" i="2"/>
  <c r="B7084" i="2"/>
  <c r="C7084" i="2"/>
  <c r="E7084" i="2"/>
  <c r="D7084" i="2"/>
  <c r="F7084" i="2"/>
  <c r="G7084" i="2"/>
  <c r="H7084" i="2"/>
  <c r="B7085" i="2"/>
  <c r="C7085" i="2"/>
  <c r="E7085" i="2"/>
  <c r="D7085" i="2"/>
  <c r="F7085" i="2"/>
  <c r="G7085" i="2"/>
  <c r="H7085" i="2"/>
  <c r="B7086" i="2"/>
  <c r="C7086" i="2"/>
  <c r="E7086" i="2"/>
  <c r="D7086" i="2"/>
  <c r="F7086" i="2"/>
  <c r="G7086" i="2"/>
  <c r="H7086" i="2"/>
  <c r="B7087" i="2"/>
  <c r="C7087" i="2"/>
  <c r="E7087" i="2"/>
  <c r="D7087" i="2"/>
  <c r="F7087" i="2"/>
  <c r="G7087" i="2"/>
  <c r="H7087" i="2"/>
  <c r="B7088" i="2"/>
  <c r="C7088" i="2"/>
  <c r="E7088" i="2"/>
  <c r="D7088" i="2"/>
  <c r="F7088" i="2"/>
  <c r="G7088" i="2"/>
  <c r="H7088" i="2"/>
  <c r="B7089" i="2"/>
  <c r="C7089" i="2"/>
  <c r="E7089" i="2"/>
  <c r="D7089" i="2"/>
  <c r="F7089" i="2"/>
  <c r="G7089" i="2"/>
  <c r="H7089" i="2"/>
  <c r="B7090" i="2"/>
  <c r="C7090" i="2"/>
  <c r="E7090" i="2"/>
  <c r="D7090" i="2"/>
  <c r="F7090" i="2"/>
  <c r="G7090" i="2"/>
  <c r="H7090" i="2"/>
  <c r="B7091" i="2"/>
  <c r="C7091" i="2"/>
  <c r="E7091" i="2"/>
  <c r="D7091" i="2"/>
  <c r="F7091" i="2"/>
  <c r="G7091" i="2"/>
  <c r="H7091" i="2"/>
  <c r="B7092" i="2"/>
  <c r="C7092" i="2"/>
  <c r="E7092" i="2"/>
  <c r="D7092" i="2"/>
  <c r="F7092" i="2"/>
  <c r="G7092" i="2"/>
  <c r="H7092" i="2"/>
  <c r="B7093" i="2"/>
  <c r="C7093" i="2"/>
  <c r="E7093" i="2"/>
  <c r="D7093" i="2"/>
  <c r="F7093" i="2"/>
  <c r="G7093" i="2"/>
  <c r="H7093" i="2"/>
  <c r="B7094" i="2"/>
  <c r="C7094" i="2"/>
  <c r="E7094" i="2"/>
  <c r="D7094" i="2"/>
  <c r="F7094" i="2"/>
  <c r="G7094" i="2"/>
  <c r="H7094" i="2"/>
  <c r="B7095" i="2"/>
  <c r="C7095" i="2"/>
  <c r="E7095" i="2"/>
  <c r="D7095" i="2"/>
  <c r="F7095" i="2"/>
  <c r="G7095" i="2"/>
  <c r="H7095" i="2"/>
  <c r="B7096" i="2"/>
  <c r="C7096" i="2"/>
  <c r="E7096" i="2"/>
  <c r="D7096" i="2"/>
  <c r="F7096" i="2"/>
  <c r="G7096" i="2"/>
  <c r="H7096" i="2"/>
  <c r="B7097" i="2"/>
  <c r="C7097" i="2"/>
  <c r="E7097" i="2"/>
  <c r="D7097" i="2"/>
  <c r="F7097" i="2"/>
  <c r="G7097" i="2"/>
  <c r="H7097" i="2"/>
  <c r="B7098" i="2"/>
  <c r="C7098" i="2"/>
  <c r="E7098" i="2"/>
  <c r="D7098" i="2"/>
  <c r="F7098" i="2"/>
  <c r="G7098" i="2"/>
  <c r="H7098" i="2"/>
  <c r="B7099" i="2"/>
  <c r="C7099" i="2"/>
  <c r="E7099" i="2"/>
  <c r="D7099" i="2"/>
  <c r="F7099" i="2"/>
  <c r="G7099" i="2"/>
  <c r="H7099" i="2"/>
  <c r="B7100" i="2"/>
  <c r="C7100" i="2"/>
  <c r="E7100" i="2"/>
  <c r="D7100" i="2"/>
  <c r="F7100" i="2"/>
  <c r="G7100" i="2"/>
  <c r="H7100" i="2"/>
  <c r="B7101" i="2"/>
  <c r="C7101" i="2"/>
  <c r="E7101" i="2"/>
  <c r="D7101" i="2"/>
  <c r="F7101" i="2"/>
  <c r="G7101" i="2"/>
  <c r="H7101" i="2"/>
  <c r="B7102" i="2"/>
  <c r="C7102" i="2"/>
  <c r="E7102" i="2"/>
  <c r="D7102" i="2"/>
  <c r="F7102" i="2"/>
  <c r="G7102" i="2"/>
  <c r="H7102" i="2"/>
  <c r="B7103" i="2"/>
  <c r="C7103" i="2"/>
  <c r="E7103" i="2"/>
  <c r="D7103" i="2"/>
  <c r="F7103" i="2"/>
  <c r="G7103" i="2"/>
  <c r="H7103" i="2"/>
  <c r="B7104" i="2"/>
  <c r="C7104" i="2"/>
  <c r="E7104" i="2"/>
  <c r="D7104" i="2"/>
  <c r="F7104" i="2"/>
  <c r="G7104" i="2"/>
  <c r="H7104" i="2"/>
  <c r="B7105" i="2"/>
  <c r="C7105" i="2"/>
  <c r="E7105" i="2"/>
  <c r="D7105" i="2"/>
  <c r="F7105" i="2"/>
  <c r="G7105" i="2"/>
  <c r="H7105" i="2"/>
  <c r="B7106" i="2"/>
  <c r="C7106" i="2"/>
  <c r="E7106" i="2"/>
  <c r="D7106" i="2"/>
  <c r="F7106" i="2"/>
  <c r="G7106" i="2"/>
  <c r="H7106" i="2"/>
  <c r="B7107" i="2"/>
  <c r="C7107" i="2"/>
  <c r="E7107" i="2"/>
  <c r="D7107" i="2"/>
  <c r="F7107" i="2"/>
  <c r="G7107" i="2"/>
  <c r="H7107" i="2"/>
  <c r="B7108" i="2"/>
  <c r="C7108" i="2"/>
  <c r="E7108" i="2"/>
  <c r="D7108" i="2"/>
  <c r="F7108" i="2"/>
  <c r="G7108" i="2"/>
  <c r="H7108" i="2"/>
  <c r="B7109" i="2"/>
  <c r="C7109" i="2"/>
  <c r="E7109" i="2"/>
  <c r="D7109" i="2"/>
  <c r="F7109" i="2"/>
  <c r="G7109" i="2"/>
  <c r="H7109" i="2"/>
  <c r="B7110" i="2"/>
  <c r="C7110" i="2"/>
  <c r="E7110" i="2"/>
  <c r="D7110" i="2"/>
  <c r="F7110" i="2"/>
  <c r="G7110" i="2"/>
  <c r="H7110" i="2"/>
  <c r="B7111" i="2"/>
  <c r="C7111" i="2"/>
  <c r="E7111" i="2"/>
  <c r="D7111" i="2"/>
  <c r="F7111" i="2"/>
  <c r="G7111" i="2"/>
  <c r="H7111" i="2"/>
  <c r="B7112" i="2"/>
  <c r="C7112" i="2"/>
  <c r="E7112" i="2"/>
  <c r="D7112" i="2"/>
  <c r="F7112" i="2"/>
  <c r="G7112" i="2"/>
  <c r="H7112" i="2"/>
  <c r="B7113" i="2"/>
  <c r="C7113" i="2"/>
  <c r="E7113" i="2"/>
  <c r="D7113" i="2"/>
  <c r="F7113" i="2"/>
  <c r="G7113" i="2"/>
  <c r="H7113" i="2"/>
  <c r="B7114" i="2"/>
  <c r="C7114" i="2"/>
  <c r="E7114" i="2"/>
  <c r="D7114" i="2"/>
  <c r="F7114" i="2"/>
  <c r="G7114" i="2"/>
  <c r="H7114" i="2"/>
  <c r="B7115" i="2"/>
  <c r="C7115" i="2"/>
  <c r="E7115" i="2"/>
  <c r="D7115" i="2"/>
  <c r="F7115" i="2"/>
  <c r="G7115" i="2"/>
  <c r="H7115" i="2"/>
  <c r="B7116" i="2"/>
  <c r="C7116" i="2"/>
  <c r="E7116" i="2"/>
  <c r="D7116" i="2"/>
  <c r="F7116" i="2"/>
  <c r="G7116" i="2"/>
  <c r="H7116" i="2"/>
  <c r="B7117" i="2"/>
  <c r="C7117" i="2"/>
  <c r="E7117" i="2"/>
  <c r="D7117" i="2"/>
  <c r="F7117" i="2"/>
  <c r="G7117" i="2"/>
  <c r="H7117" i="2"/>
  <c r="B7118" i="2"/>
  <c r="C7118" i="2"/>
  <c r="E7118" i="2"/>
  <c r="D7118" i="2"/>
  <c r="F7118" i="2"/>
  <c r="G7118" i="2"/>
  <c r="H7118" i="2"/>
  <c r="B7119" i="2"/>
  <c r="C7119" i="2"/>
  <c r="E7119" i="2"/>
  <c r="D7119" i="2"/>
  <c r="F7119" i="2"/>
  <c r="G7119" i="2"/>
  <c r="H7119" i="2"/>
  <c r="B7120" i="2"/>
  <c r="C7120" i="2"/>
  <c r="E7120" i="2"/>
  <c r="D7120" i="2"/>
  <c r="F7120" i="2"/>
  <c r="G7120" i="2"/>
  <c r="H7120" i="2"/>
  <c r="B7121" i="2"/>
  <c r="C7121" i="2"/>
  <c r="E7121" i="2"/>
  <c r="D7121" i="2"/>
  <c r="F7121" i="2"/>
  <c r="G7121" i="2"/>
  <c r="H7121" i="2"/>
  <c r="B7122" i="2"/>
  <c r="C7122" i="2"/>
  <c r="E7122" i="2"/>
  <c r="D7122" i="2"/>
  <c r="F7122" i="2"/>
  <c r="G7122" i="2"/>
  <c r="H7122" i="2"/>
  <c r="B7123" i="2"/>
  <c r="C7123" i="2"/>
  <c r="E7123" i="2"/>
  <c r="D7123" i="2"/>
  <c r="F7123" i="2"/>
  <c r="G7123" i="2"/>
  <c r="H7123" i="2"/>
  <c r="B7124" i="2"/>
  <c r="C7124" i="2"/>
  <c r="E7124" i="2"/>
  <c r="D7124" i="2"/>
  <c r="F7124" i="2"/>
  <c r="G7124" i="2"/>
  <c r="H7124" i="2"/>
  <c r="B7125" i="2"/>
  <c r="C7125" i="2"/>
  <c r="E7125" i="2"/>
  <c r="D7125" i="2"/>
  <c r="F7125" i="2"/>
  <c r="G7125" i="2"/>
  <c r="H7125" i="2"/>
  <c r="B7126" i="2"/>
  <c r="C7126" i="2"/>
  <c r="E7126" i="2"/>
  <c r="D7126" i="2"/>
  <c r="F7126" i="2"/>
  <c r="G7126" i="2"/>
  <c r="H7126" i="2"/>
  <c r="B7127" i="2"/>
  <c r="C7127" i="2"/>
  <c r="E7127" i="2"/>
  <c r="D7127" i="2"/>
  <c r="F7127" i="2"/>
  <c r="G7127" i="2"/>
  <c r="H7127" i="2"/>
  <c r="B7128" i="2"/>
  <c r="C7128" i="2"/>
  <c r="E7128" i="2"/>
  <c r="D7128" i="2"/>
  <c r="F7128" i="2"/>
  <c r="G7128" i="2"/>
  <c r="H7128" i="2"/>
  <c r="B7129" i="2"/>
  <c r="C7129" i="2"/>
  <c r="E7129" i="2"/>
  <c r="D7129" i="2"/>
  <c r="F7129" i="2"/>
  <c r="G7129" i="2"/>
  <c r="H7129" i="2"/>
  <c r="B7130" i="2"/>
  <c r="C7130" i="2"/>
  <c r="E7130" i="2"/>
  <c r="D7130" i="2"/>
  <c r="F7130" i="2"/>
  <c r="G7130" i="2"/>
  <c r="H7130" i="2"/>
  <c r="B7131" i="2"/>
  <c r="C7131" i="2"/>
  <c r="E7131" i="2"/>
  <c r="D7131" i="2"/>
  <c r="F7131" i="2"/>
  <c r="G7131" i="2"/>
  <c r="H7131" i="2"/>
  <c r="B7132" i="2"/>
  <c r="C7132" i="2"/>
  <c r="E7132" i="2"/>
  <c r="D7132" i="2"/>
  <c r="F7132" i="2"/>
  <c r="G7132" i="2"/>
  <c r="H7132" i="2"/>
  <c r="B7133" i="2"/>
  <c r="C7133" i="2"/>
  <c r="E7133" i="2"/>
  <c r="D7133" i="2"/>
  <c r="F7133" i="2"/>
  <c r="G7133" i="2"/>
  <c r="H7133" i="2"/>
  <c r="B7134" i="2"/>
  <c r="C7134" i="2"/>
  <c r="E7134" i="2"/>
  <c r="D7134" i="2"/>
  <c r="F7134" i="2"/>
  <c r="G7134" i="2"/>
  <c r="H7134" i="2"/>
  <c r="B7135" i="2"/>
  <c r="C7135" i="2"/>
  <c r="E7135" i="2"/>
  <c r="D7135" i="2"/>
  <c r="F7135" i="2"/>
  <c r="G7135" i="2"/>
  <c r="H7135" i="2"/>
  <c r="B7136" i="2"/>
  <c r="C7136" i="2"/>
  <c r="E7136" i="2"/>
  <c r="D7136" i="2"/>
  <c r="F7136" i="2"/>
  <c r="G7136" i="2"/>
  <c r="H7136" i="2"/>
  <c r="B7137" i="2"/>
  <c r="C7137" i="2"/>
  <c r="E7137" i="2"/>
  <c r="D7137" i="2"/>
  <c r="F7137" i="2"/>
  <c r="G7137" i="2"/>
  <c r="H7137" i="2"/>
  <c r="B7138" i="2"/>
  <c r="C7138" i="2"/>
  <c r="E7138" i="2"/>
  <c r="D7138" i="2"/>
  <c r="F7138" i="2"/>
  <c r="G7138" i="2"/>
  <c r="H7138" i="2"/>
  <c r="B7139" i="2"/>
  <c r="C7139" i="2"/>
  <c r="E7139" i="2"/>
  <c r="D7139" i="2"/>
  <c r="F7139" i="2"/>
  <c r="G7139" i="2"/>
  <c r="H7139" i="2"/>
  <c r="B7140" i="2"/>
  <c r="C7140" i="2"/>
  <c r="E7140" i="2"/>
  <c r="D7140" i="2"/>
  <c r="F7140" i="2"/>
  <c r="G7140" i="2"/>
  <c r="H7140" i="2"/>
  <c r="B7141" i="2"/>
  <c r="C7141" i="2"/>
  <c r="E7141" i="2"/>
  <c r="D7141" i="2"/>
  <c r="F7141" i="2"/>
  <c r="G7141" i="2"/>
  <c r="H7141" i="2"/>
  <c r="B7142" i="2"/>
  <c r="C7142" i="2"/>
  <c r="E7142" i="2"/>
  <c r="D7142" i="2"/>
  <c r="F7142" i="2"/>
  <c r="G7142" i="2"/>
  <c r="H7142" i="2"/>
  <c r="B7143" i="2"/>
  <c r="C7143" i="2"/>
  <c r="E7143" i="2"/>
  <c r="D7143" i="2"/>
  <c r="F7143" i="2"/>
  <c r="G7143" i="2"/>
  <c r="H7143" i="2"/>
  <c r="B7144" i="2"/>
  <c r="C7144" i="2"/>
  <c r="E7144" i="2"/>
  <c r="D7144" i="2"/>
  <c r="F7144" i="2"/>
  <c r="G7144" i="2"/>
  <c r="H7144" i="2"/>
  <c r="B7145" i="2"/>
  <c r="C7145" i="2"/>
  <c r="E7145" i="2"/>
  <c r="D7145" i="2"/>
  <c r="F7145" i="2"/>
  <c r="G7145" i="2"/>
  <c r="H7145" i="2"/>
  <c r="B7146" i="2"/>
  <c r="C7146" i="2"/>
  <c r="E7146" i="2"/>
  <c r="D7146" i="2"/>
  <c r="F7146" i="2"/>
  <c r="G7146" i="2"/>
  <c r="H7146" i="2"/>
  <c r="B7147" i="2"/>
  <c r="C7147" i="2"/>
  <c r="E7147" i="2"/>
  <c r="D7147" i="2"/>
  <c r="F7147" i="2"/>
  <c r="G7147" i="2"/>
  <c r="H7147" i="2"/>
  <c r="B7148" i="2"/>
  <c r="C7148" i="2"/>
  <c r="E7148" i="2"/>
  <c r="D7148" i="2"/>
  <c r="F7148" i="2"/>
  <c r="G7148" i="2"/>
  <c r="H7148" i="2"/>
  <c r="B7149" i="2"/>
  <c r="C7149" i="2"/>
  <c r="E7149" i="2"/>
  <c r="D7149" i="2"/>
  <c r="F7149" i="2"/>
  <c r="G7149" i="2"/>
  <c r="H7149" i="2"/>
  <c r="B7150" i="2"/>
  <c r="C7150" i="2"/>
  <c r="E7150" i="2"/>
  <c r="D7150" i="2"/>
  <c r="F7150" i="2"/>
  <c r="G7150" i="2"/>
  <c r="H7150" i="2"/>
  <c r="B7151" i="2"/>
  <c r="C7151" i="2"/>
  <c r="E7151" i="2"/>
  <c r="D7151" i="2"/>
  <c r="F7151" i="2"/>
  <c r="G7151" i="2"/>
  <c r="H7151" i="2"/>
  <c r="B7152" i="2"/>
  <c r="C7152" i="2"/>
  <c r="E7152" i="2"/>
  <c r="D7152" i="2"/>
  <c r="F7152" i="2"/>
  <c r="G7152" i="2"/>
  <c r="H7152" i="2"/>
  <c r="B7153" i="2"/>
  <c r="C7153" i="2"/>
  <c r="E7153" i="2"/>
  <c r="D7153" i="2"/>
  <c r="F7153" i="2"/>
  <c r="G7153" i="2"/>
  <c r="H7153" i="2"/>
  <c r="B7154" i="2"/>
  <c r="C7154" i="2"/>
  <c r="E7154" i="2"/>
  <c r="D7154" i="2"/>
  <c r="F7154" i="2"/>
  <c r="G7154" i="2"/>
  <c r="H7154" i="2"/>
  <c r="B7155" i="2"/>
  <c r="C7155" i="2"/>
  <c r="E7155" i="2"/>
  <c r="D7155" i="2"/>
  <c r="F7155" i="2"/>
  <c r="G7155" i="2"/>
  <c r="H7155" i="2"/>
  <c r="B7156" i="2"/>
  <c r="C7156" i="2"/>
  <c r="E7156" i="2"/>
  <c r="D7156" i="2"/>
  <c r="F7156" i="2"/>
  <c r="G7156" i="2"/>
  <c r="H7156" i="2"/>
  <c r="B7157" i="2"/>
  <c r="C7157" i="2"/>
  <c r="E7157" i="2"/>
  <c r="D7157" i="2"/>
  <c r="F7157" i="2"/>
  <c r="G7157" i="2"/>
  <c r="H7157" i="2"/>
  <c r="B7158" i="2"/>
  <c r="C7158" i="2"/>
  <c r="E7158" i="2"/>
  <c r="D7158" i="2"/>
  <c r="F7158" i="2"/>
  <c r="G7158" i="2"/>
  <c r="H7158" i="2"/>
  <c r="B7159" i="2"/>
  <c r="C7159" i="2"/>
  <c r="E7159" i="2"/>
  <c r="D7159" i="2"/>
  <c r="F7159" i="2"/>
  <c r="G7159" i="2"/>
  <c r="H7159" i="2"/>
  <c r="B7160" i="2"/>
  <c r="C7160" i="2"/>
  <c r="E7160" i="2"/>
  <c r="D7160" i="2"/>
  <c r="F7160" i="2"/>
  <c r="G7160" i="2"/>
  <c r="H7160" i="2"/>
  <c r="B7161" i="2"/>
  <c r="C7161" i="2"/>
  <c r="E7161" i="2"/>
  <c r="D7161" i="2"/>
  <c r="F7161" i="2"/>
  <c r="G7161" i="2"/>
  <c r="H7161" i="2"/>
  <c r="B7162" i="2"/>
  <c r="C7162" i="2"/>
  <c r="E7162" i="2"/>
  <c r="D7162" i="2"/>
  <c r="F7162" i="2"/>
  <c r="G7162" i="2"/>
  <c r="H7162" i="2"/>
  <c r="B7163" i="2"/>
  <c r="C7163" i="2"/>
  <c r="E7163" i="2"/>
  <c r="D7163" i="2"/>
  <c r="F7163" i="2"/>
  <c r="G7163" i="2"/>
  <c r="H7163" i="2"/>
  <c r="B7164" i="2"/>
  <c r="C7164" i="2"/>
  <c r="E7164" i="2"/>
  <c r="D7164" i="2"/>
  <c r="F7164" i="2"/>
  <c r="G7164" i="2"/>
  <c r="H7164" i="2"/>
  <c r="B7165" i="2"/>
  <c r="C7165" i="2"/>
  <c r="E7165" i="2"/>
  <c r="D7165" i="2"/>
  <c r="F7165" i="2"/>
  <c r="G7165" i="2"/>
  <c r="H7165" i="2"/>
  <c r="B7166" i="2"/>
  <c r="C7166" i="2"/>
  <c r="E7166" i="2"/>
  <c r="D7166" i="2"/>
  <c r="F7166" i="2"/>
  <c r="G7166" i="2"/>
  <c r="H7166" i="2"/>
  <c r="B7167" i="2"/>
  <c r="C7167" i="2"/>
  <c r="E7167" i="2"/>
  <c r="D7167" i="2"/>
  <c r="F7167" i="2"/>
  <c r="G7167" i="2"/>
  <c r="H7167" i="2"/>
  <c r="B7168" i="2"/>
  <c r="C7168" i="2"/>
  <c r="E7168" i="2"/>
  <c r="D7168" i="2"/>
  <c r="F7168" i="2"/>
  <c r="G7168" i="2"/>
  <c r="H7168" i="2"/>
  <c r="B7169" i="2"/>
  <c r="C7169" i="2"/>
  <c r="E7169" i="2"/>
  <c r="D7169" i="2"/>
  <c r="F7169" i="2"/>
  <c r="G7169" i="2"/>
  <c r="H7169" i="2"/>
  <c r="B7170" i="2"/>
  <c r="C7170" i="2"/>
  <c r="E7170" i="2"/>
  <c r="D7170" i="2"/>
  <c r="F7170" i="2"/>
  <c r="G7170" i="2"/>
  <c r="H7170" i="2"/>
  <c r="B7171" i="2"/>
  <c r="C7171" i="2"/>
  <c r="E7171" i="2"/>
  <c r="D7171" i="2"/>
  <c r="F7171" i="2"/>
  <c r="G7171" i="2"/>
  <c r="H7171" i="2"/>
  <c r="B7172" i="2"/>
  <c r="C7172" i="2"/>
  <c r="E7172" i="2"/>
  <c r="D7172" i="2"/>
  <c r="F7172" i="2"/>
  <c r="G7172" i="2"/>
  <c r="H7172" i="2"/>
  <c r="B7173" i="2"/>
  <c r="C7173" i="2"/>
  <c r="E7173" i="2"/>
  <c r="D7173" i="2"/>
  <c r="F7173" i="2"/>
  <c r="G7173" i="2"/>
  <c r="H7173" i="2"/>
  <c r="B7174" i="2"/>
  <c r="C7174" i="2"/>
  <c r="E7174" i="2"/>
  <c r="D7174" i="2"/>
  <c r="F7174" i="2"/>
  <c r="G7174" i="2"/>
  <c r="H7174" i="2"/>
  <c r="B7175" i="2"/>
  <c r="C7175" i="2"/>
  <c r="E7175" i="2"/>
  <c r="D7175" i="2"/>
  <c r="F7175" i="2"/>
  <c r="G7175" i="2"/>
  <c r="H7175" i="2"/>
  <c r="B7176" i="2"/>
  <c r="C7176" i="2"/>
  <c r="E7176" i="2"/>
  <c r="D7176" i="2"/>
  <c r="F7176" i="2"/>
  <c r="G7176" i="2"/>
  <c r="H7176" i="2"/>
  <c r="B7177" i="2"/>
  <c r="C7177" i="2"/>
  <c r="E7177" i="2"/>
  <c r="D7177" i="2"/>
  <c r="F7177" i="2"/>
  <c r="G7177" i="2"/>
  <c r="H7177" i="2"/>
  <c r="B7178" i="2"/>
  <c r="C7178" i="2"/>
  <c r="E7178" i="2"/>
  <c r="D7178" i="2"/>
  <c r="F7178" i="2"/>
  <c r="G7178" i="2"/>
  <c r="H7178" i="2"/>
  <c r="B7179" i="2"/>
  <c r="C7179" i="2"/>
  <c r="E7179" i="2"/>
  <c r="D7179" i="2"/>
  <c r="F7179" i="2"/>
  <c r="G7179" i="2"/>
  <c r="H7179" i="2"/>
  <c r="B7180" i="2"/>
  <c r="C7180" i="2"/>
  <c r="E7180" i="2"/>
  <c r="D7180" i="2"/>
  <c r="F7180" i="2"/>
  <c r="G7180" i="2"/>
  <c r="H7180" i="2"/>
  <c r="B7181" i="2"/>
  <c r="C7181" i="2"/>
  <c r="E7181" i="2"/>
  <c r="D7181" i="2"/>
  <c r="F7181" i="2"/>
  <c r="G7181" i="2"/>
  <c r="H7181" i="2"/>
  <c r="B7182" i="2"/>
  <c r="C7182" i="2"/>
  <c r="E7182" i="2"/>
  <c r="D7182" i="2"/>
  <c r="F7182" i="2"/>
  <c r="G7182" i="2"/>
  <c r="H7182" i="2"/>
  <c r="B7183" i="2"/>
  <c r="C7183" i="2"/>
  <c r="E7183" i="2"/>
  <c r="D7183" i="2"/>
  <c r="F7183" i="2"/>
  <c r="G7183" i="2"/>
  <c r="H7183" i="2"/>
  <c r="B7184" i="2"/>
  <c r="C7184" i="2"/>
  <c r="E7184" i="2"/>
  <c r="D7184" i="2"/>
  <c r="F7184" i="2"/>
  <c r="G7184" i="2"/>
  <c r="H7184" i="2"/>
  <c r="B7185" i="2"/>
  <c r="C7185" i="2"/>
  <c r="E7185" i="2"/>
  <c r="D7185" i="2"/>
  <c r="F7185" i="2"/>
  <c r="G7185" i="2"/>
  <c r="H7185" i="2"/>
  <c r="B7186" i="2"/>
  <c r="C7186" i="2"/>
  <c r="E7186" i="2"/>
  <c r="D7186" i="2"/>
  <c r="F7186" i="2"/>
  <c r="G7186" i="2"/>
  <c r="H7186" i="2"/>
  <c r="B7187" i="2"/>
  <c r="C7187" i="2"/>
  <c r="E7187" i="2"/>
  <c r="D7187" i="2"/>
  <c r="F7187" i="2"/>
  <c r="G7187" i="2"/>
  <c r="H7187" i="2"/>
  <c r="B7188" i="2"/>
  <c r="C7188" i="2"/>
  <c r="E7188" i="2"/>
  <c r="D7188" i="2"/>
  <c r="F7188" i="2"/>
  <c r="G7188" i="2"/>
  <c r="H7188" i="2"/>
  <c r="B7189" i="2"/>
  <c r="C7189" i="2"/>
  <c r="E7189" i="2"/>
  <c r="D7189" i="2"/>
  <c r="F7189" i="2"/>
  <c r="G7189" i="2"/>
  <c r="H7189" i="2"/>
  <c r="B7190" i="2"/>
  <c r="C7190" i="2"/>
  <c r="E7190" i="2"/>
  <c r="D7190" i="2"/>
  <c r="F7190" i="2"/>
  <c r="G7190" i="2"/>
  <c r="H7190" i="2"/>
  <c r="B7191" i="2"/>
  <c r="C7191" i="2"/>
  <c r="E7191" i="2"/>
  <c r="D7191" i="2"/>
  <c r="F7191" i="2"/>
  <c r="G7191" i="2"/>
  <c r="H7191" i="2"/>
  <c r="B7192" i="2"/>
  <c r="C7192" i="2"/>
  <c r="E7192" i="2"/>
  <c r="D7192" i="2"/>
  <c r="F7192" i="2"/>
  <c r="G7192" i="2"/>
  <c r="H7192" i="2"/>
  <c r="B7193" i="2"/>
  <c r="C7193" i="2"/>
  <c r="E7193" i="2"/>
  <c r="D7193" i="2"/>
  <c r="F7193" i="2"/>
  <c r="G7193" i="2"/>
  <c r="H7193" i="2"/>
  <c r="B7194" i="2"/>
  <c r="C7194" i="2"/>
  <c r="E7194" i="2"/>
  <c r="D7194" i="2"/>
  <c r="F7194" i="2"/>
  <c r="G7194" i="2"/>
  <c r="H7194" i="2"/>
  <c r="B7195" i="2"/>
  <c r="C7195" i="2"/>
  <c r="E7195" i="2"/>
  <c r="D7195" i="2"/>
  <c r="F7195" i="2"/>
  <c r="G7195" i="2"/>
  <c r="H7195" i="2"/>
  <c r="B7196" i="2"/>
  <c r="C7196" i="2"/>
  <c r="E7196" i="2"/>
  <c r="D7196" i="2"/>
  <c r="F7196" i="2"/>
  <c r="G7196" i="2"/>
  <c r="H7196" i="2"/>
  <c r="B7197" i="2"/>
  <c r="C7197" i="2"/>
  <c r="E7197" i="2"/>
  <c r="D7197" i="2"/>
  <c r="F7197" i="2"/>
  <c r="G7197" i="2"/>
  <c r="H7197" i="2"/>
  <c r="B7198" i="2"/>
  <c r="C7198" i="2"/>
  <c r="E7198" i="2"/>
  <c r="D7198" i="2"/>
  <c r="F7198" i="2"/>
  <c r="G7198" i="2"/>
  <c r="H7198" i="2"/>
  <c r="B7199" i="2"/>
  <c r="C7199" i="2"/>
  <c r="E7199" i="2"/>
  <c r="D7199" i="2"/>
  <c r="F7199" i="2"/>
  <c r="G7199" i="2"/>
  <c r="H7199" i="2"/>
  <c r="B7200" i="2"/>
  <c r="C7200" i="2"/>
  <c r="E7200" i="2"/>
  <c r="D7200" i="2"/>
  <c r="F7200" i="2"/>
  <c r="G7200" i="2"/>
  <c r="H7200" i="2"/>
  <c r="B7201" i="2"/>
  <c r="C7201" i="2"/>
  <c r="E7201" i="2"/>
  <c r="D7201" i="2"/>
  <c r="F7201" i="2"/>
  <c r="G7201" i="2"/>
  <c r="H7201" i="2"/>
  <c r="B7202" i="2"/>
  <c r="C7202" i="2"/>
  <c r="E7202" i="2"/>
  <c r="D7202" i="2"/>
  <c r="F7202" i="2"/>
  <c r="G7202" i="2"/>
  <c r="H7202" i="2"/>
  <c r="B7203" i="2"/>
  <c r="C7203" i="2"/>
  <c r="E7203" i="2"/>
  <c r="D7203" i="2"/>
  <c r="F7203" i="2"/>
  <c r="G7203" i="2"/>
  <c r="H7203" i="2"/>
  <c r="B7204" i="2"/>
  <c r="C7204" i="2"/>
  <c r="E7204" i="2"/>
  <c r="D7204" i="2"/>
  <c r="F7204" i="2"/>
  <c r="G7204" i="2"/>
  <c r="H7204" i="2"/>
  <c r="B7205" i="2"/>
  <c r="C7205" i="2"/>
  <c r="E7205" i="2"/>
  <c r="D7205" i="2"/>
  <c r="F7205" i="2"/>
  <c r="G7205" i="2"/>
  <c r="H7205" i="2"/>
  <c r="B7206" i="2"/>
  <c r="C7206" i="2"/>
  <c r="E7206" i="2"/>
  <c r="D7206" i="2"/>
  <c r="F7206" i="2"/>
  <c r="G7206" i="2"/>
  <c r="H7206" i="2"/>
  <c r="B7207" i="2"/>
  <c r="C7207" i="2"/>
  <c r="E7207" i="2"/>
  <c r="D7207" i="2"/>
  <c r="F7207" i="2"/>
  <c r="G7207" i="2"/>
  <c r="H7207" i="2"/>
  <c r="B7208" i="2"/>
  <c r="C7208" i="2"/>
  <c r="E7208" i="2"/>
  <c r="D7208" i="2"/>
  <c r="F7208" i="2"/>
  <c r="G7208" i="2"/>
  <c r="H7208" i="2"/>
  <c r="B7209" i="2"/>
  <c r="C7209" i="2"/>
  <c r="E7209" i="2"/>
  <c r="D7209" i="2"/>
  <c r="F7209" i="2"/>
  <c r="G7209" i="2"/>
  <c r="H7209" i="2"/>
  <c r="B7210" i="2"/>
  <c r="C7210" i="2"/>
  <c r="E7210" i="2"/>
  <c r="D7210" i="2"/>
  <c r="F7210" i="2"/>
  <c r="G7210" i="2"/>
  <c r="H7210" i="2"/>
  <c r="B7211" i="2"/>
  <c r="C7211" i="2"/>
  <c r="E7211" i="2"/>
  <c r="D7211" i="2"/>
  <c r="F7211" i="2"/>
  <c r="G7211" i="2"/>
  <c r="H7211" i="2"/>
  <c r="B7212" i="2"/>
  <c r="C7212" i="2"/>
  <c r="E7212" i="2"/>
  <c r="D7212" i="2"/>
  <c r="F7212" i="2"/>
  <c r="G7212" i="2"/>
  <c r="H7212" i="2"/>
  <c r="B7213" i="2"/>
  <c r="C7213" i="2"/>
  <c r="E7213" i="2"/>
  <c r="D7213" i="2"/>
  <c r="F7213" i="2"/>
  <c r="G7213" i="2"/>
  <c r="H7213" i="2"/>
  <c r="B7214" i="2"/>
  <c r="C7214" i="2"/>
  <c r="E7214" i="2"/>
  <c r="D7214" i="2"/>
  <c r="F7214" i="2"/>
  <c r="G7214" i="2"/>
  <c r="H7214" i="2"/>
  <c r="B7215" i="2"/>
  <c r="C7215" i="2"/>
  <c r="E7215" i="2"/>
  <c r="D7215" i="2"/>
  <c r="F7215" i="2"/>
  <c r="G7215" i="2"/>
  <c r="H7215" i="2"/>
  <c r="B7216" i="2"/>
  <c r="C7216" i="2"/>
  <c r="E7216" i="2"/>
  <c r="D7216" i="2"/>
  <c r="F7216" i="2"/>
  <c r="G7216" i="2"/>
  <c r="H7216" i="2"/>
  <c r="B7217" i="2"/>
  <c r="C7217" i="2"/>
  <c r="E7217" i="2"/>
  <c r="D7217" i="2"/>
  <c r="F7217" i="2"/>
  <c r="G7217" i="2"/>
  <c r="H7217" i="2"/>
  <c r="B7218" i="2"/>
  <c r="C7218" i="2"/>
  <c r="E7218" i="2"/>
  <c r="D7218" i="2"/>
  <c r="F7218" i="2"/>
  <c r="G7218" i="2"/>
  <c r="H7218" i="2"/>
  <c r="B7219" i="2"/>
  <c r="C7219" i="2"/>
  <c r="E7219" i="2"/>
  <c r="D7219" i="2"/>
  <c r="F7219" i="2"/>
  <c r="G7219" i="2"/>
  <c r="H7219" i="2"/>
  <c r="B7220" i="2"/>
  <c r="C7220" i="2"/>
  <c r="E7220" i="2"/>
  <c r="D7220" i="2"/>
  <c r="F7220" i="2"/>
  <c r="G7220" i="2"/>
  <c r="H7220" i="2"/>
  <c r="B7221" i="2"/>
  <c r="C7221" i="2"/>
  <c r="E7221" i="2"/>
  <c r="D7221" i="2"/>
  <c r="F7221" i="2"/>
  <c r="G7221" i="2"/>
  <c r="H7221" i="2"/>
  <c r="B7222" i="2"/>
  <c r="C7222" i="2"/>
  <c r="E7222" i="2"/>
  <c r="D7222" i="2"/>
  <c r="F7222" i="2"/>
  <c r="G7222" i="2"/>
  <c r="H7222" i="2"/>
  <c r="B7223" i="2"/>
  <c r="C7223" i="2"/>
  <c r="E7223" i="2"/>
  <c r="D7223" i="2"/>
  <c r="F7223" i="2"/>
  <c r="G7223" i="2"/>
  <c r="H7223" i="2"/>
  <c r="B7224" i="2"/>
  <c r="C7224" i="2"/>
  <c r="E7224" i="2"/>
  <c r="D7224" i="2"/>
  <c r="F7224" i="2"/>
  <c r="G7224" i="2"/>
  <c r="H7224" i="2"/>
  <c r="B7225" i="2"/>
  <c r="C7225" i="2"/>
  <c r="E7225" i="2"/>
  <c r="D7225" i="2"/>
  <c r="F7225" i="2"/>
  <c r="G7225" i="2"/>
  <c r="H7225" i="2"/>
  <c r="B7226" i="2"/>
  <c r="C7226" i="2"/>
  <c r="E7226" i="2"/>
  <c r="D7226" i="2"/>
  <c r="F7226" i="2"/>
  <c r="G7226" i="2"/>
  <c r="H7226" i="2"/>
  <c r="B7227" i="2"/>
  <c r="C7227" i="2"/>
  <c r="E7227" i="2"/>
  <c r="D7227" i="2"/>
  <c r="F7227" i="2"/>
  <c r="G7227" i="2"/>
  <c r="H7227" i="2"/>
  <c r="B7228" i="2"/>
  <c r="C7228" i="2"/>
  <c r="E7228" i="2"/>
  <c r="D7228" i="2"/>
  <c r="F7228" i="2"/>
  <c r="G7228" i="2"/>
  <c r="H7228" i="2"/>
  <c r="B7229" i="2"/>
  <c r="C7229" i="2"/>
  <c r="E7229" i="2"/>
  <c r="D7229" i="2"/>
  <c r="F7229" i="2"/>
  <c r="G7229" i="2"/>
  <c r="H7229" i="2"/>
  <c r="B7230" i="2"/>
  <c r="C7230" i="2"/>
  <c r="E7230" i="2"/>
  <c r="D7230" i="2"/>
  <c r="F7230" i="2"/>
  <c r="G7230" i="2"/>
  <c r="H7230" i="2"/>
  <c r="B7231" i="2"/>
  <c r="C7231" i="2"/>
  <c r="E7231" i="2"/>
  <c r="D7231" i="2"/>
  <c r="F7231" i="2"/>
  <c r="G7231" i="2"/>
  <c r="H7231" i="2"/>
  <c r="B7232" i="2"/>
  <c r="C7232" i="2"/>
  <c r="E7232" i="2"/>
  <c r="D7232" i="2"/>
  <c r="F7232" i="2"/>
  <c r="G7232" i="2"/>
  <c r="H7232" i="2"/>
  <c r="B7233" i="2"/>
  <c r="C7233" i="2"/>
  <c r="E7233" i="2"/>
  <c r="D7233" i="2"/>
  <c r="F7233" i="2"/>
  <c r="G7233" i="2"/>
  <c r="H7233" i="2"/>
  <c r="B7234" i="2"/>
  <c r="C7234" i="2"/>
  <c r="E7234" i="2"/>
  <c r="D7234" i="2"/>
  <c r="F7234" i="2"/>
  <c r="G7234" i="2"/>
  <c r="H7234" i="2"/>
  <c r="B7235" i="2"/>
  <c r="C7235" i="2"/>
  <c r="E7235" i="2"/>
  <c r="D7235" i="2"/>
  <c r="F7235" i="2"/>
  <c r="G7235" i="2"/>
  <c r="H7235" i="2"/>
  <c r="B7236" i="2"/>
  <c r="C7236" i="2"/>
  <c r="E7236" i="2"/>
  <c r="D7236" i="2"/>
  <c r="F7236" i="2"/>
  <c r="G7236" i="2"/>
  <c r="H7236" i="2"/>
  <c r="B7237" i="2"/>
  <c r="C7237" i="2"/>
  <c r="E7237" i="2"/>
  <c r="D7237" i="2"/>
  <c r="F7237" i="2"/>
  <c r="G7237" i="2"/>
  <c r="H7237" i="2"/>
  <c r="B7238" i="2"/>
  <c r="C7238" i="2"/>
  <c r="E7238" i="2"/>
  <c r="D7238" i="2"/>
  <c r="F7238" i="2"/>
  <c r="G7238" i="2"/>
  <c r="H7238" i="2"/>
  <c r="B7239" i="2"/>
  <c r="C7239" i="2"/>
  <c r="E7239" i="2"/>
  <c r="D7239" i="2"/>
  <c r="F7239" i="2"/>
  <c r="G7239" i="2"/>
  <c r="H7239" i="2"/>
  <c r="B7240" i="2"/>
  <c r="C7240" i="2"/>
  <c r="E7240" i="2"/>
  <c r="D7240" i="2"/>
  <c r="F7240" i="2"/>
  <c r="G7240" i="2"/>
  <c r="H7240" i="2"/>
  <c r="B7241" i="2"/>
  <c r="C7241" i="2"/>
  <c r="E7241" i="2"/>
  <c r="D7241" i="2"/>
  <c r="F7241" i="2"/>
  <c r="G7241" i="2"/>
  <c r="H7241" i="2"/>
  <c r="B7242" i="2"/>
  <c r="C7242" i="2"/>
  <c r="E7242" i="2"/>
  <c r="D7242" i="2"/>
  <c r="F7242" i="2"/>
  <c r="G7242" i="2"/>
  <c r="H7242" i="2"/>
  <c r="B7243" i="2"/>
  <c r="C7243" i="2"/>
  <c r="E7243" i="2"/>
  <c r="D7243" i="2"/>
  <c r="F7243" i="2"/>
  <c r="G7243" i="2"/>
  <c r="H7243" i="2"/>
  <c r="B7244" i="2"/>
  <c r="C7244" i="2"/>
  <c r="E7244" i="2"/>
  <c r="D7244" i="2"/>
  <c r="F7244" i="2"/>
  <c r="G7244" i="2"/>
  <c r="H7244" i="2"/>
  <c r="B7245" i="2"/>
  <c r="C7245" i="2"/>
  <c r="E7245" i="2"/>
  <c r="D7245" i="2"/>
  <c r="F7245" i="2"/>
  <c r="G7245" i="2"/>
  <c r="H7245" i="2"/>
  <c r="B7246" i="2"/>
  <c r="C7246" i="2"/>
  <c r="E7246" i="2"/>
  <c r="D7246" i="2"/>
  <c r="F7246" i="2"/>
  <c r="G7246" i="2"/>
  <c r="H7246" i="2"/>
  <c r="B7247" i="2"/>
  <c r="C7247" i="2"/>
  <c r="E7247" i="2"/>
  <c r="D7247" i="2"/>
  <c r="F7247" i="2"/>
  <c r="G7247" i="2"/>
  <c r="H7247" i="2"/>
  <c r="B7248" i="2"/>
  <c r="C7248" i="2"/>
  <c r="E7248" i="2"/>
  <c r="D7248" i="2"/>
  <c r="F7248" i="2"/>
  <c r="G7248" i="2"/>
  <c r="H7248" i="2"/>
  <c r="B7249" i="2"/>
  <c r="C7249" i="2"/>
  <c r="E7249" i="2"/>
  <c r="D7249" i="2"/>
  <c r="F7249" i="2"/>
  <c r="G7249" i="2"/>
  <c r="H7249" i="2"/>
  <c r="B7250" i="2"/>
  <c r="C7250" i="2"/>
  <c r="E7250" i="2"/>
  <c r="D7250" i="2"/>
  <c r="F7250" i="2"/>
  <c r="G7250" i="2"/>
  <c r="H7250" i="2"/>
  <c r="B7251" i="2"/>
  <c r="C7251" i="2"/>
  <c r="E7251" i="2"/>
  <c r="D7251" i="2"/>
  <c r="F7251" i="2"/>
  <c r="G7251" i="2"/>
  <c r="H7251" i="2"/>
  <c r="B7252" i="2"/>
  <c r="C7252" i="2"/>
  <c r="E7252" i="2"/>
  <c r="D7252" i="2"/>
  <c r="F7252" i="2"/>
  <c r="G7252" i="2"/>
  <c r="H7252" i="2"/>
  <c r="B7253" i="2"/>
  <c r="C7253" i="2"/>
  <c r="E7253" i="2"/>
  <c r="D7253" i="2"/>
  <c r="F7253" i="2"/>
  <c r="G7253" i="2"/>
  <c r="H7253" i="2"/>
  <c r="B7254" i="2"/>
  <c r="C7254" i="2"/>
  <c r="E7254" i="2"/>
  <c r="D7254" i="2"/>
  <c r="F7254" i="2"/>
  <c r="G7254" i="2"/>
  <c r="H7254" i="2"/>
  <c r="B7255" i="2"/>
  <c r="C7255" i="2"/>
  <c r="E7255" i="2"/>
  <c r="D7255" i="2"/>
  <c r="F7255" i="2"/>
  <c r="G7255" i="2"/>
  <c r="H7255" i="2"/>
  <c r="B7256" i="2"/>
  <c r="C7256" i="2"/>
  <c r="E7256" i="2"/>
  <c r="D7256" i="2"/>
  <c r="F7256" i="2"/>
  <c r="G7256" i="2"/>
  <c r="H7256" i="2"/>
  <c r="B7257" i="2"/>
  <c r="C7257" i="2"/>
  <c r="E7257" i="2"/>
  <c r="D7257" i="2"/>
  <c r="F7257" i="2"/>
  <c r="G7257" i="2"/>
  <c r="H7257" i="2"/>
  <c r="B7258" i="2"/>
  <c r="C7258" i="2"/>
  <c r="E7258" i="2"/>
  <c r="D7258" i="2"/>
  <c r="F7258" i="2"/>
  <c r="G7258" i="2"/>
  <c r="H7258" i="2"/>
  <c r="B7259" i="2"/>
  <c r="C7259" i="2"/>
  <c r="E7259" i="2"/>
  <c r="D7259" i="2"/>
  <c r="F7259" i="2"/>
  <c r="G7259" i="2"/>
  <c r="H7259" i="2"/>
  <c r="B7260" i="2"/>
  <c r="C7260" i="2"/>
  <c r="E7260" i="2"/>
  <c r="D7260" i="2"/>
  <c r="F7260" i="2"/>
  <c r="G7260" i="2"/>
  <c r="H7260" i="2"/>
  <c r="B7261" i="2"/>
  <c r="C7261" i="2"/>
  <c r="E7261" i="2"/>
  <c r="D7261" i="2"/>
  <c r="F7261" i="2"/>
  <c r="G7261" i="2"/>
  <c r="H7261" i="2"/>
  <c r="B7262" i="2"/>
  <c r="C7262" i="2"/>
  <c r="E7262" i="2"/>
  <c r="D7262" i="2"/>
  <c r="F7262" i="2"/>
  <c r="G7262" i="2"/>
  <c r="H7262" i="2"/>
  <c r="B7263" i="2"/>
  <c r="C7263" i="2"/>
  <c r="E7263" i="2"/>
  <c r="D7263" i="2"/>
  <c r="F7263" i="2"/>
  <c r="G7263" i="2"/>
  <c r="H7263" i="2"/>
  <c r="B7264" i="2"/>
  <c r="C7264" i="2"/>
  <c r="E7264" i="2"/>
  <c r="D7264" i="2"/>
  <c r="F7264" i="2"/>
  <c r="G7264" i="2"/>
  <c r="H7264" i="2"/>
  <c r="B7265" i="2"/>
  <c r="C7265" i="2"/>
  <c r="E7265" i="2"/>
  <c r="D7265" i="2"/>
  <c r="F7265" i="2"/>
  <c r="G7265" i="2"/>
  <c r="H7265" i="2"/>
  <c r="B7266" i="2"/>
  <c r="C7266" i="2"/>
  <c r="E7266" i="2"/>
  <c r="D7266" i="2"/>
  <c r="F7266" i="2"/>
  <c r="G7266" i="2"/>
  <c r="H7266" i="2"/>
  <c r="B7267" i="2"/>
  <c r="C7267" i="2"/>
  <c r="E7267" i="2"/>
  <c r="D7267" i="2"/>
  <c r="F7267" i="2"/>
  <c r="G7267" i="2"/>
  <c r="H7267" i="2"/>
  <c r="B7268" i="2"/>
  <c r="C7268" i="2"/>
  <c r="E7268" i="2"/>
  <c r="D7268" i="2"/>
  <c r="F7268" i="2"/>
  <c r="G7268" i="2"/>
  <c r="H7268" i="2"/>
  <c r="B7269" i="2"/>
  <c r="C7269" i="2"/>
  <c r="E7269" i="2"/>
  <c r="D7269" i="2"/>
  <c r="F7269" i="2"/>
  <c r="G7269" i="2"/>
  <c r="H7269" i="2"/>
  <c r="B7270" i="2"/>
  <c r="C7270" i="2"/>
  <c r="E7270" i="2"/>
  <c r="D7270" i="2"/>
  <c r="F7270" i="2"/>
  <c r="G7270" i="2"/>
  <c r="H7270" i="2"/>
  <c r="B7271" i="2"/>
  <c r="C7271" i="2"/>
  <c r="E7271" i="2"/>
  <c r="D7271" i="2"/>
  <c r="F7271" i="2"/>
  <c r="G7271" i="2"/>
  <c r="H7271" i="2"/>
  <c r="B7272" i="2"/>
  <c r="C7272" i="2"/>
  <c r="E7272" i="2"/>
  <c r="D7272" i="2"/>
  <c r="F7272" i="2"/>
  <c r="G7272" i="2"/>
  <c r="H7272" i="2"/>
  <c r="B7273" i="2"/>
  <c r="C7273" i="2"/>
  <c r="E7273" i="2"/>
  <c r="D7273" i="2"/>
  <c r="F7273" i="2"/>
  <c r="G7273" i="2"/>
  <c r="H7273" i="2"/>
  <c r="B7274" i="2"/>
  <c r="C7274" i="2"/>
  <c r="E7274" i="2"/>
  <c r="D7274" i="2"/>
  <c r="F7274" i="2"/>
  <c r="G7274" i="2"/>
  <c r="H7274" i="2"/>
  <c r="B7275" i="2"/>
  <c r="C7275" i="2"/>
  <c r="E7275" i="2"/>
  <c r="D7275" i="2"/>
  <c r="F7275" i="2"/>
  <c r="G7275" i="2"/>
  <c r="H7275" i="2"/>
  <c r="B7276" i="2"/>
  <c r="C7276" i="2"/>
  <c r="E7276" i="2"/>
  <c r="D7276" i="2"/>
  <c r="F7276" i="2"/>
  <c r="G7276" i="2"/>
  <c r="H7276" i="2"/>
  <c r="B7277" i="2"/>
  <c r="C7277" i="2"/>
  <c r="E7277" i="2"/>
  <c r="D7277" i="2"/>
  <c r="F7277" i="2"/>
  <c r="G7277" i="2"/>
  <c r="H7277" i="2"/>
  <c r="B7278" i="2"/>
  <c r="C7278" i="2"/>
  <c r="E7278" i="2"/>
  <c r="D7278" i="2"/>
  <c r="F7278" i="2"/>
  <c r="G7278" i="2"/>
  <c r="H7278" i="2"/>
  <c r="B7279" i="2"/>
  <c r="C7279" i="2"/>
  <c r="E7279" i="2"/>
  <c r="D7279" i="2"/>
  <c r="F7279" i="2"/>
  <c r="G7279" i="2"/>
  <c r="H7279" i="2"/>
  <c r="B7280" i="2"/>
  <c r="C7280" i="2"/>
  <c r="E7280" i="2"/>
  <c r="D7280" i="2"/>
  <c r="F7280" i="2"/>
  <c r="G7280" i="2"/>
  <c r="H7280" i="2"/>
  <c r="B7281" i="2"/>
  <c r="C7281" i="2"/>
  <c r="E7281" i="2"/>
  <c r="D7281" i="2"/>
  <c r="F7281" i="2"/>
  <c r="G7281" i="2"/>
  <c r="H7281" i="2"/>
  <c r="B7282" i="2"/>
  <c r="C7282" i="2"/>
  <c r="E7282" i="2"/>
  <c r="D7282" i="2"/>
  <c r="F7282" i="2"/>
  <c r="G7282" i="2"/>
  <c r="H7282" i="2"/>
  <c r="B7283" i="2"/>
  <c r="C7283" i="2"/>
  <c r="E7283" i="2"/>
  <c r="D7283" i="2"/>
  <c r="F7283" i="2"/>
  <c r="G7283" i="2"/>
  <c r="H7283" i="2"/>
  <c r="B7284" i="2"/>
  <c r="C7284" i="2"/>
  <c r="E7284" i="2"/>
  <c r="D7284" i="2"/>
  <c r="F7284" i="2"/>
  <c r="G7284" i="2"/>
  <c r="H7284" i="2"/>
  <c r="B7285" i="2"/>
  <c r="C7285" i="2"/>
  <c r="E7285" i="2"/>
  <c r="D7285" i="2"/>
  <c r="F7285" i="2"/>
  <c r="G7285" i="2"/>
  <c r="H7285" i="2"/>
  <c r="B7286" i="2"/>
  <c r="C7286" i="2"/>
  <c r="E7286" i="2"/>
  <c r="D7286" i="2"/>
  <c r="F7286" i="2"/>
  <c r="G7286" i="2"/>
  <c r="H7286" i="2"/>
  <c r="B7287" i="2"/>
  <c r="C7287" i="2"/>
  <c r="E7287" i="2"/>
  <c r="D7287" i="2"/>
  <c r="F7287" i="2"/>
  <c r="G7287" i="2"/>
  <c r="H7287" i="2"/>
  <c r="B7288" i="2"/>
  <c r="C7288" i="2"/>
  <c r="E7288" i="2"/>
  <c r="D7288" i="2"/>
  <c r="F7288" i="2"/>
  <c r="G7288" i="2"/>
  <c r="H7288" i="2"/>
  <c r="B7289" i="2"/>
  <c r="C7289" i="2"/>
  <c r="E7289" i="2"/>
  <c r="D7289" i="2"/>
  <c r="F7289" i="2"/>
  <c r="G7289" i="2"/>
  <c r="H7289" i="2"/>
  <c r="B7290" i="2"/>
  <c r="C7290" i="2"/>
  <c r="E7290" i="2"/>
  <c r="D7290" i="2"/>
  <c r="F7290" i="2"/>
  <c r="G7290" i="2"/>
  <c r="H7290" i="2"/>
  <c r="B7291" i="2"/>
  <c r="C7291" i="2"/>
  <c r="E7291" i="2"/>
  <c r="D7291" i="2"/>
  <c r="F7291" i="2"/>
  <c r="G7291" i="2"/>
  <c r="H7291" i="2"/>
  <c r="B7292" i="2"/>
  <c r="C7292" i="2"/>
  <c r="E7292" i="2"/>
  <c r="D7292" i="2"/>
  <c r="F7292" i="2"/>
  <c r="G7292" i="2"/>
  <c r="H7292" i="2"/>
  <c r="B7293" i="2"/>
  <c r="C7293" i="2"/>
  <c r="E7293" i="2"/>
  <c r="D7293" i="2"/>
  <c r="F7293" i="2"/>
  <c r="G7293" i="2"/>
  <c r="H7293" i="2"/>
  <c r="B7294" i="2"/>
  <c r="C7294" i="2"/>
  <c r="E7294" i="2"/>
  <c r="D7294" i="2"/>
  <c r="F7294" i="2"/>
  <c r="G7294" i="2"/>
  <c r="H7294" i="2"/>
  <c r="B7295" i="2"/>
  <c r="C7295" i="2"/>
  <c r="E7295" i="2"/>
  <c r="D7295" i="2"/>
  <c r="F7295" i="2"/>
  <c r="G7295" i="2"/>
  <c r="H7295" i="2"/>
  <c r="B7296" i="2"/>
  <c r="C7296" i="2"/>
  <c r="E7296" i="2"/>
  <c r="D7296" i="2"/>
  <c r="F7296" i="2"/>
  <c r="G7296" i="2"/>
  <c r="H7296" i="2"/>
  <c r="B7297" i="2"/>
  <c r="C7297" i="2"/>
  <c r="E7297" i="2"/>
  <c r="D7297" i="2"/>
  <c r="F7297" i="2"/>
  <c r="G7297" i="2"/>
  <c r="H7297" i="2"/>
  <c r="B7298" i="2"/>
  <c r="C7298" i="2"/>
  <c r="E7298" i="2"/>
  <c r="D7298" i="2"/>
  <c r="F7298" i="2"/>
  <c r="G7298" i="2"/>
  <c r="H7298" i="2"/>
  <c r="B7299" i="2"/>
  <c r="C7299" i="2"/>
  <c r="E7299" i="2"/>
  <c r="D7299" i="2"/>
  <c r="F7299" i="2"/>
  <c r="G7299" i="2"/>
  <c r="H7299" i="2"/>
  <c r="B7300" i="2"/>
  <c r="C7300" i="2"/>
  <c r="E7300" i="2"/>
  <c r="D7300" i="2"/>
  <c r="F7300" i="2"/>
  <c r="G7300" i="2"/>
  <c r="H7300" i="2"/>
  <c r="B7301" i="2"/>
  <c r="C7301" i="2"/>
  <c r="E7301" i="2"/>
  <c r="D7301" i="2"/>
  <c r="F7301" i="2"/>
  <c r="G7301" i="2"/>
  <c r="H7301" i="2"/>
  <c r="B7302" i="2"/>
  <c r="C7302" i="2"/>
  <c r="E7302" i="2"/>
  <c r="D7302" i="2"/>
  <c r="F7302" i="2"/>
  <c r="G7302" i="2"/>
  <c r="H7302" i="2"/>
  <c r="B7303" i="2"/>
  <c r="C7303" i="2"/>
  <c r="E7303" i="2"/>
  <c r="D7303" i="2"/>
  <c r="F7303" i="2"/>
  <c r="G7303" i="2"/>
  <c r="H7303" i="2"/>
  <c r="B7304" i="2"/>
  <c r="C7304" i="2"/>
  <c r="E7304" i="2"/>
  <c r="D7304" i="2"/>
  <c r="F7304" i="2"/>
  <c r="G7304" i="2"/>
  <c r="H7304" i="2"/>
  <c r="B7305" i="2"/>
  <c r="C7305" i="2"/>
  <c r="E7305" i="2"/>
  <c r="D7305" i="2"/>
  <c r="F7305" i="2"/>
  <c r="G7305" i="2"/>
  <c r="H7305" i="2"/>
  <c r="B7306" i="2"/>
  <c r="C7306" i="2"/>
  <c r="E7306" i="2"/>
  <c r="D7306" i="2"/>
  <c r="F7306" i="2"/>
  <c r="G7306" i="2"/>
  <c r="H7306" i="2"/>
  <c r="B7307" i="2"/>
  <c r="C7307" i="2"/>
  <c r="E7307" i="2"/>
  <c r="D7307" i="2"/>
  <c r="F7307" i="2"/>
  <c r="G7307" i="2"/>
  <c r="H7307" i="2"/>
  <c r="B7308" i="2"/>
  <c r="C7308" i="2"/>
  <c r="E7308" i="2"/>
  <c r="D7308" i="2"/>
  <c r="F7308" i="2"/>
  <c r="G7308" i="2"/>
  <c r="H7308" i="2"/>
  <c r="B7309" i="2"/>
  <c r="C7309" i="2"/>
  <c r="E7309" i="2"/>
  <c r="D7309" i="2"/>
  <c r="F7309" i="2"/>
  <c r="G7309" i="2"/>
  <c r="H7309" i="2"/>
  <c r="B7310" i="2"/>
  <c r="C7310" i="2"/>
  <c r="E7310" i="2"/>
  <c r="D7310" i="2"/>
  <c r="F7310" i="2"/>
  <c r="G7310" i="2"/>
  <c r="H7310" i="2"/>
  <c r="B7311" i="2"/>
  <c r="C7311" i="2"/>
  <c r="E7311" i="2"/>
  <c r="D7311" i="2"/>
  <c r="F7311" i="2"/>
  <c r="G7311" i="2"/>
  <c r="H7311" i="2"/>
  <c r="B7312" i="2"/>
  <c r="C7312" i="2"/>
  <c r="E7312" i="2"/>
  <c r="D7312" i="2"/>
  <c r="F7312" i="2"/>
  <c r="G7312" i="2"/>
  <c r="H7312" i="2"/>
  <c r="B7313" i="2"/>
  <c r="C7313" i="2"/>
  <c r="E7313" i="2"/>
  <c r="D7313" i="2"/>
  <c r="F7313" i="2"/>
  <c r="G7313" i="2"/>
  <c r="H7313" i="2"/>
  <c r="B7314" i="2"/>
  <c r="C7314" i="2"/>
  <c r="E7314" i="2"/>
  <c r="D7314" i="2"/>
  <c r="F7314" i="2"/>
  <c r="G7314" i="2"/>
  <c r="H7314" i="2"/>
  <c r="B7315" i="2"/>
  <c r="C7315" i="2"/>
  <c r="E7315" i="2"/>
  <c r="D7315" i="2"/>
  <c r="F7315" i="2"/>
  <c r="G7315" i="2"/>
  <c r="H7315" i="2"/>
  <c r="B7316" i="2"/>
  <c r="C7316" i="2"/>
  <c r="E7316" i="2"/>
  <c r="D7316" i="2"/>
  <c r="F7316" i="2"/>
  <c r="G7316" i="2"/>
  <c r="H7316" i="2"/>
  <c r="B7317" i="2"/>
  <c r="C7317" i="2"/>
  <c r="E7317" i="2"/>
  <c r="D7317" i="2"/>
  <c r="F7317" i="2"/>
  <c r="G7317" i="2"/>
  <c r="H7317" i="2"/>
  <c r="B7318" i="2"/>
  <c r="C7318" i="2"/>
  <c r="E7318" i="2"/>
  <c r="D7318" i="2"/>
  <c r="F7318" i="2"/>
  <c r="G7318" i="2"/>
  <c r="H7318" i="2"/>
  <c r="B7319" i="2"/>
  <c r="C7319" i="2"/>
  <c r="E7319" i="2"/>
  <c r="D7319" i="2"/>
  <c r="F7319" i="2"/>
  <c r="G7319" i="2"/>
  <c r="H7319" i="2"/>
  <c r="B7320" i="2"/>
  <c r="C7320" i="2"/>
  <c r="E7320" i="2"/>
  <c r="D7320" i="2"/>
  <c r="F7320" i="2"/>
  <c r="G7320" i="2"/>
  <c r="H7320" i="2"/>
  <c r="B7321" i="2"/>
  <c r="C7321" i="2"/>
  <c r="E7321" i="2"/>
  <c r="D7321" i="2"/>
  <c r="F7321" i="2"/>
  <c r="G7321" i="2"/>
  <c r="H7321" i="2"/>
  <c r="B7322" i="2"/>
  <c r="C7322" i="2"/>
  <c r="E7322" i="2"/>
  <c r="D7322" i="2"/>
  <c r="F7322" i="2"/>
  <c r="G7322" i="2"/>
  <c r="H7322" i="2"/>
  <c r="B7323" i="2"/>
  <c r="C7323" i="2"/>
  <c r="E7323" i="2"/>
  <c r="D7323" i="2"/>
  <c r="F7323" i="2"/>
  <c r="G7323" i="2"/>
  <c r="H7323" i="2"/>
  <c r="B7324" i="2"/>
  <c r="C7324" i="2"/>
  <c r="E7324" i="2"/>
  <c r="D7324" i="2"/>
  <c r="F7324" i="2"/>
  <c r="G7324" i="2"/>
  <c r="H7324" i="2"/>
  <c r="B7325" i="2"/>
  <c r="C7325" i="2"/>
  <c r="E7325" i="2"/>
  <c r="D7325" i="2"/>
  <c r="F7325" i="2"/>
  <c r="G7325" i="2"/>
  <c r="H7325" i="2"/>
  <c r="B7326" i="2"/>
  <c r="C7326" i="2"/>
  <c r="E7326" i="2"/>
  <c r="D7326" i="2"/>
  <c r="F7326" i="2"/>
  <c r="G7326" i="2"/>
  <c r="H7326" i="2"/>
  <c r="B7327" i="2"/>
  <c r="C7327" i="2"/>
  <c r="E7327" i="2"/>
  <c r="D7327" i="2"/>
  <c r="F7327" i="2"/>
  <c r="G7327" i="2"/>
  <c r="H7327" i="2"/>
  <c r="B7328" i="2"/>
  <c r="C7328" i="2"/>
  <c r="E7328" i="2"/>
  <c r="D7328" i="2"/>
  <c r="F7328" i="2"/>
  <c r="G7328" i="2"/>
  <c r="H7328" i="2"/>
  <c r="B7329" i="2"/>
  <c r="C7329" i="2"/>
  <c r="E7329" i="2"/>
  <c r="D7329" i="2"/>
  <c r="F7329" i="2"/>
  <c r="G7329" i="2"/>
  <c r="H7329" i="2"/>
  <c r="B7330" i="2"/>
  <c r="C7330" i="2"/>
  <c r="E7330" i="2"/>
  <c r="D7330" i="2"/>
  <c r="F7330" i="2"/>
  <c r="G7330" i="2"/>
  <c r="H7330" i="2"/>
  <c r="B7331" i="2"/>
  <c r="C7331" i="2"/>
  <c r="E7331" i="2"/>
  <c r="D7331" i="2"/>
  <c r="F7331" i="2"/>
  <c r="G7331" i="2"/>
  <c r="H7331" i="2"/>
  <c r="B7332" i="2"/>
  <c r="C7332" i="2"/>
  <c r="E7332" i="2"/>
  <c r="D7332" i="2"/>
  <c r="F7332" i="2"/>
  <c r="G7332" i="2"/>
  <c r="H7332" i="2"/>
  <c r="B7333" i="2"/>
  <c r="C7333" i="2"/>
  <c r="E7333" i="2"/>
  <c r="D7333" i="2"/>
  <c r="F7333" i="2"/>
  <c r="G7333" i="2"/>
  <c r="H7333" i="2"/>
  <c r="B7334" i="2"/>
  <c r="C7334" i="2"/>
  <c r="E7334" i="2"/>
  <c r="D7334" i="2"/>
  <c r="F7334" i="2"/>
  <c r="G7334" i="2"/>
  <c r="H7334" i="2"/>
  <c r="B7335" i="2"/>
  <c r="C7335" i="2"/>
  <c r="E7335" i="2"/>
  <c r="D7335" i="2"/>
  <c r="F7335" i="2"/>
  <c r="G7335" i="2"/>
  <c r="H7335" i="2"/>
  <c r="B7336" i="2"/>
  <c r="C7336" i="2"/>
  <c r="E7336" i="2"/>
  <c r="D7336" i="2"/>
  <c r="F7336" i="2"/>
  <c r="G7336" i="2"/>
  <c r="H7336" i="2"/>
  <c r="B7337" i="2"/>
  <c r="C7337" i="2"/>
  <c r="E7337" i="2"/>
  <c r="D7337" i="2"/>
  <c r="F7337" i="2"/>
  <c r="G7337" i="2"/>
  <c r="H7337" i="2"/>
  <c r="B7338" i="2"/>
  <c r="C7338" i="2"/>
  <c r="E7338" i="2"/>
  <c r="D7338" i="2"/>
  <c r="F7338" i="2"/>
  <c r="G7338" i="2"/>
  <c r="H7338" i="2"/>
  <c r="B7339" i="2"/>
  <c r="C7339" i="2"/>
  <c r="E7339" i="2"/>
  <c r="D7339" i="2"/>
  <c r="F7339" i="2"/>
  <c r="G7339" i="2"/>
  <c r="H7339" i="2"/>
  <c r="B7340" i="2"/>
  <c r="C7340" i="2"/>
  <c r="E7340" i="2"/>
  <c r="D7340" i="2"/>
  <c r="F7340" i="2"/>
  <c r="G7340" i="2"/>
  <c r="H7340" i="2"/>
  <c r="B7341" i="2"/>
  <c r="C7341" i="2"/>
  <c r="E7341" i="2"/>
  <c r="D7341" i="2"/>
  <c r="F7341" i="2"/>
  <c r="G7341" i="2"/>
  <c r="H7341" i="2"/>
  <c r="B7342" i="2"/>
  <c r="C7342" i="2"/>
  <c r="E7342" i="2"/>
  <c r="D7342" i="2"/>
  <c r="F7342" i="2"/>
  <c r="G7342" i="2"/>
  <c r="H7342" i="2"/>
  <c r="B7343" i="2"/>
  <c r="C7343" i="2"/>
  <c r="E7343" i="2"/>
  <c r="D7343" i="2"/>
  <c r="F7343" i="2"/>
  <c r="G7343" i="2"/>
  <c r="H7343" i="2"/>
  <c r="B7344" i="2"/>
  <c r="C7344" i="2"/>
  <c r="E7344" i="2"/>
  <c r="D7344" i="2"/>
  <c r="F7344" i="2"/>
  <c r="G7344" i="2"/>
  <c r="H7344" i="2"/>
  <c r="B7345" i="2"/>
  <c r="C7345" i="2"/>
  <c r="E7345" i="2"/>
  <c r="D7345" i="2"/>
  <c r="F7345" i="2"/>
  <c r="G7345" i="2"/>
  <c r="H7345" i="2"/>
  <c r="B7346" i="2"/>
  <c r="C7346" i="2"/>
  <c r="E7346" i="2"/>
  <c r="D7346" i="2"/>
  <c r="F7346" i="2"/>
  <c r="G7346" i="2"/>
  <c r="H7346" i="2"/>
  <c r="B7347" i="2"/>
  <c r="C7347" i="2"/>
  <c r="E7347" i="2"/>
  <c r="D7347" i="2"/>
  <c r="F7347" i="2"/>
  <c r="G7347" i="2"/>
  <c r="H7347" i="2"/>
  <c r="B7348" i="2"/>
  <c r="C7348" i="2"/>
  <c r="E7348" i="2"/>
  <c r="D7348" i="2"/>
  <c r="F7348" i="2"/>
  <c r="G7348" i="2"/>
  <c r="H7348" i="2"/>
  <c r="B7349" i="2"/>
  <c r="C7349" i="2"/>
  <c r="E7349" i="2"/>
  <c r="D7349" i="2"/>
  <c r="F7349" i="2"/>
  <c r="G7349" i="2"/>
  <c r="H7349" i="2"/>
  <c r="B7350" i="2"/>
  <c r="C7350" i="2"/>
  <c r="E7350" i="2"/>
  <c r="D7350" i="2"/>
  <c r="F7350" i="2"/>
  <c r="G7350" i="2"/>
  <c r="H7350" i="2"/>
  <c r="B7351" i="2"/>
  <c r="C7351" i="2"/>
  <c r="E7351" i="2"/>
  <c r="D7351" i="2"/>
  <c r="F7351" i="2"/>
  <c r="G7351" i="2"/>
  <c r="H7351" i="2"/>
  <c r="B7352" i="2"/>
  <c r="C7352" i="2"/>
  <c r="E7352" i="2"/>
  <c r="D7352" i="2"/>
  <c r="F7352" i="2"/>
  <c r="G7352" i="2"/>
  <c r="H7352" i="2"/>
  <c r="B7353" i="2"/>
  <c r="C7353" i="2"/>
  <c r="E7353" i="2"/>
  <c r="D7353" i="2"/>
  <c r="F7353" i="2"/>
  <c r="G7353" i="2"/>
  <c r="H7353" i="2"/>
  <c r="B7354" i="2"/>
  <c r="C7354" i="2"/>
  <c r="E7354" i="2"/>
  <c r="D7354" i="2"/>
  <c r="F7354" i="2"/>
  <c r="G7354" i="2"/>
  <c r="H7354" i="2"/>
  <c r="B7355" i="2"/>
  <c r="C7355" i="2"/>
  <c r="E7355" i="2"/>
  <c r="D7355" i="2"/>
  <c r="F7355" i="2"/>
  <c r="G7355" i="2"/>
  <c r="H7355" i="2"/>
  <c r="B7356" i="2"/>
  <c r="C7356" i="2"/>
  <c r="E7356" i="2"/>
  <c r="D7356" i="2"/>
  <c r="F7356" i="2"/>
  <c r="G7356" i="2"/>
  <c r="H7356" i="2"/>
  <c r="B7357" i="2"/>
  <c r="C7357" i="2"/>
  <c r="E7357" i="2"/>
  <c r="D7357" i="2"/>
  <c r="F7357" i="2"/>
  <c r="G7357" i="2"/>
  <c r="H7357" i="2"/>
  <c r="B7358" i="2"/>
  <c r="C7358" i="2"/>
  <c r="E7358" i="2"/>
  <c r="D7358" i="2"/>
  <c r="F7358" i="2"/>
  <c r="G7358" i="2"/>
  <c r="H7358" i="2"/>
  <c r="B7359" i="2"/>
  <c r="C7359" i="2"/>
  <c r="E7359" i="2"/>
  <c r="D7359" i="2"/>
  <c r="F7359" i="2"/>
  <c r="G7359" i="2"/>
  <c r="H7359" i="2"/>
  <c r="B7360" i="2"/>
  <c r="C7360" i="2"/>
  <c r="E7360" i="2"/>
  <c r="D7360" i="2"/>
  <c r="F7360" i="2"/>
  <c r="G7360" i="2"/>
  <c r="H7360" i="2"/>
  <c r="B7361" i="2"/>
  <c r="C7361" i="2"/>
  <c r="E7361" i="2"/>
  <c r="D7361" i="2"/>
  <c r="F7361" i="2"/>
  <c r="G7361" i="2"/>
  <c r="H7361" i="2"/>
  <c r="B7362" i="2"/>
  <c r="C7362" i="2"/>
  <c r="E7362" i="2"/>
  <c r="D7362" i="2"/>
  <c r="F7362" i="2"/>
  <c r="G7362" i="2"/>
  <c r="H7362" i="2"/>
  <c r="B7363" i="2"/>
  <c r="C7363" i="2"/>
  <c r="E7363" i="2"/>
  <c r="D7363" i="2"/>
  <c r="F7363" i="2"/>
  <c r="G7363" i="2"/>
  <c r="H7363" i="2"/>
  <c r="B7364" i="2"/>
  <c r="C7364" i="2"/>
  <c r="E7364" i="2"/>
  <c r="D7364" i="2"/>
  <c r="F7364" i="2"/>
  <c r="G7364" i="2"/>
  <c r="H7364" i="2"/>
  <c r="B7365" i="2"/>
  <c r="C7365" i="2"/>
  <c r="E7365" i="2"/>
  <c r="D7365" i="2"/>
  <c r="F7365" i="2"/>
  <c r="G7365" i="2"/>
  <c r="H7365" i="2"/>
  <c r="B7366" i="2"/>
  <c r="C7366" i="2"/>
  <c r="E7366" i="2"/>
  <c r="D7366" i="2"/>
  <c r="F7366" i="2"/>
  <c r="G7366" i="2"/>
  <c r="H7366" i="2"/>
  <c r="B7367" i="2"/>
  <c r="C7367" i="2"/>
  <c r="E7367" i="2"/>
  <c r="D7367" i="2"/>
  <c r="F7367" i="2"/>
  <c r="G7367" i="2"/>
  <c r="H7367" i="2"/>
  <c r="B7368" i="2"/>
  <c r="C7368" i="2"/>
  <c r="E7368" i="2"/>
  <c r="D7368" i="2"/>
  <c r="F7368" i="2"/>
  <c r="G7368" i="2"/>
  <c r="H7368" i="2"/>
  <c r="B7369" i="2"/>
  <c r="C7369" i="2"/>
  <c r="E7369" i="2"/>
  <c r="D7369" i="2"/>
  <c r="F7369" i="2"/>
  <c r="G7369" i="2"/>
  <c r="H7369" i="2"/>
  <c r="B7370" i="2"/>
  <c r="C7370" i="2"/>
  <c r="E7370" i="2"/>
  <c r="D7370" i="2"/>
  <c r="F7370" i="2"/>
  <c r="G7370" i="2"/>
  <c r="H7370" i="2"/>
  <c r="B7371" i="2"/>
  <c r="C7371" i="2"/>
  <c r="E7371" i="2"/>
  <c r="D7371" i="2"/>
  <c r="F7371" i="2"/>
  <c r="G7371" i="2"/>
  <c r="H7371" i="2"/>
  <c r="B7372" i="2"/>
  <c r="C7372" i="2"/>
  <c r="E7372" i="2"/>
  <c r="D7372" i="2"/>
  <c r="F7372" i="2"/>
  <c r="G7372" i="2"/>
  <c r="H7372" i="2"/>
  <c r="B7373" i="2"/>
  <c r="C7373" i="2"/>
  <c r="E7373" i="2"/>
  <c r="D7373" i="2"/>
  <c r="F7373" i="2"/>
  <c r="G7373" i="2"/>
  <c r="H7373" i="2"/>
  <c r="B7374" i="2"/>
  <c r="C7374" i="2"/>
  <c r="E7374" i="2"/>
  <c r="D7374" i="2"/>
  <c r="F7374" i="2"/>
  <c r="G7374" i="2"/>
  <c r="H7374" i="2"/>
  <c r="B7375" i="2"/>
  <c r="C7375" i="2"/>
  <c r="E7375" i="2"/>
  <c r="D7375" i="2"/>
  <c r="F7375" i="2"/>
  <c r="G7375" i="2"/>
  <c r="H7375" i="2"/>
  <c r="B7376" i="2"/>
  <c r="C7376" i="2"/>
  <c r="E7376" i="2"/>
  <c r="D7376" i="2"/>
  <c r="F7376" i="2"/>
  <c r="G7376" i="2"/>
  <c r="H7376" i="2"/>
  <c r="B7377" i="2"/>
  <c r="C7377" i="2"/>
  <c r="E7377" i="2"/>
  <c r="D7377" i="2"/>
  <c r="F7377" i="2"/>
  <c r="G7377" i="2"/>
  <c r="H7377" i="2"/>
  <c r="B7378" i="2"/>
  <c r="C7378" i="2"/>
  <c r="E7378" i="2"/>
  <c r="D7378" i="2"/>
  <c r="F7378" i="2"/>
  <c r="G7378" i="2"/>
  <c r="H7378" i="2"/>
  <c r="B7379" i="2"/>
  <c r="C7379" i="2"/>
  <c r="E7379" i="2"/>
  <c r="D7379" i="2"/>
  <c r="F7379" i="2"/>
  <c r="G7379" i="2"/>
  <c r="H7379" i="2"/>
  <c r="B7380" i="2"/>
  <c r="C7380" i="2"/>
  <c r="E7380" i="2"/>
  <c r="D7380" i="2"/>
  <c r="F7380" i="2"/>
  <c r="G7380" i="2"/>
  <c r="H7380" i="2"/>
  <c r="B7381" i="2"/>
  <c r="C7381" i="2"/>
  <c r="E7381" i="2"/>
  <c r="D7381" i="2"/>
  <c r="F7381" i="2"/>
  <c r="G7381" i="2"/>
  <c r="H7381" i="2"/>
  <c r="B7382" i="2"/>
  <c r="C7382" i="2"/>
  <c r="E7382" i="2"/>
  <c r="D7382" i="2"/>
  <c r="F7382" i="2"/>
  <c r="G7382" i="2"/>
  <c r="H7382" i="2"/>
  <c r="B7383" i="2"/>
  <c r="C7383" i="2"/>
  <c r="E7383" i="2"/>
  <c r="D7383" i="2"/>
  <c r="F7383" i="2"/>
  <c r="G7383" i="2"/>
  <c r="H7383" i="2"/>
  <c r="B7384" i="2"/>
  <c r="C7384" i="2"/>
  <c r="E7384" i="2"/>
  <c r="D7384" i="2"/>
  <c r="F7384" i="2"/>
  <c r="G7384" i="2"/>
  <c r="H7384" i="2"/>
  <c r="B7385" i="2"/>
  <c r="C7385" i="2"/>
  <c r="E7385" i="2"/>
  <c r="D7385" i="2"/>
  <c r="F7385" i="2"/>
  <c r="G7385" i="2"/>
  <c r="H7385" i="2"/>
  <c r="B7386" i="2"/>
  <c r="C7386" i="2"/>
  <c r="E7386" i="2"/>
  <c r="D7386" i="2"/>
  <c r="F7386" i="2"/>
  <c r="G7386" i="2"/>
  <c r="H7386" i="2"/>
  <c r="B7387" i="2"/>
  <c r="C7387" i="2"/>
  <c r="E7387" i="2"/>
  <c r="D7387" i="2"/>
  <c r="F7387" i="2"/>
  <c r="G7387" i="2"/>
  <c r="H7387" i="2"/>
  <c r="B7388" i="2"/>
  <c r="C7388" i="2"/>
  <c r="E7388" i="2"/>
  <c r="D7388" i="2"/>
  <c r="F7388" i="2"/>
  <c r="G7388" i="2"/>
  <c r="H7388" i="2"/>
  <c r="B7389" i="2"/>
  <c r="C7389" i="2"/>
  <c r="E7389" i="2"/>
  <c r="D7389" i="2"/>
  <c r="F7389" i="2"/>
  <c r="G7389" i="2"/>
  <c r="H7389" i="2"/>
  <c r="B7390" i="2"/>
  <c r="C7390" i="2"/>
  <c r="E7390" i="2"/>
  <c r="D7390" i="2"/>
  <c r="F7390" i="2"/>
  <c r="G7390" i="2"/>
  <c r="H7390" i="2"/>
  <c r="B7391" i="2"/>
  <c r="C7391" i="2"/>
  <c r="E7391" i="2"/>
  <c r="D7391" i="2"/>
  <c r="F7391" i="2"/>
  <c r="G7391" i="2"/>
  <c r="H7391" i="2"/>
  <c r="B7392" i="2"/>
  <c r="C7392" i="2"/>
  <c r="E7392" i="2"/>
  <c r="D7392" i="2"/>
  <c r="F7392" i="2"/>
  <c r="G7392" i="2"/>
  <c r="H7392" i="2"/>
  <c r="B7393" i="2"/>
  <c r="C7393" i="2"/>
  <c r="E7393" i="2"/>
  <c r="D7393" i="2"/>
  <c r="F7393" i="2"/>
  <c r="G7393" i="2"/>
  <c r="H7393" i="2"/>
  <c r="B7394" i="2"/>
  <c r="C7394" i="2"/>
  <c r="E7394" i="2"/>
  <c r="D7394" i="2"/>
  <c r="F7394" i="2"/>
  <c r="G7394" i="2"/>
  <c r="H7394" i="2"/>
  <c r="B7395" i="2"/>
  <c r="C7395" i="2"/>
  <c r="E7395" i="2"/>
  <c r="D7395" i="2"/>
  <c r="F7395" i="2"/>
  <c r="G7395" i="2"/>
  <c r="H7395" i="2"/>
  <c r="B7396" i="2"/>
  <c r="C7396" i="2"/>
  <c r="E7396" i="2"/>
  <c r="D7396" i="2"/>
  <c r="F7396" i="2"/>
  <c r="G7396" i="2"/>
  <c r="H7396" i="2"/>
  <c r="B7397" i="2"/>
  <c r="C7397" i="2"/>
  <c r="E7397" i="2"/>
  <c r="D7397" i="2"/>
  <c r="F7397" i="2"/>
  <c r="G7397" i="2"/>
  <c r="H7397" i="2"/>
  <c r="B7398" i="2"/>
  <c r="C7398" i="2"/>
  <c r="E7398" i="2"/>
  <c r="D7398" i="2"/>
  <c r="F7398" i="2"/>
  <c r="G7398" i="2"/>
  <c r="H7398" i="2"/>
  <c r="B7399" i="2"/>
  <c r="C7399" i="2"/>
  <c r="E7399" i="2"/>
  <c r="D7399" i="2"/>
  <c r="F7399" i="2"/>
  <c r="G7399" i="2"/>
  <c r="H7399" i="2"/>
  <c r="B7400" i="2"/>
  <c r="C7400" i="2"/>
  <c r="E7400" i="2"/>
  <c r="D7400" i="2"/>
  <c r="F7400" i="2"/>
  <c r="G7400" i="2"/>
  <c r="H7400" i="2"/>
  <c r="B7401" i="2"/>
  <c r="C7401" i="2"/>
  <c r="E7401" i="2"/>
  <c r="D7401" i="2"/>
  <c r="F7401" i="2"/>
  <c r="G7401" i="2"/>
  <c r="H7401" i="2"/>
  <c r="B7402" i="2"/>
  <c r="C7402" i="2"/>
  <c r="E7402" i="2"/>
  <c r="D7402" i="2"/>
  <c r="F7402" i="2"/>
  <c r="G7402" i="2"/>
  <c r="H7402" i="2"/>
  <c r="B7403" i="2"/>
  <c r="C7403" i="2"/>
  <c r="E7403" i="2"/>
  <c r="D7403" i="2"/>
  <c r="F7403" i="2"/>
  <c r="G7403" i="2"/>
  <c r="H7403" i="2"/>
  <c r="B7404" i="2"/>
  <c r="C7404" i="2"/>
  <c r="E7404" i="2"/>
  <c r="D7404" i="2"/>
  <c r="F7404" i="2"/>
  <c r="G7404" i="2"/>
  <c r="H7404" i="2"/>
  <c r="B7405" i="2"/>
  <c r="C7405" i="2"/>
  <c r="E7405" i="2"/>
  <c r="D7405" i="2"/>
  <c r="F7405" i="2"/>
  <c r="G7405" i="2"/>
  <c r="H7405" i="2"/>
  <c r="B7406" i="2"/>
  <c r="C7406" i="2"/>
  <c r="E7406" i="2"/>
  <c r="D7406" i="2"/>
  <c r="F7406" i="2"/>
  <c r="G7406" i="2"/>
  <c r="H7406" i="2"/>
  <c r="B7407" i="2"/>
  <c r="C7407" i="2"/>
  <c r="E7407" i="2"/>
  <c r="D7407" i="2"/>
  <c r="F7407" i="2"/>
  <c r="G7407" i="2"/>
  <c r="H7407" i="2"/>
  <c r="B7408" i="2"/>
  <c r="C7408" i="2"/>
  <c r="E7408" i="2"/>
  <c r="D7408" i="2"/>
  <c r="F7408" i="2"/>
  <c r="G7408" i="2"/>
  <c r="H7408" i="2"/>
  <c r="B7409" i="2"/>
  <c r="C7409" i="2"/>
  <c r="E7409" i="2"/>
  <c r="D7409" i="2"/>
  <c r="F7409" i="2"/>
  <c r="G7409" i="2"/>
  <c r="H7409" i="2"/>
  <c r="B7410" i="2"/>
  <c r="C7410" i="2"/>
  <c r="E7410" i="2"/>
  <c r="D7410" i="2"/>
  <c r="F7410" i="2"/>
  <c r="G7410" i="2"/>
  <c r="H7410" i="2"/>
  <c r="B7411" i="2"/>
  <c r="C7411" i="2"/>
  <c r="E7411" i="2"/>
  <c r="D7411" i="2"/>
  <c r="F7411" i="2"/>
  <c r="G7411" i="2"/>
  <c r="H7411" i="2"/>
  <c r="B7412" i="2"/>
  <c r="C7412" i="2"/>
  <c r="E7412" i="2"/>
  <c r="D7412" i="2"/>
  <c r="F7412" i="2"/>
  <c r="G7412" i="2"/>
  <c r="H7412" i="2"/>
  <c r="B7413" i="2"/>
  <c r="C7413" i="2"/>
  <c r="E7413" i="2"/>
  <c r="D7413" i="2"/>
  <c r="F7413" i="2"/>
  <c r="G7413" i="2"/>
  <c r="H7413" i="2"/>
  <c r="B7414" i="2"/>
  <c r="C7414" i="2"/>
  <c r="E7414" i="2"/>
  <c r="D7414" i="2"/>
  <c r="F7414" i="2"/>
  <c r="G7414" i="2"/>
  <c r="H7414" i="2"/>
  <c r="B7415" i="2"/>
  <c r="C7415" i="2"/>
  <c r="E7415" i="2"/>
  <c r="D7415" i="2"/>
  <c r="F7415" i="2"/>
  <c r="G7415" i="2"/>
  <c r="H7415" i="2"/>
  <c r="B7416" i="2"/>
  <c r="C7416" i="2"/>
  <c r="E7416" i="2"/>
  <c r="D7416" i="2"/>
  <c r="F7416" i="2"/>
  <c r="G7416" i="2"/>
  <c r="H7416" i="2"/>
  <c r="B7417" i="2"/>
  <c r="C7417" i="2"/>
  <c r="E7417" i="2"/>
  <c r="D7417" i="2"/>
  <c r="F7417" i="2"/>
  <c r="G7417" i="2"/>
  <c r="H7417" i="2"/>
  <c r="B7418" i="2"/>
  <c r="C7418" i="2"/>
  <c r="E7418" i="2"/>
  <c r="D7418" i="2"/>
  <c r="F7418" i="2"/>
  <c r="G7418" i="2"/>
  <c r="H7418" i="2"/>
  <c r="B7419" i="2"/>
  <c r="C7419" i="2"/>
  <c r="E7419" i="2"/>
  <c r="D7419" i="2"/>
  <c r="F7419" i="2"/>
  <c r="G7419" i="2"/>
  <c r="H7419" i="2"/>
  <c r="B7420" i="2"/>
  <c r="C7420" i="2"/>
  <c r="E7420" i="2"/>
  <c r="D7420" i="2"/>
  <c r="F7420" i="2"/>
  <c r="G7420" i="2"/>
  <c r="H7420" i="2"/>
  <c r="B7421" i="2"/>
  <c r="C7421" i="2"/>
  <c r="E7421" i="2"/>
  <c r="D7421" i="2"/>
  <c r="F7421" i="2"/>
  <c r="G7421" i="2"/>
  <c r="H7421" i="2"/>
  <c r="B7422" i="2"/>
  <c r="C7422" i="2"/>
  <c r="E7422" i="2"/>
  <c r="D7422" i="2"/>
  <c r="F7422" i="2"/>
  <c r="G7422" i="2"/>
  <c r="H7422" i="2"/>
  <c r="B7423" i="2"/>
  <c r="C7423" i="2"/>
  <c r="E7423" i="2"/>
  <c r="D7423" i="2"/>
  <c r="F7423" i="2"/>
  <c r="G7423" i="2"/>
  <c r="H7423" i="2"/>
  <c r="B7424" i="2"/>
  <c r="C7424" i="2"/>
  <c r="E7424" i="2"/>
  <c r="D7424" i="2"/>
  <c r="F7424" i="2"/>
  <c r="G7424" i="2"/>
  <c r="H7424" i="2"/>
  <c r="B7425" i="2"/>
  <c r="C7425" i="2"/>
  <c r="E7425" i="2"/>
  <c r="D7425" i="2"/>
  <c r="F7425" i="2"/>
  <c r="G7425" i="2"/>
  <c r="H7425" i="2"/>
  <c r="B7426" i="2"/>
  <c r="C7426" i="2"/>
  <c r="E7426" i="2"/>
  <c r="D7426" i="2"/>
  <c r="F7426" i="2"/>
  <c r="G7426" i="2"/>
  <c r="H7426" i="2"/>
  <c r="B7427" i="2"/>
  <c r="C7427" i="2"/>
  <c r="E7427" i="2"/>
  <c r="D7427" i="2"/>
  <c r="F7427" i="2"/>
  <c r="G7427" i="2"/>
  <c r="H7427" i="2"/>
  <c r="B7428" i="2"/>
  <c r="C7428" i="2"/>
  <c r="E7428" i="2"/>
  <c r="D7428" i="2"/>
  <c r="F7428" i="2"/>
  <c r="G7428" i="2"/>
  <c r="H7428" i="2"/>
  <c r="B7429" i="2"/>
  <c r="C7429" i="2"/>
  <c r="E7429" i="2"/>
  <c r="D7429" i="2"/>
  <c r="F7429" i="2"/>
  <c r="G7429" i="2"/>
  <c r="H7429" i="2"/>
  <c r="B7430" i="2"/>
  <c r="C7430" i="2"/>
  <c r="E7430" i="2"/>
  <c r="D7430" i="2"/>
  <c r="F7430" i="2"/>
  <c r="G7430" i="2"/>
  <c r="H7430" i="2"/>
  <c r="B7431" i="2"/>
  <c r="C7431" i="2"/>
  <c r="E7431" i="2"/>
  <c r="D7431" i="2"/>
  <c r="F7431" i="2"/>
  <c r="G7431" i="2"/>
  <c r="H7431" i="2"/>
  <c r="B7432" i="2"/>
  <c r="C7432" i="2"/>
  <c r="E7432" i="2"/>
  <c r="D7432" i="2"/>
  <c r="F7432" i="2"/>
  <c r="G7432" i="2"/>
  <c r="H7432" i="2"/>
  <c r="B7433" i="2"/>
  <c r="C7433" i="2"/>
  <c r="E7433" i="2"/>
  <c r="D7433" i="2"/>
  <c r="F7433" i="2"/>
  <c r="G7433" i="2"/>
  <c r="H7433" i="2"/>
  <c r="B7434" i="2"/>
  <c r="C7434" i="2"/>
  <c r="E7434" i="2"/>
  <c r="D7434" i="2"/>
  <c r="F7434" i="2"/>
  <c r="G7434" i="2"/>
  <c r="H7434" i="2"/>
  <c r="B7435" i="2"/>
  <c r="C7435" i="2"/>
  <c r="E7435" i="2"/>
  <c r="D7435" i="2"/>
  <c r="F7435" i="2"/>
  <c r="G7435" i="2"/>
  <c r="H7435" i="2"/>
  <c r="B7436" i="2"/>
  <c r="C7436" i="2"/>
  <c r="E7436" i="2"/>
  <c r="D7436" i="2"/>
  <c r="F7436" i="2"/>
  <c r="G7436" i="2"/>
  <c r="H7436" i="2"/>
  <c r="B7437" i="2"/>
  <c r="C7437" i="2"/>
  <c r="E7437" i="2"/>
  <c r="D7437" i="2"/>
  <c r="F7437" i="2"/>
  <c r="G7437" i="2"/>
  <c r="H7437" i="2"/>
  <c r="B7438" i="2"/>
  <c r="C7438" i="2"/>
  <c r="E7438" i="2"/>
  <c r="D7438" i="2"/>
  <c r="F7438" i="2"/>
  <c r="G7438" i="2"/>
  <c r="H7438" i="2"/>
  <c r="B7439" i="2"/>
  <c r="C7439" i="2"/>
  <c r="E7439" i="2"/>
  <c r="D7439" i="2"/>
  <c r="F7439" i="2"/>
  <c r="G7439" i="2"/>
  <c r="H7439" i="2"/>
  <c r="B7440" i="2"/>
  <c r="C7440" i="2"/>
  <c r="E7440" i="2"/>
  <c r="D7440" i="2"/>
  <c r="F7440" i="2"/>
  <c r="G7440" i="2"/>
  <c r="H7440" i="2"/>
  <c r="B7441" i="2"/>
  <c r="C7441" i="2"/>
  <c r="E7441" i="2"/>
  <c r="D7441" i="2"/>
  <c r="F7441" i="2"/>
  <c r="G7441" i="2"/>
  <c r="H7441" i="2"/>
  <c r="B7442" i="2"/>
  <c r="C7442" i="2"/>
  <c r="E7442" i="2"/>
  <c r="D7442" i="2"/>
  <c r="F7442" i="2"/>
  <c r="G7442" i="2"/>
  <c r="H7442" i="2"/>
  <c r="B7443" i="2"/>
  <c r="C7443" i="2"/>
  <c r="E7443" i="2"/>
  <c r="D7443" i="2"/>
  <c r="F7443" i="2"/>
  <c r="G7443" i="2"/>
  <c r="H7443" i="2"/>
  <c r="B7444" i="2"/>
  <c r="C7444" i="2"/>
  <c r="E7444" i="2"/>
  <c r="D7444" i="2"/>
  <c r="F7444" i="2"/>
  <c r="G7444" i="2"/>
  <c r="H7444" i="2"/>
  <c r="B7445" i="2"/>
  <c r="C7445" i="2"/>
  <c r="E7445" i="2"/>
  <c r="D7445" i="2"/>
  <c r="F7445" i="2"/>
  <c r="G7445" i="2"/>
  <c r="H7445" i="2"/>
  <c r="B7446" i="2"/>
  <c r="C7446" i="2"/>
  <c r="E7446" i="2"/>
  <c r="D7446" i="2"/>
  <c r="F7446" i="2"/>
  <c r="G7446" i="2"/>
  <c r="H7446" i="2"/>
  <c r="B7447" i="2"/>
  <c r="C7447" i="2"/>
  <c r="E7447" i="2"/>
  <c r="D7447" i="2"/>
  <c r="F7447" i="2"/>
  <c r="G7447" i="2"/>
  <c r="H7447" i="2"/>
  <c r="B7448" i="2"/>
  <c r="C7448" i="2"/>
  <c r="E7448" i="2"/>
  <c r="D7448" i="2"/>
  <c r="F7448" i="2"/>
  <c r="G7448" i="2"/>
  <c r="H7448" i="2"/>
  <c r="B7449" i="2"/>
  <c r="C7449" i="2"/>
  <c r="E7449" i="2"/>
  <c r="D7449" i="2"/>
  <c r="F7449" i="2"/>
  <c r="G7449" i="2"/>
  <c r="H7449" i="2"/>
  <c r="B7450" i="2"/>
  <c r="C7450" i="2"/>
  <c r="E7450" i="2"/>
  <c r="D7450" i="2"/>
  <c r="F7450" i="2"/>
  <c r="G7450" i="2"/>
  <c r="H7450" i="2"/>
  <c r="B7451" i="2"/>
  <c r="C7451" i="2"/>
  <c r="E7451" i="2"/>
  <c r="D7451" i="2"/>
  <c r="F7451" i="2"/>
  <c r="G7451" i="2"/>
  <c r="H7451" i="2"/>
  <c r="B7452" i="2"/>
  <c r="C7452" i="2"/>
  <c r="E7452" i="2"/>
  <c r="D7452" i="2"/>
  <c r="F7452" i="2"/>
  <c r="G7452" i="2"/>
  <c r="H7452" i="2"/>
  <c r="B7453" i="2"/>
  <c r="C7453" i="2"/>
  <c r="E7453" i="2"/>
  <c r="D7453" i="2"/>
  <c r="F7453" i="2"/>
  <c r="G7453" i="2"/>
  <c r="H7453" i="2"/>
  <c r="B7454" i="2"/>
  <c r="C7454" i="2"/>
  <c r="E7454" i="2"/>
  <c r="D7454" i="2"/>
  <c r="F7454" i="2"/>
  <c r="G7454" i="2"/>
  <c r="H7454" i="2"/>
  <c r="B7455" i="2"/>
  <c r="C7455" i="2"/>
  <c r="E7455" i="2"/>
  <c r="D7455" i="2"/>
  <c r="F7455" i="2"/>
  <c r="G7455" i="2"/>
  <c r="H7455" i="2"/>
  <c r="B7456" i="2"/>
  <c r="C7456" i="2"/>
  <c r="E7456" i="2"/>
  <c r="D7456" i="2"/>
  <c r="F7456" i="2"/>
  <c r="G7456" i="2"/>
  <c r="H7456" i="2"/>
  <c r="B7457" i="2"/>
  <c r="C7457" i="2"/>
  <c r="E7457" i="2"/>
  <c r="D7457" i="2"/>
  <c r="F7457" i="2"/>
  <c r="G7457" i="2"/>
  <c r="H7457" i="2"/>
  <c r="B7458" i="2"/>
  <c r="C7458" i="2"/>
  <c r="E7458" i="2"/>
  <c r="D7458" i="2"/>
  <c r="F7458" i="2"/>
  <c r="G7458" i="2"/>
  <c r="H7458" i="2"/>
  <c r="B7459" i="2"/>
  <c r="C7459" i="2"/>
  <c r="E7459" i="2"/>
  <c r="D7459" i="2"/>
  <c r="F7459" i="2"/>
  <c r="G7459" i="2"/>
  <c r="H7459" i="2"/>
  <c r="B7460" i="2"/>
  <c r="C7460" i="2"/>
  <c r="E7460" i="2"/>
  <c r="D7460" i="2"/>
  <c r="F7460" i="2"/>
  <c r="G7460" i="2"/>
  <c r="H7460" i="2"/>
  <c r="B7461" i="2"/>
  <c r="C7461" i="2"/>
  <c r="E7461" i="2"/>
  <c r="D7461" i="2"/>
  <c r="F7461" i="2"/>
  <c r="G7461" i="2"/>
  <c r="H7461" i="2"/>
  <c r="B7462" i="2"/>
  <c r="C7462" i="2"/>
  <c r="E7462" i="2"/>
  <c r="D7462" i="2"/>
  <c r="F7462" i="2"/>
  <c r="G7462" i="2"/>
  <c r="H7462" i="2"/>
  <c r="B7463" i="2"/>
  <c r="C7463" i="2"/>
  <c r="E7463" i="2"/>
  <c r="D7463" i="2"/>
  <c r="F7463" i="2"/>
  <c r="G7463" i="2"/>
  <c r="H7463" i="2"/>
  <c r="B7464" i="2"/>
  <c r="C7464" i="2"/>
  <c r="E7464" i="2"/>
  <c r="D7464" i="2"/>
  <c r="F7464" i="2"/>
  <c r="G7464" i="2"/>
  <c r="H7464" i="2"/>
  <c r="B7465" i="2"/>
  <c r="C7465" i="2"/>
  <c r="E7465" i="2"/>
  <c r="D7465" i="2"/>
  <c r="F7465" i="2"/>
  <c r="G7465" i="2"/>
  <c r="H7465" i="2"/>
  <c r="B7466" i="2"/>
  <c r="C7466" i="2"/>
  <c r="E7466" i="2"/>
  <c r="D7466" i="2"/>
  <c r="F7466" i="2"/>
  <c r="G7466" i="2"/>
  <c r="H7466" i="2"/>
  <c r="B7467" i="2"/>
  <c r="C7467" i="2"/>
  <c r="E7467" i="2"/>
  <c r="D7467" i="2"/>
  <c r="F7467" i="2"/>
  <c r="G7467" i="2"/>
  <c r="H7467" i="2"/>
  <c r="B7468" i="2"/>
  <c r="C7468" i="2"/>
  <c r="E7468" i="2"/>
  <c r="D7468" i="2"/>
  <c r="F7468" i="2"/>
  <c r="G7468" i="2"/>
  <c r="H7468" i="2"/>
  <c r="B7469" i="2"/>
  <c r="C7469" i="2"/>
  <c r="E7469" i="2"/>
  <c r="D7469" i="2"/>
  <c r="F7469" i="2"/>
  <c r="G7469" i="2"/>
  <c r="H7469" i="2"/>
  <c r="B7470" i="2"/>
  <c r="C7470" i="2"/>
  <c r="E7470" i="2"/>
  <c r="D7470" i="2"/>
  <c r="F7470" i="2"/>
  <c r="G7470" i="2"/>
  <c r="H7470" i="2"/>
  <c r="B7471" i="2"/>
  <c r="C7471" i="2"/>
  <c r="E7471" i="2"/>
  <c r="D7471" i="2"/>
  <c r="F7471" i="2"/>
  <c r="G7471" i="2"/>
  <c r="H7471" i="2"/>
  <c r="B7472" i="2"/>
  <c r="C7472" i="2"/>
  <c r="E7472" i="2"/>
  <c r="D7472" i="2"/>
  <c r="F7472" i="2"/>
  <c r="G7472" i="2"/>
  <c r="H7472" i="2"/>
  <c r="B7473" i="2"/>
  <c r="C7473" i="2"/>
  <c r="E7473" i="2"/>
  <c r="D7473" i="2"/>
  <c r="F7473" i="2"/>
  <c r="G7473" i="2"/>
  <c r="H7473" i="2"/>
  <c r="B7474" i="2"/>
  <c r="C7474" i="2"/>
  <c r="E7474" i="2"/>
  <c r="D7474" i="2"/>
  <c r="F7474" i="2"/>
  <c r="G7474" i="2"/>
  <c r="H7474" i="2"/>
  <c r="B7475" i="2"/>
  <c r="C7475" i="2"/>
  <c r="E7475" i="2"/>
  <c r="D7475" i="2"/>
  <c r="F7475" i="2"/>
  <c r="G7475" i="2"/>
  <c r="H7475" i="2"/>
  <c r="B7476" i="2"/>
  <c r="C7476" i="2"/>
  <c r="E7476" i="2"/>
  <c r="D7476" i="2"/>
  <c r="F7476" i="2"/>
  <c r="G7476" i="2"/>
  <c r="H7476" i="2"/>
  <c r="B7477" i="2"/>
  <c r="C7477" i="2"/>
  <c r="E7477" i="2"/>
  <c r="D7477" i="2"/>
  <c r="F7477" i="2"/>
  <c r="G7477" i="2"/>
  <c r="H7477" i="2"/>
  <c r="B7478" i="2"/>
  <c r="C7478" i="2"/>
  <c r="E7478" i="2"/>
  <c r="D7478" i="2"/>
  <c r="F7478" i="2"/>
  <c r="G7478" i="2"/>
  <c r="H7478" i="2"/>
  <c r="B7479" i="2"/>
  <c r="C7479" i="2"/>
  <c r="E7479" i="2"/>
  <c r="D7479" i="2"/>
  <c r="F7479" i="2"/>
  <c r="G7479" i="2"/>
  <c r="H7479" i="2"/>
  <c r="B7480" i="2"/>
  <c r="C7480" i="2"/>
  <c r="E7480" i="2"/>
  <c r="D7480" i="2"/>
  <c r="F7480" i="2"/>
  <c r="G7480" i="2"/>
  <c r="H7480" i="2"/>
  <c r="B7481" i="2"/>
  <c r="C7481" i="2"/>
  <c r="E7481" i="2"/>
  <c r="D7481" i="2"/>
  <c r="F7481" i="2"/>
  <c r="G7481" i="2"/>
  <c r="H7481" i="2"/>
  <c r="B7482" i="2"/>
  <c r="C7482" i="2"/>
  <c r="E7482" i="2"/>
  <c r="D7482" i="2"/>
  <c r="F7482" i="2"/>
  <c r="G7482" i="2"/>
  <c r="H7482" i="2"/>
  <c r="B7483" i="2"/>
  <c r="C7483" i="2"/>
  <c r="E7483" i="2"/>
  <c r="D7483" i="2"/>
  <c r="F7483" i="2"/>
  <c r="G7483" i="2"/>
  <c r="H7483" i="2"/>
  <c r="B7484" i="2"/>
  <c r="C7484" i="2"/>
  <c r="E7484" i="2"/>
  <c r="D7484" i="2"/>
  <c r="F7484" i="2"/>
  <c r="G7484" i="2"/>
  <c r="H7484" i="2"/>
  <c r="B7485" i="2"/>
  <c r="C7485" i="2"/>
  <c r="E7485" i="2"/>
  <c r="D7485" i="2"/>
  <c r="F7485" i="2"/>
  <c r="G7485" i="2"/>
  <c r="H7485" i="2"/>
  <c r="B7486" i="2"/>
  <c r="C7486" i="2"/>
  <c r="E7486" i="2"/>
  <c r="D7486" i="2"/>
  <c r="F7486" i="2"/>
  <c r="G7486" i="2"/>
  <c r="H7486" i="2"/>
  <c r="B7487" i="2"/>
  <c r="C7487" i="2"/>
  <c r="E7487" i="2"/>
  <c r="D7487" i="2"/>
  <c r="F7487" i="2"/>
  <c r="G7487" i="2"/>
  <c r="H7487" i="2"/>
  <c r="B7488" i="2"/>
  <c r="C7488" i="2"/>
  <c r="E7488" i="2"/>
  <c r="D7488" i="2"/>
  <c r="F7488" i="2"/>
  <c r="G7488" i="2"/>
  <c r="H7488" i="2"/>
  <c r="B7489" i="2"/>
  <c r="C7489" i="2"/>
  <c r="E7489" i="2"/>
  <c r="D7489" i="2"/>
  <c r="F7489" i="2"/>
  <c r="G7489" i="2"/>
  <c r="H7489" i="2"/>
  <c r="B7490" i="2"/>
  <c r="C7490" i="2"/>
  <c r="E7490" i="2"/>
  <c r="D7490" i="2"/>
  <c r="F7490" i="2"/>
  <c r="G7490" i="2"/>
  <c r="H7490" i="2"/>
  <c r="B7491" i="2"/>
  <c r="C7491" i="2"/>
  <c r="E7491" i="2"/>
  <c r="D7491" i="2"/>
  <c r="F7491" i="2"/>
  <c r="G7491" i="2"/>
  <c r="H7491" i="2"/>
  <c r="B7492" i="2"/>
  <c r="C7492" i="2"/>
  <c r="E7492" i="2"/>
  <c r="D7492" i="2"/>
  <c r="F7492" i="2"/>
  <c r="G7492" i="2"/>
  <c r="H7492" i="2"/>
  <c r="B7493" i="2"/>
  <c r="C7493" i="2"/>
  <c r="E7493" i="2"/>
  <c r="D7493" i="2"/>
  <c r="F7493" i="2"/>
  <c r="G7493" i="2"/>
  <c r="H7493" i="2"/>
  <c r="B7494" i="2"/>
  <c r="C7494" i="2"/>
  <c r="E7494" i="2"/>
  <c r="D7494" i="2"/>
  <c r="F7494" i="2"/>
  <c r="G7494" i="2"/>
  <c r="H7494" i="2"/>
  <c r="B7495" i="2"/>
  <c r="C7495" i="2"/>
  <c r="E7495" i="2"/>
  <c r="D7495" i="2"/>
  <c r="F7495" i="2"/>
  <c r="G7495" i="2"/>
  <c r="H7495" i="2"/>
  <c r="B7496" i="2"/>
  <c r="C7496" i="2"/>
  <c r="E7496" i="2"/>
  <c r="D7496" i="2"/>
  <c r="F7496" i="2"/>
  <c r="G7496" i="2"/>
  <c r="H7496" i="2"/>
  <c r="B7497" i="2"/>
  <c r="C7497" i="2"/>
  <c r="E7497" i="2"/>
  <c r="D7497" i="2"/>
  <c r="F7497" i="2"/>
  <c r="G7497" i="2"/>
  <c r="H7497" i="2"/>
  <c r="B7498" i="2"/>
  <c r="C7498" i="2"/>
  <c r="E7498" i="2"/>
  <c r="D7498" i="2"/>
  <c r="F7498" i="2"/>
  <c r="G7498" i="2"/>
  <c r="H7498" i="2"/>
  <c r="B7499" i="2"/>
  <c r="C7499" i="2"/>
  <c r="E7499" i="2"/>
  <c r="D7499" i="2"/>
  <c r="F7499" i="2"/>
  <c r="G7499" i="2"/>
  <c r="H7499" i="2"/>
  <c r="B7500" i="2"/>
  <c r="C7500" i="2"/>
  <c r="E7500" i="2"/>
  <c r="D7500" i="2"/>
  <c r="F7500" i="2"/>
  <c r="G7500" i="2"/>
  <c r="H7500" i="2"/>
  <c r="B7501" i="2"/>
  <c r="C7501" i="2"/>
  <c r="E7501" i="2"/>
  <c r="D7501" i="2"/>
  <c r="F7501" i="2"/>
  <c r="G7501" i="2"/>
  <c r="H7501" i="2"/>
  <c r="B7502" i="2"/>
  <c r="C7502" i="2"/>
  <c r="E7502" i="2"/>
  <c r="D7502" i="2"/>
  <c r="F7502" i="2"/>
  <c r="G7502" i="2"/>
  <c r="H7502" i="2"/>
  <c r="B7503" i="2"/>
  <c r="C7503" i="2"/>
  <c r="E7503" i="2"/>
  <c r="D7503" i="2"/>
  <c r="F7503" i="2"/>
  <c r="G7503" i="2"/>
  <c r="H7503" i="2"/>
  <c r="B7504" i="2"/>
  <c r="C7504" i="2"/>
  <c r="E7504" i="2"/>
  <c r="D7504" i="2"/>
  <c r="F7504" i="2"/>
  <c r="G7504" i="2"/>
  <c r="H7504" i="2"/>
  <c r="B7505" i="2"/>
  <c r="C7505" i="2"/>
  <c r="E7505" i="2"/>
  <c r="D7505" i="2"/>
  <c r="F7505" i="2"/>
  <c r="G7505" i="2"/>
  <c r="H7505" i="2"/>
  <c r="B7506" i="2"/>
  <c r="C7506" i="2"/>
  <c r="E7506" i="2"/>
  <c r="D7506" i="2"/>
  <c r="F7506" i="2"/>
  <c r="G7506" i="2"/>
  <c r="H7506" i="2"/>
  <c r="B7507" i="2"/>
  <c r="C7507" i="2"/>
  <c r="E7507" i="2"/>
  <c r="D7507" i="2"/>
  <c r="F7507" i="2"/>
  <c r="G7507" i="2"/>
  <c r="H7507" i="2"/>
  <c r="B7508" i="2"/>
  <c r="C7508" i="2"/>
  <c r="E7508" i="2"/>
  <c r="D7508" i="2"/>
  <c r="F7508" i="2"/>
  <c r="G7508" i="2"/>
  <c r="H7508" i="2"/>
  <c r="B7509" i="2"/>
  <c r="C7509" i="2"/>
  <c r="E7509" i="2"/>
  <c r="D7509" i="2"/>
  <c r="F7509" i="2"/>
  <c r="G7509" i="2"/>
  <c r="H7509" i="2"/>
  <c r="B7510" i="2"/>
  <c r="C7510" i="2"/>
  <c r="E7510" i="2"/>
  <c r="D7510" i="2"/>
  <c r="F7510" i="2"/>
  <c r="G7510" i="2"/>
  <c r="H7510" i="2"/>
  <c r="B7511" i="2"/>
  <c r="C7511" i="2"/>
  <c r="E7511" i="2"/>
  <c r="D7511" i="2"/>
  <c r="F7511" i="2"/>
  <c r="G7511" i="2"/>
  <c r="H7511" i="2"/>
  <c r="B7512" i="2"/>
  <c r="C7512" i="2"/>
  <c r="E7512" i="2"/>
  <c r="D7512" i="2"/>
  <c r="F7512" i="2"/>
  <c r="G7512" i="2"/>
  <c r="H7512" i="2"/>
  <c r="B7513" i="2"/>
  <c r="C7513" i="2"/>
  <c r="E7513" i="2"/>
  <c r="D7513" i="2"/>
  <c r="F7513" i="2"/>
  <c r="G7513" i="2"/>
  <c r="H7513" i="2"/>
  <c r="B7514" i="2"/>
  <c r="C7514" i="2"/>
  <c r="E7514" i="2"/>
  <c r="D7514" i="2"/>
  <c r="F7514" i="2"/>
  <c r="G7514" i="2"/>
  <c r="H7514" i="2"/>
  <c r="B7515" i="2"/>
  <c r="C7515" i="2"/>
  <c r="E7515" i="2"/>
  <c r="D7515" i="2"/>
  <c r="F7515" i="2"/>
  <c r="G7515" i="2"/>
  <c r="H7515" i="2"/>
  <c r="B7516" i="2"/>
  <c r="C7516" i="2"/>
  <c r="E7516" i="2"/>
  <c r="D7516" i="2"/>
  <c r="F7516" i="2"/>
  <c r="G7516" i="2"/>
  <c r="H7516" i="2"/>
  <c r="B7517" i="2"/>
  <c r="C7517" i="2"/>
  <c r="E7517" i="2"/>
  <c r="D7517" i="2"/>
  <c r="F7517" i="2"/>
  <c r="G7517" i="2"/>
  <c r="H7517" i="2"/>
  <c r="B7518" i="2"/>
  <c r="C7518" i="2"/>
  <c r="E7518" i="2"/>
  <c r="D7518" i="2"/>
  <c r="F7518" i="2"/>
  <c r="G7518" i="2"/>
  <c r="H7518" i="2"/>
  <c r="B7519" i="2"/>
  <c r="C7519" i="2"/>
  <c r="E7519" i="2"/>
  <c r="D7519" i="2"/>
  <c r="F7519" i="2"/>
  <c r="G7519" i="2"/>
  <c r="H7519" i="2"/>
  <c r="B7520" i="2"/>
  <c r="C7520" i="2"/>
  <c r="E7520" i="2"/>
  <c r="D7520" i="2"/>
  <c r="F7520" i="2"/>
  <c r="G7520" i="2"/>
  <c r="H7520" i="2"/>
  <c r="B7521" i="2"/>
  <c r="C7521" i="2"/>
  <c r="E7521" i="2"/>
  <c r="D7521" i="2"/>
  <c r="F7521" i="2"/>
  <c r="G7521" i="2"/>
  <c r="H7521" i="2"/>
  <c r="B7522" i="2"/>
  <c r="C7522" i="2"/>
  <c r="E7522" i="2"/>
  <c r="D7522" i="2"/>
  <c r="F7522" i="2"/>
  <c r="G7522" i="2"/>
  <c r="H7522" i="2"/>
  <c r="B7523" i="2"/>
  <c r="C7523" i="2"/>
  <c r="E7523" i="2"/>
  <c r="D7523" i="2"/>
  <c r="F7523" i="2"/>
  <c r="G7523" i="2"/>
  <c r="H7523" i="2"/>
  <c r="B7524" i="2"/>
  <c r="C7524" i="2"/>
  <c r="E7524" i="2"/>
  <c r="D7524" i="2"/>
  <c r="F7524" i="2"/>
  <c r="G7524" i="2"/>
  <c r="H7524" i="2"/>
  <c r="B7525" i="2"/>
  <c r="C7525" i="2"/>
  <c r="E7525" i="2"/>
  <c r="D7525" i="2"/>
  <c r="F7525" i="2"/>
  <c r="G7525" i="2"/>
  <c r="H7525" i="2"/>
  <c r="B7526" i="2"/>
  <c r="C7526" i="2"/>
  <c r="E7526" i="2"/>
  <c r="D7526" i="2"/>
  <c r="F7526" i="2"/>
  <c r="G7526" i="2"/>
  <c r="H7526" i="2"/>
  <c r="B7527" i="2"/>
  <c r="C7527" i="2"/>
  <c r="E7527" i="2"/>
  <c r="D7527" i="2"/>
  <c r="F7527" i="2"/>
  <c r="G7527" i="2"/>
  <c r="H7527" i="2"/>
  <c r="B7528" i="2"/>
  <c r="C7528" i="2"/>
  <c r="E7528" i="2"/>
  <c r="D7528" i="2"/>
  <c r="F7528" i="2"/>
  <c r="G7528" i="2"/>
  <c r="H7528" i="2"/>
  <c r="B7529" i="2"/>
  <c r="C7529" i="2"/>
  <c r="E7529" i="2"/>
  <c r="D7529" i="2"/>
  <c r="F7529" i="2"/>
  <c r="G7529" i="2"/>
  <c r="H7529" i="2"/>
  <c r="B7530" i="2"/>
  <c r="C7530" i="2"/>
  <c r="E7530" i="2"/>
  <c r="D7530" i="2"/>
  <c r="F7530" i="2"/>
  <c r="G7530" i="2"/>
  <c r="H7530" i="2"/>
  <c r="B7531" i="2"/>
  <c r="C7531" i="2"/>
  <c r="E7531" i="2"/>
  <c r="D7531" i="2"/>
  <c r="F7531" i="2"/>
  <c r="G7531" i="2"/>
  <c r="H7531" i="2"/>
  <c r="B7532" i="2"/>
  <c r="C7532" i="2"/>
  <c r="E7532" i="2"/>
  <c r="D7532" i="2"/>
  <c r="F7532" i="2"/>
  <c r="G7532" i="2"/>
  <c r="H7532" i="2"/>
  <c r="B7533" i="2"/>
  <c r="C7533" i="2"/>
  <c r="E7533" i="2"/>
  <c r="D7533" i="2"/>
  <c r="F7533" i="2"/>
  <c r="G7533" i="2"/>
  <c r="H7533" i="2"/>
  <c r="B7534" i="2"/>
  <c r="C7534" i="2"/>
  <c r="E7534" i="2"/>
  <c r="D7534" i="2"/>
  <c r="F7534" i="2"/>
  <c r="G7534" i="2"/>
  <c r="H7534" i="2"/>
  <c r="B7535" i="2"/>
  <c r="C7535" i="2"/>
  <c r="E7535" i="2"/>
  <c r="D7535" i="2"/>
  <c r="F7535" i="2"/>
  <c r="G7535" i="2"/>
  <c r="H7535" i="2"/>
  <c r="B7536" i="2"/>
  <c r="C7536" i="2"/>
  <c r="E7536" i="2"/>
  <c r="D7536" i="2"/>
  <c r="F7536" i="2"/>
  <c r="G7536" i="2"/>
  <c r="H7536" i="2"/>
  <c r="B7537" i="2"/>
  <c r="C7537" i="2"/>
  <c r="E7537" i="2"/>
  <c r="D7537" i="2"/>
  <c r="F7537" i="2"/>
  <c r="G7537" i="2"/>
  <c r="H7537" i="2"/>
  <c r="B7538" i="2"/>
  <c r="C7538" i="2"/>
  <c r="E7538" i="2"/>
  <c r="D7538" i="2"/>
  <c r="F7538" i="2"/>
  <c r="G7538" i="2"/>
  <c r="H7538" i="2"/>
  <c r="B7539" i="2"/>
  <c r="C7539" i="2"/>
  <c r="E7539" i="2"/>
  <c r="D7539" i="2"/>
  <c r="F7539" i="2"/>
  <c r="G7539" i="2"/>
  <c r="H7539" i="2"/>
  <c r="B7540" i="2"/>
  <c r="C7540" i="2"/>
  <c r="E7540" i="2"/>
  <c r="D7540" i="2"/>
  <c r="F7540" i="2"/>
  <c r="G7540" i="2"/>
  <c r="H7540" i="2"/>
  <c r="B7541" i="2"/>
  <c r="C7541" i="2"/>
  <c r="E7541" i="2"/>
  <c r="D7541" i="2"/>
  <c r="F7541" i="2"/>
  <c r="G7541" i="2"/>
  <c r="H7541" i="2"/>
  <c r="B7542" i="2"/>
  <c r="C7542" i="2"/>
  <c r="E7542" i="2"/>
  <c r="D7542" i="2"/>
  <c r="F7542" i="2"/>
  <c r="G7542" i="2"/>
  <c r="H7542" i="2"/>
  <c r="B7543" i="2"/>
  <c r="C7543" i="2"/>
  <c r="E7543" i="2"/>
  <c r="D7543" i="2"/>
  <c r="F7543" i="2"/>
  <c r="G7543" i="2"/>
  <c r="H7543" i="2"/>
  <c r="B7544" i="2"/>
  <c r="C7544" i="2"/>
  <c r="E7544" i="2"/>
  <c r="D7544" i="2"/>
  <c r="F7544" i="2"/>
  <c r="G7544" i="2"/>
  <c r="H7544" i="2"/>
  <c r="B7545" i="2"/>
  <c r="C7545" i="2"/>
  <c r="E7545" i="2"/>
  <c r="D7545" i="2"/>
  <c r="F7545" i="2"/>
  <c r="G7545" i="2"/>
  <c r="H7545" i="2"/>
  <c r="B7546" i="2"/>
  <c r="C7546" i="2"/>
  <c r="E7546" i="2"/>
  <c r="D7546" i="2"/>
  <c r="F7546" i="2"/>
  <c r="G7546" i="2"/>
  <c r="H7546" i="2"/>
  <c r="B7547" i="2"/>
  <c r="C7547" i="2"/>
  <c r="E7547" i="2"/>
  <c r="D7547" i="2"/>
  <c r="F7547" i="2"/>
  <c r="G7547" i="2"/>
  <c r="H7547" i="2"/>
  <c r="B7548" i="2"/>
  <c r="C7548" i="2"/>
  <c r="E7548" i="2"/>
  <c r="D7548" i="2"/>
  <c r="F7548" i="2"/>
  <c r="G7548" i="2"/>
  <c r="H7548" i="2"/>
  <c r="B7549" i="2"/>
  <c r="C7549" i="2"/>
  <c r="E7549" i="2"/>
  <c r="D7549" i="2"/>
  <c r="F7549" i="2"/>
  <c r="G7549" i="2"/>
  <c r="H7549" i="2"/>
  <c r="B7550" i="2"/>
  <c r="C7550" i="2"/>
  <c r="E7550" i="2"/>
  <c r="D7550" i="2"/>
  <c r="F7550" i="2"/>
  <c r="G7550" i="2"/>
  <c r="H7550" i="2"/>
  <c r="B7551" i="2"/>
  <c r="C7551" i="2"/>
  <c r="E7551" i="2"/>
  <c r="D7551" i="2"/>
  <c r="F7551" i="2"/>
  <c r="G7551" i="2"/>
  <c r="H7551" i="2"/>
  <c r="B7552" i="2"/>
  <c r="C7552" i="2"/>
  <c r="E7552" i="2"/>
  <c r="D7552" i="2"/>
  <c r="F7552" i="2"/>
  <c r="G7552" i="2"/>
  <c r="H7552" i="2"/>
  <c r="B7553" i="2"/>
  <c r="C7553" i="2"/>
  <c r="E7553" i="2"/>
  <c r="D7553" i="2"/>
  <c r="F7553" i="2"/>
  <c r="G7553" i="2"/>
  <c r="H7553" i="2"/>
  <c r="B7554" i="2"/>
  <c r="C7554" i="2"/>
  <c r="E7554" i="2"/>
  <c r="D7554" i="2"/>
  <c r="F7554" i="2"/>
  <c r="G7554" i="2"/>
  <c r="H7554" i="2"/>
  <c r="B7555" i="2"/>
  <c r="C7555" i="2"/>
  <c r="E7555" i="2"/>
  <c r="D7555" i="2"/>
  <c r="F7555" i="2"/>
  <c r="G7555" i="2"/>
  <c r="H7555" i="2"/>
  <c r="B7556" i="2"/>
  <c r="C7556" i="2"/>
  <c r="E7556" i="2"/>
  <c r="D7556" i="2"/>
  <c r="F7556" i="2"/>
  <c r="G7556" i="2"/>
  <c r="H7556" i="2"/>
  <c r="B7557" i="2"/>
  <c r="C7557" i="2"/>
  <c r="E7557" i="2"/>
  <c r="D7557" i="2"/>
  <c r="F7557" i="2"/>
  <c r="G7557" i="2"/>
  <c r="H7557" i="2"/>
  <c r="B7558" i="2"/>
  <c r="C7558" i="2"/>
  <c r="E7558" i="2"/>
  <c r="D7558" i="2"/>
  <c r="F7558" i="2"/>
  <c r="G7558" i="2"/>
  <c r="H7558" i="2"/>
  <c r="B7559" i="2"/>
  <c r="C7559" i="2"/>
  <c r="E7559" i="2"/>
  <c r="D7559" i="2"/>
  <c r="F7559" i="2"/>
  <c r="G7559" i="2"/>
  <c r="H7559" i="2"/>
  <c r="B7560" i="2"/>
  <c r="C7560" i="2"/>
  <c r="E7560" i="2"/>
  <c r="D7560" i="2"/>
  <c r="F7560" i="2"/>
  <c r="G7560" i="2"/>
  <c r="H7560" i="2"/>
  <c r="B7561" i="2"/>
  <c r="C7561" i="2"/>
  <c r="E7561" i="2"/>
  <c r="D7561" i="2"/>
  <c r="F7561" i="2"/>
  <c r="G7561" i="2"/>
  <c r="H7561" i="2"/>
  <c r="B7562" i="2"/>
  <c r="C7562" i="2"/>
  <c r="E7562" i="2"/>
  <c r="D7562" i="2"/>
  <c r="F7562" i="2"/>
  <c r="G7562" i="2"/>
  <c r="H7562" i="2"/>
  <c r="B7563" i="2"/>
  <c r="C7563" i="2"/>
  <c r="E7563" i="2"/>
  <c r="D7563" i="2"/>
  <c r="F7563" i="2"/>
  <c r="G7563" i="2"/>
  <c r="H7563" i="2"/>
  <c r="B7564" i="2"/>
  <c r="C7564" i="2"/>
  <c r="E7564" i="2"/>
  <c r="D7564" i="2"/>
  <c r="F7564" i="2"/>
  <c r="G7564" i="2"/>
  <c r="H7564" i="2"/>
  <c r="B7565" i="2"/>
  <c r="C7565" i="2"/>
  <c r="E7565" i="2"/>
  <c r="D7565" i="2"/>
  <c r="F7565" i="2"/>
  <c r="G7565" i="2"/>
  <c r="H7565" i="2"/>
  <c r="B7566" i="2"/>
  <c r="C7566" i="2"/>
  <c r="E7566" i="2"/>
  <c r="D7566" i="2"/>
  <c r="F7566" i="2"/>
  <c r="G7566" i="2"/>
  <c r="H7566" i="2"/>
  <c r="B7567" i="2"/>
  <c r="C7567" i="2"/>
  <c r="E7567" i="2"/>
  <c r="D7567" i="2"/>
  <c r="F7567" i="2"/>
  <c r="G7567" i="2"/>
  <c r="H7567" i="2"/>
  <c r="B7568" i="2"/>
  <c r="C7568" i="2"/>
  <c r="E7568" i="2"/>
  <c r="D7568" i="2"/>
  <c r="F7568" i="2"/>
  <c r="G7568" i="2"/>
  <c r="H7568" i="2"/>
  <c r="B7569" i="2"/>
  <c r="C7569" i="2"/>
  <c r="E7569" i="2"/>
  <c r="D7569" i="2"/>
  <c r="F7569" i="2"/>
  <c r="G7569" i="2"/>
  <c r="H7569" i="2"/>
  <c r="B7570" i="2"/>
  <c r="C7570" i="2"/>
  <c r="E7570" i="2"/>
  <c r="D7570" i="2"/>
  <c r="F7570" i="2"/>
  <c r="G7570" i="2"/>
  <c r="H7570" i="2"/>
  <c r="B7571" i="2"/>
  <c r="C7571" i="2"/>
  <c r="E7571" i="2"/>
  <c r="D7571" i="2"/>
  <c r="F7571" i="2"/>
  <c r="G7571" i="2"/>
  <c r="H7571" i="2"/>
  <c r="B7572" i="2"/>
  <c r="C7572" i="2"/>
  <c r="E7572" i="2"/>
  <c r="D7572" i="2"/>
  <c r="F7572" i="2"/>
  <c r="G7572" i="2"/>
  <c r="H7572" i="2"/>
  <c r="B7573" i="2"/>
  <c r="C7573" i="2"/>
  <c r="E7573" i="2"/>
  <c r="D7573" i="2"/>
  <c r="F7573" i="2"/>
  <c r="G7573" i="2"/>
  <c r="H7573" i="2"/>
  <c r="B7574" i="2"/>
  <c r="C7574" i="2"/>
  <c r="E7574" i="2"/>
  <c r="D7574" i="2"/>
  <c r="F7574" i="2"/>
  <c r="G7574" i="2"/>
  <c r="H7574" i="2"/>
  <c r="B7575" i="2"/>
  <c r="C7575" i="2"/>
  <c r="E7575" i="2"/>
  <c r="D7575" i="2"/>
  <c r="F7575" i="2"/>
  <c r="G7575" i="2"/>
  <c r="H7575" i="2"/>
  <c r="B7576" i="2"/>
  <c r="C7576" i="2"/>
  <c r="E7576" i="2"/>
  <c r="D7576" i="2"/>
  <c r="F7576" i="2"/>
  <c r="G7576" i="2"/>
  <c r="H7576" i="2"/>
  <c r="B7577" i="2"/>
  <c r="C7577" i="2"/>
  <c r="E7577" i="2"/>
  <c r="D7577" i="2"/>
  <c r="F7577" i="2"/>
  <c r="G7577" i="2"/>
  <c r="H7577" i="2"/>
  <c r="B7578" i="2"/>
  <c r="C7578" i="2"/>
  <c r="E7578" i="2"/>
  <c r="D7578" i="2"/>
  <c r="F7578" i="2"/>
  <c r="G7578" i="2"/>
  <c r="H7578" i="2"/>
  <c r="B7579" i="2"/>
  <c r="C7579" i="2"/>
  <c r="E7579" i="2"/>
  <c r="D7579" i="2"/>
  <c r="F7579" i="2"/>
  <c r="G7579" i="2"/>
  <c r="H7579" i="2"/>
  <c r="B7580" i="2"/>
  <c r="C7580" i="2"/>
  <c r="E7580" i="2"/>
  <c r="D7580" i="2"/>
  <c r="F7580" i="2"/>
  <c r="G7580" i="2"/>
  <c r="H7580" i="2"/>
  <c r="B7581" i="2"/>
  <c r="C7581" i="2"/>
  <c r="E7581" i="2"/>
  <c r="D7581" i="2"/>
  <c r="F7581" i="2"/>
  <c r="G7581" i="2"/>
  <c r="H7581" i="2"/>
  <c r="B7582" i="2"/>
  <c r="C7582" i="2"/>
  <c r="E7582" i="2"/>
  <c r="D7582" i="2"/>
  <c r="F7582" i="2"/>
  <c r="G7582" i="2"/>
  <c r="H7582" i="2"/>
  <c r="B7583" i="2"/>
  <c r="C7583" i="2"/>
  <c r="E7583" i="2"/>
  <c r="D7583" i="2"/>
  <c r="F7583" i="2"/>
  <c r="G7583" i="2"/>
  <c r="H7583" i="2"/>
  <c r="B7584" i="2"/>
  <c r="C7584" i="2"/>
  <c r="E7584" i="2"/>
  <c r="D7584" i="2"/>
  <c r="F7584" i="2"/>
  <c r="G7584" i="2"/>
  <c r="H7584" i="2"/>
  <c r="B7585" i="2"/>
  <c r="C7585" i="2"/>
  <c r="E7585" i="2"/>
  <c r="D7585" i="2"/>
  <c r="F7585" i="2"/>
  <c r="G7585" i="2"/>
  <c r="H7585" i="2"/>
  <c r="B7586" i="2"/>
  <c r="C7586" i="2"/>
  <c r="E7586" i="2"/>
  <c r="D7586" i="2"/>
  <c r="F7586" i="2"/>
  <c r="G7586" i="2"/>
  <c r="H7586" i="2"/>
  <c r="B7587" i="2"/>
  <c r="C7587" i="2"/>
  <c r="E7587" i="2"/>
  <c r="D7587" i="2"/>
  <c r="F7587" i="2"/>
  <c r="G7587" i="2"/>
  <c r="H7587" i="2"/>
  <c r="B7588" i="2"/>
  <c r="C7588" i="2"/>
  <c r="E7588" i="2"/>
  <c r="D7588" i="2"/>
  <c r="F7588" i="2"/>
  <c r="G7588" i="2"/>
  <c r="H7588" i="2"/>
  <c r="B7589" i="2"/>
  <c r="C7589" i="2"/>
  <c r="E7589" i="2"/>
  <c r="D7589" i="2"/>
  <c r="F7589" i="2"/>
  <c r="G7589" i="2"/>
  <c r="H7589" i="2"/>
  <c r="B7590" i="2"/>
  <c r="C7590" i="2"/>
  <c r="E7590" i="2"/>
  <c r="D7590" i="2"/>
  <c r="F7590" i="2"/>
  <c r="G7590" i="2"/>
  <c r="H7590" i="2"/>
  <c r="B7591" i="2"/>
  <c r="C7591" i="2"/>
  <c r="E7591" i="2"/>
  <c r="D7591" i="2"/>
  <c r="F7591" i="2"/>
  <c r="G7591" i="2"/>
  <c r="H7591" i="2"/>
  <c r="B7592" i="2"/>
  <c r="C7592" i="2"/>
  <c r="E7592" i="2"/>
  <c r="D7592" i="2"/>
  <c r="F7592" i="2"/>
  <c r="G7592" i="2"/>
  <c r="H7592" i="2"/>
  <c r="B7593" i="2"/>
  <c r="C7593" i="2"/>
  <c r="E7593" i="2"/>
  <c r="D7593" i="2"/>
  <c r="F7593" i="2"/>
  <c r="G7593" i="2"/>
  <c r="H7593" i="2"/>
  <c r="B7594" i="2"/>
  <c r="C7594" i="2"/>
  <c r="E7594" i="2"/>
  <c r="D7594" i="2"/>
  <c r="F7594" i="2"/>
  <c r="G7594" i="2"/>
  <c r="H7594" i="2"/>
  <c r="B7595" i="2"/>
  <c r="C7595" i="2"/>
  <c r="E7595" i="2"/>
  <c r="D7595" i="2"/>
  <c r="F7595" i="2"/>
  <c r="G7595" i="2"/>
  <c r="H7595" i="2"/>
  <c r="B7596" i="2"/>
  <c r="C7596" i="2"/>
  <c r="E7596" i="2"/>
  <c r="D7596" i="2"/>
  <c r="F7596" i="2"/>
  <c r="G7596" i="2"/>
  <c r="H7596" i="2"/>
  <c r="B7597" i="2"/>
  <c r="C7597" i="2"/>
  <c r="E7597" i="2"/>
  <c r="D7597" i="2"/>
  <c r="F7597" i="2"/>
  <c r="G7597" i="2"/>
  <c r="H7597" i="2"/>
  <c r="B7598" i="2"/>
  <c r="C7598" i="2"/>
  <c r="E7598" i="2"/>
  <c r="D7598" i="2"/>
  <c r="F7598" i="2"/>
  <c r="G7598" i="2"/>
  <c r="H7598" i="2"/>
  <c r="B7599" i="2"/>
  <c r="C7599" i="2"/>
  <c r="E7599" i="2"/>
  <c r="D7599" i="2"/>
  <c r="F7599" i="2"/>
  <c r="G7599" i="2"/>
  <c r="H7599" i="2"/>
  <c r="B7600" i="2"/>
  <c r="C7600" i="2"/>
  <c r="E7600" i="2"/>
  <c r="D7600" i="2"/>
  <c r="F7600" i="2"/>
  <c r="G7600" i="2"/>
  <c r="H7600" i="2"/>
  <c r="B7601" i="2"/>
  <c r="C7601" i="2"/>
  <c r="E7601" i="2"/>
  <c r="D7601" i="2"/>
  <c r="F7601" i="2"/>
  <c r="G7601" i="2"/>
  <c r="H7601" i="2"/>
  <c r="B7602" i="2"/>
  <c r="C7602" i="2"/>
  <c r="E7602" i="2"/>
  <c r="D7602" i="2"/>
  <c r="F7602" i="2"/>
  <c r="G7602" i="2"/>
  <c r="H7602" i="2"/>
  <c r="B7603" i="2"/>
  <c r="C7603" i="2"/>
  <c r="E7603" i="2"/>
  <c r="D7603" i="2"/>
  <c r="F7603" i="2"/>
  <c r="G7603" i="2"/>
  <c r="H7603" i="2"/>
  <c r="B7604" i="2"/>
  <c r="C7604" i="2"/>
  <c r="E7604" i="2"/>
  <c r="D7604" i="2"/>
  <c r="F7604" i="2"/>
  <c r="G7604" i="2"/>
  <c r="H7604" i="2"/>
  <c r="B7605" i="2"/>
  <c r="C7605" i="2"/>
  <c r="E7605" i="2"/>
  <c r="D7605" i="2"/>
  <c r="F7605" i="2"/>
  <c r="G7605" i="2"/>
  <c r="H7605" i="2"/>
  <c r="B7606" i="2"/>
  <c r="C7606" i="2"/>
  <c r="E7606" i="2"/>
  <c r="D7606" i="2"/>
  <c r="F7606" i="2"/>
  <c r="G7606" i="2"/>
  <c r="H7606" i="2"/>
  <c r="B7607" i="2"/>
  <c r="C7607" i="2"/>
  <c r="E7607" i="2"/>
  <c r="D7607" i="2"/>
  <c r="F7607" i="2"/>
  <c r="G7607" i="2"/>
  <c r="H7607" i="2"/>
  <c r="B7608" i="2"/>
  <c r="C7608" i="2"/>
  <c r="E7608" i="2"/>
  <c r="D7608" i="2"/>
  <c r="F7608" i="2"/>
  <c r="G7608" i="2"/>
  <c r="H7608" i="2"/>
  <c r="B7609" i="2"/>
  <c r="C7609" i="2"/>
  <c r="E7609" i="2"/>
  <c r="D7609" i="2"/>
  <c r="F7609" i="2"/>
  <c r="G7609" i="2"/>
  <c r="H7609" i="2"/>
  <c r="B7610" i="2"/>
  <c r="C7610" i="2"/>
  <c r="E7610" i="2"/>
  <c r="D7610" i="2"/>
  <c r="F7610" i="2"/>
  <c r="G7610" i="2"/>
  <c r="H7610" i="2"/>
  <c r="B7611" i="2"/>
  <c r="C7611" i="2"/>
  <c r="E7611" i="2"/>
  <c r="D7611" i="2"/>
  <c r="F7611" i="2"/>
  <c r="G7611" i="2"/>
  <c r="H7611" i="2"/>
  <c r="B7612" i="2"/>
  <c r="C7612" i="2"/>
  <c r="E7612" i="2"/>
  <c r="D7612" i="2"/>
  <c r="F7612" i="2"/>
  <c r="G7612" i="2"/>
  <c r="H7612" i="2"/>
  <c r="B7613" i="2"/>
  <c r="C7613" i="2"/>
  <c r="E7613" i="2"/>
  <c r="D7613" i="2"/>
  <c r="F7613" i="2"/>
  <c r="G7613" i="2"/>
  <c r="H7613" i="2"/>
  <c r="B7614" i="2"/>
  <c r="C7614" i="2"/>
  <c r="E7614" i="2"/>
  <c r="D7614" i="2"/>
  <c r="F7614" i="2"/>
  <c r="G7614" i="2"/>
  <c r="H7614" i="2"/>
  <c r="B7615" i="2"/>
  <c r="C7615" i="2"/>
  <c r="E7615" i="2"/>
  <c r="D7615" i="2"/>
  <c r="F7615" i="2"/>
  <c r="G7615" i="2"/>
  <c r="H7615" i="2"/>
  <c r="B7616" i="2"/>
  <c r="C7616" i="2"/>
  <c r="E7616" i="2"/>
  <c r="D7616" i="2"/>
  <c r="F7616" i="2"/>
  <c r="G7616" i="2"/>
  <c r="H7616" i="2"/>
  <c r="B7617" i="2"/>
  <c r="C7617" i="2"/>
  <c r="E7617" i="2"/>
  <c r="D7617" i="2"/>
  <c r="F7617" i="2"/>
  <c r="G7617" i="2"/>
  <c r="H7617" i="2"/>
  <c r="B7618" i="2"/>
  <c r="C7618" i="2"/>
  <c r="E7618" i="2"/>
  <c r="D7618" i="2"/>
  <c r="F7618" i="2"/>
  <c r="G7618" i="2"/>
  <c r="H7618" i="2"/>
  <c r="B7619" i="2"/>
  <c r="C7619" i="2"/>
  <c r="E7619" i="2"/>
  <c r="D7619" i="2"/>
  <c r="F7619" i="2"/>
  <c r="G7619" i="2"/>
  <c r="H7619" i="2"/>
  <c r="B7620" i="2"/>
  <c r="C7620" i="2"/>
  <c r="E7620" i="2"/>
  <c r="D7620" i="2"/>
  <c r="F7620" i="2"/>
  <c r="G7620" i="2"/>
  <c r="H7620" i="2"/>
  <c r="B7621" i="2"/>
  <c r="C7621" i="2"/>
  <c r="E7621" i="2"/>
  <c r="D7621" i="2"/>
  <c r="F7621" i="2"/>
  <c r="G7621" i="2"/>
  <c r="H7621" i="2"/>
  <c r="B7622" i="2"/>
  <c r="C7622" i="2"/>
  <c r="E7622" i="2"/>
  <c r="D7622" i="2"/>
  <c r="F7622" i="2"/>
  <c r="G7622" i="2"/>
  <c r="H7622" i="2"/>
  <c r="B7623" i="2"/>
  <c r="C7623" i="2"/>
  <c r="E7623" i="2"/>
  <c r="D7623" i="2"/>
  <c r="F7623" i="2"/>
  <c r="G7623" i="2"/>
  <c r="H7623" i="2"/>
  <c r="B7624" i="2"/>
  <c r="C7624" i="2"/>
  <c r="E7624" i="2"/>
  <c r="D7624" i="2"/>
  <c r="F7624" i="2"/>
  <c r="G7624" i="2"/>
  <c r="H7624" i="2"/>
  <c r="B7625" i="2"/>
  <c r="C7625" i="2"/>
  <c r="E7625" i="2"/>
  <c r="D7625" i="2"/>
  <c r="F7625" i="2"/>
  <c r="G7625" i="2"/>
  <c r="H7625" i="2"/>
  <c r="B7626" i="2"/>
  <c r="C7626" i="2"/>
  <c r="E7626" i="2"/>
  <c r="D7626" i="2"/>
  <c r="F7626" i="2"/>
  <c r="G7626" i="2"/>
  <c r="H7626" i="2"/>
  <c r="B7627" i="2"/>
  <c r="C7627" i="2"/>
  <c r="E7627" i="2"/>
  <c r="D7627" i="2"/>
  <c r="F7627" i="2"/>
  <c r="G7627" i="2"/>
  <c r="H7627" i="2"/>
  <c r="B7628" i="2"/>
  <c r="C7628" i="2"/>
  <c r="E7628" i="2"/>
  <c r="D7628" i="2"/>
  <c r="F7628" i="2"/>
  <c r="G7628" i="2"/>
  <c r="H7628" i="2"/>
  <c r="B7629" i="2"/>
  <c r="C7629" i="2"/>
  <c r="E7629" i="2"/>
  <c r="D7629" i="2"/>
  <c r="F7629" i="2"/>
  <c r="G7629" i="2"/>
  <c r="H7629" i="2"/>
  <c r="B7630" i="2"/>
  <c r="C7630" i="2"/>
  <c r="E7630" i="2"/>
  <c r="D7630" i="2"/>
  <c r="F7630" i="2"/>
  <c r="G7630" i="2"/>
  <c r="H7630" i="2"/>
  <c r="B7631" i="2"/>
  <c r="C7631" i="2"/>
  <c r="E7631" i="2"/>
  <c r="D7631" i="2"/>
  <c r="F7631" i="2"/>
  <c r="G7631" i="2"/>
  <c r="H7631" i="2"/>
  <c r="B7632" i="2"/>
  <c r="C7632" i="2"/>
  <c r="E7632" i="2"/>
  <c r="D7632" i="2"/>
  <c r="F7632" i="2"/>
  <c r="G7632" i="2"/>
  <c r="H7632" i="2"/>
  <c r="B7633" i="2"/>
  <c r="C7633" i="2"/>
  <c r="E7633" i="2"/>
  <c r="D7633" i="2"/>
  <c r="F7633" i="2"/>
  <c r="G7633" i="2"/>
  <c r="H7633" i="2"/>
  <c r="B7634" i="2"/>
  <c r="C7634" i="2"/>
  <c r="E7634" i="2"/>
  <c r="D7634" i="2"/>
  <c r="F7634" i="2"/>
  <c r="G7634" i="2"/>
  <c r="H7634" i="2"/>
  <c r="B7635" i="2"/>
  <c r="C7635" i="2"/>
  <c r="E7635" i="2"/>
  <c r="D7635" i="2"/>
  <c r="F7635" i="2"/>
  <c r="G7635" i="2"/>
  <c r="H7635" i="2"/>
  <c r="B7636" i="2"/>
  <c r="C7636" i="2"/>
  <c r="E7636" i="2"/>
  <c r="D7636" i="2"/>
  <c r="F7636" i="2"/>
  <c r="G7636" i="2"/>
  <c r="H7636" i="2"/>
  <c r="B7637" i="2"/>
  <c r="C7637" i="2"/>
  <c r="E7637" i="2"/>
  <c r="D7637" i="2"/>
  <c r="F7637" i="2"/>
  <c r="G7637" i="2"/>
  <c r="H7637" i="2"/>
  <c r="B7638" i="2"/>
  <c r="C7638" i="2"/>
  <c r="E7638" i="2"/>
  <c r="D7638" i="2"/>
  <c r="F7638" i="2"/>
  <c r="G7638" i="2"/>
  <c r="H7638" i="2"/>
  <c r="B7639" i="2"/>
  <c r="C7639" i="2"/>
  <c r="E7639" i="2"/>
  <c r="D7639" i="2"/>
  <c r="F7639" i="2"/>
  <c r="G7639" i="2"/>
  <c r="H7639" i="2"/>
  <c r="B7640" i="2"/>
  <c r="C7640" i="2"/>
  <c r="E7640" i="2"/>
  <c r="D7640" i="2"/>
  <c r="F7640" i="2"/>
  <c r="G7640" i="2"/>
  <c r="H7640" i="2"/>
  <c r="B7641" i="2"/>
  <c r="C7641" i="2"/>
  <c r="E7641" i="2"/>
  <c r="D7641" i="2"/>
  <c r="F7641" i="2"/>
  <c r="G7641" i="2"/>
  <c r="H7641" i="2"/>
  <c r="B7642" i="2"/>
  <c r="C7642" i="2"/>
  <c r="E7642" i="2"/>
  <c r="D7642" i="2"/>
  <c r="F7642" i="2"/>
  <c r="G7642" i="2"/>
  <c r="H7642" i="2"/>
  <c r="B7643" i="2"/>
  <c r="C7643" i="2"/>
  <c r="E7643" i="2"/>
  <c r="D7643" i="2"/>
  <c r="F7643" i="2"/>
  <c r="G7643" i="2"/>
  <c r="H7643" i="2"/>
  <c r="B7644" i="2"/>
  <c r="C7644" i="2"/>
  <c r="E7644" i="2"/>
  <c r="D7644" i="2"/>
  <c r="F7644" i="2"/>
  <c r="G7644" i="2"/>
  <c r="H7644" i="2"/>
  <c r="B7645" i="2"/>
  <c r="C7645" i="2"/>
  <c r="E7645" i="2"/>
  <c r="D7645" i="2"/>
  <c r="F7645" i="2"/>
  <c r="G7645" i="2"/>
  <c r="H7645" i="2"/>
  <c r="B7646" i="2"/>
  <c r="C7646" i="2"/>
  <c r="E7646" i="2"/>
  <c r="D7646" i="2"/>
  <c r="F7646" i="2"/>
  <c r="G7646" i="2"/>
  <c r="H7646" i="2"/>
  <c r="B7647" i="2"/>
  <c r="C7647" i="2"/>
  <c r="E7647" i="2"/>
  <c r="D7647" i="2"/>
  <c r="F7647" i="2"/>
  <c r="G7647" i="2"/>
  <c r="H7647" i="2"/>
  <c r="B7648" i="2"/>
  <c r="C7648" i="2"/>
  <c r="E7648" i="2"/>
  <c r="D7648" i="2"/>
  <c r="F7648" i="2"/>
  <c r="G7648" i="2"/>
  <c r="H7648" i="2"/>
  <c r="B7649" i="2"/>
  <c r="C7649" i="2"/>
  <c r="E7649" i="2"/>
  <c r="D7649" i="2"/>
  <c r="F7649" i="2"/>
  <c r="G7649" i="2"/>
  <c r="H7649" i="2"/>
  <c r="B7650" i="2"/>
  <c r="C7650" i="2"/>
  <c r="E7650" i="2"/>
  <c r="D7650" i="2"/>
  <c r="F7650" i="2"/>
  <c r="G7650" i="2"/>
  <c r="H7650" i="2"/>
  <c r="B7651" i="2"/>
  <c r="C7651" i="2"/>
  <c r="E7651" i="2"/>
  <c r="D7651" i="2"/>
  <c r="F7651" i="2"/>
  <c r="G7651" i="2"/>
  <c r="H7651" i="2"/>
  <c r="B7652" i="2"/>
  <c r="C7652" i="2"/>
  <c r="E7652" i="2"/>
  <c r="D7652" i="2"/>
  <c r="F7652" i="2"/>
  <c r="G7652" i="2"/>
  <c r="H7652" i="2"/>
  <c r="B7653" i="2"/>
  <c r="C7653" i="2"/>
  <c r="E7653" i="2"/>
  <c r="D7653" i="2"/>
  <c r="F7653" i="2"/>
  <c r="G7653" i="2"/>
  <c r="H7653" i="2"/>
  <c r="B7654" i="2"/>
  <c r="C7654" i="2"/>
  <c r="E7654" i="2"/>
  <c r="D7654" i="2"/>
  <c r="F7654" i="2"/>
  <c r="G7654" i="2"/>
  <c r="H7654" i="2"/>
  <c r="B7655" i="2"/>
  <c r="C7655" i="2"/>
  <c r="E7655" i="2"/>
  <c r="D7655" i="2"/>
  <c r="F7655" i="2"/>
  <c r="G7655" i="2"/>
  <c r="H7655" i="2"/>
  <c r="B7656" i="2"/>
  <c r="C7656" i="2"/>
  <c r="E7656" i="2"/>
  <c r="D7656" i="2"/>
  <c r="F7656" i="2"/>
  <c r="G7656" i="2"/>
  <c r="H7656" i="2"/>
  <c r="B7657" i="2"/>
  <c r="C7657" i="2"/>
  <c r="E7657" i="2"/>
  <c r="D7657" i="2"/>
  <c r="F7657" i="2"/>
  <c r="G7657" i="2"/>
  <c r="H7657" i="2"/>
  <c r="B7658" i="2"/>
  <c r="C7658" i="2"/>
  <c r="E7658" i="2"/>
  <c r="D7658" i="2"/>
  <c r="F7658" i="2"/>
  <c r="G7658" i="2"/>
  <c r="H7658" i="2"/>
  <c r="B7659" i="2"/>
  <c r="C7659" i="2"/>
  <c r="E7659" i="2"/>
  <c r="D7659" i="2"/>
  <c r="F7659" i="2"/>
  <c r="G7659" i="2"/>
  <c r="H7659" i="2"/>
  <c r="B7660" i="2"/>
  <c r="C7660" i="2"/>
  <c r="E7660" i="2"/>
  <c r="D7660" i="2"/>
  <c r="F7660" i="2"/>
  <c r="G7660" i="2"/>
  <c r="H7660" i="2"/>
  <c r="B7661" i="2"/>
  <c r="C7661" i="2"/>
  <c r="E7661" i="2"/>
  <c r="D7661" i="2"/>
  <c r="F7661" i="2"/>
  <c r="G7661" i="2"/>
  <c r="H7661" i="2"/>
  <c r="B7662" i="2"/>
  <c r="C7662" i="2"/>
  <c r="E7662" i="2"/>
  <c r="D7662" i="2"/>
  <c r="F7662" i="2"/>
  <c r="G7662" i="2"/>
  <c r="H7662" i="2"/>
  <c r="B7663" i="2"/>
  <c r="C7663" i="2"/>
  <c r="E7663" i="2"/>
  <c r="D7663" i="2"/>
  <c r="F7663" i="2"/>
  <c r="G7663" i="2"/>
  <c r="H7663" i="2"/>
  <c r="B7664" i="2"/>
  <c r="C7664" i="2"/>
  <c r="E7664" i="2"/>
  <c r="D7664" i="2"/>
  <c r="F7664" i="2"/>
  <c r="G7664" i="2"/>
  <c r="H7664" i="2"/>
  <c r="B7665" i="2"/>
  <c r="C7665" i="2"/>
  <c r="E7665" i="2"/>
  <c r="D7665" i="2"/>
  <c r="F7665" i="2"/>
  <c r="G7665" i="2"/>
  <c r="H7665" i="2"/>
  <c r="B7666" i="2"/>
  <c r="C7666" i="2"/>
  <c r="E7666" i="2"/>
  <c r="D7666" i="2"/>
  <c r="F7666" i="2"/>
  <c r="G7666" i="2"/>
  <c r="H7666" i="2"/>
  <c r="B7667" i="2"/>
  <c r="C7667" i="2"/>
  <c r="E7667" i="2"/>
  <c r="D7667" i="2"/>
  <c r="F7667" i="2"/>
  <c r="G7667" i="2"/>
  <c r="H7667" i="2"/>
  <c r="B7668" i="2"/>
  <c r="C7668" i="2"/>
  <c r="E7668" i="2"/>
  <c r="D7668" i="2"/>
  <c r="F7668" i="2"/>
  <c r="G7668" i="2"/>
  <c r="H7668" i="2"/>
  <c r="B7669" i="2"/>
  <c r="C7669" i="2"/>
  <c r="E7669" i="2"/>
  <c r="D7669" i="2"/>
  <c r="F7669" i="2"/>
  <c r="G7669" i="2"/>
  <c r="H7669" i="2"/>
  <c r="B7670" i="2"/>
  <c r="C7670" i="2"/>
  <c r="E7670" i="2"/>
  <c r="D7670" i="2"/>
  <c r="F7670" i="2"/>
  <c r="G7670" i="2"/>
  <c r="H7670" i="2"/>
  <c r="B7671" i="2"/>
  <c r="C7671" i="2"/>
  <c r="E7671" i="2"/>
  <c r="D7671" i="2"/>
  <c r="F7671" i="2"/>
  <c r="G7671" i="2"/>
  <c r="H7671" i="2"/>
  <c r="B7672" i="2"/>
  <c r="C7672" i="2"/>
  <c r="E7672" i="2"/>
  <c r="D7672" i="2"/>
  <c r="F7672" i="2"/>
  <c r="G7672" i="2"/>
  <c r="H7672" i="2"/>
  <c r="B7673" i="2"/>
  <c r="C7673" i="2"/>
  <c r="E7673" i="2"/>
  <c r="D7673" i="2"/>
  <c r="F7673" i="2"/>
  <c r="G7673" i="2"/>
  <c r="H7673" i="2"/>
  <c r="B7674" i="2"/>
  <c r="C7674" i="2"/>
  <c r="E7674" i="2"/>
  <c r="D7674" i="2"/>
  <c r="F7674" i="2"/>
  <c r="G7674" i="2"/>
  <c r="H7674" i="2"/>
  <c r="B7675" i="2"/>
  <c r="C7675" i="2"/>
  <c r="E7675" i="2"/>
  <c r="D7675" i="2"/>
  <c r="F7675" i="2"/>
  <c r="G7675" i="2"/>
  <c r="H7675" i="2"/>
  <c r="B7676" i="2"/>
  <c r="C7676" i="2"/>
  <c r="E7676" i="2"/>
  <c r="D7676" i="2"/>
  <c r="F7676" i="2"/>
  <c r="G7676" i="2"/>
  <c r="H7676" i="2"/>
  <c r="B7677" i="2"/>
  <c r="C7677" i="2"/>
  <c r="E7677" i="2"/>
  <c r="D7677" i="2"/>
  <c r="F7677" i="2"/>
  <c r="G7677" i="2"/>
  <c r="H7677" i="2"/>
  <c r="B7678" i="2"/>
  <c r="C7678" i="2"/>
  <c r="E7678" i="2"/>
  <c r="D7678" i="2"/>
  <c r="F7678" i="2"/>
  <c r="G7678" i="2"/>
  <c r="H7678" i="2"/>
  <c r="B7679" i="2"/>
  <c r="C7679" i="2"/>
  <c r="E7679" i="2"/>
  <c r="D7679" i="2"/>
  <c r="F7679" i="2"/>
  <c r="G7679" i="2"/>
  <c r="H7679" i="2"/>
  <c r="B7680" i="2"/>
  <c r="C7680" i="2"/>
  <c r="E7680" i="2"/>
  <c r="D7680" i="2"/>
  <c r="F7680" i="2"/>
  <c r="G7680" i="2"/>
  <c r="H7680" i="2"/>
  <c r="B7681" i="2"/>
  <c r="C7681" i="2"/>
  <c r="E7681" i="2"/>
  <c r="D7681" i="2"/>
  <c r="F7681" i="2"/>
  <c r="G7681" i="2"/>
  <c r="H7681" i="2"/>
  <c r="B7682" i="2"/>
  <c r="C7682" i="2"/>
  <c r="E7682" i="2"/>
  <c r="D7682" i="2"/>
  <c r="F7682" i="2"/>
  <c r="G7682" i="2"/>
  <c r="H7682" i="2"/>
  <c r="B7683" i="2"/>
  <c r="C7683" i="2"/>
  <c r="E7683" i="2"/>
  <c r="D7683" i="2"/>
  <c r="F7683" i="2"/>
  <c r="G7683" i="2"/>
  <c r="H7683" i="2"/>
  <c r="B7684" i="2"/>
  <c r="C7684" i="2"/>
  <c r="E7684" i="2"/>
  <c r="D7684" i="2"/>
  <c r="F7684" i="2"/>
  <c r="G7684" i="2"/>
  <c r="H7684" i="2"/>
  <c r="B7685" i="2"/>
  <c r="C7685" i="2"/>
  <c r="E7685" i="2"/>
  <c r="D7685" i="2"/>
  <c r="F7685" i="2"/>
  <c r="G7685" i="2"/>
  <c r="H7685" i="2"/>
  <c r="B7686" i="2"/>
  <c r="C7686" i="2"/>
  <c r="E7686" i="2"/>
  <c r="D7686" i="2"/>
  <c r="F7686" i="2"/>
  <c r="G7686" i="2"/>
  <c r="H7686" i="2"/>
  <c r="B7687" i="2"/>
  <c r="C7687" i="2"/>
  <c r="E7687" i="2"/>
  <c r="D7687" i="2"/>
  <c r="F7687" i="2"/>
  <c r="G7687" i="2"/>
  <c r="H7687" i="2"/>
  <c r="B7688" i="2"/>
  <c r="C7688" i="2"/>
  <c r="E7688" i="2"/>
  <c r="D7688" i="2"/>
  <c r="F7688" i="2"/>
  <c r="G7688" i="2"/>
  <c r="H7688" i="2"/>
  <c r="B7689" i="2"/>
  <c r="C7689" i="2"/>
  <c r="E7689" i="2"/>
  <c r="D7689" i="2"/>
  <c r="F7689" i="2"/>
  <c r="G7689" i="2"/>
  <c r="H7689" i="2"/>
  <c r="B7690" i="2"/>
  <c r="C7690" i="2"/>
  <c r="E7690" i="2"/>
  <c r="D7690" i="2"/>
  <c r="F7690" i="2"/>
  <c r="G7690" i="2"/>
  <c r="H7690" i="2"/>
  <c r="B7691" i="2"/>
  <c r="C7691" i="2"/>
  <c r="E7691" i="2"/>
  <c r="D7691" i="2"/>
  <c r="F7691" i="2"/>
  <c r="G7691" i="2"/>
  <c r="H7691" i="2"/>
  <c r="B7692" i="2"/>
  <c r="C7692" i="2"/>
  <c r="E7692" i="2"/>
  <c r="D7692" i="2"/>
  <c r="F7692" i="2"/>
  <c r="G7692" i="2"/>
  <c r="H7692" i="2"/>
  <c r="B7693" i="2"/>
  <c r="C7693" i="2"/>
  <c r="E7693" i="2"/>
  <c r="D7693" i="2"/>
  <c r="F7693" i="2"/>
  <c r="G7693" i="2"/>
  <c r="H7693" i="2"/>
  <c r="B7694" i="2"/>
  <c r="C7694" i="2"/>
  <c r="E7694" i="2"/>
  <c r="D7694" i="2"/>
  <c r="F7694" i="2"/>
  <c r="G7694" i="2"/>
  <c r="H7694" i="2"/>
  <c r="B7695" i="2"/>
  <c r="C7695" i="2"/>
  <c r="E7695" i="2"/>
  <c r="D7695" i="2"/>
  <c r="F7695" i="2"/>
  <c r="G7695" i="2"/>
  <c r="H7695" i="2"/>
  <c r="B7696" i="2"/>
  <c r="C7696" i="2"/>
  <c r="E7696" i="2"/>
  <c r="D7696" i="2"/>
  <c r="F7696" i="2"/>
  <c r="G7696" i="2"/>
  <c r="H7696" i="2"/>
  <c r="B7697" i="2"/>
  <c r="C7697" i="2"/>
  <c r="E7697" i="2"/>
  <c r="D7697" i="2"/>
  <c r="F7697" i="2"/>
  <c r="G7697" i="2"/>
  <c r="H7697" i="2"/>
  <c r="B7698" i="2"/>
  <c r="C7698" i="2"/>
  <c r="E7698" i="2"/>
  <c r="D7698" i="2"/>
  <c r="F7698" i="2"/>
  <c r="G7698" i="2"/>
  <c r="H7698" i="2"/>
  <c r="B7699" i="2"/>
  <c r="C7699" i="2"/>
  <c r="E7699" i="2"/>
  <c r="D7699" i="2"/>
  <c r="F7699" i="2"/>
  <c r="G7699" i="2"/>
  <c r="H7699" i="2"/>
  <c r="B7700" i="2"/>
  <c r="C7700" i="2"/>
  <c r="E7700" i="2"/>
  <c r="D7700" i="2"/>
  <c r="F7700" i="2"/>
  <c r="G7700" i="2"/>
  <c r="H7700" i="2"/>
  <c r="B7701" i="2"/>
  <c r="C7701" i="2"/>
  <c r="E7701" i="2"/>
  <c r="D7701" i="2"/>
  <c r="F7701" i="2"/>
  <c r="G7701" i="2"/>
  <c r="H7701" i="2"/>
  <c r="B7702" i="2"/>
  <c r="C7702" i="2"/>
  <c r="E7702" i="2"/>
  <c r="D7702" i="2"/>
  <c r="F7702" i="2"/>
  <c r="G7702" i="2"/>
  <c r="H7702" i="2"/>
  <c r="B7703" i="2"/>
  <c r="C7703" i="2"/>
  <c r="E7703" i="2"/>
  <c r="D7703" i="2"/>
  <c r="F7703" i="2"/>
  <c r="G7703" i="2"/>
  <c r="H7703" i="2"/>
  <c r="B7704" i="2"/>
  <c r="C7704" i="2"/>
  <c r="E7704" i="2"/>
  <c r="D7704" i="2"/>
  <c r="F7704" i="2"/>
  <c r="G7704" i="2"/>
  <c r="H7704" i="2"/>
  <c r="B7705" i="2"/>
  <c r="C7705" i="2"/>
  <c r="E7705" i="2"/>
  <c r="D7705" i="2"/>
  <c r="F7705" i="2"/>
  <c r="G7705" i="2"/>
  <c r="H7705" i="2"/>
  <c r="B7706" i="2"/>
  <c r="C7706" i="2"/>
  <c r="E7706" i="2"/>
  <c r="D7706" i="2"/>
  <c r="F7706" i="2"/>
  <c r="G7706" i="2"/>
  <c r="H7706" i="2"/>
  <c r="B7707" i="2"/>
  <c r="C7707" i="2"/>
  <c r="E7707" i="2"/>
  <c r="D7707" i="2"/>
  <c r="F7707" i="2"/>
  <c r="G7707" i="2"/>
  <c r="H7707" i="2"/>
  <c r="B7708" i="2"/>
  <c r="C7708" i="2"/>
  <c r="E7708" i="2"/>
  <c r="D7708" i="2"/>
  <c r="F7708" i="2"/>
  <c r="G7708" i="2"/>
  <c r="H7708" i="2"/>
  <c r="B7709" i="2"/>
  <c r="C7709" i="2"/>
  <c r="E7709" i="2"/>
  <c r="D7709" i="2"/>
  <c r="F7709" i="2"/>
  <c r="G7709" i="2"/>
  <c r="H7709" i="2"/>
  <c r="B7710" i="2"/>
  <c r="C7710" i="2"/>
  <c r="E7710" i="2"/>
  <c r="D7710" i="2"/>
  <c r="F7710" i="2"/>
  <c r="G7710" i="2"/>
  <c r="H7710" i="2"/>
  <c r="B7711" i="2"/>
  <c r="C7711" i="2"/>
  <c r="E7711" i="2"/>
  <c r="D7711" i="2"/>
  <c r="F7711" i="2"/>
  <c r="G7711" i="2"/>
  <c r="H7711" i="2"/>
  <c r="B7712" i="2"/>
  <c r="C7712" i="2"/>
  <c r="E7712" i="2"/>
  <c r="D7712" i="2"/>
  <c r="F7712" i="2"/>
  <c r="G7712" i="2"/>
  <c r="H7712" i="2"/>
  <c r="B7713" i="2"/>
  <c r="C7713" i="2"/>
  <c r="E7713" i="2"/>
  <c r="D7713" i="2"/>
  <c r="F7713" i="2"/>
  <c r="G7713" i="2"/>
  <c r="H7713" i="2"/>
  <c r="B7714" i="2"/>
  <c r="C7714" i="2"/>
  <c r="E7714" i="2"/>
  <c r="D7714" i="2"/>
  <c r="F7714" i="2"/>
  <c r="G7714" i="2"/>
  <c r="H7714" i="2"/>
  <c r="B7715" i="2"/>
  <c r="C7715" i="2"/>
  <c r="E7715" i="2"/>
  <c r="D7715" i="2"/>
  <c r="F7715" i="2"/>
  <c r="G7715" i="2"/>
  <c r="H7715" i="2"/>
  <c r="B7716" i="2"/>
  <c r="C7716" i="2"/>
  <c r="E7716" i="2"/>
  <c r="D7716" i="2"/>
  <c r="F7716" i="2"/>
  <c r="G7716" i="2"/>
  <c r="H7716" i="2"/>
  <c r="B7717" i="2"/>
  <c r="C7717" i="2"/>
  <c r="E7717" i="2"/>
  <c r="D7717" i="2"/>
  <c r="F7717" i="2"/>
  <c r="G7717" i="2"/>
  <c r="H7717" i="2"/>
  <c r="B7718" i="2"/>
  <c r="C7718" i="2"/>
  <c r="E7718" i="2"/>
  <c r="D7718" i="2"/>
  <c r="F7718" i="2"/>
  <c r="G7718" i="2"/>
  <c r="H7718" i="2"/>
  <c r="B7719" i="2"/>
  <c r="C7719" i="2"/>
  <c r="E7719" i="2"/>
  <c r="D7719" i="2"/>
  <c r="F7719" i="2"/>
  <c r="G7719" i="2"/>
  <c r="H7719" i="2"/>
  <c r="B7720" i="2"/>
  <c r="C7720" i="2"/>
  <c r="E7720" i="2"/>
  <c r="D7720" i="2"/>
  <c r="F7720" i="2"/>
  <c r="G7720" i="2"/>
  <c r="H7720" i="2"/>
  <c r="B7721" i="2"/>
  <c r="C7721" i="2"/>
  <c r="E7721" i="2"/>
  <c r="D7721" i="2"/>
  <c r="F7721" i="2"/>
  <c r="G7721" i="2"/>
  <c r="H7721" i="2"/>
  <c r="B7722" i="2"/>
  <c r="C7722" i="2"/>
  <c r="E7722" i="2"/>
  <c r="D7722" i="2"/>
  <c r="F7722" i="2"/>
  <c r="G7722" i="2"/>
  <c r="H7722" i="2"/>
  <c r="B7723" i="2"/>
  <c r="C7723" i="2"/>
  <c r="E7723" i="2"/>
  <c r="D7723" i="2"/>
  <c r="F7723" i="2"/>
  <c r="G7723" i="2"/>
  <c r="H7723" i="2"/>
  <c r="B7724" i="2"/>
  <c r="C7724" i="2"/>
  <c r="E7724" i="2"/>
  <c r="D7724" i="2"/>
  <c r="F7724" i="2"/>
  <c r="G7724" i="2"/>
  <c r="H7724" i="2"/>
  <c r="B7725" i="2"/>
  <c r="C7725" i="2"/>
  <c r="E7725" i="2"/>
  <c r="D7725" i="2"/>
  <c r="F7725" i="2"/>
  <c r="G7725" i="2"/>
  <c r="H7725" i="2"/>
  <c r="B7726" i="2"/>
  <c r="C7726" i="2"/>
  <c r="E7726" i="2"/>
  <c r="D7726" i="2"/>
  <c r="F7726" i="2"/>
  <c r="G7726" i="2"/>
  <c r="H7726" i="2"/>
  <c r="B7727" i="2"/>
  <c r="C7727" i="2"/>
  <c r="E7727" i="2"/>
  <c r="D7727" i="2"/>
  <c r="F7727" i="2"/>
  <c r="G7727" i="2"/>
  <c r="H7727" i="2"/>
  <c r="B7728" i="2"/>
  <c r="C7728" i="2"/>
  <c r="E7728" i="2"/>
  <c r="D7728" i="2"/>
  <c r="F7728" i="2"/>
  <c r="G7728" i="2"/>
  <c r="H7728" i="2"/>
  <c r="B7729" i="2"/>
  <c r="C7729" i="2"/>
  <c r="E7729" i="2"/>
  <c r="D7729" i="2"/>
  <c r="F7729" i="2"/>
  <c r="G7729" i="2"/>
  <c r="H7729" i="2"/>
  <c r="B7730" i="2"/>
  <c r="C7730" i="2"/>
  <c r="E7730" i="2"/>
  <c r="D7730" i="2"/>
  <c r="F7730" i="2"/>
  <c r="G7730" i="2"/>
  <c r="H7730" i="2"/>
  <c r="B7731" i="2"/>
  <c r="C7731" i="2"/>
  <c r="E7731" i="2"/>
  <c r="D7731" i="2"/>
  <c r="F7731" i="2"/>
  <c r="G7731" i="2"/>
  <c r="H7731" i="2"/>
  <c r="B7732" i="2"/>
  <c r="C7732" i="2"/>
  <c r="E7732" i="2"/>
  <c r="D7732" i="2"/>
  <c r="F7732" i="2"/>
  <c r="G7732" i="2"/>
  <c r="H7732" i="2"/>
  <c r="B7733" i="2"/>
  <c r="C7733" i="2"/>
  <c r="E7733" i="2"/>
  <c r="D7733" i="2"/>
  <c r="F7733" i="2"/>
  <c r="G7733" i="2"/>
  <c r="H7733" i="2"/>
  <c r="B7734" i="2"/>
  <c r="C7734" i="2"/>
  <c r="E7734" i="2"/>
  <c r="D7734" i="2"/>
  <c r="F7734" i="2"/>
  <c r="G7734" i="2"/>
  <c r="H7734" i="2"/>
  <c r="B7735" i="2"/>
  <c r="C7735" i="2"/>
  <c r="E7735" i="2"/>
  <c r="D7735" i="2"/>
  <c r="F7735" i="2"/>
  <c r="G7735" i="2"/>
  <c r="H7735" i="2"/>
  <c r="B7736" i="2"/>
  <c r="C7736" i="2"/>
  <c r="E7736" i="2"/>
  <c r="D7736" i="2"/>
  <c r="F7736" i="2"/>
  <c r="G7736" i="2"/>
  <c r="H7736" i="2"/>
  <c r="B7737" i="2"/>
  <c r="C7737" i="2"/>
  <c r="E7737" i="2"/>
  <c r="D7737" i="2"/>
  <c r="F7737" i="2"/>
  <c r="G7737" i="2"/>
  <c r="H7737" i="2"/>
  <c r="B7738" i="2"/>
  <c r="C7738" i="2"/>
  <c r="E7738" i="2"/>
  <c r="D7738" i="2"/>
  <c r="F7738" i="2"/>
  <c r="G7738" i="2"/>
  <c r="H7738" i="2"/>
  <c r="B7739" i="2"/>
  <c r="C7739" i="2"/>
  <c r="E7739" i="2"/>
  <c r="D7739" i="2"/>
  <c r="F7739" i="2"/>
  <c r="G7739" i="2"/>
  <c r="H7739" i="2"/>
  <c r="B7740" i="2"/>
  <c r="C7740" i="2"/>
  <c r="E7740" i="2"/>
  <c r="D7740" i="2"/>
  <c r="F7740" i="2"/>
  <c r="G7740" i="2"/>
  <c r="H7740" i="2"/>
  <c r="B7741" i="2"/>
  <c r="C7741" i="2"/>
  <c r="E7741" i="2"/>
  <c r="D7741" i="2"/>
  <c r="F7741" i="2"/>
  <c r="G7741" i="2"/>
  <c r="H7741" i="2"/>
  <c r="B7742" i="2"/>
  <c r="C7742" i="2"/>
  <c r="E7742" i="2"/>
  <c r="D7742" i="2"/>
  <c r="F7742" i="2"/>
  <c r="G7742" i="2"/>
  <c r="H7742" i="2"/>
  <c r="B7743" i="2"/>
  <c r="C7743" i="2"/>
  <c r="E7743" i="2"/>
  <c r="D7743" i="2"/>
  <c r="F7743" i="2"/>
  <c r="G7743" i="2"/>
  <c r="H7743" i="2"/>
  <c r="B7744" i="2"/>
  <c r="C7744" i="2"/>
  <c r="E7744" i="2"/>
  <c r="D7744" i="2"/>
  <c r="F7744" i="2"/>
  <c r="G7744" i="2"/>
  <c r="H7744" i="2"/>
  <c r="B7745" i="2"/>
  <c r="C7745" i="2"/>
  <c r="E7745" i="2"/>
  <c r="D7745" i="2"/>
  <c r="F7745" i="2"/>
  <c r="G7745" i="2"/>
  <c r="H7745" i="2"/>
  <c r="B7746" i="2"/>
  <c r="C7746" i="2"/>
  <c r="E7746" i="2"/>
  <c r="D7746" i="2"/>
  <c r="F7746" i="2"/>
  <c r="G7746" i="2"/>
  <c r="H7746" i="2"/>
  <c r="B7747" i="2"/>
  <c r="C7747" i="2"/>
  <c r="E7747" i="2"/>
  <c r="D7747" i="2"/>
  <c r="F7747" i="2"/>
  <c r="G7747" i="2"/>
  <c r="H7747" i="2"/>
  <c r="B7748" i="2"/>
  <c r="C7748" i="2"/>
  <c r="E7748" i="2"/>
  <c r="D7748" i="2"/>
  <c r="F7748" i="2"/>
  <c r="G7748" i="2"/>
  <c r="H7748" i="2"/>
  <c r="B7749" i="2"/>
  <c r="C7749" i="2"/>
  <c r="E7749" i="2"/>
  <c r="D7749" i="2"/>
  <c r="F7749" i="2"/>
  <c r="G7749" i="2"/>
  <c r="H7749" i="2"/>
  <c r="B7750" i="2"/>
  <c r="C7750" i="2"/>
  <c r="E7750" i="2"/>
  <c r="D7750" i="2"/>
  <c r="F7750" i="2"/>
  <c r="G7750" i="2"/>
  <c r="H7750" i="2"/>
  <c r="B7751" i="2"/>
  <c r="C7751" i="2"/>
  <c r="E7751" i="2"/>
  <c r="D7751" i="2"/>
  <c r="F7751" i="2"/>
  <c r="G7751" i="2"/>
  <c r="H7751" i="2"/>
  <c r="B7752" i="2"/>
  <c r="C7752" i="2"/>
  <c r="E7752" i="2"/>
  <c r="D7752" i="2"/>
  <c r="F7752" i="2"/>
  <c r="G7752" i="2"/>
  <c r="H7752" i="2"/>
  <c r="B7753" i="2"/>
  <c r="C7753" i="2"/>
  <c r="E7753" i="2"/>
  <c r="D7753" i="2"/>
  <c r="F7753" i="2"/>
  <c r="G7753" i="2"/>
  <c r="H7753" i="2"/>
  <c r="B7754" i="2"/>
  <c r="C7754" i="2"/>
  <c r="E7754" i="2"/>
  <c r="D7754" i="2"/>
  <c r="F7754" i="2"/>
  <c r="G7754" i="2"/>
  <c r="H7754" i="2"/>
  <c r="B7755" i="2"/>
  <c r="C7755" i="2"/>
  <c r="E7755" i="2"/>
  <c r="D7755" i="2"/>
  <c r="F7755" i="2"/>
  <c r="G7755" i="2"/>
  <c r="H7755" i="2"/>
  <c r="B7756" i="2"/>
  <c r="C7756" i="2"/>
  <c r="E7756" i="2"/>
  <c r="D7756" i="2"/>
  <c r="F7756" i="2"/>
  <c r="G7756" i="2"/>
  <c r="H7756" i="2"/>
  <c r="B7757" i="2"/>
  <c r="C7757" i="2"/>
  <c r="E7757" i="2"/>
  <c r="D7757" i="2"/>
  <c r="F7757" i="2"/>
  <c r="G7757" i="2"/>
  <c r="H7757" i="2"/>
  <c r="B7758" i="2"/>
  <c r="C7758" i="2"/>
  <c r="E7758" i="2"/>
  <c r="D7758" i="2"/>
  <c r="F7758" i="2"/>
  <c r="G7758" i="2"/>
  <c r="H7758" i="2"/>
  <c r="B7759" i="2"/>
  <c r="C7759" i="2"/>
  <c r="E7759" i="2"/>
  <c r="D7759" i="2"/>
  <c r="F7759" i="2"/>
  <c r="G7759" i="2"/>
  <c r="H7759" i="2"/>
  <c r="B7760" i="2"/>
  <c r="C7760" i="2"/>
  <c r="E7760" i="2"/>
  <c r="D7760" i="2"/>
  <c r="F7760" i="2"/>
  <c r="G7760" i="2"/>
  <c r="H7760" i="2"/>
  <c r="B7761" i="2"/>
  <c r="C7761" i="2"/>
  <c r="E7761" i="2"/>
  <c r="D7761" i="2"/>
  <c r="F7761" i="2"/>
  <c r="G7761" i="2"/>
  <c r="H7761" i="2"/>
  <c r="B7762" i="2"/>
  <c r="C7762" i="2"/>
  <c r="E7762" i="2"/>
  <c r="D7762" i="2"/>
  <c r="F7762" i="2"/>
  <c r="G7762" i="2"/>
  <c r="H7762" i="2"/>
  <c r="B7763" i="2"/>
  <c r="C7763" i="2"/>
  <c r="E7763" i="2"/>
  <c r="D7763" i="2"/>
  <c r="F7763" i="2"/>
  <c r="G7763" i="2"/>
  <c r="H7763" i="2"/>
  <c r="B7764" i="2"/>
  <c r="C7764" i="2"/>
  <c r="E7764" i="2"/>
  <c r="D7764" i="2"/>
  <c r="F7764" i="2"/>
  <c r="G7764" i="2"/>
  <c r="H7764" i="2"/>
  <c r="B7765" i="2"/>
  <c r="C7765" i="2"/>
  <c r="E7765" i="2"/>
  <c r="D7765" i="2"/>
  <c r="F7765" i="2"/>
  <c r="G7765" i="2"/>
  <c r="H7765" i="2"/>
  <c r="B7766" i="2"/>
  <c r="C7766" i="2"/>
  <c r="E7766" i="2"/>
  <c r="D7766" i="2"/>
  <c r="F7766" i="2"/>
  <c r="G7766" i="2"/>
  <c r="H7766" i="2"/>
  <c r="B7767" i="2"/>
  <c r="C7767" i="2"/>
  <c r="E7767" i="2"/>
  <c r="D7767" i="2"/>
  <c r="F7767" i="2"/>
  <c r="G7767" i="2"/>
  <c r="H7767" i="2"/>
  <c r="B7768" i="2"/>
  <c r="C7768" i="2"/>
  <c r="E7768" i="2"/>
  <c r="D7768" i="2"/>
  <c r="F7768" i="2"/>
  <c r="G7768" i="2"/>
  <c r="H7768" i="2"/>
  <c r="B7769" i="2"/>
  <c r="C7769" i="2"/>
  <c r="E7769" i="2"/>
  <c r="D7769" i="2"/>
  <c r="F7769" i="2"/>
  <c r="G7769" i="2"/>
  <c r="H7769" i="2"/>
  <c r="B7770" i="2"/>
  <c r="C7770" i="2"/>
  <c r="E7770" i="2"/>
  <c r="D7770" i="2"/>
  <c r="F7770" i="2"/>
  <c r="G7770" i="2"/>
  <c r="H7770" i="2"/>
  <c r="B7771" i="2"/>
  <c r="C7771" i="2"/>
  <c r="E7771" i="2"/>
  <c r="D7771" i="2"/>
  <c r="F7771" i="2"/>
  <c r="G7771" i="2"/>
  <c r="H7771" i="2"/>
  <c r="B7772" i="2"/>
  <c r="C7772" i="2"/>
  <c r="E7772" i="2"/>
  <c r="D7772" i="2"/>
  <c r="F7772" i="2"/>
  <c r="G7772" i="2"/>
  <c r="H7772" i="2"/>
  <c r="B7773" i="2"/>
  <c r="C7773" i="2"/>
  <c r="E7773" i="2"/>
  <c r="D7773" i="2"/>
  <c r="F7773" i="2"/>
  <c r="G7773" i="2"/>
  <c r="H7773" i="2"/>
  <c r="B7774" i="2"/>
  <c r="C7774" i="2"/>
  <c r="E7774" i="2"/>
  <c r="D7774" i="2"/>
  <c r="F7774" i="2"/>
  <c r="G7774" i="2"/>
  <c r="H7774" i="2"/>
  <c r="B7775" i="2"/>
  <c r="C7775" i="2"/>
  <c r="E7775" i="2"/>
  <c r="D7775" i="2"/>
  <c r="F7775" i="2"/>
  <c r="G7775" i="2"/>
  <c r="H7775" i="2"/>
  <c r="B7776" i="2"/>
  <c r="C7776" i="2"/>
  <c r="E7776" i="2"/>
  <c r="D7776" i="2"/>
  <c r="F7776" i="2"/>
  <c r="G7776" i="2"/>
  <c r="H7776" i="2"/>
  <c r="B7777" i="2"/>
  <c r="C7777" i="2"/>
  <c r="E7777" i="2"/>
  <c r="D7777" i="2"/>
  <c r="F7777" i="2"/>
  <c r="G7777" i="2"/>
  <c r="H7777" i="2"/>
  <c r="B7778" i="2"/>
  <c r="C7778" i="2"/>
  <c r="E7778" i="2"/>
  <c r="D7778" i="2"/>
  <c r="F7778" i="2"/>
  <c r="G7778" i="2"/>
  <c r="H7778" i="2"/>
  <c r="B7779" i="2"/>
  <c r="C7779" i="2"/>
  <c r="E7779" i="2"/>
  <c r="D7779" i="2"/>
  <c r="F7779" i="2"/>
  <c r="G7779" i="2"/>
  <c r="H7779" i="2"/>
  <c r="B7780" i="2"/>
  <c r="C7780" i="2"/>
  <c r="E7780" i="2"/>
  <c r="D7780" i="2"/>
  <c r="F7780" i="2"/>
  <c r="G7780" i="2"/>
  <c r="H7780" i="2"/>
  <c r="B7781" i="2"/>
  <c r="C7781" i="2"/>
  <c r="E7781" i="2"/>
  <c r="D7781" i="2"/>
  <c r="F7781" i="2"/>
  <c r="G7781" i="2"/>
  <c r="H7781" i="2"/>
  <c r="B7782" i="2"/>
  <c r="C7782" i="2"/>
  <c r="E7782" i="2"/>
  <c r="D7782" i="2"/>
  <c r="F7782" i="2"/>
  <c r="G7782" i="2"/>
  <c r="H7782" i="2"/>
  <c r="B7783" i="2"/>
  <c r="C7783" i="2"/>
  <c r="E7783" i="2"/>
  <c r="D7783" i="2"/>
  <c r="F7783" i="2"/>
  <c r="G7783" i="2"/>
  <c r="H7783" i="2"/>
  <c r="B7784" i="2"/>
  <c r="C7784" i="2"/>
  <c r="E7784" i="2"/>
  <c r="D7784" i="2"/>
  <c r="F7784" i="2"/>
  <c r="G7784" i="2"/>
  <c r="H7784" i="2"/>
  <c r="B7785" i="2"/>
  <c r="C7785" i="2"/>
  <c r="E7785" i="2"/>
  <c r="D7785" i="2"/>
  <c r="F7785" i="2"/>
  <c r="G7785" i="2"/>
  <c r="H7785" i="2"/>
  <c r="B7786" i="2"/>
  <c r="C7786" i="2"/>
  <c r="E7786" i="2"/>
  <c r="D7786" i="2"/>
  <c r="F7786" i="2"/>
  <c r="G7786" i="2"/>
  <c r="H7786" i="2"/>
  <c r="B7787" i="2"/>
  <c r="C7787" i="2"/>
  <c r="E7787" i="2"/>
  <c r="D7787" i="2"/>
  <c r="F7787" i="2"/>
  <c r="G7787" i="2"/>
  <c r="H7787" i="2"/>
  <c r="B7788" i="2"/>
  <c r="C7788" i="2"/>
  <c r="E7788" i="2"/>
  <c r="D7788" i="2"/>
  <c r="F7788" i="2"/>
  <c r="G7788" i="2"/>
  <c r="H7788" i="2"/>
  <c r="B7789" i="2"/>
  <c r="C7789" i="2"/>
  <c r="E7789" i="2"/>
  <c r="D7789" i="2"/>
  <c r="F7789" i="2"/>
  <c r="G7789" i="2"/>
  <c r="H7789" i="2"/>
  <c r="B7790" i="2"/>
  <c r="C7790" i="2"/>
  <c r="E7790" i="2"/>
  <c r="D7790" i="2"/>
  <c r="F7790" i="2"/>
  <c r="G7790" i="2"/>
  <c r="H7790" i="2"/>
  <c r="B7791" i="2"/>
  <c r="C7791" i="2"/>
  <c r="E7791" i="2"/>
  <c r="D7791" i="2"/>
  <c r="F7791" i="2"/>
  <c r="G7791" i="2"/>
  <c r="H7791" i="2"/>
  <c r="B7792" i="2"/>
  <c r="C7792" i="2"/>
  <c r="E7792" i="2"/>
  <c r="D7792" i="2"/>
  <c r="F7792" i="2"/>
  <c r="G7792" i="2"/>
  <c r="H7792" i="2"/>
  <c r="B7793" i="2"/>
  <c r="C7793" i="2"/>
  <c r="E7793" i="2"/>
  <c r="D7793" i="2"/>
  <c r="F7793" i="2"/>
  <c r="G7793" i="2"/>
  <c r="H7793" i="2"/>
  <c r="B7794" i="2"/>
  <c r="C7794" i="2"/>
  <c r="E7794" i="2"/>
  <c r="D7794" i="2"/>
  <c r="F7794" i="2"/>
  <c r="G7794" i="2"/>
  <c r="H7794" i="2"/>
  <c r="B7795" i="2"/>
  <c r="C7795" i="2"/>
  <c r="E7795" i="2"/>
  <c r="D7795" i="2"/>
  <c r="F7795" i="2"/>
  <c r="G7795" i="2"/>
  <c r="H7795" i="2"/>
  <c r="B7796" i="2"/>
  <c r="C7796" i="2"/>
  <c r="E7796" i="2"/>
  <c r="D7796" i="2"/>
  <c r="F7796" i="2"/>
  <c r="G7796" i="2"/>
  <c r="H7796" i="2"/>
  <c r="B7797" i="2"/>
  <c r="C7797" i="2"/>
  <c r="E7797" i="2"/>
  <c r="D7797" i="2"/>
  <c r="F7797" i="2"/>
  <c r="G7797" i="2"/>
  <c r="H7797" i="2"/>
  <c r="B7798" i="2"/>
  <c r="C7798" i="2"/>
  <c r="E7798" i="2"/>
  <c r="D7798" i="2"/>
  <c r="F7798" i="2"/>
  <c r="G7798" i="2"/>
  <c r="H7798" i="2"/>
  <c r="B7799" i="2"/>
  <c r="C7799" i="2"/>
  <c r="E7799" i="2"/>
  <c r="D7799" i="2"/>
  <c r="F7799" i="2"/>
  <c r="G7799" i="2"/>
  <c r="H7799" i="2"/>
  <c r="B7800" i="2"/>
  <c r="C7800" i="2"/>
  <c r="E7800" i="2"/>
  <c r="D7800" i="2"/>
  <c r="F7800" i="2"/>
  <c r="G7800" i="2"/>
  <c r="H7800" i="2"/>
  <c r="B7801" i="2"/>
  <c r="C7801" i="2"/>
  <c r="E7801" i="2"/>
  <c r="D7801" i="2"/>
  <c r="F7801" i="2"/>
  <c r="G7801" i="2"/>
  <c r="H7801" i="2"/>
  <c r="B7802" i="2"/>
  <c r="C7802" i="2"/>
  <c r="E7802" i="2"/>
  <c r="D7802" i="2"/>
  <c r="F7802" i="2"/>
  <c r="G7802" i="2"/>
  <c r="H7802" i="2"/>
  <c r="B7803" i="2"/>
  <c r="C7803" i="2"/>
  <c r="E7803" i="2"/>
  <c r="D7803" i="2"/>
  <c r="F7803" i="2"/>
  <c r="G7803" i="2"/>
  <c r="H7803" i="2"/>
  <c r="B7804" i="2"/>
  <c r="C7804" i="2"/>
  <c r="E7804" i="2"/>
  <c r="D7804" i="2"/>
  <c r="F7804" i="2"/>
  <c r="G7804" i="2"/>
  <c r="H7804" i="2"/>
  <c r="B7805" i="2"/>
  <c r="C7805" i="2"/>
  <c r="E7805" i="2"/>
  <c r="D7805" i="2"/>
  <c r="F7805" i="2"/>
  <c r="G7805" i="2"/>
  <c r="H7805" i="2"/>
  <c r="B7806" i="2"/>
  <c r="C7806" i="2"/>
  <c r="E7806" i="2"/>
  <c r="D7806" i="2"/>
  <c r="F7806" i="2"/>
  <c r="G7806" i="2"/>
  <c r="H7806" i="2"/>
  <c r="B7807" i="2"/>
  <c r="C7807" i="2"/>
  <c r="E7807" i="2"/>
  <c r="D7807" i="2"/>
  <c r="F7807" i="2"/>
  <c r="G7807" i="2"/>
  <c r="H7807" i="2"/>
  <c r="B7808" i="2"/>
  <c r="C7808" i="2"/>
  <c r="E7808" i="2"/>
  <c r="D7808" i="2"/>
  <c r="F7808" i="2"/>
  <c r="G7808" i="2"/>
  <c r="H7808" i="2"/>
  <c r="B7809" i="2"/>
  <c r="C7809" i="2"/>
  <c r="E7809" i="2"/>
  <c r="D7809" i="2"/>
  <c r="F7809" i="2"/>
  <c r="G7809" i="2"/>
  <c r="H7809" i="2"/>
  <c r="B7810" i="2"/>
  <c r="C7810" i="2"/>
  <c r="E7810" i="2"/>
  <c r="D7810" i="2"/>
  <c r="F7810" i="2"/>
  <c r="G7810" i="2"/>
  <c r="H7810" i="2"/>
  <c r="B7811" i="2"/>
  <c r="C7811" i="2"/>
  <c r="E7811" i="2"/>
  <c r="D7811" i="2"/>
  <c r="F7811" i="2"/>
  <c r="G7811" i="2"/>
  <c r="H7811" i="2"/>
  <c r="B7812" i="2"/>
  <c r="C7812" i="2"/>
  <c r="E7812" i="2"/>
  <c r="D7812" i="2"/>
  <c r="F7812" i="2"/>
  <c r="G7812" i="2"/>
  <c r="H7812" i="2"/>
  <c r="B7813" i="2"/>
  <c r="C7813" i="2"/>
  <c r="E7813" i="2"/>
  <c r="D7813" i="2"/>
  <c r="F7813" i="2"/>
  <c r="G7813" i="2"/>
  <c r="H7813" i="2"/>
  <c r="B7814" i="2"/>
  <c r="C7814" i="2"/>
  <c r="E7814" i="2"/>
  <c r="D7814" i="2"/>
  <c r="F7814" i="2"/>
  <c r="G7814" i="2"/>
  <c r="H7814" i="2"/>
  <c r="B7815" i="2"/>
  <c r="C7815" i="2"/>
  <c r="E7815" i="2"/>
  <c r="D7815" i="2"/>
  <c r="F7815" i="2"/>
  <c r="G7815" i="2"/>
  <c r="H7815" i="2"/>
  <c r="B7816" i="2"/>
  <c r="C7816" i="2"/>
  <c r="E7816" i="2"/>
  <c r="D7816" i="2"/>
  <c r="F7816" i="2"/>
  <c r="G7816" i="2"/>
  <c r="H7816" i="2"/>
  <c r="B7817" i="2"/>
  <c r="C7817" i="2"/>
  <c r="E7817" i="2"/>
  <c r="D7817" i="2"/>
  <c r="F7817" i="2"/>
  <c r="G7817" i="2"/>
  <c r="H7817" i="2"/>
  <c r="B7818" i="2"/>
  <c r="C7818" i="2"/>
  <c r="E7818" i="2"/>
  <c r="D7818" i="2"/>
  <c r="F7818" i="2"/>
  <c r="G7818" i="2"/>
  <c r="H7818" i="2"/>
  <c r="B7819" i="2"/>
  <c r="C7819" i="2"/>
  <c r="E7819" i="2"/>
  <c r="D7819" i="2"/>
  <c r="F7819" i="2"/>
  <c r="G7819" i="2"/>
  <c r="H7819" i="2"/>
  <c r="B7820" i="2"/>
  <c r="C7820" i="2"/>
  <c r="E7820" i="2"/>
  <c r="D7820" i="2"/>
  <c r="F7820" i="2"/>
  <c r="G7820" i="2"/>
  <c r="H7820" i="2"/>
  <c r="B7821" i="2"/>
  <c r="C7821" i="2"/>
  <c r="E7821" i="2"/>
  <c r="D7821" i="2"/>
  <c r="F7821" i="2"/>
  <c r="G7821" i="2"/>
  <c r="H7821" i="2"/>
  <c r="B7822" i="2"/>
  <c r="C7822" i="2"/>
  <c r="E7822" i="2"/>
  <c r="D7822" i="2"/>
  <c r="F7822" i="2"/>
  <c r="G7822" i="2"/>
  <c r="H7822" i="2"/>
  <c r="B7823" i="2"/>
  <c r="C7823" i="2"/>
  <c r="E7823" i="2"/>
  <c r="D7823" i="2"/>
  <c r="F7823" i="2"/>
  <c r="G7823" i="2"/>
  <c r="H7823" i="2"/>
  <c r="B7824" i="2"/>
  <c r="C7824" i="2"/>
  <c r="E7824" i="2"/>
  <c r="D7824" i="2"/>
  <c r="F7824" i="2"/>
  <c r="G7824" i="2"/>
  <c r="H7824" i="2"/>
  <c r="B7825" i="2"/>
  <c r="C7825" i="2"/>
  <c r="E7825" i="2"/>
  <c r="D7825" i="2"/>
  <c r="F7825" i="2"/>
  <c r="G7825" i="2"/>
  <c r="H7825" i="2"/>
  <c r="B7826" i="2"/>
  <c r="C7826" i="2"/>
  <c r="E7826" i="2"/>
  <c r="D7826" i="2"/>
  <c r="F7826" i="2"/>
  <c r="G7826" i="2"/>
  <c r="H7826" i="2"/>
  <c r="B7827" i="2"/>
  <c r="C7827" i="2"/>
  <c r="E7827" i="2"/>
  <c r="D7827" i="2"/>
  <c r="F7827" i="2"/>
  <c r="G7827" i="2"/>
  <c r="H7827" i="2"/>
  <c r="B7828" i="2"/>
  <c r="C7828" i="2"/>
  <c r="E7828" i="2"/>
  <c r="D7828" i="2"/>
  <c r="F7828" i="2"/>
  <c r="G7828" i="2"/>
  <c r="H7828" i="2"/>
  <c r="B7829" i="2"/>
  <c r="C7829" i="2"/>
  <c r="E7829" i="2"/>
  <c r="D7829" i="2"/>
  <c r="F7829" i="2"/>
  <c r="G7829" i="2"/>
  <c r="H7829" i="2"/>
  <c r="B7830" i="2"/>
  <c r="C7830" i="2"/>
  <c r="E7830" i="2"/>
  <c r="D7830" i="2"/>
  <c r="F7830" i="2"/>
  <c r="G7830" i="2"/>
  <c r="H7830" i="2"/>
  <c r="B7831" i="2"/>
  <c r="C7831" i="2"/>
  <c r="E7831" i="2"/>
  <c r="D7831" i="2"/>
  <c r="F7831" i="2"/>
  <c r="G7831" i="2"/>
  <c r="H7831" i="2"/>
  <c r="B7832" i="2"/>
  <c r="C7832" i="2"/>
  <c r="E7832" i="2"/>
  <c r="D7832" i="2"/>
  <c r="F7832" i="2"/>
  <c r="G7832" i="2"/>
  <c r="H7832" i="2"/>
  <c r="B7833" i="2"/>
  <c r="C7833" i="2"/>
  <c r="E7833" i="2"/>
  <c r="D7833" i="2"/>
  <c r="F7833" i="2"/>
  <c r="G7833" i="2"/>
  <c r="H7833" i="2"/>
  <c r="B7834" i="2"/>
  <c r="C7834" i="2"/>
  <c r="E7834" i="2"/>
  <c r="D7834" i="2"/>
  <c r="F7834" i="2"/>
  <c r="G7834" i="2"/>
  <c r="H7834" i="2"/>
  <c r="B7835" i="2"/>
  <c r="C7835" i="2"/>
  <c r="E7835" i="2"/>
  <c r="D7835" i="2"/>
  <c r="F7835" i="2"/>
  <c r="G7835" i="2"/>
  <c r="H7835" i="2"/>
  <c r="B7836" i="2"/>
  <c r="C7836" i="2"/>
  <c r="E7836" i="2"/>
  <c r="D7836" i="2"/>
  <c r="F7836" i="2"/>
  <c r="G7836" i="2"/>
  <c r="H7836" i="2"/>
  <c r="B7837" i="2"/>
  <c r="C7837" i="2"/>
  <c r="E7837" i="2"/>
  <c r="D7837" i="2"/>
  <c r="F7837" i="2"/>
  <c r="G7837" i="2"/>
  <c r="H7837" i="2"/>
  <c r="B7838" i="2"/>
  <c r="C7838" i="2"/>
  <c r="E7838" i="2"/>
  <c r="D7838" i="2"/>
  <c r="F7838" i="2"/>
  <c r="G7838" i="2"/>
  <c r="H7838" i="2"/>
  <c r="B7839" i="2"/>
  <c r="C7839" i="2"/>
  <c r="E7839" i="2"/>
  <c r="D7839" i="2"/>
  <c r="F7839" i="2"/>
  <c r="G7839" i="2"/>
  <c r="H7839" i="2"/>
  <c r="B7840" i="2"/>
  <c r="C7840" i="2"/>
  <c r="E7840" i="2"/>
  <c r="D7840" i="2"/>
  <c r="F7840" i="2"/>
  <c r="G7840" i="2"/>
  <c r="H7840" i="2"/>
  <c r="B7841" i="2"/>
  <c r="C7841" i="2"/>
  <c r="E7841" i="2"/>
  <c r="D7841" i="2"/>
  <c r="F7841" i="2"/>
  <c r="G7841" i="2"/>
  <c r="H7841" i="2"/>
  <c r="B7842" i="2"/>
  <c r="C7842" i="2"/>
  <c r="E7842" i="2"/>
  <c r="D7842" i="2"/>
  <c r="F7842" i="2"/>
  <c r="G7842" i="2"/>
  <c r="H7842" i="2"/>
  <c r="B7843" i="2"/>
  <c r="C7843" i="2"/>
  <c r="E7843" i="2"/>
  <c r="D7843" i="2"/>
  <c r="F7843" i="2"/>
  <c r="G7843" i="2"/>
  <c r="H7843" i="2"/>
  <c r="B7844" i="2"/>
  <c r="C7844" i="2"/>
  <c r="E7844" i="2"/>
  <c r="D7844" i="2"/>
  <c r="F7844" i="2"/>
  <c r="G7844" i="2"/>
  <c r="H7844" i="2"/>
  <c r="B7845" i="2"/>
  <c r="C7845" i="2"/>
  <c r="E7845" i="2"/>
  <c r="D7845" i="2"/>
  <c r="F7845" i="2"/>
  <c r="G7845" i="2"/>
  <c r="H7845" i="2"/>
  <c r="B7846" i="2"/>
  <c r="C7846" i="2"/>
  <c r="E7846" i="2"/>
  <c r="D7846" i="2"/>
  <c r="F7846" i="2"/>
  <c r="G7846" i="2"/>
  <c r="H7846" i="2"/>
  <c r="B7847" i="2"/>
  <c r="C7847" i="2"/>
  <c r="E7847" i="2"/>
  <c r="D7847" i="2"/>
  <c r="F7847" i="2"/>
  <c r="G7847" i="2"/>
  <c r="H7847" i="2"/>
  <c r="B7848" i="2"/>
  <c r="C7848" i="2"/>
  <c r="E7848" i="2"/>
  <c r="D7848" i="2"/>
  <c r="F7848" i="2"/>
  <c r="G7848" i="2"/>
  <c r="H7848" i="2"/>
  <c r="B7849" i="2"/>
  <c r="C7849" i="2"/>
  <c r="E7849" i="2"/>
  <c r="D7849" i="2"/>
  <c r="F7849" i="2"/>
  <c r="G7849" i="2"/>
  <c r="H7849" i="2"/>
  <c r="B7850" i="2"/>
  <c r="C7850" i="2"/>
  <c r="E7850" i="2"/>
  <c r="D7850" i="2"/>
  <c r="F7850" i="2"/>
  <c r="G7850" i="2"/>
  <c r="H7850" i="2"/>
  <c r="B7851" i="2"/>
  <c r="C7851" i="2"/>
  <c r="E7851" i="2"/>
  <c r="D7851" i="2"/>
  <c r="F7851" i="2"/>
  <c r="G7851" i="2"/>
  <c r="H7851" i="2"/>
  <c r="B7852" i="2"/>
  <c r="C7852" i="2"/>
  <c r="E7852" i="2"/>
  <c r="D7852" i="2"/>
  <c r="F7852" i="2"/>
  <c r="G7852" i="2"/>
  <c r="H7852" i="2"/>
  <c r="B7853" i="2"/>
  <c r="C7853" i="2"/>
  <c r="E7853" i="2"/>
  <c r="D7853" i="2"/>
  <c r="F7853" i="2"/>
  <c r="G7853" i="2"/>
  <c r="H7853" i="2"/>
  <c r="B7854" i="2"/>
  <c r="C7854" i="2"/>
  <c r="E7854" i="2"/>
  <c r="D7854" i="2"/>
  <c r="F7854" i="2"/>
  <c r="G7854" i="2"/>
  <c r="H7854" i="2"/>
  <c r="B7855" i="2"/>
  <c r="C7855" i="2"/>
  <c r="E7855" i="2"/>
  <c r="D7855" i="2"/>
  <c r="F7855" i="2"/>
  <c r="G7855" i="2"/>
  <c r="H7855" i="2"/>
  <c r="B7856" i="2"/>
  <c r="C7856" i="2"/>
  <c r="E7856" i="2"/>
  <c r="D7856" i="2"/>
  <c r="F7856" i="2"/>
  <c r="G7856" i="2"/>
  <c r="H7856" i="2"/>
  <c r="B7857" i="2"/>
  <c r="C7857" i="2"/>
  <c r="E7857" i="2"/>
  <c r="D7857" i="2"/>
  <c r="F7857" i="2"/>
  <c r="G7857" i="2"/>
  <c r="H7857" i="2"/>
  <c r="B7858" i="2"/>
  <c r="C7858" i="2"/>
  <c r="E7858" i="2"/>
  <c r="D7858" i="2"/>
  <c r="F7858" i="2"/>
  <c r="G7858" i="2"/>
  <c r="H7858" i="2"/>
  <c r="B7859" i="2"/>
  <c r="C7859" i="2"/>
  <c r="E7859" i="2"/>
  <c r="D7859" i="2"/>
  <c r="F7859" i="2"/>
  <c r="G7859" i="2"/>
  <c r="H7859" i="2"/>
  <c r="B7860" i="2"/>
  <c r="C7860" i="2"/>
  <c r="E7860" i="2"/>
  <c r="D7860" i="2"/>
  <c r="F7860" i="2"/>
  <c r="G7860" i="2"/>
  <c r="H7860" i="2"/>
  <c r="B7861" i="2"/>
  <c r="C7861" i="2"/>
  <c r="E7861" i="2"/>
  <c r="D7861" i="2"/>
  <c r="F7861" i="2"/>
  <c r="G7861" i="2"/>
  <c r="H7861" i="2"/>
  <c r="B7862" i="2"/>
  <c r="C7862" i="2"/>
  <c r="E7862" i="2"/>
  <c r="D7862" i="2"/>
  <c r="F7862" i="2"/>
  <c r="G7862" i="2"/>
  <c r="H7862" i="2"/>
  <c r="B7863" i="2"/>
  <c r="C7863" i="2"/>
  <c r="E7863" i="2"/>
  <c r="D7863" i="2"/>
  <c r="F7863" i="2"/>
  <c r="G7863" i="2"/>
  <c r="H7863" i="2"/>
  <c r="B7864" i="2"/>
  <c r="C7864" i="2"/>
  <c r="E7864" i="2"/>
  <c r="D7864" i="2"/>
  <c r="F7864" i="2"/>
  <c r="G7864" i="2"/>
  <c r="H7864" i="2"/>
  <c r="B7865" i="2"/>
  <c r="C7865" i="2"/>
  <c r="E7865" i="2"/>
  <c r="D7865" i="2"/>
  <c r="F7865" i="2"/>
  <c r="G7865" i="2"/>
  <c r="H7865" i="2"/>
  <c r="B7866" i="2"/>
  <c r="C7866" i="2"/>
  <c r="E7866" i="2"/>
  <c r="D7866" i="2"/>
  <c r="F7866" i="2"/>
  <c r="G7866" i="2"/>
  <c r="H7866" i="2"/>
  <c r="B7867" i="2"/>
  <c r="C7867" i="2"/>
  <c r="E7867" i="2"/>
  <c r="D7867" i="2"/>
  <c r="F7867" i="2"/>
  <c r="G7867" i="2"/>
  <c r="H7867" i="2"/>
  <c r="B7868" i="2"/>
  <c r="C7868" i="2"/>
  <c r="E7868" i="2"/>
  <c r="D7868" i="2"/>
  <c r="F7868" i="2"/>
  <c r="G7868" i="2"/>
  <c r="H7868" i="2"/>
  <c r="B7869" i="2"/>
  <c r="C7869" i="2"/>
  <c r="E7869" i="2"/>
  <c r="D7869" i="2"/>
  <c r="F7869" i="2"/>
  <c r="G7869" i="2"/>
  <c r="H7869" i="2"/>
  <c r="B7870" i="2"/>
  <c r="C7870" i="2"/>
  <c r="E7870" i="2"/>
  <c r="D7870" i="2"/>
  <c r="F7870" i="2"/>
  <c r="G7870" i="2"/>
  <c r="H7870" i="2"/>
  <c r="B7871" i="2"/>
  <c r="C7871" i="2"/>
  <c r="E7871" i="2"/>
  <c r="D7871" i="2"/>
  <c r="F7871" i="2"/>
  <c r="G7871" i="2"/>
  <c r="H7871" i="2"/>
  <c r="B7872" i="2"/>
  <c r="C7872" i="2"/>
  <c r="E7872" i="2"/>
  <c r="D7872" i="2"/>
  <c r="F7872" i="2"/>
  <c r="G7872" i="2"/>
  <c r="H7872" i="2"/>
  <c r="B7873" i="2"/>
  <c r="C7873" i="2"/>
  <c r="E7873" i="2"/>
  <c r="D7873" i="2"/>
  <c r="F7873" i="2"/>
  <c r="G7873" i="2"/>
  <c r="H7873" i="2"/>
  <c r="B7874" i="2"/>
  <c r="C7874" i="2"/>
  <c r="E7874" i="2"/>
  <c r="D7874" i="2"/>
  <c r="F7874" i="2"/>
  <c r="G7874" i="2"/>
  <c r="H7874" i="2"/>
  <c r="B7875" i="2"/>
  <c r="C7875" i="2"/>
  <c r="E7875" i="2"/>
  <c r="D7875" i="2"/>
  <c r="F7875" i="2"/>
  <c r="G7875" i="2"/>
  <c r="H7875" i="2"/>
  <c r="B7876" i="2"/>
  <c r="C7876" i="2"/>
  <c r="E7876" i="2"/>
  <c r="D7876" i="2"/>
  <c r="F7876" i="2"/>
  <c r="G7876" i="2"/>
  <c r="H7876" i="2"/>
  <c r="B7877" i="2"/>
  <c r="C7877" i="2"/>
  <c r="E7877" i="2"/>
  <c r="D7877" i="2"/>
  <c r="F7877" i="2"/>
  <c r="G7877" i="2"/>
  <c r="H7877" i="2"/>
  <c r="B7878" i="2"/>
  <c r="C7878" i="2"/>
  <c r="E7878" i="2"/>
  <c r="D7878" i="2"/>
  <c r="F7878" i="2"/>
  <c r="G7878" i="2"/>
  <c r="H7878" i="2"/>
  <c r="B7879" i="2"/>
  <c r="C7879" i="2"/>
  <c r="E7879" i="2"/>
  <c r="D7879" i="2"/>
  <c r="F7879" i="2"/>
  <c r="G7879" i="2"/>
  <c r="H7879" i="2"/>
  <c r="B7880" i="2"/>
  <c r="C7880" i="2"/>
  <c r="E7880" i="2"/>
  <c r="D7880" i="2"/>
  <c r="F7880" i="2"/>
  <c r="G7880" i="2"/>
  <c r="H7880" i="2"/>
  <c r="B7881" i="2"/>
  <c r="C7881" i="2"/>
  <c r="E7881" i="2"/>
  <c r="D7881" i="2"/>
  <c r="F7881" i="2"/>
  <c r="G7881" i="2"/>
  <c r="H7881" i="2"/>
  <c r="B7882" i="2"/>
  <c r="C7882" i="2"/>
  <c r="E7882" i="2"/>
  <c r="D7882" i="2"/>
  <c r="F7882" i="2"/>
  <c r="G7882" i="2"/>
  <c r="H7882" i="2"/>
  <c r="B7883" i="2"/>
  <c r="C7883" i="2"/>
  <c r="E7883" i="2"/>
  <c r="D7883" i="2"/>
  <c r="F7883" i="2"/>
  <c r="G7883" i="2"/>
  <c r="H7883" i="2"/>
  <c r="B7884" i="2"/>
  <c r="C7884" i="2"/>
  <c r="E7884" i="2"/>
  <c r="D7884" i="2"/>
  <c r="F7884" i="2"/>
  <c r="G7884" i="2"/>
  <c r="H7884" i="2"/>
  <c r="B7885" i="2"/>
  <c r="C7885" i="2"/>
  <c r="E7885" i="2"/>
  <c r="D7885" i="2"/>
  <c r="F7885" i="2"/>
  <c r="G7885" i="2"/>
  <c r="H7885" i="2"/>
  <c r="B7886" i="2"/>
  <c r="C7886" i="2"/>
  <c r="E7886" i="2"/>
  <c r="D7886" i="2"/>
  <c r="F7886" i="2"/>
  <c r="G7886" i="2"/>
  <c r="H7886" i="2"/>
  <c r="B7887" i="2"/>
  <c r="C7887" i="2"/>
  <c r="E7887" i="2"/>
  <c r="D7887" i="2"/>
  <c r="F7887" i="2"/>
  <c r="G7887" i="2"/>
  <c r="H7887" i="2"/>
  <c r="B7888" i="2"/>
  <c r="C7888" i="2"/>
  <c r="E7888" i="2"/>
  <c r="D7888" i="2"/>
  <c r="F7888" i="2"/>
  <c r="G7888" i="2"/>
  <c r="H7888" i="2"/>
  <c r="B7889" i="2"/>
  <c r="C7889" i="2"/>
  <c r="E7889" i="2"/>
  <c r="D7889" i="2"/>
  <c r="F7889" i="2"/>
  <c r="G7889" i="2"/>
  <c r="H7889" i="2"/>
  <c r="B7890" i="2"/>
  <c r="C7890" i="2"/>
  <c r="E7890" i="2"/>
  <c r="D7890" i="2"/>
  <c r="F7890" i="2"/>
  <c r="G7890" i="2"/>
  <c r="H7890" i="2"/>
  <c r="B7891" i="2"/>
  <c r="C7891" i="2"/>
  <c r="E7891" i="2"/>
  <c r="D7891" i="2"/>
  <c r="F7891" i="2"/>
  <c r="G7891" i="2"/>
  <c r="H7891" i="2"/>
  <c r="B7892" i="2"/>
  <c r="C7892" i="2"/>
  <c r="E7892" i="2"/>
  <c r="D7892" i="2"/>
  <c r="F7892" i="2"/>
  <c r="G7892" i="2"/>
  <c r="H7892" i="2"/>
  <c r="B7893" i="2"/>
  <c r="C7893" i="2"/>
  <c r="E7893" i="2"/>
  <c r="D7893" i="2"/>
  <c r="F7893" i="2"/>
  <c r="G7893" i="2"/>
  <c r="H7893" i="2"/>
  <c r="B7894" i="2"/>
  <c r="C7894" i="2"/>
  <c r="E7894" i="2"/>
  <c r="D7894" i="2"/>
  <c r="F7894" i="2"/>
  <c r="G7894" i="2"/>
  <c r="H7894" i="2"/>
  <c r="B7895" i="2"/>
  <c r="C7895" i="2"/>
  <c r="E7895" i="2"/>
  <c r="D7895" i="2"/>
  <c r="F7895" i="2"/>
  <c r="G7895" i="2"/>
  <c r="H7895" i="2"/>
  <c r="B7896" i="2"/>
  <c r="C7896" i="2"/>
  <c r="E7896" i="2"/>
  <c r="D7896" i="2"/>
  <c r="F7896" i="2"/>
  <c r="G7896" i="2"/>
  <c r="H7896" i="2"/>
  <c r="B7897" i="2"/>
  <c r="C7897" i="2"/>
  <c r="E7897" i="2"/>
  <c r="D7897" i="2"/>
  <c r="F7897" i="2"/>
  <c r="G7897" i="2"/>
  <c r="H7897" i="2"/>
  <c r="B7898" i="2"/>
  <c r="C7898" i="2"/>
  <c r="E7898" i="2"/>
  <c r="D7898" i="2"/>
  <c r="F7898" i="2"/>
  <c r="G7898" i="2"/>
  <c r="H7898" i="2"/>
  <c r="B7899" i="2"/>
  <c r="C7899" i="2"/>
  <c r="E7899" i="2"/>
  <c r="D7899" i="2"/>
  <c r="F7899" i="2"/>
  <c r="G7899" i="2"/>
  <c r="H7899" i="2"/>
  <c r="B7900" i="2"/>
  <c r="C7900" i="2"/>
  <c r="E7900" i="2"/>
  <c r="D7900" i="2"/>
  <c r="F7900" i="2"/>
  <c r="G7900" i="2"/>
  <c r="H7900" i="2"/>
  <c r="B7901" i="2"/>
  <c r="C7901" i="2"/>
  <c r="E7901" i="2"/>
  <c r="D7901" i="2"/>
  <c r="F7901" i="2"/>
  <c r="G7901" i="2"/>
  <c r="H7901" i="2"/>
  <c r="B7902" i="2"/>
  <c r="C7902" i="2"/>
  <c r="E7902" i="2"/>
  <c r="D7902" i="2"/>
  <c r="F7902" i="2"/>
  <c r="G7902" i="2"/>
  <c r="H7902" i="2"/>
  <c r="B7903" i="2"/>
  <c r="C7903" i="2"/>
  <c r="E7903" i="2"/>
  <c r="D7903" i="2"/>
  <c r="F7903" i="2"/>
  <c r="G7903" i="2"/>
  <c r="H7903" i="2"/>
  <c r="B7904" i="2"/>
  <c r="C7904" i="2"/>
  <c r="E7904" i="2"/>
  <c r="D7904" i="2"/>
  <c r="F7904" i="2"/>
  <c r="G7904" i="2"/>
  <c r="H7904" i="2"/>
  <c r="B7905" i="2"/>
  <c r="C7905" i="2"/>
  <c r="E7905" i="2"/>
  <c r="D7905" i="2"/>
  <c r="F7905" i="2"/>
  <c r="G7905" i="2"/>
  <c r="H7905" i="2"/>
  <c r="B7906" i="2"/>
  <c r="C7906" i="2"/>
  <c r="E7906" i="2"/>
  <c r="D7906" i="2"/>
  <c r="F7906" i="2"/>
  <c r="G7906" i="2"/>
  <c r="H7906" i="2"/>
  <c r="B7907" i="2"/>
  <c r="C7907" i="2"/>
  <c r="E7907" i="2"/>
  <c r="D7907" i="2"/>
  <c r="F7907" i="2"/>
  <c r="G7907" i="2"/>
  <c r="H7907" i="2"/>
  <c r="B7908" i="2"/>
  <c r="C7908" i="2"/>
  <c r="E7908" i="2"/>
  <c r="D7908" i="2"/>
  <c r="F7908" i="2"/>
  <c r="G7908" i="2"/>
  <c r="H7908" i="2"/>
  <c r="B7909" i="2"/>
  <c r="C7909" i="2"/>
  <c r="E7909" i="2"/>
  <c r="D7909" i="2"/>
  <c r="F7909" i="2"/>
  <c r="G7909" i="2"/>
  <c r="H7909" i="2"/>
  <c r="B7910" i="2"/>
  <c r="C7910" i="2"/>
  <c r="E7910" i="2"/>
  <c r="D7910" i="2"/>
  <c r="F7910" i="2"/>
  <c r="G7910" i="2"/>
  <c r="H7910" i="2"/>
  <c r="B7911" i="2"/>
  <c r="C7911" i="2"/>
  <c r="E7911" i="2"/>
  <c r="D7911" i="2"/>
  <c r="F7911" i="2"/>
  <c r="G7911" i="2"/>
  <c r="H7911" i="2"/>
  <c r="B7912" i="2"/>
  <c r="C7912" i="2"/>
  <c r="E7912" i="2"/>
  <c r="D7912" i="2"/>
  <c r="F7912" i="2"/>
  <c r="G7912" i="2"/>
  <c r="H7912" i="2"/>
  <c r="B7913" i="2"/>
  <c r="C7913" i="2"/>
  <c r="E7913" i="2"/>
  <c r="D7913" i="2"/>
  <c r="F7913" i="2"/>
  <c r="G7913" i="2"/>
  <c r="H7913" i="2"/>
  <c r="B7914" i="2"/>
  <c r="C7914" i="2"/>
  <c r="E7914" i="2"/>
  <c r="D7914" i="2"/>
  <c r="F7914" i="2"/>
  <c r="G7914" i="2"/>
  <c r="H7914" i="2"/>
  <c r="B7915" i="2"/>
  <c r="C7915" i="2"/>
  <c r="E7915" i="2"/>
  <c r="D7915" i="2"/>
  <c r="F7915" i="2"/>
  <c r="G7915" i="2"/>
  <c r="H7915" i="2"/>
  <c r="B7916" i="2"/>
  <c r="C7916" i="2"/>
  <c r="E7916" i="2"/>
  <c r="D7916" i="2"/>
  <c r="F7916" i="2"/>
  <c r="G7916" i="2"/>
  <c r="H7916" i="2"/>
  <c r="B7917" i="2"/>
  <c r="C7917" i="2"/>
  <c r="E7917" i="2"/>
  <c r="D7917" i="2"/>
  <c r="F7917" i="2"/>
  <c r="G7917" i="2"/>
  <c r="H7917" i="2"/>
  <c r="B7918" i="2"/>
  <c r="C7918" i="2"/>
  <c r="E7918" i="2"/>
  <c r="D7918" i="2"/>
  <c r="F7918" i="2"/>
  <c r="G7918" i="2"/>
  <c r="H7918" i="2"/>
  <c r="B7919" i="2"/>
  <c r="C7919" i="2"/>
  <c r="E7919" i="2"/>
  <c r="D7919" i="2"/>
  <c r="F7919" i="2"/>
  <c r="G7919" i="2"/>
  <c r="H7919" i="2"/>
  <c r="B7920" i="2"/>
  <c r="C7920" i="2"/>
  <c r="E7920" i="2"/>
  <c r="D7920" i="2"/>
  <c r="F7920" i="2"/>
  <c r="G7920" i="2"/>
  <c r="H7920" i="2"/>
  <c r="B7921" i="2"/>
  <c r="C7921" i="2"/>
  <c r="E7921" i="2"/>
  <c r="D7921" i="2"/>
  <c r="F7921" i="2"/>
  <c r="G7921" i="2"/>
  <c r="H7921" i="2"/>
  <c r="B7922" i="2"/>
  <c r="C7922" i="2"/>
  <c r="E7922" i="2"/>
  <c r="D7922" i="2"/>
  <c r="F7922" i="2"/>
  <c r="G7922" i="2"/>
  <c r="H7922" i="2"/>
  <c r="B7923" i="2"/>
  <c r="C7923" i="2"/>
  <c r="E7923" i="2"/>
  <c r="D7923" i="2"/>
  <c r="F7923" i="2"/>
  <c r="G7923" i="2"/>
  <c r="H7923" i="2"/>
  <c r="B7924" i="2"/>
  <c r="C7924" i="2"/>
  <c r="E7924" i="2"/>
  <c r="D7924" i="2"/>
  <c r="F7924" i="2"/>
  <c r="G7924" i="2"/>
  <c r="H7924" i="2"/>
  <c r="B7925" i="2"/>
  <c r="C7925" i="2"/>
  <c r="E7925" i="2"/>
  <c r="D7925" i="2"/>
  <c r="F7925" i="2"/>
  <c r="G7925" i="2"/>
  <c r="H7925" i="2"/>
  <c r="B7926" i="2"/>
  <c r="C7926" i="2"/>
  <c r="E7926" i="2"/>
  <c r="D7926" i="2"/>
  <c r="F7926" i="2"/>
  <c r="G7926" i="2"/>
  <c r="H7926" i="2"/>
  <c r="B7927" i="2"/>
  <c r="C7927" i="2"/>
  <c r="E7927" i="2"/>
  <c r="D7927" i="2"/>
  <c r="F7927" i="2"/>
  <c r="G7927" i="2"/>
  <c r="H7927" i="2"/>
  <c r="B7928" i="2"/>
  <c r="C7928" i="2"/>
  <c r="E7928" i="2"/>
  <c r="D7928" i="2"/>
  <c r="F7928" i="2"/>
  <c r="G7928" i="2"/>
  <c r="H7928" i="2"/>
  <c r="B7929" i="2"/>
  <c r="C7929" i="2"/>
  <c r="E7929" i="2"/>
  <c r="D7929" i="2"/>
  <c r="F7929" i="2"/>
  <c r="G7929" i="2"/>
  <c r="H7929" i="2"/>
  <c r="B7930" i="2"/>
  <c r="C7930" i="2"/>
  <c r="E7930" i="2"/>
  <c r="D7930" i="2"/>
  <c r="F7930" i="2"/>
  <c r="G7930" i="2"/>
  <c r="H7930" i="2"/>
  <c r="B7931" i="2"/>
  <c r="C7931" i="2"/>
  <c r="E7931" i="2"/>
  <c r="D7931" i="2"/>
  <c r="F7931" i="2"/>
  <c r="G7931" i="2"/>
  <c r="H7931" i="2"/>
  <c r="B7932" i="2"/>
  <c r="C7932" i="2"/>
  <c r="E7932" i="2"/>
  <c r="D7932" i="2"/>
  <c r="F7932" i="2"/>
  <c r="G7932" i="2"/>
  <c r="H7932" i="2"/>
  <c r="B7933" i="2"/>
  <c r="C7933" i="2"/>
  <c r="E7933" i="2"/>
  <c r="D7933" i="2"/>
  <c r="F7933" i="2"/>
  <c r="G7933" i="2"/>
  <c r="H7933" i="2"/>
  <c r="B7934" i="2"/>
  <c r="C7934" i="2"/>
  <c r="E7934" i="2"/>
  <c r="D7934" i="2"/>
  <c r="F7934" i="2"/>
  <c r="G7934" i="2"/>
  <c r="H7934" i="2"/>
  <c r="B7935" i="2"/>
  <c r="C7935" i="2"/>
  <c r="E7935" i="2"/>
  <c r="D7935" i="2"/>
  <c r="F7935" i="2"/>
  <c r="G7935" i="2"/>
  <c r="H7935" i="2"/>
  <c r="B7936" i="2"/>
  <c r="C7936" i="2"/>
  <c r="E7936" i="2"/>
  <c r="D7936" i="2"/>
  <c r="F7936" i="2"/>
  <c r="G7936" i="2"/>
  <c r="H7936" i="2"/>
  <c r="B7937" i="2"/>
  <c r="C7937" i="2"/>
  <c r="E7937" i="2"/>
  <c r="D7937" i="2"/>
  <c r="F7937" i="2"/>
  <c r="G7937" i="2"/>
  <c r="H7937" i="2"/>
  <c r="B7938" i="2"/>
  <c r="C7938" i="2"/>
  <c r="E7938" i="2"/>
  <c r="D7938" i="2"/>
  <c r="F7938" i="2"/>
  <c r="G7938" i="2"/>
  <c r="H7938" i="2"/>
  <c r="B7939" i="2"/>
  <c r="C7939" i="2"/>
  <c r="E7939" i="2"/>
  <c r="D7939" i="2"/>
  <c r="F7939" i="2"/>
  <c r="G7939" i="2"/>
  <c r="H7939" i="2"/>
  <c r="B7940" i="2"/>
  <c r="C7940" i="2"/>
  <c r="E7940" i="2"/>
  <c r="D7940" i="2"/>
  <c r="F7940" i="2"/>
  <c r="G7940" i="2"/>
  <c r="H7940" i="2"/>
  <c r="B7941" i="2"/>
  <c r="C7941" i="2"/>
  <c r="E7941" i="2"/>
  <c r="D7941" i="2"/>
  <c r="F7941" i="2"/>
  <c r="G7941" i="2"/>
  <c r="H7941" i="2"/>
  <c r="B7942" i="2"/>
  <c r="C7942" i="2"/>
  <c r="E7942" i="2"/>
  <c r="D7942" i="2"/>
  <c r="F7942" i="2"/>
  <c r="G7942" i="2"/>
  <c r="H7942" i="2"/>
  <c r="B7943" i="2"/>
  <c r="C7943" i="2"/>
  <c r="E7943" i="2"/>
  <c r="D7943" i="2"/>
  <c r="F7943" i="2"/>
  <c r="G7943" i="2"/>
  <c r="H7943" i="2"/>
  <c r="B7944" i="2"/>
  <c r="C7944" i="2"/>
  <c r="E7944" i="2"/>
  <c r="D7944" i="2"/>
  <c r="F7944" i="2"/>
  <c r="G7944" i="2"/>
  <c r="H7944" i="2"/>
  <c r="B7945" i="2"/>
  <c r="C7945" i="2"/>
  <c r="E7945" i="2"/>
  <c r="D7945" i="2"/>
  <c r="F7945" i="2"/>
  <c r="G7945" i="2"/>
  <c r="H7945" i="2"/>
  <c r="B7946" i="2"/>
  <c r="C7946" i="2"/>
  <c r="E7946" i="2"/>
  <c r="D7946" i="2"/>
  <c r="F7946" i="2"/>
  <c r="G7946" i="2"/>
  <c r="H7946" i="2"/>
  <c r="B7947" i="2"/>
  <c r="C7947" i="2"/>
  <c r="E7947" i="2"/>
  <c r="D7947" i="2"/>
  <c r="F7947" i="2"/>
  <c r="G7947" i="2"/>
  <c r="H7947" i="2"/>
  <c r="B7948" i="2"/>
  <c r="C7948" i="2"/>
  <c r="E7948" i="2"/>
  <c r="D7948" i="2"/>
  <c r="F7948" i="2"/>
  <c r="G7948" i="2"/>
  <c r="H7948" i="2"/>
  <c r="B7949" i="2"/>
  <c r="C7949" i="2"/>
  <c r="E7949" i="2"/>
  <c r="D7949" i="2"/>
  <c r="F7949" i="2"/>
  <c r="G7949" i="2"/>
  <c r="H7949" i="2"/>
  <c r="B7950" i="2"/>
  <c r="C7950" i="2"/>
  <c r="E7950" i="2"/>
  <c r="D7950" i="2"/>
  <c r="F7950" i="2"/>
  <c r="G7950" i="2"/>
  <c r="H7950" i="2"/>
  <c r="B7951" i="2"/>
  <c r="C7951" i="2"/>
  <c r="E7951" i="2"/>
  <c r="D7951" i="2"/>
  <c r="F7951" i="2"/>
  <c r="G7951" i="2"/>
  <c r="H7951" i="2"/>
  <c r="B7952" i="2"/>
  <c r="C7952" i="2"/>
  <c r="E7952" i="2"/>
  <c r="D7952" i="2"/>
  <c r="F7952" i="2"/>
  <c r="G7952" i="2"/>
  <c r="H7952" i="2"/>
  <c r="B7953" i="2"/>
  <c r="C7953" i="2"/>
  <c r="E7953" i="2"/>
  <c r="D7953" i="2"/>
  <c r="F7953" i="2"/>
  <c r="G7953" i="2"/>
  <c r="H7953" i="2"/>
  <c r="B7954" i="2"/>
  <c r="C7954" i="2"/>
  <c r="E7954" i="2"/>
  <c r="D7954" i="2"/>
  <c r="F7954" i="2"/>
  <c r="G7954" i="2"/>
  <c r="H7954" i="2"/>
  <c r="B7955" i="2"/>
  <c r="C7955" i="2"/>
  <c r="E7955" i="2"/>
  <c r="D7955" i="2"/>
  <c r="F7955" i="2"/>
  <c r="G7955" i="2"/>
  <c r="H7955" i="2"/>
  <c r="B7956" i="2"/>
  <c r="C7956" i="2"/>
  <c r="E7956" i="2"/>
  <c r="D7956" i="2"/>
  <c r="F7956" i="2"/>
  <c r="G7956" i="2"/>
  <c r="H7956" i="2"/>
  <c r="B7957" i="2"/>
  <c r="C7957" i="2"/>
  <c r="E7957" i="2"/>
  <c r="D7957" i="2"/>
  <c r="F7957" i="2"/>
  <c r="G7957" i="2"/>
  <c r="H7957" i="2"/>
  <c r="B7958" i="2"/>
  <c r="C7958" i="2"/>
  <c r="E7958" i="2"/>
  <c r="D7958" i="2"/>
  <c r="F7958" i="2"/>
  <c r="G7958" i="2"/>
  <c r="H7958" i="2"/>
  <c r="B7959" i="2"/>
  <c r="C7959" i="2"/>
  <c r="E7959" i="2"/>
  <c r="D7959" i="2"/>
  <c r="F7959" i="2"/>
  <c r="G7959" i="2"/>
  <c r="H7959" i="2"/>
  <c r="B7960" i="2"/>
  <c r="C7960" i="2"/>
  <c r="E7960" i="2"/>
  <c r="D7960" i="2"/>
  <c r="F7960" i="2"/>
  <c r="G7960" i="2"/>
  <c r="H7960" i="2"/>
  <c r="B7961" i="2"/>
  <c r="C7961" i="2"/>
  <c r="E7961" i="2"/>
  <c r="D7961" i="2"/>
  <c r="F7961" i="2"/>
  <c r="G7961" i="2"/>
  <c r="H7961" i="2"/>
  <c r="B7962" i="2"/>
  <c r="C7962" i="2"/>
  <c r="E7962" i="2"/>
  <c r="D7962" i="2"/>
  <c r="F7962" i="2"/>
  <c r="G7962" i="2"/>
  <c r="H7962" i="2"/>
  <c r="B7963" i="2"/>
  <c r="C7963" i="2"/>
  <c r="E7963" i="2"/>
  <c r="D7963" i="2"/>
  <c r="F7963" i="2"/>
  <c r="G7963" i="2"/>
  <c r="H7963" i="2"/>
  <c r="B7964" i="2"/>
  <c r="C7964" i="2"/>
  <c r="E7964" i="2"/>
  <c r="D7964" i="2"/>
  <c r="F7964" i="2"/>
  <c r="G7964" i="2"/>
  <c r="H7964" i="2"/>
  <c r="B7965" i="2"/>
  <c r="C7965" i="2"/>
  <c r="E7965" i="2"/>
  <c r="D7965" i="2"/>
  <c r="F7965" i="2"/>
  <c r="G7965" i="2"/>
  <c r="H7965" i="2"/>
  <c r="B7966" i="2"/>
  <c r="C7966" i="2"/>
  <c r="E7966" i="2"/>
  <c r="D7966" i="2"/>
  <c r="F7966" i="2"/>
  <c r="G7966" i="2"/>
  <c r="H7966" i="2"/>
  <c r="B7967" i="2"/>
  <c r="C7967" i="2"/>
  <c r="E7967" i="2"/>
  <c r="D7967" i="2"/>
  <c r="F7967" i="2"/>
  <c r="G7967" i="2"/>
  <c r="H7967" i="2"/>
  <c r="B7968" i="2"/>
  <c r="C7968" i="2"/>
  <c r="E7968" i="2"/>
  <c r="D7968" i="2"/>
  <c r="F7968" i="2"/>
  <c r="G7968" i="2"/>
  <c r="H7968" i="2"/>
  <c r="B7969" i="2"/>
  <c r="C7969" i="2"/>
  <c r="E7969" i="2"/>
  <c r="D7969" i="2"/>
  <c r="F7969" i="2"/>
  <c r="G7969" i="2"/>
  <c r="H7969" i="2"/>
  <c r="B7970" i="2"/>
  <c r="C7970" i="2"/>
  <c r="E7970" i="2"/>
  <c r="D7970" i="2"/>
  <c r="F7970" i="2"/>
  <c r="G7970" i="2"/>
  <c r="H7970" i="2"/>
  <c r="B7971" i="2"/>
  <c r="C7971" i="2"/>
  <c r="E7971" i="2"/>
  <c r="D7971" i="2"/>
  <c r="F7971" i="2"/>
  <c r="G7971" i="2"/>
  <c r="H7971" i="2"/>
  <c r="B7972" i="2"/>
  <c r="C7972" i="2"/>
  <c r="E7972" i="2"/>
  <c r="D7972" i="2"/>
  <c r="F7972" i="2"/>
  <c r="G7972" i="2"/>
  <c r="H7972" i="2"/>
  <c r="B7973" i="2"/>
  <c r="C7973" i="2"/>
  <c r="E7973" i="2"/>
  <c r="D7973" i="2"/>
  <c r="F7973" i="2"/>
  <c r="G7973" i="2"/>
  <c r="H7973" i="2"/>
  <c r="B7974" i="2"/>
  <c r="C7974" i="2"/>
  <c r="E7974" i="2"/>
  <c r="D7974" i="2"/>
  <c r="F7974" i="2"/>
  <c r="G7974" i="2"/>
  <c r="H7974" i="2"/>
  <c r="B7975" i="2"/>
  <c r="C7975" i="2"/>
  <c r="E7975" i="2"/>
  <c r="D7975" i="2"/>
  <c r="F7975" i="2"/>
  <c r="G7975" i="2"/>
  <c r="H7975" i="2"/>
  <c r="B7976" i="2"/>
  <c r="C7976" i="2"/>
  <c r="E7976" i="2"/>
  <c r="D7976" i="2"/>
  <c r="F7976" i="2"/>
  <c r="G7976" i="2"/>
  <c r="H7976" i="2"/>
  <c r="B7977" i="2"/>
  <c r="C7977" i="2"/>
  <c r="E7977" i="2"/>
  <c r="D7977" i="2"/>
  <c r="F7977" i="2"/>
  <c r="G7977" i="2"/>
  <c r="H7977" i="2"/>
  <c r="B7978" i="2"/>
  <c r="C7978" i="2"/>
  <c r="E7978" i="2"/>
  <c r="D7978" i="2"/>
  <c r="F7978" i="2"/>
  <c r="G7978" i="2"/>
  <c r="H7978" i="2"/>
  <c r="B7979" i="2"/>
  <c r="C7979" i="2"/>
  <c r="E7979" i="2"/>
  <c r="D7979" i="2"/>
  <c r="F7979" i="2"/>
  <c r="G7979" i="2"/>
  <c r="H7979" i="2"/>
  <c r="B7980" i="2"/>
  <c r="C7980" i="2"/>
  <c r="E7980" i="2"/>
  <c r="D7980" i="2"/>
  <c r="F7980" i="2"/>
  <c r="G7980" i="2"/>
  <c r="H7980" i="2"/>
  <c r="B7981" i="2"/>
  <c r="C7981" i="2"/>
  <c r="E7981" i="2"/>
  <c r="D7981" i="2"/>
  <c r="F7981" i="2"/>
  <c r="G7981" i="2"/>
  <c r="H7981" i="2"/>
  <c r="B7982" i="2"/>
  <c r="C7982" i="2"/>
  <c r="E7982" i="2"/>
  <c r="D7982" i="2"/>
  <c r="F7982" i="2"/>
  <c r="G7982" i="2"/>
  <c r="H7982" i="2"/>
  <c r="B7983" i="2"/>
  <c r="C7983" i="2"/>
  <c r="E7983" i="2"/>
  <c r="D7983" i="2"/>
  <c r="F7983" i="2"/>
  <c r="G7983" i="2"/>
  <c r="H7983" i="2"/>
  <c r="B7984" i="2"/>
  <c r="C7984" i="2"/>
  <c r="E7984" i="2"/>
  <c r="D7984" i="2"/>
  <c r="F7984" i="2"/>
  <c r="G7984" i="2"/>
  <c r="H7984" i="2"/>
  <c r="B7985" i="2"/>
  <c r="C7985" i="2"/>
  <c r="E7985" i="2"/>
  <c r="D7985" i="2"/>
  <c r="F7985" i="2"/>
  <c r="G7985" i="2"/>
  <c r="H7985" i="2"/>
  <c r="B7986" i="2"/>
  <c r="C7986" i="2"/>
  <c r="E7986" i="2"/>
  <c r="D7986" i="2"/>
  <c r="F7986" i="2"/>
  <c r="G7986" i="2"/>
  <c r="H7986" i="2"/>
  <c r="B7987" i="2"/>
  <c r="C7987" i="2"/>
  <c r="E7987" i="2"/>
  <c r="D7987" i="2"/>
  <c r="F7987" i="2"/>
  <c r="G7987" i="2"/>
  <c r="H7987" i="2"/>
  <c r="B7988" i="2"/>
  <c r="C7988" i="2"/>
  <c r="E7988" i="2"/>
  <c r="D7988" i="2"/>
  <c r="F7988" i="2"/>
  <c r="G7988" i="2"/>
  <c r="H7988" i="2"/>
  <c r="B7989" i="2"/>
  <c r="C7989" i="2"/>
  <c r="E7989" i="2"/>
  <c r="D7989" i="2"/>
  <c r="F7989" i="2"/>
  <c r="G7989" i="2"/>
  <c r="H7989" i="2"/>
  <c r="B7990" i="2"/>
  <c r="C7990" i="2"/>
  <c r="E7990" i="2"/>
  <c r="D7990" i="2"/>
  <c r="F7990" i="2"/>
  <c r="G7990" i="2"/>
  <c r="H7990" i="2"/>
  <c r="B7991" i="2"/>
  <c r="C7991" i="2"/>
  <c r="E7991" i="2"/>
  <c r="D7991" i="2"/>
  <c r="F7991" i="2"/>
  <c r="G7991" i="2"/>
  <c r="H7991" i="2"/>
  <c r="B7992" i="2"/>
  <c r="C7992" i="2"/>
  <c r="E7992" i="2"/>
  <c r="D7992" i="2"/>
  <c r="F7992" i="2"/>
  <c r="G7992" i="2"/>
  <c r="H7992" i="2"/>
  <c r="B7993" i="2"/>
  <c r="C7993" i="2"/>
  <c r="E7993" i="2"/>
  <c r="D7993" i="2"/>
  <c r="F7993" i="2"/>
  <c r="G7993" i="2"/>
  <c r="H7993" i="2"/>
  <c r="B7994" i="2"/>
  <c r="C7994" i="2"/>
  <c r="E7994" i="2"/>
  <c r="D7994" i="2"/>
  <c r="F7994" i="2"/>
  <c r="G7994" i="2"/>
  <c r="H7994" i="2"/>
  <c r="B7995" i="2"/>
  <c r="C7995" i="2"/>
  <c r="E7995" i="2"/>
  <c r="D7995" i="2"/>
  <c r="F7995" i="2"/>
  <c r="G7995" i="2"/>
  <c r="H7995" i="2"/>
  <c r="B7996" i="2"/>
  <c r="C7996" i="2"/>
  <c r="E7996" i="2"/>
  <c r="D7996" i="2"/>
  <c r="F7996" i="2"/>
  <c r="G7996" i="2"/>
  <c r="H7996" i="2"/>
  <c r="B7997" i="2"/>
  <c r="C7997" i="2"/>
  <c r="E7997" i="2"/>
  <c r="D7997" i="2"/>
  <c r="F7997" i="2"/>
  <c r="G7997" i="2"/>
  <c r="H7997" i="2"/>
  <c r="B7998" i="2"/>
  <c r="C7998" i="2"/>
  <c r="E7998" i="2"/>
  <c r="D7998" i="2"/>
  <c r="F7998" i="2"/>
  <c r="G7998" i="2"/>
  <c r="H7998" i="2"/>
  <c r="B7999" i="2"/>
  <c r="C7999" i="2"/>
  <c r="E7999" i="2"/>
  <c r="D7999" i="2"/>
  <c r="F7999" i="2"/>
  <c r="G7999" i="2"/>
  <c r="H7999" i="2"/>
  <c r="B8000" i="2"/>
  <c r="C8000" i="2"/>
  <c r="E8000" i="2"/>
  <c r="D8000" i="2"/>
  <c r="F8000" i="2"/>
  <c r="G8000" i="2"/>
  <c r="H8000" i="2"/>
  <c r="B8001" i="2"/>
  <c r="C8001" i="2"/>
  <c r="E8001" i="2"/>
  <c r="D8001" i="2"/>
  <c r="F8001" i="2"/>
  <c r="G8001" i="2"/>
  <c r="H8001" i="2"/>
  <c r="B8002" i="2"/>
  <c r="C8002" i="2"/>
  <c r="E8002" i="2"/>
  <c r="D8002" i="2"/>
  <c r="F8002" i="2"/>
  <c r="G8002" i="2"/>
  <c r="H8002" i="2"/>
  <c r="B8003" i="2"/>
  <c r="C8003" i="2"/>
  <c r="E8003" i="2"/>
  <c r="D8003" i="2"/>
  <c r="F8003" i="2"/>
  <c r="G8003" i="2"/>
  <c r="H8003" i="2"/>
  <c r="B8004" i="2"/>
  <c r="C8004" i="2"/>
  <c r="E8004" i="2"/>
  <c r="D8004" i="2"/>
  <c r="F8004" i="2"/>
  <c r="G8004" i="2"/>
  <c r="H8004" i="2"/>
  <c r="B8005" i="2"/>
  <c r="C8005" i="2"/>
  <c r="E8005" i="2"/>
  <c r="D8005" i="2"/>
  <c r="F8005" i="2"/>
  <c r="G8005" i="2"/>
  <c r="H8005" i="2"/>
  <c r="B8006" i="2"/>
  <c r="C8006" i="2"/>
  <c r="E8006" i="2"/>
  <c r="D8006" i="2"/>
  <c r="F8006" i="2"/>
  <c r="G8006" i="2"/>
  <c r="H8006" i="2"/>
  <c r="B8007" i="2"/>
  <c r="C8007" i="2"/>
  <c r="E8007" i="2"/>
  <c r="D8007" i="2"/>
  <c r="F8007" i="2"/>
  <c r="G8007" i="2"/>
  <c r="H8007" i="2"/>
  <c r="B8008" i="2"/>
  <c r="C8008" i="2"/>
  <c r="E8008" i="2"/>
  <c r="D8008" i="2"/>
  <c r="F8008" i="2"/>
  <c r="G8008" i="2"/>
  <c r="H8008" i="2"/>
  <c r="B8009" i="2"/>
  <c r="C8009" i="2"/>
  <c r="E8009" i="2"/>
  <c r="D8009" i="2"/>
  <c r="F8009" i="2"/>
  <c r="G8009" i="2"/>
  <c r="H8009" i="2"/>
  <c r="B8010" i="2"/>
  <c r="C8010" i="2"/>
  <c r="E8010" i="2"/>
  <c r="D8010" i="2"/>
  <c r="F8010" i="2"/>
  <c r="G8010" i="2"/>
  <c r="H8010" i="2"/>
  <c r="B8011" i="2"/>
  <c r="C8011" i="2"/>
  <c r="E8011" i="2"/>
  <c r="D8011" i="2"/>
  <c r="F8011" i="2"/>
  <c r="G8011" i="2"/>
  <c r="H8011" i="2"/>
  <c r="B8012" i="2"/>
  <c r="C8012" i="2"/>
  <c r="E8012" i="2"/>
  <c r="D8012" i="2"/>
  <c r="F8012" i="2"/>
  <c r="G8012" i="2"/>
  <c r="H8012" i="2"/>
  <c r="B8013" i="2"/>
  <c r="C8013" i="2"/>
  <c r="E8013" i="2"/>
  <c r="D8013" i="2"/>
  <c r="F8013" i="2"/>
  <c r="G8013" i="2"/>
  <c r="H8013" i="2"/>
  <c r="B8014" i="2"/>
  <c r="C8014" i="2"/>
  <c r="E8014" i="2"/>
  <c r="D8014" i="2"/>
  <c r="F8014" i="2"/>
  <c r="G8014" i="2"/>
  <c r="H8014" i="2"/>
  <c r="B8015" i="2"/>
  <c r="C8015" i="2"/>
  <c r="E8015" i="2"/>
  <c r="D8015" i="2"/>
  <c r="F8015" i="2"/>
  <c r="G8015" i="2"/>
  <c r="H8015" i="2"/>
  <c r="B8016" i="2"/>
  <c r="C8016" i="2"/>
  <c r="E8016" i="2"/>
  <c r="D8016" i="2"/>
  <c r="F8016" i="2"/>
  <c r="G8016" i="2"/>
  <c r="H8016" i="2"/>
  <c r="B8017" i="2"/>
  <c r="C8017" i="2"/>
  <c r="E8017" i="2"/>
  <c r="D8017" i="2"/>
  <c r="F8017" i="2"/>
  <c r="G8017" i="2"/>
  <c r="H8017" i="2"/>
  <c r="B8018" i="2"/>
  <c r="C8018" i="2"/>
  <c r="E8018" i="2"/>
  <c r="D8018" i="2"/>
  <c r="F8018" i="2"/>
  <c r="G8018" i="2"/>
  <c r="H8018" i="2"/>
  <c r="B8019" i="2"/>
  <c r="C8019" i="2"/>
  <c r="E8019" i="2"/>
  <c r="D8019" i="2"/>
  <c r="F8019" i="2"/>
  <c r="G8019" i="2"/>
  <c r="H8019" i="2"/>
  <c r="B8020" i="2"/>
  <c r="C8020" i="2"/>
  <c r="E8020" i="2"/>
  <c r="D8020" i="2"/>
  <c r="F8020" i="2"/>
  <c r="G8020" i="2"/>
  <c r="H8020" i="2"/>
  <c r="B8021" i="2"/>
  <c r="C8021" i="2"/>
  <c r="E8021" i="2"/>
  <c r="D8021" i="2"/>
  <c r="F8021" i="2"/>
  <c r="G8021" i="2"/>
  <c r="H8021" i="2"/>
  <c r="B8022" i="2"/>
  <c r="C8022" i="2"/>
  <c r="E8022" i="2"/>
  <c r="D8022" i="2"/>
  <c r="F8022" i="2"/>
  <c r="G8022" i="2"/>
  <c r="H8022" i="2"/>
  <c r="B8023" i="2"/>
  <c r="C8023" i="2"/>
  <c r="E8023" i="2"/>
  <c r="D8023" i="2"/>
  <c r="F8023" i="2"/>
  <c r="G8023" i="2"/>
  <c r="H8023" i="2"/>
  <c r="B8024" i="2"/>
  <c r="C8024" i="2"/>
  <c r="E8024" i="2"/>
  <c r="D8024" i="2"/>
  <c r="F8024" i="2"/>
  <c r="G8024" i="2"/>
  <c r="H8024" i="2"/>
  <c r="B8025" i="2"/>
  <c r="C8025" i="2"/>
  <c r="E8025" i="2"/>
  <c r="D8025" i="2"/>
  <c r="F8025" i="2"/>
  <c r="G8025" i="2"/>
  <c r="H8025" i="2"/>
  <c r="B8026" i="2"/>
  <c r="C8026" i="2"/>
  <c r="E8026" i="2"/>
  <c r="D8026" i="2"/>
  <c r="F8026" i="2"/>
  <c r="G8026" i="2"/>
  <c r="H8026" i="2"/>
  <c r="B8027" i="2"/>
  <c r="C8027" i="2"/>
  <c r="E8027" i="2"/>
  <c r="D8027" i="2"/>
  <c r="F8027" i="2"/>
  <c r="G8027" i="2"/>
  <c r="H8027" i="2"/>
  <c r="B8028" i="2"/>
  <c r="C8028" i="2"/>
  <c r="E8028" i="2"/>
  <c r="D8028" i="2"/>
  <c r="F8028" i="2"/>
  <c r="G8028" i="2"/>
  <c r="H8028" i="2"/>
  <c r="B8029" i="2"/>
  <c r="C8029" i="2"/>
  <c r="E8029" i="2"/>
  <c r="D8029" i="2"/>
  <c r="F8029" i="2"/>
  <c r="G8029" i="2"/>
  <c r="H8029" i="2"/>
  <c r="B8030" i="2"/>
  <c r="C8030" i="2"/>
  <c r="E8030" i="2"/>
  <c r="D8030" i="2"/>
  <c r="F8030" i="2"/>
  <c r="G8030" i="2"/>
  <c r="H8030" i="2"/>
  <c r="B8031" i="2"/>
  <c r="C8031" i="2"/>
  <c r="E8031" i="2"/>
  <c r="D8031" i="2"/>
  <c r="F8031" i="2"/>
  <c r="G8031" i="2"/>
  <c r="H8031" i="2"/>
  <c r="B8032" i="2"/>
  <c r="C8032" i="2"/>
  <c r="E8032" i="2"/>
  <c r="D8032" i="2"/>
  <c r="F8032" i="2"/>
  <c r="G8032" i="2"/>
  <c r="H8032" i="2"/>
  <c r="B8033" i="2"/>
  <c r="C8033" i="2"/>
  <c r="E8033" i="2"/>
  <c r="D8033" i="2"/>
  <c r="F8033" i="2"/>
  <c r="G8033" i="2"/>
  <c r="H8033" i="2"/>
  <c r="B8034" i="2"/>
  <c r="C8034" i="2"/>
  <c r="E8034" i="2"/>
  <c r="D8034" i="2"/>
  <c r="F8034" i="2"/>
  <c r="G8034" i="2"/>
  <c r="H8034" i="2"/>
  <c r="B8035" i="2"/>
  <c r="C8035" i="2"/>
  <c r="E8035" i="2"/>
  <c r="D8035" i="2"/>
  <c r="F8035" i="2"/>
  <c r="G8035" i="2"/>
  <c r="H8035" i="2"/>
  <c r="B8036" i="2"/>
  <c r="C8036" i="2"/>
  <c r="E8036" i="2"/>
  <c r="D8036" i="2"/>
  <c r="F8036" i="2"/>
  <c r="G8036" i="2"/>
  <c r="H8036" i="2"/>
  <c r="B8037" i="2"/>
  <c r="C8037" i="2"/>
  <c r="E8037" i="2"/>
  <c r="D8037" i="2"/>
  <c r="F8037" i="2"/>
  <c r="G8037" i="2"/>
  <c r="H8037" i="2"/>
  <c r="B8038" i="2"/>
  <c r="C8038" i="2"/>
  <c r="E8038" i="2"/>
  <c r="D8038" i="2"/>
  <c r="F8038" i="2"/>
  <c r="G8038" i="2"/>
  <c r="H8038" i="2"/>
  <c r="B8039" i="2"/>
  <c r="C8039" i="2"/>
  <c r="E8039" i="2"/>
  <c r="D8039" i="2"/>
  <c r="F8039" i="2"/>
  <c r="G8039" i="2"/>
  <c r="H8039" i="2"/>
  <c r="B8040" i="2"/>
  <c r="C8040" i="2"/>
  <c r="E8040" i="2"/>
  <c r="D8040" i="2"/>
  <c r="F8040" i="2"/>
  <c r="G8040" i="2"/>
  <c r="H8040" i="2"/>
  <c r="B8041" i="2"/>
  <c r="C8041" i="2"/>
  <c r="E8041" i="2"/>
  <c r="D8041" i="2"/>
  <c r="F8041" i="2"/>
  <c r="G8041" i="2"/>
  <c r="H8041" i="2"/>
  <c r="B8042" i="2"/>
  <c r="C8042" i="2"/>
  <c r="E8042" i="2"/>
  <c r="D8042" i="2"/>
  <c r="F8042" i="2"/>
  <c r="G8042" i="2"/>
  <c r="H8042" i="2"/>
  <c r="B8043" i="2"/>
  <c r="C8043" i="2"/>
  <c r="E8043" i="2"/>
  <c r="D8043" i="2"/>
  <c r="F8043" i="2"/>
  <c r="G8043" i="2"/>
  <c r="H8043" i="2"/>
  <c r="B8044" i="2"/>
  <c r="C8044" i="2"/>
  <c r="E8044" i="2"/>
  <c r="D8044" i="2"/>
  <c r="F8044" i="2"/>
  <c r="G8044" i="2"/>
  <c r="H8044" i="2"/>
  <c r="B8045" i="2"/>
  <c r="C8045" i="2"/>
  <c r="E8045" i="2"/>
  <c r="D8045" i="2"/>
  <c r="F8045" i="2"/>
  <c r="G8045" i="2"/>
  <c r="H8045" i="2"/>
  <c r="B8046" i="2"/>
  <c r="C8046" i="2"/>
  <c r="E8046" i="2"/>
  <c r="D8046" i="2"/>
  <c r="F8046" i="2"/>
  <c r="G8046" i="2"/>
  <c r="H8046" i="2"/>
  <c r="B8047" i="2"/>
  <c r="C8047" i="2"/>
  <c r="E8047" i="2"/>
  <c r="D8047" i="2"/>
  <c r="F8047" i="2"/>
  <c r="G8047" i="2"/>
  <c r="H8047" i="2"/>
  <c r="B8048" i="2"/>
  <c r="C8048" i="2"/>
  <c r="E8048" i="2"/>
  <c r="D8048" i="2"/>
  <c r="F8048" i="2"/>
  <c r="G8048" i="2"/>
  <c r="H8048" i="2"/>
  <c r="B8049" i="2"/>
  <c r="C8049" i="2"/>
  <c r="E8049" i="2"/>
  <c r="D8049" i="2"/>
  <c r="F8049" i="2"/>
  <c r="G8049" i="2"/>
  <c r="H8049" i="2"/>
  <c r="B8050" i="2"/>
  <c r="C8050" i="2"/>
  <c r="E8050" i="2"/>
  <c r="D8050" i="2"/>
  <c r="F8050" i="2"/>
  <c r="G8050" i="2"/>
  <c r="H8050" i="2"/>
  <c r="B8051" i="2"/>
  <c r="C8051" i="2"/>
  <c r="E8051" i="2"/>
  <c r="D8051" i="2"/>
  <c r="F8051" i="2"/>
  <c r="G8051" i="2"/>
  <c r="H8051" i="2"/>
  <c r="B8052" i="2"/>
  <c r="C8052" i="2"/>
  <c r="E8052" i="2"/>
  <c r="D8052" i="2"/>
  <c r="F8052" i="2"/>
  <c r="G8052" i="2"/>
  <c r="H8052" i="2"/>
  <c r="B8053" i="2"/>
  <c r="C8053" i="2"/>
  <c r="E8053" i="2"/>
  <c r="D8053" i="2"/>
  <c r="F8053" i="2"/>
  <c r="G8053" i="2"/>
  <c r="H8053" i="2"/>
  <c r="B8054" i="2"/>
  <c r="C8054" i="2"/>
  <c r="E8054" i="2"/>
  <c r="D8054" i="2"/>
  <c r="F8054" i="2"/>
  <c r="G8054" i="2"/>
  <c r="H8054" i="2"/>
  <c r="B8055" i="2"/>
  <c r="C8055" i="2"/>
  <c r="E8055" i="2"/>
  <c r="D8055" i="2"/>
  <c r="F8055" i="2"/>
  <c r="G8055" i="2"/>
  <c r="H8055" i="2"/>
  <c r="B8056" i="2"/>
  <c r="C8056" i="2"/>
  <c r="E8056" i="2"/>
  <c r="D8056" i="2"/>
  <c r="F8056" i="2"/>
  <c r="G8056" i="2"/>
  <c r="H8056" i="2"/>
  <c r="B8057" i="2"/>
  <c r="C8057" i="2"/>
  <c r="E8057" i="2"/>
  <c r="D8057" i="2"/>
  <c r="F8057" i="2"/>
  <c r="G8057" i="2"/>
  <c r="H8057" i="2"/>
  <c r="B8058" i="2"/>
  <c r="C8058" i="2"/>
  <c r="E8058" i="2"/>
  <c r="D8058" i="2"/>
  <c r="F8058" i="2"/>
  <c r="G8058" i="2"/>
  <c r="H8058" i="2"/>
  <c r="B8059" i="2"/>
  <c r="C8059" i="2"/>
  <c r="E8059" i="2"/>
  <c r="D8059" i="2"/>
  <c r="F8059" i="2"/>
  <c r="G8059" i="2"/>
  <c r="H8059" i="2"/>
  <c r="B8060" i="2"/>
  <c r="C8060" i="2"/>
  <c r="E8060" i="2"/>
  <c r="D8060" i="2"/>
  <c r="F8060" i="2"/>
  <c r="G8060" i="2"/>
  <c r="H8060" i="2"/>
  <c r="B8061" i="2"/>
  <c r="C8061" i="2"/>
  <c r="E8061" i="2"/>
  <c r="D8061" i="2"/>
  <c r="F8061" i="2"/>
  <c r="G8061" i="2"/>
  <c r="H8061" i="2"/>
  <c r="B8062" i="2"/>
  <c r="C8062" i="2"/>
  <c r="E8062" i="2"/>
  <c r="D8062" i="2"/>
  <c r="F8062" i="2"/>
  <c r="G8062" i="2"/>
  <c r="H8062" i="2"/>
  <c r="B8063" i="2"/>
  <c r="C8063" i="2"/>
  <c r="E8063" i="2"/>
  <c r="D8063" i="2"/>
  <c r="F8063" i="2"/>
  <c r="G8063" i="2"/>
  <c r="H8063" i="2"/>
  <c r="B8064" i="2"/>
  <c r="C8064" i="2"/>
  <c r="E8064" i="2"/>
  <c r="D8064" i="2"/>
  <c r="F8064" i="2"/>
  <c r="G8064" i="2"/>
  <c r="H8064" i="2"/>
  <c r="B8065" i="2"/>
  <c r="C8065" i="2"/>
  <c r="E8065" i="2"/>
  <c r="D8065" i="2"/>
  <c r="F8065" i="2"/>
  <c r="G8065" i="2"/>
  <c r="H8065" i="2"/>
  <c r="B8066" i="2"/>
  <c r="C8066" i="2"/>
  <c r="E8066" i="2"/>
  <c r="D8066" i="2"/>
  <c r="F8066" i="2"/>
  <c r="G8066" i="2"/>
  <c r="H8066" i="2"/>
  <c r="B8067" i="2"/>
  <c r="C8067" i="2"/>
  <c r="E8067" i="2"/>
  <c r="D8067" i="2"/>
  <c r="F8067" i="2"/>
  <c r="G8067" i="2"/>
  <c r="H8067" i="2"/>
  <c r="B8068" i="2"/>
  <c r="C8068" i="2"/>
  <c r="E8068" i="2"/>
  <c r="D8068" i="2"/>
  <c r="F8068" i="2"/>
  <c r="G8068" i="2"/>
  <c r="H8068" i="2"/>
  <c r="B8069" i="2"/>
  <c r="C8069" i="2"/>
  <c r="E8069" i="2"/>
  <c r="D8069" i="2"/>
  <c r="F8069" i="2"/>
  <c r="G8069" i="2"/>
  <c r="H8069" i="2"/>
  <c r="B8070" i="2"/>
  <c r="C8070" i="2"/>
  <c r="E8070" i="2"/>
  <c r="D8070" i="2"/>
  <c r="F8070" i="2"/>
  <c r="G8070" i="2"/>
  <c r="H8070" i="2"/>
  <c r="B8071" i="2"/>
  <c r="C8071" i="2"/>
  <c r="E8071" i="2"/>
  <c r="D8071" i="2"/>
  <c r="F8071" i="2"/>
  <c r="G8071" i="2"/>
  <c r="H8071" i="2"/>
  <c r="B8072" i="2"/>
  <c r="C8072" i="2"/>
  <c r="E8072" i="2"/>
  <c r="D8072" i="2"/>
  <c r="F8072" i="2"/>
  <c r="G8072" i="2"/>
  <c r="H8072" i="2"/>
  <c r="B8073" i="2"/>
  <c r="C8073" i="2"/>
  <c r="E8073" i="2"/>
  <c r="D8073" i="2"/>
  <c r="F8073" i="2"/>
  <c r="G8073" i="2"/>
  <c r="H8073" i="2"/>
  <c r="B8074" i="2"/>
  <c r="C8074" i="2"/>
  <c r="E8074" i="2"/>
  <c r="D8074" i="2"/>
  <c r="F8074" i="2"/>
  <c r="G8074" i="2"/>
  <c r="H8074" i="2"/>
  <c r="B8075" i="2"/>
  <c r="C8075" i="2"/>
  <c r="E8075" i="2"/>
  <c r="D8075" i="2"/>
  <c r="F8075" i="2"/>
  <c r="G8075" i="2"/>
  <c r="H8075" i="2"/>
  <c r="B8076" i="2"/>
  <c r="C8076" i="2"/>
  <c r="E8076" i="2"/>
  <c r="D8076" i="2"/>
  <c r="F8076" i="2"/>
  <c r="G8076" i="2"/>
  <c r="H8076" i="2"/>
  <c r="B8077" i="2"/>
  <c r="C8077" i="2"/>
  <c r="E8077" i="2"/>
  <c r="D8077" i="2"/>
  <c r="F8077" i="2"/>
  <c r="G8077" i="2"/>
  <c r="H8077" i="2"/>
  <c r="B8078" i="2"/>
  <c r="C8078" i="2"/>
  <c r="E8078" i="2"/>
  <c r="D8078" i="2"/>
  <c r="F8078" i="2"/>
  <c r="G8078" i="2"/>
  <c r="H8078" i="2"/>
  <c r="B8079" i="2"/>
  <c r="C8079" i="2"/>
  <c r="E8079" i="2"/>
  <c r="D8079" i="2"/>
  <c r="F8079" i="2"/>
  <c r="G8079" i="2"/>
  <c r="H8079" i="2"/>
  <c r="B8080" i="2"/>
  <c r="C8080" i="2"/>
  <c r="E8080" i="2"/>
  <c r="D8080" i="2"/>
  <c r="F8080" i="2"/>
  <c r="G8080" i="2"/>
  <c r="H8080" i="2"/>
  <c r="B8081" i="2"/>
  <c r="C8081" i="2"/>
  <c r="E8081" i="2"/>
  <c r="D8081" i="2"/>
  <c r="F8081" i="2"/>
  <c r="G8081" i="2"/>
  <c r="H8081" i="2"/>
  <c r="B8082" i="2"/>
  <c r="C8082" i="2"/>
  <c r="E8082" i="2"/>
  <c r="D8082" i="2"/>
  <c r="F8082" i="2"/>
  <c r="G8082" i="2"/>
  <c r="H8082" i="2"/>
  <c r="B8083" i="2"/>
  <c r="C8083" i="2"/>
  <c r="E8083" i="2"/>
  <c r="D8083" i="2"/>
  <c r="F8083" i="2"/>
  <c r="G8083" i="2"/>
  <c r="H8083" i="2"/>
  <c r="B8084" i="2"/>
  <c r="C8084" i="2"/>
  <c r="E8084" i="2"/>
  <c r="D8084" i="2"/>
  <c r="F8084" i="2"/>
  <c r="G8084" i="2"/>
  <c r="H8084" i="2"/>
  <c r="B8085" i="2"/>
  <c r="C8085" i="2"/>
  <c r="E8085" i="2"/>
  <c r="D8085" i="2"/>
  <c r="F8085" i="2"/>
  <c r="G8085" i="2"/>
  <c r="H8085" i="2"/>
  <c r="B8086" i="2"/>
  <c r="C8086" i="2"/>
  <c r="E8086" i="2"/>
  <c r="D8086" i="2"/>
  <c r="F8086" i="2"/>
  <c r="G8086" i="2"/>
  <c r="H8086" i="2"/>
  <c r="B8087" i="2"/>
  <c r="C8087" i="2"/>
  <c r="E8087" i="2"/>
  <c r="D8087" i="2"/>
  <c r="F8087" i="2"/>
  <c r="G8087" i="2"/>
  <c r="H8087" i="2"/>
  <c r="B8088" i="2"/>
  <c r="C8088" i="2"/>
  <c r="E8088" i="2"/>
  <c r="D8088" i="2"/>
  <c r="F8088" i="2"/>
  <c r="G8088" i="2"/>
  <c r="H8088" i="2"/>
  <c r="B8089" i="2"/>
  <c r="C8089" i="2"/>
  <c r="E8089" i="2"/>
  <c r="D8089" i="2"/>
  <c r="F8089" i="2"/>
  <c r="G8089" i="2"/>
  <c r="H8089" i="2"/>
  <c r="B8090" i="2"/>
  <c r="C8090" i="2"/>
  <c r="E8090" i="2"/>
  <c r="D8090" i="2"/>
  <c r="F8090" i="2"/>
  <c r="G8090" i="2"/>
  <c r="H8090" i="2"/>
  <c r="B8091" i="2"/>
  <c r="C8091" i="2"/>
  <c r="E8091" i="2"/>
  <c r="D8091" i="2"/>
  <c r="F8091" i="2"/>
  <c r="G8091" i="2"/>
  <c r="H8091" i="2"/>
  <c r="B8092" i="2"/>
  <c r="C8092" i="2"/>
  <c r="E8092" i="2"/>
  <c r="D8092" i="2"/>
  <c r="F8092" i="2"/>
  <c r="G8092" i="2"/>
  <c r="H8092" i="2"/>
  <c r="B8093" i="2"/>
  <c r="C8093" i="2"/>
  <c r="E8093" i="2"/>
  <c r="D8093" i="2"/>
  <c r="F8093" i="2"/>
  <c r="G8093" i="2"/>
  <c r="H8093" i="2"/>
  <c r="B8094" i="2"/>
  <c r="C8094" i="2"/>
  <c r="E8094" i="2"/>
  <c r="D8094" i="2"/>
  <c r="F8094" i="2"/>
  <c r="G8094" i="2"/>
  <c r="H8094" i="2"/>
  <c r="B8095" i="2"/>
  <c r="C8095" i="2"/>
  <c r="E8095" i="2"/>
  <c r="D8095" i="2"/>
  <c r="F8095" i="2"/>
  <c r="G8095" i="2"/>
  <c r="H8095" i="2"/>
  <c r="B8096" i="2"/>
  <c r="C8096" i="2"/>
  <c r="E8096" i="2"/>
  <c r="D8096" i="2"/>
  <c r="F8096" i="2"/>
  <c r="G8096" i="2"/>
  <c r="H8096" i="2"/>
  <c r="B8097" i="2"/>
  <c r="C8097" i="2"/>
  <c r="E8097" i="2"/>
  <c r="D8097" i="2"/>
  <c r="F8097" i="2"/>
  <c r="G8097" i="2"/>
  <c r="H8097" i="2"/>
  <c r="B8098" i="2"/>
  <c r="C8098" i="2"/>
  <c r="E8098" i="2"/>
  <c r="D8098" i="2"/>
  <c r="F8098" i="2"/>
  <c r="G8098" i="2"/>
  <c r="H8098" i="2"/>
  <c r="B8099" i="2"/>
  <c r="C8099" i="2"/>
  <c r="E8099" i="2"/>
  <c r="D8099" i="2"/>
  <c r="F8099" i="2"/>
  <c r="G8099" i="2"/>
  <c r="H8099" i="2"/>
  <c r="B8100" i="2"/>
  <c r="C8100" i="2"/>
  <c r="E8100" i="2"/>
  <c r="D8100" i="2"/>
  <c r="F8100" i="2"/>
  <c r="G8100" i="2"/>
  <c r="H8100" i="2"/>
  <c r="B8101" i="2"/>
  <c r="C8101" i="2"/>
  <c r="E8101" i="2"/>
  <c r="D8101" i="2"/>
  <c r="F8101" i="2"/>
  <c r="G8101" i="2"/>
  <c r="H8101" i="2"/>
  <c r="B8102" i="2"/>
  <c r="C8102" i="2"/>
  <c r="E8102" i="2"/>
  <c r="D8102" i="2"/>
  <c r="F8102" i="2"/>
  <c r="G8102" i="2"/>
  <c r="H8102" i="2"/>
  <c r="B8103" i="2"/>
  <c r="C8103" i="2"/>
  <c r="E8103" i="2"/>
  <c r="D8103" i="2"/>
  <c r="F8103" i="2"/>
  <c r="G8103" i="2"/>
  <c r="H8103" i="2"/>
  <c r="B8104" i="2"/>
  <c r="C8104" i="2"/>
  <c r="E8104" i="2"/>
  <c r="D8104" i="2"/>
  <c r="F8104" i="2"/>
  <c r="G8104" i="2"/>
  <c r="H8104" i="2"/>
  <c r="B8105" i="2"/>
  <c r="C8105" i="2"/>
  <c r="E8105" i="2"/>
  <c r="D8105" i="2"/>
  <c r="F8105" i="2"/>
  <c r="G8105" i="2"/>
  <c r="H8105" i="2"/>
  <c r="B8106" i="2"/>
  <c r="C8106" i="2"/>
  <c r="E8106" i="2"/>
  <c r="D8106" i="2"/>
  <c r="F8106" i="2"/>
  <c r="G8106" i="2"/>
  <c r="H8106" i="2"/>
  <c r="B8107" i="2"/>
  <c r="C8107" i="2"/>
  <c r="E8107" i="2"/>
  <c r="D8107" i="2"/>
  <c r="F8107" i="2"/>
  <c r="G8107" i="2"/>
  <c r="H8107" i="2"/>
  <c r="B8108" i="2"/>
  <c r="C8108" i="2"/>
  <c r="E8108" i="2"/>
  <c r="D8108" i="2"/>
  <c r="F8108" i="2"/>
  <c r="G8108" i="2"/>
  <c r="H8108" i="2"/>
  <c r="B8109" i="2"/>
  <c r="C8109" i="2"/>
  <c r="E8109" i="2"/>
  <c r="D8109" i="2"/>
  <c r="F8109" i="2"/>
  <c r="G8109" i="2"/>
  <c r="H8109" i="2"/>
  <c r="B8110" i="2"/>
  <c r="C8110" i="2"/>
  <c r="E8110" i="2"/>
  <c r="D8110" i="2"/>
  <c r="F8110" i="2"/>
  <c r="G8110" i="2"/>
  <c r="H8110" i="2"/>
  <c r="B8111" i="2"/>
  <c r="C8111" i="2"/>
  <c r="E8111" i="2"/>
  <c r="D8111" i="2"/>
  <c r="F8111" i="2"/>
  <c r="G8111" i="2"/>
  <c r="H8111" i="2"/>
  <c r="B8112" i="2"/>
  <c r="C8112" i="2"/>
  <c r="E8112" i="2"/>
  <c r="D8112" i="2"/>
  <c r="F8112" i="2"/>
  <c r="G8112" i="2"/>
  <c r="H8112" i="2"/>
  <c r="B8113" i="2"/>
  <c r="C8113" i="2"/>
  <c r="E8113" i="2"/>
  <c r="D8113" i="2"/>
  <c r="F8113" i="2"/>
  <c r="G8113" i="2"/>
  <c r="H8113" i="2"/>
  <c r="B8114" i="2"/>
  <c r="C8114" i="2"/>
  <c r="E8114" i="2"/>
  <c r="D8114" i="2"/>
  <c r="F8114" i="2"/>
  <c r="G8114" i="2"/>
  <c r="H8114" i="2"/>
  <c r="B8115" i="2"/>
  <c r="C8115" i="2"/>
  <c r="E8115" i="2"/>
  <c r="D8115" i="2"/>
  <c r="F8115" i="2"/>
  <c r="G8115" i="2"/>
  <c r="H8115" i="2"/>
  <c r="B8116" i="2"/>
  <c r="C8116" i="2"/>
  <c r="E8116" i="2"/>
  <c r="D8116" i="2"/>
  <c r="F8116" i="2"/>
  <c r="G8116" i="2"/>
  <c r="H8116" i="2"/>
  <c r="B8117" i="2"/>
  <c r="C8117" i="2"/>
  <c r="E8117" i="2"/>
  <c r="D8117" i="2"/>
  <c r="F8117" i="2"/>
  <c r="G8117" i="2"/>
  <c r="H8117" i="2"/>
  <c r="B8118" i="2"/>
  <c r="C8118" i="2"/>
  <c r="E8118" i="2"/>
  <c r="D8118" i="2"/>
  <c r="F8118" i="2"/>
  <c r="G8118" i="2"/>
  <c r="H8118" i="2"/>
  <c r="B8119" i="2"/>
  <c r="C8119" i="2"/>
  <c r="E8119" i="2"/>
  <c r="D8119" i="2"/>
  <c r="F8119" i="2"/>
  <c r="G8119" i="2"/>
  <c r="H8119" i="2"/>
  <c r="B8120" i="2"/>
  <c r="C8120" i="2"/>
  <c r="E8120" i="2"/>
  <c r="D8120" i="2"/>
  <c r="F8120" i="2"/>
  <c r="G8120" i="2"/>
  <c r="H8120" i="2"/>
  <c r="B8121" i="2"/>
  <c r="C8121" i="2"/>
  <c r="E8121" i="2"/>
  <c r="D8121" i="2"/>
  <c r="F8121" i="2"/>
  <c r="G8121" i="2"/>
  <c r="H8121" i="2"/>
  <c r="B8122" i="2"/>
  <c r="C8122" i="2"/>
  <c r="E8122" i="2"/>
  <c r="D8122" i="2"/>
  <c r="F8122" i="2"/>
  <c r="G8122" i="2"/>
  <c r="H8122" i="2"/>
  <c r="B8123" i="2"/>
  <c r="C8123" i="2"/>
  <c r="E8123" i="2"/>
  <c r="D8123" i="2"/>
  <c r="F8123" i="2"/>
  <c r="G8123" i="2"/>
  <c r="H8123" i="2"/>
  <c r="B8124" i="2"/>
  <c r="C8124" i="2"/>
  <c r="E8124" i="2"/>
  <c r="D8124" i="2"/>
  <c r="F8124" i="2"/>
  <c r="G8124" i="2"/>
  <c r="H8124" i="2"/>
  <c r="B8125" i="2"/>
  <c r="C8125" i="2"/>
  <c r="E8125" i="2"/>
  <c r="D8125" i="2"/>
  <c r="F8125" i="2"/>
  <c r="G8125" i="2"/>
  <c r="H8125" i="2"/>
  <c r="B8126" i="2"/>
  <c r="C8126" i="2"/>
  <c r="E8126" i="2"/>
  <c r="D8126" i="2"/>
  <c r="F8126" i="2"/>
  <c r="G8126" i="2"/>
  <c r="H8126" i="2"/>
  <c r="B8127" i="2"/>
  <c r="C8127" i="2"/>
  <c r="E8127" i="2"/>
  <c r="D8127" i="2"/>
  <c r="F8127" i="2"/>
  <c r="G8127" i="2"/>
  <c r="H8127" i="2"/>
  <c r="B8128" i="2"/>
  <c r="C8128" i="2"/>
  <c r="E8128" i="2"/>
  <c r="D8128" i="2"/>
  <c r="F8128" i="2"/>
  <c r="G8128" i="2"/>
  <c r="H8128" i="2"/>
  <c r="B8129" i="2"/>
  <c r="C8129" i="2"/>
  <c r="E8129" i="2"/>
  <c r="D8129" i="2"/>
  <c r="F8129" i="2"/>
  <c r="G8129" i="2"/>
  <c r="H8129" i="2"/>
  <c r="B8130" i="2"/>
  <c r="C8130" i="2"/>
  <c r="E8130" i="2"/>
  <c r="D8130" i="2"/>
  <c r="F8130" i="2"/>
  <c r="G8130" i="2"/>
  <c r="H8130" i="2"/>
  <c r="B8131" i="2"/>
  <c r="C8131" i="2"/>
  <c r="E8131" i="2"/>
  <c r="D8131" i="2"/>
  <c r="F8131" i="2"/>
  <c r="G8131" i="2"/>
  <c r="H8131" i="2"/>
  <c r="B8132" i="2"/>
  <c r="C8132" i="2"/>
  <c r="E8132" i="2"/>
  <c r="D8132" i="2"/>
  <c r="F8132" i="2"/>
  <c r="G8132" i="2"/>
  <c r="H8132" i="2"/>
  <c r="B8133" i="2"/>
  <c r="C8133" i="2"/>
  <c r="E8133" i="2"/>
  <c r="D8133" i="2"/>
  <c r="F8133" i="2"/>
  <c r="G8133" i="2"/>
  <c r="H8133" i="2"/>
  <c r="B8134" i="2"/>
  <c r="C8134" i="2"/>
  <c r="E8134" i="2"/>
  <c r="D8134" i="2"/>
  <c r="F8134" i="2"/>
  <c r="G8134" i="2"/>
  <c r="H8134" i="2"/>
  <c r="B8135" i="2"/>
  <c r="C8135" i="2"/>
  <c r="E8135" i="2"/>
  <c r="D8135" i="2"/>
  <c r="F8135" i="2"/>
  <c r="G8135" i="2"/>
  <c r="H8135" i="2"/>
  <c r="B8136" i="2"/>
  <c r="C8136" i="2"/>
  <c r="E8136" i="2"/>
  <c r="D8136" i="2"/>
  <c r="F8136" i="2"/>
  <c r="G8136" i="2"/>
  <c r="H8136" i="2"/>
  <c r="B8137" i="2"/>
  <c r="C8137" i="2"/>
  <c r="E8137" i="2"/>
  <c r="D8137" i="2"/>
  <c r="F8137" i="2"/>
  <c r="G8137" i="2"/>
  <c r="H8137" i="2"/>
  <c r="B8138" i="2"/>
  <c r="C8138" i="2"/>
  <c r="E8138" i="2"/>
  <c r="D8138" i="2"/>
  <c r="F8138" i="2"/>
  <c r="G8138" i="2"/>
  <c r="H8138" i="2"/>
  <c r="B8139" i="2"/>
  <c r="C8139" i="2"/>
  <c r="E8139" i="2"/>
  <c r="D8139" i="2"/>
  <c r="F8139" i="2"/>
  <c r="G8139" i="2"/>
  <c r="H8139" i="2"/>
  <c r="B8140" i="2"/>
  <c r="C8140" i="2"/>
  <c r="E8140" i="2"/>
  <c r="D8140" i="2"/>
  <c r="F8140" i="2"/>
  <c r="G8140" i="2"/>
  <c r="H8140" i="2"/>
  <c r="B8141" i="2"/>
  <c r="C8141" i="2"/>
  <c r="E8141" i="2"/>
  <c r="D8141" i="2"/>
  <c r="F8141" i="2"/>
  <c r="G8141" i="2"/>
  <c r="H8141" i="2"/>
  <c r="B8142" i="2"/>
  <c r="C8142" i="2"/>
  <c r="E8142" i="2"/>
  <c r="D8142" i="2"/>
  <c r="F8142" i="2"/>
  <c r="G8142" i="2"/>
  <c r="H8142" i="2"/>
  <c r="B8143" i="2"/>
  <c r="C8143" i="2"/>
  <c r="E8143" i="2"/>
  <c r="D8143" i="2"/>
  <c r="F8143" i="2"/>
  <c r="G8143" i="2"/>
  <c r="H8143" i="2"/>
  <c r="B8144" i="2"/>
  <c r="C8144" i="2"/>
  <c r="E8144" i="2"/>
  <c r="D8144" i="2"/>
  <c r="F8144" i="2"/>
  <c r="G8144" i="2"/>
  <c r="H8144" i="2"/>
  <c r="B8145" i="2"/>
  <c r="C8145" i="2"/>
  <c r="E8145" i="2"/>
  <c r="D8145" i="2"/>
  <c r="F8145" i="2"/>
  <c r="G8145" i="2"/>
  <c r="H8145" i="2"/>
  <c r="B8146" i="2"/>
  <c r="C8146" i="2"/>
  <c r="E8146" i="2"/>
  <c r="D8146" i="2"/>
  <c r="F8146" i="2"/>
  <c r="G8146" i="2"/>
  <c r="H8146" i="2"/>
  <c r="B8147" i="2"/>
  <c r="C8147" i="2"/>
  <c r="E8147" i="2"/>
  <c r="D8147" i="2"/>
  <c r="F8147" i="2"/>
  <c r="G8147" i="2"/>
  <c r="H8147" i="2"/>
  <c r="B8148" i="2"/>
  <c r="C8148" i="2"/>
  <c r="E8148" i="2"/>
  <c r="D8148" i="2"/>
  <c r="F8148" i="2"/>
  <c r="G8148" i="2"/>
  <c r="H8148" i="2"/>
  <c r="B8149" i="2"/>
  <c r="C8149" i="2"/>
  <c r="E8149" i="2"/>
  <c r="D8149" i="2"/>
  <c r="F8149" i="2"/>
  <c r="G8149" i="2"/>
  <c r="H8149" i="2"/>
  <c r="B8150" i="2"/>
  <c r="C8150" i="2"/>
  <c r="E8150" i="2"/>
  <c r="D8150" i="2"/>
  <c r="F8150" i="2"/>
  <c r="G8150" i="2"/>
  <c r="H8150" i="2"/>
  <c r="B8151" i="2"/>
  <c r="C8151" i="2"/>
  <c r="E8151" i="2"/>
  <c r="D8151" i="2"/>
  <c r="F8151" i="2"/>
  <c r="G8151" i="2"/>
  <c r="H8151" i="2"/>
  <c r="B8152" i="2"/>
  <c r="C8152" i="2"/>
  <c r="E8152" i="2"/>
  <c r="D8152" i="2"/>
  <c r="F8152" i="2"/>
  <c r="G8152" i="2"/>
  <c r="H8152" i="2"/>
  <c r="B8153" i="2"/>
  <c r="C8153" i="2"/>
  <c r="E8153" i="2"/>
  <c r="D8153" i="2"/>
  <c r="F8153" i="2"/>
  <c r="G8153" i="2"/>
  <c r="H8153" i="2"/>
  <c r="B8154" i="2"/>
  <c r="C8154" i="2"/>
  <c r="E8154" i="2"/>
  <c r="D8154" i="2"/>
  <c r="F8154" i="2"/>
  <c r="G8154" i="2"/>
  <c r="H8154" i="2"/>
  <c r="B8155" i="2"/>
  <c r="C8155" i="2"/>
  <c r="E8155" i="2"/>
  <c r="D8155" i="2"/>
  <c r="F8155" i="2"/>
  <c r="G8155" i="2"/>
  <c r="H8155" i="2"/>
  <c r="B8156" i="2"/>
  <c r="C8156" i="2"/>
  <c r="E8156" i="2"/>
  <c r="D8156" i="2"/>
  <c r="F8156" i="2"/>
  <c r="G8156" i="2"/>
  <c r="H8156" i="2"/>
  <c r="B8157" i="2"/>
  <c r="C8157" i="2"/>
  <c r="E8157" i="2"/>
  <c r="D8157" i="2"/>
  <c r="F8157" i="2"/>
  <c r="G8157" i="2"/>
  <c r="H8157" i="2"/>
  <c r="B8158" i="2"/>
  <c r="C8158" i="2"/>
  <c r="E8158" i="2"/>
  <c r="D8158" i="2"/>
  <c r="F8158" i="2"/>
  <c r="G8158" i="2"/>
  <c r="H8158" i="2"/>
  <c r="B8159" i="2"/>
  <c r="C8159" i="2"/>
  <c r="E8159" i="2"/>
  <c r="D8159" i="2"/>
  <c r="F8159" i="2"/>
  <c r="G8159" i="2"/>
  <c r="H8159" i="2"/>
  <c r="B8160" i="2"/>
  <c r="C8160" i="2"/>
  <c r="E8160" i="2"/>
  <c r="D8160" i="2"/>
  <c r="F8160" i="2"/>
  <c r="G8160" i="2"/>
  <c r="H8160" i="2"/>
  <c r="B8161" i="2"/>
  <c r="C8161" i="2"/>
  <c r="E8161" i="2"/>
  <c r="D8161" i="2"/>
  <c r="F8161" i="2"/>
  <c r="G8161" i="2"/>
  <c r="H8161" i="2"/>
  <c r="B8162" i="2"/>
  <c r="C8162" i="2"/>
  <c r="E8162" i="2"/>
  <c r="D8162" i="2"/>
  <c r="F8162" i="2"/>
  <c r="G8162" i="2"/>
  <c r="H8162" i="2"/>
  <c r="B8163" i="2"/>
  <c r="C8163" i="2"/>
  <c r="E8163" i="2"/>
  <c r="D8163" i="2"/>
  <c r="F8163" i="2"/>
  <c r="G8163" i="2"/>
  <c r="H8163" i="2"/>
  <c r="B8164" i="2"/>
  <c r="C8164" i="2"/>
  <c r="E8164" i="2"/>
  <c r="D8164" i="2"/>
  <c r="F8164" i="2"/>
  <c r="G8164" i="2"/>
  <c r="H8164" i="2"/>
  <c r="B8165" i="2"/>
  <c r="C8165" i="2"/>
  <c r="E8165" i="2"/>
  <c r="D8165" i="2"/>
  <c r="F8165" i="2"/>
  <c r="G8165" i="2"/>
  <c r="H8165" i="2"/>
  <c r="B8166" i="2"/>
  <c r="C8166" i="2"/>
  <c r="E8166" i="2"/>
  <c r="D8166" i="2"/>
  <c r="F8166" i="2"/>
  <c r="G8166" i="2"/>
  <c r="H8166" i="2"/>
  <c r="B8167" i="2"/>
  <c r="C8167" i="2"/>
  <c r="E8167" i="2"/>
  <c r="D8167" i="2"/>
  <c r="F8167" i="2"/>
  <c r="G8167" i="2"/>
  <c r="H8167" i="2"/>
  <c r="B8168" i="2"/>
  <c r="C8168" i="2"/>
  <c r="E8168" i="2"/>
  <c r="D8168" i="2"/>
  <c r="F8168" i="2"/>
  <c r="G8168" i="2"/>
  <c r="H8168" i="2"/>
  <c r="B8169" i="2"/>
  <c r="C8169" i="2"/>
  <c r="E8169" i="2"/>
  <c r="D8169" i="2"/>
  <c r="F8169" i="2"/>
  <c r="G8169" i="2"/>
  <c r="H8169" i="2"/>
  <c r="B8170" i="2"/>
  <c r="C8170" i="2"/>
  <c r="E8170" i="2"/>
  <c r="D8170" i="2"/>
  <c r="F8170" i="2"/>
  <c r="G8170" i="2"/>
  <c r="H8170" i="2"/>
  <c r="B8171" i="2"/>
  <c r="C8171" i="2"/>
  <c r="E8171" i="2"/>
  <c r="D8171" i="2"/>
  <c r="F8171" i="2"/>
  <c r="G8171" i="2"/>
  <c r="H8171" i="2"/>
  <c r="B8172" i="2"/>
  <c r="C8172" i="2"/>
  <c r="E8172" i="2"/>
  <c r="D8172" i="2"/>
  <c r="F8172" i="2"/>
  <c r="G8172" i="2"/>
  <c r="H8172" i="2"/>
  <c r="B8173" i="2"/>
  <c r="C8173" i="2"/>
  <c r="E8173" i="2"/>
  <c r="D8173" i="2"/>
  <c r="F8173" i="2"/>
  <c r="G8173" i="2"/>
  <c r="H8173" i="2"/>
  <c r="B8174" i="2"/>
  <c r="C8174" i="2"/>
  <c r="E8174" i="2"/>
  <c r="D8174" i="2"/>
  <c r="F8174" i="2"/>
  <c r="G8174" i="2"/>
  <c r="H8174" i="2"/>
  <c r="B8175" i="2"/>
  <c r="C8175" i="2"/>
  <c r="E8175" i="2"/>
  <c r="D8175" i="2"/>
  <c r="F8175" i="2"/>
  <c r="G8175" i="2"/>
  <c r="H8175" i="2"/>
  <c r="B8176" i="2"/>
  <c r="C8176" i="2"/>
  <c r="E8176" i="2"/>
  <c r="D8176" i="2"/>
  <c r="F8176" i="2"/>
  <c r="G8176" i="2"/>
  <c r="H8176" i="2"/>
  <c r="B8177" i="2"/>
  <c r="C8177" i="2"/>
  <c r="E8177" i="2"/>
  <c r="D8177" i="2"/>
  <c r="F8177" i="2"/>
  <c r="G8177" i="2"/>
  <c r="H8177" i="2"/>
  <c r="B8178" i="2"/>
  <c r="C8178" i="2"/>
  <c r="E8178" i="2"/>
  <c r="D8178" i="2"/>
  <c r="F8178" i="2"/>
  <c r="G8178" i="2"/>
  <c r="H8178" i="2"/>
  <c r="B8179" i="2"/>
  <c r="C8179" i="2"/>
  <c r="E8179" i="2"/>
  <c r="D8179" i="2"/>
  <c r="F8179" i="2"/>
  <c r="G8179" i="2"/>
  <c r="H8179" i="2"/>
  <c r="B8180" i="2"/>
  <c r="C8180" i="2"/>
  <c r="E8180" i="2"/>
  <c r="D8180" i="2"/>
  <c r="F8180" i="2"/>
  <c r="G8180" i="2"/>
  <c r="H8180" i="2"/>
  <c r="B8181" i="2"/>
  <c r="C8181" i="2"/>
  <c r="E8181" i="2"/>
  <c r="D8181" i="2"/>
  <c r="F8181" i="2"/>
  <c r="G8181" i="2"/>
  <c r="H8181" i="2"/>
  <c r="B8182" i="2"/>
  <c r="C8182" i="2"/>
  <c r="E8182" i="2"/>
  <c r="D8182" i="2"/>
  <c r="F8182" i="2"/>
  <c r="G8182" i="2"/>
  <c r="H8182" i="2"/>
  <c r="B8183" i="2"/>
  <c r="C8183" i="2"/>
  <c r="E8183" i="2"/>
  <c r="D8183" i="2"/>
  <c r="F8183" i="2"/>
  <c r="G8183" i="2"/>
  <c r="H8183" i="2"/>
  <c r="B8184" i="2"/>
  <c r="C8184" i="2"/>
  <c r="E8184" i="2"/>
  <c r="D8184" i="2"/>
  <c r="F8184" i="2"/>
  <c r="G8184" i="2"/>
  <c r="H8184" i="2"/>
  <c r="B8185" i="2"/>
  <c r="C8185" i="2"/>
  <c r="E8185" i="2"/>
  <c r="D8185" i="2"/>
  <c r="F8185" i="2"/>
  <c r="G8185" i="2"/>
  <c r="H8185" i="2"/>
  <c r="B8186" i="2"/>
  <c r="C8186" i="2"/>
  <c r="E8186" i="2"/>
  <c r="D8186" i="2"/>
  <c r="F8186" i="2"/>
  <c r="G8186" i="2"/>
  <c r="H8186" i="2"/>
  <c r="B8187" i="2"/>
  <c r="C8187" i="2"/>
  <c r="E8187" i="2"/>
  <c r="D8187" i="2"/>
  <c r="F8187" i="2"/>
  <c r="G8187" i="2"/>
  <c r="H8187" i="2"/>
  <c r="B8188" i="2"/>
  <c r="C8188" i="2"/>
  <c r="E8188" i="2"/>
  <c r="D8188" i="2"/>
  <c r="F8188" i="2"/>
  <c r="G8188" i="2"/>
  <c r="H8188" i="2"/>
  <c r="B8189" i="2"/>
  <c r="C8189" i="2"/>
  <c r="E8189" i="2"/>
  <c r="D8189" i="2"/>
  <c r="F8189" i="2"/>
  <c r="G8189" i="2"/>
  <c r="H8189" i="2"/>
  <c r="B8190" i="2"/>
  <c r="C8190" i="2"/>
  <c r="E8190" i="2"/>
  <c r="D8190" i="2"/>
  <c r="F8190" i="2"/>
  <c r="G8190" i="2"/>
  <c r="H8190" i="2"/>
  <c r="B8191" i="2"/>
  <c r="C8191" i="2"/>
  <c r="E8191" i="2"/>
  <c r="D8191" i="2"/>
  <c r="F8191" i="2"/>
  <c r="G8191" i="2"/>
  <c r="H8191" i="2"/>
  <c r="B8192" i="2"/>
  <c r="C8192" i="2"/>
  <c r="E8192" i="2"/>
  <c r="D8192" i="2"/>
  <c r="F8192" i="2"/>
  <c r="G8192" i="2"/>
  <c r="H8192" i="2"/>
  <c r="B8193" i="2"/>
  <c r="C8193" i="2"/>
  <c r="E8193" i="2"/>
  <c r="D8193" i="2"/>
  <c r="F8193" i="2"/>
  <c r="G8193" i="2"/>
  <c r="H8193" i="2"/>
  <c r="B8194" i="2"/>
  <c r="C8194" i="2"/>
  <c r="E8194" i="2"/>
  <c r="D8194" i="2"/>
  <c r="F8194" i="2"/>
  <c r="G8194" i="2"/>
  <c r="H8194" i="2"/>
  <c r="B8195" i="2"/>
  <c r="C8195" i="2"/>
  <c r="E8195" i="2"/>
  <c r="D8195" i="2"/>
  <c r="F8195" i="2"/>
  <c r="G8195" i="2"/>
  <c r="H8195" i="2"/>
  <c r="B8196" i="2"/>
  <c r="C8196" i="2"/>
  <c r="E8196" i="2"/>
  <c r="D8196" i="2"/>
  <c r="F8196" i="2"/>
  <c r="G8196" i="2"/>
  <c r="H8196" i="2"/>
  <c r="B8197" i="2"/>
  <c r="C8197" i="2"/>
  <c r="E8197" i="2"/>
  <c r="D8197" i="2"/>
  <c r="F8197" i="2"/>
  <c r="G8197" i="2"/>
  <c r="H8197" i="2"/>
  <c r="B8198" i="2"/>
  <c r="C8198" i="2"/>
  <c r="E8198" i="2"/>
  <c r="D8198" i="2"/>
  <c r="F8198" i="2"/>
  <c r="G8198" i="2"/>
  <c r="H8198" i="2"/>
  <c r="B8199" i="2"/>
  <c r="C8199" i="2"/>
  <c r="E8199" i="2"/>
  <c r="D8199" i="2"/>
  <c r="F8199" i="2"/>
  <c r="G8199" i="2"/>
  <c r="H8199" i="2"/>
  <c r="B8200" i="2"/>
  <c r="C8200" i="2"/>
  <c r="E8200" i="2"/>
  <c r="D8200" i="2"/>
  <c r="F8200" i="2"/>
  <c r="G8200" i="2"/>
  <c r="H8200" i="2"/>
  <c r="B8201" i="2"/>
  <c r="C8201" i="2"/>
  <c r="E8201" i="2"/>
  <c r="D8201" i="2"/>
  <c r="F8201" i="2"/>
  <c r="G8201" i="2"/>
  <c r="H8201" i="2"/>
  <c r="B8202" i="2"/>
  <c r="C8202" i="2"/>
  <c r="E8202" i="2"/>
  <c r="D8202" i="2"/>
  <c r="F8202" i="2"/>
  <c r="G8202" i="2"/>
  <c r="H8202" i="2"/>
  <c r="B8203" i="2"/>
  <c r="C8203" i="2"/>
  <c r="E8203" i="2"/>
  <c r="D8203" i="2"/>
  <c r="F8203" i="2"/>
  <c r="G8203" i="2"/>
  <c r="H8203" i="2"/>
  <c r="B8204" i="2"/>
  <c r="C8204" i="2"/>
  <c r="E8204" i="2"/>
  <c r="D8204" i="2"/>
  <c r="F8204" i="2"/>
  <c r="G8204" i="2"/>
  <c r="H8204" i="2"/>
  <c r="B8205" i="2"/>
  <c r="C8205" i="2"/>
  <c r="E8205" i="2"/>
  <c r="D8205" i="2"/>
  <c r="F8205" i="2"/>
  <c r="G8205" i="2"/>
  <c r="H8205" i="2"/>
  <c r="B8206" i="2"/>
  <c r="C8206" i="2"/>
  <c r="E8206" i="2"/>
  <c r="D8206" i="2"/>
  <c r="F8206" i="2"/>
  <c r="G8206" i="2"/>
  <c r="H8206" i="2"/>
  <c r="B8207" i="2"/>
  <c r="C8207" i="2"/>
  <c r="E8207" i="2"/>
  <c r="D8207" i="2"/>
  <c r="F8207" i="2"/>
  <c r="G8207" i="2"/>
  <c r="H8207" i="2"/>
  <c r="B8208" i="2"/>
  <c r="C8208" i="2"/>
  <c r="E8208" i="2"/>
  <c r="D8208" i="2"/>
  <c r="F8208" i="2"/>
  <c r="G8208" i="2"/>
  <c r="H8208" i="2"/>
  <c r="B8209" i="2"/>
  <c r="C8209" i="2"/>
  <c r="E8209" i="2"/>
  <c r="D8209" i="2"/>
  <c r="F8209" i="2"/>
  <c r="G8209" i="2"/>
  <c r="H8209" i="2"/>
  <c r="B8210" i="2"/>
  <c r="C8210" i="2"/>
  <c r="E8210" i="2"/>
  <c r="D8210" i="2"/>
  <c r="F8210" i="2"/>
  <c r="G8210" i="2"/>
  <c r="H8210" i="2"/>
  <c r="B8211" i="2"/>
  <c r="C8211" i="2"/>
  <c r="E8211" i="2"/>
  <c r="D8211" i="2"/>
  <c r="F8211" i="2"/>
  <c r="G8211" i="2"/>
  <c r="H8211" i="2"/>
  <c r="B8212" i="2"/>
  <c r="C8212" i="2"/>
  <c r="E8212" i="2"/>
  <c r="D8212" i="2"/>
  <c r="F8212" i="2"/>
  <c r="G8212" i="2"/>
  <c r="H8212" i="2"/>
  <c r="B8213" i="2"/>
  <c r="C8213" i="2"/>
  <c r="E8213" i="2"/>
  <c r="D8213" i="2"/>
  <c r="F8213" i="2"/>
  <c r="G8213" i="2"/>
  <c r="H8213" i="2"/>
  <c r="B8214" i="2"/>
  <c r="C8214" i="2"/>
  <c r="E8214" i="2"/>
  <c r="D8214" i="2"/>
  <c r="F8214" i="2"/>
  <c r="G8214" i="2"/>
  <c r="H8214" i="2"/>
  <c r="B8215" i="2"/>
  <c r="C8215" i="2"/>
  <c r="E8215" i="2"/>
  <c r="D8215" i="2"/>
  <c r="F8215" i="2"/>
  <c r="G8215" i="2"/>
  <c r="H8215" i="2"/>
  <c r="B8216" i="2"/>
  <c r="C8216" i="2"/>
  <c r="E8216" i="2"/>
  <c r="D8216" i="2"/>
  <c r="F8216" i="2"/>
  <c r="G8216" i="2"/>
  <c r="H8216" i="2"/>
  <c r="B8217" i="2"/>
  <c r="C8217" i="2"/>
  <c r="E8217" i="2"/>
  <c r="D8217" i="2"/>
  <c r="F8217" i="2"/>
  <c r="G8217" i="2"/>
  <c r="H8217" i="2"/>
  <c r="B8218" i="2"/>
  <c r="C8218" i="2"/>
  <c r="E8218" i="2"/>
  <c r="D8218" i="2"/>
  <c r="F8218" i="2"/>
  <c r="G8218" i="2"/>
  <c r="H8218" i="2"/>
  <c r="B8219" i="2"/>
  <c r="C8219" i="2"/>
  <c r="E8219" i="2"/>
  <c r="D8219" i="2"/>
  <c r="F8219" i="2"/>
  <c r="G8219" i="2"/>
  <c r="H8219" i="2"/>
  <c r="B8220" i="2"/>
  <c r="C8220" i="2"/>
  <c r="E8220" i="2"/>
  <c r="D8220" i="2"/>
  <c r="F8220" i="2"/>
  <c r="G8220" i="2"/>
  <c r="H8220" i="2"/>
  <c r="B8221" i="2"/>
  <c r="C8221" i="2"/>
  <c r="E8221" i="2"/>
  <c r="D8221" i="2"/>
  <c r="F8221" i="2"/>
  <c r="G8221" i="2"/>
  <c r="H8221" i="2"/>
  <c r="B8222" i="2"/>
  <c r="C8222" i="2"/>
  <c r="E8222" i="2"/>
  <c r="D8222" i="2"/>
  <c r="F8222" i="2"/>
  <c r="G8222" i="2"/>
  <c r="H8222" i="2"/>
  <c r="B8223" i="2"/>
  <c r="C8223" i="2"/>
  <c r="E8223" i="2"/>
  <c r="D8223" i="2"/>
  <c r="F8223" i="2"/>
  <c r="G8223" i="2"/>
  <c r="H8223" i="2"/>
  <c r="B8224" i="2"/>
  <c r="C8224" i="2"/>
  <c r="E8224" i="2"/>
  <c r="D8224" i="2"/>
  <c r="F8224" i="2"/>
  <c r="G8224" i="2"/>
  <c r="H8224" i="2"/>
  <c r="B8225" i="2"/>
  <c r="C8225" i="2"/>
  <c r="E8225" i="2"/>
  <c r="D8225" i="2"/>
  <c r="F8225" i="2"/>
  <c r="G8225" i="2"/>
  <c r="H8225" i="2"/>
  <c r="B8226" i="2"/>
  <c r="C8226" i="2"/>
  <c r="E8226" i="2"/>
  <c r="D8226" i="2"/>
  <c r="F8226" i="2"/>
  <c r="G8226" i="2"/>
  <c r="H8226" i="2"/>
  <c r="B8227" i="2"/>
  <c r="C8227" i="2"/>
  <c r="E8227" i="2"/>
  <c r="D8227" i="2"/>
  <c r="F8227" i="2"/>
  <c r="G8227" i="2"/>
  <c r="H8227" i="2"/>
  <c r="B8228" i="2"/>
  <c r="C8228" i="2"/>
  <c r="E8228" i="2"/>
  <c r="D8228" i="2"/>
  <c r="F8228" i="2"/>
  <c r="G8228" i="2"/>
  <c r="H8228" i="2"/>
  <c r="B8229" i="2"/>
  <c r="C8229" i="2"/>
  <c r="E8229" i="2"/>
  <c r="D8229" i="2"/>
  <c r="F8229" i="2"/>
  <c r="G8229" i="2"/>
  <c r="H8229" i="2"/>
  <c r="B8230" i="2"/>
  <c r="C8230" i="2"/>
  <c r="E8230" i="2"/>
  <c r="D8230" i="2"/>
  <c r="F8230" i="2"/>
  <c r="G8230" i="2"/>
  <c r="H8230" i="2"/>
  <c r="B8231" i="2"/>
  <c r="C8231" i="2"/>
  <c r="E8231" i="2"/>
  <c r="D8231" i="2"/>
  <c r="F8231" i="2"/>
  <c r="G8231" i="2"/>
  <c r="H8231" i="2"/>
  <c r="B8232" i="2"/>
  <c r="C8232" i="2"/>
  <c r="E8232" i="2"/>
  <c r="D8232" i="2"/>
  <c r="F8232" i="2"/>
  <c r="G8232" i="2"/>
  <c r="H8232" i="2"/>
  <c r="B8233" i="2"/>
  <c r="C8233" i="2"/>
  <c r="E8233" i="2"/>
  <c r="D8233" i="2"/>
  <c r="F8233" i="2"/>
  <c r="G8233" i="2"/>
  <c r="H8233" i="2"/>
  <c r="B8234" i="2"/>
  <c r="C8234" i="2"/>
  <c r="E8234" i="2"/>
  <c r="D8234" i="2"/>
  <c r="F8234" i="2"/>
  <c r="G8234" i="2"/>
  <c r="H8234" i="2"/>
  <c r="B8235" i="2"/>
  <c r="C8235" i="2"/>
  <c r="E8235" i="2"/>
  <c r="D8235" i="2"/>
  <c r="F8235" i="2"/>
  <c r="G8235" i="2"/>
  <c r="H8235" i="2"/>
  <c r="B8236" i="2"/>
  <c r="C8236" i="2"/>
  <c r="E8236" i="2"/>
  <c r="D8236" i="2"/>
  <c r="F8236" i="2"/>
  <c r="G8236" i="2"/>
  <c r="H8236" i="2"/>
  <c r="B8237" i="2"/>
  <c r="C8237" i="2"/>
  <c r="E8237" i="2"/>
  <c r="D8237" i="2"/>
  <c r="F8237" i="2"/>
  <c r="G8237" i="2"/>
  <c r="H8237" i="2"/>
  <c r="B8238" i="2"/>
  <c r="C8238" i="2"/>
  <c r="E8238" i="2"/>
  <c r="D8238" i="2"/>
  <c r="F8238" i="2"/>
  <c r="G8238" i="2"/>
  <c r="H8238" i="2"/>
  <c r="B8239" i="2"/>
  <c r="C8239" i="2"/>
  <c r="E8239" i="2"/>
  <c r="D8239" i="2"/>
  <c r="F8239" i="2"/>
  <c r="G8239" i="2"/>
  <c r="H8239" i="2"/>
  <c r="B8240" i="2"/>
  <c r="C8240" i="2"/>
  <c r="E8240" i="2"/>
  <c r="D8240" i="2"/>
  <c r="F8240" i="2"/>
  <c r="G8240" i="2"/>
  <c r="H8240" i="2"/>
  <c r="B8241" i="2"/>
  <c r="C8241" i="2"/>
  <c r="E8241" i="2"/>
  <c r="D8241" i="2"/>
  <c r="F8241" i="2"/>
  <c r="G8241" i="2"/>
  <c r="H8241" i="2"/>
  <c r="B8242" i="2"/>
  <c r="C8242" i="2"/>
  <c r="E8242" i="2"/>
  <c r="D8242" i="2"/>
  <c r="F8242" i="2"/>
  <c r="G8242" i="2"/>
  <c r="H8242" i="2"/>
  <c r="B8243" i="2"/>
  <c r="C8243" i="2"/>
  <c r="E8243" i="2"/>
  <c r="D8243" i="2"/>
  <c r="F8243" i="2"/>
  <c r="G8243" i="2"/>
  <c r="H8243" i="2"/>
  <c r="B8244" i="2"/>
  <c r="C8244" i="2"/>
  <c r="E8244" i="2"/>
  <c r="D8244" i="2"/>
  <c r="F8244" i="2"/>
  <c r="G8244" i="2"/>
  <c r="H8244" i="2"/>
  <c r="B8245" i="2"/>
  <c r="C8245" i="2"/>
  <c r="E8245" i="2"/>
  <c r="D8245" i="2"/>
  <c r="F8245" i="2"/>
  <c r="G8245" i="2"/>
  <c r="H8245" i="2"/>
  <c r="B8246" i="2"/>
  <c r="C8246" i="2"/>
  <c r="E8246" i="2"/>
  <c r="D8246" i="2"/>
  <c r="F8246" i="2"/>
  <c r="G8246" i="2"/>
  <c r="H8246" i="2"/>
  <c r="B8247" i="2"/>
  <c r="C8247" i="2"/>
  <c r="E8247" i="2"/>
  <c r="D8247" i="2"/>
  <c r="F8247" i="2"/>
  <c r="G8247" i="2"/>
  <c r="H8247" i="2"/>
  <c r="B8248" i="2"/>
  <c r="C8248" i="2"/>
  <c r="E8248" i="2"/>
  <c r="D8248" i="2"/>
  <c r="F8248" i="2"/>
  <c r="G8248" i="2"/>
  <c r="H8248" i="2"/>
  <c r="B8249" i="2"/>
  <c r="C8249" i="2"/>
  <c r="E8249" i="2"/>
  <c r="D8249" i="2"/>
  <c r="F8249" i="2"/>
  <c r="G8249" i="2"/>
  <c r="H8249" i="2"/>
  <c r="B8250" i="2"/>
  <c r="C8250" i="2"/>
  <c r="E8250" i="2"/>
  <c r="D8250" i="2"/>
  <c r="F8250" i="2"/>
  <c r="G8250" i="2"/>
  <c r="H8250" i="2"/>
  <c r="B8251" i="2"/>
  <c r="C8251" i="2"/>
  <c r="E8251" i="2"/>
  <c r="D8251" i="2"/>
  <c r="F8251" i="2"/>
  <c r="G8251" i="2"/>
  <c r="H8251" i="2"/>
  <c r="B8252" i="2"/>
  <c r="C8252" i="2"/>
  <c r="E8252" i="2"/>
  <c r="D8252" i="2"/>
  <c r="F8252" i="2"/>
  <c r="G8252" i="2"/>
  <c r="H8252" i="2"/>
  <c r="B8253" i="2"/>
  <c r="C8253" i="2"/>
  <c r="E8253" i="2"/>
  <c r="D8253" i="2"/>
  <c r="F8253" i="2"/>
  <c r="G8253" i="2"/>
  <c r="H8253" i="2"/>
  <c r="B8254" i="2"/>
  <c r="C8254" i="2"/>
  <c r="E8254" i="2"/>
  <c r="D8254" i="2"/>
  <c r="F8254" i="2"/>
  <c r="G8254" i="2"/>
  <c r="H8254" i="2"/>
  <c r="B8255" i="2"/>
  <c r="C8255" i="2"/>
  <c r="E8255" i="2"/>
  <c r="D8255" i="2"/>
  <c r="F8255" i="2"/>
  <c r="G8255" i="2"/>
  <c r="H8255" i="2"/>
  <c r="B8256" i="2"/>
  <c r="C8256" i="2"/>
  <c r="E8256" i="2"/>
  <c r="D8256" i="2"/>
  <c r="F8256" i="2"/>
  <c r="G8256" i="2"/>
  <c r="H8256" i="2"/>
  <c r="B8257" i="2"/>
  <c r="C8257" i="2"/>
  <c r="E8257" i="2"/>
  <c r="D8257" i="2"/>
  <c r="F8257" i="2"/>
  <c r="G8257" i="2"/>
  <c r="H8257" i="2"/>
  <c r="B8258" i="2"/>
  <c r="C8258" i="2"/>
  <c r="E8258" i="2"/>
  <c r="D8258" i="2"/>
  <c r="F8258" i="2"/>
  <c r="G8258" i="2"/>
  <c r="H8258" i="2"/>
  <c r="B8259" i="2"/>
  <c r="C8259" i="2"/>
  <c r="E8259" i="2"/>
  <c r="D8259" i="2"/>
  <c r="F8259" i="2"/>
  <c r="G8259" i="2"/>
  <c r="H8259" i="2"/>
  <c r="B8260" i="2"/>
  <c r="C8260" i="2"/>
  <c r="E8260" i="2"/>
  <c r="D8260" i="2"/>
  <c r="F8260" i="2"/>
  <c r="G8260" i="2"/>
  <c r="H8260" i="2"/>
  <c r="B8261" i="2"/>
  <c r="C8261" i="2"/>
  <c r="E8261" i="2"/>
  <c r="D8261" i="2"/>
  <c r="F8261" i="2"/>
  <c r="G8261" i="2"/>
  <c r="H8261" i="2"/>
  <c r="B8262" i="2"/>
  <c r="C8262" i="2"/>
  <c r="E8262" i="2"/>
  <c r="D8262" i="2"/>
  <c r="F8262" i="2"/>
  <c r="G8262" i="2"/>
  <c r="H8262" i="2"/>
  <c r="B8263" i="2"/>
  <c r="C8263" i="2"/>
  <c r="E8263" i="2"/>
  <c r="D8263" i="2"/>
  <c r="F8263" i="2"/>
  <c r="G8263" i="2"/>
  <c r="H8263" i="2"/>
  <c r="B8264" i="2"/>
  <c r="C8264" i="2"/>
  <c r="E8264" i="2"/>
  <c r="D8264" i="2"/>
  <c r="F8264" i="2"/>
  <c r="G8264" i="2"/>
  <c r="H8264" i="2"/>
  <c r="B8265" i="2"/>
  <c r="C8265" i="2"/>
  <c r="E8265" i="2"/>
  <c r="D8265" i="2"/>
  <c r="F8265" i="2"/>
  <c r="G8265" i="2"/>
  <c r="H8265" i="2"/>
  <c r="B8266" i="2"/>
  <c r="C8266" i="2"/>
  <c r="E8266" i="2"/>
  <c r="D8266" i="2"/>
  <c r="F8266" i="2"/>
  <c r="G8266" i="2"/>
  <c r="H8266" i="2"/>
  <c r="B8267" i="2"/>
  <c r="C8267" i="2"/>
  <c r="E8267" i="2"/>
  <c r="D8267" i="2"/>
  <c r="F8267" i="2"/>
  <c r="G8267" i="2"/>
  <c r="H8267" i="2"/>
  <c r="B8268" i="2"/>
  <c r="C8268" i="2"/>
  <c r="E8268" i="2"/>
  <c r="D8268" i="2"/>
  <c r="F8268" i="2"/>
  <c r="G8268" i="2"/>
  <c r="H8268" i="2"/>
  <c r="B8269" i="2"/>
  <c r="C8269" i="2"/>
  <c r="E8269" i="2"/>
  <c r="D8269" i="2"/>
  <c r="F8269" i="2"/>
  <c r="G8269" i="2"/>
  <c r="H8269" i="2"/>
  <c r="B8270" i="2"/>
  <c r="C8270" i="2"/>
  <c r="E8270" i="2"/>
  <c r="D8270" i="2"/>
  <c r="F8270" i="2"/>
  <c r="G8270" i="2"/>
  <c r="H8270" i="2"/>
  <c r="B8271" i="2"/>
  <c r="C8271" i="2"/>
  <c r="E8271" i="2"/>
  <c r="D8271" i="2"/>
  <c r="F8271" i="2"/>
  <c r="G8271" i="2"/>
  <c r="H8271" i="2"/>
  <c r="B8272" i="2"/>
  <c r="C8272" i="2"/>
  <c r="E8272" i="2"/>
  <c r="D8272" i="2"/>
  <c r="F8272" i="2"/>
  <c r="G8272" i="2"/>
  <c r="H8272" i="2"/>
  <c r="B8273" i="2"/>
  <c r="C8273" i="2"/>
  <c r="E8273" i="2"/>
  <c r="D8273" i="2"/>
  <c r="F8273" i="2"/>
  <c r="G8273" i="2"/>
  <c r="H8273" i="2"/>
  <c r="B8274" i="2"/>
  <c r="C8274" i="2"/>
  <c r="E8274" i="2"/>
  <c r="D8274" i="2"/>
  <c r="F8274" i="2"/>
  <c r="G8274" i="2"/>
  <c r="H8274" i="2"/>
  <c r="B8275" i="2"/>
  <c r="C8275" i="2"/>
  <c r="E8275" i="2"/>
  <c r="D8275" i="2"/>
  <c r="F8275" i="2"/>
  <c r="G8275" i="2"/>
  <c r="H8275" i="2"/>
  <c r="B8276" i="2"/>
  <c r="C8276" i="2"/>
  <c r="E8276" i="2"/>
  <c r="D8276" i="2"/>
  <c r="F8276" i="2"/>
  <c r="G8276" i="2"/>
  <c r="H8276" i="2"/>
  <c r="B8277" i="2"/>
  <c r="C8277" i="2"/>
  <c r="E8277" i="2"/>
  <c r="D8277" i="2"/>
  <c r="F8277" i="2"/>
  <c r="G8277" i="2"/>
  <c r="H8277" i="2"/>
  <c r="B8278" i="2"/>
  <c r="C8278" i="2"/>
  <c r="E8278" i="2"/>
  <c r="D8278" i="2"/>
  <c r="F8278" i="2"/>
  <c r="G8278" i="2"/>
  <c r="H8278" i="2"/>
  <c r="B8279" i="2"/>
  <c r="C8279" i="2"/>
  <c r="E8279" i="2"/>
  <c r="D8279" i="2"/>
  <c r="F8279" i="2"/>
  <c r="G8279" i="2"/>
  <c r="H8279" i="2"/>
  <c r="B8280" i="2"/>
  <c r="C8280" i="2"/>
  <c r="E8280" i="2"/>
  <c r="D8280" i="2"/>
  <c r="F8280" i="2"/>
  <c r="G8280" i="2"/>
  <c r="H8280" i="2"/>
  <c r="B8281" i="2"/>
  <c r="C8281" i="2"/>
  <c r="E8281" i="2"/>
  <c r="D8281" i="2"/>
  <c r="F8281" i="2"/>
  <c r="G8281" i="2"/>
  <c r="H8281" i="2"/>
  <c r="B8282" i="2"/>
  <c r="C8282" i="2"/>
  <c r="E8282" i="2"/>
  <c r="D8282" i="2"/>
  <c r="F8282" i="2"/>
  <c r="G8282" i="2"/>
  <c r="H8282" i="2"/>
  <c r="B8283" i="2"/>
  <c r="C8283" i="2"/>
  <c r="E8283" i="2"/>
  <c r="D8283" i="2"/>
  <c r="F8283" i="2"/>
  <c r="G8283" i="2"/>
  <c r="H8283" i="2"/>
  <c r="B8284" i="2"/>
  <c r="C8284" i="2"/>
  <c r="E8284" i="2"/>
  <c r="D8284" i="2"/>
  <c r="F8284" i="2"/>
  <c r="G8284" i="2"/>
  <c r="H8284" i="2"/>
  <c r="B8285" i="2"/>
  <c r="C8285" i="2"/>
  <c r="E8285" i="2"/>
  <c r="D8285" i="2"/>
  <c r="F8285" i="2"/>
  <c r="G8285" i="2"/>
  <c r="H8285" i="2"/>
  <c r="B8286" i="2"/>
  <c r="C8286" i="2"/>
  <c r="E8286" i="2"/>
  <c r="D8286" i="2"/>
  <c r="F8286" i="2"/>
  <c r="G8286" i="2"/>
  <c r="H8286" i="2"/>
  <c r="B8287" i="2"/>
  <c r="C8287" i="2"/>
  <c r="E8287" i="2"/>
  <c r="D8287" i="2"/>
  <c r="F8287" i="2"/>
  <c r="G8287" i="2"/>
  <c r="H8287" i="2"/>
  <c r="B8288" i="2"/>
  <c r="C8288" i="2"/>
  <c r="E8288" i="2"/>
  <c r="D8288" i="2"/>
  <c r="F8288" i="2"/>
  <c r="G8288" i="2"/>
  <c r="H8288" i="2"/>
  <c r="B8289" i="2"/>
  <c r="C8289" i="2"/>
  <c r="E8289" i="2"/>
  <c r="D8289" i="2"/>
  <c r="F8289" i="2"/>
  <c r="G8289" i="2"/>
  <c r="H8289" i="2"/>
  <c r="B8290" i="2"/>
  <c r="C8290" i="2"/>
  <c r="E8290" i="2"/>
  <c r="D8290" i="2"/>
  <c r="F8290" i="2"/>
  <c r="G8290" i="2"/>
  <c r="H8290" i="2"/>
  <c r="B8291" i="2"/>
  <c r="C8291" i="2"/>
  <c r="E8291" i="2"/>
  <c r="D8291" i="2"/>
  <c r="F8291" i="2"/>
  <c r="G8291" i="2"/>
  <c r="H8291" i="2"/>
  <c r="B8292" i="2"/>
  <c r="C8292" i="2"/>
  <c r="E8292" i="2"/>
  <c r="D8292" i="2"/>
  <c r="F8292" i="2"/>
  <c r="G8292" i="2"/>
  <c r="H8292" i="2"/>
  <c r="B8293" i="2"/>
  <c r="C8293" i="2"/>
  <c r="E8293" i="2"/>
  <c r="D8293" i="2"/>
  <c r="F8293" i="2"/>
  <c r="G8293" i="2"/>
  <c r="H8293" i="2"/>
  <c r="B8294" i="2"/>
  <c r="C8294" i="2"/>
  <c r="E8294" i="2"/>
  <c r="D8294" i="2"/>
  <c r="F8294" i="2"/>
  <c r="G8294" i="2"/>
  <c r="H8294" i="2"/>
  <c r="B8295" i="2"/>
  <c r="C8295" i="2"/>
  <c r="E8295" i="2"/>
  <c r="D8295" i="2"/>
  <c r="F8295" i="2"/>
  <c r="G8295" i="2"/>
  <c r="H8295" i="2"/>
  <c r="B8296" i="2"/>
  <c r="C8296" i="2"/>
  <c r="E8296" i="2"/>
  <c r="D8296" i="2"/>
  <c r="F8296" i="2"/>
  <c r="G8296" i="2"/>
  <c r="H8296" i="2"/>
  <c r="B8297" i="2"/>
  <c r="C8297" i="2"/>
  <c r="E8297" i="2"/>
  <c r="D8297" i="2"/>
  <c r="F8297" i="2"/>
  <c r="G8297" i="2"/>
  <c r="H8297" i="2"/>
  <c r="B8298" i="2"/>
  <c r="C8298" i="2"/>
  <c r="E8298" i="2"/>
  <c r="D8298" i="2"/>
  <c r="F8298" i="2"/>
  <c r="G8298" i="2"/>
  <c r="H8298" i="2"/>
  <c r="B8299" i="2"/>
  <c r="C8299" i="2"/>
  <c r="E8299" i="2"/>
  <c r="D8299" i="2"/>
  <c r="F8299" i="2"/>
  <c r="G8299" i="2"/>
  <c r="H8299" i="2"/>
  <c r="B8300" i="2"/>
  <c r="C8300" i="2"/>
  <c r="E8300" i="2"/>
  <c r="D8300" i="2"/>
  <c r="F8300" i="2"/>
  <c r="G8300" i="2"/>
  <c r="H8300" i="2"/>
  <c r="B8301" i="2"/>
  <c r="C8301" i="2"/>
  <c r="E8301" i="2"/>
  <c r="D8301" i="2"/>
  <c r="F8301" i="2"/>
  <c r="G8301" i="2"/>
  <c r="H8301" i="2"/>
  <c r="B8302" i="2"/>
  <c r="C8302" i="2"/>
  <c r="E8302" i="2"/>
  <c r="D8302" i="2"/>
  <c r="F8302" i="2"/>
  <c r="G8302" i="2"/>
  <c r="H8302" i="2"/>
  <c r="B8303" i="2"/>
  <c r="C8303" i="2"/>
  <c r="E8303" i="2"/>
  <c r="D8303" i="2"/>
  <c r="F8303" i="2"/>
  <c r="G8303" i="2"/>
  <c r="H8303" i="2"/>
  <c r="B8304" i="2"/>
  <c r="C8304" i="2"/>
  <c r="E8304" i="2"/>
  <c r="D8304" i="2"/>
  <c r="F8304" i="2"/>
  <c r="G8304" i="2"/>
  <c r="H8304" i="2"/>
  <c r="B8305" i="2"/>
  <c r="C8305" i="2"/>
  <c r="E8305" i="2"/>
  <c r="D8305" i="2"/>
  <c r="F8305" i="2"/>
  <c r="G8305" i="2"/>
  <c r="H8305" i="2"/>
  <c r="B8306" i="2"/>
  <c r="C8306" i="2"/>
  <c r="E8306" i="2"/>
  <c r="D8306" i="2"/>
  <c r="F8306" i="2"/>
  <c r="G8306" i="2"/>
  <c r="H8306" i="2"/>
  <c r="B8307" i="2"/>
  <c r="C8307" i="2"/>
  <c r="E8307" i="2"/>
  <c r="D8307" i="2"/>
  <c r="F8307" i="2"/>
  <c r="G8307" i="2"/>
  <c r="H8307" i="2"/>
  <c r="B8308" i="2"/>
  <c r="C8308" i="2"/>
  <c r="E8308" i="2"/>
  <c r="D8308" i="2"/>
  <c r="F8308" i="2"/>
  <c r="G8308" i="2"/>
  <c r="H8308" i="2"/>
  <c r="B8309" i="2"/>
  <c r="C8309" i="2"/>
  <c r="E8309" i="2"/>
  <c r="D8309" i="2"/>
  <c r="F8309" i="2"/>
  <c r="G8309" i="2"/>
  <c r="H8309" i="2"/>
  <c r="B8310" i="2"/>
  <c r="C8310" i="2"/>
  <c r="E8310" i="2"/>
  <c r="D8310" i="2"/>
  <c r="F8310" i="2"/>
  <c r="G8310" i="2"/>
  <c r="H8310" i="2"/>
  <c r="B8311" i="2"/>
  <c r="C8311" i="2"/>
  <c r="E8311" i="2"/>
  <c r="D8311" i="2"/>
  <c r="F8311" i="2"/>
  <c r="G8311" i="2"/>
  <c r="H8311" i="2"/>
  <c r="B8312" i="2"/>
  <c r="C8312" i="2"/>
  <c r="E8312" i="2"/>
  <c r="D8312" i="2"/>
  <c r="F8312" i="2"/>
  <c r="G8312" i="2"/>
  <c r="H8312" i="2"/>
  <c r="B8313" i="2"/>
  <c r="C8313" i="2"/>
  <c r="E8313" i="2"/>
  <c r="D8313" i="2"/>
  <c r="F8313" i="2"/>
  <c r="G8313" i="2"/>
  <c r="H8313" i="2"/>
  <c r="B8314" i="2"/>
  <c r="C8314" i="2"/>
  <c r="E8314" i="2"/>
  <c r="D8314" i="2"/>
  <c r="F8314" i="2"/>
  <c r="G8314" i="2"/>
  <c r="H8314" i="2"/>
  <c r="B8315" i="2"/>
  <c r="C8315" i="2"/>
  <c r="E8315" i="2"/>
  <c r="D8315" i="2"/>
  <c r="F8315" i="2"/>
  <c r="G8315" i="2"/>
  <c r="H8315" i="2"/>
  <c r="B8316" i="2"/>
  <c r="C8316" i="2"/>
  <c r="E8316" i="2"/>
  <c r="D8316" i="2"/>
  <c r="F8316" i="2"/>
  <c r="G8316" i="2"/>
  <c r="H8316" i="2"/>
  <c r="B8317" i="2"/>
  <c r="C8317" i="2"/>
  <c r="E8317" i="2"/>
  <c r="D8317" i="2"/>
  <c r="F8317" i="2"/>
  <c r="G8317" i="2"/>
  <c r="H8317" i="2"/>
  <c r="B8318" i="2"/>
  <c r="C8318" i="2"/>
  <c r="E8318" i="2"/>
  <c r="D8318" i="2"/>
  <c r="F8318" i="2"/>
  <c r="G8318" i="2"/>
  <c r="H8318" i="2"/>
  <c r="B8319" i="2"/>
  <c r="C8319" i="2"/>
  <c r="E8319" i="2"/>
  <c r="D8319" i="2"/>
  <c r="F8319" i="2"/>
  <c r="G8319" i="2"/>
  <c r="H8319" i="2"/>
  <c r="B8320" i="2"/>
  <c r="C8320" i="2"/>
  <c r="E8320" i="2"/>
  <c r="D8320" i="2"/>
  <c r="F8320" i="2"/>
  <c r="G8320" i="2"/>
  <c r="H8320" i="2"/>
  <c r="B8321" i="2"/>
  <c r="C8321" i="2"/>
  <c r="E8321" i="2"/>
  <c r="D8321" i="2"/>
  <c r="F8321" i="2"/>
  <c r="G8321" i="2"/>
  <c r="H8321" i="2"/>
  <c r="B8322" i="2"/>
  <c r="C8322" i="2"/>
  <c r="E8322" i="2"/>
  <c r="D8322" i="2"/>
  <c r="F8322" i="2"/>
  <c r="G8322" i="2"/>
  <c r="H8322" i="2"/>
  <c r="B8323" i="2"/>
  <c r="C8323" i="2"/>
  <c r="E8323" i="2"/>
  <c r="D8323" i="2"/>
  <c r="F8323" i="2"/>
  <c r="G8323" i="2"/>
  <c r="H8323" i="2"/>
  <c r="B8324" i="2"/>
  <c r="C8324" i="2"/>
  <c r="E8324" i="2"/>
  <c r="D8324" i="2"/>
  <c r="F8324" i="2"/>
  <c r="G8324" i="2"/>
  <c r="H8324" i="2"/>
  <c r="B8325" i="2"/>
  <c r="C8325" i="2"/>
  <c r="E8325" i="2"/>
  <c r="D8325" i="2"/>
  <c r="F8325" i="2"/>
  <c r="G8325" i="2"/>
  <c r="H8325" i="2"/>
  <c r="B8326" i="2"/>
  <c r="C8326" i="2"/>
  <c r="E8326" i="2"/>
  <c r="D8326" i="2"/>
  <c r="F8326" i="2"/>
  <c r="G8326" i="2"/>
  <c r="H8326" i="2"/>
  <c r="B8327" i="2"/>
  <c r="C8327" i="2"/>
  <c r="E8327" i="2"/>
  <c r="D8327" i="2"/>
  <c r="F8327" i="2"/>
  <c r="G8327" i="2"/>
  <c r="H8327" i="2"/>
  <c r="B8328" i="2"/>
  <c r="C8328" i="2"/>
  <c r="E8328" i="2"/>
  <c r="D8328" i="2"/>
  <c r="F8328" i="2"/>
  <c r="G8328" i="2"/>
  <c r="H8328" i="2"/>
  <c r="B8329" i="2"/>
  <c r="C8329" i="2"/>
  <c r="E8329" i="2"/>
  <c r="D8329" i="2"/>
  <c r="F8329" i="2"/>
  <c r="G8329" i="2"/>
  <c r="H8329" i="2"/>
  <c r="B8330" i="2"/>
  <c r="C8330" i="2"/>
  <c r="E8330" i="2"/>
  <c r="D8330" i="2"/>
  <c r="F8330" i="2"/>
  <c r="G8330" i="2"/>
  <c r="H8330" i="2"/>
  <c r="B8331" i="2"/>
  <c r="C8331" i="2"/>
  <c r="E8331" i="2"/>
  <c r="D8331" i="2"/>
  <c r="F8331" i="2"/>
  <c r="G8331" i="2"/>
  <c r="H8331" i="2"/>
  <c r="B8332" i="2"/>
  <c r="C8332" i="2"/>
  <c r="E8332" i="2"/>
  <c r="D8332" i="2"/>
  <c r="F8332" i="2"/>
  <c r="G8332" i="2"/>
  <c r="H8332" i="2"/>
  <c r="B8333" i="2"/>
  <c r="C8333" i="2"/>
  <c r="E8333" i="2"/>
  <c r="D8333" i="2"/>
  <c r="F8333" i="2"/>
  <c r="G8333" i="2"/>
  <c r="H8333" i="2"/>
  <c r="B8334" i="2"/>
  <c r="C8334" i="2"/>
  <c r="E8334" i="2"/>
  <c r="D8334" i="2"/>
  <c r="F8334" i="2"/>
  <c r="G8334" i="2"/>
  <c r="H8334" i="2"/>
  <c r="B8335" i="2"/>
  <c r="C8335" i="2"/>
  <c r="E8335" i="2"/>
  <c r="D8335" i="2"/>
  <c r="F8335" i="2"/>
  <c r="G8335" i="2"/>
  <c r="H8335" i="2"/>
  <c r="B8336" i="2"/>
  <c r="C8336" i="2"/>
  <c r="E8336" i="2"/>
  <c r="D8336" i="2"/>
  <c r="F8336" i="2"/>
  <c r="G8336" i="2"/>
  <c r="H8336" i="2"/>
  <c r="B8337" i="2"/>
  <c r="C8337" i="2"/>
  <c r="E8337" i="2"/>
  <c r="D8337" i="2"/>
  <c r="F8337" i="2"/>
  <c r="G8337" i="2"/>
  <c r="H8337" i="2"/>
  <c r="B8338" i="2"/>
  <c r="C8338" i="2"/>
  <c r="E8338" i="2"/>
  <c r="D8338" i="2"/>
  <c r="F8338" i="2"/>
  <c r="G8338" i="2"/>
  <c r="H8338" i="2"/>
  <c r="B8339" i="2"/>
  <c r="C8339" i="2"/>
  <c r="E8339" i="2"/>
  <c r="D8339" i="2"/>
  <c r="F8339" i="2"/>
  <c r="G8339" i="2"/>
  <c r="H8339" i="2"/>
  <c r="B8340" i="2"/>
  <c r="C8340" i="2"/>
  <c r="E8340" i="2"/>
  <c r="D8340" i="2"/>
  <c r="F8340" i="2"/>
  <c r="G8340" i="2"/>
  <c r="H8340" i="2"/>
  <c r="B8341" i="2"/>
  <c r="C8341" i="2"/>
  <c r="E8341" i="2"/>
  <c r="D8341" i="2"/>
  <c r="F8341" i="2"/>
  <c r="G8341" i="2"/>
  <c r="H8341" i="2"/>
  <c r="B8342" i="2"/>
  <c r="C8342" i="2"/>
  <c r="E8342" i="2"/>
  <c r="D8342" i="2"/>
  <c r="F8342" i="2"/>
  <c r="G8342" i="2"/>
  <c r="H8342" i="2"/>
  <c r="B8343" i="2"/>
  <c r="C8343" i="2"/>
  <c r="E8343" i="2"/>
  <c r="D8343" i="2"/>
  <c r="F8343" i="2"/>
  <c r="G8343" i="2"/>
  <c r="H8343" i="2"/>
  <c r="B8344" i="2"/>
  <c r="C8344" i="2"/>
  <c r="E8344" i="2"/>
  <c r="D8344" i="2"/>
  <c r="F8344" i="2"/>
  <c r="G8344" i="2"/>
  <c r="H8344" i="2"/>
  <c r="B8345" i="2"/>
  <c r="C8345" i="2"/>
  <c r="E8345" i="2"/>
  <c r="D8345" i="2"/>
  <c r="F8345" i="2"/>
  <c r="G8345" i="2"/>
  <c r="H8345" i="2"/>
  <c r="B8346" i="2"/>
  <c r="C8346" i="2"/>
  <c r="E8346" i="2"/>
  <c r="D8346" i="2"/>
  <c r="F8346" i="2"/>
  <c r="G8346" i="2"/>
  <c r="H8346" i="2"/>
  <c r="B8347" i="2"/>
  <c r="C8347" i="2"/>
  <c r="E8347" i="2"/>
  <c r="D8347" i="2"/>
  <c r="F8347" i="2"/>
  <c r="G8347" i="2"/>
  <c r="H8347" i="2"/>
  <c r="B8348" i="2"/>
  <c r="C8348" i="2"/>
  <c r="E8348" i="2"/>
  <c r="D8348" i="2"/>
  <c r="F8348" i="2"/>
  <c r="G8348" i="2"/>
  <c r="H8348" i="2"/>
  <c r="B8349" i="2"/>
  <c r="C8349" i="2"/>
  <c r="E8349" i="2"/>
  <c r="D8349" i="2"/>
  <c r="F8349" i="2"/>
  <c r="G8349" i="2"/>
  <c r="H8349" i="2"/>
  <c r="B8350" i="2"/>
  <c r="C8350" i="2"/>
  <c r="E8350" i="2"/>
  <c r="D8350" i="2"/>
  <c r="F8350" i="2"/>
  <c r="G8350" i="2"/>
  <c r="H8350" i="2"/>
  <c r="B8351" i="2"/>
  <c r="C8351" i="2"/>
  <c r="E8351" i="2"/>
  <c r="D8351" i="2"/>
  <c r="F8351" i="2"/>
  <c r="G8351" i="2"/>
  <c r="H8351" i="2"/>
  <c r="B8352" i="2"/>
  <c r="C8352" i="2"/>
  <c r="E8352" i="2"/>
  <c r="D8352" i="2"/>
  <c r="F8352" i="2"/>
  <c r="G8352" i="2"/>
  <c r="H8352" i="2"/>
  <c r="B8353" i="2"/>
  <c r="C8353" i="2"/>
  <c r="E8353" i="2"/>
  <c r="D8353" i="2"/>
  <c r="F8353" i="2"/>
  <c r="G8353" i="2"/>
  <c r="H8353" i="2"/>
  <c r="B8354" i="2"/>
  <c r="C8354" i="2"/>
  <c r="E8354" i="2"/>
  <c r="D8354" i="2"/>
  <c r="F8354" i="2"/>
  <c r="G8354" i="2"/>
  <c r="H8354" i="2"/>
  <c r="B8355" i="2"/>
  <c r="C8355" i="2"/>
  <c r="E8355" i="2"/>
  <c r="D8355" i="2"/>
  <c r="F8355" i="2"/>
  <c r="G8355" i="2"/>
  <c r="H8355" i="2"/>
  <c r="B8356" i="2"/>
  <c r="C8356" i="2"/>
  <c r="E8356" i="2"/>
  <c r="D8356" i="2"/>
  <c r="F8356" i="2"/>
  <c r="G8356" i="2"/>
  <c r="H8356" i="2"/>
  <c r="B8357" i="2"/>
  <c r="C8357" i="2"/>
  <c r="E8357" i="2"/>
  <c r="D8357" i="2"/>
  <c r="F8357" i="2"/>
  <c r="G8357" i="2"/>
  <c r="H8357" i="2"/>
  <c r="B8358" i="2"/>
  <c r="C8358" i="2"/>
  <c r="E8358" i="2"/>
  <c r="D8358" i="2"/>
  <c r="F8358" i="2"/>
  <c r="G8358" i="2"/>
  <c r="H8358" i="2"/>
  <c r="B8359" i="2"/>
  <c r="C8359" i="2"/>
  <c r="E8359" i="2"/>
  <c r="D8359" i="2"/>
  <c r="F8359" i="2"/>
  <c r="G8359" i="2"/>
  <c r="H8359" i="2"/>
  <c r="B8360" i="2"/>
  <c r="C8360" i="2"/>
  <c r="E8360" i="2"/>
  <c r="D8360" i="2"/>
  <c r="F8360" i="2"/>
  <c r="G8360" i="2"/>
  <c r="H8360" i="2"/>
  <c r="B8361" i="2"/>
  <c r="C8361" i="2"/>
  <c r="E8361" i="2"/>
  <c r="D8361" i="2"/>
  <c r="F8361" i="2"/>
  <c r="G8361" i="2"/>
  <c r="H8361" i="2"/>
  <c r="B8362" i="2"/>
  <c r="C8362" i="2"/>
  <c r="E8362" i="2"/>
  <c r="D8362" i="2"/>
  <c r="F8362" i="2"/>
  <c r="G8362" i="2"/>
  <c r="H8362" i="2"/>
  <c r="B8363" i="2"/>
  <c r="C8363" i="2"/>
  <c r="E8363" i="2"/>
  <c r="D8363" i="2"/>
  <c r="F8363" i="2"/>
  <c r="G8363" i="2"/>
  <c r="H8363" i="2"/>
  <c r="B8364" i="2"/>
  <c r="C8364" i="2"/>
  <c r="E8364" i="2"/>
  <c r="D8364" i="2"/>
  <c r="F8364" i="2"/>
  <c r="G8364" i="2"/>
  <c r="H8364" i="2"/>
  <c r="B8365" i="2"/>
  <c r="C8365" i="2"/>
  <c r="E8365" i="2"/>
  <c r="D8365" i="2"/>
  <c r="F8365" i="2"/>
  <c r="G8365" i="2"/>
  <c r="H8365" i="2"/>
  <c r="B8366" i="2"/>
  <c r="C8366" i="2"/>
  <c r="E8366" i="2"/>
  <c r="D8366" i="2"/>
  <c r="F8366" i="2"/>
  <c r="G8366" i="2"/>
  <c r="H8366" i="2"/>
  <c r="B8367" i="2"/>
  <c r="C8367" i="2"/>
  <c r="E8367" i="2"/>
  <c r="D8367" i="2"/>
  <c r="F8367" i="2"/>
  <c r="G8367" i="2"/>
  <c r="H8367" i="2"/>
  <c r="B8368" i="2"/>
  <c r="C8368" i="2"/>
  <c r="E8368" i="2"/>
  <c r="D8368" i="2"/>
  <c r="F8368" i="2"/>
  <c r="G8368" i="2"/>
  <c r="H8368" i="2"/>
  <c r="B8369" i="2"/>
  <c r="C8369" i="2"/>
  <c r="E8369" i="2"/>
  <c r="D8369" i="2"/>
  <c r="F8369" i="2"/>
  <c r="G8369" i="2"/>
  <c r="H8369" i="2"/>
  <c r="B8370" i="2"/>
  <c r="C8370" i="2"/>
  <c r="E8370" i="2"/>
  <c r="D8370" i="2"/>
  <c r="F8370" i="2"/>
  <c r="G8370" i="2"/>
  <c r="H8370" i="2"/>
  <c r="B8371" i="2"/>
  <c r="C8371" i="2"/>
  <c r="E8371" i="2"/>
  <c r="D8371" i="2"/>
  <c r="F8371" i="2"/>
  <c r="G8371" i="2"/>
  <c r="H8371" i="2"/>
  <c r="B8372" i="2"/>
  <c r="C8372" i="2"/>
  <c r="E8372" i="2"/>
  <c r="D8372" i="2"/>
  <c r="F8372" i="2"/>
  <c r="G8372" i="2"/>
  <c r="H8372" i="2"/>
  <c r="B8373" i="2"/>
  <c r="C8373" i="2"/>
  <c r="E8373" i="2"/>
  <c r="D8373" i="2"/>
  <c r="F8373" i="2"/>
  <c r="G8373" i="2"/>
  <c r="H8373" i="2"/>
  <c r="B8374" i="2"/>
  <c r="C8374" i="2"/>
  <c r="E8374" i="2"/>
  <c r="D8374" i="2"/>
  <c r="F8374" i="2"/>
  <c r="G8374" i="2"/>
  <c r="H8374" i="2"/>
  <c r="B8375" i="2"/>
  <c r="C8375" i="2"/>
  <c r="E8375" i="2"/>
  <c r="D8375" i="2"/>
  <c r="F8375" i="2"/>
  <c r="G8375" i="2"/>
  <c r="H8375" i="2"/>
  <c r="B8376" i="2"/>
  <c r="C8376" i="2"/>
  <c r="E8376" i="2"/>
  <c r="D8376" i="2"/>
  <c r="F8376" i="2"/>
  <c r="G8376" i="2"/>
  <c r="H8376" i="2"/>
  <c r="B8377" i="2"/>
  <c r="C8377" i="2"/>
  <c r="E8377" i="2"/>
  <c r="D8377" i="2"/>
  <c r="F8377" i="2"/>
  <c r="G8377" i="2"/>
  <c r="H8377" i="2"/>
  <c r="B8378" i="2"/>
  <c r="C8378" i="2"/>
  <c r="E8378" i="2"/>
  <c r="D8378" i="2"/>
  <c r="F8378" i="2"/>
  <c r="G8378" i="2"/>
  <c r="H8378" i="2"/>
  <c r="B8379" i="2"/>
  <c r="C8379" i="2"/>
  <c r="E8379" i="2"/>
  <c r="D8379" i="2"/>
  <c r="F8379" i="2"/>
  <c r="G8379" i="2"/>
  <c r="H8379" i="2"/>
  <c r="B8380" i="2"/>
  <c r="C8380" i="2"/>
  <c r="E8380" i="2"/>
  <c r="D8380" i="2"/>
  <c r="F8380" i="2"/>
  <c r="G8380" i="2"/>
  <c r="H8380" i="2"/>
  <c r="B8381" i="2"/>
  <c r="C8381" i="2"/>
  <c r="E8381" i="2"/>
  <c r="D8381" i="2"/>
  <c r="F8381" i="2"/>
  <c r="G8381" i="2"/>
  <c r="H8381" i="2"/>
  <c r="B8382" i="2"/>
  <c r="C8382" i="2"/>
  <c r="E8382" i="2"/>
  <c r="D8382" i="2"/>
  <c r="F8382" i="2"/>
  <c r="G8382" i="2"/>
  <c r="H8382" i="2"/>
  <c r="B8383" i="2"/>
  <c r="C8383" i="2"/>
  <c r="E8383" i="2"/>
  <c r="D8383" i="2"/>
  <c r="F8383" i="2"/>
  <c r="G8383" i="2"/>
  <c r="H8383" i="2"/>
  <c r="B8384" i="2"/>
  <c r="C8384" i="2"/>
  <c r="E8384" i="2"/>
  <c r="D8384" i="2"/>
  <c r="F8384" i="2"/>
  <c r="G8384" i="2"/>
  <c r="H8384" i="2"/>
  <c r="B8385" i="2"/>
  <c r="C8385" i="2"/>
  <c r="E8385" i="2"/>
  <c r="D8385" i="2"/>
  <c r="F8385" i="2"/>
  <c r="G8385" i="2"/>
  <c r="H8385" i="2"/>
  <c r="B8386" i="2"/>
  <c r="C8386" i="2"/>
  <c r="E8386" i="2"/>
  <c r="D8386" i="2"/>
  <c r="F8386" i="2"/>
  <c r="G8386" i="2"/>
  <c r="H8386" i="2"/>
  <c r="B8387" i="2"/>
  <c r="C8387" i="2"/>
  <c r="E8387" i="2"/>
  <c r="D8387" i="2"/>
  <c r="F8387" i="2"/>
  <c r="G8387" i="2"/>
  <c r="H8387" i="2"/>
  <c r="B8388" i="2"/>
  <c r="C8388" i="2"/>
  <c r="E8388" i="2"/>
  <c r="D8388" i="2"/>
  <c r="F8388" i="2"/>
  <c r="G8388" i="2"/>
  <c r="H8388" i="2"/>
  <c r="B8389" i="2"/>
  <c r="C8389" i="2"/>
  <c r="E8389" i="2"/>
  <c r="D8389" i="2"/>
  <c r="F8389" i="2"/>
  <c r="G8389" i="2"/>
  <c r="H8389" i="2"/>
  <c r="B8390" i="2"/>
  <c r="C8390" i="2"/>
  <c r="E8390" i="2"/>
  <c r="D8390" i="2"/>
  <c r="F8390" i="2"/>
  <c r="G8390" i="2"/>
  <c r="H8390" i="2"/>
  <c r="B8391" i="2"/>
  <c r="C8391" i="2"/>
  <c r="E8391" i="2"/>
  <c r="D8391" i="2"/>
  <c r="F8391" i="2"/>
  <c r="G8391" i="2"/>
  <c r="H8391" i="2"/>
  <c r="B8392" i="2"/>
  <c r="C8392" i="2"/>
  <c r="E8392" i="2"/>
  <c r="D8392" i="2"/>
  <c r="F8392" i="2"/>
  <c r="G8392" i="2"/>
  <c r="H8392" i="2"/>
  <c r="B8393" i="2"/>
  <c r="C8393" i="2"/>
  <c r="E8393" i="2"/>
  <c r="D8393" i="2"/>
  <c r="F8393" i="2"/>
  <c r="G8393" i="2"/>
  <c r="H8393" i="2"/>
  <c r="B8394" i="2"/>
  <c r="C8394" i="2"/>
  <c r="E8394" i="2"/>
  <c r="D8394" i="2"/>
  <c r="F8394" i="2"/>
  <c r="G8394" i="2"/>
  <c r="H8394" i="2"/>
  <c r="B8395" i="2"/>
  <c r="C8395" i="2"/>
  <c r="E8395" i="2"/>
  <c r="D8395" i="2"/>
  <c r="F8395" i="2"/>
  <c r="G8395" i="2"/>
  <c r="H8395" i="2"/>
  <c r="B8396" i="2"/>
  <c r="C8396" i="2"/>
  <c r="E8396" i="2"/>
  <c r="D8396" i="2"/>
  <c r="F8396" i="2"/>
  <c r="G8396" i="2"/>
  <c r="H8396" i="2"/>
  <c r="B8397" i="2"/>
  <c r="C8397" i="2"/>
  <c r="E8397" i="2"/>
  <c r="D8397" i="2"/>
  <c r="F8397" i="2"/>
  <c r="G8397" i="2"/>
  <c r="H8397" i="2"/>
  <c r="B8398" i="2"/>
  <c r="C8398" i="2"/>
  <c r="E8398" i="2"/>
  <c r="D8398" i="2"/>
  <c r="F8398" i="2"/>
  <c r="G8398" i="2"/>
  <c r="H8398" i="2"/>
  <c r="B8399" i="2"/>
  <c r="C8399" i="2"/>
  <c r="E8399" i="2"/>
  <c r="D8399" i="2"/>
  <c r="F8399" i="2"/>
  <c r="G8399" i="2"/>
  <c r="H8399" i="2"/>
  <c r="B8400" i="2"/>
  <c r="C8400" i="2"/>
  <c r="E8400" i="2"/>
  <c r="D8400" i="2"/>
  <c r="F8400" i="2"/>
  <c r="G8400" i="2"/>
  <c r="H8400" i="2"/>
  <c r="B8401" i="2"/>
  <c r="C8401" i="2"/>
  <c r="E8401" i="2"/>
  <c r="D8401" i="2"/>
  <c r="F8401" i="2"/>
  <c r="G8401" i="2"/>
  <c r="H8401" i="2"/>
  <c r="B8402" i="2"/>
  <c r="C8402" i="2"/>
  <c r="E8402" i="2"/>
  <c r="D8402" i="2"/>
  <c r="F8402" i="2"/>
  <c r="G8402" i="2"/>
  <c r="H8402" i="2"/>
  <c r="B8403" i="2"/>
  <c r="C8403" i="2"/>
  <c r="E8403" i="2"/>
  <c r="D8403" i="2"/>
  <c r="F8403" i="2"/>
  <c r="G8403" i="2"/>
  <c r="H8403" i="2"/>
  <c r="B8404" i="2"/>
  <c r="C8404" i="2"/>
  <c r="E8404" i="2"/>
  <c r="D8404" i="2"/>
  <c r="F8404" i="2"/>
  <c r="G8404" i="2"/>
  <c r="H8404" i="2"/>
  <c r="B8405" i="2"/>
  <c r="C8405" i="2"/>
  <c r="E8405" i="2"/>
  <c r="D8405" i="2"/>
  <c r="F8405" i="2"/>
  <c r="G8405" i="2"/>
  <c r="H8405" i="2"/>
  <c r="B8406" i="2"/>
  <c r="C8406" i="2"/>
  <c r="E8406" i="2"/>
  <c r="D8406" i="2"/>
  <c r="F8406" i="2"/>
  <c r="G8406" i="2"/>
  <c r="H8406" i="2"/>
  <c r="B8407" i="2"/>
  <c r="C8407" i="2"/>
  <c r="E8407" i="2"/>
  <c r="D8407" i="2"/>
  <c r="F8407" i="2"/>
  <c r="G8407" i="2"/>
  <c r="H8407" i="2"/>
  <c r="B8408" i="2"/>
  <c r="C8408" i="2"/>
  <c r="E8408" i="2"/>
  <c r="D8408" i="2"/>
  <c r="F8408" i="2"/>
  <c r="G8408" i="2"/>
  <c r="H8408" i="2"/>
  <c r="B8409" i="2"/>
  <c r="C8409" i="2"/>
  <c r="E8409" i="2"/>
  <c r="D8409" i="2"/>
  <c r="F8409" i="2"/>
  <c r="G8409" i="2"/>
  <c r="H8409" i="2"/>
  <c r="B8410" i="2"/>
  <c r="C8410" i="2"/>
  <c r="E8410" i="2"/>
  <c r="D8410" i="2"/>
  <c r="F8410" i="2"/>
  <c r="G8410" i="2"/>
  <c r="H8410" i="2"/>
  <c r="B8411" i="2"/>
  <c r="C8411" i="2"/>
  <c r="E8411" i="2"/>
  <c r="D8411" i="2"/>
  <c r="F8411" i="2"/>
  <c r="G8411" i="2"/>
  <c r="H8411" i="2"/>
  <c r="B8412" i="2"/>
  <c r="C8412" i="2"/>
  <c r="E8412" i="2"/>
  <c r="D8412" i="2"/>
  <c r="F8412" i="2"/>
  <c r="G8412" i="2"/>
  <c r="H8412" i="2"/>
  <c r="B8413" i="2"/>
  <c r="C8413" i="2"/>
  <c r="E8413" i="2"/>
  <c r="D8413" i="2"/>
  <c r="F8413" i="2"/>
  <c r="G8413" i="2"/>
  <c r="H8413" i="2"/>
  <c r="B8414" i="2"/>
  <c r="C8414" i="2"/>
  <c r="E8414" i="2"/>
  <c r="D8414" i="2"/>
  <c r="F8414" i="2"/>
  <c r="G8414" i="2"/>
  <c r="H8414" i="2"/>
  <c r="B8415" i="2"/>
  <c r="C8415" i="2"/>
  <c r="E8415" i="2"/>
  <c r="D8415" i="2"/>
  <c r="F8415" i="2"/>
  <c r="G8415" i="2"/>
  <c r="H8415" i="2"/>
  <c r="B8416" i="2"/>
  <c r="C8416" i="2"/>
  <c r="E8416" i="2"/>
  <c r="D8416" i="2"/>
  <c r="F8416" i="2"/>
  <c r="G8416" i="2"/>
  <c r="H8416" i="2"/>
  <c r="B8417" i="2"/>
  <c r="C8417" i="2"/>
  <c r="E8417" i="2"/>
  <c r="D8417" i="2"/>
  <c r="F8417" i="2"/>
  <c r="G8417" i="2"/>
  <c r="H8417" i="2"/>
  <c r="B8418" i="2"/>
  <c r="C8418" i="2"/>
  <c r="E8418" i="2"/>
  <c r="D8418" i="2"/>
  <c r="F8418" i="2"/>
  <c r="G8418" i="2"/>
  <c r="H8418" i="2"/>
  <c r="B8419" i="2"/>
  <c r="C8419" i="2"/>
  <c r="E8419" i="2"/>
  <c r="D8419" i="2"/>
  <c r="F8419" i="2"/>
  <c r="G8419" i="2"/>
  <c r="H8419" i="2"/>
  <c r="B8420" i="2"/>
  <c r="C8420" i="2"/>
  <c r="E8420" i="2"/>
  <c r="D8420" i="2"/>
  <c r="F8420" i="2"/>
  <c r="G8420" i="2"/>
  <c r="H8420" i="2"/>
  <c r="B8421" i="2"/>
  <c r="C8421" i="2"/>
  <c r="E8421" i="2"/>
  <c r="D8421" i="2"/>
  <c r="F8421" i="2"/>
  <c r="G8421" i="2"/>
  <c r="H8421" i="2"/>
  <c r="B8422" i="2"/>
  <c r="C8422" i="2"/>
  <c r="E8422" i="2"/>
  <c r="D8422" i="2"/>
  <c r="F8422" i="2"/>
  <c r="G8422" i="2"/>
  <c r="H8422" i="2"/>
  <c r="B8423" i="2"/>
  <c r="C8423" i="2"/>
  <c r="E8423" i="2"/>
  <c r="D8423" i="2"/>
  <c r="F8423" i="2"/>
  <c r="G8423" i="2"/>
  <c r="H8423" i="2"/>
  <c r="B8424" i="2"/>
  <c r="C8424" i="2"/>
  <c r="E8424" i="2"/>
  <c r="D8424" i="2"/>
  <c r="F8424" i="2"/>
  <c r="G8424" i="2"/>
  <c r="H8424" i="2"/>
  <c r="B8425" i="2"/>
  <c r="C8425" i="2"/>
  <c r="E8425" i="2"/>
  <c r="D8425" i="2"/>
  <c r="F8425" i="2"/>
  <c r="G8425" i="2"/>
  <c r="H8425" i="2"/>
  <c r="B8426" i="2"/>
  <c r="C8426" i="2"/>
  <c r="E8426" i="2"/>
  <c r="D8426" i="2"/>
  <c r="F8426" i="2"/>
  <c r="G8426" i="2"/>
  <c r="H8426" i="2"/>
  <c r="B8427" i="2"/>
  <c r="C8427" i="2"/>
  <c r="E8427" i="2"/>
  <c r="D8427" i="2"/>
  <c r="F8427" i="2"/>
  <c r="G8427" i="2"/>
  <c r="H8427" i="2"/>
  <c r="B8428" i="2"/>
  <c r="C8428" i="2"/>
  <c r="E8428" i="2"/>
  <c r="D8428" i="2"/>
  <c r="F8428" i="2"/>
  <c r="G8428" i="2"/>
  <c r="H8428" i="2"/>
  <c r="B8429" i="2"/>
  <c r="C8429" i="2"/>
  <c r="E8429" i="2"/>
  <c r="D8429" i="2"/>
  <c r="F8429" i="2"/>
  <c r="G8429" i="2"/>
  <c r="H8429" i="2"/>
  <c r="B8430" i="2"/>
  <c r="C8430" i="2"/>
  <c r="E8430" i="2"/>
  <c r="D8430" i="2"/>
  <c r="F8430" i="2"/>
  <c r="G8430" i="2"/>
  <c r="H8430" i="2"/>
  <c r="B8431" i="2"/>
  <c r="C8431" i="2"/>
  <c r="E8431" i="2"/>
  <c r="D8431" i="2"/>
  <c r="F8431" i="2"/>
  <c r="G8431" i="2"/>
  <c r="H8431" i="2"/>
  <c r="B8432" i="2"/>
  <c r="C8432" i="2"/>
  <c r="E8432" i="2"/>
  <c r="D8432" i="2"/>
  <c r="F8432" i="2"/>
  <c r="G8432" i="2"/>
  <c r="H8432" i="2"/>
  <c r="B8433" i="2"/>
  <c r="C8433" i="2"/>
  <c r="E8433" i="2"/>
  <c r="D8433" i="2"/>
  <c r="F8433" i="2"/>
  <c r="G8433" i="2"/>
  <c r="H8433" i="2"/>
  <c r="B8434" i="2"/>
  <c r="C8434" i="2"/>
  <c r="E8434" i="2"/>
  <c r="D8434" i="2"/>
  <c r="F8434" i="2"/>
  <c r="G8434" i="2"/>
  <c r="H8434" i="2"/>
  <c r="B8435" i="2"/>
  <c r="C8435" i="2"/>
  <c r="E8435" i="2"/>
  <c r="D8435" i="2"/>
  <c r="F8435" i="2"/>
  <c r="G8435" i="2"/>
  <c r="H8435" i="2"/>
  <c r="B8436" i="2"/>
  <c r="C8436" i="2"/>
  <c r="E8436" i="2"/>
  <c r="D8436" i="2"/>
  <c r="F8436" i="2"/>
  <c r="G8436" i="2"/>
  <c r="H8436" i="2"/>
  <c r="B8437" i="2"/>
  <c r="C8437" i="2"/>
  <c r="E8437" i="2"/>
  <c r="D8437" i="2"/>
  <c r="F8437" i="2"/>
  <c r="G8437" i="2"/>
  <c r="H8437" i="2"/>
  <c r="B8438" i="2"/>
  <c r="C8438" i="2"/>
  <c r="E8438" i="2"/>
  <c r="D8438" i="2"/>
  <c r="F8438" i="2"/>
  <c r="G8438" i="2"/>
  <c r="H8438" i="2"/>
  <c r="B8439" i="2"/>
  <c r="C8439" i="2"/>
  <c r="E8439" i="2"/>
  <c r="D8439" i="2"/>
  <c r="F8439" i="2"/>
  <c r="G8439" i="2"/>
  <c r="H8439" i="2"/>
  <c r="B8440" i="2"/>
  <c r="C8440" i="2"/>
  <c r="E8440" i="2"/>
  <c r="D8440" i="2"/>
  <c r="F8440" i="2"/>
  <c r="G8440" i="2"/>
  <c r="H8440" i="2"/>
  <c r="B8441" i="2"/>
  <c r="C8441" i="2"/>
  <c r="E8441" i="2"/>
  <c r="D8441" i="2"/>
  <c r="F8441" i="2"/>
  <c r="G8441" i="2"/>
  <c r="H8441" i="2"/>
  <c r="B8442" i="2"/>
  <c r="C8442" i="2"/>
  <c r="E8442" i="2"/>
  <c r="D8442" i="2"/>
  <c r="F8442" i="2"/>
  <c r="G8442" i="2"/>
  <c r="H8442" i="2"/>
  <c r="B8443" i="2"/>
  <c r="C8443" i="2"/>
  <c r="E8443" i="2"/>
  <c r="D8443" i="2"/>
  <c r="F8443" i="2"/>
  <c r="G8443" i="2"/>
  <c r="H8443" i="2"/>
  <c r="B8444" i="2"/>
  <c r="C8444" i="2"/>
  <c r="E8444" i="2"/>
  <c r="D8444" i="2"/>
  <c r="F8444" i="2"/>
  <c r="G8444" i="2"/>
  <c r="H8444" i="2"/>
  <c r="B8445" i="2"/>
  <c r="C8445" i="2"/>
  <c r="E8445" i="2"/>
  <c r="D8445" i="2"/>
  <c r="F8445" i="2"/>
  <c r="G8445" i="2"/>
  <c r="H8445" i="2"/>
  <c r="B8446" i="2"/>
  <c r="C8446" i="2"/>
  <c r="E8446" i="2"/>
  <c r="D8446" i="2"/>
  <c r="F8446" i="2"/>
  <c r="G8446" i="2"/>
  <c r="H8446" i="2"/>
  <c r="B8447" i="2"/>
  <c r="C8447" i="2"/>
  <c r="E8447" i="2"/>
  <c r="D8447" i="2"/>
  <c r="F8447" i="2"/>
  <c r="G8447" i="2"/>
  <c r="H8447" i="2"/>
  <c r="B8448" i="2"/>
  <c r="C8448" i="2"/>
  <c r="E8448" i="2"/>
  <c r="D8448" i="2"/>
  <c r="F8448" i="2"/>
  <c r="G8448" i="2"/>
  <c r="H8448" i="2"/>
  <c r="B8449" i="2"/>
  <c r="C8449" i="2"/>
  <c r="E8449" i="2"/>
  <c r="D8449" i="2"/>
  <c r="F8449" i="2"/>
  <c r="G8449" i="2"/>
  <c r="H8449" i="2"/>
  <c r="B8450" i="2"/>
  <c r="C8450" i="2"/>
  <c r="E8450" i="2"/>
  <c r="D8450" i="2"/>
  <c r="F8450" i="2"/>
  <c r="G8450" i="2"/>
  <c r="H8450" i="2"/>
  <c r="B8451" i="2"/>
  <c r="C8451" i="2"/>
  <c r="E8451" i="2"/>
  <c r="D8451" i="2"/>
  <c r="F8451" i="2"/>
  <c r="G8451" i="2"/>
  <c r="H8451" i="2"/>
  <c r="B8452" i="2"/>
  <c r="C8452" i="2"/>
  <c r="E8452" i="2"/>
  <c r="D8452" i="2"/>
  <c r="F8452" i="2"/>
  <c r="G8452" i="2"/>
  <c r="H8452" i="2"/>
  <c r="B8453" i="2"/>
  <c r="C8453" i="2"/>
  <c r="E8453" i="2"/>
  <c r="D8453" i="2"/>
  <c r="F8453" i="2"/>
  <c r="G8453" i="2"/>
  <c r="H8453" i="2"/>
  <c r="B8454" i="2"/>
  <c r="C8454" i="2"/>
  <c r="E8454" i="2"/>
  <c r="D8454" i="2"/>
  <c r="F8454" i="2"/>
  <c r="G8454" i="2"/>
  <c r="H8454" i="2"/>
  <c r="B8455" i="2"/>
  <c r="C8455" i="2"/>
  <c r="E8455" i="2"/>
  <c r="D8455" i="2"/>
  <c r="F8455" i="2"/>
  <c r="G8455" i="2"/>
  <c r="H8455" i="2"/>
  <c r="B8456" i="2"/>
  <c r="C8456" i="2"/>
  <c r="E8456" i="2"/>
  <c r="D8456" i="2"/>
  <c r="F8456" i="2"/>
  <c r="G8456" i="2"/>
  <c r="H8456" i="2"/>
  <c r="B8457" i="2"/>
  <c r="C8457" i="2"/>
  <c r="E8457" i="2"/>
  <c r="D8457" i="2"/>
  <c r="F8457" i="2"/>
  <c r="G8457" i="2"/>
  <c r="H8457" i="2"/>
  <c r="B8458" i="2"/>
  <c r="C8458" i="2"/>
  <c r="E8458" i="2"/>
  <c r="D8458" i="2"/>
  <c r="F8458" i="2"/>
  <c r="G8458" i="2"/>
  <c r="H8458" i="2"/>
  <c r="B8459" i="2"/>
  <c r="C8459" i="2"/>
  <c r="E8459" i="2"/>
  <c r="D8459" i="2"/>
  <c r="F8459" i="2"/>
  <c r="G8459" i="2"/>
  <c r="H8459" i="2"/>
  <c r="B8460" i="2"/>
  <c r="C8460" i="2"/>
  <c r="E8460" i="2"/>
  <c r="D8460" i="2"/>
  <c r="F8460" i="2"/>
  <c r="G8460" i="2"/>
  <c r="H8460" i="2"/>
  <c r="B8461" i="2"/>
  <c r="C8461" i="2"/>
  <c r="E8461" i="2"/>
  <c r="D8461" i="2"/>
  <c r="F8461" i="2"/>
  <c r="G8461" i="2"/>
  <c r="H8461" i="2"/>
  <c r="B8462" i="2"/>
  <c r="C8462" i="2"/>
  <c r="E8462" i="2"/>
  <c r="D8462" i="2"/>
  <c r="F8462" i="2"/>
  <c r="G8462" i="2"/>
  <c r="H8462" i="2"/>
  <c r="B8463" i="2"/>
  <c r="C8463" i="2"/>
  <c r="E8463" i="2"/>
  <c r="D8463" i="2"/>
  <c r="F8463" i="2"/>
  <c r="G8463" i="2"/>
  <c r="H8463" i="2"/>
  <c r="B8464" i="2"/>
  <c r="C8464" i="2"/>
  <c r="E8464" i="2"/>
  <c r="D8464" i="2"/>
  <c r="F8464" i="2"/>
  <c r="G8464" i="2"/>
  <c r="H8464" i="2"/>
  <c r="B8465" i="2"/>
  <c r="C8465" i="2"/>
  <c r="E8465" i="2"/>
  <c r="D8465" i="2"/>
  <c r="F8465" i="2"/>
  <c r="G8465" i="2"/>
  <c r="H8465" i="2"/>
  <c r="B8466" i="2"/>
  <c r="C8466" i="2"/>
  <c r="E8466" i="2"/>
  <c r="D8466" i="2"/>
  <c r="F8466" i="2"/>
  <c r="G8466" i="2"/>
  <c r="H8466" i="2"/>
  <c r="B8467" i="2"/>
  <c r="C8467" i="2"/>
  <c r="E8467" i="2"/>
  <c r="D8467" i="2"/>
  <c r="F8467" i="2"/>
  <c r="G8467" i="2"/>
  <c r="H8467" i="2"/>
  <c r="B8468" i="2"/>
  <c r="C8468" i="2"/>
  <c r="E8468" i="2"/>
  <c r="D8468" i="2"/>
  <c r="F8468" i="2"/>
  <c r="G8468" i="2"/>
  <c r="H8468" i="2"/>
  <c r="B8469" i="2"/>
  <c r="C8469" i="2"/>
  <c r="E8469" i="2"/>
  <c r="D8469" i="2"/>
  <c r="F8469" i="2"/>
  <c r="G8469" i="2"/>
  <c r="H8469" i="2"/>
  <c r="B8470" i="2"/>
  <c r="C8470" i="2"/>
  <c r="E8470" i="2"/>
  <c r="D8470" i="2"/>
  <c r="F8470" i="2"/>
  <c r="G8470" i="2"/>
  <c r="H8470" i="2"/>
  <c r="B8471" i="2"/>
  <c r="C8471" i="2"/>
  <c r="E8471" i="2"/>
  <c r="D8471" i="2"/>
  <c r="F8471" i="2"/>
  <c r="G8471" i="2"/>
  <c r="H8471" i="2"/>
  <c r="B8472" i="2"/>
  <c r="C8472" i="2"/>
  <c r="E8472" i="2"/>
  <c r="D8472" i="2"/>
  <c r="F8472" i="2"/>
  <c r="G8472" i="2"/>
  <c r="H8472" i="2"/>
  <c r="B8473" i="2"/>
  <c r="C8473" i="2"/>
  <c r="E8473" i="2"/>
  <c r="D8473" i="2"/>
  <c r="F8473" i="2"/>
  <c r="G8473" i="2"/>
  <c r="H8473" i="2"/>
  <c r="B8474" i="2"/>
  <c r="C8474" i="2"/>
  <c r="E8474" i="2"/>
  <c r="D8474" i="2"/>
  <c r="F8474" i="2"/>
  <c r="G8474" i="2"/>
  <c r="H8474" i="2"/>
  <c r="B8475" i="2"/>
  <c r="C8475" i="2"/>
  <c r="E8475" i="2"/>
  <c r="D8475" i="2"/>
  <c r="F8475" i="2"/>
  <c r="G8475" i="2"/>
  <c r="H8475" i="2"/>
  <c r="B8476" i="2"/>
  <c r="C8476" i="2"/>
  <c r="E8476" i="2"/>
  <c r="D8476" i="2"/>
  <c r="F8476" i="2"/>
  <c r="G8476" i="2"/>
  <c r="H8476" i="2"/>
  <c r="B8477" i="2"/>
  <c r="C8477" i="2"/>
  <c r="E8477" i="2"/>
  <c r="D8477" i="2"/>
  <c r="F8477" i="2"/>
  <c r="G8477" i="2"/>
  <c r="H8477" i="2"/>
  <c r="B8478" i="2"/>
  <c r="C8478" i="2"/>
  <c r="E8478" i="2"/>
  <c r="D8478" i="2"/>
  <c r="F8478" i="2"/>
  <c r="G8478" i="2"/>
  <c r="H8478" i="2"/>
  <c r="B8479" i="2"/>
  <c r="C8479" i="2"/>
  <c r="E8479" i="2"/>
  <c r="D8479" i="2"/>
  <c r="F8479" i="2"/>
  <c r="G8479" i="2"/>
  <c r="H8479" i="2"/>
  <c r="B8480" i="2"/>
  <c r="C8480" i="2"/>
  <c r="E8480" i="2"/>
  <c r="D8480" i="2"/>
  <c r="F8480" i="2"/>
  <c r="G8480" i="2"/>
  <c r="H8480" i="2"/>
  <c r="B8481" i="2"/>
  <c r="C8481" i="2"/>
  <c r="E8481" i="2"/>
  <c r="D8481" i="2"/>
  <c r="F8481" i="2"/>
  <c r="G8481" i="2"/>
  <c r="H8481" i="2"/>
  <c r="B8482" i="2"/>
  <c r="C8482" i="2"/>
  <c r="E8482" i="2"/>
  <c r="D8482" i="2"/>
  <c r="F8482" i="2"/>
  <c r="G8482" i="2"/>
  <c r="H8482" i="2"/>
  <c r="B8483" i="2"/>
  <c r="C8483" i="2"/>
  <c r="E8483" i="2"/>
  <c r="D8483" i="2"/>
  <c r="F8483" i="2"/>
  <c r="G8483" i="2"/>
  <c r="H8483" i="2"/>
  <c r="B8484" i="2"/>
  <c r="C8484" i="2"/>
  <c r="E8484" i="2"/>
  <c r="D8484" i="2"/>
  <c r="F8484" i="2"/>
  <c r="G8484" i="2"/>
  <c r="H8484" i="2"/>
  <c r="B8485" i="2"/>
  <c r="C8485" i="2"/>
  <c r="E8485" i="2"/>
  <c r="D8485" i="2"/>
  <c r="F8485" i="2"/>
  <c r="G8485" i="2"/>
  <c r="H8485" i="2"/>
  <c r="B8486" i="2"/>
  <c r="C8486" i="2"/>
  <c r="E8486" i="2"/>
  <c r="D8486" i="2"/>
  <c r="F8486" i="2"/>
  <c r="G8486" i="2"/>
  <c r="H8486" i="2"/>
  <c r="B8487" i="2"/>
  <c r="C8487" i="2"/>
  <c r="E8487" i="2"/>
  <c r="D8487" i="2"/>
  <c r="F8487" i="2"/>
  <c r="G8487" i="2"/>
  <c r="H8487" i="2"/>
  <c r="B8488" i="2"/>
  <c r="C8488" i="2"/>
  <c r="E8488" i="2"/>
  <c r="D8488" i="2"/>
  <c r="F8488" i="2"/>
  <c r="G8488" i="2"/>
  <c r="H8488" i="2"/>
  <c r="B8489" i="2"/>
  <c r="C8489" i="2"/>
  <c r="E8489" i="2"/>
  <c r="D8489" i="2"/>
  <c r="F8489" i="2"/>
  <c r="G8489" i="2"/>
  <c r="H8489" i="2"/>
  <c r="B8490" i="2"/>
  <c r="C8490" i="2"/>
  <c r="E8490" i="2"/>
  <c r="D8490" i="2"/>
  <c r="F8490" i="2"/>
  <c r="G8490" i="2"/>
  <c r="H8490" i="2"/>
  <c r="B8491" i="2"/>
  <c r="C8491" i="2"/>
  <c r="E8491" i="2"/>
  <c r="D8491" i="2"/>
  <c r="F8491" i="2"/>
  <c r="G8491" i="2"/>
  <c r="H8491" i="2"/>
  <c r="B8492" i="2"/>
  <c r="C8492" i="2"/>
  <c r="E8492" i="2"/>
  <c r="D8492" i="2"/>
  <c r="F8492" i="2"/>
  <c r="G8492" i="2"/>
  <c r="H8492" i="2"/>
  <c r="B8493" i="2"/>
  <c r="C8493" i="2"/>
  <c r="E8493" i="2"/>
  <c r="D8493" i="2"/>
  <c r="F8493" i="2"/>
  <c r="G8493" i="2"/>
  <c r="H8493" i="2"/>
  <c r="B8494" i="2"/>
  <c r="C8494" i="2"/>
  <c r="E8494" i="2"/>
  <c r="D8494" i="2"/>
  <c r="F8494" i="2"/>
  <c r="G8494" i="2"/>
  <c r="H8494" i="2"/>
  <c r="B8495" i="2"/>
  <c r="C8495" i="2"/>
  <c r="E8495" i="2"/>
  <c r="D8495" i="2"/>
  <c r="F8495" i="2"/>
  <c r="G8495" i="2"/>
  <c r="H8495" i="2"/>
  <c r="B8496" i="2"/>
  <c r="C8496" i="2"/>
  <c r="E8496" i="2"/>
  <c r="D8496" i="2"/>
  <c r="F8496" i="2"/>
  <c r="G8496" i="2"/>
  <c r="H8496" i="2"/>
  <c r="B8497" i="2"/>
  <c r="C8497" i="2"/>
  <c r="E8497" i="2"/>
  <c r="D8497" i="2"/>
  <c r="F8497" i="2"/>
  <c r="G8497" i="2"/>
  <c r="H8497" i="2"/>
  <c r="B8498" i="2"/>
  <c r="C8498" i="2"/>
  <c r="E8498" i="2"/>
  <c r="D8498" i="2"/>
  <c r="F8498" i="2"/>
  <c r="G8498" i="2"/>
  <c r="H8498" i="2"/>
  <c r="B8499" i="2"/>
  <c r="C8499" i="2"/>
  <c r="E8499" i="2"/>
  <c r="D8499" i="2"/>
  <c r="F8499" i="2"/>
  <c r="G8499" i="2"/>
  <c r="H8499" i="2"/>
  <c r="B8500" i="2"/>
  <c r="C8500" i="2"/>
  <c r="E8500" i="2"/>
  <c r="D8500" i="2"/>
  <c r="F8500" i="2"/>
  <c r="G8500" i="2"/>
  <c r="H8500" i="2"/>
  <c r="B8501" i="2"/>
  <c r="C8501" i="2"/>
  <c r="E8501" i="2"/>
  <c r="D8501" i="2"/>
  <c r="F8501" i="2"/>
  <c r="G8501" i="2"/>
  <c r="H8501" i="2"/>
  <c r="B8502" i="2"/>
  <c r="C8502" i="2"/>
  <c r="E8502" i="2"/>
  <c r="D8502" i="2"/>
  <c r="F8502" i="2"/>
  <c r="G8502" i="2"/>
  <c r="H8502" i="2"/>
  <c r="B8503" i="2"/>
  <c r="C8503" i="2"/>
  <c r="E8503" i="2"/>
  <c r="D8503" i="2"/>
  <c r="F8503" i="2"/>
  <c r="G8503" i="2"/>
  <c r="H8503" i="2"/>
  <c r="B8504" i="2"/>
  <c r="C8504" i="2"/>
  <c r="E8504" i="2"/>
  <c r="D8504" i="2"/>
  <c r="F8504" i="2"/>
  <c r="G8504" i="2"/>
  <c r="H8504" i="2"/>
  <c r="B8505" i="2"/>
  <c r="C8505" i="2"/>
  <c r="E8505" i="2"/>
  <c r="D8505" i="2"/>
  <c r="F8505" i="2"/>
  <c r="G8505" i="2"/>
  <c r="H8505" i="2"/>
  <c r="B8506" i="2"/>
  <c r="C8506" i="2"/>
  <c r="E8506" i="2"/>
  <c r="D8506" i="2"/>
  <c r="F8506" i="2"/>
  <c r="G8506" i="2"/>
  <c r="H8506" i="2"/>
  <c r="B8507" i="2"/>
  <c r="C8507" i="2"/>
  <c r="E8507" i="2"/>
  <c r="D8507" i="2"/>
  <c r="F8507" i="2"/>
  <c r="G8507" i="2"/>
  <c r="H8507" i="2"/>
  <c r="B8508" i="2"/>
  <c r="C8508" i="2"/>
  <c r="E8508" i="2"/>
  <c r="D8508" i="2"/>
  <c r="F8508" i="2"/>
  <c r="G8508" i="2"/>
  <c r="H8508" i="2"/>
  <c r="B8509" i="2"/>
  <c r="C8509" i="2"/>
  <c r="E8509" i="2"/>
  <c r="D8509" i="2"/>
  <c r="F8509" i="2"/>
  <c r="G8509" i="2"/>
  <c r="H8509" i="2"/>
  <c r="B8510" i="2"/>
  <c r="C8510" i="2"/>
  <c r="E8510" i="2"/>
  <c r="D8510" i="2"/>
  <c r="F8510" i="2"/>
  <c r="G8510" i="2"/>
  <c r="H8510" i="2"/>
  <c r="B8511" i="2"/>
  <c r="C8511" i="2"/>
  <c r="E8511" i="2"/>
  <c r="D8511" i="2"/>
  <c r="F8511" i="2"/>
  <c r="G8511" i="2"/>
  <c r="H8511" i="2"/>
  <c r="B8512" i="2"/>
  <c r="C8512" i="2"/>
  <c r="E8512" i="2"/>
  <c r="D8512" i="2"/>
  <c r="F8512" i="2"/>
  <c r="G8512" i="2"/>
  <c r="H8512" i="2"/>
  <c r="B8513" i="2"/>
  <c r="C8513" i="2"/>
  <c r="E8513" i="2"/>
  <c r="D8513" i="2"/>
  <c r="F8513" i="2"/>
  <c r="G8513" i="2"/>
  <c r="H8513" i="2"/>
  <c r="B8514" i="2"/>
  <c r="C8514" i="2"/>
  <c r="E8514" i="2"/>
  <c r="D8514" i="2"/>
  <c r="F8514" i="2"/>
  <c r="G8514" i="2"/>
  <c r="H8514" i="2"/>
  <c r="B8515" i="2"/>
  <c r="C8515" i="2"/>
  <c r="E8515" i="2"/>
  <c r="D8515" i="2"/>
  <c r="F8515" i="2"/>
  <c r="G8515" i="2"/>
  <c r="H8515" i="2"/>
  <c r="B8516" i="2"/>
  <c r="C8516" i="2"/>
  <c r="E8516" i="2"/>
  <c r="D8516" i="2"/>
  <c r="F8516" i="2"/>
  <c r="G8516" i="2"/>
  <c r="H8516" i="2"/>
  <c r="B8517" i="2"/>
  <c r="C8517" i="2"/>
  <c r="E8517" i="2"/>
  <c r="D8517" i="2"/>
  <c r="F8517" i="2"/>
  <c r="G8517" i="2"/>
  <c r="H8517" i="2"/>
  <c r="B8518" i="2"/>
  <c r="C8518" i="2"/>
  <c r="E8518" i="2"/>
  <c r="D8518" i="2"/>
  <c r="F8518" i="2"/>
  <c r="G8518" i="2"/>
  <c r="H8518" i="2"/>
  <c r="B8519" i="2"/>
  <c r="C8519" i="2"/>
  <c r="E8519" i="2"/>
  <c r="D8519" i="2"/>
  <c r="F8519" i="2"/>
  <c r="G8519" i="2"/>
  <c r="H8519" i="2"/>
  <c r="B8520" i="2"/>
  <c r="C8520" i="2"/>
  <c r="E8520" i="2"/>
  <c r="D8520" i="2"/>
  <c r="F8520" i="2"/>
  <c r="G8520" i="2"/>
  <c r="H8520" i="2"/>
  <c r="B8521" i="2"/>
  <c r="C8521" i="2"/>
  <c r="E8521" i="2"/>
  <c r="D8521" i="2"/>
  <c r="F8521" i="2"/>
  <c r="G8521" i="2"/>
  <c r="H8521" i="2"/>
  <c r="B8522" i="2"/>
  <c r="C8522" i="2"/>
  <c r="E8522" i="2"/>
  <c r="D8522" i="2"/>
  <c r="F8522" i="2"/>
  <c r="G8522" i="2"/>
  <c r="H8522" i="2"/>
  <c r="B8523" i="2"/>
  <c r="C8523" i="2"/>
  <c r="E8523" i="2"/>
  <c r="D8523" i="2"/>
  <c r="F8523" i="2"/>
  <c r="G8523" i="2"/>
  <c r="H8523" i="2"/>
  <c r="B8524" i="2"/>
  <c r="C8524" i="2"/>
  <c r="E8524" i="2"/>
  <c r="D8524" i="2"/>
  <c r="F8524" i="2"/>
  <c r="G8524" i="2"/>
  <c r="H8524" i="2"/>
  <c r="B8525" i="2"/>
  <c r="C8525" i="2"/>
  <c r="E8525" i="2"/>
  <c r="D8525" i="2"/>
  <c r="F8525" i="2"/>
  <c r="G8525" i="2"/>
  <c r="H8525" i="2"/>
  <c r="B8526" i="2"/>
  <c r="C8526" i="2"/>
  <c r="E8526" i="2"/>
  <c r="D8526" i="2"/>
  <c r="F8526" i="2"/>
  <c r="G8526" i="2"/>
  <c r="H8526" i="2"/>
  <c r="B8527" i="2"/>
  <c r="C8527" i="2"/>
  <c r="E8527" i="2"/>
  <c r="D8527" i="2"/>
  <c r="F8527" i="2"/>
  <c r="G8527" i="2"/>
  <c r="H8527" i="2"/>
  <c r="B8528" i="2"/>
  <c r="C8528" i="2"/>
  <c r="E8528" i="2"/>
  <c r="D8528" i="2"/>
  <c r="F8528" i="2"/>
  <c r="G8528" i="2"/>
  <c r="H8528" i="2"/>
  <c r="B8529" i="2"/>
  <c r="C8529" i="2"/>
  <c r="E8529" i="2"/>
  <c r="D8529" i="2"/>
  <c r="F8529" i="2"/>
  <c r="G8529" i="2"/>
  <c r="H8529" i="2"/>
  <c r="B8530" i="2"/>
  <c r="C8530" i="2"/>
  <c r="E8530" i="2"/>
  <c r="D8530" i="2"/>
  <c r="F8530" i="2"/>
  <c r="G8530" i="2"/>
  <c r="H8530" i="2"/>
  <c r="B8531" i="2"/>
  <c r="C8531" i="2"/>
  <c r="E8531" i="2"/>
  <c r="D8531" i="2"/>
  <c r="F8531" i="2"/>
  <c r="G8531" i="2"/>
  <c r="H8531" i="2"/>
  <c r="B8532" i="2"/>
  <c r="C8532" i="2"/>
  <c r="E8532" i="2"/>
  <c r="D8532" i="2"/>
  <c r="F8532" i="2"/>
  <c r="G8532" i="2"/>
  <c r="H8532" i="2"/>
  <c r="B8533" i="2"/>
  <c r="C8533" i="2"/>
  <c r="E8533" i="2"/>
  <c r="D8533" i="2"/>
  <c r="F8533" i="2"/>
  <c r="G8533" i="2"/>
  <c r="H8533" i="2"/>
  <c r="B8534" i="2"/>
  <c r="C8534" i="2"/>
  <c r="E8534" i="2"/>
  <c r="D8534" i="2"/>
  <c r="F8534" i="2"/>
  <c r="G8534" i="2"/>
  <c r="H8534" i="2"/>
  <c r="B8535" i="2"/>
  <c r="C8535" i="2"/>
  <c r="E8535" i="2"/>
  <c r="D8535" i="2"/>
  <c r="F8535" i="2"/>
  <c r="G8535" i="2"/>
  <c r="H8535" i="2"/>
  <c r="B8536" i="2"/>
  <c r="C8536" i="2"/>
  <c r="E8536" i="2"/>
  <c r="D8536" i="2"/>
  <c r="F8536" i="2"/>
  <c r="G8536" i="2"/>
  <c r="H8536" i="2"/>
  <c r="B8537" i="2"/>
  <c r="C8537" i="2"/>
  <c r="E8537" i="2"/>
  <c r="D8537" i="2"/>
  <c r="F8537" i="2"/>
  <c r="G8537" i="2"/>
  <c r="H8537" i="2"/>
  <c r="B8538" i="2"/>
  <c r="C8538" i="2"/>
  <c r="E8538" i="2"/>
  <c r="D8538" i="2"/>
  <c r="F8538" i="2"/>
  <c r="G8538" i="2"/>
  <c r="H8538" i="2"/>
  <c r="B8539" i="2"/>
  <c r="C8539" i="2"/>
  <c r="E8539" i="2"/>
  <c r="D8539" i="2"/>
  <c r="F8539" i="2"/>
  <c r="G8539" i="2"/>
  <c r="H8539" i="2"/>
  <c r="B8540" i="2"/>
  <c r="C8540" i="2"/>
  <c r="E8540" i="2"/>
  <c r="D8540" i="2"/>
  <c r="F8540" i="2"/>
  <c r="G8540" i="2"/>
  <c r="H8540" i="2"/>
  <c r="B8541" i="2"/>
  <c r="C8541" i="2"/>
  <c r="E8541" i="2"/>
  <c r="D8541" i="2"/>
  <c r="F8541" i="2"/>
  <c r="G8541" i="2"/>
  <c r="H8541" i="2"/>
  <c r="B8542" i="2"/>
  <c r="C8542" i="2"/>
  <c r="E8542" i="2"/>
  <c r="D8542" i="2"/>
  <c r="F8542" i="2"/>
  <c r="G8542" i="2"/>
  <c r="H8542" i="2"/>
  <c r="B8543" i="2"/>
  <c r="C8543" i="2"/>
  <c r="E8543" i="2"/>
  <c r="D8543" i="2"/>
  <c r="F8543" i="2"/>
  <c r="G8543" i="2"/>
  <c r="H8543" i="2"/>
  <c r="B8544" i="2"/>
  <c r="C8544" i="2"/>
  <c r="E8544" i="2"/>
  <c r="D8544" i="2"/>
  <c r="F8544" i="2"/>
  <c r="G8544" i="2"/>
  <c r="H8544" i="2"/>
  <c r="B8545" i="2"/>
  <c r="C8545" i="2"/>
  <c r="E8545" i="2"/>
  <c r="D8545" i="2"/>
  <c r="F8545" i="2"/>
  <c r="G8545" i="2"/>
  <c r="H8545" i="2"/>
  <c r="B8546" i="2"/>
  <c r="C8546" i="2"/>
  <c r="E8546" i="2"/>
  <c r="D8546" i="2"/>
  <c r="F8546" i="2"/>
  <c r="G8546" i="2"/>
  <c r="H8546" i="2"/>
  <c r="B8547" i="2"/>
  <c r="C8547" i="2"/>
  <c r="E8547" i="2"/>
  <c r="D8547" i="2"/>
  <c r="F8547" i="2"/>
  <c r="G8547" i="2"/>
  <c r="H8547" i="2"/>
  <c r="B8548" i="2"/>
  <c r="C8548" i="2"/>
  <c r="E8548" i="2"/>
  <c r="D8548" i="2"/>
  <c r="F8548" i="2"/>
  <c r="G8548" i="2"/>
  <c r="H8548" i="2"/>
  <c r="B8549" i="2"/>
  <c r="C8549" i="2"/>
  <c r="E8549" i="2"/>
  <c r="D8549" i="2"/>
  <c r="F8549" i="2"/>
  <c r="G8549" i="2"/>
  <c r="H8549" i="2"/>
  <c r="B8550" i="2"/>
  <c r="C8550" i="2"/>
  <c r="E8550" i="2"/>
  <c r="D8550" i="2"/>
  <c r="F8550" i="2"/>
  <c r="G8550" i="2"/>
  <c r="H8550" i="2"/>
  <c r="B8551" i="2"/>
  <c r="C8551" i="2"/>
  <c r="E8551" i="2"/>
  <c r="D8551" i="2"/>
  <c r="F8551" i="2"/>
  <c r="G8551" i="2"/>
  <c r="H8551" i="2"/>
  <c r="B8552" i="2"/>
  <c r="C8552" i="2"/>
  <c r="E8552" i="2"/>
  <c r="D8552" i="2"/>
  <c r="F8552" i="2"/>
  <c r="G8552" i="2"/>
  <c r="H8552" i="2"/>
  <c r="B8553" i="2"/>
  <c r="C8553" i="2"/>
  <c r="E8553" i="2"/>
  <c r="D8553" i="2"/>
  <c r="F8553" i="2"/>
  <c r="G8553" i="2"/>
  <c r="H8553" i="2"/>
  <c r="B8554" i="2"/>
  <c r="C8554" i="2"/>
  <c r="E8554" i="2"/>
  <c r="D8554" i="2"/>
  <c r="F8554" i="2"/>
  <c r="G8554" i="2"/>
  <c r="H8554" i="2"/>
  <c r="B8555" i="2"/>
  <c r="C8555" i="2"/>
  <c r="E8555" i="2"/>
  <c r="D8555" i="2"/>
  <c r="F8555" i="2"/>
  <c r="G8555" i="2"/>
  <c r="H8555" i="2"/>
  <c r="B8556" i="2"/>
  <c r="C8556" i="2"/>
  <c r="E8556" i="2"/>
  <c r="D8556" i="2"/>
  <c r="F8556" i="2"/>
  <c r="G8556" i="2"/>
  <c r="H8556" i="2"/>
  <c r="B8557" i="2"/>
  <c r="C8557" i="2"/>
  <c r="E8557" i="2"/>
  <c r="D8557" i="2"/>
  <c r="F8557" i="2"/>
  <c r="G8557" i="2"/>
  <c r="H8557" i="2"/>
  <c r="B8558" i="2"/>
  <c r="C8558" i="2"/>
  <c r="E8558" i="2"/>
  <c r="D8558" i="2"/>
  <c r="F8558" i="2"/>
  <c r="G8558" i="2"/>
  <c r="H8558" i="2"/>
  <c r="B8559" i="2"/>
  <c r="C8559" i="2"/>
  <c r="E8559" i="2"/>
  <c r="D8559" i="2"/>
  <c r="F8559" i="2"/>
  <c r="G8559" i="2"/>
  <c r="H8559" i="2"/>
  <c r="B8560" i="2"/>
  <c r="C8560" i="2"/>
  <c r="E8560" i="2"/>
  <c r="D8560" i="2"/>
  <c r="F8560" i="2"/>
  <c r="G8560" i="2"/>
  <c r="H8560" i="2"/>
  <c r="B8561" i="2"/>
  <c r="C8561" i="2"/>
  <c r="E8561" i="2"/>
  <c r="D8561" i="2"/>
  <c r="F8561" i="2"/>
  <c r="G8561" i="2"/>
  <c r="H8561" i="2"/>
  <c r="B8562" i="2"/>
  <c r="C8562" i="2"/>
  <c r="E8562" i="2"/>
  <c r="D8562" i="2"/>
  <c r="F8562" i="2"/>
  <c r="G8562" i="2"/>
  <c r="H8562" i="2"/>
  <c r="B8563" i="2"/>
  <c r="C8563" i="2"/>
  <c r="E8563" i="2"/>
  <c r="D8563" i="2"/>
  <c r="F8563" i="2"/>
  <c r="G8563" i="2"/>
  <c r="H8563" i="2"/>
  <c r="B8564" i="2"/>
  <c r="C8564" i="2"/>
  <c r="E8564" i="2"/>
  <c r="D8564" i="2"/>
  <c r="F8564" i="2"/>
  <c r="G8564" i="2"/>
  <c r="H8564" i="2"/>
  <c r="B8565" i="2"/>
  <c r="C8565" i="2"/>
  <c r="E8565" i="2"/>
  <c r="D8565" i="2"/>
  <c r="F8565" i="2"/>
  <c r="G8565" i="2"/>
  <c r="H8565" i="2"/>
  <c r="B8566" i="2"/>
  <c r="C8566" i="2"/>
  <c r="E8566" i="2"/>
  <c r="D8566" i="2"/>
  <c r="F8566" i="2"/>
  <c r="G8566" i="2"/>
  <c r="H8566" i="2"/>
  <c r="B8567" i="2"/>
  <c r="C8567" i="2"/>
  <c r="E8567" i="2"/>
  <c r="D8567" i="2"/>
  <c r="F8567" i="2"/>
  <c r="G8567" i="2"/>
  <c r="H8567" i="2"/>
  <c r="B8568" i="2"/>
  <c r="C8568" i="2"/>
  <c r="E8568" i="2"/>
  <c r="D8568" i="2"/>
  <c r="F8568" i="2"/>
  <c r="G8568" i="2"/>
  <c r="H8568" i="2"/>
  <c r="B8569" i="2"/>
  <c r="C8569" i="2"/>
  <c r="E8569" i="2"/>
  <c r="D8569" i="2"/>
  <c r="F8569" i="2"/>
  <c r="G8569" i="2"/>
  <c r="H8569" i="2"/>
  <c r="B8570" i="2"/>
  <c r="C8570" i="2"/>
  <c r="E8570" i="2"/>
  <c r="D8570" i="2"/>
  <c r="F8570" i="2"/>
  <c r="G8570" i="2"/>
  <c r="H8570" i="2"/>
  <c r="B8571" i="2"/>
  <c r="C8571" i="2"/>
  <c r="E8571" i="2"/>
  <c r="D8571" i="2"/>
  <c r="F8571" i="2"/>
  <c r="G8571" i="2"/>
  <c r="H8571" i="2"/>
  <c r="B8572" i="2"/>
  <c r="C8572" i="2"/>
  <c r="E8572" i="2"/>
  <c r="D8572" i="2"/>
  <c r="F8572" i="2"/>
  <c r="G8572" i="2"/>
  <c r="H8572" i="2"/>
  <c r="B8573" i="2"/>
  <c r="C8573" i="2"/>
  <c r="E8573" i="2"/>
  <c r="D8573" i="2"/>
  <c r="F8573" i="2"/>
  <c r="G8573" i="2"/>
  <c r="H8573" i="2"/>
  <c r="B8574" i="2"/>
  <c r="C8574" i="2"/>
  <c r="E8574" i="2"/>
  <c r="D8574" i="2"/>
  <c r="F8574" i="2"/>
  <c r="G8574" i="2"/>
  <c r="H8574" i="2"/>
  <c r="B8575" i="2"/>
  <c r="C8575" i="2"/>
  <c r="E8575" i="2"/>
  <c r="D8575" i="2"/>
  <c r="F8575" i="2"/>
  <c r="G8575" i="2"/>
  <c r="H8575" i="2"/>
  <c r="B8576" i="2"/>
  <c r="C8576" i="2"/>
  <c r="E8576" i="2"/>
  <c r="D8576" i="2"/>
  <c r="F8576" i="2"/>
  <c r="G8576" i="2"/>
  <c r="H8576" i="2"/>
  <c r="B8577" i="2"/>
  <c r="C8577" i="2"/>
  <c r="E8577" i="2"/>
  <c r="D8577" i="2"/>
  <c r="F8577" i="2"/>
  <c r="G8577" i="2"/>
  <c r="H8577" i="2"/>
  <c r="B8578" i="2"/>
  <c r="C8578" i="2"/>
  <c r="E8578" i="2"/>
  <c r="D8578" i="2"/>
  <c r="F8578" i="2"/>
  <c r="G8578" i="2"/>
  <c r="H8578" i="2"/>
  <c r="B8579" i="2"/>
  <c r="C8579" i="2"/>
  <c r="E8579" i="2"/>
  <c r="D8579" i="2"/>
  <c r="F8579" i="2"/>
  <c r="G8579" i="2"/>
  <c r="H8579" i="2"/>
  <c r="B8580" i="2"/>
  <c r="C8580" i="2"/>
  <c r="E8580" i="2"/>
  <c r="D8580" i="2"/>
  <c r="F8580" i="2"/>
  <c r="G8580" i="2"/>
  <c r="H8580" i="2"/>
  <c r="B8581" i="2"/>
  <c r="C8581" i="2"/>
  <c r="E8581" i="2"/>
  <c r="D8581" i="2"/>
  <c r="F8581" i="2"/>
  <c r="G8581" i="2"/>
  <c r="H8581" i="2"/>
  <c r="B8582" i="2"/>
  <c r="C8582" i="2"/>
  <c r="E8582" i="2"/>
  <c r="D8582" i="2"/>
  <c r="F8582" i="2"/>
  <c r="G8582" i="2"/>
  <c r="H8582" i="2"/>
  <c r="B8583" i="2"/>
  <c r="C8583" i="2"/>
  <c r="E8583" i="2"/>
  <c r="D8583" i="2"/>
  <c r="F8583" i="2"/>
  <c r="G8583" i="2"/>
  <c r="H8583" i="2"/>
  <c r="B8584" i="2"/>
  <c r="C8584" i="2"/>
  <c r="E8584" i="2"/>
  <c r="D8584" i="2"/>
  <c r="F8584" i="2"/>
  <c r="G8584" i="2"/>
  <c r="H8584" i="2"/>
  <c r="B8585" i="2"/>
  <c r="C8585" i="2"/>
  <c r="E8585" i="2"/>
  <c r="D8585" i="2"/>
  <c r="F8585" i="2"/>
  <c r="G8585" i="2"/>
  <c r="H8585" i="2"/>
  <c r="B8586" i="2"/>
  <c r="C8586" i="2"/>
  <c r="E8586" i="2"/>
  <c r="D8586" i="2"/>
  <c r="F8586" i="2"/>
  <c r="G8586" i="2"/>
  <c r="H8586" i="2"/>
  <c r="B8587" i="2"/>
  <c r="C8587" i="2"/>
  <c r="E8587" i="2"/>
  <c r="D8587" i="2"/>
  <c r="F8587" i="2"/>
  <c r="G8587" i="2"/>
  <c r="H8587" i="2"/>
  <c r="B8588" i="2"/>
  <c r="C8588" i="2"/>
  <c r="E8588" i="2"/>
  <c r="D8588" i="2"/>
  <c r="F8588" i="2"/>
  <c r="G8588" i="2"/>
  <c r="H8588" i="2"/>
  <c r="B8589" i="2"/>
  <c r="C8589" i="2"/>
  <c r="E8589" i="2"/>
  <c r="D8589" i="2"/>
  <c r="F8589" i="2"/>
  <c r="G8589" i="2"/>
  <c r="H8589" i="2"/>
  <c r="B8590" i="2"/>
  <c r="C8590" i="2"/>
  <c r="E8590" i="2"/>
  <c r="D8590" i="2"/>
  <c r="F8590" i="2"/>
  <c r="G8590" i="2"/>
  <c r="H8590" i="2"/>
  <c r="B8591" i="2"/>
  <c r="C8591" i="2"/>
  <c r="E8591" i="2"/>
  <c r="D8591" i="2"/>
  <c r="F8591" i="2"/>
  <c r="G8591" i="2"/>
  <c r="H8591" i="2"/>
  <c r="B8592" i="2"/>
  <c r="C8592" i="2"/>
  <c r="E8592" i="2"/>
  <c r="D8592" i="2"/>
  <c r="F8592" i="2"/>
  <c r="G8592" i="2"/>
  <c r="H8592" i="2"/>
  <c r="B8593" i="2"/>
  <c r="C8593" i="2"/>
  <c r="E8593" i="2"/>
  <c r="D8593" i="2"/>
  <c r="F8593" i="2"/>
  <c r="G8593" i="2"/>
  <c r="H8593" i="2"/>
  <c r="B8594" i="2"/>
  <c r="C8594" i="2"/>
  <c r="E8594" i="2"/>
  <c r="D8594" i="2"/>
  <c r="F8594" i="2"/>
  <c r="G8594" i="2"/>
  <c r="H8594" i="2"/>
  <c r="B8595" i="2"/>
  <c r="C8595" i="2"/>
  <c r="E8595" i="2"/>
  <c r="D8595" i="2"/>
  <c r="F8595" i="2"/>
  <c r="G8595" i="2"/>
  <c r="H8595" i="2"/>
  <c r="B8596" i="2"/>
  <c r="C8596" i="2"/>
  <c r="E8596" i="2"/>
  <c r="D8596" i="2"/>
  <c r="F8596" i="2"/>
  <c r="G8596" i="2"/>
  <c r="H8596" i="2"/>
  <c r="B8597" i="2"/>
  <c r="C8597" i="2"/>
  <c r="E8597" i="2"/>
  <c r="D8597" i="2"/>
  <c r="F8597" i="2"/>
  <c r="G8597" i="2"/>
  <c r="H8597" i="2"/>
  <c r="B8598" i="2"/>
  <c r="C8598" i="2"/>
  <c r="E8598" i="2"/>
  <c r="D8598" i="2"/>
  <c r="F8598" i="2"/>
  <c r="G8598" i="2"/>
  <c r="H8598" i="2"/>
  <c r="B8599" i="2"/>
  <c r="C8599" i="2"/>
  <c r="E8599" i="2"/>
  <c r="D8599" i="2"/>
  <c r="F8599" i="2"/>
  <c r="G8599" i="2"/>
  <c r="H8599" i="2"/>
  <c r="B8600" i="2"/>
  <c r="C8600" i="2"/>
  <c r="E8600" i="2"/>
  <c r="D8600" i="2"/>
  <c r="F8600" i="2"/>
  <c r="G8600" i="2"/>
  <c r="H8600" i="2"/>
  <c r="B8601" i="2"/>
  <c r="C8601" i="2"/>
  <c r="E8601" i="2"/>
  <c r="D8601" i="2"/>
  <c r="F8601" i="2"/>
  <c r="G8601" i="2"/>
  <c r="H8601" i="2"/>
  <c r="B8602" i="2"/>
  <c r="C8602" i="2"/>
  <c r="E8602" i="2"/>
  <c r="D8602" i="2"/>
  <c r="F8602" i="2"/>
  <c r="G8602" i="2"/>
  <c r="H8602" i="2"/>
  <c r="B8603" i="2"/>
  <c r="C8603" i="2"/>
  <c r="E8603" i="2"/>
  <c r="D8603" i="2"/>
  <c r="F8603" i="2"/>
  <c r="G8603" i="2"/>
  <c r="H8603" i="2"/>
  <c r="B8604" i="2"/>
  <c r="C8604" i="2"/>
  <c r="E8604" i="2"/>
  <c r="D8604" i="2"/>
  <c r="F8604" i="2"/>
  <c r="G8604" i="2"/>
  <c r="H8604" i="2"/>
  <c r="B8605" i="2"/>
  <c r="C8605" i="2"/>
  <c r="E8605" i="2"/>
  <c r="D8605" i="2"/>
  <c r="F8605" i="2"/>
  <c r="G8605" i="2"/>
  <c r="H8605" i="2"/>
  <c r="B8606" i="2"/>
  <c r="C8606" i="2"/>
  <c r="E8606" i="2"/>
  <c r="D8606" i="2"/>
  <c r="F8606" i="2"/>
  <c r="G8606" i="2"/>
  <c r="H8606" i="2"/>
  <c r="B8607" i="2"/>
  <c r="C8607" i="2"/>
  <c r="E8607" i="2"/>
  <c r="D8607" i="2"/>
  <c r="F8607" i="2"/>
  <c r="G8607" i="2"/>
  <c r="H8607" i="2"/>
  <c r="B8608" i="2"/>
  <c r="C8608" i="2"/>
  <c r="E8608" i="2"/>
  <c r="D8608" i="2"/>
  <c r="F8608" i="2"/>
  <c r="G8608" i="2"/>
  <c r="H8608" i="2"/>
  <c r="B8609" i="2"/>
  <c r="C8609" i="2"/>
  <c r="E8609" i="2"/>
  <c r="D8609" i="2"/>
  <c r="F8609" i="2"/>
  <c r="G8609" i="2"/>
  <c r="H8609" i="2"/>
  <c r="B8610" i="2"/>
  <c r="C8610" i="2"/>
  <c r="E8610" i="2"/>
  <c r="D8610" i="2"/>
  <c r="F8610" i="2"/>
  <c r="G8610" i="2"/>
  <c r="H8610" i="2"/>
  <c r="B8611" i="2"/>
  <c r="C8611" i="2"/>
  <c r="E8611" i="2"/>
  <c r="D8611" i="2"/>
  <c r="F8611" i="2"/>
  <c r="G8611" i="2"/>
  <c r="H8611" i="2"/>
  <c r="B8612" i="2"/>
  <c r="C8612" i="2"/>
  <c r="E8612" i="2"/>
  <c r="D8612" i="2"/>
  <c r="F8612" i="2"/>
  <c r="G8612" i="2"/>
  <c r="H8612" i="2"/>
  <c r="B8613" i="2"/>
  <c r="C8613" i="2"/>
  <c r="E8613" i="2"/>
  <c r="D8613" i="2"/>
  <c r="F8613" i="2"/>
  <c r="G8613" i="2"/>
  <c r="H8613" i="2"/>
  <c r="B8614" i="2"/>
  <c r="C8614" i="2"/>
  <c r="E8614" i="2"/>
  <c r="D8614" i="2"/>
  <c r="F8614" i="2"/>
  <c r="G8614" i="2"/>
  <c r="H8614" i="2"/>
  <c r="B8615" i="2"/>
  <c r="C8615" i="2"/>
  <c r="E8615" i="2"/>
  <c r="D8615" i="2"/>
  <c r="F8615" i="2"/>
  <c r="G8615" i="2"/>
  <c r="H8615" i="2"/>
  <c r="B8616" i="2"/>
  <c r="C8616" i="2"/>
  <c r="E8616" i="2"/>
  <c r="D8616" i="2"/>
  <c r="F8616" i="2"/>
  <c r="G8616" i="2"/>
  <c r="H8616" i="2"/>
  <c r="B8617" i="2"/>
  <c r="C8617" i="2"/>
  <c r="E8617" i="2"/>
  <c r="D8617" i="2"/>
  <c r="F8617" i="2"/>
  <c r="G8617" i="2"/>
  <c r="H8617" i="2"/>
  <c r="B8618" i="2"/>
  <c r="C8618" i="2"/>
  <c r="E8618" i="2"/>
  <c r="D8618" i="2"/>
  <c r="F8618" i="2"/>
  <c r="G8618" i="2"/>
  <c r="H8618" i="2"/>
  <c r="B8619" i="2"/>
  <c r="C8619" i="2"/>
  <c r="E8619" i="2"/>
  <c r="D8619" i="2"/>
  <c r="F8619" i="2"/>
  <c r="G8619" i="2"/>
  <c r="H8619" i="2"/>
  <c r="B8620" i="2"/>
  <c r="C8620" i="2"/>
  <c r="E8620" i="2"/>
  <c r="D8620" i="2"/>
  <c r="F8620" i="2"/>
  <c r="G8620" i="2"/>
  <c r="H8620" i="2"/>
  <c r="B8621" i="2"/>
  <c r="C8621" i="2"/>
  <c r="E8621" i="2"/>
  <c r="D8621" i="2"/>
  <c r="F8621" i="2"/>
  <c r="G8621" i="2"/>
  <c r="H8621" i="2"/>
  <c r="B8622" i="2"/>
  <c r="C8622" i="2"/>
  <c r="E8622" i="2"/>
  <c r="D8622" i="2"/>
  <c r="F8622" i="2"/>
  <c r="G8622" i="2"/>
  <c r="H8622" i="2"/>
  <c r="B8623" i="2"/>
  <c r="C8623" i="2"/>
  <c r="E8623" i="2"/>
  <c r="D8623" i="2"/>
  <c r="F8623" i="2"/>
  <c r="G8623" i="2"/>
  <c r="H8623" i="2"/>
  <c r="B8624" i="2"/>
  <c r="C8624" i="2"/>
  <c r="E8624" i="2"/>
  <c r="D8624" i="2"/>
  <c r="F8624" i="2"/>
  <c r="G8624" i="2"/>
  <c r="H8624" i="2"/>
  <c r="B8625" i="2"/>
  <c r="C8625" i="2"/>
  <c r="E8625" i="2"/>
  <c r="D8625" i="2"/>
  <c r="F8625" i="2"/>
  <c r="G8625" i="2"/>
  <c r="H8625" i="2"/>
  <c r="B8626" i="2"/>
  <c r="C8626" i="2"/>
  <c r="E8626" i="2"/>
  <c r="D8626" i="2"/>
  <c r="F8626" i="2"/>
  <c r="G8626" i="2"/>
  <c r="H8626" i="2"/>
  <c r="B8627" i="2"/>
  <c r="C8627" i="2"/>
  <c r="E8627" i="2"/>
  <c r="D8627" i="2"/>
  <c r="F8627" i="2"/>
  <c r="G8627" i="2"/>
  <c r="H8627" i="2"/>
  <c r="B8628" i="2"/>
  <c r="C8628" i="2"/>
  <c r="E8628" i="2"/>
  <c r="D8628" i="2"/>
  <c r="F8628" i="2"/>
  <c r="G8628" i="2"/>
  <c r="H8628" i="2"/>
  <c r="B8629" i="2"/>
  <c r="C8629" i="2"/>
  <c r="E8629" i="2"/>
  <c r="D8629" i="2"/>
  <c r="F8629" i="2"/>
  <c r="G8629" i="2"/>
  <c r="H8629" i="2"/>
  <c r="B8630" i="2"/>
  <c r="C8630" i="2"/>
  <c r="E8630" i="2"/>
  <c r="D8630" i="2"/>
  <c r="F8630" i="2"/>
  <c r="G8630" i="2"/>
  <c r="H8630" i="2"/>
  <c r="B8631" i="2"/>
  <c r="C8631" i="2"/>
  <c r="E8631" i="2"/>
  <c r="D8631" i="2"/>
  <c r="F8631" i="2"/>
  <c r="G8631" i="2"/>
  <c r="H8631" i="2"/>
  <c r="B8632" i="2"/>
  <c r="C8632" i="2"/>
  <c r="E8632" i="2"/>
  <c r="D8632" i="2"/>
  <c r="F8632" i="2"/>
  <c r="G8632" i="2"/>
  <c r="H8632" i="2"/>
  <c r="B8633" i="2"/>
  <c r="C8633" i="2"/>
  <c r="E8633" i="2"/>
  <c r="D8633" i="2"/>
  <c r="F8633" i="2"/>
  <c r="G8633" i="2"/>
  <c r="H8633" i="2"/>
  <c r="B8634" i="2"/>
  <c r="C8634" i="2"/>
  <c r="E8634" i="2"/>
  <c r="D8634" i="2"/>
  <c r="F8634" i="2"/>
  <c r="G8634" i="2"/>
  <c r="H8634" i="2"/>
  <c r="B8635" i="2"/>
  <c r="C8635" i="2"/>
  <c r="E8635" i="2"/>
  <c r="D8635" i="2"/>
  <c r="F8635" i="2"/>
  <c r="G8635" i="2"/>
  <c r="H8635" i="2"/>
  <c r="B8636" i="2"/>
  <c r="C8636" i="2"/>
  <c r="E8636" i="2"/>
  <c r="D8636" i="2"/>
  <c r="F8636" i="2"/>
  <c r="G8636" i="2"/>
  <c r="H8636" i="2"/>
  <c r="B8637" i="2"/>
  <c r="C8637" i="2"/>
  <c r="E8637" i="2"/>
  <c r="D8637" i="2"/>
  <c r="F8637" i="2"/>
  <c r="G8637" i="2"/>
  <c r="H8637" i="2"/>
  <c r="B8638" i="2"/>
  <c r="C8638" i="2"/>
  <c r="E8638" i="2"/>
  <c r="D8638" i="2"/>
  <c r="F8638" i="2"/>
  <c r="G8638" i="2"/>
  <c r="H8638" i="2"/>
  <c r="B8639" i="2"/>
  <c r="C8639" i="2"/>
  <c r="E8639" i="2"/>
  <c r="D8639" i="2"/>
  <c r="F8639" i="2"/>
  <c r="G8639" i="2"/>
  <c r="H8639" i="2"/>
  <c r="B8640" i="2"/>
  <c r="C8640" i="2"/>
  <c r="E8640" i="2"/>
  <c r="D8640" i="2"/>
  <c r="F8640" i="2"/>
  <c r="G8640" i="2"/>
  <c r="H8640" i="2"/>
  <c r="B8641" i="2"/>
  <c r="C8641" i="2"/>
  <c r="E8641" i="2"/>
  <c r="D8641" i="2"/>
  <c r="F8641" i="2"/>
  <c r="G8641" i="2"/>
  <c r="H8641" i="2"/>
  <c r="B8642" i="2"/>
  <c r="C8642" i="2"/>
  <c r="E8642" i="2"/>
  <c r="D8642" i="2"/>
  <c r="F8642" i="2"/>
  <c r="G8642" i="2"/>
  <c r="H8642" i="2"/>
  <c r="B8643" i="2"/>
  <c r="C8643" i="2"/>
  <c r="E8643" i="2"/>
  <c r="D8643" i="2"/>
  <c r="F8643" i="2"/>
  <c r="G8643" i="2"/>
  <c r="H8643" i="2"/>
  <c r="B8644" i="2"/>
  <c r="C8644" i="2"/>
  <c r="E8644" i="2"/>
  <c r="D8644" i="2"/>
  <c r="F8644" i="2"/>
  <c r="G8644" i="2"/>
  <c r="H8644" i="2"/>
  <c r="B8645" i="2"/>
  <c r="C8645" i="2"/>
  <c r="E8645" i="2"/>
  <c r="D8645" i="2"/>
  <c r="F8645" i="2"/>
  <c r="G8645" i="2"/>
  <c r="H8645" i="2"/>
  <c r="B8646" i="2"/>
  <c r="C8646" i="2"/>
  <c r="E8646" i="2"/>
  <c r="D8646" i="2"/>
  <c r="F8646" i="2"/>
  <c r="G8646" i="2"/>
  <c r="H8646" i="2"/>
  <c r="B8647" i="2"/>
  <c r="C8647" i="2"/>
  <c r="E8647" i="2"/>
  <c r="D8647" i="2"/>
  <c r="F8647" i="2"/>
  <c r="G8647" i="2"/>
  <c r="H8647" i="2"/>
  <c r="B8648" i="2"/>
  <c r="C8648" i="2"/>
  <c r="E8648" i="2"/>
  <c r="D8648" i="2"/>
  <c r="F8648" i="2"/>
  <c r="G8648" i="2"/>
  <c r="H8648" i="2"/>
  <c r="B8649" i="2"/>
  <c r="C8649" i="2"/>
  <c r="E8649" i="2"/>
  <c r="D8649" i="2"/>
  <c r="F8649" i="2"/>
  <c r="G8649" i="2"/>
  <c r="H8649" i="2"/>
  <c r="B8650" i="2"/>
  <c r="C8650" i="2"/>
  <c r="E8650" i="2"/>
  <c r="D8650" i="2"/>
  <c r="F8650" i="2"/>
  <c r="G8650" i="2"/>
  <c r="H8650" i="2"/>
  <c r="B8651" i="2"/>
  <c r="C8651" i="2"/>
  <c r="E8651" i="2"/>
  <c r="D8651" i="2"/>
  <c r="F8651" i="2"/>
  <c r="G8651" i="2"/>
  <c r="H8651" i="2"/>
  <c r="B8652" i="2"/>
  <c r="C8652" i="2"/>
  <c r="E8652" i="2"/>
  <c r="D8652" i="2"/>
  <c r="F8652" i="2"/>
  <c r="G8652" i="2"/>
  <c r="H8652" i="2"/>
  <c r="B8653" i="2"/>
  <c r="C8653" i="2"/>
  <c r="E8653" i="2"/>
  <c r="D8653" i="2"/>
  <c r="F8653" i="2"/>
  <c r="G8653" i="2"/>
  <c r="H8653" i="2"/>
  <c r="B8654" i="2"/>
  <c r="C8654" i="2"/>
  <c r="E8654" i="2"/>
  <c r="D8654" i="2"/>
  <c r="F8654" i="2"/>
  <c r="G8654" i="2"/>
  <c r="H8654" i="2"/>
  <c r="B8655" i="2"/>
  <c r="C8655" i="2"/>
  <c r="E8655" i="2"/>
  <c r="D8655" i="2"/>
  <c r="F8655" i="2"/>
  <c r="G8655" i="2"/>
  <c r="H8655" i="2"/>
  <c r="B8656" i="2"/>
  <c r="C8656" i="2"/>
  <c r="E8656" i="2"/>
  <c r="D8656" i="2"/>
  <c r="F8656" i="2"/>
  <c r="G8656" i="2"/>
  <c r="H8656" i="2"/>
  <c r="B8657" i="2"/>
  <c r="C8657" i="2"/>
  <c r="E8657" i="2"/>
  <c r="D8657" i="2"/>
  <c r="F8657" i="2"/>
  <c r="G8657" i="2"/>
  <c r="H8657" i="2"/>
  <c r="B8658" i="2"/>
  <c r="C8658" i="2"/>
  <c r="E8658" i="2"/>
  <c r="D8658" i="2"/>
  <c r="F8658" i="2"/>
  <c r="G8658" i="2"/>
  <c r="H8658" i="2"/>
  <c r="B8659" i="2"/>
  <c r="C8659" i="2"/>
  <c r="E8659" i="2"/>
  <c r="D8659" i="2"/>
  <c r="F8659" i="2"/>
  <c r="G8659" i="2"/>
  <c r="H8659" i="2"/>
  <c r="B8660" i="2"/>
  <c r="C8660" i="2"/>
  <c r="E8660" i="2"/>
  <c r="D8660" i="2"/>
  <c r="F8660" i="2"/>
  <c r="G8660" i="2"/>
  <c r="H8660" i="2"/>
  <c r="B8661" i="2"/>
  <c r="C8661" i="2"/>
  <c r="E8661" i="2"/>
  <c r="D8661" i="2"/>
  <c r="F8661" i="2"/>
  <c r="G8661" i="2"/>
  <c r="H8661" i="2"/>
  <c r="B8662" i="2"/>
  <c r="C8662" i="2"/>
  <c r="E8662" i="2"/>
  <c r="D8662" i="2"/>
  <c r="F8662" i="2"/>
  <c r="G8662" i="2"/>
  <c r="H8662" i="2"/>
  <c r="B8663" i="2"/>
  <c r="C8663" i="2"/>
  <c r="E8663" i="2"/>
  <c r="D8663" i="2"/>
  <c r="F8663" i="2"/>
  <c r="G8663" i="2"/>
  <c r="H8663" i="2"/>
  <c r="B8664" i="2"/>
  <c r="C8664" i="2"/>
  <c r="E8664" i="2"/>
  <c r="D8664" i="2"/>
  <c r="F8664" i="2"/>
  <c r="G8664" i="2"/>
  <c r="H8664" i="2"/>
  <c r="B8665" i="2"/>
  <c r="C8665" i="2"/>
  <c r="E8665" i="2"/>
  <c r="D8665" i="2"/>
  <c r="F8665" i="2"/>
  <c r="G8665" i="2"/>
  <c r="H8665" i="2"/>
  <c r="B8666" i="2"/>
  <c r="C8666" i="2"/>
  <c r="E8666" i="2"/>
  <c r="D8666" i="2"/>
  <c r="F8666" i="2"/>
  <c r="G8666" i="2"/>
  <c r="H8666" i="2"/>
  <c r="B8667" i="2"/>
  <c r="C8667" i="2"/>
  <c r="E8667" i="2"/>
  <c r="D8667" i="2"/>
  <c r="F8667" i="2"/>
  <c r="G8667" i="2"/>
  <c r="H8667" i="2"/>
  <c r="B8668" i="2"/>
  <c r="C8668" i="2"/>
  <c r="E8668" i="2"/>
  <c r="D8668" i="2"/>
  <c r="F8668" i="2"/>
  <c r="G8668" i="2"/>
  <c r="H8668" i="2"/>
  <c r="B8669" i="2"/>
  <c r="C8669" i="2"/>
  <c r="E8669" i="2"/>
  <c r="D8669" i="2"/>
  <c r="F8669" i="2"/>
  <c r="G8669" i="2"/>
  <c r="H8669" i="2"/>
  <c r="B8670" i="2"/>
  <c r="C8670" i="2"/>
  <c r="E8670" i="2"/>
  <c r="D8670" i="2"/>
  <c r="F8670" i="2"/>
  <c r="G8670" i="2"/>
  <c r="H8670" i="2"/>
  <c r="B8671" i="2"/>
  <c r="C8671" i="2"/>
  <c r="E8671" i="2"/>
  <c r="D8671" i="2"/>
  <c r="F8671" i="2"/>
  <c r="G8671" i="2"/>
  <c r="H8671" i="2"/>
  <c r="B8672" i="2"/>
  <c r="C8672" i="2"/>
  <c r="E8672" i="2"/>
  <c r="D8672" i="2"/>
  <c r="F8672" i="2"/>
  <c r="G8672" i="2"/>
  <c r="H8672" i="2"/>
  <c r="B8673" i="2"/>
  <c r="C8673" i="2"/>
  <c r="E8673" i="2"/>
  <c r="D8673" i="2"/>
  <c r="F8673" i="2"/>
  <c r="G8673" i="2"/>
  <c r="H8673" i="2"/>
  <c r="B8674" i="2"/>
  <c r="C8674" i="2"/>
  <c r="E8674" i="2"/>
  <c r="D8674" i="2"/>
  <c r="F8674" i="2"/>
  <c r="G8674" i="2"/>
  <c r="H8674" i="2"/>
  <c r="B8675" i="2"/>
  <c r="C8675" i="2"/>
  <c r="E8675" i="2"/>
  <c r="D8675" i="2"/>
  <c r="F8675" i="2"/>
  <c r="G8675" i="2"/>
  <c r="H8675" i="2"/>
  <c r="B8676" i="2"/>
  <c r="C8676" i="2"/>
  <c r="E8676" i="2"/>
  <c r="D8676" i="2"/>
  <c r="F8676" i="2"/>
  <c r="G8676" i="2"/>
  <c r="H8676" i="2"/>
  <c r="B8677" i="2"/>
  <c r="C8677" i="2"/>
  <c r="E8677" i="2"/>
  <c r="D8677" i="2"/>
  <c r="F8677" i="2"/>
  <c r="G8677" i="2"/>
  <c r="H8677" i="2"/>
  <c r="B8678" i="2"/>
  <c r="C8678" i="2"/>
  <c r="E8678" i="2"/>
  <c r="D8678" i="2"/>
  <c r="F8678" i="2"/>
  <c r="G8678" i="2"/>
  <c r="H8678" i="2"/>
  <c r="B8679" i="2"/>
  <c r="C8679" i="2"/>
  <c r="E8679" i="2"/>
  <c r="D8679" i="2"/>
  <c r="F8679" i="2"/>
  <c r="G8679" i="2"/>
  <c r="H8679" i="2"/>
  <c r="B8680" i="2"/>
  <c r="C8680" i="2"/>
  <c r="E8680" i="2"/>
  <c r="D8680" i="2"/>
  <c r="F8680" i="2"/>
  <c r="G8680" i="2"/>
  <c r="H8680" i="2"/>
  <c r="B8681" i="2"/>
  <c r="C8681" i="2"/>
  <c r="E8681" i="2"/>
  <c r="D8681" i="2"/>
  <c r="F8681" i="2"/>
  <c r="G8681" i="2"/>
  <c r="H8681" i="2"/>
  <c r="B8682" i="2"/>
  <c r="C8682" i="2"/>
  <c r="E8682" i="2"/>
  <c r="D8682" i="2"/>
  <c r="F8682" i="2"/>
  <c r="G8682" i="2"/>
  <c r="H8682" i="2"/>
  <c r="B8683" i="2"/>
  <c r="C8683" i="2"/>
  <c r="E8683" i="2"/>
  <c r="D8683" i="2"/>
  <c r="F8683" i="2"/>
  <c r="G8683" i="2"/>
  <c r="H8683" i="2"/>
  <c r="B8684" i="2"/>
  <c r="C8684" i="2"/>
  <c r="E8684" i="2"/>
  <c r="D8684" i="2"/>
  <c r="F8684" i="2"/>
  <c r="G8684" i="2"/>
  <c r="H8684" i="2"/>
  <c r="B8685" i="2"/>
  <c r="C8685" i="2"/>
  <c r="E8685" i="2"/>
  <c r="D8685" i="2"/>
  <c r="F8685" i="2"/>
  <c r="G8685" i="2"/>
  <c r="H8685" i="2"/>
  <c r="B8686" i="2"/>
  <c r="C8686" i="2"/>
  <c r="E8686" i="2"/>
  <c r="D8686" i="2"/>
  <c r="F8686" i="2"/>
  <c r="G8686" i="2"/>
  <c r="H8686" i="2"/>
  <c r="B8687" i="2"/>
  <c r="C8687" i="2"/>
  <c r="E8687" i="2"/>
  <c r="D8687" i="2"/>
  <c r="F8687" i="2"/>
  <c r="G8687" i="2"/>
  <c r="H8687" i="2"/>
  <c r="B8688" i="2"/>
  <c r="C8688" i="2"/>
  <c r="E8688" i="2"/>
  <c r="D8688" i="2"/>
  <c r="F8688" i="2"/>
  <c r="G8688" i="2"/>
  <c r="H8688" i="2"/>
  <c r="B8689" i="2"/>
  <c r="C8689" i="2"/>
  <c r="E8689" i="2"/>
  <c r="D8689" i="2"/>
  <c r="F8689" i="2"/>
  <c r="G8689" i="2"/>
  <c r="H8689" i="2"/>
  <c r="B8690" i="2"/>
  <c r="C8690" i="2"/>
  <c r="E8690" i="2"/>
  <c r="D8690" i="2"/>
  <c r="F8690" i="2"/>
  <c r="G8690" i="2"/>
  <c r="H8690" i="2"/>
  <c r="B8691" i="2"/>
  <c r="C8691" i="2"/>
  <c r="E8691" i="2"/>
  <c r="D8691" i="2"/>
  <c r="F8691" i="2"/>
  <c r="G8691" i="2"/>
  <c r="H8691" i="2"/>
  <c r="B8692" i="2"/>
  <c r="C8692" i="2"/>
  <c r="E8692" i="2"/>
  <c r="D8692" i="2"/>
  <c r="F8692" i="2"/>
  <c r="G8692" i="2"/>
  <c r="H8692" i="2"/>
  <c r="B8693" i="2"/>
  <c r="C8693" i="2"/>
  <c r="E8693" i="2"/>
  <c r="D8693" i="2"/>
  <c r="F8693" i="2"/>
  <c r="G8693" i="2"/>
  <c r="H8693" i="2"/>
  <c r="B8694" i="2"/>
  <c r="C8694" i="2"/>
  <c r="E8694" i="2"/>
  <c r="D8694" i="2"/>
  <c r="F8694" i="2"/>
  <c r="G8694" i="2"/>
  <c r="H8694" i="2"/>
  <c r="B8695" i="2"/>
  <c r="C8695" i="2"/>
  <c r="E8695" i="2"/>
  <c r="D8695" i="2"/>
  <c r="F8695" i="2"/>
  <c r="G8695" i="2"/>
  <c r="H8695" i="2"/>
  <c r="B8696" i="2"/>
  <c r="C8696" i="2"/>
  <c r="E8696" i="2"/>
  <c r="D8696" i="2"/>
  <c r="F8696" i="2"/>
  <c r="G8696" i="2"/>
  <c r="H8696" i="2"/>
  <c r="B8697" i="2"/>
  <c r="C8697" i="2"/>
  <c r="E8697" i="2"/>
  <c r="D8697" i="2"/>
  <c r="F8697" i="2"/>
  <c r="G8697" i="2"/>
  <c r="H8697" i="2"/>
  <c r="B8698" i="2"/>
  <c r="C8698" i="2"/>
  <c r="E8698" i="2"/>
  <c r="D8698" i="2"/>
  <c r="F8698" i="2"/>
  <c r="G8698" i="2"/>
  <c r="H8698" i="2"/>
  <c r="B8699" i="2"/>
  <c r="C8699" i="2"/>
  <c r="E8699" i="2"/>
  <c r="D8699" i="2"/>
  <c r="F8699" i="2"/>
  <c r="G8699" i="2"/>
  <c r="H8699" i="2"/>
  <c r="B8700" i="2"/>
  <c r="C8700" i="2"/>
  <c r="E8700" i="2"/>
  <c r="D8700" i="2"/>
  <c r="F8700" i="2"/>
  <c r="G8700" i="2"/>
  <c r="H8700" i="2"/>
  <c r="B8701" i="2"/>
  <c r="C8701" i="2"/>
  <c r="E8701" i="2"/>
  <c r="D8701" i="2"/>
  <c r="F8701" i="2"/>
  <c r="G8701" i="2"/>
  <c r="H8701" i="2"/>
  <c r="B8702" i="2"/>
  <c r="C8702" i="2"/>
  <c r="E8702" i="2"/>
  <c r="D8702" i="2"/>
  <c r="F8702" i="2"/>
  <c r="G8702" i="2"/>
  <c r="H8702" i="2"/>
  <c r="B8703" i="2"/>
  <c r="C8703" i="2"/>
  <c r="E8703" i="2"/>
  <c r="D8703" i="2"/>
  <c r="F8703" i="2"/>
  <c r="G8703" i="2"/>
  <c r="H8703" i="2"/>
  <c r="B8704" i="2"/>
  <c r="C8704" i="2"/>
  <c r="E8704" i="2"/>
  <c r="D8704" i="2"/>
  <c r="F8704" i="2"/>
  <c r="G8704" i="2"/>
  <c r="H8704" i="2"/>
  <c r="B8705" i="2"/>
  <c r="C8705" i="2"/>
  <c r="E8705" i="2"/>
  <c r="D8705" i="2"/>
  <c r="F8705" i="2"/>
  <c r="G8705" i="2"/>
  <c r="H8705" i="2"/>
  <c r="B8706" i="2"/>
  <c r="C8706" i="2"/>
  <c r="E8706" i="2"/>
  <c r="D8706" i="2"/>
  <c r="F8706" i="2"/>
  <c r="G8706" i="2"/>
  <c r="H8706" i="2"/>
  <c r="B8707" i="2"/>
  <c r="C8707" i="2"/>
  <c r="E8707" i="2"/>
  <c r="D8707" i="2"/>
  <c r="F8707" i="2"/>
  <c r="G8707" i="2"/>
  <c r="H8707" i="2"/>
  <c r="B8708" i="2"/>
  <c r="C8708" i="2"/>
  <c r="E8708" i="2"/>
  <c r="D8708" i="2"/>
  <c r="F8708" i="2"/>
  <c r="G8708" i="2"/>
  <c r="H8708" i="2"/>
  <c r="B8709" i="2"/>
  <c r="C8709" i="2"/>
  <c r="E8709" i="2"/>
  <c r="D8709" i="2"/>
  <c r="F8709" i="2"/>
  <c r="G8709" i="2"/>
  <c r="H8709" i="2"/>
  <c r="B8710" i="2"/>
  <c r="C8710" i="2"/>
  <c r="E8710" i="2"/>
  <c r="D8710" i="2"/>
  <c r="F8710" i="2"/>
  <c r="G8710" i="2"/>
  <c r="H8710" i="2"/>
  <c r="B8711" i="2"/>
  <c r="C8711" i="2"/>
  <c r="E8711" i="2"/>
  <c r="D8711" i="2"/>
  <c r="F8711" i="2"/>
  <c r="G8711" i="2"/>
  <c r="H8711" i="2"/>
  <c r="B8712" i="2"/>
  <c r="C8712" i="2"/>
  <c r="E8712" i="2"/>
  <c r="D8712" i="2"/>
  <c r="F8712" i="2"/>
  <c r="G8712" i="2"/>
  <c r="H8712" i="2"/>
  <c r="B8713" i="2"/>
  <c r="C8713" i="2"/>
  <c r="E8713" i="2"/>
  <c r="D8713" i="2"/>
  <c r="F8713" i="2"/>
  <c r="G8713" i="2"/>
  <c r="H8713" i="2"/>
  <c r="B8714" i="2"/>
  <c r="C8714" i="2"/>
  <c r="E8714" i="2"/>
  <c r="D8714" i="2"/>
  <c r="F8714" i="2"/>
  <c r="G8714" i="2"/>
  <c r="H8714" i="2"/>
  <c r="B8715" i="2"/>
  <c r="C8715" i="2"/>
  <c r="E8715" i="2"/>
  <c r="D8715" i="2"/>
  <c r="F8715" i="2"/>
  <c r="G8715" i="2"/>
  <c r="H8715" i="2"/>
  <c r="B8716" i="2"/>
  <c r="C8716" i="2"/>
  <c r="E8716" i="2"/>
  <c r="D8716" i="2"/>
  <c r="F8716" i="2"/>
  <c r="G8716" i="2"/>
  <c r="H8716" i="2"/>
  <c r="B8717" i="2"/>
  <c r="C8717" i="2"/>
  <c r="E8717" i="2"/>
  <c r="D8717" i="2"/>
  <c r="F8717" i="2"/>
  <c r="G8717" i="2"/>
  <c r="H8717" i="2"/>
  <c r="B8718" i="2"/>
  <c r="C8718" i="2"/>
  <c r="E8718" i="2"/>
  <c r="D8718" i="2"/>
  <c r="F8718" i="2"/>
  <c r="G8718" i="2"/>
  <c r="H8718" i="2"/>
  <c r="B8719" i="2"/>
  <c r="C8719" i="2"/>
  <c r="E8719" i="2"/>
  <c r="D8719" i="2"/>
  <c r="F8719" i="2"/>
  <c r="G8719" i="2"/>
  <c r="H8719" i="2"/>
  <c r="B8720" i="2"/>
  <c r="C8720" i="2"/>
  <c r="E8720" i="2"/>
  <c r="D8720" i="2"/>
  <c r="F8720" i="2"/>
  <c r="G8720" i="2"/>
  <c r="H8720" i="2"/>
  <c r="B8721" i="2"/>
  <c r="C8721" i="2"/>
  <c r="E8721" i="2"/>
  <c r="D8721" i="2"/>
  <c r="F8721" i="2"/>
  <c r="G8721" i="2"/>
  <c r="H8721" i="2"/>
  <c r="B8722" i="2"/>
  <c r="C8722" i="2"/>
  <c r="E8722" i="2"/>
  <c r="D8722" i="2"/>
  <c r="F8722" i="2"/>
  <c r="G8722" i="2"/>
  <c r="H8722" i="2"/>
  <c r="B8723" i="2"/>
  <c r="C8723" i="2"/>
  <c r="E8723" i="2"/>
  <c r="D8723" i="2"/>
  <c r="F8723" i="2"/>
  <c r="G8723" i="2"/>
  <c r="H8723" i="2"/>
  <c r="B8724" i="2"/>
  <c r="C8724" i="2"/>
  <c r="E8724" i="2"/>
  <c r="D8724" i="2"/>
  <c r="F8724" i="2"/>
  <c r="G8724" i="2"/>
  <c r="H8724" i="2"/>
  <c r="B8725" i="2"/>
  <c r="C8725" i="2"/>
  <c r="E8725" i="2"/>
  <c r="D8725" i="2"/>
  <c r="F8725" i="2"/>
  <c r="G8725" i="2"/>
  <c r="H8725" i="2"/>
  <c r="B8726" i="2"/>
  <c r="C8726" i="2"/>
  <c r="E8726" i="2"/>
  <c r="D8726" i="2"/>
  <c r="F8726" i="2"/>
  <c r="G8726" i="2"/>
  <c r="H8726" i="2"/>
  <c r="B8727" i="2"/>
  <c r="C8727" i="2"/>
  <c r="E8727" i="2"/>
  <c r="D8727" i="2"/>
  <c r="F8727" i="2"/>
  <c r="G8727" i="2"/>
  <c r="H8727" i="2"/>
  <c r="B8728" i="2"/>
  <c r="C8728" i="2"/>
  <c r="E8728" i="2"/>
  <c r="D8728" i="2"/>
  <c r="F8728" i="2"/>
  <c r="G8728" i="2"/>
  <c r="H8728" i="2"/>
  <c r="B8729" i="2"/>
  <c r="C8729" i="2"/>
  <c r="E8729" i="2"/>
  <c r="D8729" i="2"/>
  <c r="F8729" i="2"/>
  <c r="G8729" i="2"/>
  <c r="H8729" i="2"/>
  <c r="B8730" i="2"/>
  <c r="C8730" i="2"/>
  <c r="E8730" i="2"/>
  <c r="D8730" i="2"/>
  <c r="F8730" i="2"/>
  <c r="G8730" i="2"/>
  <c r="H8730" i="2"/>
  <c r="B8731" i="2"/>
  <c r="C8731" i="2"/>
  <c r="E8731" i="2"/>
  <c r="D8731" i="2"/>
  <c r="F8731" i="2"/>
  <c r="G8731" i="2"/>
  <c r="H8731" i="2"/>
  <c r="B8732" i="2"/>
  <c r="C8732" i="2"/>
  <c r="E8732" i="2"/>
  <c r="D8732" i="2"/>
  <c r="F8732" i="2"/>
  <c r="G8732" i="2"/>
  <c r="H8732" i="2"/>
  <c r="B8733" i="2"/>
  <c r="C8733" i="2"/>
  <c r="E8733" i="2"/>
  <c r="D8733" i="2"/>
  <c r="F8733" i="2"/>
  <c r="G8733" i="2"/>
  <c r="H8733" i="2"/>
  <c r="B8734" i="2"/>
  <c r="C8734" i="2"/>
  <c r="E8734" i="2"/>
  <c r="D8734" i="2"/>
  <c r="F8734" i="2"/>
  <c r="G8734" i="2"/>
  <c r="H8734" i="2"/>
  <c r="B8735" i="2"/>
  <c r="C8735" i="2"/>
  <c r="E8735" i="2"/>
  <c r="D8735" i="2"/>
  <c r="F8735" i="2"/>
  <c r="G8735" i="2"/>
  <c r="H8735" i="2"/>
  <c r="B8736" i="2"/>
  <c r="C8736" i="2"/>
  <c r="E8736" i="2"/>
  <c r="D8736" i="2"/>
  <c r="F8736" i="2"/>
  <c r="G8736" i="2"/>
  <c r="H8736" i="2"/>
  <c r="B8737" i="2"/>
  <c r="C8737" i="2"/>
  <c r="E8737" i="2"/>
  <c r="D8737" i="2"/>
  <c r="F8737" i="2"/>
  <c r="G8737" i="2"/>
  <c r="H8737" i="2"/>
  <c r="B8738" i="2"/>
  <c r="C8738" i="2"/>
  <c r="E8738" i="2"/>
  <c r="D8738" i="2"/>
  <c r="F8738" i="2"/>
  <c r="G8738" i="2"/>
  <c r="H8738" i="2"/>
  <c r="B8739" i="2"/>
  <c r="C8739" i="2"/>
  <c r="E8739" i="2"/>
  <c r="D8739" i="2"/>
  <c r="F8739" i="2"/>
  <c r="G8739" i="2"/>
  <c r="H8739" i="2"/>
  <c r="B8740" i="2"/>
  <c r="C8740" i="2"/>
  <c r="E8740" i="2"/>
  <c r="D8740" i="2"/>
  <c r="F8740" i="2"/>
  <c r="G8740" i="2"/>
  <c r="H8740" i="2"/>
  <c r="B8741" i="2"/>
  <c r="C8741" i="2"/>
  <c r="E8741" i="2"/>
  <c r="D8741" i="2"/>
  <c r="F8741" i="2"/>
  <c r="G8741" i="2"/>
  <c r="H8741" i="2"/>
  <c r="B8742" i="2"/>
  <c r="C8742" i="2"/>
  <c r="E8742" i="2"/>
  <c r="D8742" i="2"/>
  <c r="F8742" i="2"/>
  <c r="G8742" i="2"/>
  <c r="H8742" i="2"/>
  <c r="B8743" i="2"/>
  <c r="C8743" i="2"/>
  <c r="E8743" i="2"/>
  <c r="D8743" i="2"/>
  <c r="F8743" i="2"/>
  <c r="G8743" i="2"/>
  <c r="H8743" i="2"/>
  <c r="B8744" i="2"/>
  <c r="C8744" i="2"/>
  <c r="E8744" i="2"/>
  <c r="D8744" i="2"/>
  <c r="F8744" i="2"/>
  <c r="G8744" i="2"/>
  <c r="H8744" i="2"/>
  <c r="B8745" i="2"/>
  <c r="C8745" i="2"/>
  <c r="E8745" i="2"/>
  <c r="D8745" i="2"/>
  <c r="F8745" i="2"/>
  <c r="G8745" i="2"/>
  <c r="H8745" i="2"/>
  <c r="B8746" i="2"/>
  <c r="C8746" i="2"/>
  <c r="E8746" i="2"/>
  <c r="D8746" i="2"/>
  <c r="F8746" i="2"/>
  <c r="G8746" i="2"/>
  <c r="H8746" i="2"/>
  <c r="B8747" i="2"/>
  <c r="C8747" i="2"/>
  <c r="E8747" i="2"/>
  <c r="D8747" i="2"/>
  <c r="F8747" i="2"/>
  <c r="G8747" i="2"/>
  <c r="H8747" i="2"/>
  <c r="B8748" i="2"/>
  <c r="C8748" i="2"/>
  <c r="E8748" i="2"/>
  <c r="D8748" i="2"/>
  <c r="F8748" i="2"/>
  <c r="G8748" i="2"/>
  <c r="H8748" i="2"/>
  <c r="B8749" i="2"/>
  <c r="C8749" i="2"/>
  <c r="E8749" i="2"/>
  <c r="D8749" i="2"/>
  <c r="F8749" i="2"/>
  <c r="G8749" i="2"/>
  <c r="H8749" i="2"/>
  <c r="B8750" i="2"/>
  <c r="C8750" i="2"/>
  <c r="E8750" i="2"/>
  <c r="D8750" i="2"/>
  <c r="F8750" i="2"/>
  <c r="G8750" i="2"/>
  <c r="H8750" i="2"/>
  <c r="B8751" i="2"/>
  <c r="C8751" i="2"/>
  <c r="E8751" i="2"/>
  <c r="D8751" i="2"/>
  <c r="F8751" i="2"/>
  <c r="G8751" i="2"/>
  <c r="H8751" i="2"/>
  <c r="B8752" i="2"/>
  <c r="C8752" i="2"/>
  <c r="E8752" i="2"/>
  <c r="D8752" i="2"/>
  <c r="F8752" i="2"/>
  <c r="G8752" i="2"/>
  <c r="H8752" i="2"/>
  <c r="B8753" i="2"/>
  <c r="C8753" i="2"/>
  <c r="E8753" i="2"/>
  <c r="D8753" i="2"/>
  <c r="F8753" i="2"/>
  <c r="G8753" i="2"/>
  <c r="H8753" i="2"/>
  <c r="B8754" i="2"/>
  <c r="C8754" i="2"/>
  <c r="E8754" i="2"/>
  <c r="D8754" i="2"/>
  <c r="F8754" i="2"/>
  <c r="G8754" i="2"/>
  <c r="H8754" i="2"/>
  <c r="B8755" i="2"/>
  <c r="C8755" i="2"/>
  <c r="E8755" i="2"/>
  <c r="D8755" i="2"/>
  <c r="F8755" i="2"/>
  <c r="G8755" i="2"/>
  <c r="H8755" i="2"/>
  <c r="B8756" i="2"/>
  <c r="C8756" i="2"/>
  <c r="E8756" i="2"/>
  <c r="D8756" i="2"/>
  <c r="F8756" i="2"/>
  <c r="G8756" i="2"/>
  <c r="H8756" i="2"/>
  <c r="B8757" i="2"/>
  <c r="C8757" i="2"/>
  <c r="E8757" i="2"/>
  <c r="D8757" i="2"/>
  <c r="F8757" i="2"/>
  <c r="G8757" i="2"/>
  <c r="H8757" i="2"/>
  <c r="B8758" i="2"/>
  <c r="C8758" i="2"/>
  <c r="E8758" i="2"/>
  <c r="D8758" i="2"/>
  <c r="F8758" i="2"/>
  <c r="G8758" i="2"/>
  <c r="H8758" i="2"/>
  <c r="B8759" i="2"/>
  <c r="C8759" i="2"/>
  <c r="E8759" i="2"/>
  <c r="D8759" i="2"/>
  <c r="F8759" i="2"/>
  <c r="G8759" i="2"/>
  <c r="H8759" i="2"/>
  <c r="B8760" i="2"/>
  <c r="C8760" i="2"/>
  <c r="E8760" i="2"/>
  <c r="D8760" i="2"/>
  <c r="F8760" i="2"/>
  <c r="G8760" i="2"/>
  <c r="H8760" i="2"/>
  <c r="B8761" i="2"/>
  <c r="C8761" i="2"/>
  <c r="E8761" i="2"/>
  <c r="D8761" i="2"/>
  <c r="F8761" i="2"/>
  <c r="G8761" i="2"/>
  <c r="H8761" i="2"/>
  <c r="B8762" i="2"/>
  <c r="C8762" i="2"/>
  <c r="E8762" i="2"/>
  <c r="D8762" i="2"/>
  <c r="F8762" i="2"/>
  <c r="G8762" i="2"/>
  <c r="H8762" i="2"/>
  <c r="B8763" i="2"/>
  <c r="C8763" i="2"/>
  <c r="E8763" i="2"/>
  <c r="D8763" i="2"/>
  <c r="F8763" i="2"/>
  <c r="G8763" i="2"/>
  <c r="H8763" i="2"/>
  <c r="B8764" i="2"/>
  <c r="C8764" i="2"/>
  <c r="E8764" i="2"/>
  <c r="D8764" i="2"/>
  <c r="F8764" i="2"/>
  <c r="G8764" i="2"/>
  <c r="H8764" i="2"/>
  <c r="B8765" i="2"/>
  <c r="C8765" i="2"/>
  <c r="E8765" i="2"/>
  <c r="D8765" i="2"/>
  <c r="F8765" i="2"/>
  <c r="G8765" i="2"/>
  <c r="H8765" i="2"/>
  <c r="B8766" i="2"/>
  <c r="C8766" i="2"/>
  <c r="E8766" i="2"/>
  <c r="D8766" i="2"/>
  <c r="F8766" i="2"/>
  <c r="G8766" i="2"/>
  <c r="H8766" i="2"/>
  <c r="B8767" i="2"/>
  <c r="C8767" i="2"/>
  <c r="E8767" i="2"/>
  <c r="D8767" i="2"/>
  <c r="F8767" i="2"/>
  <c r="G8767" i="2"/>
  <c r="H8767" i="2"/>
  <c r="B8768" i="2"/>
  <c r="C8768" i="2"/>
  <c r="E8768" i="2"/>
  <c r="D8768" i="2"/>
  <c r="F8768" i="2"/>
  <c r="G8768" i="2"/>
  <c r="H8768" i="2"/>
  <c r="B8769" i="2"/>
  <c r="C8769" i="2"/>
  <c r="E8769" i="2"/>
  <c r="D8769" i="2"/>
  <c r="F8769" i="2"/>
  <c r="G8769" i="2"/>
  <c r="H8769" i="2"/>
  <c r="B8770" i="2"/>
  <c r="C8770" i="2"/>
  <c r="E8770" i="2"/>
  <c r="D8770" i="2"/>
  <c r="F8770" i="2"/>
  <c r="G8770" i="2"/>
  <c r="H8770" i="2"/>
  <c r="B8771" i="2"/>
  <c r="C8771" i="2"/>
  <c r="E8771" i="2"/>
  <c r="D8771" i="2"/>
  <c r="F8771" i="2"/>
  <c r="G8771" i="2"/>
  <c r="H8771" i="2"/>
  <c r="B8772" i="2"/>
  <c r="C8772" i="2"/>
  <c r="E8772" i="2"/>
  <c r="D8772" i="2"/>
  <c r="F8772" i="2"/>
  <c r="G8772" i="2"/>
  <c r="H8772" i="2"/>
  <c r="B8773" i="2"/>
  <c r="C8773" i="2"/>
  <c r="E8773" i="2"/>
  <c r="D8773" i="2"/>
  <c r="F8773" i="2"/>
  <c r="G8773" i="2"/>
  <c r="H8773" i="2"/>
  <c r="B8774" i="2"/>
  <c r="C8774" i="2"/>
  <c r="E8774" i="2"/>
  <c r="D8774" i="2"/>
  <c r="F8774" i="2"/>
  <c r="G8774" i="2"/>
  <c r="H8774" i="2"/>
  <c r="B8775" i="2"/>
  <c r="C8775" i="2"/>
  <c r="E8775" i="2"/>
  <c r="D8775" i="2"/>
  <c r="F8775" i="2"/>
  <c r="G8775" i="2"/>
  <c r="H8775" i="2"/>
  <c r="B8776" i="2"/>
  <c r="C8776" i="2"/>
  <c r="E8776" i="2"/>
  <c r="D8776" i="2"/>
  <c r="F8776" i="2"/>
  <c r="G8776" i="2"/>
  <c r="H8776" i="2"/>
  <c r="B8777" i="2"/>
  <c r="C8777" i="2"/>
  <c r="E8777" i="2"/>
  <c r="D8777" i="2"/>
  <c r="F8777" i="2"/>
  <c r="G8777" i="2"/>
  <c r="H8777" i="2"/>
  <c r="B8778" i="2"/>
  <c r="C8778" i="2"/>
  <c r="E8778" i="2"/>
  <c r="D8778" i="2"/>
  <c r="F8778" i="2"/>
  <c r="G8778" i="2"/>
  <c r="H8778" i="2"/>
  <c r="B8779" i="2"/>
  <c r="C8779" i="2"/>
  <c r="E8779" i="2"/>
  <c r="D8779" i="2"/>
  <c r="F8779" i="2"/>
  <c r="G8779" i="2"/>
  <c r="H8779" i="2"/>
  <c r="B8780" i="2"/>
  <c r="C8780" i="2"/>
  <c r="E8780" i="2"/>
  <c r="D8780" i="2"/>
  <c r="F8780" i="2"/>
  <c r="G8780" i="2"/>
  <c r="H8780" i="2"/>
  <c r="B8781" i="2"/>
  <c r="C8781" i="2"/>
  <c r="E8781" i="2"/>
  <c r="D8781" i="2"/>
  <c r="F8781" i="2"/>
  <c r="G8781" i="2"/>
  <c r="H8781" i="2"/>
  <c r="B8782" i="2"/>
  <c r="C8782" i="2"/>
  <c r="E8782" i="2"/>
  <c r="D8782" i="2"/>
  <c r="F8782" i="2"/>
  <c r="G8782" i="2"/>
  <c r="H8782" i="2"/>
  <c r="B8783" i="2"/>
  <c r="C8783" i="2"/>
  <c r="E8783" i="2"/>
  <c r="D8783" i="2"/>
  <c r="F8783" i="2"/>
  <c r="G8783" i="2"/>
  <c r="H8783" i="2"/>
  <c r="B8784" i="2"/>
  <c r="C8784" i="2"/>
  <c r="E8784" i="2"/>
  <c r="D8784" i="2"/>
  <c r="F8784" i="2"/>
  <c r="G8784" i="2"/>
  <c r="H8784" i="2"/>
  <c r="B8785" i="2"/>
  <c r="C8785" i="2"/>
  <c r="E8785" i="2"/>
  <c r="D8785" i="2"/>
  <c r="F8785" i="2"/>
  <c r="G8785" i="2"/>
  <c r="H8785" i="2"/>
  <c r="B8786" i="2"/>
  <c r="C8786" i="2"/>
  <c r="E8786" i="2"/>
  <c r="D8786" i="2"/>
  <c r="F8786" i="2"/>
  <c r="G8786" i="2"/>
  <c r="H8786" i="2"/>
  <c r="B8787" i="2"/>
  <c r="C8787" i="2"/>
  <c r="E8787" i="2"/>
  <c r="D8787" i="2"/>
  <c r="F8787" i="2"/>
  <c r="G8787" i="2"/>
  <c r="H8787" i="2"/>
  <c r="B8788" i="2"/>
  <c r="C8788" i="2"/>
  <c r="E8788" i="2"/>
  <c r="D8788" i="2"/>
  <c r="F8788" i="2"/>
  <c r="G8788" i="2"/>
  <c r="H8788" i="2"/>
  <c r="B8789" i="2"/>
  <c r="C8789" i="2"/>
  <c r="E8789" i="2"/>
  <c r="D8789" i="2"/>
  <c r="F8789" i="2"/>
  <c r="G8789" i="2"/>
  <c r="H8789" i="2"/>
  <c r="B8790" i="2"/>
  <c r="C8790" i="2"/>
  <c r="E8790" i="2"/>
  <c r="D8790" i="2"/>
  <c r="F8790" i="2"/>
  <c r="G8790" i="2"/>
  <c r="H8790" i="2"/>
  <c r="B8791" i="2"/>
  <c r="C8791" i="2"/>
  <c r="E8791" i="2"/>
  <c r="D8791" i="2"/>
  <c r="F8791" i="2"/>
  <c r="G8791" i="2"/>
  <c r="H8791" i="2"/>
  <c r="B8792" i="2"/>
  <c r="C8792" i="2"/>
  <c r="E8792" i="2"/>
  <c r="D8792" i="2"/>
  <c r="F8792" i="2"/>
  <c r="G8792" i="2"/>
  <c r="H8792" i="2"/>
  <c r="B8793" i="2"/>
  <c r="C8793" i="2"/>
  <c r="E8793" i="2"/>
  <c r="D8793" i="2"/>
  <c r="F8793" i="2"/>
  <c r="G8793" i="2"/>
  <c r="H8793" i="2"/>
  <c r="B8794" i="2"/>
  <c r="C8794" i="2"/>
  <c r="E8794" i="2"/>
  <c r="D8794" i="2"/>
  <c r="F8794" i="2"/>
  <c r="G8794" i="2"/>
  <c r="H8794" i="2"/>
  <c r="B8795" i="2"/>
  <c r="C8795" i="2"/>
  <c r="E8795" i="2"/>
  <c r="D8795" i="2"/>
  <c r="F8795" i="2"/>
  <c r="G8795" i="2"/>
  <c r="H8795" i="2"/>
  <c r="B8796" i="2"/>
  <c r="C8796" i="2"/>
  <c r="E8796" i="2"/>
  <c r="D8796" i="2"/>
  <c r="F8796" i="2"/>
  <c r="G8796" i="2"/>
  <c r="H8796" i="2"/>
  <c r="B8797" i="2"/>
  <c r="C8797" i="2"/>
  <c r="E8797" i="2"/>
  <c r="D8797" i="2"/>
  <c r="F8797" i="2"/>
  <c r="G8797" i="2"/>
  <c r="H8797" i="2"/>
  <c r="B8798" i="2"/>
  <c r="C8798" i="2"/>
  <c r="E8798" i="2"/>
  <c r="D8798" i="2"/>
  <c r="F8798" i="2"/>
  <c r="G8798" i="2"/>
  <c r="H8798" i="2"/>
  <c r="B8799" i="2"/>
  <c r="C8799" i="2"/>
  <c r="E8799" i="2"/>
  <c r="D8799" i="2"/>
  <c r="F8799" i="2"/>
  <c r="G8799" i="2"/>
  <c r="H8799" i="2"/>
  <c r="B8800" i="2"/>
  <c r="C8800" i="2"/>
  <c r="E8800" i="2"/>
  <c r="D8800" i="2"/>
  <c r="F8800" i="2"/>
  <c r="G8800" i="2"/>
  <c r="H8800" i="2"/>
  <c r="B8801" i="2"/>
  <c r="C8801" i="2"/>
  <c r="E8801" i="2"/>
  <c r="D8801" i="2"/>
  <c r="F8801" i="2"/>
  <c r="G8801" i="2"/>
  <c r="H8801" i="2"/>
  <c r="B8802" i="2"/>
  <c r="C8802" i="2"/>
  <c r="E8802" i="2"/>
  <c r="D8802" i="2"/>
  <c r="F8802" i="2"/>
  <c r="G8802" i="2"/>
  <c r="H8802" i="2"/>
  <c r="B8803" i="2"/>
  <c r="C8803" i="2"/>
  <c r="E8803" i="2"/>
  <c r="D8803" i="2"/>
  <c r="F8803" i="2"/>
  <c r="G8803" i="2"/>
  <c r="H8803" i="2"/>
  <c r="B8804" i="2"/>
  <c r="C8804" i="2"/>
  <c r="E8804" i="2"/>
  <c r="D8804" i="2"/>
  <c r="F8804" i="2"/>
  <c r="G8804" i="2"/>
  <c r="H8804" i="2"/>
  <c r="B8805" i="2"/>
  <c r="C8805" i="2"/>
  <c r="E8805" i="2"/>
  <c r="D8805" i="2"/>
  <c r="F8805" i="2"/>
  <c r="G8805" i="2"/>
  <c r="H8805" i="2"/>
  <c r="B8806" i="2"/>
  <c r="C8806" i="2"/>
  <c r="E8806" i="2"/>
  <c r="D8806" i="2"/>
  <c r="F8806" i="2"/>
  <c r="G8806" i="2"/>
  <c r="H8806" i="2"/>
  <c r="B8807" i="2"/>
  <c r="C8807" i="2"/>
  <c r="E8807" i="2"/>
  <c r="D8807" i="2"/>
  <c r="F8807" i="2"/>
  <c r="G8807" i="2"/>
  <c r="H8807" i="2"/>
  <c r="B8808" i="2"/>
  <c r="C8808" i="2"/>
  <c r="E8808" i="2"/>
  <c r="D8808" i="2"/>
  <c r="F8808" i="2"/>
  <c r="G8808" i="2"/>
  <c r="H8808" i="2"/>
  <c r="B8809" i="2"/>
  <c r="C8809" i="2"/>
  <c r="E8809" i="2"/>
  <c r="D8809" i="2"/>
  <c r="F8809" i="2"/>
  <c r="G8809" i="2"/>
  <c r="H8809" i="2"/>
  <c r="B8810" i="2"/>
  <c r="C8810" i="2"/>
  <c r="E8810" i="2"/>
  <c r="D8810" i="2"/>
  <c r="F8810" i="2"/>
  <c r="G8810" i="2"/>
  <c r="H8810" i="2"/>
  <c r="B8811" i="2"/>
  <c r="C8811" i="2"/>
  <c r="E8811" i="2"/>
  <c r="D8811" i="2"/>
  <c r="F8811" i="2"/>
  <c r="G8811" i="2"/>
  <c r="H8811" i="2"/>
  <c r="B8812" i="2"/>
  <c r="C8812" i="2"/>
  <c r="E8812" i="2"/>
  <c r="D8812" i="2"/>
  <c r="F8812" i="2"/>
  <c r="G8812" i="2"/>
  <c r="H8812" i="2"/>
  <c r="B8813" i="2"/>
  <c r="C8813" i="2"/>
  <c r="E8813" i="2"/>
  <c r="D8813" i="2"/>
  <c r="F8813" i="2"/>
  <c r="G8813" i="2"/>
  <c r="H8813" i="2"/>
  <c r="B8814" i="2"/>
  <c r="C8814" i="2"/>
  <c r="E8814" i="2"/>
  <c r="D8814" i="2"/>
  <c r="F8814" i="2"/>
  <c r="G8814" i="2"/>
  <c r="H8814" i="2"/>
  <c r="B8815" i="2"/>
  <c r="C8815" i="2"/>
  <c r="E8815" i="2"/>
  <c r="D8815" i="2"/>
  <c r="F8815" i="2"/>
  <c r="G8815" i="2"/>
  <c r="H8815" i="2"/>
  <c r="B8816" i="2"/>
  <c r="C8816" i="2"/>
  <c r="E8816" i="2"/>
  <c r="D8816" i="2"/>
  <c r="F8816" i="2"/>
  <c r="G8816" i="2"/>
  <c r="H8816" i="2"/>
  <c r="B8817" i="2"/>
  <c r="C8817" i="2"/>
  <c r="E8817" i="2"/>
  <c r="D8817" i="2"/>
  <c r="F8817" i="2"/>
  <c r="G8817" i="2"/>
  <c r="H8817" i="2"/>
  <c r="B8818" i="2"/>
  <c r="C8818" i="2"/>
  <c r="E8818" i="2"/>
  <c r="D8818" i="2"/>
  <c r="F8818" i="2"/>
  <c r="G8818" i="2"/>
  <c r="H8818" i="2"/>
  <c r="B8819" i="2"/>
  <c r="C8819" i="2"/>
  <c r="E8819" i="2"/>
  <c r="D8819" i="2"/>
  <c r="F8819" i="2"/>
  <c r="G8819" i="2"/>
  <c r="H8819" i="2"/>
  <c r="B8820" i="2"/>
  <c r="C8820" i="2"/>
  <c r="E8820" i="2"/>
  <c r="D8820" i="2"/>
  <c r="F8820" i="2"/>
  <c r="G8820" i="2"/>
  <c r="H8820" i="2"/>
  <c r="B8821" i="2"/>
  <c r="C8821" i="2"/>
  <c r="E8821" i="2"/>
  <c r="D8821" i="2"/>
  <c r="F8821" i="2"/>
  <c r="G8821" i="2"/>
  <c r="H8821" i="2"/>
  <c r="B8822" i="2"/>
  <c r="C8822" i="2"/>
  <c r="E8822" i="2"/>
  <c r="D8822" i="2"/>
  <c r="F8822" i="2"/>
  <c r="G8822" i="2"/>
  <c r="H8822" i="2"/>
  <c r="B8823" i="2"/>
  <c r="C8823" i="2"/>
  <c r="E8823" i="2"/>
  <c r="D8823" i="2"/>
  <c r="F8823" i="2"/>
  <c r="G8823" i="2"/>
  <c r="H8823" i="2"/>
  <c r="B8824" i="2"/>
  <c r="C8824" i="2"/>
  <c r="E8824" i="2"/>
  <c r="D8824" i="2"/>
  <c r="F8824" i="2"/>
  <c r="G8824" i="2"/>
  <c r="H8824" i="2"/>
  <c r="B8825" i="2"/>
  <c r="C8825" i="2"/>
  <c r="E8825" i="2"/>
  <c r="D8825" i="2"/>
  <c r="F8825" i="2"/>
  <c r="G8825" i="2"/>
  <c r="H8825" i="2"/>
  <c r="B8826" i="2"/>
  <c r="C8826" i="2"/>
  <c r="E8826" i="2"/>
  <c r="D8826" i="2"/>
  <c r="F8826" i="2"/>
  <c r="G8826" i="2"/>
  <c r="H8826" i="2"/>
  <c r="B8827" i="2"/>
  <c r="C8827" i="2"/>
  <c r="E8827" i="2"/>
  <c r="D8827" i="2"/>
  <c r="F8827" i="2"/>
  <c r="G8827" i="2"/>
  <c r="H8827" i="2"/>
  <c r="B8828" i="2"/>
  <c r="C8828" i="2"/>
  <c r="E8828" i="2"/>
  <c r="D8828" i="2"/>
  <c r="F8828" i="2"/>
  <c r="G8828" i="2"/>
  <c r="H8828" i="2"/>
  <c r="B8829" i="2"/>
  <c r="C8829" i="2"/>
  <c r="E8829" i="2"/>
  <c r="D8829" i="2"/>
  <c r="F8829" i="2"/>
  <c r="G8829" i="2"/>
  <c r="H8829" i="2"/>
  <c r="B8830" i="2"/>
  <c r="C8830" i="2"/>
  <c r="E8830" i="2"/>
  <c r="D8830" i="2"/>
  <c r="F8830" i="2"/>
  <c r="G8830" i="2"/>
  <c r="H8830" i="2"/>
  <c r="B8831" i="2"/>
  <c r="C8831" i="2"/>
  <c r="E8831" i="2"/>
  <c r="D8831" i="2"/>
  <c r="F8831" i="2"/>
  <c r="G8831" i="2"/>
  <c r="H8831" i="2"/>
  <c r="B8832" i="2"/>
  <c r="C8832" i="2"/>
  <c r="E8832" i="2"/>
  <c r="D8832" i="2"/>
  <c r="F8832" i="2"/>
  <c r="G8832" i="2"/>
  <c r="H8832" i="2"/>
  <c r="B8833" i="2"/>
  <c r="C8833" i="2"/>
  <c r="E8833" i="2"/>
  <c r="D8833" i="2"/>
  <c r="F8833" i="2"/>
  <c r="G8833" i="2"/>
  <c r="H8833" i="2"/>
  <c r="B8834" i="2"/>
  <c r="C8834" i="2"/>
  <c r="E8834" i="2"/>
  <c r="D8834" i="2"/>
  <c r="F8834" i="2"/>
  <c r="G8834" i="2"/>
  <c r="H8834" i="2"/>
  <c r="B8835" i="2"/>
  <c r="C8835" i="2"/>
  <c r="E8835" i="2"/>
  <c r="D8835" i="2"/>
  <c r="F8835" i="2"/>
  <c r="G8835" i="2"/>
  <c r="H8835" i="2"/>
  <c r="B8836" i="2"/>
  <c r="C8836" i="2"/>
  <c r="E8836" i="2"/>
  <c r="D8836" i="2"/>
  <c r="F8836" i="2"/>
  <c r="G8836" i="2"/>
  <c r="H8836" i="2"/>
  <c r="B8837" i="2"/>
  <c r="C8837" i="2"/>
  <c r="E8837" i="2"/>
  <c r="D8837" i="2"/>
  <c r="F8837" i="2"/>
  <c r="G8837" i="2"/>
  <c r="H8837" i="2"/>
  <c r="B8838" i="2"/>
  <c r="C8838" i="2"/>
  <c r="E8838" i="2"/>
  <c r="D8838" i="2"/>
  <c r="F8838" i="2"/>
  <c r="G8838" i="2"/>
  <c r="H8838" i="2"/>
  <c r="B8839" i="2"/>
  <c r="C8839" i="2"/>
  <c r="E8839" i="2"/>
  <c r="D8839" i="2"/>
  <c r="F8839" i="2"/>
  <c r="G8839" i="2"/>
  <c r="H8839" i="2"/>
  <c r="B8840" i="2"/>
  <c r="C8840" i="2"/>
  <c r="E8840" i="2"/>
  <c r="D8840" i="2"/>
  <c r="F8840" i="2"/>
  <c r="G8840" i="2"/>
  <c r="H8840" i="2"/>
  <c r="B8841" i="2"/>
  <c r="C8841" i="2"/>
  <c r="E8841" i="2"/>
  <c r="D8841" i="2"/>
  <c r="F8841" i="2"/>
  <c r="G8841" i="2"/>
  <c r="H8841" i="2"/>
  <c r="B8842" i="2"/>
  <c r="C8842" i="2"/>
  <c r="E8842" i="2"/>
  <c r="D8842" i="2"/>
  <c r="F8842" i="2"/>
  <c r="G8842" i="2"/>
  <c r="H8842" i="2"/>
  <c r="B8843" i="2"/>
  <c r="C8843" i="2"/>
  <c r="E8843" i="2"/>
  <c r="D8843" i="2"/>
  <c r="F8843" i="2"/>
  <c r="G8843" i="2"/>
  <c r="H8843" i="2"/>
  <c r="B8844" i="2"/>
  <c r="C8844" i="2"/>
  <c r="E8844" i="2"/>
  <c r="D8844" i="2"/>
  <c r="F8844" i="2"/>
  <c r="G8844" i="2"/>
  <c r="H8844" i="2"/>
  <c r="B8845" i="2"/>
  <c r="C8845" i="2"/>
  <c r="E8845" i="2"/>
  <c r="D8845" i="2"/>
  <c r="F8845" i="2"/>
  <c r="G8845" i="2"/>
  <c r="H8845" i="2"/>
  <c r="B8846" i="2"/>
  <c r="C8846" i="2"/>
  <c r="E8846" i="2"/>
  <c r="D8846" i="2"/>
  <c r="F8846" i="2"/>
  <c r="G8846" i="2"/>
  <c r="H8846" i="2"/>
  <c r="B8847" i="2"/>
  <c r="C8847" i="2"/>
  <c r="E8847" i="2"/>
  <c r="D8847" i="2"/>
  <c r="F8847" i="2"/>
  <c r="G8847" i="2"/>
  <c r="H8847" i="2"/>
  <c r="B8848" i="2"/>
  <c r="C8848" i="2"/>
  <c r="E8848" i="2"/>
  <c r="D8848" i="2"/>
  <c r="F8848" i="2"/>
  <c r="G8848" i="2"/>
  <c r="H8848" i="2"/>
  <c r="B8849" i="2"/>
  <c r="C8849" i="2"/>
  <c r="E8849" i="2"/>
  <c r="D8849" i="2"/>
  <c r="F8849" i="2"/>
  <c r="G8849" i="2"/>
  <c r="H8849" i="2"/>
  <c r="B8850" i="2"/>
  <c r="C8850" i="2"/>
  <c r="E8850" i="2"/>
  <c r="D8850" i="2"/>
  <c r="F8850" i="2"/>
  <c r="G8850" i="2"/>
  <c r="H8850" i="2"/>
  <c r="B8851" i="2"/>
  <c r="C8851" i="2"/>
  <c r="E8851" i="2"/>
  <c r="D8851" i="2"/>
  <c r="F8851" i="2"/>
  <c r="G8851" i="2"/>
  <c r="H8851" i="2"/>
  <c r="B8852" i="2"/>
  <c r="C8852" i="2"/>
  <c r="E8852" i="2"/>
  <c r="D8852" i="2"/>
  <c r="F8852" i="2"/>
  <c r="G8852" i="2"/>
  <c r="H8852" i="2"/>
  <c r="B8853" i="2"/>
  <c r="C8853" i="2"/>
  <c r="E8853" i="2"/>
  <c r="D8853" i="2"/>
  <c r="F8853" i="2"/>
  <c r="G8853" i="2"/>
  <c r="H8853" i="2"/>
  <c r="B8854" i="2"/>
  <c r="C8854" i="2"/>
  <c r="E8854" i="2"/>
  <c r="D8854" i="2"/>
  <c r="F8854" i="2"/>
  <c r="G8854" i="2"/>
  <c r="H8854" i="2"/>
  <c r="B8855" i="2"/>
  <c r="C8855" i="2"/>
  <c r="E8855" i="2"/>
  <c r="D8855" i="2"/>
  <c r="F8855" i="2"/>
  <c r="G8855" i="2"/>
  <c r="H8855" i="2"/>
  <c r="B8856" i="2"/>
  <c r="C8856" i="2"/>
  <c r="E8856" i="2"/>
  <c r="D8856" i="2"/>
  <c r="F8856" i="2"/>
  <c r="G8856" i="2"/>
  <c r="H8856" i="2"/>
  <c r="B8857" i="2"/>
  <c r="C8857" i="2"/>
  <c r="E8857" i="2"/>
  <c r="D8857" i="2"/>
  <c r="F8857" i="2"/>
  <c r="G8857" i="2"/>
  <c r="H8857" i="2"/>
  <c r="B8858" i="2"/>
  <c r="C8858" i="2"/>
  <c r="E8858" i="2"/>
  <c r="D8858" i="2"/>
  <c r="F8858" i="2"/>
  <c r="G8858" i="2"/>
  <c r="H8858" i="2"/>
  <c r="B8859" i="2"/>
  <c r="C8859" i="2"/>
  <c r="E8859" i="2"/>
  <c r="D8859" i="2"/>
  <c r="F8859" i="2"/>
  <c r="G8859" i="2"/>
  <c r="H8859" i="2"/>
  <c r="B8860" i="2"/>
  <c r="C8860" i="2"/>
  <c r="E8860" i="2"/>
  <c r="D8860" i="2"/>
  <c r="F8860" i="2"/>
  <c r="G8860" i="2"/>
  <c r="H8860" i="2"/>
  <c r="B8861" i="2"/>
  <c r="C8861" i="2"/>
  <c r="E8861" i="2"/>
  <c r="D8861" i="2"/>
  <c r="F8861" i="2"/>
  <c r="G8861" i="2"/>
  <c r="H8861" i="2"/>
  <c r="B8862" i="2"/>
  <c r="C8862" i="2"/>
  <c r="E8862" i="2"/>
  <c r="D8862" i="2"/>
  <c r="F8862" i="2"/>
  <c r="G8862" i="2"/>
  <c r="H8862" i="2"/>
  <c r="B8863" i="2"/>
  <c r="C8863" i="2"/>
  <c r="E8863" i="2"/>
  <c r="D8863" i="2"/>
  <c r="F8863" i="2"/>
  <c r="G8863" i="2"/>
  <c r="H8863" i="2"/>
  <c r="B8864" i="2"/>
  <c r="C8864" i="2"/>
  <c r="E8864" i="2"/>
  <c r="D8864" i="2"/>
  <c r="F8864" i="2"/>
  <c r="G8864" i="2"/>
  <c r="H8864" i="2"/>
  <c r="B8865" i="2"/>
  <c r="C8865" i="2"/>
  <c r="E8865" i="2"/>
  <c r="D8865" i="2"/>
  <c r="F8865" i="2"/>
  <c r="G8865" i="2"/>
  <c r="H8865" i="2"/>
  <c r="B8866" i="2"/>
  <c r="C8866" i="2"/>
  <c r="E8866" i="2"/>
  <c r="D8866" i="2"/>
  <c r="F8866" i="2"/>
  <c r="G8866" i="2"/>
  <c r="H8866" i="2"/>
  <c r="B8867" i="2"/>
  <c r="C8867" i="2"/>
  <c r="E8867" i="2"/>
  <c r="D8867" i="2"/>
  <c r="F8867" i="2"/>
  <c r="G8867" i="2"/>
  <c r="H8867" i="2"/>
  <c r="B8868" i="2"/>
  <c r="C8868" i="2"/>
  <c r="E8868" i="2"/>
  <c r="D8868" i="2"/>
  <c r="F8868" i="2"/>
  <c r="G8868" i="2"/>
  <c r="H8868" i="2"/>
  <c r="B8869" i="2"/>
  <c r="C8869" i="2"/>
  <c r="E8869" i="2"/>
  <c r="D8869" i="2"/>
  <c r="F8869" i="2"/>
  <c r="G8869" i="2"/>
  <c r="H8869" i="2"/>
  <c r="B8870" i="2"/>
  <c r="C8870" i="2"/>
  <c r="E8870" i="2"/>
  <c r="D8870" i="2"/>
  <c r="F8870" i="2"/>
  <c r="G8870" i="2"/>
  <c r="H8870" i="2"/>
  <c r="B8871" i="2"/>
  <c r="C8871" i="2"/>
  <c r="E8871" i="2"/>
  <c r="D8871" i="2"/>
  <c r="F8871" i="2"/>
  <c r="G8871" i="2"/>
  <c r="H8871" i="2"/>
  <c r="B8872" i="2"/>
  <c r="C8872" i="2"/>
  <c r="E8872" i="2"/>
  <c r="D8872" i="2"/>
  <c r="F8872" i="2"/>
  <c r="G8872" i="2"/>
  <c r="H8872" i="2"/>
  <c r="B8873" i="2"/>
  <c r="C8873" i="2"/>
  <c r="E8873" i="2"/>
  <c r="D8873" i="2"/>
  <c r="F8873" i="2"/>
  <c r="G8873" i="2"/>
  <c r="H8873" i="2"/>
  <c r="B8874" i="2"/>
  <c r="C8874" i="2"/>
  <c r="E8874" i="2"/>
  <c r="D8874" i="2"/>
  <c r="F8874" i="2"/>
  <c r="G8874" i="2"/>
  <c r="H8874" i="2"/>
  <c r="B8875" i="2"/>
  <c r="C8875" i="2"/>
  <c r="E8875" i="2"/>
  <c r="D8875" i="2"/>
  <c r="F8875" i="2"/>
  <c r="G8875" i="2"/>
  <c r="H8875" i="2"/>
  <c r="B8876" i="2"/>
  <c r="C8876" i="2"/>
  <c r="E8876" i="2"/>
  <c r="D8876" i="2"/>
  <c r="F8876" i="2"/>
  <c r="G8876" i="2"/>
  <c r="H8876" i="2"/>
  <c r="B8877" i="2"/>
  <c r="C8877" i="2"/>
  <c r="E8877" i="2"/>
  <c r="D8877" i="2"/>
  <c r="F8877" i="2"/>
  <c r="G8877" i="2"/>
  <c r="H8877" i="2"/>
  <c r="B8878" i="2"/>
  <c r="C8878" i="2"/>
  <c r="E8878" i="2"/>
  <c r="D8878" i="2"/>
  <c r="F8878" i="2"/>
  <c r="G8878" i="2"/>
  <c r="H8878" i="2"/>
  <c r="B8879" i="2"/>
  <c r="C8879" i="2"/>
  <c r="E8879" i="2"/>
  <c r="D8879" i="2"/>
  <c r="F8879" i="2"/>
  <c r="G8879" i="2"/>
  <c r="H8879" i="2"/>
  <c r="B8880" i="2"/>
  <c r="C8880" i="2"/>
  <c r="E8880" i="2"/>
  <c r="D8880" i="2"/>
  <c r="F8880" i="2"/>
  <c r="G8880" i="2"/>
  <c r="H8880" i="2"/>
  <c r="B8881" i="2"/>
  <c r="C8881" i="2"/>
  <c r="E8881" i="2"/>
  <c r="D8881" i="2"/>
  <c r="F8881" i="2"/>
  <c r="G8881" i="2"/>
  <c r="H8881" i="2"/>
  <c r="B8882" i="2"/>
  <c r="C8882" i="2"/>
  <c r="E8882" i="2"/>
  <c r="D8882" i="2"/>
  <c r="F8882" i="2"/>
  <c r="G8882" i="2"/>
  <c r="H8882" i="2"/>
  <c r="B8883" i="2"/>
  <c r="C8883" i="2"/>
  <c r="E8883" i="2"/>
  <c r="D8883" i="2"/>
  <c r="F8883" i="2"/>
  <c r="G8883" i="2"/>
  <c r="H8883" i="2"/>
  <c r="B8884" i="2"/>
  <c r="C8884" i="2"/>
  <c r="E8884" i="2"/>
  <c r="D8884" i="2"/>
  <c r="F8884" i="2"/>
  <c r="G8884" i="2"/>
  <c r="H8884" i="2"/>
  <c r="B8885" i="2"/>
  <c r="C8885" i="2"/>
  <c r="E8885" i="2"/>
  <c r="D8885" i="2"/>
  <c r="F8885" i="2"/>
  <c r="G8885" i="2"/>
  <c r="H8885" i="2"/>
  <c r="B8886" i="2"/>
  <c r="C8886" i="2"/>
  <c r="E8886" i="2"/>
  <c r="D8886" i="2"/>
  <c r="F8886" i="2"/>
  <c r="G8886" i="2"/>
  <c r="H8886" i="2"/>
  <c r="B8887" i="2"/>
  <c r="C8887" i="2"/>
  <c r="E8887" i="2"/>
  <c r="D8887" i="2"/>
  <c r="F8887" i="2"/>
  <c r="G8887" i="2"/>
  <c r="H8887" i="2"/>
  <c r="B8888" i="2"/>
  <c r="C8888" i="2"/>
  <c r="E8888" i="2"/>
  <c r="D8888" i="2"/>
  <c r="F8888" i="2"/>
  <c r="G8888" i="2"/>
  <c r="H8888" i="2"/>
  <c r="B8889" i="2"/>
  <c r="C8889" i="2"/>
  <c r="E8889" i="2"/>
  <c r="D8889" i="2"/>
  <c r="F8889" i="2"/>
  <c r="G8889" i="2"/>
  <c r="H8889" i="2"/>
  <c r="B8890" i="2"/>
  <c r="C8890" i="2"/>
  <c r="E8890" i="2"/>
  <c r="D8890" i="2"/>
  <c r="F8890" i="2"/>
  <c r="G8890" i="2"/>
  <c r="H8890" i="2"/>
  <c r="B8891" i="2"/>
  <c r="C8891" i="2"/>
  <c r="E8891" i="2"/>
  <c r="D8891" i="2"/>
  <c r="F8891" i="2"/>
  <c r="G8891" i="2"/>
  <c r="H8891" i="2"/>
  <c r="B8892" i="2"/>
  <c r="C8892" i="2"/>
  <c r="E8892" i="2"/>
  <c r="D8892" i="2"/>
  <c r="F8892" i="2"/>
  <c r="G8892" i="2"/>
  <c r="H8892" i="2"/>
  <c r="B8893" i="2"/>
  <c r="C8893" i="2"/>
  <c r="E8893" i="2"/>
  <c r="D8893" i="2"/>
  <c r="F8893" i="2"/>
  <c r="G8893" i="2"/>
  <c r="H8893" i="2"/>
  <c r="B8894" i="2"/>
  <c r="C8894" i="2"/>
  <c r="E8894" i="2"/>
  <c r="D8894" i="2"/>
  <c r="F8894" i="2"/>
  <c r="G8894" i="2"/>
  <c r="H8894" i="2"/>
  <c r="B8895" i="2"/>
  <c r="C8895" i="2"/>
  <c r="E8895" i="2"/>
  <c r="D8895" i="2"/>
  <c r="F8895" i="2"/>
  <c r="G8895" i="2"/>
  <c r="H8895" i="2"/>
  <c r="B8896" i="2"/>
  <c r="C8896" i="2"/>
  <c r="E8896" i="2"/>
  <c r="D8896" i="2"/>
  <c r="F8896" i="2"/>
  <c r="G8896" i="2"/>
  <c r="H8896" i="2"/>
  <c r="B8897" i="2"/>
  <c r="C8897" i="2"/>
  <c r="E8897" i="2"/>
  <c r="D8897" i="2"/>
  <c r="F8897" i="2"/>
  <c r="G8897" i="2"/>
  <c r="H8897" i="2"/>
  <c r="B8898" i="2"/>
  <c r="C8898" i="2"/>
  <c r="E8898" i="2"/>
  <c r="D8898" i="2"/>
  <c r="F8898" i="2"/>
  <c r="G8898" i="2"/>
  <c r="H8898" i="2"/>
  <c r="B8899" i="2"/>
  <c r="C8899" i="2"/>
  <c r="E8899" i="2"/>
  <c r="D8899" i="2"/>
  <c r="F8899" i="2"/>
  <c r="G8899" i="2"/>
  <c r="H8899" i="2"/>
  <c r="B8900" i="2"/>
  <c r="C8900" i="2"/>
  <c r="E8900" i="2"/>
  <c r="D8900" i="2"/>
  <c r="F8900" i="2"/>
  <c r="G8900" i="2"/>
  <c r="H8900" i="2"/>
  <c r="B8901" i="2"/>
  <c r="C8901" i="2"/>
  <c r="E8901" i="2"/>
  <c r="D8901" i="2"/>
  <c r="F8901" i="2"/>
  <c r="G8901" i="2"/>
  <c r="H8901" i="2"/>
  <c r="B8902" i="2"/>
  <c r="C8902" i="2"/>
  <c r="E8902" i="2"/>
  <c r="D8902" i="2"/>
  <c r="F8902" i="2"/>
  <c r="G8902" i="2"/>
  <c r="H8902" i="2"/>
  <c r="B8903" i="2"/>
  <c r="C8903" i="2"/>
  <c r="E8903" i="2"/>
  <c r="D8903" i="2"/>
  <c r="F8903" i="2"/>
  <c r="G8903" i="2"/>
  <c r="H8903" i="2"/>
  <c r="B8904" i="2"/>
  <c r="C8904" i="2"/>
  <c r="E8904" i="2"/>
  <c r="D8904" i="2"/>
  <c r="F8904" i="2"/>
  <c r="G8904" i="2"/>
  <c r="H8904" i="2"/>
  <c r="B8905" i="2"/>
  <c r="C8905" i="2"/>
  <c r="E8905" i="2"/>
  <c r="D8905" i="2"/>
  <c r="F8905" i="2"/>
  <c r="G8905" i="2"/>
  <c r="H8905" i="2"/>
  <c r="B8906" i="2"/>
  <c r="C8906" i="2"/>
  <c r="E8906" i="2"/>
  <c r="D8906" i="2"/>
  <c r="F8906" i="2"/>
  <c r="G8906" i="2"/>
  <c r="H8906" i="2"/>
  <c r="B8907" i="2"/>
  <c r="C8907" i="2"/>
  <c r="E8907" i="2"/>
  <c r="D8907" i="2"/>
  <c r="F8907" i="2"/>
  <c r="G8907" i="2"/>
  <c r="H8907" i="2"/>
  <c r="B8908" i="2"/>
  <c r="C8908" i="2"/>
  <c r="E8908" i="2"/>
  <c r="D8908" i="2"/>
  <c r="F8908" i="2"/>
  <c r="G8908" i="2"/>
  <c r="H8908" i="2"/>
  <c r="B8909" i="2"/>
  <c r="C8909" i="2"/>
  <c r="E8909" i="2"/>
  <c r="D8909" i="2"/>
  <c r="F8909" i="2"/>
  <c r="G8909" i="2"/>
  <c r="H8909" i="2"/>
  <c r="B8910" i="2"/>
  <c r="C8910" i="2"/>
  <c r="E8910" i="2"/>
  <c r="D8910" i="2"/>
  <c r="F8910" i="2"/>
  <c r="G8910" i="2"/>
  <c r="H8910" i="2"/>
  <c r="B8911" i="2"/>
  <c r="C8911" i="2"/>
  <c r="E8911" i="2"/>
  <c r="D8911" i="2"/>
  <c r="F8911" i="2"/>
  <c r="G8911" i="2"/>
  <c r="H8911" i="2"/>
  <c r="B8912" i="2"/>
  <c r="C8912" i="2"/>
  <c r="E8912" i="2"/>
  <c r="D8912" i="2"/>
  <c r="F8912" i="2"/>
  <c r="G8912" i="2"/>
  <c r="H8912" i="2"/>
  <c r="B8913" i="2"/>
  <c r="C8913" i="2"/>
  <c r="E8913" i="2"/>
  <c r="D8913" i="2"/>
  <c r="F8913" i="2"/>
  <c r="G8913" i="2"/>
  <c r="H8913" i="2"/>
  <c r="B8914" i="2"/>
  <c r="C8914" i="2"/>
  <c r="E8914" i="2"/>
  <c r="D8914" i="2"/>
  <c r="F8914" i="2"/>
  <c r="G8914" i="2"/>
  <c r="H8914" i="2"/>
  <c r="B8915" i="2"/>
  <c r="C8915" i="2"/>
  <c r="E8915" i="2"/>
  <c r="D8915" i="2"/>
  <c r="F8915" i="2"/>
  <c r="G8915" i="2"/>
  <c r="H8915" i="2"/>
  <c r="B8916" i="2"/>
  <c r="C8916" i="2"/>
  <c r="E8916" i="2"/>
  <c r="D8916" i="2"/>
  <c r="F8916" i="2"/>
  <c r="G8916" i="2"/>
  <c r="H8916" i="2"/>
  <c r="B8917" i="2"/>
  <c r="C8917" i="2"/>
  <c r="E8917" i="2"/>
  <c r="D8917" i="2"/>
  <c r="F8917" i="2"/>
  <c r="G8917" i="2"/>
  <c r="H8917" i="2"/>
  <c r="B8918" i="2"/>
  <c r="C8918" i="2"/>
  <c r="E8918" i="2"/>
  <c r="D8918" i="2"/>
  <c r="F8918" i="2"/>
  <c r="G8918" i="2"/>
  <c r="H8918" i="2"/>
  <c r="B8919" i="2"/>
  <c r="C8919" i="2"/>
  <c r="E8919" i="2"/>
  <c r="D8919" i="2"/>
  <c r="F8919" i="2"/>
  <c r="G8919" i="2"/>
  <c r="H8919" i="2"/>
  <c r="B8920" i="2"/>
  <c r="C8920" i="2"/>
  <c r="E8920" i="2"/>
  <c r="D8920" i="2"/>
  <c r="F8920" i="2"/>
  <c r="G8920" i="2"/>
  <c r="H8920" i="2"/>
  <c r="B8921" i="2"/>
  <c r="C8921" i="2"/>
  <c r="E8921" i="2"/>
  <c r="D8921" i="2"/>
  <c r="F8921" i="2"/>
  <c r="G8921" i="2"/>
  <c r="H8921" i="2"/>
  <c r="B8922" i="2"/>
  <c r="C8922" i="2"/>
  <c r="E8922" i="2"/>
  <c r="D8922" i="2"/>
  <c r="F8922" i="2"/>
  <c r="G8922" i="2"/>
  <c r="H8922" i="2"/>
  <c r="B8923" i="2"/>
  <c r="C8923" i="2"/>
  <c r="E8923" i="2"/>
  <c r="D8923" i="2"/>
  <c r="F8923" i="2"/>
  <c r="G8923" i="2"/>
  <c r="H8923" i="2"/>
  <c r="B8924" i="2"/>
  <c r="C8924" i="2"/>
  <c r="E8924" i="2"/>
  <c r="D8924" i="2"/>
  <c r="F8924" i="2"/>
  <c r="G8924" i="2"/>
  <c r="H8924" i="2"/>
  <c r="B8925" i="2"/>
  <c r="C8925" i="2"/>
  <c r="E8925" i="2"/>
  <c r="D8925" i="2"/>
  <c r="F8925" i="2"/>
  <c r="G8925" i="2"/>
  <c r="H8925" i="2"/>
  <c r="B8926" i="2"/>
  <c r="C8926" i="2"/>
  <c r="E8926" i="2"/>
  <c r="D8926" i="2"/>
  <c r="F8926" i="2"/>
  <c r="G8926" i="2"/>
  <c r="H8926" i="2"/>
  <c r="B8927" i="2"/>
  <c r="C8927" i="2"/>
  <c r="E8927" i="2"/>
  <c r="D8927" i="2"/>
  <c r="F8927" i="2"/>
  <c r="G8927" i="2"/>
  <c r="H8927" i="2"/>
  <c r="B8928" i="2"/>
  <c r="C8928" i="2"/>
  <c r="E8928" i="2"/>
  <c r="D8928" i="2"/>
  <c r="F8928" i="2"/>
  <c r="G8928" i="2"/>
  <c r="H8928" i="2"/>
  <c r="B8929" i="2"/>
  <c r="C8929" i="2"/>
  <c r="E8929" i="2"/>
  <c r="D8929" i="2"/>
  <c r="F8929" i="2"/>
  <c r="G8929" i="2"/>
  <c r="H8929" i="2"/>
  <c r="B8930" i="2"/>
  <c r="C8930" i="2"/>
  <c r="E8930" i="2"/>
  <c r="D8930" i="2"/>
  <c r="F8930" i="2"/>
  <c r="G8930" i="2"/>
  <c r="H8930" i="2"/>
  <c r="B8931" i="2"/>
  <c r="C8931" i="2"/>
  <c r="E8931" i="2"/>
  <c r="D8931" i="2"/>
  <c r="F8931" i="2"/>
  <c r="G8931" i="2"/>
  <c r="H8931" i="2"/>
  <c r="B8932" i="2"/>
  <c r="C8932" i="2"/>
  <c r="E8932" i="2"/>
  <c r="D8932" i="2"/>
  <c r="F8932" i="2"/>
  <c r="G8932" i="2"/>
  <c r="H8932" i="2"/>
  <c r="B8933" i="2"/>
  <c r="C8933" i="2"/>
  <c r="E8933" i="2"/>
  <c r="D8933" i="2"/>
  <c r="F8933" i="2"/>
  <c r="G8933" i="2"/>
  <c r="H8933" i="2"/>
  <c r="B8934" i="2"/>
  <c r="C8934" i="2"/>
  <c r="E8934" i="2"/>
  <c r="D8934" i="2"/>
  <c r="F8934" i="2"/>
  <c r="G8934" i="2"/>
  <c r="H8934" i="2"/>
  <c r="B8935" i="2"/>
  <c r="C8935" i="2"/>
  <c r="E8935" i="2"/>
  <c r="D8935" i="2"/>
  <c r="F8935" i="2"/>
  <c r="G8935" i="2"/>
  <c r="H8935" i="2"/>
  <c r="B8936" i="2"/>
  <c r="C8936" i="2"/>
  <c r="E8936" i="2"/>
  <c r="D8936" i="2"/>
  <c r="F8936" i="2"/>
  <c r="G8936" i="2"/>
  <c r="H8936" i="2"/>
  <c r="B8937" i="2"/>
  <c r="C8937" i="2"/>
  <c r="E8937" i="2"/>
  <c r="D8937" i="2"/>
  <c r="F8937" i="2"/>
  <c r="G8937" i="2"/>
  <c r="H8937" i="2"/>
  <c r="B8938" i="2"/>
  <c r="C8938" i="2"/>
  <c r="E8938" i="2"/>
  <c r="D8938" i="2"/>
  <c r="F8938" i="2"/>
  <c r="G8938" i="2"/>
  <c r="H8938" i="2"/>
  <c r="B8939" i="2"/>
  <c r="C8939" i="2"/>
  <c r="E8939" i="2"/>
  <c r="D8939" i="2"/>
  <c r="F8939" i="2"/>
  <c r="G8939" i="2"/>
  <c r="H8939" i="2"/>
  <c r="B8940" i="2"/>
  <c r="C8940" i="2"/>
  <c r="E8940" i="2"/>
  <c r="D8940" i="2"/>
  <c r="F8940" i="2"/>
  <c r="G8940" i="2"/>
  <c r="H8940" i="2"/>
  <c r="B8941" i="2"/>
  <c r="C8941" i="2"/>
  <c r="E8941" i="2"/>
  <c r="D8941" i="2"/>
  <c r="F8941" i="2"/>
  <c r="G8941" i="2"/>
  <c r="H8941" i="2"/>
  <c r="B8942" i="2"/>
  <c r="C8942" i="2"/>
  <c r="E8942" i="2"/>
  <c r="D8942" i="2"/>
  <c r="F8942" i="2"/>
  <c r="G8942" i="2"/>
  <c r="H8942" i="2"/>
  <c r="B8943" i="2"/>
  <c r="C8943" i="2"/>
  <c r="E8943" i="2"/>
  <c r="D8943" i="2"/>
  <c r="F8943" i="2"/>
  <c r="G8943" i="2"/>
  <c r="H8943" i="2"/>
  <c r="B8944" i="2"/>
  <c r="C8944" i="2"/>
  <c r="E8944" i="2"/>
  <c r="D8944" i="2"/>
  <c r="F8944" i="2"/>
  <c r="G8944" i="2"/>
  <c r="H8944" i="2"/>
  <c r="B8945" i="2"/>
  <c r="C8945" i="2"/>
  <c r="E8945" i="2"/>
  <c r="D8945" i="2"/>
  <c r="F8945" i="2"/>
  <c r="G8945" i="2"/>
  <c r="H8945" i="2"/>
  <c r="B8946" i="2"/>
  <c r="C8946" i="2"/>
  <c r="E8946" i="2"/>
  <c r="D8946" i="2"/>
  <c r="F8946" i="2"/>
  <c r="G8946" i="2"/>
  <c r="H8946" i="2"/>
  <c r="B8947" i="2"/>
  <c r="C8947" i="2"/>
  <c r="E8947" i="2"/>
  <c r="D8947" i="2"/>
  <c r="F8947" i="2"/>
  <c r="G8947" i="2"/>
  <c r="H8947" i="2"/>
  <c r="B8948" i="2"/>
  <c r="C8948" i="2"/>
  <c r="E8948" i="2"/>
  <c r="D8948" i="2"/>
  <c r="F8948" i="2"/>
  <c r="G8948" i="2"/>
  <c r="H8948" i="2"/>
  <c r="B8949" i="2"/>
  <c r="C8949" i="2"/>
  <c r="E8949" i="2"/>
  <c r="D8949" i="2"/>
  <c r="F8949" i="2"/>
  <c r="G8949" i="2"/>
  <c r="H8949" i="2"/>
  <c r="B8950" i="2"/>
  <c r="C8950" i="2"/>
  <c r="E8950" i="2"/>
  <c r="D8950" i="2"/>
  <c r="F8950" i="2"/>
  <c r="G8950" i="2"/>
  <c r="H8950" i="2"/>
  <c r="B8951" i="2"/>
  <c r="C8951" i="2"/>
  <c r="E8951" i="2"/>
  <c r="D8951" i="2"/>
  <c r="F8951" i="2"/>
  <c r="G8951" i="2"/>
  <c r="H8951" i="2"/>
  <c r="B8952" i="2"/>
  <c r="C8952" i="2"/>
  <c r="E8952" i="2"/>
  <c r="D8952" i="2"/>
  <c r="F8952" i="2"/>
  <c r="G8952" i="2"/>
  <c r="H8952" i="2"/>
  <c r="B8953" i="2"/>
  <c r="C8953" i="2"/>
  <c r="E8953" i="2"/>
  <c r="D8953" i="2"/>
  <c r="F8953" i="2"/>
  <c r="G8953" i="2"/>
  <c r="H8953" i="2"/>
  <c r="B8954" i="2"/>
  <c r="C8954" i="2"/>
  <c r="E8954" i="2"/>
  <c r="D8954" i="2"/>
  <c r="F8954" i="2"/>
  <c r="G8954" i="2"/>
  <c r="H8954" i="2"/>
  <c r="B8955" i="2"/>
  <c r="C8955" i="2"/>
  <c r="E8955" i="2"/>
  <c r="D8955" i="2"/>
  <c r="F8955" i="2"/>
  <c r="G8955" i="2"/>
  <c r="H8955" i="2"/>
  <c r="B8956" i="2"/>
  <c r="C8956" i="2"/>
  <c r="E8956" i="2"/>
  <c r="D8956" i="2"/>
  <c r="F8956" i="2"/>
  <c r="G8956" i="2"/>
  <c r="H8956" i="2"/>
  <c r="B8957" i="2"/>
  <c r="C8957" i="2"/>
  <c r="E8957" i="2"/>
  <c r="D8957" i="2"/>
  <c r="F8957" i="2"/>
  <c r="G8957" i="2"/>
  <c r="H8957" i="2"/>
  <c r="B8958" i="2"/>
  <c r="C8958" i="2"/>
  <c r="E8958" i="2"/>
  <c r="D8958" i="2"/>
  <c r="F8958" i="2"/>
  <c r="G8958" i="2"/>
  <c r="H8958" i="2"/>
  <c r="B8959" i="2"/>
  <c r="C8959" i="2"/>
  <c r="E8959" i="2"/>
  <c r="D8959" i="2"/>
  <c r="F8959" i="2"/>
  <c r="G8959" i="2"/>
  <c r="H8959" i="2"/>
  <c r="B8960" i="2"/>
  <c r="C8960" i="2"/>
  <c r="E8960" i="2"/>
  <c r="D8960" i="2"/>
  <c r="F8960" i="2"/>
  <c r="G8960" i="2"/>
  <c r="H8960" i="2"/>
  <c r="B8961" i="2"/>
  <c r="C8961" i="2"/>
  <c r="E8961" i="2"/>
  <c r="D8961" i="2"/>
  <c r="F8961" i="2"/>
  <c r="G8961" i="2"/>
  <c r="H8961" i="2"/>
  <c r="B8962" i="2"/>
  <c r="C8962" i="2"/>
  <c r="E8962" i="2"/>
  <c r="D8962" i="2"/>
  <c r="F8962" i="2"/>
  <c r="G8962" i="2"/>
  <c r="H8962" i="2"/>
  <c r="B8963" i="2"/>
  <c r="C8963" i="2"/>
  <c r="E8963" i="2"/>
  <c r="D8963" i="2"/>
  <c r="F8963" i="2"/>
  <c r="G8963" i="2"/>
  <c r="H8963" i="2"/>
  <c r="B8964" i="2"/>
  <c r="C8964" i="2"/>
  <c r="E8964" i="2"/>
  <c r="D8964" i="2"/>
  <c r="F8964" i="2"/>
  <c r="G8964" i="2"/>
  <c r="H8964" i="2"/>
  <c r="B8965" i="2"/>
  <c r="C8965" i="2"/>
  <c r="E8965" i="2"/>
  <c r="D8965" i="2"/>
  <c r="F8965" i="2"/>
  <c r="G8965" i="2"/>
  <c r="H8965" i="2"/>
  <c r="B8966" i="2"/>
  <c r="C8966" i="2"/>
  <c r="E8966" i="2"/>
  <c r="D8966" i="2"/>
  <c r="F8966" i="2"/>
  <c r="G8966" i="2"/>
  <c r="H8966" i="2"/>
  <c r="B8967" i="2"/>
  <c r="C8967" i="2"/>
  <c r="E8967" i="2"/>
  <c r="D8967" i="2"/>
  <c r="F8967" i="2"/>
  <c r="G8967" i="2"/>
  <c r="H8967" i="2"/>
  <c r="B8968" i="2"/>
  <c r="C8968" i="2"/>
  <c r="E8968" i="2"/>
  <c r="D8968" i="2"/>
  <c r="F8968" i="2"/>
  <c r="G8968" i="2"/>
  <c r="H8968" i="2"/>
  <c r="B8969" i="2"/>
  <c r="C8969" i="2"/>
  <c r="E8969" i="2"/>
  <c r="D8969" i="2"/>
  <c r="F8969" i="2"/>
  <c r="G8969" i="2"/>
  <c r="H8969" i="2"/>
  <c r="B8970" i="2"/>
  <c r="C8970" i="2"/>
  <c r="E8970" i="2"/>
  <c r="D8970" i="2"/>
  <c r="F8970" i="2"/>
  <c r="G8970" i="2"/>
  <c r="H8970" i="2"/>
  <c r="B8971" i="2"/>
  <c r="C8971" i="2"/>
  <c r="E8971" i="2"/>
  <c r="D8971" i="2"/>
  <c r="F8971" i="2"/>
  <c r="G8971" i="2"/>
  <c r="H8971" i="2"/>
  <c r="B8972" i="2"/>
  <c r="C8972" i="2"/>
  <c r="E8972" i="2"/>
  <c r="D8972" i="2"/>
  <c r="F8972" i="2"/>
  <c r="G8972" i="2"/>
  <c r="H8972" i="2"/>
  <c r="B8973" i="2"/>
  <c r="C8973" i="2"/>
  <c r="E8973" i="2"/>
  <c r="D8973" i="2"/>
  <c r="F8973" i="2"/>
  <c r="G8973" i="2"/>
  <c r="H8973" i="2"/>
  <c r="B8974" i="2"/>
  <c r="C8974" i="2"/>
  <c r="E8974" i="2"/>
  <c r="D8974" i="2"/>
  <c r="F8974" i="2"/>
  <c r="G8974" i="2"/>
  <c r="H8974" i="2"/>
  <c r="B8975" i="2"/>
  <c r="C8975" i="2"/>
  <c r="E8975" i="2"/>
  <c r="D8975" i="2"/>
  <c r="F8975" i="2"/>
  <c r="G8975" i="2"/>
  <c r="H8975" i="2"/>
  <c r="B8976" i="2"/>
  <c r="C8976" i="2"/>
  <c r="E8976" i="2"/>
  <c r="D8976" i="2"/>
  <c r="F8976" i="2"/>
  <c r="G8976" i="2"/>
  <c r="H8976" i="2"/>
  <c r="B8977" i="2"/>
  <c r="C8977" i="2"/>
  <c r="E8977" i="2"/>
  <c r="D8977" i="2"/>
  <c r="F8977" i="2"/>
  <c r="G8977" i="2"/>
  <c r="H8977" i="2"/>
  <c r="B8978" i="2"/>
  <c r="C8978" i="2"/>
  <c r="E8978" i="2"/>
  <c r="D8978" i="2"/>
  <c r="F8978" i="2"/>
  <c r="G8978" i="2"/>
  <c r="H8978" i="2"/>
  <c r="B8979" i="2"/>
  <c r="C8979" i="2"/>
  <c r="E8979" i="2"/>
  <c r="D8979" i="2"/>
  <c r="F8979" i="2"/>
  <c r="G8979" i="2"/>
  <c r="H8979" i="2"/>
  <c r="B8980" i="2"/>
  <c r="C8980" i="2"/>
  <c r="E8980" i="2"/>
  <c r="D8980" i="2"/>
  <c r="F8980" i="2"/>
  <c r="G8980" i="2"/>
  <c r="H8980" i="2"/>
  <c r="B8981" i="2"/>
  <c r="C8981" i="2"/>
  <c r="E8981" i="2"/>
  <c r="D8981" i="2"/>
  <c r="F8981" i="2"/>
  <c r="G8981" i="2"/>
  <c r="H8981" i="2"/>
  <c r="B8982" i="2"/>
  <c r="C8982" i="2"/>
  <c r="E8982" i="2"/>
  <c r="D8982" i="2"/>
  <c r="F8982" i="2"/>
  <c r="G8982" i="2"/>
  <c r="H8982" i="2"/>
  <c r="B8983" i="2"/>
  <c r="C8983" i="2"/>
  <c r="E8983" i="2"/>
  <c r="D8983" i="2"/>
  <c r="F8983" i="2"/>
  <c r="G8983" i="2"/>
  <c r="H8983" i="2"/>
  <c r="B8984" i="2"/>
  <c r="C8984" i="2"/>
  <c r="E8984" i="2"/>
  <c r="D8984" i="2"/>
  <c r="F8984" i="2"/>
  <c r="G8984" i="2"/>
  <c r="H8984" i="2"/>
  <c r="B8985" i="2"/>
  <c r="C8985" i="2"/>
  <c r="E8985" i="2"/>
  <c r="D8985" i="2"/>
  <c r="F8985" i="2"/>
  <c r="G8985" i="2"/>
  <c r="H8985" i="2"/>
  <c r="B8986" i="2"/>
  <c r="C8986" i="2"/>
  <c r="E8986" i="2"/>
  <c r="D8986" i="2"/>
  <c r="F8986" i="2"/>
  <c r="G8986" i="2"/>
  <c r="H8986" i="2"/>
  <c r="B8987" i="2"/>
  <c r="C8987" i="2"/>
  <c r="E8987" i="2"/>
  <c r="D8987" i="2"/>
  <c r="F8987" i="2"/>
  <c r="G8987" i="2"/>
  <c r="H8987" i="2"/>
  <c r="B8988" i="2"/>
  <c r="C8988" i="2"/>
  <c r="E8988" i="2"/>
  <c r="D8988" i="2"/>
  <c r="F8988" i="2"/>
  <c r="G8988" i="2"/>
  <c r="H8988" i="2"/>
  <c r="B8989" i="2"/>
  <c r="C8989" i="2"/>
  <c r="E8989" i="2"/>
  <c r="D8989" i="2"/>
  <c r="F8989" i="2"/>
  <c r="G8989" i="2"/>
  <c r="H8989" i="2"/>
  <c r="B8990" i="2"/>
  <c r="C8990" i="2"/>
  <c r="E8990" i="2"/>
  <c r="D8990" i="2"/>
  <c r="F8990" i="2"/>
  <c r="G8990" i="2"/>
  <c r="H8990" i="2"/>
  <c r="B8991" i="2"/>
  <c r="C8991" i="2"/>
  <c r="E8991" i="2"/>
  <c r="D8991" i="2"/>
  <c r="F8991" i="2"/>
  <c r="G8991" i="2"/>
  <c r="H8991" i="2"/>
  <c r="B8992" i="2"/>
  <c r="C8992" i="2"/>
  <c r="E8992" i="2"/>
  <c r="D8992" i="2"/>
  <c r="F8992" i="2"/>
  <c r="G8992" i="2"/>
  <c r="H8992" i="2"/>
  <c r="B8993" i="2"/>
  <c r="C8993" i="2"/>
  <c r="E8993" i="2"/>
  <c r="D8993" i="2"/>
  <c r="F8993" i="2"/>
  <c r="G8993" i="2"/>
  <c r="H8993" i="2"/>
  <c r="B8994" i="2"/>
  <c r="C8994" i="2"/>
  <c r="E8994" i="2"/>
  <c r="D8994" i="2"/>
  <c r="F8994" i="2"/>
  <c r="G8994" i="2"/>
  <c r="H8994" i="2"/>
  <c r="B8995" i="2"/>
  <c r="C8995" i="2"/>
  <c r="E8995" i="2"/>
  <c r="D8995" i="2"/>
  <c r="F8995" i="2"/>
  <c r="G8995" i="2"/>
  <c r="H8995" i="2"/>
  <c r="B8996" i="2"/>
  <c r="C8996" i="2"/>
  <c r="E8996" i="2"/>
  <c r="D8996" i="2"/>
  <c r="F8996" i="2"/>
  <c r="G8996" i="2"/>
  <c r="H8996" i="2"/>
  <c r="B8997" i="2"/>
  <c r="C8997" i="2"/>
  <c r="E8997" i="2"/>
  <c r="D8997" i="2"/>
  <c r="F8997" i="2"/>
  <c r="G8997" i="2"/>
  <c r="H8997" i="2"/>
  <c r="B8998" i="2"/>
  <c r="C8998" i="2"/>
  <c r="E8998" i="2"/>
  <c r="D8998" i="2"/>
  <c r="F8998" i="2"/>
  <c r="G8998" i="2"/>
  <c r="H8998" i="2"/>
  <c r="B8999" i="2"/>
  <c r="C8999" i="2"/>
  <c r="E8999" i="2"/>
  <c r="D8999" i="2"/>
  <c r="F8999" i="2"/>
  <c r="G8999" i="2"/>
  <c r="H8999" i="2"/>
  <c r="B9000" i="2"/>
  <c r="C9000" i="2"/>
  <c r="E9000" i="2"/>
  <c r="D9000" i="2"/>
  <c r="F9000" i="2"/>
  <c r="G9000" i="2"/>
  <c r="H9000" i="2"/>
  <c r="B9001" i="2"/>
  <c r="C9001" i="2"/>
  <c r="E9001" i="2"/>
  <c r="D9001" i="2"/>
  <c r="F9001" i="2"/>
  <c r="G9001" i="2"/>
  <c r="H9001" i="2"/>
  <c r="B9002" i="2"/>
  <c r="C9002" i="2"/>
  <c r="E9002" i="2"/>
  <c r="D9002" i="2"/>
  <c r="F9002" i="2"/>
  <c r="G9002" i="2"/>
  <c r="H9002" i="2"/>
  <c r="B9003" i="2"/>
  <c r="C9003" i="2"/>
  <c r="E9003" i="2"/>
  <c r="D9003" i="2"/>
  <c r="F9003" i="2"/>
  <c r="G9003" i="2"/>
  <c r="H9003" i="2"/>
  <c r="B9004" i="2"/>
  <c r="C9004" i="2"/>
  <c r="E9004" i="2"/>
  <c r="D9004" i="2"/>
  <c r="F9004" i="2"/>
  <c r="G9004" i="2"/>
  <c r="H9004" i="2"/>
  <c r="B9005" i="2"/>
  <c r="C9005" i="2"/>
  <c r="E9005" i="2"/>
  <c r="D9005" i="2"/>
  <c r="F9005" i="2"/>
  <c r="G9005" i="2"/>
  <c r="H9005" i="2"/>
  <c r="B9006" i="2"/>
  <c r="C9006" i="2"/>
  <c r="E9006" i="2"/>
  <c r="D9006" i="2"/>
  <c r="F9006" i="2"/>
  <c r="G9006" i="2"/>
  <c r="H9006" i="2"/>
  <c r="B9007" i="2"/>
  <c r="C9007" i="2"/>
  <c r="E9007" i="2"/>
  <c r="D9007" i="2"/>
  <c r="F9007" i="2"/>
  <c r="G9007" i="2"/>
  <c r="H9007" i="2"/>
  <c r="B9008" i="2"/>
  <c r="C9008" i="2"/>
  <c r="E9008" i="2"/>
  <c r="D9008" i="2"/>
  <c r="F9008" i="2"/>
  <c r="G9008" i="2"/>
  <c r="H9008" i="2"/>
  <c r="B9009" i="2"/>
  <c r="C9009" i="2"/>
  <c r="E9009" i="2"/>
  <c r="D9009" i="2"/>
  <c r="F9009" i="2"/>
  <c r="G9009" i="2"/>
  <c r="H9009" i="2"/>
  <c r="B9010" i="2"/>
  <c r="C9010" i="2"/>
  <c r="E9010" i="2"/>
  <c r="D9010" i="2"/>
  <c r="F9010" i="2"/>
  <c r="G9010" i="2"/>
  <c r="H9010" i="2"/>
  <c r="B9011" i="2"/>
  <c r="C9011" i="2"/>
  <c r="E9011" i="2"/>
  <c r="D9011" i="2"/>
  <c r="F9011" i="2"/>
  <c r="G9011" i="2"/>
  <c r="H9011" i="2"/>
  <c r="B9012" i="2"/>
  <c r="C9012" i="2"/>
  <c r="E9012" i="2"/>
  <c r="D9012" i="2"/>
  <c r="F9012" i="2"/>
  <c r="G9012" i="2"/>
  <c r="H9012" i="2"/>
  <c r="B9013" i="2"/>
  <c r="C9013" i="2"/>
  <c r="E9013" i="2"/>
  <c r="D9013" i="2"/>
  <c r="F9013" i="2"/>
  <c r="G9013" i="2"/>
  <c r="H9013" i="2"/>
  <c r="B9014" i="2"/>
  <c r="C9014" i="2"/>
  <c r="E9014" i="2"/>
  <c r="D9014" i="2"/>
  <c r="F9014" i="2"/>
  <c r="G9014" i="2"/>
  <c r="H9014" i="2"/>
  <c r="B9015" i="2"/>
  <c r="C9015" i="2"/>
  <c r="E9015" i="2"/>
  <c r="D9015" i="2"/>
  <c r="F9015" i="2"/>
  <c r="G9015" i="2"/>
  <c r="H9015" i="2"/>
  <c r="B9016" i="2"/>
  <c r="C9016" i="2"/>
  <c r="E9016" i="2"/>
  <c r="D9016" i="2"/>
  <c r="F9016" i="2"/>
  <c r="G9016" i="2"/>
  <c r="H9016" i="2"/>
  <c r="B9017" i="2"/>
  <c r="C9017" i="2"/>
  <c r="E9017" i="2"/>
  <c r="D9017" i="2"/>
  <c r="F9017" i="2"/>
  <c r="G9017" i="2"/>
  <c r="H9017" i="2"/>
  <c r="B9018" i="2"/>
  <c r="C9018" i="2"/>
  <c r="E9018" i="2"/>
  <c r="D9018" i="2"/>
  <c r="F9018" i="2"/>
  <c r="G9018" i="2"/>
  <c r="H9018" i="2"/>
  <c r="B9019" i="2"/>
  <c r="C9019" i="2"/>
  <c r="E9019" i="2"/>
  <c r="D9019" i="2"/>
  <c r="F9019" i="2"/>
  <c r="G9019" i="2"/>
  <c r="H9019" i="2"/>
  <c r="B9020" i="2"/>
  <c r="C9020" i="2"/>
  <c r="E9020" i="2"/>
  <c r="D9020" i="2"/>
  <c r="F9020" i="2"/>
  <c r="G9020" i="2"/>
  <c r="H9020" i="2"/>
  <c r="B9021" i="2"/>
  <c r="C9021" i="2"/>
  <c r="E9021" i="2"/>
  <c r="D9021" i="2"/>
  <c r="F9021" i="2"/>
  <c r="G9021" i="2"/>
  <c r="H9021" i="2"/>
  <c r="B9022" i="2"/>
  <c r="C9022" i="2"/>
  <c r="E9022" i="2"/>
  <c r="D9022" i="2"/>
  <c r="F9022" i="2"/>
  <c r="G9022" i="2"/>
  <c r="H9022" i="2"/>
  <c r="B9023" i="2"/>
  <c r="C9023" i="2"/>
  <c r="E9023" i="2"/>
  <c r="D9023" i="2"/>
  <c r="F9023" i="2"/>
  <c r="G9023" i="2"/>
  <c r="H9023" i="2"/>
  <c r="B9024" i="2"/>
  <c r="C9024" i="2"/>
  <c r="E9024" i="2"/>
  <c r="D9024" i="2"/>
  <c r="F9024" i="2"/>
  <c r="G9024" i="2"/>
  <c r="H9024" i="2"/>
  <c r="B9025" i="2"/>
  <c r="C9025" i="2"/>
  <c r="E9025" i="2"/>
  <c r="D9025" i="2"/>
  <c r="F9025" i="2"/>
  <c r="G9025" i="2"/>
  <c r="H9025" i="2"/>
  <c r="B9026" i="2"/>
  <c r="C9026" i="2"/>
  <c r="E9026" i="2"/>
  <c r="D9026" i="2"/>
  <c r="F9026" i="2"/>
  <c r="G9026" i="2"/>
  <c r="H9026" i="2"/>
  <c r="B9027" i="2"/>
  <c r="C9027" i="2"/>
  <c r="E9027" i="2"/>
  <c r="D9027" i="2"/>
  <c r="F9027" i="2"/>
  <c r="G9027" i="2"/>
  <c r="H9027" i="2"/>
  <c r="B9028" i="2"/>
  <c r="C9028" i="2"/>
  <c r="E9028" i="2"/>
  <c r="D9028" i="2"/>
  <c r="F9028" i="2"/>
  <c r="G9028" i="2"/>
  <c r="H9028" i="2"/>
  <c r="B9029" i="2"/>
  <c r="C9029" i="2"/>
  <c r="E9029" i="2"/>
  <c r="D9029" i="2"/>
  <c r="F9029" i="2"/>
  <c r="G9029" i="2"/>
  <c r="H9029" i="2"/>
  <c r="B9030" i="2"/>
  <c r="C9030" i="2"/>
  <c r="E9030" i="2"/>
  <c r="D9030" i="2"/>
  <c r="F9030" i="2"/>
  <c r="G9030" i="2"/>
  <c r="H9030" i="2"/>
  <c r="B9031" i="2"/>
  <c r="C9031" i="2"/>
  <c r="E9031" i="2"/>
  <c r="D9031" i="2"/>
  <c r="F9031" i="2"/>
  <c r="G9031" i="2"/>
  <c r="H9031" i="2"/>
  <c r="B9032" i="2"/>
  <c r="C9032" i="2"/>
  <c r="E9032" i="2"/>
  <c r="D9032" i="2"/>
  <c r="F9032" i="2"/>
  <c r="G9032" i="2"/>
  <c r="H9032" i="2"/>
  <c r="B9033" i="2"/>
  <c r="C9033" i="2"/>
  <c r="E9033" i="2"/>
  <c r="D9033" i="2"/>
  <c r="F9033" i="2"/>
  <c r="G9033" i="2"/>
  <c r="H9033" i="2"/>
  <c r="B9034" i="2"/>
  <c r="C9034" i="2"/>
  <c r="E9034" i="2"/>
  <c r="D9034" i="2"/>
  <c r="F9034" i="2"/>
  <c r="G9034" i="2"/>
  <c r="H9034" i="2"/>
  <c r="B9035" i="2"/>
  <c r="C9035" i="2"/>
  <c r="E9035" i="2"/>
  <c r="D9035" i="2"/>
  <c r="F9035" i="2"/>
  <c r="G9035" i="2"/>
  <c r="H9035" i="2"/>
  <c r="B9036" i="2"/>
  <c r="C9036" i="2"/>
  <c r="E9036" i="2"/>
  <c r="D9036" i="2"/>
  <c r="F9036" i="2"/>
  <c r="G9036" i="2"/>
  <c r="H9036" i="2"/>
  <c r="B9037" i="2"/>
  <c r="C9037" i="2"/>
  <c r="E9037" i="2"/>
  <c r="D9037" i="2"/>
  <c r="F9037" i="2"/>
  <c r="G9037" i="2"/>
  <c r="H9037" i="2"/>
  <c r="B9038" i="2"/>
  <c r="C9038" i="2"/>
  <c r="E9038" i="2"/>
  <c r="D9038" i="2"/>
  <c r="F9038" i="2"/>
  <c r="G9038" i="2"/>
  <c r="H9038" i="2"/>
  <c r="B9039" i="2"/>
  <c r="C9039" i="2"/>
  <c r="E9039" i="2"/>
  <c r="D9039" i="2"/>
  <c r="F9039" i="2"/>
  <c r="G9039" i="2"/>
  <c r="H9039" i="2"/>
  <c r="B9040" i="2"/>
  <c r="C9040" i="2"/>
  <c r="E9040" i="2"/>
  <c r="D9040" i="2"/>
  <c r="F9040" i="2"/>
  <c r="G9040" i="2"/>
  <c r="H9040" i="2"/>
  <c r="B9041" i="2"/>
  <c r="C9041" i="2"/>
  <c r="E9041" i="2"/>
  <c r="D9041" i="2"/>
  <c r="F9041" i="2"/>
  <c r="G9041" i="2"/>
  <c r="H9041" i="2"/>
  <c r="B9042" i="2"/>
  <c r="C9042" i="2"/>
  <c r="E9042" i="2"/>
  <c r="D9042" i="2"/>
  <c r="F9042" i="2"/>
  <c r="G9042" i="2"/>
  <c r="H9042" i="2"/>
  <c r="B9043" i="2"/>
  <c r="C9043" i="2"/>
  <c r="E9043" i="2"/>
  <c r="D9043" i="2"/>
  <c r="F9043" i="2"/>
  <c r="G9043" i="2"/>
  <c r="H9043" i="2"/>
  <c r="B9044" i="2"/>
  <c r="C9044" i="2"/>
  <c r="E9044" i="2"/>
  <c r="D9044" i="2"/>
  <c r="F9044" i="2"/>
  <c r="G9044" i="2"/>
  <c r="H9044" i="2"/>
  <c r="B9045" i="2"/>
  <c r="C9045" i="2"/>
  <c r="E9045" i="2"/>
  <c r="D9045" i="2"/>
  <c r="F9045" i="2"/>
  <c r="G9045" i="2"/>
  <c r="H9045" i="2"/>
  <c r="B9046" i="2"/>
  <c r="C9046" i="2"/>
  <c r="E9046" i="2"/>
  <c r="D9046" i="2"/>
  <c r="F9046" i="2"/>
  <c r="G9046" i="2"/>
  <c r="H9046" i="2"/>
  <c r="B9047" i="2"/>
  <c r="C9047" i="2"/>
  <c r="E9047" i="2"/>
  <c r="D9047" i="2"/>
  <c r="F9047" i="2"/>
  <c r="G9047" i="2"/>
  <c r="H9047" i="2"/>
  <c r="B9048" i="2"/>
  <c r="C9048" i="2"/>
  <c r="E9048" i="2"/>
  <c r="D9048" i="2"/>
  <c r="F9048" i="2"/>
  <c r="G9048" i="2"/>
  <c r="H9048" i="2"/>
  <c r="B9049" i="2"/>
  <c r="C9049" i="2"/>
  <c r="E9049" i="2"/>
  <c r="D9049" i="2"/>
  <c r="F9049" i="2"/>
  <c r="G9049" i="2"/>
  <c r="H9049" i="2"/>
  <c r="B9050" i="2"/>
  <c r="C9050" i="2"/>
  <c r="E9050" i="2"/>
  <c r="D9050" i="2"/>
  <c r="F9050" i="2"/>
  <c r="G9050" i="2"/>
  <c r="H9050" i="2"/>
  <c r="B9051" i="2"/>
  <c r="C9051" i="2"/>
  <c r="E9051" i="2"/>
  <c r="D9051" i="2"/>
  <c r="F9051" i="2"/>
  <c r="G9051" i="2"/>
  <c r="H9051" i="2"/>
  <c r="B9052" i="2"/>
  <c r="C9052" i="2"/>
  <c r="E9052" i="2"/>
  <c r="D9052" i="2"/>
  <c r="F9052" i="2"/>
  <c r="G9052" i="2"/>
  <c r="H9052" i="2"/>
  <c r="B9053" i="2"/>
  <c r="C9053" i="2"/>
  <c r="E9053" i="2"/>
  <c r="D9053" i="2"/>
  <c r="F9053" i="2"/>
  <c r="G9053" i="2"/>
  <c r="H9053" i="2"/>
  <c r="B9054" i="2"/>
  <c r="C9054" i="2"/>
  <c r="E9054" i="2"/>
  <c r="D9054" i="2"/>
  <c r="F9054" i="2"/>
  <c r="G9054" i="2"/>
  <c r="H9054" i="2"/>
  <c r="B9055" i="2"/>
  <c r="C9055" i="2"/>
  <c r="E9055" i="2"/>
  <c r="D9055" i="2"/>
  <c r="F9055" i="2"/>
  <c r="G9055" i="2"/>
  <c r="H9055" i="2"/>
  <c r="B9056" i="2"/>
  <c r="C9056" i="2"/>
  <c r="E9056" i="2"/>
  <c r="D9056" i="2"/>
  <c r="F9056" i="2"/>
  <c r="G9056" i="2"/>
  <c r="H9056" i="2"/>
  <c r="B9057" i="2"/>
  <c r="C9057" i="2"/>
  <c r="E9057" i="2"/>
  <c r="D9057" i="2"/>
  <c r="F9057" i="2"/>
  <c r="G9057" i="2"/>
  <c r="H9057" i="2"/>
  <c r="B9058" i="2"/>
  <c r="C9058" i="2"/>
  <c r="E9058" i="2"/>
  <c r="D9058" i="2"/>
  <c r="F9058" i="2"/>
  <c r="G9058" i="2"/>
  <c r="H9058" i="2"/>
  <c r="B9059" i="2"/>
  <c r="C9059" i="2"/>
  <c r="E9059" i="2"/>
  <c r="D9059" i="2"/>
  <c r="F9059" i="2"/>
  <c r="G9059" i="2"/>
  <c r="H9059" i="2"/>
  <c r="B9060" i="2"/>
  <c r="C9060" i="2"/>
  <c r="E9060" i="2"/>
  <c r="D9060" i="2"/>
  <c r="F9060" i="2"/>
  <c r="G9060" i="2"/>
  <c r="H9060" i="2"/>
  <c r="B9061" i="2"/>
  <c r="C9061" i="2"/>
  <c r="E9061" i="2"/>
  <c r="D9061" i="2"/>
  <c r="F9061" i="2"/>
  <c r="G9061" i="2"/>
  <c r="H9061" i="2"/>
  <c r="B9062" i="2"/>
  <c r="C9062" i="2"/>
  <c r="E9062" i="2"/>
  <c r="D9062" i="2"/>
  <c r="F9062" i="2"/>
  <c r="G9062" i="2"/>
  <c r="H9062" i="2"/>
  <c r="B9063" i="2"/>
  <c r="C9063" i="2"/>
  <c r="E9063" i="2"/>
  <c r="D9063" i="2"/>
  <c r="F9063" i="2"/>
  <c r="G9063" i="2"/>
  <c r="H9063" i="2"/>
  <c r="B9064" i="2"/>
  <c r="C9064" i="2"/>
  <c r="E9064" i="2"/>
  <c r="D9064" i="2"/>
  <c r="F9064" i="2"/>
  <c r="G9064" i="2"/>
  <c r="H9064" i="2"/>
  <c r="B9065" i="2"/>
  <c r="C9065" i="2"/>
  <c r="E9065" i="2"/>
  <c r="D9065" i="2"/>
  <c r="F9065" i="2"/>
  <c r="G9065" i="2"/>
  <c r="H9065" i="2"/>
  <c r="B9066" i="2"/>
  <c r="C9066" i="2"/>
  <c r="E9066" i="2"/>
  <c r="D9066" i="2"/>
  <c r="F9066" i="2"/>
  <c r="G9066" i="2"/>
  <c r="H9066" i="2"/>
  <c r="B9067" i="2"/>
  <c r="C9067" i="2"/>
  <c r="E9067" i="2"/>
  <c r="D9067" i="2"/>
  <c r="F9067" i="2"/>
  <c r="G9067" i="2"/>
  <c r="H9067" i="2"/>
  <c r="B9068" i="2"/>
  <c r="C9068" i="2"/>
  <c r="E9068" i="2"/>
  <c r="D9068" i="2"/>
  <c r="F9068" i="2"/>
  <c r="G9068" i="2"/>
  <c r="H9068" i="2"/>
  <c r="B9069" i="2"/>
  <c r="C9069" i="2"/>
  <c r="E9069" i="2"/>
  <c r="D9069" i="2"/>
  <c r="F9069" i="2"/>
  <c r="G9069" i="2"/>
  <c r="H9069" i="2"/>
  <c r="B9070" i="2"/>
  <c r="C9070" i="2"/>
  <c r="E9070" i="2"/>
  <c r="D9070" i="2"/>
  <c r="F9070" i="2"/>
  <c r="G9070" i="2"/>
  <c r="H9070" i="2"/>
  <c r="B9071" i="2"/>
  <c r="C9071" i="2"/>
  <c r="E9071" i="2"/>
  <c r="D9071" i="2"/>
  <c r="F9071" i="2"/>
  <c r="G9071" i="2"/>
  <c r="H9071" i="2"/>
  <c r="B9072" i="2"/>
  <c r="C9072" i="2"/>
  <c r="E9072" i="2"/>
  <c r="D9072" i="2"/>
  <c r="F9072" i="2"/>
  <c r="G9072" i="2"/>
  <c r="H9072" i="2"/>
  <c r="B9073" i="2"/>
  <c r="C9073" i="2"/>
  <c r="E9073" i="2"/>
  <c r="D9073" i="2"/>
  <c r="F9073" i="2"/>
  <c r="G9073" i="2"/>
  <c r="H9073" i="2"/>
  <c r="B9074" i="2"/>
  <c r="C9074" i="2"/>
  <c r="E9074" i="2"/>
  <c r="D9074" i="2"/>
  <c r="F9074" i="2"/>
  <c r="G9074" i="2"/>
  <c r="H9074" i="2"/>
  <c r="B9075" i="2"/>
  <c r="C9075" i="2"/>
  <c r="E9075" i="2"/>
  <c r="D9075" i="2"/>
  <c r="F9075" i="2"/>
  <c r="G9075" i="2"/>
  <c r="H9075" i="2"/>
  <c r="B9076" i="2"/>
  <c r="C9076" i="2"/>
  <c r="E9076" i="2"/>
  <c r="D9076" i="2"/>
  <c r="F9076" i="2"/>
  <c r="G9076" i="2"/>
  <c r="H9076" i="2"/>
  <c r="B9077" i="2"/>
  <c r="C9077" i="2"/>
  <c r="E9077" i="2"/>
  <c r="D9077" i="2"/>
  <c r="F9077" i="2"/>
  <c r="G9077" i="2"/>
  <c r="H9077" i="2"/>
  <c r="B9078" i="2"/>
  <c r="C9078" i="2"/>
  <c r="E9078" i="2"/>
  <c r="D9078" i="2"/>
  <c r="F9078" i="2"/>
  <c r="G9078" i="2"/>
  <c r="H9078" i="2"/>
  <c r="B9079" i="2"/>
  <c r="C9079" i="2"/>
  <c r="E9079" i="2"/>
  <c r="D9079" i="2"/>
  <c r="F9079" i="2"/>
  <c r="G9079" i="2"/>
  <c r="H9079" i="2"/>
  <c r="B9080" i="2"/>
  <c r="C9080" i="2"/>
  <c r="E9080" i="2"/>
  <c r="D9080" i="2"/>
  <c r="F9080" i="2"/>
  <c r="G9080" i="2"/>
  <c r="H9080" i="2"/>
  <c r="B9081" i="2"/>
  <c r="C9081" i="2"/>
  <c r="E9081" i="2"/>
  <c r="D9081" i="2"/>
  <c r="F9081" i="2"/>
  <c r="G9081" i="2"/>
  <c r="H9081" i="2"/>
  <c r="B9082" i="2"/>
  <c r="C9082" i="2"/>
  <c r="E9082" i="2"/>
  <c r="D9082" i="2"/>
  <c r="F9082" i="2"/>
  <c r="G9082" i="2"/>
  <c r="H9082" i="2"/>
  <c r="B9083" i="2"/>
  <c r="C9083" i="2"/>
  <c r="E9083" i="2"/>
  <c r="D9083" i="2"/>
  <c r="F9083" i="2"/>
  <c r="G9083" i="2"/>
  <c r="H9083" i="2"/>
  <c r="B9084" i="2"/>
  <c r="C9084" i="2"/>
  <c r="E9084" i="2"/>
  <c r="D9084" i="2"/>
  <c r="F9084" i="2"/>
  <c r="G9084" i="2"/>
  <c r="H9084" i="2"/>
  <c r="B9085" i="2"/>
  <c r="C9085" i="2"/>
  <c r="E9085" i="2"/>
  <c r="D9085" i="2"/>
  <c r="F9085" i="2"/>
  <c r="G9085" i="2"/>
  <c r="H9085" i="2"/>
  <c r="B9086" i="2"/>
  <c r="C9086" i="2"/>
  <c r="E9086" i="2"/>
  <c r="D9086" i="2"/>
  <c r="F9086" i="2"/>
  <c r="G9086" i="2"/>
  <c r="H9086" i="2"/>
  <c r="B9087" i="2"/>
  <c r="C9087" i="2"/>
  <c r="E9087" i="2"/>
  <c r="D9087" i="2"/>
  <c r="F9087" i="2"/>
  <c r="G9087" i="2"/>
  <c r="H9087" i="2"/>
  <c r="B9088" i="2"/>
  <c r="C9088" i="2"/>
  <c r="E9088" i="2"/>
  <c r="D9088" i="2"/>
  <c r="F9088" i="2"/>
  <c r="G9088" i="2"/>
  <c r="H9088" i="2"/>
  <c r="B9089" i="2"/>
  <c r="C9089" i="2"/>
  <c r="E9089" i="2"/>
  <c r="D9089" i="2"/>
  <c r="F9089" i="2"/>
  <c r="G9089" i="2"/>
  <c r="H9089" i="2"/>
  <c r="B9090" i="2"/>
  <c r="C9090" i="2"/>
  <c r="E9090" i="2"/>
  <c r="D9090" i="2"/>
  <c r="F9090" i="2"/>
  <c r="G9090" i="2"/>
  <c r="H9090" i="2"/>
  <c r="B9091" i="2"/>
  <c r="C9091" i="2"/>
  <c r="E9091" i="2"/>
  <c r="D9091" i="2"/>
  <c r="F9091" i="2"/>
  <c r="G9091" i="2"/>
  <c r="H9091" i="2"/>
  <c r="B9092" i="2"/>
  <c r="C9092" i="2"/>
  <c r="E9092" i="2"/>
  <c r="D9092" i="2"/>
  <c r="F9092" i="2"/>
  <c r="G9092" i="2"/>
  <c r="H9092" i="2"/>
  <c r="B9093" i="2"/>
  <c r="C9093" i="2"/>
  <c r="E9093" i="2"/>
  <c r="D9093" i="2"/>
  <c r="F9093" i="2"/>
  <c r="G9093" i="2"/>
  <c r="H9093" i="2"/>
  <c r="B9094" i="2"/>
  <c r="C9094" i="2"/>
  <c r="E9094" i="2"/>
  <c r="D9094" i="2"/>
  <c r="F9094" i="2"/>
  <c r="G9094" i="2"/>
  <c r="H9094" i="2"/>
  <c r="B9095" i="2"/>
  <c r="C9095" i="2"/>
  <c r="E9095" i="2"/>
  <c r="D9095" i="2"/>
  <c r="F9095" i="2"/>
  <c r="G9095" i="2"/>
  <c r="H9095" i="2"/>
  <c r="B9096" i="2"/>
  <c r="C9096" i="2"/>
  <c r="E9096" i="2"/>
  <c r="D9096" i="2"/>
  <c r="F9096" i="2"/>
  <c r="G9096" i="2"/>
  <c r="H9096" i="2"/>
  <c r="B9097" i="2"/>
  <c r="C9097" i="2"/>
  <c r="E9097" i="2"/>
  <c r="D9097" i="2"/>
  <c r="F9097" i="2"/>
  <c r="G9097" i="2"/>
  <c r="H9097" i="2"/>
  <c r="B9098" i="2"/>
  <c r="C9098" i="2"/>
  <c r="E9098" i="2"/>
  <c r="D9098" i="2"/>
  <c r="F9098" i="2"/>
  <c r="G9098" i="2"/>
  <c r="H9098" i="2"/>
  <c r="B9099" i="2"/>
  <c r="C9099" i="2"/>
  <c r="E9099" i="2"/>
  <c r="D9099" i="2"/>
  <c r="F9099" i="2"/>
  <c r="G9099" i="2"/>
  <c r="H9099" i="2"/>
  <c r="B9100" i="2"/>
  <c r="C9100" i="2"/>
  <c r="E9100" i="2"/>
  <c r="D9100" i="2"/>
  <c r="F9100" i="2"/>
  <c r="G9100" i="2"/>
  <c r="H9100" i="2"/>
  <c r="B9101" i="2"/>
  <c r="C9101" i="2"/>
  <c r="E9101" i="2"/>
  <c r="D9101" i="2"/>
  <c r="F9101" i="2"/>
  <c r="G9101" i="2"/>
  <c r="H9101" i="2"/>
  <c r="B9102" i="2"/>
  <c r="C9102" i="2"/>
  <c r="E9102" i="2"/>
  <c r="D9102" i="2"/>
  <c r="F9102" i="2"/>
  <c r="G9102" i="2"/>
  <c r="H9102" i="2"/>
  <c r="B9103" i="2"/>
  <c r="C9103" i="2"/>
  <c r="E9103" i="2"/>
  <c r="D9103" i="2"/>
  <c r="F9103" i="2"/>
  <c r="G9103" i="2"/>
  <c r="H9103" i="2"/>
  <c r="B9104" i="2"/>
  <c r="C9104" i="2"/>
  <c r="E9104" i="2"/>
  <c r="D9104" i="2"/>
  <c r="F9104" i="2"/>
  <c r="G9104" i="2"/>
  <c r="H9104" i="2"/>
  <c r="B9105" i="2"/>
  <c r="C9105" i="2"/>
  <c r="E9105" i="2"/>
  <c r="D9105" i="2"/>
  <c r="F9105" i="2"/>
  <c r="G9105" i="2"/>
  <c r="H9105" i="2"/>
  <c r="B9106" i="2"/>
  <c r="C9106" i="2"/>
  <c r="E9106" i="2"/>
  <c r="D9106" i="2"/>
  <c r="F9106" i="2"/>
  <c r="G9106" i="2"/>
  <c r="H9106" i="2"/>
  <c r="B9107" i="2"/>
  <c r="C9107" i="2"/>
  <c r="E9107" i="2"/>
  <c r="D9107" i="2"/>
  <c r="F9107" i="2"/>
  <c r="G9107" i="2"/>
  <c r="H9107" i="2"/>
  <c r="B9108" i="2"/>
  <c r="C9108" i="2"/>
  <c r="E9108" i="2"/>
  <c r="D9108" i="2"/>
  <c r="F9108" i="2"/>
  <c r="G9108" i="2"/>
  <c r="H9108" i="2"/>
  <c r="B9109" i="2"/>
  <c r="C9109" i="2"/>
  <c r="E9109" i="2"/>
  <c r="D9109" i="2"/>
  <c r="F9109" i="2"/>
  <c r="G9109" i="2"/>
  <c r="H9109" i="2"/>
  <c r="B9110" i="2"/>
  <c r="C9110" i="2"/>
  <c r="E9110" i="2"/>
  <c r="D9110" i="2"/>
  <c r="F9110" i="2"/>
  <c r="G9110" i="2"/>
  <c r="H9110" i="2"/>
  <c r="B9111" i="2"/>
  <c r="C9111" i="2"/>
  <c r="E9111" i="2"/>
  <c r="D9111" i="2"/>
  <c r="F9111" i="2"/>
  <c r="G9111" i="2"/>
  <c r="H9111" i="2"/>
  <c r="B9112" i="2"/>
  <c r="C9112" i="2"/>
  <c r="E9112" i="2"/>
  <c r="D9112" i="2"/>
  <c r="F9112" i="2"/>
  <c r="G9112" i="2"/>
  <c r="H9112" i="2"/>
  <c r="B9113" i="2"/>
  <c r="C9113" i="2"/>
  <c r="E9113" i="2"/>
  <c r="D9113" i="2"/>
  <c r="F9113" i="2"/>
  <c r="G9113" i="2"/>
  <c r="H9113" i="2"/>
  <c r="B9114" i="2"/>
  <c r="C9114" i="2"/>
  <c r="E9114" i="2"/>
  <c r="D9114" i="2"/>
  <c r="F9114" i="2"/>
  <c r="G9114" i="2"/>
  <c r="H9114" i="2"/>
  <c r="B9115" i="2"/>
  <c r="C9115" i="2"/>
  <c r="E9115" i="2"/>
  <c r="D9115" i="2"/>
  <c r="F9115" i="2"/>
  <c r="G9115" i="2"/>
  <c r="H9115" i="2"/>
  <c r="B9116" i="2"/>
  <c r="C9116" i="2"/>
  <c r="E9116" i="2"/>
  <c r="D9116" i="2"/>
  <c r="F9116" i="2"/>
  <c r="G9116" i="2"/>
  <c r="H9116" i="2"/>
  <c r="B9117" i="2"/>
  <c r="C9117" i="2"/>
  <c r="E9117" i="2"/>
  <c r="D9117" i="2"/>
  <c r="F9117" i="2"/>
  <c r="G9117" i="2"/>
  <c r="H9117" i="2"/>
  <c r="B9118" i="2"/>
  <c r="C9118" i="2"/>
  <c r="E9118" i="2"/>
  <c r="D9118" i="2"/>
  <c r="F9118" i="2"/>
  <c r="G9118" i="2"/>
  <c r="H9118" i="2"/>
  <c r="B9119" i="2"/>
  <c r="C9119" i="2"/>
  <c r="E9119" i="2"/>
  <c r="D9119" i="2"/>
  <c r="F9119" i="2"/>
  <c r="G9119" i="2"/>
  <c r="H9119" i="2"/>
  <c r="B9120" i="2"/>
  <c r="C9120" i="2"/>
  <c r="E9120" i="2"/>
  <c r="D9120" i="2"/>
  <c r="F9120" i="2"/>
  <c r="G9120" i="2"/>
  <c r="H9120" i="2"/>
  <c r="B9121" i="2"/>
  <c r="C9121" i="2"/>
  <c r="E9121" i="2"/>
  <c r="D9121" i="2"/>
  <c r="F9121" i="2"/>
  <c r="G9121" i="2"/>
  <c r="H9121" i="2"/>
  <c r="B9122" i="2"/>
  <c r="C9122" i="2"/>
  <c r="E9122" i="2"/>
  <c r="D9122" i="2"/>
  <c r="F9122" i="2"/>
  <c r="G9122" i="2"/>
  <c r="H9122" i="2"/>
  <c r="B9123" i="2"/>
  <c r="C9123" i="2"/>
  <c r="E9123" i="2"/>
  <c r="D9123" i="2"/>
  <c r="F9123" i="2"/>
  <c r="G9123" i="2"/>
  <c r="H9123" i="2"/>
  <c r="B9124" i="2"/>
  <c r="C9124" i="2"/>
  <c r="E9124" i="2"/>
  <c r="D9124" i="2"/>
  <c r="F9124" i="2"/>
  <c r="G9124" i="2"/>
  <c r="H9124" i="2"/>
  <c r="B9125" i="2"/>
  <c r="C9125" i="2"/>
  <c r="E9125" i="2"/>
  <c r="D9125" i="2"/>
  <c r="F9125" i="2"/>
  <c r="G9125" i="2"/>
  <c r="H9125" i="2"/>
  <c r="B9126" i="2"/>
  <c r="C9126" i="2"/>
  <c r="E9126" i="2"/>
  <c r="D9126" i="2"/>
  <c r="F9126" i="2"/>
  <c r="G9126" i="2"/>
  <c r="H9126" i="2"/>
  <c r="B9127" i="2"/>
  <c r="C9127" i="2"/>
  <c r="E9127" i="2"/>
  <c r="D9127" i="2"/>
  <c r="F9127" i="2"/>
  <c r="G9127" i="2"/>
  <c r="H9127" i="2"/>
  <c r="B9128" i="2"/>
  <c r="C9128" i="2"/>
  <c r="E9128" i="2"/>
  <c r="D9128" i="2"/>
  <c r="F9128" i="2"/>
  <c r="G9128" i="2"/>
  <c r="H9128" i="2"/>
  <c r="B9129" i="2"/>
  <c r="C9129" i="2"/>
  <c r="E9129" i="2"/>
  <c r="D9129" i="2"/>
  <c r="F9129" i="2"/>
  <c r="G9129" i="2"/>
  <c r="H9129" i="2"/>
  <c r="B9130" i="2"/>
  <c r="C9130" i="2"/>
  <c r="E9130" i="2"/>
  <c r="D9130" i="2"/>
  <c r="F9130" i="2"/>
  <c r="G9130" i="2"/>
  <c r="H9130" i="2"/>
  <c r="B9131" i="2"/>
  <c r="C9131" i="2"/>
  <c r="E9131" i="2"/>
  <c r="D9131" i="2"/>
  <c r="F9131" i="2"/>
  <c r="G9131" i="2"/>
  <c r="H9131" i="2"/>
  <c r="B9132" i="2"/>
  <c r="C9132" i="2"/>
  <c r="E9132" i="2"/>
  <c r="D9132" i="2"/>
  <c r="F9132" i="2"/>
  <c r="G9132" i="2"/>
  <c r="H9132" i="2"/>
  <c r="B9133" i="2"/>
  <c r="C9133" i="2"/>
  <c r="E9133" i="2"/>
  <c r="D9133" i="2"/>
  <c r="F9133" i="2"/>
  <c r="G9133" i="2"/>
  <c r="H9133" i="2"/>
  <c r="B9134" i="2"/>
  <c r="C9134" i="2"/>
  <c r="E9134" i="2"/>
  <c r="D9134" i="2"/>
  <c r="F9134" i="2"/>
  <c r="G9134" i="2"/>
  <c r="H9134" i="2"/>
  <c r="B9135" i="2"/>
  <c r="C9135" i="2"/>
  <c r="E9135" i="2"/>
  <c r="D9135" i="2"/>
  <c r="F9135" i="2"/>
  <c r="G9135" i="2"/>
  <c r="H9135" i="2"/>
  <c r="B9136" i="2"/>
  <c r="C9136" i="2"/>
  <c r="E9136" i="2"/>
  <c r="D9136" i="2"/>
  <c r="F9136" i="2"/>
  <c r="G9136" i="2"/>
  <c r="H9136" i="2"/>
  <c r="B9137" i="2"/>
  <c r="C9137" i="2"/>
  <c r="E9137" i="2"/>
  <c r="D9137" i="2"/>
  <c r="F9137" i="2"/>
  <c r="G9137" i="2"/>
  <c r="H9137" i="2"/>
  <c r="B9138" i="2"/>
  <c r="C9138" i="2"/>
  <c r="E9138" i="2"/>
  <c r="D9138" i="2"/>
  <c r="F9138" i="2"/>
  <c r="G9138" i="2"/>
  <c r="H9138" i="2"/>
  <c r="B9139" i="2"/>
  <c r="C9139" i="2"/>
  <c r="E9139" i="2"/>
  <c r="D9139" i="2"/>
  <c r="F9139" i="2"/>
  <c r="G9139" i="2"/>
  <c r="H9139" i="2"/>
  <c r="B9140" i="2"/>
  <c r="C9140" i="2"/>
  <c r="E9140" i="2"/>
  <c r="D9140" i="2"/>
  <c r="F9140" i="2"/>
  <c r="G9140" i="2"/>
  <c r="H9140" i="2"/>
  <c r="B9141" i="2"/>
  <c r="C9141" i="2"/>
  <c r="E9141" i="2"/>
  <c r="D9141" i="2"/>
  <c r="F9141" i="2"/>
  <c r="G9141" i="2"/>
  <c r="H9141" i="2"/>
  <c r="B9142" i="2"/>
  <c r="C9142" i="2"/>
  <c r="E9142" i="2"/>
  <c r="D9142" i="2"/>
  <c r="F9142" i="2"/>
  <c r="G9142" i="2"/>
  <c r="H9142" i="2"/>
  <c r="B9143" i="2"/>
  <c r="C9143" i="2"/>
  <c r="E9143" i="2"/>
  <c r="D9143" i="2"/>
  <c r="F9143" i="2"/>
  <c r="G9143" i="2"/>
  <c r="H9143" i="2"/>
  <c r="B9144" i="2"/>
  <c r="C9144" i="2"/>
  <c r="E9144" i="2"/>
  <c r="D9144" i="2"/>
  <c r="F9144" i="2"/>
  <c r="G9144" i="2"/>
  <c r="H9144" i="2"/>
  <c r="B9145" i="2"/>
  <c r="C9145" i="2"/>
  <c r="E9145" i="2"/>
  <c r="D9145" i="2"/>
  <c r="F9145" i="2"/>
  <c r="G9145" i="2"/>
  <c r="H9145" i="2"/>
  <c r="B9146" i="2"/>
  <c r="C9146" i="2"/>
  <c r="E9146" i="2"/>
  <c r="D9146" i="2"/>
  <c r="F9146" i="2"/>
  <c r="G9146" i="2"/>
  <c r="H9146" i="2"/>
  <c r="B9147" i="2"/>
  <c r="C9147" i="2"/>
  <c r="E9147" i="2"/>
  <c r="D9147" i="2"/>
  <c r="F9147" i="2"/>
  <c r="G9147" i="2"/>
  <c r="H9147" i="2"/>
  <c r="B9148" i="2"/>
  <c r="C9148" i="2"/>
  <c r="E9148" i="2"/>
  <c r="D9148" i="2"/>
  <c r="F9148" i="2"/>
  <c r="G9148" i="2"/>
  <c r="H9148" i="2"/>
  <c r="B9149" i="2"/>
  <c r="C9149" i="2"/>
  <c r="E9149" i="2"/>
  <c r="D9149" i="2"/>
  <c r="F9149" i="2"/>
  <c r="G9149" i="2"/>
  <c r="H9149" i="2"/>
  <c r="B9150" i="2"/>
  <c r="C9150" i="2"/>
  <c r="E9150" i="2"/>
  <c r="D9150" i="2"/>
  <c r="F9150" i="2"/>
  <c r="G9150" i="2"/>
  <c r="H9150" i="2"/>
  <c r="B9151" i="2"/>
  <c r="C9151" i="2"/>
  <c r="E9151" i="2"/>
  <c r="D9151" i="2"/>
  <c r="F9151" i="2"/>
  <c r="G9151" i="2"/>
  <c r="H9151" i="2"/>
  <c r="B9152" i="2"/>
  <c r="C9152" i="2"/>
  <c r="E9152" i="2"/>
  <c r="D9152" i="2"/>
  <c r="F9152" i="2"/>
  <c r="G9152" i="2"/>
  <c r="H9152" i="2"/>
  <c r="B9153" i="2"/>
  <c r="C9153" i="2"/>
  <c r="E9153" i="2"/>
  <c r="D9153" i="2"/>
  <c r="F9153" i="2"/>
  <c r="G9153" i="2"/>
  <c r="H9153" i="2"/>
  <c r="B9154" i="2"/>
  <c r="C9154" i="2"/>
  <c r="E9154" i="2"/>
  <c r="D9154" i="2"/>
  <c r="F9154" i="2"/>
  <c r="G9154" i="2"/>
  <c r="H9154" i="2"/>
  <c r="B9155" i="2"/>
  <c r="C9155" i="2"/>
  <c r="E9155" i="2"/>
  <c r="D9155" i="2"/>
  <c r="F9155" i="2"/>
  <c r="G9155" i="2"/>
  <c r="H9155" i="2"/>
  <c r="B9156" i="2"/>
  <c r="C9156" i="2"/>
  <c r="E9156" i="2"/>
  <c r="D9156" i="2"/>
  <c r="F9156" i="2"/>
  <c r="G9156" i="2"/>
  <c r="H9156" i="2"/>
  <c r="B9157" i="2"/>
  <c r="C9157" i="2"/>
  <c r="E9157" i="2"/>
  <c r="D9157" i="2"/>
  <c r="F9157" i="2"/>
  <c r="G9157" i="2"/>
  <c r="H9157" i="2"/>
  <c r="B9158" i="2"/>
  <c r="C9158" i="2"/>
  <c r="E9158" i="2"/>
  <c r="D9158" i="2"/>
  <c r="F9158" i="2"/>
  <c r="G9158" i="2"/>
  <c r="H9158" i="2"/>
  <c r="B9159" i="2"/>
  <c r="C9159" i="2"/>
  <c r="E9159" i="2"/>
  <c r="D9159" i="2"/>
  <c r="F9159" i="2"/>
  <c r="G9159" i="2"/>
  <c r="H9159" i="2"/>
  <c r="B9160" i="2"/>
  <c r="C9160" i="2"/>
  <c r="E9160" i="2"/>
  <c r="D9160" i="2"/>
  <c r="F9160" i="2"/>
  <c r="G9160" i="2"/>
  <c r="H9160" i="2"/>
  <c r="B9161" i="2"/>
  <c r="C9161" i="2"/>
  <c r="E9161" i="2"/>
  <c r="D9161" i="2"/>
  <c r="F9161" i="2"/>
  <c r="G9161" i="2"/>
  <c r="H9161" i="2"/>
  <c r="B9162" i="2"/>
  <c r="C9162" i="2"/>
  <c r="E9162" i="2"/>
  <c r="D9162" i="2"/>
  <c r="F9162" i="2"/>
  <c r="G9162" i="2"/>
  <c r="H9162" i="2"/>
  <c r="B9163" i="2"/>
  <c r="C9163" i="2"/>
  <c r="E9163" i="2"/>
  <c r="D9163" i="2"/>
  <c r="F9163" i="2"/>
  <c r="G9163" i="2"/>
  <c r="H9163" i="2"/>
  <c r="B9164" i="2"/>
  <c r="C9164" i="2"/>
  <c r="E9164" i="2"/>
  <c r="D9164" i="2"/>
  <c r="F9164" i="2"/>
  <c r="G9164" i="2"/>
  <c r="H9164" i="2"/>
  <c r="B9165" i="2"/>
  <c r="C9165" i="2"/>
  <c r="E9165" i="2"/>
  <c r="D9165" i="2"/>
  <c r="F9165" i="2"/>
  <c r="G9165" i="2"/>
  <c r="H9165" i="2"/>
  <c r="B9166" i="2"/>
  <c r="C9166" i="2"/>
  <c r="E9166" i="2"/>
  <c r="D9166" i="2"/>
  <c r="F9166" i="2"/>
  <c r="G9166" i="2"/>
  <c r="H9166" i="2"/>
  <c r="B9167" i="2"/>
  <c r="C9167" i="2"/>
  <c r="E9167" i="2"/>
  <c r="D9167" i="2"/>
  <c r="F9167" i="2"/>
  <c r="G9167" i="2"/>
  <c r="H9167" i="2"/>
  <c r="B9168" i="2"/>
  <c r="C9168" i="2"/>
  <c r="E9168" i="2"/>
  <c r="D9168" i="2"/>
  <c r="F9168" i="2"/>
  <c r="G9168" i="2"/>
  <c r="H9168" i="2"/>
  <c r="B9169" i="2"/>
  <c r="C9169" i="2"/>
  <c r="E9169" i="2"/>
  <c r="D9169" i="2"/>
  <c r="F9169" i="2"/>
  <c r="G9169" i="2"/>
  <c r="H9169" i="2"/>
  <c r="B9170" i="2"/>
  <c r="C9170" i="2"/>
  <c r="E9170" i="2"/>
  <c r="D9170" i="2"/>
  <c r="F9170" i="2"/>
  <c r="G9170" i="2"/>
  <c r="H9170" i="2"/>
  <c r="B9171" i="2"/>
  <c r="C9171" i="2"/>
  <c r="E9171" i="2"/>
  <c r="D9171" i="2"/>
  <c r="F9171" i="2"/>
  <c r="G9171" i="2"/>
  <c r="H9171" i="2"/>
  <c r="B9172" i="2"/>
  <c r="C9172" i="2"/>
  <c r="E9172" i="2"/>
  <c r="D9172" i="2"/>
  <c r="F9172" i="2"/>
  <c r="G9172" i="2"/>
  <c r="H9172" i="2"/>
  <c r="B9173" i="2"/>
  <c r="C9173" i="2"/>
  <c r="E9173" i="2"/>
  <c r="D9173" i="2"/>
  <c r="F9173" i="2"/>
  <c r="G9173" i="2"/>
  <c r="H9173" i="2"/>
  <c r="B9174" i="2"/>
  <c r="C9174" i="2"/>
  <c r="E9174" i="2"/>
  <c r="D9174" i="2"/>
  <c r="F9174" i="2"/>
  <c r="G9174" i="2"/>
  <c r="H9174" i="2"/>
  <c r="B9175" i="2"/>
  <c r="C9175" i="2"/>
  <c r="E9175" i="2"/>
  <c r="D9175" i="2"/>
  <c r="F9175" i="2"/>
  <c r="G9175" i="2"/>
  <c r="H9175" i="2"/>
  <c r="B9176" i="2"/>
  <c r="C9176" i="2"/>
  <c r="E9176" i="2"/>
  <c r="D9176" i="2"/>
  <c r="F9176" i="2"/>
  <c r="G9176" i="2"/>
  <c r="H9176" i="2"/>
  <c r="B9177" i="2"/>
  <c r="C9177" i="2"/>
  <c r="E9177" i="2"/>
  <c r="D9177" i="2"/>
  <c r="F9177" i="2"/>
  <c r="G9177" i="2"/>
  <c r="H9177" i="2"/>
  <c r="B9178" i="2"/>
  <c r="C9178" i="2"/>
  <c r="E9178" i="2"/>
  <c r="D9178" i="2"/>
  <c r="F9178" i="2"/>
  <c r="G9178" i="2"/>
  <c r="H9178" i="2"/>
  <c r="B9179" i="2"/>
  <c r="C9179" i="2"/>
  <c r="E9179" i="2"/>
  <c r="D9179" i="2"/>
  <c r="F9179" i="2"/>
  <c r="G9179" i="2"/>
  <c r="H9179" i="2"/>
  <c r="B9180" i="2"/>
  <c r="C9180" i="2"/>
  <c r="E9180" i="2"/>
  <c r="D9180" i="2"/>
  <c r="F9180" i="2"/>
  <c r="G9180" i="2"/>
  <c r="H9180" i="2"/>
  <c r="B9181" i="2"/>
  <c r="C9181" i="2"/>
  <c r="E9181" i="2"/>
  <c r="D9181" i="2"/>
  <c r="F9181" i="2"/>
  <c r="G9181" i="2"/>
  <c r="H9181" i="2"/>
  <c r="B9182" i="2"/>
  <c r="C9182" i="2"/>
  <c r="E9182" i="2"/>
  <c r="D9182" i="2"/>
  <c r="F9182" i="2"/>
  <c r="G9182" i="2"/>
  <c r="H9182" i="2"/>
  <c r="B9183" i="2"/>
  <c r="C9183" i="2"/>
  <c r="E9183" i="2"/>
  <c r="D9183" i="2"/>
  <c r="F9183" i="2"/>
  <c r="G9183" i="2"/>
  <c r="H9183" i="2"/>
  <c r="B9184" i="2"/>
  <c r="C9184" i="2"/>
  <c r="E9184" i="2"/>
  <c r="D9184" i="2"/>
  <c r="F9184" i="2"/>
  <c r="G9184" i="2"/>
  <c r="H9184" i="2"/>
  <c r="B9185" i="2"/>
  <c r="C9185" i="2"/>
  <c r="E9185" i="2"/>
  <c r="D9185" i="2"/>
  <c r="F9185" i="2"/>
  <c r="G9185" i="2"/>
  <c r="H9185" i="2"/>
  <c r="B9186" i="2"/>
  <c r="C9186" i="2"/>
  <c r="E9186" i="2"/>
  <c r="D9186" i="2"/>
  <c r="F9186" i="2"/>
  <c r="G9186" i="2"/>
  <c r="H9186" i="2"/>
  <c r="B9187" i="2"/>
  <c r="C9187" i="2"/>
  <c r="E9187" i="2"/>
  <c r="D9187" i="2"/>
  <c r="F9187" i="2"/>
  <c r="G9187" i="2"/>
  <c r="H9187" i="2"/>
  <c r="B9188" i="2"/>
  <c r="C9188" i="2"/>
  <c r="E9188" i="2"/>
  <c r="D9188" i="2"/>
  <c r="F9188" i="2"/>
  <c r="G9188" i="2"/>
  <c r="H9188" i="2"/>
  <c r="B9189" i="2"/>
  <c r="C9189" i="2"/>
  <c r="E9189" i="2"/>
  <c r="D9189" i="2"/>
  <c r="F9189" i="2"/>
  <c r="G9189" i="2"/>
  <c r="H9189" i="2"/>
  <c r="B9190" i="2"/>
  <c r="C9190" i="2"/>
  <c r="E9190" i="2"/>
  <c r="D9190" i="2"/>
  <c r="F9190" i="2"/>
  <c r="G9190" i="2"/>
  <c r="H9190" i="2"/>
  <c r="B9191" i="2"/>
  <c r="C9191" i="2"/>
  <c r="E9191" i="2"/>
  <c r="D9191" i="2"/>
  <c r="F9191" i="2"/>
  <c r="G9191" i="2"/>
  <c r="H9191" i="2"/>
  <c r="B9192" i="2"/>
  <c r="C9192" i="2"/>
  <c r="E9192" i="2"/>
  <c r="D9192" i="2"/>
  <c r="F9192" i="2"/>
  <c r="G9192" i="2"/>
  <c r="H9192" i="2"/>
  <c r="B9193" i="2"/>
  <c r="C9193" i="2"/>
  <c r="E9193" i="2"/>
  <c r="D9193" i="2"/>
  <c r="F9193" i="2"/>
  <c r="G9193" i="2"/>
  <c r="H9193" i="2"/>
  <c r="B9194" i="2"/>
  <c r="C9194" i="2"/>
  <c r="E9194" i="2"/>
  <c r="D9194" i="2"/>
  <c r="F9194" i="2"/>
  <c r="G9194" i="2"/>
  <c r="H9194" i="2"/>
  <c r="B9195" i="2"/>
  <c r="C9195" i="2"/>
  <c r="E9195" i="2"/>
  <c r="D9195" i="2"/>
  <c r="F9195" i="2"/>
  <c r="G9195" i="2"/>
  <c r="H9195" i="2"/>
  <c r="B9196" i="2"/>
  <c r="C9196" i="2"/>
  <c r="E9196" i="2"/>
  <c r="D9196" i="2"/>
  <c r="F9196" i="2"/>
  <c r="G9196" i="2"/>
  <c r="H9196" i="2"/>
  <c r="B9197" i="2"/>
  <c r="C9197" i="2"/>
  <c r="E9197" i="2"/>
  <c r="D9197" i="2"/>
  <c r="F9197" i="2"/>
  <c r="G9197" i="2"/>
  <c r="H9197" i="2"/>
  <c r="B9198" i="2"/>
  <c r="C9198" i="2"/>
  <c r="E9198" i="2"/>
  <c r="D9198" i="2"/>
  <c r="F9198" i="2"/>
  <c r="G9198" i="2"/>
  <c r="H9198" i="2"/>
  <c r="B9199" i="2"/>
  <c r="C9199" i="2"/>
  <c r="E9199" i="2"/>
  <c r="D9199" i="2"/>
  <c r="F9199" i="2"/>
  <c r="G9199" i="2"/>
  <c r="H9199" i="2"/>
  <c r="B9200" i="2"/>
  <c r="C9200" i="2"/>
  <c r="E9200" i="2"/>
  <c r="D9200" i="2"/>
  <c r="F9200" i="2"/>
  <c r="G9200" i="2"/>
  <c r="H9200" i="2"/>
  <c r="B9201" i="2"/>
  <c r="C9201" i="2"/>
  <c r="E9201" i="2"/>
  <c r="D9201" i="2"/>
  <c r="F9201" i="2"/>
  <c r="G9201" i="2"/>
  <c r="H9201" i="2"/>
  <c r="B9202" i="2"/>
  <c r="C9202" i="2"/>
  <c r="E9202" i="2"/>
  <c r="D9202" i="2"/>
  <c r="F9202" i="2"/>
  <c r="G9202" i="2"/>
  <c r="H9202" i="2"/>
  <c r="B9203" i="2"/>
  <c r="C9203" i="2"/>
  <c r="E9203" i="2"/>
  <c r="D9203" i="2"/>
  <c r="F9203" i="2"/>
  <c r="G9203" i="2"/>
  <c r="H9203" i="2"/>
  <c r="B9204" i="2"/>
  <c r="C9204" i="2"/>
  <c r="E9204" i="2"/>
  <c r="D9204" i="2"/>
  <c r="F9204" i="2"/>
  <c r="G9204" i="2"/>
  <c r="H9204" i="2"/>
  <c r="B9205" i="2"/>
  <c r="C9205" i="2"/>
  <c r="E9205" i="2"/>
  <c r="D9205" i="2"/>
  <c r="F9205" i="2"/>
  <c r="G9205" i="2"/>
  <c r="H9205" i="2"/>
  <c r="B9206" i="2"/>
  <c r="C9206" i="2"/>
  <c r="E9206" i="2"/>
  <c r="D9206" i="2"/>
  <c r="F9206" i="2"/>
  <c r="G9206" i="2"/>
  <c r="H9206" i="2"/>
  <c r="B9207" i="2"/>
  <c r="C9207" i="2"/>
  <c r="E9207" i="2"/>
  <c r="D9207" i="2"/>
  <c r="F9207" i="2"/>
  <c r="G9207" i="2"/>
  <c r="H9207" i="2"/>
  <c r="B9208" i="2"/>
  <c r="C9208" i="2"/>
  <c r="E9208" i="2"/>
  <c r="D9208" i="2"/>
  <c r="F9208" i="2"/>
  <c r="G9208" i="2"/>
  <c r="H9208" i="2"/>
  <c r="B9209" i="2"/>
  <c r="C9209" i="2"/>
  <c r="E9209" i="2"/>
  <c r="D9209" i="2"/>
  <c r="F9209" i="2"/>
  <c r="G9209" i="2"/>
  <c r="H9209" i="2"/>
  <c r="B9210" i="2"/>
  <c r="C9210" i="2"/>
  <c r="E9210" i="2"/>
  <c r="D9210" i="2"/>
  <c r="F9210" i="2"/>
  <c r="G9210" i="2"/>
  <c r="H9210" i="2"/>
  <c r="B9211" i="2"/>
  <c r="C9211" i="2"/>
  <c r="E9211" i="2"/>
  <c r="D9211" i="2"/>
  <c r="F9211" i="2"/>
  <c r="G9211" i="2"/>
  <c r="H9211" i="2"/>
  <c r="B9212" i="2"/>
  <c r="C9212" i="2"/>
  <c r="E9212" i="2"/>
  <c r="D9212" i="2"/>
  <c r="F9212" i="2"/>
  <c r="G9212" i="2"/>
  <c r="H9212" i="2"/>
  <c r="B9213" i="2"/>
  <c r="C9213" i="2"/>
  <c r="E9213" i="2"/>
  <c r="D9213" i="2"/>
  <c r="F9213" i="2"/>
  <c r="G9213" i="2"/>
  <c r="H9213" i="2"/>
  <c r="B9214" i="2"/>
  <c r="C9214" i="2"/>
  <c r="E9214" i="2"/>
  <c r="D9214" i="2"/>
  <c r="F9214" i="2"/>
  <c r="G9214" i="2"/>
  <c r="H9214" i="2"/>
  <c r="B9215" i="2"/>
  <c r="C9215" i="2"/>
  <c r="E9215" i="2"/>
  <c r="D9215" i="2"/>
  <c r="F9215" i="2"/>
  <c r="G9215" i="2"/>
  <c r="H9215" i="2"/>
  <c r="B9216" i="2"/>
  <c r="C9216" i="2"/>
  <c r="E9216" i="2"/>
  <c r="D9216" i="2"/>
  <c r="F9216" i="2"/>
  <c r="G9216" i="2"/>
  <c r="H9216" i="2"/>
  <c r="B9217" i="2"/>
  <c r="C9217" i="2"/>
  <c r="E9217" i="2"/>
  <c r="D9217" i="2"/>
  <c r="F9217" i="2"/>
  <c r="G9217" i="2"/>
  <c r="H9217" i="2"/>
  <c r="B9218" i="2"/>
  <c r="C9218" i="2"/>
  <c r="E9218" i="2"/>
  <c r="D9218" i="2"/>
  <c r="F9218" i="2"/>
  <c r="G9218" i="2"/>
  <c r="H9218" i="2"/>
  <c r="B9219" i="2"/>
  <c r="C9219" i="2"/>
  <c r="E9219" i="2"/>
  <c r="D9219" i="2"/>
  <c r="F9219" i="2"/>
  <c r="G9219" i="2"/>
  <c r="H9219" i="2"/>
  <c r="B9220" i="2"/>
  <c r="C9220" i="2"/>
  <c r="E9220" i="2"/>
  <c r="D9220" i="2"/>
  <c r="F9220" i="2"/>
  <c r="G9220" i="2"/>
  <c r="H9220" i="2"/>
  <c r="B9221" i="2"/>
  <c r="C9221" i="2"/>
  <c r="E9221" i="2"/>
  <c r="D9221" i="2"/>
  <c r="F9221" i="2"/>
  <c r="G9221" i="2"/>
  <c r="H9221" i="2"/>
  <c r="B9222" i="2"/>
  <c r="C9222" i="2"/>
  <c r="E9222" i="2"/>
  <c r="D9222" i="2"/>
  <c r="F9222" i="2"/>
  <c r="G9222" i="2"/>
  <c r="H9222" i="2"/>
  <c r="B9223" i="2"/>
  <c r="C9223" i="2"/>
  <c r="E9223" i="2"/>
  <c r="D9223" i="2"/>
  <c r="F9223" i="2"/>
  <c r="G9223" i="2"/>
  <c r="H9223" i="2"/>
  <c r="B9224" i="2"/>
  <c r="C9224" i="2"/>
  <c r="E9224" i="2"/>
  <c r="D9224" i="2"/>
  <c r="F9224" i="2"/>
  <c r="G9224" i="2"/>
  <c r="H9224" i="2"/>
  <c r="B9225" i="2"/>
  <c r="C9225" i="2"/>
  <c r="E9225" i="2"/>
  <c r="D9225" i="2"/>
  <c r="F9225" i="2"/>
  <c r="G9225" i="2"/>
  <c r="H9225" i="2"/>
  <c r="B9226" i="2"/>
  <c r="C9226" i="2"/>
  <c r="E9226" i="2"/>
  <c r="D9226" i="2"/>
  <c r="F9226" i="2"/>
  <c r="G9226" i="2"/>
  <c r="H9226" i="2"/>
  <c r="B9227" i="2"/>
  <c r="C9227" i="2"/>
  <c r="E9227" i="2"/>
  <c r="D9227" i="2"/>
  <c r="F9227" i="2"/>
  <c r="G9227" i="2"/>
  <c r="H9227" i="2"/>
  <c r="B9228" i="2"/>
  <c r="C9228" i="2"/>
  <c r="E9228" i="2"/>
  <c r="D9228" i="2"/>
  <c r="F9228" i="2"/>
  <c r="G9228" i="2"/>
  <c r="H9228" i="2"/>
  <c r="B9229" i="2"/>
  <c r="C9229" i="2"/>
  <c r="E9229" i="2"/>
  <c r="D9229" i="2"/>
  <c r="F9229" i="2"/>
  <c r="G9229" i="2"/>
  <c r="H9229" i="2"/>
  <c r="B9230" i="2"/>
  <c r="C9230" i="2"/>
  <c r="E9230" i="2"/>
  <c r="D9230" i="2"/>
  <c r="F9230" i="2"/>
  <c r="G9230" i="2"/>
  <c r="H9230" i="2"/>
  <c r="B9231" i="2"/>
  <c r="C9231" i="2"/>
  <c r="E9231" i="2"/>
  <c r="D9231" i="2"/>
  <c r="F9231" i="2"/>
  <c r="G9231" i="2"/>
  <c r="H9231" i="2"/>
  <c r="B9232" i="2"/>
  <c r="C9232" i="2"/>
  <c r="E9232" i="2"/>
  <c r="D9232" i="2"/>
  <c r="F9232" i="2"/>
  <c r="G9232" i="2"/>
  <c r="H9232" i="2"/>
  <c r="B9233" i="2"/>
  <c r="C9233" i="2"/>
  <c r="E9233" i="2"/>
  <c r="D9233" i="2"/>
  <c r="F9233" i="2"/>
  <c r="G9233" i="2"/>
  <c r="H9233" i="2"/>
  <c r="B9234" i="2"/>
  <c r="C9234" i="2"/>
  <c r="E9234" i="2"/>
  <c r="D9234" i="2"/>
  <c r="F9234" i="2"/>
  <c r="G9234" i="2"/>
  <c r="H9234" i="2"/>
  <c r="B9235" i="2"/>
  <c r="C9235" i="2"/>
  <c r="E9235" i="2"/>
  <c r="D9235" i="2"/>
  <c r="F9235" i="2"/>
  <c r="G9235" i="2"/>
  <c r="H9235" i="2"/>
  <c r="B9236" i="2"/>
  <c r="C9236" i="2"/>
  <c r="E9236" i="2"/>
  <c r="D9236" i="2"/>
  <c r="F9236" i="2"/>
  <c r="G9236" i="2"/>
  <c r="H9236" i="2"/>
  <c r="B9237" i="2"/>
  <c r="C9237" i="2"/>
  <c r="E9237" i="2"/>
  <c r="D9237" i="2"/>
  <c r="F9237" i="2"/>
  <c r="G9237" i="2"/>
  <c r="H9237" i="2"/>
  <c r="B9238" i="2"/>
  <c r="C9238" i="2"/>
  <c r="E9238" i="2"/>
  <c r="D9238" i="2"/>
  <c r="F9238" i="2"/>
  <c r="G9238" i="2"/>
  <c r="H9238" i="2"/>
  <c r="B9239" i="2"/>
  <c r="C9239" i="2"/>
  <c r="E9239" i="2"/>
  <c r="D9239" i="2"/>
  <c r="F9239" i="2"/>
  <c r="G9239" i="2"/>
  <c r="H9239" i="2"/>
  <c r="B9240" i="2"/>
  <c r="C9240" i="2"/>
  <c r="E9240" i="2"/>
  <c r="D9240" i="2"/>
  <c r="F9240" i="2"/>
  <c r="G9240" i="2"/>
  <c r="H9240" i="2"/>
  <c r="B9241" i="2"/>
  <c r="C9241" i="2"/>
  <c r="E9241" i="2"/>
  <c r="D9241" i="2"/>
  <c r="F9241" i="2"/>
  <c r="G9241" i="2"/>
  <c r="H9241" i="2"/>
  <c r="B9242" i="2"/>
  <c r="C9242" i="2"/>
  <c r="E9242" i="2"/>
  <c r="D9242" i="2"/>
  <c r="F9242" i="2"/>
  <c r="G9242" i="2"/>
  <c r="H9242" i="2"/>
  <c r="B9243" i="2"/>
  <c r="C9243" i="2"/>
  <c r="E9243" i="2"/>
  <c r="D9243" i="2"/>
  <c r="F9243" i="2"/>
  <c r="G9243" i="2"/>
  <c r="H9243" i="2"/>
  <c r="B9244" i="2"/>
  <c r="C9244" i="2"/>
  <c r="E9244" i="2"/>
  <c r="D9244" i="2"/>
  <c r="F9244" i="2"/>
  <c r="G9244" i="2"/>
  <c r="H9244" i="2"/>
  <c r="B9245" i="2"/>
  <c r="C9245" i="2"/>
  <c r="E9245" i="2"/>
  <c r="D9245" i="2"/>
  <c r="F9245" i="2"/>
  <c r="G9245" i="2"/>
  <c r="H9245" i="2"/>
  <c r="B9246" i="2"/>
  <c r="C9246" i="2"/>
  <c r="E9246" i="2"/>
  <c r="D9246" i="2"/>
  <c r="F9246" i="2"/>
  <c r="G9246" i="2"/>
  <c r="H9246" i="2"/>
  <c r="B9247" i="2"/>
  <c r="C9247" i="2"/>
  <c r="E9247" i="2"/>
  <c r="D9247" i="2"/>
  <c r="F9247" i="2"/>
  <c r="G9247" i="2"/>
  <c r="H9247" i="2"/>
  <c r="B9248" i="2"/>
  <c r="C9248" i="2"/>
  <c r="E9248" i="2"/>
  <c r="D9248" i="2"/>
  <c r="F9248" i="2"/>
  <c r="G9248" i="2"/>
  <c r="H9248" i="2"/>
  <c r="B9249" i="2"/>
  <c r="C9249" i="2"/>
  <c r="E9249" i="2"/>
  <c r="D9249" i="2"/>
  <c r="F9249" i="2"/>
  <c r="G9249" i="2"/>
  <c r="H9249" i="2"/>
  <c r="B9250" i="2"/>
  <c r="C9250" i="2"/>
  <c r="E9250" i="2"/>
  <c r="D9250" i="2"/>
  <c r="F9250" i="2"/>
  <c r="G9250" i="2"/>
  <c r="H9250" i="2"/>
  <c r="B9251" i="2"/>
  <c r="C9251" i="2"/>
  <c r="E9251" i="2"/>
  <c r="D9251" i="2"/>
  <c r="F9251" i="2"/>
  <c r="G9251" i="2"/>
  <c r="H9251" i="2"/>
  <c r="B9252" i="2"/>
  <c r="C9252" i="2"/>
  <c r="E9252" i="2"/>
  <c r="D9252" i="2"/>
  <c r="F9252" i="2"/>
  <c r="G9252" i="2"/>
  <c r="H9252" i="2"/>
  <c r="B9253" i="2"/>
  <c r="C9253" i="2"/>
  <c r="E9253" i="2"/>
  <c r="D9253" i="2"/>
  <c r="F9253" i="2"/>
  <c r="G9253" i="2"/>
  <c r="H9253" i="2"/>
  <c r="B9254" i="2"/>
  <c r="C9254" i="2"/>
  <c r="E9254" i="2"/>
  <c r="D9254" i="2"/>
  <c r="F9254" i="2"/>
  <c r="G9254" i="2"/>
  <c r="H9254" i="2"/>
  <c r="B9255" i="2"/>
  <c r="C9255" i="2"/>
  <c r="E9255" i="2"/>
  <c r="D9255" i="2"/>
  <c r="F9255" i="2"/>
  <c r="G9255" i="2"/>
  <c r="H9255" i="2"/>
  <c r="B9256" i="2"/>
  <c r="C9256" i="2"/>
  <c r="E9256" i="2"/>
  <c r="D9256" i="2"/>
  <c r="F9256" i="2"/>
  <c r="G9256" i="2"/>
  <c r="H9256" i="2"/>
  <c r="B9257" i="2"/>
  <c r="C9257" i="2"/>
  <c r="E9257" i="2"/>
  <c r="D9257" i="2"/>
  <c r="F9257" i="2"/>
  <c r="G9257" i="2"/>
  <c r="H9257" i="2"/>
  <c r="B9258" i="2"/>
  <c r="C9258" i="2"/>
  <c r="E9258" i="2"/>
  <c r="D9258" i="2"/>
  <c r="F9258" i="2"/>
  <c r="G9258" i="2"/>
  <c r="H9258" i="2"/>
  <c r="B9259" i="2"/>
  <c r="C9259" i="2"/>
  <c r="E9259" i="2"/>
  <c r="D9259" i="2"/>
  <c r="F9259" i="2"/>
  <c r="G9259" i="2"/>
  <c r="H9259" i="2"/>
  <c r="B9260" i="2"/>
  <c r="C9260" i="2"/>
  <c r="E9260" i="2"/>
  <c r="D9260" i="2"/>
  <c r="F9260" i="2"/>
  <c r="G9260" i="2"/>
  <c r="H9260" i="2"/>
  <c r="B9261" i="2"/>
  <c r="C9261" i="2"/>
  <c r="E9261" i="2"/>
  <c r="D9261" i="2"/>
  <c r="F9261" i="2"/>
  <c r="G9261" i="2"/>
  <c r="H9261" i="2"/>
  <c r="B9262" i="2"/>
  <c r="C9262" i="2"/>
  <c r="E9262" i="2"/>
  <c r="D9262" i="2"/>
  <c r="F9262" i="2"/>
  <c r="G9262" i="2"/>
  <c r="H9262" i="2"/>
  <c r="B9263" i="2"/>
  <c r="C9263" i="2"/>
  <c r="E9263" i="2"/>
  <c r="D9263" i="2"/>
  <c r="F9263" i="2"/>
  <c r="G9263" i="2"/>
  <c r="H9263" i="2"/>
  <c r="B9264" i="2"/>
  <c r="C9264" i="2"/>
  <c r="E9264" i="2"/>
  <c r="D9264" i="2"/>
  <c r="F9264" i="2"/>
  <c r="G9264" i="2"/>
  <c r="H9264" i="2"/>
  <c r="B9265" i="2"/>
  <c r="C9265" i="2"/>
  <c r="E9265" i="2"/>
  <c r="D9265" i="2"/>
  <c r="F9265" i="2"/>
  <c r="G9265" i="2"/>
  <c r="H9265" i="2"/>
  <c r="B9266" i="2"/>
  <c r="C9266" i="2"/>
  <c r="E9266" i="2"/>
  <c r="D9266" i="2"/>
  <c r="F9266" i="2"/>
  <c r="G9266" i="2"/>
  <c r="H9266" i="2"/>
  <c r="B9267" i="2"/>
  <c r="C9267" i="2"/>
  <c r="E9267" i="2"/>
  <c r="D9267" i="2"/>
  <c r="F9267" i="2"/>
  <c r="G9267" i="2"/>
  <c r="H9267" i="2"/>
  <c r="B9268" i="2"/>
  <c r="C9268" i="2"/>
  <c r="E9268" i="2"/>
  <c r="D9268" i="2"/>
  <c r="F9268" i="2"/>
  <c r="G9268" i="2"/>
  <c r="H9268" i="2"/>
  <c r="B9269" i="2"/>
  <c r="C9269" i="2"/>
  <c r="E9269" i="2"/>
  <c r="D9269" i="2"/>
  <c r="F9269" i="2"/>
  <c r="G9269" i="2"/>
  <c r="H9269" i="2"/>
  <c r="B9270" i="2"/>
  <c r="C9270" i="2"/>
  <c r="E9270" i="2"/>
  <c r="D9270" i="2"/>
  <c r="F9270" i="2"/>
  <c r="G9270" i="2"/>
  <c r="H9270" i="2"/>
  <c r="B9271" i="2"/>
  <c r="C9271" i="2"/>
  <c r="E9271" i="2"/>
  <c r="D9271" i="2"/>
  <c r="F9271" i="2"/>
  <c r="G9271" i="2"/>
  <c r="H9271" i="2"/>
  <c r="B9272" i="2"/>
  <c r="C9272" i="2"/>
  <c r="E9272" i="2"/>
  <c r="D9272" i="2"/>
  <c r="F9272" i="2"/>
  <c r="G9272" i="2"/>
  <c r="H9272" i="2"/>
  <c r="B9273" i="2"/>
  <c r="C9273" i="2"/>
  <c r="E9273" i="2"/>
  <c r="D9273" i="2"/>
  <c r="F9273" i="2"/>
  <c r="G9273" i="2"/>
  <c r="H9273" i="2"/>
  <c r="B9274" i="2"/>
  <c r="C9274" i="2"/>
  <c r="E9274" i="2"/>
  <c r="D9274" i="2"/>
  <c r="F9274" i="2"/>
  <c r="G9274" i="2"/>
  <c r="H9274" i="2"/>
  <c r="B9275" i="2"/>
  <c r="C9275" i="2"/>
  <c r="E9275" i="2"/>
  <c r="D9275" i="2"/>
  <c r="F9275" i="2"/>
  <c r="G9275" i="2"/>
  <c r="H9275" i="2"/>
  <c r="B9276" i="2"/>
  <c r="C9276" i="2"/>
  <c r="E9276" i="2"/>
  <c r="D9276" i="2"/>
  <c r="F9276" i="2"/>
  <c r="G9276" i="2"/>
  <c r="H9276" i="2"/>
  <c r="B9277" i="2"/>
  <c r="C9277" i="2"/>
  <c r="E9277" i="2"/>
  <c r="D9277" i="2"/>
  <c r="F9277" i="2"/>
  <c r="G9277" i="2"/>
  <c r="H9277" i="2"/>
  <c r="B9278" i="2"/>
  <c r="C9278" i="2"/>
  <c r="E9278" i="2"/>
  <c r="D9278" i="2"/>
  <c r="F9278" i="2"/>
  <c r="G9278" i="2"/>
  <c r="H9278" i="2"/>
  <c r="B9279" i="2"/>
  <c r="C9279" i="2"/>
  <c r="E9279" i="2"/>
  <c r="D9279" i="2"/>
  <c r="F9279" i="2"/>
  <c r="G9279" i="2"/>
  <c r="H9279" i="2"/>
  <c r="B9280" i="2"/>
  <c r="C9280" i="2"/>
  <c r="E9280" i="2"/>
  <c r="D9280" i="2"/>
  <c r="F9280" i="2"/>
  <c r="G9280" i="2"/>
  <c r="H9280" i="2"/>
  <c r="B9281" i="2"/>
  <c r="C9281" i="2"/>
  <c r="E9281" i="2"/>
  <c r="D9281" i="2"/>
  <c r="F9281" i="2"/>
  <c r="G9281" i="2"/>
  <c r="H9281" i="2"/>
  <c r="B9282" i="2"/>
  <c r="C9282" i="2"/>
  <c r="E9282" i="2"/>
  <c r="D9282" i="2"/>
  <c r="F9282" i="2"/>
  <c r="G9282" i="2"/>
  <c r="H9282" i="2"/>
  <c r="B9283" i="2"/>
  <c r="C9283" i="2"/>
  <c r="E9283" i="2"/>
  <c r="D9283" i="2"/>
  <c r="F9283" i="2"/>
  <c r="G9283" i="2"/>
  <c r="H9283" i="2"/>
  <c r="B9284" i="2"/>
  <c r="C9284" i="2"/>
  <c r="E9284" i="2"/>
  <c r="D9284" i="2"/>
  <c r="F9284" i="2"/>
  <c r="G9284" i="2"/>
  <c r="H9284" i="2"/>
  <c r="B9285" i="2"/>
  <c r="C9285" i="2"/>
  <c r="E9285" i="2"/>
  <c r="D9285" i="2"/>
  <c r="F9285" i="2"/>
  <c r="G9285" i="2"/>
  <c r="H9285" i="2"/>
  <c r="B9286" i="2"/>
  <c r="C9286" i="2"/>
  <c r="E9286" i="2"/>
  <c r="D9286" i="2"/>
  <c r="F9286" i="2"/>
  <c r="G9286" i="2"/>
  <c r="H9286" i="2"/>
  <c r="B9287" i="2"/>
  <c r="C9287" i="2"/>
  <c r="E9287" i="2"/>
  <c r="D9287" i="2"/>
  <c r="F9287" i="2"/>
  <c r="G9287" i="2"/>
  <c r="H9287" i="2"/>
  <c r="B9288" i="2"/>
  <c r="C9288" i="2"/>
  <c r="E9288" i="2"/>
  <c r="D9288" i="2"/>
  <c r="F9288" i="2"/>
  <c r="G9288" i="2"/>
  <c r="H9288" i="2"/>
  <c r="B9289" i="2"/>
  <c r="C9289" i="2"/>
  <c r="E9289" i="2"/>
  <c r="D9289" i="2"/>
  <c r="F9289" i="2"/>
  <c r="G9289" i="2"/>
  <c r="H9289" i="2"/>
  <c r="B9290" i="2"/>
  <c r="C9290" i="2"/>
  <c r="E9290" i="2"/>
  <c r="D9290" i="2"/>
  <c r="F9290" i="2"/>
  <c r="G9290" i="2"/>
  <c r="H9290" i="2"/>
  <c r="B9291" i="2"/>
  <c r="C9291" i="2"/>
  <c r="E9291" i="2"/>
  <c r="D9291" i="2"/>
  <c r="F9291" i="2"/>
  <c r="G9291" i="2"/>
  <c r="H9291" i="2"/>
  <c r="B9292" i="2"/>
  <c r="C9292" i="2"/>
  <c r="E9292" i="2"/>
  <c r="D9292" i="2"/>
  <c r="F9292" i="2"/>
  <c r="G9292" i="2"/>
  <c r="H9292" i="2"/>
  <c r="B9293" i="2"/>
  <c r="C9293" i="2"/>
  <c r="E9293" i="2"/>
  <c r="D9293" i="2"/>
  <c r="F9293" i="2"/>
  <c r="G9293" i="2"/>
  <c r="H9293" i="2"/>
  <c r="B9294" i="2"/>
  <c r="C9294" i="2"/>
  <c r="E9294" i="2"/>
  <c r="D9294" i="2"/>
  <c r="F9294" i="2"/>
  <c r="G9294" i="2"/>
  <c r="H9294" i="2"/>
  <c r="B9295" i="2"/>
  <c r="C9295" i="2"/>
  <c r="E9295" i="2"/>
  <c r="D9295" i="2"/>
  <c r="F9295" i="2"/>
  <c r="G9295" i="2"/>
  <c r="H9295" i="2"/>
  <c r="B9296" i="2"/>
  <c r="C9296" i="2"/>
  <c r="E9296" i="2"/>
  <c r="D9296" i="2"/>
  <c r="F9296" i="2"/>
  <c r="G9296" i="2"/>
  <c r="H9296" i="2"/>
  <c r="B9297" i="2"/>
  <c r="C9297" i="2"/>
  <c r="E9297" i="2"/>
  <c r="D9297" i="2"/>
  <c r="F9297" i="2"/>
  <c r="G9297" i="2"/>
  <c r="H9297" i="2"/>
  <c r="B9298" i="2"/>
  <c r="C9298" i="2"/>
  <c r="E9298" i="2"/>
  <c r="D9298" i="2"/>
  <c r="F9298" i="2"/>
  <c r="G9298" i="2"/>
  <c r="H9298" i="2"/>
  <c r="B9299" i="2"/>
  <c r="C9299" i="2"/>
  <c r="E9299" i="2"/>
  <c r="D9299" i="2"/>
  <c r="F9299" i="2"/>
  <c r="G9299" i="2"/>
  <c r="H9299" i="2"/>
  <c r="B9300" i="2"/>
  <c r="C9300" i="2"/>
  <c r="E9300" i="2"/>
  <c r="D9300" i="2"/>
  <c r="F9300" i="2"/>
  <c r="G9300" i="2"/>
  <c r="H9300" i="2"/>
  <c r="B9301" i="2"/>
  <c r="C9301" i="2"/>
  <c r="E9301" i="2"/>
  <c r="D9301" i="2"/>
  <c r="F9301" i="2"/>
  <c r="G9301" i="2"/>
  <c r="H9301" i="2"/>
  <c r="B9302" i="2"/>
  <c r="C9302" i="2"/>
  <c r="E9302" i="2"/>
  <c r="D9302" i="2"/>
  <c r="F9302" i="2"/>
  <c r="G9302" i="2"/>
  <c r="H9302" i="2"/>
  <c r="B9303" i="2"/>
  <c r="C9303" i="2"/>
  <c r="E9303" i="2"/>
  <c r="D9303" i="2"/>
  <c r="F9303" i="2"/>
  <c r="G9303" i="2"/>
  <c r="H9303" i="2"/>
  <c r="B9304" i="2"/>
  <c r="C9304" i="2"/>
  <c r="E9304" i="2"/>
  <c r="D9304" i="2"/>
  <c r="F9304" i="2"/>
  <c r="G9304" i="2"/>
  <c r="H9304" i="2"/>
  <c r="B9305" i="2"/>
  <c r="C9305" i="2"/>
  <c r="E9305" i="2"/>
  <c r="D9305" i="2"/>
  <c r="F9305" i="2"/>
  <c r="G9305" i="2"/>
  <c r="H9305" i="2"/>
  <c r="B9306" i="2"/>
  <c r="C9306" i="2"/>
  <c r="E9306" i="2"/>
  <c r="D9306" i="2"/>
  <c r="F9306" i="2"/>
  <c r="G9306" i="2"/>
  <c r="H9306" i="2"/>
  <c r="B9307" i="2"/>
  <c r="C9307" i="2"/>
  <c r="E9307" i="2"/>
  <c r="D9307" i="2"/>
  <c r="F9307" i="2"/>
  <c r="G9307" i="2"/>
  <c r="H9307" i="2"/>
  <c r="B9308" i="2"/>
  <c r="C9308" i="2"/>
  <c r="E9308" i="2"/>
  <c r="D9308" i="2"/>
  <c r="F9308" i="2"/>
  <c r="G9308" i="2"/>
  <c r="H9308" i="2"/>
  <c r="B9309" i="2"/>
  <c r="C9309" i="2"/>
  <c r="E9309" i="2"/>
  <c r="D9309" i="2"/>
  <c r="F9309" i="2"/>
  <c r="G9309" i="2"/>
  <c r="H9309" i="2"/>
  <c r="B9310" i="2"/>
  <c r="C9310" i="2"/>
  <c r="E9310" i="2"/>
  <c r="D9310" i="2"/>
  <c r="F9310" i="2"/>
  <c r="G9310" i="2"/>
  <c r="H9310" i="2"/>
  <c r="B9311" i="2"/>
  <c r="C9311" i="2"/>
  <c r="E9311" i="2"/>
  <c r="D9311" i="2"/>
  <c r="F9311" i="2"/>
  <c r="G9311" i="2"/>
  <c r="H9311" i="2"/>
  <c r="B9312" i="2"/>
  <c r="C9312" i="2"/>
  <c r="E9312" i="2"/>
  <c r="D9312" i="2"/>
  <c r="F9312" i="2"/>
  <c r="G9312" i="2"/>
  <c r="H9312" i="2"/>
  <c r="B9313" i="2"/>
  <c r="C9313" i="2"/>
  <c r="E9313" i="2"/>
  <c r="D9313" i="2"/>
  <c r="F9313" i="2"/>
  <c r="G9313" i="2"/>
  <c r="H9313" i="2"/>
  <c r="B9314" i="2"/>
  <c r="C9314" i="2"/>
  <c r="E9314" i="2"/>
  <c r="D9314" i="2"/>
  <c r="F9314" i="2"/>
  <c r="G9314" i="2"/>
  <c r="H9314" i="2"/>
  <c r="B9315" i="2"/>
  <c r="C9315" i="2"/>
  <c r="E9315" i="2"/>
  <c r="D9315" i="2"/>
  <c r="F9315" i="2"/>
  <c r="G9315" i="2"/>
  <c r="H9315" i="2"/>
  <c r="B9316" i="2"/>
  <c r="C9316" i="2"/>
  <c r="E9316" i="2"/>
  <c r="D9316" i="2"/>
  <c r="F9316" i="2"/>
  <c r="G9316" i="2"/>
  <c r="H9316" i="2"/>
  <c r="B9317" i="2"/>
  <c r="C9317" i="2"/>
  <c r="E9317" i="2"/>
  <c r="D9317" i="2"/>
  <c r="F9317" i="2"/>
  <c r="G9317" i="2"/>
  <c r="H9317" i="2"/>
  <c r="B9318" i="2"/>
  <c r="C9318" i="2"/>
  <c r="E9318" i="2"/>
  <c r="D9318" i="2"/>
  <c r="F9318" i="2"/>
  <c r="G9318" i="2"/>
  <c r="H9318" i="2"/>
  <c r="B9319" i="2"/>
  <c r="C9319" i="2"/>
  <c r="E9319" i="2"/>
  <c r="D9319" i="2"/>
  <c r="F9319" i="2"/>
  <c r="G9319" i="2"/>
  <c r="H9319" i="2"/>
  <c r="B9320" i="2"/>
  <c r="C9320" i="2"/>
  <c r="E9320" i="2"/>
  <c r="D9320" i="2"/>
  <c r="F9320" i="2"/>
  <c r="G9320" i="2"/>
  <c r="H9320" i="2"/>
  <c r="B9321" i="2"/>
  <c r="C9321" i="2"/>
  <c r="E9321" i="2"/>
  <c r="D9321" i="2"/>
  <c r="F9321" i="2"/>
  <c r="G9321" i="2"/>
  <c r="H9321" i="2"/>
  <c r="B9322" i="2"/>
  <c r="C9322" i="2"/>
  <c r="E9322" i="2"/>
  <c r="D9322" i="2"/>
  <c r="F9322" i="2"/>
  <c r="G9322" i="2"/>
  <c r="H9322" i="2"/>
  <c r="B9323" i="2"/>
  <c r="C9323" i="2"/>
  <c r="E9323" i="2"/>
  <c r="D9323" i="2"/>
  <c r="F9323" i="2"/>
  <c r="G9323" i="2"/>
  <c r="H9323" i="2"/>
  <c r="B9324" i="2"/>
  <c r="C9324" i="2"/>
  <c r="E9324" i="2"/>
  <c r="D9324" i="2"/>
  <c r="F9324" i="2"/>
  <c r="G9324" i="2"/>
  <c r="H9324" i="2"/>
  <c r="B9325" i="2"/>
  <c r="C9325" i="2"/>
  <c r="E9325" i="2"/>
  <c r="D9325" i="2"/>
  <c r="F9325" i="2"/>
  <c r="G9325" i="2"/>
  <c r="H9325" i="2"/>
  <c r="B9326" i="2"/>
  <c r="C9326" i="2"/>
  <c r="E9326" i="2"/>
  <c r="D9326" i="2"/>
  <c r="F9326" i="2"/>
  <c r="G9326" i="2"/>
  <c r="H9326" i="2"/>
  <c r="B9327" i="2"/>
  <c r="C9327" i="2"/>
  <c r="E9327" i="2"/>
  <c r="D9327" i="2"/>
  <c r="F9327" i="2"/>
  <c r="G9327" i="2"/>
  <c r="H9327" i="2"/>
  <c r="B9328" i="2"/>
  <c r="C9328" i="2"/>
  <c r="E9328" i="2"/>
  <c r="D9328" i="2"/>
  <c r="F9328" i="2"/>
  <c r="G9328" i="2"/>
  <c r="H9328" i="2"/>
  <c r="B9329" i="2"/>
  <c r="C9329" i="2"/>
  <c r="E9329" i="2"/>
  <c r="D9329" i="2"/>
  <c r="F9329" i="2"/>
  <c r="G9329" i="2"/>
  <c r="H9329" i="2"/>
  <c r="B9330" i="2"/>
  <c r="C9330" i="2"/>
  <c r="E9330" i="2"/>
  <c r="D9330" i="2"/>
  <c r="F9330" i="2"/>
  <c r="G9330" i="2"/>
  <c r="H9330" i="2"/>
  <c r="B9331" i="2"/>
  <c r="C9331" i="2"/>
  <c r="E9331" i="2"/>
  <c r="D9331" i="2"/>
  <c r="F9331" i="2"/>
  <c r="G9331" i="2"/>
  <c r="H9331" i="2"/>
  <c r="B9332" i="2"/>
  <c r="C9332" i="2"/>
  <c r="E9332" i="2"/>
  <c r="D9332" i="2"/>
  <c r="F9332" i="2"/>
  <c r="G9332" i="2"/>
  <c r="H9332" i="2"/>
  <c r="B9333" i="2"/>
  <c r="C9333" i="2"/>
  <c r="E9333" i="2"/>
  <c r="D9333" i="2"/>
  <c r="F9333" i="2"/>
  <c r="G9333" i="2"/>
  <c r="H9333" i="2"/>
  <c r="B9334" i="2"/>
  <c r="C9334" i="2"/>
  <c r="E9334" i="2"/>
  <c r="D9334" i="2"/>
  <c r="F9334" i="2"/>
  <c r="G9334" i="2"/>
  <c r="H9334" i="2"/>
  <c r="B9335" i="2"/>
  <c r="C9335" i="2"/>
  <c r="E9335" i="2"/>
  <c r="D9335" i="2"/>
  <c r="F9335" i="2"/>
  <c r="G9335" i="2"/>
  <c r="H9335" i="2"/>
  <c r="B9336" i="2"/>
  <c r="C9336" i="2"/>
  <c r="E9336" i="2"/>
  <c r="D9336" i="2"/>
  <c r="F9336" i="2"/>
  <c r="G9336" i="2"/>
  <c r="H9336" i="2"/>
  <c r="B9337" i="2"/>
  <c r="C9337" i="2"/>
  <c r="E9337" i="2"/>
  <c r="D9337" i="2"/>
  <c r="F9337" i="2"/>
  <c r="G9337" i="2"/>
  <c r="H9337" i="2"/>
  <c r="B9338" i="2"/>
  <c r="C9338" i="2"/>
  <c r="E9338" i="2"/>
  <c r="D9338" i="2"/>
  <c r="F9338" i="2"/>
  <c r="G9338" i="2"/>
  <c r="H9338" i="2"/>
  <c r="B9339" i="2"/>
  <c r="C9339" i="2"/>
  <c r="E9339" i="2"/>
  <c r="D9339" i="2"/>
  <c r="F9339" i="2"/>
  <c r="G9339" i="2"/>
  <c r="H9339" i="2"/>
  <c r="B9340" i="2"/>
  <c r="C9340" i="2"/>
  <c r="E9340" i="2"/>
  <c r="D9340" i="2"/>
  <c r="F9340" i="2"/>
  <c r="G9340" i="2"/>
  <c r="H9340" i="2"/>
  <c r="B9341" i="2"/>
  <c r="C9341" i="2"/>
  <c r="E9341" i="2"/>
  <c r="D9341" i="2"/>
  <c r="F9341" i="2"/>
  <c r="G9341" i="2"/>
  <c r="H9341" i="2"/>
  <c r="B9342" i="2"/>
  <c r="C9342" i="2"/>
  <c r="E9342" i="2"/>
  <c r="D9342" i="2"/>
  <c r="F9342" i="2"/>
  <c r="G9342" i="2"/>
  <c r="H9342" i="2"/>
  <c r="B9343" i="2"/>
  <c r="C9343" i="2"/>
  <c r="E9343" i="2"/>
  <c r="D9343" i="2"/>
  <c r="F9343" i="2"/>
  <c r="G9343" i="2"/>
  <c r="H9343" i="2"/>
  <c r="B9344" i="2"/>
  <c r="C9344" i="2"/>
  <c r="E9344" i="2"/>
  <c r="D9344" i="2"/>
  <c r="F9344" i="2"/>
  <c r="G9344" i="2"/>
  <c r="H9344" i="2"/>
  <c r="B9345" i="2"/>
  <c r="C9345" i="2"/>
  <c r="E9345" i="2"/>
  <c r="D9345" i="2"/>
  <c r="F9345" i="2"/>
  <c r="G9345" i="2"/>
  <c r="H9345" i="2"/>
  <c r="B9346" i="2"/>
  <c r="C9346" i="2"/>
  <c r="E9346" i="2"/>
  <c r="D9346" i="2"/>
  <c r="F9346" i="2"/>
  <c r="G9346" i="2"/>
  <c r="H9346" i="2"/>
  <c r="B9347" i="2"/>
  <c r="C9347" i="2"/>
  <c r="E9347" i="2"/>
  <c r="D9347" i="2"/>
  <c r="F9347" i="2"/>
  <c r="G9347" i="2"/>
  <c r="H9347" i="2"/>
  <c r="B9348" i="2"/>
  <c r="C9348" i="2"/>
  <c r="E9348" i="2"/>
  <c r="D9348" i="2"/>
  <c r="F9348" i="2"/>
  <c r="G9348" i="2"/>
  <c r="H9348" i="2"/>
  <c r="B9349" i="2"/>
  <c r="C9349" i="2"/>
  <c r="E9349" i="2"/>
  <c r="D9349" i="2"/>
  <c r="F9349" i="2"/>
  <c r="G9349" i="2"/>
  <c r="H9349" i="2"/>
  <c r="B9350" i="2"/>
  <c r="C9350" i="2"/>
  <c r="E9350" i="2"/>
  <c r="D9350" i="2"/>
  <c r="F9350" i="2"/>
  <c r="G9350" i="2"/>
  <c r="H9350" i="2"/>
  <c r="B9351" i="2"/>
  <c r="C9351" i="2"/>
  <c r="E9351" i="2"/>
  <c r="D9351" i="2"/>
  <c r="F9351" i="2"/>
  <c r="G9351" i="2"/>
  <c r="H9351" i="2"/>
  <c r="B9352" i="2"/>
  <c r="C9352" i="2"/>
  <c r="E9352" i="2"/>
  <c r="D9352" i="2"/>
  <c r="F9352" i="2"/>
  <c r="G9352" i="2"/>
  <c r="H9352" i="2"/>
  <c r="B9353" i="2"/>
  <c r="C9353" i="2"/>
  <c r="E9353" i="2"/>
  <c r="D9353" i="2"/>
  <c r="F9353" i="2"/>
  <c r="G9353" i="2"/>
  <c r="H9353" i="2"/>
  <c r="B9354" i="2"/>
  <c r="C9354" i="2"/>
  <c r="E9354" i="2"/>
  <c r="D9354" i="2"/>
  <c r="F9354" i="2"/>
  <c r="G9354" i="2"/>
  <c r="H9354" i="2"/>
  <c r="B9355" i="2"/>
  <c r="C9355" i="2"/>
  <c r="E9355" i="2"/>
  <c r="D9355" i="2"/>
  <c r="F9355" i="2"/>
  <c r="G9355" i="2"/>
  <c r="H9355" i="2"/>
  <c r="B9356" i="2"/>
  <c r="C9356" i="2"/>
  <c r="E9356" i="2"/>
  <c r="D9356" i="2"/>
  <c r="F9356" i="2"/>
  <c r="G9356" i="2"/>
  <c r="H9356" i="2"/>
  <c r="B9357" i="2"/>
  <c r="C9357" i="2"/>
  <c r="E9357" i="2"/>
  <c r="D9357" i="2"/>
  <c r="F9357" i="2"/>
  <c r="G9357" i="2"/>
  <c r="H9357" i="2"/>
  <c r="B9358" i="2"/>
  <c r="C9358" i="2"/>
  <c r="E9358" i="2"/>
  <c r="D9358" i="2"/>
  <c r="F9358" i="2"/>
  <c r="G9358" i="2"/>
  <c r="H9358" i="2"/>
  <c r="B9359" i="2"/>
  <c r="C9359" i="2"/>
  <c r="E9359" i="2"/>
  <c r="D9359" i="2"/>
  <c r="F9359" i="2"/>
  <c r="G9359" i="2"/>
  <c r="H9359" i="2"/>
  <c r="B9360" i="2"/>
  <c r="C9360" i="2"/>
  <c r="E9360" i="2"/>
  <c r="D9360" i="2"/>
  <c r="F9360" i="2"/>
  <c r="G9360" i="2"/>
  <c r="H9360" i="2"/>
  <c r="B9361" i="2"/>
  <c r="C9361" i="2"/>
  <c r="E9361" i="2"/>
  <c r="D9361" i="2"/>
  <c r="F9361" i="2"/>
  <c r="G9361" i="2"/>
  <c r="H9361" i="2"/>
  <c r="B9362" i="2"/>
  <c r="C9362" i="2"/>
  <c r="E9362" i="2"/>
  <c r="D9362" i="2"/>
  <c r="F9362" i="2"/>
  <c r="G9362" i="2"/>
  <c r="H9362" i="2"/>
  <c r="B9363" i="2"/>
  <c r="C9363" i="2"/>
  <c r="E9363" i="2"/>
  <c r="D9363" i="2"/>
  <c r="F9363" i="2"/>
  <c r="G9363" i="2"/>
  <c r="H9363" i="2"/>
  <c r="B9364" i="2"/>
  <c r="C9364" i="2"/>
  <c r="E9364" i="2"/>
  <c r="D9364" i="2"/>
  <c r="F9364" i="2"/>
  <c r="G9364" i="2"/>
  <c r="H9364" i="2"/>
  <c r="B9365" i="2"/>
  <c r="C9365" i="2"/>
  <c r="E9365" i="2"/>
  <c r="D9365" i="2"/>
  <c r="F9365" i="2"/>
  <c r="G9365" i="2"/>
  <c r="H9365" i="2"/>
  <c r="B9366" i="2"/>
  <c r="C9366" i="2"/>
  <c r="E9366" i="2"/>
  <c r="D9366" i="2"/>
  <c r="F9366" i="2"/>
  <c r="G9366" i="2"/>
  <c r="H9366" i="2"/>
  <c r="B9367" i="2"/>
  <c r="C9367" i="2"/>
  <c r="E9367" i="2"/>
  <c r="D9367" i="2"/>
  <c r="F9367" i="2"/>
  <c r="G9367" i="2"/>
  <c r="H9367" i="2"/>
  <c r="B9368" i="2"/>
  <c r="C9368" i="2"/>
  <c r="E9368" i="2"/>
  <c r="D9368" i="2"/>
  <c r="F9368" i="2"/>
  <c r="G9368" i="2"/>
  <c r="H9368" i="2"/>
  <c r="B9369" i="2"/>
  <c r="C9369" i="2"/>
  <c r="E9369" i="2"/>
  <c r="D9369" i="2"/>
  <c r="F9369" i="2"/>
  <c r="G9369" i="2"/>
  <c r="H9369" i="2"/>
  <c r="B9370" i="2"/>
  <c r="C9370" i="2"/>
  <c r="E9370" i="2"/>
  <c r="D9370" i="2"/>
  <c r="F9370" i="2"/>
  <c r="G9370" i="2"/>
  <c r="H9370" i="2"/>
  <c r="B9371" i="2"/>
  <c r="C9371" i="2"/>
  <c r="E9371" i="2"/>
  <c r="D9371" i="2"/>
  <c r="F9371" i="2"/>
  <c r="G9371" i="2"/>
  <c r="H9371" i="2"/>
  <c r="B9372" i="2"/>
  <c r="C9372" i="2"/>
  <c r="E9372" i="2"/>
  <c r="D9372" i="2"/>
  <c r="F9372" i="2"/>
  <c r="G9372" i="2"/>
  <c r="H9372" i="2"/>
  <c r="B9373" i="2"/>
  <c r="C9373" i="2"/>
  <c r="E9373" i="2"/>
  <c r="D9373" i="2"/>
  <c r="F9373" i="2"/>
  <c r="G9373" i="2"/>
  <c r="H9373" i="2"/>
  <c r="B9374" i="2"/>
  <c r="C9374" i="2"/>
  <c r="E9374" i="2"/>
  <c r="D9374" i="2"/>
  <c r="F9374" i="2"/>
  <c r="G9374" i="2"/>
  <c r="H9374" i="2"/>
  <c r="B9375" i="2"/>
  <c r="C9375" i="2"/>
  <c r="E9375" i="2"/>
  <c r="D9375" i="2"/>
  <c r="F9375" i="2"/>
  <c r="G9375" i="2"/>
  <c r="H9375" i="2"/>
  <c r="B9376" i="2"/>
  <c r="C9376" i="2"/>
  <c r="E9376" i="2"/>
  <c r="D9376" i="2"/>
  <c r="F9376" i="2"/>
  <c r="G9376" i="2"/>
  <c r="H9376" i="2"/>
  <c r="B9377" i="2"/>
  <c r="C9377" i="2"/>
  <c r="E9377" i="2"/>
  <c r="D9377" i="2"/>
  <c r="F9377" i="2"/>
  <c r="G9377" i="2"/>
  <c r="H9377" i="2"/>
  <c r="B9378" i="2"/>
  <c r="C9378" i="2"/>
  <c r="E9378" i="2"/>
  <c r="D9378" i="2"/>
  <c r="F9378" i="2"/>
  <c r="G9378" i="2"/>
  <c r="H9378" i="2"/>
  <c r="B9379" i="2"/>
  <c r="C9379" i="2"/>
  <c r="E9379" i="2"/>
  <c r="D9379" i="2"/>
  <c r="F9379" i="2"/>
  <c r="G9379" i="2"/>
  <c r="H9379" i="2"/>
  <c r="B9380" i="2"/>
  <c r="C9380" i="2"/>
  <c r="E9380" i="2"/>
  <c r="D9380" i="2"/>
  <c r="F9380" i="2"/>
  <c r="G9380" i="2"/>
  <c r="H9380" i="2"/>
  <c r="B9381" i="2"/>
  <c r="C9381" i="2"/>
  <c r="E9381" i="2"/>
  <c r="D9381" i="2"/>
  <c r="F9381" i="2"/>
  <c r="G9381" i="2"/>
  <c r="H9381" i="2"/>
  <c r="B9382" i="2"/>
  <c r="C9382" i="2"/>
  <c r="E9382" i="2"/>
  <c r="D9382" i="2"/>
  <c r="F9382" i="2"/>
  <c r="G9382" i="2"/>
  <c r="H9382" i="2"/>
  <c r="B9383" i="2"/>
  <c r="C9383" i="2"/>
  <c r="E9383" i="2"/>
  <c r="D9383" i="2"/>
  <c r="F9383" i="2"/>
  <c r="G9383" i="2"/>
  <c r="H9383" i="2"/>
  <c r="B9384" i="2"/>
  <c r="C9384" i="2"/>
  <c r="E9384" i="2"/>
  <c r="D9384" i="2"/>
  <c r="F9384" i="2"/>
  <c r="G9384" i="2"/>
  <c r="H9384" i="2"/>
  <c r="B9385" i="2"/>
  <c r="C9385" i="2"/>
  <c r="E9385" i="2"/>
  <c r="D9385" i="2"/>
  <c r="F9385" i="2"/>
  <c r="G9385" i="2"/>
  <c r="H9385" i="2"/>
  <c r="B9386" i="2"/>
  <c r="C9386" i="2"/>
  <c r="E9386" i="2"/>
  <c r="D9386" i="2"/>
  <c r="F9386" i="2"/>
  <c r="G9386" i="2"/>
  <c r="H9386" i="2"/>
  <c r="B9387" i="2"/>
  <c r="C9387" i="2"/>
  <c r="E9387" i="2"/>
  <c r="D9387" i="2"/>
  <c r="F9387" i="2"/>
  <c r="G9387" i="2"/>
  <c r="H9387" i="2"/>
  <c r="B9388" i="2"/>
  <c r="C9388" i="2"/>
  <c r="E9388" i="2"/>
  <c r="D9388" i="2"/>
  <c r="F9388" i="2"/>
  <c r="G9388" i="2"/>
  <c r="H9388" i="2"/>
  <c r="B9389" i="2"/>
  <c r="C9389" i="2"/>
  <c r="E9389" i="2"/>
  <c r="D9389" i="2"/>
  <c r="F9389" i="2"/>
  <c r="G9389" i="2"/>
  <c r="H9389" i="2"/>
  <c r="B9390" i="2"/>
  <c r="C9390" i="2"/>
  <c r="E9390" i="2"/>
  <c r="D9390" i="2"/>
  <c r="F9390" i="2"/>
  <c r="G9390" i="2"/>
  <c r="H9390" i="2"/>
  <c r="B9391" i="2"/>
  <c r="C9391" i="2"/>
  <c r="E9391" i="2"/>
  <c r="D9391" i="2"/>
  <c r="F9391" i="2"/>
  <c r="G9391" i="2"/>
  <c r="H9391" i="2"/>
  <c r="B9392" i="2"/>
  <c r="C9392" i="2"/>
  <c r="E9392" i="2"/>
  <c r="D9392" i="2"/>
  <c r="F9392" i="2"/>
  <c r="G9392" i="2"/>
  <c r="H9392" i="2"/>
  <c r="B9393" i="2"/>
  <c r="C9393" i="2"/>
  <c r="E9393" i="2"/>
  <c r="D9393" i="2"/>
  <c r="F9393" i="2"/>
  <c r="G9393" i="2"/>
  <c r="H9393" i="2"/>
  <c r="B9394" i="2"/>
  <c r="C9394" i="2"/>
  <c r="E9394" i="2"/>
  <c r="D9394" i="2"/>
  <c r="F9394" i="2"/>
  <c r="G9394" i="2"/>
  <c r="H9394" i="2"/>
  <c r="B9395" i="2"/>
  <c r="C9395" i="2"/>
  <c r="E9395" i="2"/>
  <c r="D9395" i="2"/>
  <c r="F9395" i="2"/>
  <c r="G9395" i="2"/>
  <c r="H9395" i="2"/>
  <c r="B9396" i="2"/>
  <c r="C9396" i="2"/>
  <c r="E9396" i="2"/>
  <c r="D9396" i="2"/>
  <c r="F9396" i="2"/>
  <c r="G9396" i="2"/>
  <c r="H9396" i="2"/>
  <c r="B9397" i="2"/>
  <c r="C9397" i="2"/>
  <c r="E9397" i="2"/>
  <c r="D9397" i="2"/>
  <c r="F9397" i="2"/>
  <c r="G9397" i="2"/>
  <c r="H9397" i="2"/>
  <c r="B9398" i="2"/>
  <c r="C9398" i="2"/>
  <c r="E9398" i="2"/>
  <c r="D9398" i="2"/>
  <c r="F9398" i="2"/>
  <c r="G9398" i="2"/>
  <c r="H9398" i="2"/>
  <c r="B9399" i="2"/>
  <c r="C9399" i="2"/>
  <c r="E9399" i="2"/>
  <c r="D9399" i="2"/>
  <c r="F9399" i="2"/>
  <c r="G9399" i="2"/>
  <c r="H9399" i="2"/>
  <c r="B9400" i="2"/>
  <c r="C9400" i="2"/>
  <c r="E9400" i="2"/>
  <c r="D9400" i="2"/>
  <c r="F9400" i="2"/>
  <c r="G9400" i="2"/>
  <c r="H9400" i="2"/>
  <c r="B9401" i="2"/>
  <c r="C9401" i="2"/>
  <c r="E9401" i="2"/>
  <c r="D9401" i="2"/>
  <c r="F9401" i="2"/>
  <c r="G9401" i="2"/>
  <c r="H9401" i="2"/>
  <c r="B9402" i="2"/>
  <c r="C9402" i="2"/>
  <c r="E9402" i="2"/>
  <c r="D9402" i="2"/>
  <c r="F9402" i="2"/>
  <c r="G9402" i="2"/>
  <c r="H9402" i="2"/>
  <c r="B9403" i="2"/>
  <c r="C9403" i="2"/>
  <c r="E9403" i="2"/>
  <c r="D9403" i="2"/>
  <c r="F9403" i="2"/>
  <c r="G9403" i="2"/>
  <c r="H9403" i="2"/>
  <c r="B9404" i="2"/>
  <c r="C9404" i="2"/>
  <c r="E9404" i="2"/>
  <c r="D9404" i="2"/>
  <c r="F9404" i="2"/>
  <c r="G9404" i="2"/>
  <c r="H9404" i="2"/>
  <c r="B9405" i="2"/>
  <c r="C9405" i="2"/>
  <c r="E9405" i="2"/>
  <c r="D9405" i="2"/>
  <c r="F9405" i="2"/>
  <c r="G9405" i="2"/>
  <c r="H9405" i="2"/>
  <c r="B9406" i="2"/>
  <c r="C9406" i="2"/>
  <c r="E9406" i="2"/>
  <c r="D9406" i="2"/>
  <c r="F9406" i="2"/>
  <c r="G9406" i="2"/>
  <c r="H9406" i="2"/>
  <c r="B9407" i="2"/>
  <c r="C9407" i="2"/>
  <c r="E9407" i="2"/>
  <c r="D9407" i="2"/>
  <c r="F9407" i="2"/>
  <c r="G9407" i="2"/>
  <c r="H9407" i="2"/>
  <c r="B9408" i="2"/>
  <c r="C9408" i="2"/>
  <c r="E9408" i="2"/>
  <c r="D9408" i="2"/>
  <c r="F9408" i="2"/>
  <c r="G9408" i="2"/>
  <c r="H9408" i="2"/>
  <c r="B9409" i="2"/>
  <c r="C9409" i="2"/>
  <c r="E9409" i="2"/>
  <c r="D9409" i="2"/>
  <c r="F9409" i="2"/>
  <c r="G9409" i="2"/>
  <c r="H9409" i="2"/>
  <c r="B9410" i="2"/>
  <c r="C9410" i="2"/>
  <c r="E9410" i="2"/>
  <c r="D9410" i="2"/>
  <c r="F9410" i="2"/>
  <c r="G9410" i="2"/>
  <c r="H9410" i="2"/>
  <c r="B9411" i="2"/>
  <c r="C9411" i="2"/>
  <c r="E9411" i="2"/>
  <c r="D9411" i="2"/>
  <c r="F9411" i="2"/>
  <c r="G9411" i="2"/>
  <c r="H9411" i="2"/>
  <c r="B9412" i="2"/>
  <c r="C9412" i="2"/>
  <c r="E9412" i="2"/>
  <c r="D9412" i="2"/>
  <c r="F9412" i="2"/>
  <c r="G9412" i="2"/>
  <c r="H9412" i="2"/>
  <c r="B9413" i="2"/>
  <c r="C9413" i="2"/>
  <c r="E9413" i="2"/>
  <c r="D9413" i="2"/>
  <c r="F9413" i="2"/>
  <c r="G9413" i="2"/>
  <c r="H9413" i="2"/>
  <c r="B9414" i="2"/>
  <c r="C9414" i="2"/>
  <c r="E9414" i="2"/>
  <c r="D9414" i="2"/>
  <c r="F9414" i="2"/>
  <c r="G9414" i="2"/>
  <c r="H9414" i="2"/>
  <c r="B9415" i="2"/>
  <c r="C9415" i="2"/>
  <c r="E9415" i="2"/>
  <c r="D9415" i="2"/>
  <c r="F9415" i="2"/>
  <c r="G9415" i="2"/>
  <c r="H9415" i="2"/>
  <c r="B9416" i="2"/>
  <c r="C9416" i="2"/>
  <c r="E9416" i="2"/>
  <c r="D9416" i="2"/>
  <c r="F9416" i="2"/>
  <c r="G9416" i="2"/>
  <c r="H9416" i="2"/>
  <c r="B9417" i="2"/>
  <c r="C9417" i="2"/>
  <c r="E9417" i="2"/>
  <c r="D9417" i="2"/>
  <c r="F9417" i="2"/>
  <c r="G9417" i="2"/>
  <c r="H9417" i="2"/>
  <c r="B9418" i="2"/>
  <c r="C9418" i="2"/>
  <c r="E9418" i="2"/>
  <c r="D9418" i="2"/>
  <c r="F9418" i="2"/>
  <c r="G9418" i="2"/>
  <c r="H9418" i="2"/>
  <c r="B9419" i="2"/>
  <c r="C9419" i="2"/>
  <c r="E9419" i="2"/>
  <c r="D9419" i="2"/>
  <c r="F9419" i="2"/>
  <c r="G9419" i="2"/>
  <c r="H9419" i="2"/>
  <c r="B9420" i="2"/>
  <c r="C9420" i="2"/>
  <c r="E9420" i="2"/>
  <c r="D9420" i="2"/>
  <c r="F9420" i="2"/>
  <c r="G9420" i="2"/>
  <c r="H9420" i="2"/>
  <c r="B9421" i="2"/>
  <c r="C9421" i="2"/>
  <c r="E9421" i="2"/>
  <c r="D9421" i="2"/>
  <c r="F9421" i="2"/>
  <c r="G9421" i="2"/>
  <c r="H9421" i="2"/>
  <c r="B9422" i="2"/>
  <c r="C9422" i="2"/>
  <c r="E9422" i="2"/>
  <c r="D9422" i="2"/>
  <c r="F9422" i="2"/>
  <c r="G9422" i="2"/>
  <c r="H9422" i="2"/>
  <c r="B9423" i="2"/>
  <c r="C9423" i="2"/>
  <c r="E9423" i="2"/>
  <c r="D9423" i="2"/>
  <c r="F9423" i="2"/>
  <c r="G9423" i="2"/>
  <c r="H9423" i="2"/>
  <c r="B9424" i="2"/>
  <c r="C9424" i="2"/>
  <c r="E9424" i="2"/>
  <c r="D9424" i="2"/>
  <c r="F9424" i="2"/>
  <c r="G9424" i="2"/>
  <c r="H9424" i="2"/>
  <c r="B9425" i="2"/>
  <c r="C9425" i="2"/>
  <c r="E9425" i="2"/>
  <c r="D9425" i="2"/>
  <c r="F9425" i="2"/>
  <c r="G9425" i="2"/>
  <c r="H9425" i="2"/>
  <c r="B9426" i="2"/>
  <c r="C9426" i="2"/>
  <c r="E9426" i="2"/>
  <c r="D9426" i="2"/>
  <c r="F9426" i="2"/>
  <c r="G9426" i="2"/>
  <c r="H9426" i="2"/>
  <c r="B9427" i="2"/>
  <c r="C9427" i="2"/>
  <c r="E9427" i="2"/>
  <c r="D9427" i="2"/>
  <c r="F9427" i="2"/>
  <c r="G9427" i="2"/>
  <c r="H9427" i="2"/>
  <c r="B9428" i="2"/>
  <c r="C9428" i="2"/>
  <c r="E9428" i="2"/>
  <c r="D9428" i="2"/>
  <c r="F9428" i="2"/>
  <c r="G9428" i="2"/>
  <c r="H9428" i="2"/>
  <c r="B9429" i="2"/>
  <c r="C9429" i="2"/>
  <c r="E9429" i="2"/>
  <c r="D9429" i="2"/>
  <c r="F9429" i="2"/>
  <c r="G9429" i="2"/>
  <c r="H9429" i="2"/>
  <c r="B9430" i="2"/>
  <c r="C9430" i="2"/>
  <c r="E9430" i="2"/>
  <c r="D9430" i="2"/>
  <c r="F9430" i="2"/>
  <c r="G9430" i="2"/>
  <c r="H9430" i="2"/>
  <c r="B9431" i="2"/>
  <c r="C9431" i="2"/>
  <c r="E9431" i="2"/>
  <c r="D9431" i="2"/>
  <c r="F9431" i="2"/>
  <c r="G9431" i="2"/>
  <c r="H9431" i="2"/>
  <c r="B9432" i="2"/>
  <c r="C9432" i="2"/>
  <c r="E9432" i="2"/>
  <c r="D9432" i="2"/>
  <c r="F9432" i="2"/>
  <c r="G9432" i="2"/>
  <c r="H9432" i="2"/>
  <c r="B9433" i="2"/>
  <c r="C9433" i="2"/>
  <c r="E9433" i="2"/>
  <c r="D9433" i="2"/>
  <c r="F9433" i="2"/>
  <c r="G9433" i="2"/>
  <c r="H9433" i="2"/>
  <c r="B9434" i="2"/>
  <c r="C9434" i="2"/>
  <c r="E9434" i="2"/>
  <c r="D9434" i="2"/>
  <c r="F9434" i="2"/>
  <c r="G9434" i="2"/>
  <c r="H9434" i="2"/>
  <c r="B9435" i="2"/>
  <c r="C9435" i="2"/>
  <c r="E9435" i="2"/>
  <c r="D9435" i="2"/>
  <c r="F9435" i="2"/>
  <c r="G9435" i="2"/>
  <c r="H9435" i="2"/>
  <c r="B9436" i="2"/>
  <c r="C9436" i="2"/>
  <c r="E9436" i="2"/>
  <c r="D9436" i="2"/>
  <c r="F9436" i="2"/>
  <c r="G9436" i="2"/>
  <c r="H9436" i="2"/>
  <c r="B9437" i="2"/>
  <c r="C9437" i="2"/>
  <c r="E9437" i="2"/>
  <c r="D9437" i="2"/>
  <c r="F9437" i="2"/>
  <c r="G9437" i="2"/>
  <c r="H9437" i="2"/>
  <c r="B9438" i="2"/>
  <c r="C9438" i="2"/>
  <c r="E9438" i="2"/>
  <c r="D9438" i="2"/>
  <c r="F9438" i="2"/>
  <c r="G9438" i="2"/>
  <c r="H9438" i="2"/>
  <c r="B9439" i="2"/>
  <c r="C9439" i="2"/>
  <c r="E9439" i="2"/>
  <c r="D9439" i="2"/>
  <c r="F9439" i="2"/>
  <c r="G9439" i="2"/>
  <c r="H9439" i="2"/>
  <c r="B9440" i="2"/>
  <c r="C9440" i="2"/>
  <c r="E9440" i="2"/>
  <c r="D9440" i="2"/>
  <c r="F9440" i="2"/>
  <c r="G9440" i="2"/>
  <c r="H9440" i="2"/>
  <c r="B9441" i="2"/>
  <c r="C9441" i="2"/>
  <c r="E9441" i="2"/>
  <c r="D9441" i="2"/>
  <c r="F9441" i="2"/>
  <c r="G9441" i="2"/>
  <c r="H9441" i="2"/>
  <c r="B9442" i="2"/>
  <c r="C9442" i="2"/>
  <c r="E9442" i="2"/>
  <c r="D9442" i="2"/>
  <c r="F9442" i="2"/>
  <c r="G9442" i="2"/>
  <c r="H9442" i="2"/>
  <c r="B9443" i="2"/>
  <c r="C9443" i="2"/>
  <c r="E9443" i="2"/>
  <c r="D9443" i="2"/>
  <c r="F9443" i="2"/>
  <c r="G9443" i="2"/>
  <c r="H9443" i="2"/>
  <c r="B9444" i="2"/>
  <c r="C9444" i="2"/>
  <c r="E9444" i="2"/>
  <c r="D9444" i="2"/>
  <c r="F9444" i="2"/>
  <c r="G9444" i="2"/>
  <c r="H9444" i="2"/>
  <c r="B9445" i="2"/>
  <c r="C9445" i="2"/>
  <c r="E9445" i="2"/>
  <c r="D9445" i="2"/>
  <c r="F9445" i="2"/>
  <c r="G9445" i="2"/>
  <c r="H9445" i="2"/>
  <c r="B9446" i="2"/>
  <c r="C9446" i="2"/>
  <c r="E9446" i="2"/>
  <c r="D9446" i="2"/>
  <c r="F9446" i="2"/>
  <c r="G9446" i="2"/>
  <c r="H9446" i="2"/>
  <c r="B9447" i="2"/>
  <c r="C9447" i="2"/>
  <c r="E9447" i="2"/>
  <c r="D9447" i="2"/>
  <c r="F9447" i="2"/>
  <c r="G9447" i="2"/>
  <c r="H9447" i="2"/>
  <c r="B9448" i="2"/>
  <c r="C9448" i="2"/>
  <c r="E9448" i="2"/>
  <c r="D9448" i="2"/>
  <c r="F9448" i="2"/>
  <c r="G9448" i="2"/>
  <c r="H9448" i="2"/>
  <c r="B9449" i="2"/>
  <c r="C9449" i="2"/>
  <c r="E9449" i="2"/>
  <c r="D9449" i="2"/>
  <c r="F9449" i="2"/>
  <c r="G9449" i="2"/>
  <c r="H9449" i="2"/>
  <c r="B9450" i="2"/>
  <c r="C9450" i="2"/>
  <c r="E9450" i="2"/>
  <c r="D9450" i="2"/>
  <c r="F9450" i="2"/>
  <c r="G9450" i="2"/>
  <c r="H9450" i="2"/>
  <c r="B9451" i="2"/>
  <c r="C9451" i="2"/>
  <c r="E9451" i="2"/>
  <c r="D9451" i="2"/>
  <c r="F9451" i="2"/>
  <c r="G9451" i="2"/>
  <c r="H9451" i="2"/>
  <c r="B9452" i="2"/>
  <c r="C9452" i="2"/>
  <c r="E9452" i="2"/>
  <c r="D9452" i="2"/>
  <c r="F9452" i="2"/>
  <c r="G9452" i="2"/>
  <c r="H9452" i="2"/>
  <c r="B9453" i="2"/>
  <c r="C9453" i="2"/>
  <c r="E9453" i="2"/>
  <c r="D9453" i="2"/>
  <c r="F9453" i="2"/>
  <c r="G9453" i="2"/>
  <c r="H9453" i="2"/>
  <c r="B9454" i="2"/>
  <c r="C9454" i="2"/>
  <c r="E9454" i="2"/>
  <c r="D9454" i="2"/>
  <c r="F9454" i="2"/>
  <c r="G9454" i="2"/>
  <c r="H9454" i="2"/>
  <c r="B9455" i="2"/>
  <c r="C9455" i="2"/>
  <c r="E9455" i="2"/>
  <c r="D9455" i="2"/>
  <c r="F9455" i="2"/>
  <c r="G9455" i="2"/>
  <c r="H9455" i="2"/>
  <c r="B9456" i="2"/>
  <c r="C9456" i="2"/>
  <c r="E9456" i="2"/>
  <c r="D9456" i="2"/>
  <c r="F9456" i="2"/>
  <c r="G9456" i="2"/>
  <c r="H9456" i="2"/>
  <c r="B9457" i="2"/>
  <c r="C9457" i="2"/>
  <c r="E9457" i="2"/>
  <c r="D9457" i="2"/>
  <c r="F9457" i="2"/>
  <c r="G9457" i="2"/>
  <c r="H9457" i="2"/>
  <c r="B9458" i="2"/>
  <c r="C9458" i="2"/>
  <c r="E9458" i="2"/>
  <c r="D9458" i="2"/>
  <c r="F9458" i="2"/>
  <c r="G9458" i="2"/>
  <c r="H9458" i="2"/>
  <c r="B9459" i="2"/>
  <c r="C9459" i="2"/>
  <c r="E9459" i="2"/>
  <c r="D9459" i="2"/>
  <c r="F9459" i="2"/>
  <c r="G9459" i="2"/>
  <c r="H9459" i="2"/>
  <c r="B9460" i="2"/>
  <c r="C9460" i="2"/>
  <c r="E9460" i="2"/>
  <c r="D9460" i="2"/>
  <c r="F9460" i="2"/>
  <c r="G9460" i="2"/>
  <c r="H9460" i="2"/>
  <c r="B9461" i="2"/>
  <c r="C9461" i="2"/>
  <c r="E9461" i="2"/>
  <c r="D9461" i="2"/>
  <c r="F9461" i="2"/>
  <c r="G9461" i="2"/>
  <c r="H9461" i="2"/>
  <c r="B9462" i="2"/>
  <c r="C9462" i="2"/>
  <c r="E9462" i="2"/>
  <c r="D9462" i="2"/>
  <c r="F9462" i="2"/>
  <c r="G9462" i="2"/>
  <c r="H9462" i="2"/>
  <c r="B9463" i="2"/>
  <c r="C9463" i="2"/>
  <c r="E9463" i="2"/>
  <c r="D9463" i="2"/>
  <c r="F9463" i="2"/>
  <c r="G9463" i="2"/>
  <c r="H9463" i="2"/>
  <c r="B9464" i="2"/>
  <c r="C9464" i="2"/>
  <c r="E9464" i="2"/>
  <c r="D9464" i="2"/>
  <c r="F9464" i="2"/>
  <c r="G9464" i="2"/>
  <c r="H9464" i="2"/>
  <c r="B9465" i="2"/>
  <c r="C9465" i="2"/>
  <c r="E9465" i="2"/>
  <c r="D9465" i="2"/>
  <c r="F9465" i="2"/>
  <c r="G9465" i="2"/>
  <c r="H9465" i="2"/>
  <c r="B9466" i="2"/>
  <c r="C9466" i="2"/>
  <c r="E9466" i="2"/>
  <c r="D9466" i="2"/>
  <c r="F9466" i="2"/>
  <c r="G9466" i="2"/>
  <c r="H9466" i="2"/>
  <c r="B9467" i="2"/>
  <c r="C9467" i="2"/>
  <c r="E9467" i="2"/>
  <c r="D9467" i="2"/>
  <c r="F9467" i="2"/>
  <c r="G9467" i="2"/>
  <c r="H9467" i="2"/>
  <c r="B9468" i="2"/>
  <c r="C9468" i="2"/>
  <c r="E9468" i="2"/>
  <c r="D9468" i="2"/>
  <c r="F9468" i="2"/>
  <c r="G9468" i="2"/>
  <c r="H9468" i="2"/>
  <c r="B9469" i="2"/>
  <c r="C9469" i="2"/>
  <c r="E9469" i="2"/>
  <c r="D9469" i="2"/>
  <c r="F9469" i="2"/>
  <c r="G9469" i="2"/>
  <c r="H9469" i="2"/>
  <c r="B9470" i="2"/>
  <c r="C9470" i="2"/>
  <c r="E9470" i="2"/>
  <c r="D9470" i="2"/>
  <c r="F9470" i="2"/>
  <c r="G9470" i="2"/>
  <c r="H9470" i="2"/>
  <c r="B9471" i="2"/>
  <c r="C9471" i="2"/>
  <c r="E9471" i="2"/>
  <c r="D9471" i="2"/>
  <c r="F9471" i="2"/>
  <c r="G9471" i="2"/>
  <c r="H9471" i="2"/>
  <c r="B9472" i="2"/>
  <c r="C9472" i="2"/>
  <c r="E9472" i="2"/>
  <c r="D9472" i="2"/>
  <c r="F9472" i="2"/>
  <c r="G9472" i="2"/>
  <c r="H9472" i="2"/>
  <c r="B9473" i="2"/>
  <c r="C9473" i="2"/>
  <c r="E9473" i="2"/>
  <c r="D9473" i="2"/>
  <c r="F9473" i="2"/>
  <c r="G9473" i="2"/>
  <c r="H9473" i="2"/>
  <c r="B9474" i="2"/>
  <c r="C9474" i="2"/>
  <c r="E9474" i="2"/>
  <c r="D9474" i="2"/>
  <c r="F9474" i="2"/>
  <c r="G9474" i="2"/>
  <c r="H9474" i="2"/>
  <c r="B9475" i="2"/>
  <c r="C9475" i="2"/>
  <c r="E9475" i="2"/>
  <c r="D9475" i="2"/>
  <c r="F9475" i="2"/>
  <c r="G9475" i="2"/>
  <c r="H9475" i="2"/>
  <c r="B9476" i="2"/>
  <c r="C9476" i="2"/>
  <c r="E9476" i="2"/>
  <c r="D9476" i="2"/>
  <c r="F9476" i="2"/>
  <c r="G9476" i="2"/>
  <c r="H9476" i="2"/>
  <c r="B9477" i="2"/>
  <c r="C9477" i="2"/>
  <c r="E9477" i="2"/>
  <c r="D9477" i="2"/>
  <c r="F9477" i="2"/>
  <c r="G9477" i="2"/>
  <c r="H9477" i="2"/>
  <c r="B9478" i="2"/>
  <c r="C9478" i="2"/>
  <c r="E9478" i="2"/>
  <c r="D9478" i="2"/>
  <c r="F9478" i="2"/>
  <c r="G9478" i="2"/>
  <c r="H9478" i="2"/>
  <c r="B9479" i="2"/>
  <c r="C9479" i="2"/>
  <c r="E9479" i="2"/>
  <c r="D9479" i="2"/>
  <c r="F9479" i="2"/>
  <c r="G9479" i="2"/>
  <c r="H9479" i="2"/>
  <c r="B9480" i="2"/>
  <c r="C9480" i="2"/>
  <c r="E9480" i="2"/>
  <c r="D9480" i="2"/>
  <c r="F9480" i="2"/>
  <c r="G9480" i="2"/>
  <c r="H9480" i="2"/>
  <c r="B9481" i="2"/>
  <c r="C9481" i="2"/>
  <c r="E9481" i="2"/>
  <c r="D9481" i="2"/>
  <c r="F9481" i="2"/>
  <c r="G9481" i="2"/>
  <c r="H9481" i="2"/>
  <c r="B9482" i="2"/>
  <c r="C9482" i="2"/>
  <c r="E9482" i="2"/>
  <c r="D9482" i="2"/>
  <c r="F9482" i="2"/>
  <c r="G9482" i="2"/>
  <c r="H9482" i="2"/>
  <c r="B9483" i="2"/>
  <c r="C9483" i="2"/>
  <c r="E9483" i="2"/>
  <c r="D9483" i="2"/>
  <c r="F9483" i="2"/>
  <c r="G9483" i="2"/>
  <c r="H9483" i="2"/>
  <c r="B9484" i="2"/>
  <c r="C9484" i="2"/>
  <c r="E9484" i="2"/>
  <c r="D9484" i="2"/>
  <c r="F9484" i="2"/>
  <c r="G9484" i="2"/>
  <c r="H9484" i="2"/>
  <c r="B9485" i="2"/>
  <c r="C9485" i="2"/>
  <c r="E9485" i="2"/>
  <c r="D9485" i="2"/>
  <c r="F9485" i="2"/>
  <c r="G9485" i="2"/>
  <c r="H9485" i="2"/>
  <c r="B9486" i="2"/>
  <c r="C9486" i="2"/>
  <c r="E9486" i="2"/>
  <c r="D9486" i="2"/>
  <c r="F9486" i="2"/>
  <c r="G9486" i="2"/>
  <c r="H9486" i="2"/>
  <c r="B9487" i="2"/>
  <c r="C9487" i="2"/>
  <c r="E9487" i="2"/>
  <c r="D9487" i="2"/>
  <c r="F9487" i="2"/>
  <c r="G9487" i="2"/>
  <c r="H9487" i="2"/>
  <c r="B9488" i="2"/>
  <c r="C9488" i="2"/>
  <c r="E9488" i="2"/>
  <c r="D9488" i="2"/>
  <c r="F9488" i="2"/>
  <c r="G9488" i="2"/>
  <c r="H9488" i="2"/>
  <c r="B9489" i="2"/>
  <c r="C9489" i="2"/>
  <c r="E9489" i="2"/>
  <c r="D9489" i="2"/>
  <c r="F9489" i="2"/>
  <c r="G9489" i="2"/>
  <c r="H9489" i="2"/>
  <c r="B9490" i="2"/>
  <c r="C9490" i="2"/>
  <c r="E9490" i="2"/>
  <c r="D9490" i="2"/>
  <c r="F9490" i="2"/>
  <c r="G9490" i="2"/>
  <c r="H9490" i="2"/>
  <c r="B9491" i="2"/>
  <c r="C9491" i="2"/>
  <c r="E9491" i="2"/>
  <c r="D9491" i="2"/>
  <c r="F9491" i="2"/>
  <c r="G9491" i="2"/>
  <c r="H9491" i="2"/>
  <c r="B9492" i="2"/>
  <c r="C9492" i="2"/>
  <c r="E9492" i="2"/>
  <c r="D9492" i="2"/>
  <c r="F9492" i="2"/>
  <c r="G9492" i="2"/>
  <c r="H9492" i="2"/>
  <c r="B9493" i="2"/>
  <c r="C9493" i="2"/>
  <c r="E9493" i="2"/>
  <c r="D9493" i="2"/>
  <c r="F9493" i="2"/>
  <c r="G9493" i="2"/>
  <c r="H9493" i="2"/>
  <c r="B9494" i="2"/>
  <c r="C9494" i="2"/>
  <c r="E9494" i="2"/>
  <c r="D9494" i="2"/>
  <c r="F9494" i="2"/>
  <c r="G9494" i="2"/>
  <c r="H9494" i="2"/>
  <c r="B9495" i="2"/>
  <c r="C9495" i="2"/>
  <c r="E9495" i="2"/>
  <c r="D9495" i="2"/>
  <c r="F9495" i="2"/>
  <c r="G9495" i="2"/>
  <c r="H9495" i="2"/>
  <c r="B9496" i="2"/>
  <c r="C9496" i="2"/>
  <c r="E9496" i="2"/>
  <c r="D9496" i="2"/>
  <c r="F9496" i="2"/>
  <c r="G9496" i="2"/>
  <c r="H9496" i="2"/>
  <c r="B9497" i="2"/>
  <c r="C9497" i="2"/>
  <c r="E9497" i="2"/>
  <c r="D9497" i="2"/>
  <c r="F9497" i="2"/>
  <c r="G9497" i="2"/>
  <c r="H9497" i="2"/>
  <c r="B9498" i="2"/>
  <c r="C9498" i="2"/>
  <c r="E9498" i="2"/>
  <c r="D9498" i="2"/>
  <c r="F9498" i="2"/>
  <c r="G9498" i="2"/>
  <c r="H9498" i="2"/>
  <c r="B9499" i="2"/>
  <c r="C9499" i="2"/>
  <c r="E9499" i="2"/>
  <c r="D9499" i="2"/>
  <c r="F9499" i="2"/>
  <c r="G9499" i="2"/>
  <c r="H9499" i="2"/>
  <c r="B9500" i="2"/>
  <c r="C9500" i="2"/>
  <c r="E9500" i="2"/>
  <c r="D9500" i="2"/>
  <c r="F9500" i="2"/>
  <c r="G9500" i="2"/>
  <c r="H9500" i="2"/>
  <c r="B9501" i="2"/>
  <c r="C9501" i="2"/>
  <c r="E9501" i="2"/>
  <c r="D9501" i="2"/>
  <c r="F9501" i="2"/>
  <c r="G9501" i="2"/>
  <c r="H9501" i="2"/>
  <c r="B9502" i="2"/>
  <c r="C9502" i="2"/>
  <c r="E9502" i="2"/>
  <c r="D9502" i="2"/>
  <c r="F9502" i="2"/>
  <c r="G9502" i="2"/>
  <c r="H9502" i="2"/>
  <c r="B9503" i="2"/>
  <c r="C9503" i="2"/>
  <c r="E9503" i="2"/>
  <c r="D9503" i="2"/>
  <c r="F9503" i="2"/>
  <c r="G9503" i="2"/>
  <c r="H9503" i="2"/>
  <c r="B9504" i="2"/>
  <c r="C9504" i="2"/>
  <c r="E9504" i="2"/>
  <c r="D9504" i="2"/>
  <c r="F9504" i="2"/>
  <c r="G9504" i="2"/>
  <c r="H9504" i="2"/>
  <c r="B9505" i="2"/>
  <c r="C9505" i="2"/>
  <c r="E9505" i="2"/>
  <c r="D9505" i="2"/>
  <c r="F9505" i="2"/>
  <c r="G9505" i="2"/>
  <c r="H9505" i="2"/>
  <c r="B9506" i="2"/>
  <c r="C9506" i="2"/>
  <c r="E9506" i="2"/>
  <c r="D9506" i="2"/>
  <c r="F9506" i="2"/>
  <c r="G9506" i="2"/>
  <c r="H9506" i="2"/>
  <c r="B9507" i="2"/>
  <c r="C9507" i="2"/>
  <c r="E9507" i="2"/>
  <c r="D9507" i="2"/>
  <c r="F9507" i="2"/>
  <c r="G9507" i="2"/>
  <c r="H9507" i="2"/>
  <c r="B9508" i="2"/>
  <c r="C9508" i="2"/>
  <c r="E9508" i="2"/>
  <c r="D9508" i="2"/>
  <c r="F9508" i="2"/>
  <c r="G9508" i="2"/>
  <c r="H9508" i="2"/>
  <c r="B9509" i="2"/>
  <c r="C9509" i="2"/>
  <c r="E9509" i="2"/>
  <c r="D9509" i="2"/>
  <c r="F9509" i="2"/>
  <c r="G9509" i="2"/>
  <c r="H9509" i="2"/>
  <c r="B9510" i="2"/>
  <c r="C9510" i="2"/>
  <c r="E9510" i="2"/>
  <c r="D9510" i="2"/>
  <c r="F9510" i="2"/>
  <c r="G9510" i="2"/>
  <c r="H9510" i="2"/>
  <c r="B9511" i="2"/>
  <c r="C9511" i="2"/>
  <c r="E9511" i="2"/>
  <c r="D9511" i="2"/>
  <c r="F9511" i="2"/>
  <c r="G9511" i="2"/>
  <c r="H9511" i="2"/>
  <c r="B9512" i="2"/>
  <c r="C9512" i="2"/>
  <c r="E9512" i="2"/>
  <c r="D9512" i="2"/>
  <c r="F9512" i="2"/>
  <c r="G9512" i="2"/>
  <c r="H9512" i="2"/>
  <c r="B9513" i="2"/>
  <c r="C9513" i="2"/>
  <c r="E9513" i="2"/>
  <c r="D9513" i="2"/>
  <c r="F9513" i="2"/>
  <c r="G9513" i="2"/>
  <c r="H9513" i="2"/>
  <c r="B9514" i="2"/>
  <c r="C9514" i="2"/>
  <c r="E9514" i="2"/>
  <c r="D9514" i="2"/>
  <c r="F9514" i="2"/>
  <c r="G9514" i="2"/>
  <c r="H9514" i="2"/>
  <c r="B9515" i="2"/>
  <c r="C9515" i="2"/>
  <c r="E9515" i="2"/>
  <c r="D9515" i="2"/>
  <c r="F9515" i="2"/>
  <c r="G9515" i="2"/>
  <c r="H9515" i="2"/>
  <c r="B9516" i="2"/>
  <c r="C9516" i="2"/>
  <c r="E9516" i="2"/>
  <c r="D9516" i="2"/>
  <c r="F9516" i="2"/>
  <c r="G9516" i="2"/>
  <c r="H9516" i="2"/>
  <c r="B9517" i="2"/>
  <c r="C9517" i="2"/>
  <c r="E9517" i="2"/>
  <c r="D9517" i="2"/>
  <c r="F9517" i="2"/>
  <c r="G9517" i="2"/>
  <c r="H9517" i="2"/>
  <c r="B9518" i="2"/>
  <c r="C9518" i="2"/>
  <c r="E9518" i="2"/>
  <c r="D9518" i="2"/>
  <c r="F9518" i="2"/>
  <c r="G9518" i="2"/>
  <c r="H9518" i="2"/>
  <c r="B9519" i="2"/>
  <c r="C9519" i="2"/>
  <c r="E9519" i="2"/>
  <c r="D9519" i="2"/>
  <c r="F9519" i="2"/>
  <c r="G9519" i="2"/>
  <c r="H9519" i="2"/>
  <c r="B9520" i="2"/>
  <c r="C9520" i="2"/>
  <c r="E9520" i="2"/>
  <c r="D9520" i="2"/>
  <c r="F9520" i="2"/>
  <c r="G9520" i="2"/>
  <c r="H9520" i="2"/>
  <c r="B9521" i="2"/>
  <c r="C9521" i="2"/>
  <c r="E9521" i="2"/>
  <c r="D9521" i="2"/>
  <c r="F9521" i="2"/>
  <c r="G9521" i="2"/>
  <c r="H9521" i="2"/>
  <c r="B9522" i="2"/>
  <c r="C9522" i="2"/>
  <c r="E9522" i="2"/>
  <c r="D9522" i="2"/>
  <c r="F9522" i="2"/>
  <c r="G9522" i="2"/>
  <c r="H9522" i="2"/>
  <c r="B9523" i="2"/>
  <c r="C9523" i="2"/>
  <c r="E9523" i="2"/>
  <c r="D9523" i="2"/>
  <c r="F9523" i="2"/>
  <c r="G9523" i="2"/>
  <c r="H9523" i="2"/>
  <c r="B9524" i="2"/>
  <c r="C9524" i="2"/>
  <c r="E9524" i="2"/>
  <c r="D9524" i="2"/>
  <c r="F9524" i="2"/>
  <c r="G9524" i="2"/>
  <c r="H9524" i="2"/>
  <c r="B9525" i="2"/>
  <c r="C9525" i="2"/>
  <c r="E9525" i="2"/>
  <c r="D9525" i="2"/>
  <c r="F9525" i="2"/>
  <c r="G9525" i="2"/>
  <c r="H9525" i="2"/>
  <c r="B9526" i="2"/>
  <c r="C9526" i="2"/>
  <c r="E9526" i="2"/>
  <c r="D9526" i="2"/>
  <c r="F9526" i="2"/>
  <c r="G9526" i="2"/>
  <c r="H9526" i="2"/>
  <c r="B9527" i="2"/>
  <c r="C9527" i="2"/>
  <c r="E9527" i="2"/>
  <c r="D9527" i="2"/>
  <c r="F9527" i="2"/>
  <c r="G9527" i="2"/>
  <c r="H9527" i="2"/>
  <c r="B9528" i="2"/>
  <c r="C9528" i="2"/>
  <c r="E9528" i="2"/>
  <c r="D9528" i="2"/>
  <c r="F9528" i="2"/>
  <c r="G9528" i="2"/>
  <c r="H9528" i="2"/>
  <c r="B9529" i="2"/>
  <c r="C9529" i="2"/>
  <c r="E9529" i="2"/>
  <c r="D9529" i="2"/>
  <c r="F9529" i="2"/>
  <c r="G9529" i="2"/>
  <c r="H9529" i="2"/>
  <c r="B9530" i="2"/>
  <c r="C9530" i="2"/>
  <c r="E9530" i="2"/>
  <c r="D9530" i="2"/>
  <c r="F9530" i="2"/>
  <c r="G9530" i="2"/>
  <c r="H9530" i="2"/>
  <c r="B9531" i="2"/>
  <c r="C9531" i="2"/>
  <c r="E9531" i="2"/>
  <c r="D9531" i="2"/>
  <c r="F9531" i="2"/>
  <c r="G9531" i="2"/>
  <c r="H9531" i="2"/>
  <c r="B9532" i="2"/>
  <c r="C9532" i="2"/>
  <c r="E9532" i="2"/>
  <c r="D9532" i="2"/>
  <c r="F9532" i="2"/>
  <c r="G9532" i="2"/>
  <c r="H9532" i="2"/>
  <c r="B9533" i="2"/>
  <c r="C9533" i="2"/>
  <c r="E9533" i="2"/>
  <c r="D9533" i="2"/>
  <c r="F9533" i="2"/>
  <c r="G9533" i="2"/>
  <c r="H9533" i="2"/>
  <c r="B9534" i="2"/>
  <c r="C9534" i="2"/>
  <c r="E9534" i="2"/>
  <c r="D9534" i="2"/>
  <c r="F9534" i="2"/>
  <c r="G9534" i="2"/>
  <c r="H9534" i="2"/>
  <c r="B9535" i="2"/>
  <c r="C9535" i="2"/>
  <c r="E9535" i="2"/>
  <c r="D9535" i="2"/>
  <c r="F9535" i="2"/>
  <c r="G9535" i="2"/>
  <c r="H9535" i="2"/>
  <c r="B9536" i="2"/>
  <c r="C9536" i="2"/>
  <c r="E9536" i="2"/>
  <c r="D9536" i="2"/>
  <c r="F9536" i="2"/>
  <c r="G9536" i="2"/>
  <c r="H9536" i="2"/>
  <c r="B9537" i="2"/>
  <c r="C9537" i="2"/>
  <c r="E9537" i="2"/>
  <c r="D9537" i="2"/>
  <c r="F9537" i="2"/>
  <c r="G9537" i="2"/>
  <c r="H9537" i="2"/>
  <c r="B9538" i="2"/>
  <c r="C9538" i="2"/>
  <c r="E9538" i="2"/>
  <c r="D9538" i="2"/>
  <c r="F9538" i="2"/>
  <c r="G9538" i="2"/>
  <c r="H9538" i="2"/>
  <c r="B9539" i="2"/>
  <c r="C9539" i="2"/>
  <c r="E9539" i="2"/>
  <c r="D9539" i="2"/>
  <c r="F9539" i="2"/>
  <c r="G9539" i="2"/>
  <c r="H9539" i="2"/>
  <c r="B9540" i="2"/>
  <c r="C9540" i="2"/>
  <c r="E9540" i="2"/>
  <c r="D9540" i="2"/>
  <c r="F9540" i="2"/>
  <c r="G9540" i="2"/>
  <c r="H9540" i="2"/>
  <c r="B9541" i="2"/>
  <c r="C9541" i="2"/>
  <c r="E9541" i="2"/>
  <c r="D9541" i="2"/>
  <c r="F9541" i="2"/>
  <c r="G9541" i="2"/>
  <c r="H9541" i="2"/>
  <c r="B9542" i="2"/>
  <c r="C9542" i="2"/>
  <c r="E9542" i="2"/>
  <c r="D9542" i="2"/>
  <c r="F9542" i="2"/>
  <c r="G9542" i="2"/>
  <c r="H9542" i="2"/>
  <c r="B9543" i="2"/>
  <c r="C9543" i="2"/>
  <c r="E9543" i="2"/>
  <c r="D9543" i="2"/>
  <c r="F9543" i="2"/>
  <c r="G9543" i="2"/>
  <c r="H9543" i="2"/>
  <c r="B9544" i="2"/>
  <c r="C9544" i="2"/>
  <c r="E9544" i="2"/>
  <c r="D9544" i="2"/>
  <c r="F9544" i="2"/>
  <c r="G9544" i="2"/>
  <c r="H9544" i="2"/>
  <c r="B9545" i="2"/>
  <c r="C9545" i="2"/>
  <c r="E9545" i="2"/>
  <c r="D9545" i="2"/>
  <c r="F9545" i="2"/>
  <c r="G9545" i="2"/>
  <c r="H9545" i="2"/>
  <c r="B9546" i="2"/>
  <c r="C9546" i="2"/>
  <c r="E9546" i="2"/>
  <c r="D9546" i="2"/>
  <c r="F9546" i="2"/>
  <c r="G9546" i="2"/>
  <c r="H9546" i="2"/>
  <c r="B9547" i="2"/>
  <c r="C9547" i="2"/>
  <c r="E9547" i="2"/>
  <c r="D9547" i="2"/>
  <c r="F9547" i="2"/>
  <c r="G9547" i="2"/>
  <c r="H9547" i="2"/>
  <c r="B9548" i="2"/>
  <c r="C9548" i="2"/>
  <c r="E9548" i="2"/>
  <c r="D9548" i="2"/>
  <c r="F9548" i="2"/>
  <c r="G9548" i="2"/>
  <c r="H9548" i="2"/>
  <c r="B9549" i="2"/>
  <c r="C9549" i="2"/>
  <c r="E9549" i="2"/>
  <c r="D9549" i="2"/>
  <c r="F9549" i="2"/>
  <c r="G9549" i="2"/>
  <c r="H9549" i="2"/>
  <c r="B9550" i="2"/>
  <c r="C9550" i="2"/>
  <c r="E9550" i="2"/>
  <c r="D9550" i="2"/>
  <c r="F9550" i="2"/>
  <c r="G9550" i="2"/>
  <c r="H9550" i="2"/>
  <c r="B9551" i="2"/>
  <c r="C9551" i="2"/>
  <c r="E9551" i="2"/>
  <c r="D9551" i="2"/>
  <c r="F9551" i="2"/>
  <c r="G9551" i="2"/>
  <c r="H9551" i="2"/>
  <c r="B9552" i="2"/>
  <c r="C9552" i="2"/>
  <c r="E9552" i="2"/>
  <c r="D9552" i="2"/>
  <c r="F9552" i="2"/>
  <c r="G9552" i="2"/>
  <c r="H9552" i="2"/>
  <c r="B9553" i="2"/>
  <c r="C9553" i="2"/>
  <c r="E9553" i="2"/>
  <c r="D9553" i="2"/>
  <c r="F9553" i="2"/>
  <c r="G9553" i="2"/>
  <c r="H9553" i="2"/>
  <c r="B9554" i="2"/>
  <c r="C9554" i="2"/>
  <c r="E9554" i="2"/>
  <c r="D9554" i="2"/>
  <c r="F9554" i="2"/>
  <c r="G9554" i="2"/>
  <c r="H9554" i="2"/>
  <c r="B9555" i="2"/>
  <c r="C9555" i="2"/>
  <c r="E9555" i="2"/>
  <c r="D9555" i="2"/>
  <c r="F9555" i="2"/>
  <c r="G9555" i="2"/>
  <c r="H9555" i="2"/>
  <c r="B9556" i="2"/>
  <c r="C9556" i="2"/>
  <c r="E9556" i="2"/>
  <c r="D9556" i="2"/>
  <c r="F9556" i="2"/>
  <c r="G9556" i="2"/>
  <c r="H9556" i="2"/>
  <c r="B9557" i="2"/>
  <c r="C9557" i="2"/>
  <c r="E9557" i="2"/>
  <c r="D9557" i="2"/>
  <c r="F9557" i="2"/>
  <c r="G9557" i="2"/>
  <c r="H9557" i="2"/>
  <c r="B9558" i="2"/>
  <c r="C9558" i="2"/>
  <c r="E9558" i="2"/>
  <c r="D9558" i="2"/>
  <c r="F9558" i="2"/>
  <c r="G9558" i="2"/>
  <c r="H9558" i="2"/>
  <c r="B9559" i="2"/>
  <c r="C9559" i="2"/>
  <c r="E9559" i="2"/>
  <c r="D9559" i="2"/>
  <c r="F9559" i="2"/>
  <c r="G9559" i="2"/>
  <c r="H9559" i="2"/>
  <c r="B9560" i="2"/>
  <c r="C9560" i="2"/>
  <c r="E9560" i="2"/>
  <c r="D9560" i="2"/>
  <c r="F9560" i="2"/>
  <c r="G9560" i="2"/>
  <c r="H9560" i="2"/>
  <c r="B9561" i="2"/>
  <c r="C9561" i="2"/>
  <c r="E9561" i="2"/>
  <c r="D9561" i="2"/>
  <c r="F9561" i="2"/>
  <c r="G9561" i="2"/>
  <c r="H9561" i="2"/>
  <c r="B9562" i="2"/>
  <c r="C9562" i="2"/>
  <c r="E9562" i="2"/>
  <c r="D9562" i="2"/>
  <c r="F9562" i="2"/>
  <c r="G9562" i="2"/>
  <c r="H9562" i="2"/>
  <c r="B9563" i="2"/>
  <c r="C9563" i="2"/>
  <c r="E9563" i="2"/>
  <c r="D9563" i="2"/>
  <c r="F9563" i="2"/>
  <c r="G9563" i="2"/>
  <c r="H9563" i="2"/>
  <c r="B9564" i="2"/>
  <c r="C9564" i="2"/>
  <c r="E9564" i="2"/>
  <c r="D9564" i="2"/>
  <c r="F9564" i="2"/>
  <c r="G9564" i="2"/>
  <c r="H9564" i="2"/>
  <c r="B9565" i="2"/>
  <c r="C9565" i="2"/>
  <c r="E9565" i="2"/>
  <c r="D9565" i="2"/>
  <c r="F9565" i="2"/>
  <c r="G9565" i="2"/>
  <c r="H9565" i="2"/>
  <c r="B9566" i="2"/>
  <c r="C9566" i="2"/>
  <c r="E9566" i="2"/>
  <c r="D9566" i="2"/>
  <c r="F9566" i="2"/>
  <c r="G9566" i="2"/>
  <c r="H9566" i="2"/>
  <c r="B9567" i="2"/>
  <c r="C9567" i="2"/>
  <c r="E9567" i="2"/>
  <c r="D9567" i="2"/>
  <c r="F9567" i="2"/>
  <c r="G9567" i="2"/>
  <c r="H9567" i="2"/>
  <c r="B9568" i="2"/>
  <c r="C9568" i="2"/>
  <c r="E9568" i="2"/>
  <c r="D9568" i="2"/>
  <c r="F9568" i="2"/>
  <c r="G9568" i="2"/>
  <c r="H9568" i="2"/>
  <c r="B9569" i="2"/>
  <c r="C9569" i="2"/>
  <c r="E9569" i="2"/>
  <c r="D9569" i="2"/>
  <c r="F9569" i="2"/>
  <c r="G9569" i="2"/>
  <c r="H9569" i="2"/>
  <c r="B9570" i="2"/>
  <c r="C9570" i="2"/>
  <c r="E9570" i="2"/>
  <c r="D9570" i="2"/>
  <c r="F9570" i="2"/>
  <c r="G9570" i="2"/>
  <c r="H9570" i="2"/>
  <c r="B9571" i="2"/>
  <c r="C9571" i="2"/>
  <c r="E9571" i="2"/>
  <c r="D9571" i="2"/>
  <c r="F9571" i="2"/>
  <c r="G9571" i="2"/>
  <c r="H9571" i="2"/>
  <c r="B9572" i="2"/>
  <c r="C9572" i="2"/>
  <c r="E9572" i="2"/>
  <c r="D9572" i="2"/>
  <c r="F9572" i="2"/>
  <c r="G9572" i="2"/>
  <c r="H9572" i="2"/>
  <c r="B9573" i="2"/>
  <c r="C9573" i="2"/>
  <c r="E9573" i="2"/>
  <c r="D9573" i="2"/>
  <c r="F9573" i="2"/>
  <c r="G9573" i="2"/>
  <c r="H9573" i="2"/>
  <c r="B9574" i="2"/>
  <c r="C9574" i="2"/>
  <c r="E9574" i="2"/>
  <c r="D9574" i="2"/>
  <c r="F9574" i="2"/>
  <c r="G9574" i="2"/>
  <c r="H9574" i="2"/>
  <c r="B9575" i="2"/>
  <c r="C9575" i="2"/>
  <c r="E9575" i="2"/>
  <c r="D9575" i="2"/>
  <c r="F9575" i="2"/>
  <c r="G9575" i="2"/>
  <c r="H9575" i="2"/>
  <c r="B9576" i="2"/>
  <c r="C9576" i="2"/>
  <c r="E9576" i="2"/>
  <c r="D9576" i="2"/>
  <c r="F9576" i="2"/>
  <c r="G9576" i="2"/>
  <c r="H9576" i="2"/>
  <c r="B9577" i="2"/>
  <c r="C9577" i="2"/>
  <c r="E9577" i="2"/>
  <c r="D9577" i="2"/>
  <c r="F9577" i="2"/>
  <c r="G9577" i="2"/>
  <c r="H9577" i="2"/>
  <c r="B9578" i="2"/>
  <c r="C9578" i="2"/>
  <c r="E9578" i="2"/>
  <c r="D9578" i="2"/>
  <c r="F9578" i="2"/>
  <c r="G9578" i="2"/>
  <c r="H9578" i="2"/>
  <c r="B9579" i="2"/>
  <c r="C9579" i="2"/>
  <c r="E9579" i="2"/>
  <c r="D9579" i="2"/>
  <c r="F9579" i="2"/>
  <c r="G9579" i="2"/>
  <c r="H9579" i="2"/>
  <c r="B9580" i="2"/>
  <c r="C9580" i="2"/>
  <c r="E9580" i="2"/>
  <c r="D9580" i="2"/>
  <c r="F9580" i="2"/>
  <c r="G9580" i="2"/>
  <c r="H9580" i="2"/>
  <c r="B9581" i="2"/>
  <c r="C9581" i="2"/>
  <c r="E9581" i="2"/>
  <c r="D9581" i="2"/>
  <c r="F9581" i="2"/>
  <c r="G9581" i="2"/>
  <c r="H9581" i="2"/>
  <c r="B9582" i="2"/>
  <c r="C9582" i="2"/>
  <c r="E9582" i="2"/>
  <c r="D9582" i="2"/>
  <c r="F9582" i="2"/>
  <c r="G9582" i="2"/>
  <c r="H9582" i="2"/>
  <c r="B9583" i="2"/>
  <c r="C9583" i="2"/>
  <c r="E9583" i="2"/>
  <c r="D9583" i="2"/>
  <c r="F9583" i="2"/>
  <c r="G9583" i="2"/>
  <c r="H9583" i="2"/>
  <c r="B9584" i="2"/>
  <c r="C9584" i="2"/>
  <c r="E9584" i="2"/>
  <c r="D9584" i="2"/>
  <c r="F9584" i="2"/>
  <c r="G9584" i="2"/>
  <c r="H9584" i="2"/>
  <c r="B9585" i="2"/>
  <c r="C9585" i="2"/>
  <c r="E9585" i="2"/>
  <c r="D9585" i="2"/>
  <c r="F9585" i="2"/>
  <c r="G9585" i="2"/>
  <c r="H9585" i="2"/>
  <c r="B9586" i="2"/>
  <c r="C9586" i="2"/>
  <c r="E9586" i="2"/>
  <c r="D9586" i="2"/>
  <c r="F9586" i="2"/>
  <c r="G9586" i="2"/>
  <c r="H9586" i="2"/>
  <c r="B9587" i="2"/>
  <c r="C9587" i="2"/>
  <c r="E9587" i="2"/>
  <c r="D9587" i="2"/>
  <c r="F9587" i="2"/>
  <c r="G9587" i="2"/>
  <c r="H9587" i="2"/>
  <c r="B9588" i="2"/>
  <c r="C9588" i="2"/>
  <c r="E9588" i="2"/>
  <c r="D9588" i="2"/>
  <c r="F9588" i="2"/>
  <c r="G9588" i="2"/>
  <c r="H9588" i="2"/>
  <c r="B9589" i="2"/>
  <c r="C9589" i="2"/>
  <c r="E9589" i="2"/>
  <c r="D9589" i="2"/>
  <c r="F9589" i="2"/>
  <c r="G9589" i="2"/>
  <c r="H9589" i="2"/>
  <c r="B9590" i="2"/>
  <c r="C9590" i="2"/>
  <c r="E9590" i="2"/>
  <c r="D9590" i="2"/>
  <c r="F9590" i="2"/>
  <c r="G9590" i="2"/>
  <c r="H9590" i="2"/>
  <c r="B9591" i="2"/>
  <c r="C9591" i="2"/>
  <c r="E9591" i="2"/>
  <c r="D9591" i="2"/>
  <c r="F9591" i="2"/>
  <c r="G9591" i="2"/>
  <c r="H9591" i="2"/>
  <c r="B9592" i="2"/>
  <c r="C9592" i="2"/>
  <c r="E9592" i="2"/>
  <c r="D9592" i="2"/>
  <c r="F9592" i="2"/>
  <c r="G9592" i="2"/>
  <c r="H9592" i="2"/>
  <c r="B9593" i="2"/>
  <c r="C9593" i="2"/>
  <c r="E9593" i="2"/>
  <c r="D9593" i="2"/>
  <c r="F9593" i="2"/>
  <c r="G9593" i="2"/>
  <c r="H9593" i="2"/>
  <c r="B9594" i="2"/>
  <c r="C9594" i="2"/>
  <c r="E9594" i="2"/>
  <c r="D9594" i="2"/>
  <c r="F9594" i="2"/>
  <c r="G9594" i="2"/>
  <c r="H9594" i="2"/>
  <c r="B9595" i="2"/>
  <c r="C9595" i="2"/>
  <c r="E9595" i="2"/>
  <c r="D9595" i="2"/>
  <c r="F9595" i="2"/>
  <c r="G9595" i="2"/>
  <c r="H9595" i="2"/>
  <c r="B9596" i="2"/>
  <c r="C9596" i="2"/>
  <c r="E9596" i="2"/>
  <c r="D9596" i="2"/>
  <c r="F9596" i="2"/>
  <c r="G9596" i="2"/>
  <c r="H9596" i="2"/>
  <c r="B9597" i="2"/>
  <c r="C9597" i="2"/>
  <c r="E9597" i="2"/>
  <c r="D9597" i="2"/>
  <c r="F9597" i="2"/>
  <c r="G9597" i="2"/>
  <c r="H9597" i="2"/>
  <c r="B9598" i="2"/>
  <c r="C9598" i="2"/>
  <c r="E9598" i="2"/>
  <c r="D9598" i="2"/>
  <c r="F9598" i="2"/>
  <c r="G9598" i="2"/>
  <c r="H9598" i="2"/>
  <c r="B9599" i="2"/>
  <c r="C9599" i="2"/>
  <c r="E9599" i="2"/>
  <c r="D9599" i="2"/>
  <c r="F9599" i="2"/>
  <c r="G9599" i="2"/>
  <c r="H9599" i="2"/>
  <c r="B9600" i="2"/>
  <c r="C9600" i="2"/>
  <c r="E9600" i="2"/>
  <c r="D9600" i="2"/>
  <c r="F9600" i="2"/>
  <c r="G9600" i="2"/>
  <c r="H9600" i="2"/>
  <c r="B9601" i="2"/>
  <c r="C9601" i="2"/>
  <c r="E9601" i="2"/>
  <c r="D9601" i="2"/>
  <c r="F9601" i="2"/>
  <c r="G9601" i="2"/>
  <c r="H9601" i="2"/>
  <c r="B9602" i="2"/>
  <c r="C9602" i="2"/>
  <c r="E9602" i="2"/>
  <c r="D9602" i="2"/>
  <c r="F9602" i="2"/>
  <c r="G9602" i="2"/>
  <c r="H9602" i="2"/>
  <c r="B9603" i="2"/>
  <c r="C9603" i="2"/>
  <c r="E9603" i="2"/>
  <c r="D9603" i="2"/>
  <c r="F9603" i="2"/>
  <c r="G9603" i="2"/>
  <c r="H9603" i="2"/>
  <c r="B9604" i="2"/>
  <c r="C9604" i="2"/>
  <c r="E9604" i="2"/>
  <c r="D9604" i="2"/>
  <c r="F9604" i="2"/>
  <c r="G9604" i="2"/>
  <c r="H9604" i="2"/>
  <c r="B9605" i="2"/>
  <c r="C9605" i="2"/>
  <c r="E9605" i="2"/>
  <c r="D9605" i="2"/>
  <c r="F9605" i="2"/>
  <c r="G9605" i="2"/>
  <c r="H9605" i="2"/>
  <c r="B9606" i="2"/>
  <c r="C9606" i="2"/>
  <c r="E9606" i="2"/>
  <c r="D9606" i="2"/>
  <c r="F9606" i="2"/>
  <c r="G9606" i="2"/>
  <c r="H9606" i="2"/>
  <c r="B9607" i="2"/>
  <c r="C9607" i="2"/>
  <c r="E9607" i="2"/>
  <c r="D9607" i="2"/>
  <c r="F9607" i="2"/>
  <c r="G9607" i="2"/>
  <c r="H9607" i="2"/>
  <c r="B9608" i="2"/>
  <c r="C9608" i="2"/>
  <c r="E9608" i="2"/>
  <c r="D9608" i="2"/>
  <c r="F9608" i="2"/>
  <c r="G9608" i="2"/>
  <c r="H9608" i="2"/>
  <c r="B9609" i="2"/>
  <c r="C9609" i="2"/>
  <c r="E9609" i="2"/>
  <c r="D9609" i="2"/>
  <c r="F9609" i="2"/>
  <c r="G9609" i="2"/>
  <c r="H9609" i="2"/>
  <c r="B9610" i="2"/>
  <c r="C9610" i="2"/>
  <c r="E9610" i="2"/>
  <c r="D9610" i="2"/>
  <c r="F9610" i="2"/>
  <c r="G9610" i="2"/>
  <c r="H9610" i="2"/>
  <c r="B9611" i="2"/>
  <c r="C9611" i="2"/>
  <c r="E9611" i="2"/>
  <c r="D9611" i="2"/>
  <c r="F9611" i="2"/>
  <c r="G9611" i="2"/>
  <c r="H9611" i="2"/>
  <c r="B9612" i="2"/>
  <c r="C9612" i="2"/>
  <c r="E9612" i="2"/>
  <c r="D9612" i="2"/>
  <c r="F9612" i="2"/>
  <c r="G9612" i="2"/>
  <c r="H9612" i="2"/>
  <c r="B9613" i="2"/>
  <c r="C9613" i="2"/>
  <c r="E9613" i="2"/>
  <c r="D9613" i="2"/>
  <c r="F9613" i="2"/>
  <c r="G9613" i="2"/>
  <c r="H9613" i="2"/>
  <c r="B9614" i="2"/>
  <c r="C9614" i="2"/>
  <c r="E9614" i="2"/>
  <c r="D9614" i="2"/>
  <c r="F9614" i="2"/>
  <c r="G9614" i="2"/>
  <c r="H9614" i="2"/>
  <c r="B9615" i="2"/>
  <c r="C9615" i="2"/>
  <c r="E9615" i="2"/>
  <c r="D9615" i="2"/>
  <c r="F9615" i="2"/>
  <c r="G9615" i="2"/>
  <c r="H9615" i="2"/>
  <c r="B9616" i="2"/>
  <c r="C9616" i="2"/>
  <c r="E9616" i="2"/>
  <c r="D9616" i="2"/>
  <c r="F9616" i="2"/>
  <c r="G9616" i="2"/>
  <c r="H9616" i="2"/>
  <c r="B9617" i="2"/>
  <c r="C9617" i="2"/>
  <c r="E9617" i="2"/>
  <c r="D9617" i="2"/>
  <c r="F9617" i="2"/>
  <c r="G9617" i="2"/>
  <c r="H9617" i="2"/>
  <c r="B9618" i="2"/>
  <c r="C9618" i="2"/>
  <c r="E9618" i="2"/>
  <c r="D9618" i="2"/>
  <c r="F9618" i="2"/>
  <c r="G9618" i="2"/>
  <c r="H9618" i="2"/>
  <c r="B9619" i="2"/>
  <c r="C9619" i="2"/>
  <c r="E9619" i="2"/>
  <c r="D9619" i="2"/>
  <c r="F9619" i="2"/>
  <c r="G9619" i="2"/>
  <c r="H9619" i="2"/>
  <c r="B9620" i="2"/>
  <c r="C9620" i="2"/>
  <c r="E9620" i="2"/>
  <c r="D9620" i="2"/>
  <c r="F9620" i="2"/>
  <c r="G9620" i="2"/>
  <c r="H9620" i="2"/>
  <c r="B9621" i="2"/>
  <c r="C9621" i="2"/>
  <c r="E9621" i="2"/>
  <c r="D9621" i="2"/>
  <c r="F9621" i="2"/>
  <c r="G9621" i="2"/>
  <c r="H9621" i="2"/>
  <c r="B9622" i="2"/>
  <c r="C9622" i="2"/>
  <c r="E9622" i="2"/>
  <c r="D9622" i="2"/>
  <c r="F9622" i="2"/>
  <c r="G9622" i="2"/>
  <c r="H9622" i="2"/>
  <c r="B9623" i="2"/>
  <c r="C9623" i="2"/>
  <c r="E9623" i="2"/>
  <c r="D9623" i="2"/>
  <c r="F9623" i="2"/>
  <c r="G9623" i="2"/>
  <c r="H9623" i="2"/>
  <c r="B9624" i="2"/>
  <c r="C9624" i="2"/>
  <c r="E9624" i="2"/>
  <c r="D9624" i="2"/>
  <c r="F9624" i="2"/>
  <c r="G9624" i="2"/>
  <c r="H9624" i="2"/>
  <c r="B9625" i="2"/>
  <c r="C9625" i="2"/>
  <c r="E9625" i="2"/>
  <c r="D9625" i="2"/>
  <c r="F9625" i="2"/>
  <c r="G9625" i="2"/>
  <c r="H9625" i="2"/>
  <c r="B9626" i="2"/>
  <c r="C9626" i="2"/>
  <c r="E9626" i="2"/>
  <c r="D9626" i="2"/>
  <c r="F9626" i="2"/>
  <c r="G9626" i="2"/>
  <c r="H9626" i="2"/>
  <c r="B9627" i="2"/>
  <c r="C9627" i="2"/>
  <c r="E9627" i="2"/>
  <c r="D9627" i="2"/>
  <c r="F9627" i="2"/>
  <c r="G9627" i="2"/>
  <c r="H9627" i="2"/>
  <c r="B9628" i="2"/>
  <c r="C9628" i="2"/>
  <c r="E9628" i="2"/>
  <c r="D9628" i="2"/>
  <c r="F9628" i="2"/>
  <c r="G9628" i="2"/>
  <c r="H9628" i="2"/>
  <c r="B9629" i="2"/>
  <c r="C9629" i="2"/>
  <c r="E9629" i="2"/>
  <c r="D9629" i="2"/>
  <c r="F9629" i="2"/>
  <c r="G9629" i="2"/>
  <c r="H9629" i="2"/>
  <c r="B9630" i="2"/>
  <c r="C9630" i="2"/>
  <c r="E9630" i="2"/>
  <c r="D9630" i="2"/>
  <c r="F9630" i="2"/>
  <c r="G9630" i="2"/>
  <c r="H9630" i="2"/>
  <c r="B9631" i="2"/>
  <c r="C9631" i="2"/>
  <c r="E9631" i="2"/>
  <c r="D9631" i="2"/>
  <c r="F9631" i="2"/>
  <c r="G9631" i="2"/>
  <c r="H9631" i="2"/>
  <c r="B9632" i="2"/>
  <c r="C9632" i="2"/>
  <c r="E9632" i="2"/>
  <c r="D9632" i="2"/>
  <c r="F9632" i="2"/>
  <c r="G9632" i="2"/>
  <c r="H9632" i="2"/>
  <c r="B9633" i="2"/>
  <c r="C9633" i="2"/>
  <c r="E9633" i="2"/>
  <c r="D9633" i="2"/>
  <c r="F9633" i="2"/>
  <c r="G9633" i="2"/>
  <c r="H9633" i="2"/>
  <c r="B9634" i="2"/>
  <c r="C9634" i="2"/>
  <c r="E9634" i="2"/>
  <c r="D9634" i="2"/>
  <c r="F9634" i="2"/>
  <c r="G9634" i="2"/>
  <c r="H9634" i="2"/>
  <c r="B9635" i="2"/>
  <c r="C9635" i="2"/>
  <c r="E9635" i="2"/>
  <c r="D9635" i="2"/>
  <c r="F9635" i="2"/>
  <c r="G9635" i="2"/>
  <c r="H9635" i="2"/>
  <c r="B9636" i="2"/>
  <c r="C9636" i="2"/>
  <c r="E9636" i="2"/>
  <c r="D9636" i="2"/>
  <c r="F9636" i="2"/>
  <c r="G9636" i="2"/>
  <c r="H9636" i="2"/>
  <c r="B9637" i="2"/>
  <c r="C9637" i="2"/>
  <c r="E9637" i="2"/>
  <c r="D9637" i="2"/>
  <c r="F9637" i="2"/>
  <c r="G9637" i="2"/>
  <c r="H9637" i="2"/>
  <c r="B9638" i="2"/>
  <c r="C9638" i="2"/>
  <c r="E9638" i="2"/>
  <c r="D9638" i="2"/>
  <c r="F9638" i="2"/>
  <c r="G9638" i="2"/>
  <c r="H9638" i="2"/>
  <c r="B9639" i="2"/>
  <c r="C9639" i="2"/>
  <c r="E9639" i="2"/>
  <c r="D9639" i="2"/>
  <c r="F9639" i="2"/>
  <c r="G9639" i="2"/>
  <c r="H9639" i="2"/>
  <c r="B9640" i="2"/>
  <c r="C9640" i="2"/>
  <c r="E9640" i="2"/>
  <c r="D9640" i="2"/>
  <c r="F9640" i="2"/>
  <c r="G9640" i="2"/>
  <c r="H9640" i="2"/>
  <c r="B9641" i="2"/>
  <c r="C9641" i="2"/>
  <c r="E9641" i="2"/>
  <c r="D9641" i="2"/>
  <c r="F9641" i="2"/>
  <c r="G9641" i="2"/>
  <c r="H9641" i="2"/>
  <c r="B9642" i="2"/>
  <c r="C9642" i="2"/>
  <c r="E9642" i="2"/>
  <c r="D9642" i="2"/>
  <c r="F9642" i="2"/>
  <c r="G9642" i="2"/>
  <c r="H9642" i="2"/>
  <c r="B9643" i="2"/>
  <c r="C9643" i="2"/>
  <c r="E9643" i="2"/>
  <c r="D9643" i="2"/>
  <c r="F9643" i="2"/>
  <c r="G9643" i="2"/>
  <c r="H9643" i="2"/>
  <c r="B9644" i="2"/>
  <c r="C9644" i="2"/>
  <c r="E9644" i="2"/>
  <c r="D9644" i="2"/>
  <c r="F9644" i="2"/>
  <c r="G9644" i="2"/>
  <c r="H9644" i="2"/>
  <c r="B9645" i="2"/>
  <c r="C9645" i="2"/>
  <c r="E9645" i="2"/>
  <c r="D9645" i="2"/>
  <c r="F9645" i="2"/>
  <c r="G9645" i="2"/>
  <c r="H9645" i="2"/>
  <c r="B9646" i="2"/>
  <c r="C9646" i="2"/>
  <c r="E9646" i="2"/>
  <c r="D9646" i="2"/>
  <c r="F9646" i="2"/>
  <c r="G9646" i="2"/>
  <c r="H9646" i="2"/>
  <c r="B9647" i="2"/>
  <c r="C9647" i="2"/>
  <c r="E9647" i="2"/>
  <c r="D9647" i="2"/>
  <c r="F9647" i="2"/>
  <c r="G9647" i="2"/>
  <c r="H9647" i="2"/>
  <c r="B9648" i="2"/>
  <c r="C9648" i="2"/>
  <c r="E9648" i="2"/>
  <c r="D9648" i="2"/>
  <c r="F9648" i="2"/>
  <c r="G9648" i="2"/>
  <c r="H9648" i="2"/>
  <c r="B9649" i="2"/>
  <c r="C9649" i="2"/>
  <c r="E9649" i="2"/>
  <c r="D9649" i="2"/>
  <c r="F9649" i="2"/>
  <c r="G9649" i="2"/>
  <c r="H9649" i="2"/>
  <c r="B9650" i="2"/>
  <c r="C9650" i="2"/>
  <c r="E9650" i="2"/>
  <c r="D9650" i="2"/>
  <c r="F9650" i="2"/>
  <c r="G9650" i="2"/>
  <c r="H9650" i="2"/>
  <c r="B9651" i="2"/>
  <c r="C9651" i="2"/>
  <c r="E9651" i="2"/>
  <c r="D9651" i="2"/>
  <c r="F9651" i="2"/>
  <c r="G9651" i="2"/>
  <c r="H9651" i="2"/>
  <c r="B9652" i="2"/>
  <c r="C9652" i="2"/>
  <c r="E9652" i="2"/>
  <c r="D9652" i="2"/>
  <c r="F9652" i="2"/>
  <c r="G9652" i="2"/>
  <c r="H9652" i="2"/>
  <c r="B9653" i="2"/>
  <c r="C9653" i="2"/>
  <c r="E9653" i="2"/>
  <c r="D9653" i="2"/>
  <c r="F9653" i="2"/>
  <c r="G9653" i="2"/>
  <c r="H9653" i="2"/>
  <c r="B9654" i="2"/>
  <c r="C9654" i="2"/>
  <c r="E9654" i="2"/>
  <c r="D9654" i="2"/>
  <c r="F9654" i="2"/>
  <c r="G9654" i="2"/>
  <c r="H9654" i="2"/>
  <c r="B9655" i="2"/>
  <c r="C9655" i="2"/>
  <c r="E9655" i="2"/>
  <c r="D9655" i="2"/>
  <c r="F9655" i="2"/>
  <c r="G9655" i="2"/>
  <c r="H9655" i="2"/>
  <c r="B9656" i="2"/>
  <c r="C9656" i="2"/>
  <c r="E9656" i="2"/>
  <c r="D9656" i="2"/>
  <c r="F9656" i="2"/>
  <c r="G9656" i="2"/>
  <c r="H9656" i="2"/>
  <c r="B9657" i="2"/>
  <c r="C9657" i="2"/>
  <c r="E9657" i="2"/>
  <c r="D9657" i="2"/>
  <c r="F9657" i="2"/>
  <c r="G9657" i="2"/>
  <c r="H9657" i="2"/>
  <c r="B9658" i="2"/>
  <c r="C9658" i="2"/>
  <c r="E9658" i="2"/>
  <c r="D9658" i="2"/>
  <c r="F9658" i="2"/>
  <c r="G9658" i="2"/>
  <c r="H9658" i="2"/>
  <c r="B9659" i="2"/>
  <c r="C9659" i="2"/>
  <c r="E9659" i="2"/>
  <c r="D9659" i="2"/>
  <c r="F9659" i="2"/>
  <c r="G9659" i="2"/>
  <c r="H9659" i="2"/>
  <c r="B9660" i="2"/>
  <c r="C9660" i="2"/>
  <c r="E9660" i="2"/>
  <c r="D9660" i="2"/>
  <c r="F9660" i="2"/>
  <c r="G9660" i="2"/>
  <c r="H9660" i="2"/>
  <c r="B9661" i="2"/>
  <c r="C9661" i="2"/>
  <c r="E9661" i="2"/>
  <c r="D9661" i="2"/>
  <c r="F9661" i="2"/>
  <c r="G9661" i="2"/>
  <c r="H9661" i="2"/>
  <c r="B9662" i="2"/>
  <c r="C9662" i="2"/>
  <c r="E9662" i="2"/>
  <c r="D9662" i="2"/>
  <c r="F9662" i="2"/>
  <c r="G9662" i="2"/>
  <c r="H9662" i="2"/>
  <c r="B9663" i="2"/>
  <c r="C9663" i="2"/>
  <c r="E9663" i="2"/>
  <c r="D9663" i="2"/>
  <c r="F9663" i="2"/>
  <c r="G9663" i="2"/>
  <c r="H9663" i="2"/>
  <c r="B9664" i="2"/>
  <c r="C9664" i="2"/>
  <c r="E9664" i="2"/>
  <c r="D9664" i="2"/>
  <c r="F9664" i="2"/>
  <c r="G9664" i="2"/>
  <c r="H9664" i="2"/>
  <c r="B9665" i="2"/>
  <c r="C9665" i="2"/>
  <c r="E9665" i="2"/>
  <c r="D9665" i="2"/>
  <c r="F9665" i="2"/>
  <c r="G9665" i="2"/>
  <c r="H9665" i="2"/>
  <c r="B9666" i="2"/>
  <c r="C9666" i="2"/>
  <c r="E9666" i="2"/>
  <c r="D9666" i="2"/>
  <c r="F9666" i="2"/>
  <c r="G9666" i="2"/>
  <c r="H9666" i="2"/>
  <c r="B9667" i="2"/>
  <c r="C9667" i="2"/>
  <c r="E9667" i="2"/>
  <c r="D9667" i="2"/>
  <c r="F9667" i="2"/>
  <c r="G9667" i="2"/>
  <c r="H9667" i="2"/>
  <c r="B9668" i="2"/>
  <c r="C9668" i="2"/>
  <c r="E9668" i="2"/>
  <c r="D9668" i="2"/>
  <c r="F9668" i="2"/>
  <c r="G9668" i="2"/>
  <c r="H9668" i="2"/>
  <c r="B9669" i="2"/>
  <c r="C9669" i="2"/>
  <c r="E9669" i="2"/>
  <c r="D9669" i="2"/>
  <c r="F9669" i="2"/>
  <c r="G9669" i="2"/>
  <c r="H9669" i="2"/>
  <c r="B9670" i="2"/>
  <c r="C9670" i="2"/>
  <c r="E9670" i="2"/>
  <c r="D9670" i="2"/>
  <c r="F9670" i="2"/>
  <c r="G9670" i="2"/>
  <c r="H9670" i="2"/>
  <c r="B9671" i="2"/>
  <c r="C9671" i="2"/>
  <c r="E9671" i="2"/>
  <c r="D9671" i="2"/>
  <c r="F9671" i="2"/>
  <c r="G9671" i="2"/>
  <c r="H9671" i="2"/>
  <c r="B9672" i="2"/>
  <c r="C9672" i="2"/>
  <c r="E9672" i="2"/>
  <c r="D9672" i="2"/>
  <c r="F9672" i="2"/>
  <c r="G9672" i="2"/>
  <c r="H9672" i="2"/>
  <c r="B9673" i="2"/>
  <c r="C9673" i="2"/>
  <c r="E9673" i="2"/>
  <c r="D9673" i="2"/>
  <c r="F9673" i="2"/>
  <c r="G9673" i="2"/>
  <c r="H9673" i="2"/>
  <c r="B9674" i="2"/>
  <c r="C9674" i="2"/>
  <c r="E9674" i="2"/>
  <c r="D9674" i="2"/>
  <c r="F9674" i="2"/>
  <c r="G9674" i="2"/>
  <c r="H9674" i="2"/>
  <c r="B9675" i="2"/>
  <c r="C9675" i="2"/>
  <c r="E9675" i="2"/>
  <c r="D9675" i="2"/>
  <c r="F9675" i="2"/>
  <c r="G9675" i="2"/>
  <c r="H9675" i="2"/>
  <c r="B9676" i="2"/>
  <c r="C9676" i="2"/>
  <c r="E9676" i="2"/>
  <c r="D9676" i="2"/>
  <c r="F9676" i="2"/>
  <c r="G9676" i="2"/>
  <c r="H9676" i="2"/>
  <c r="B9677" i="2"/>
  <c r="C9677" i="2"/>
  <c r="E9677" i="2"/>
  <c r="D9677" i="2"/>
  <c r="F9677" i="2"/>
  <c r="G9677" i="2"/>
  <c r="H9677" i="2"/>
  <c r="B9678" i="2"/>
  <c r="C9678" i="2"/>
  <c r="E9678" i="2"/>
  <c r="D9678" i="2"/>
  <c r="F9678" i="2"/>
  <c r="G9678" i="2"/>
  <c r="H9678" i="2"/>
  <c r="B9679" i="2"/>
  <c r="C9679" i="2"/>
  <c r="E9679" i="2"/>
  <c r="D9679" i="2"/>
  <c r="F9679" i="2"/>
  <c r="G9679" i="2"/>
  <c r="H9679" i="2"/>
  <c r="B9680" i="2"/>
  <c r="C9680" i="2"/>
  <c r="E9680" i="2"/>
  <c r="D9680" i="2"/>
  <c r="F9680" i="2"/>
  <c r="G9680" i="2"/>
  <c r="H9680" i="2"/>
  <c r="B9681" i="2"/>
  <c r="C9681" i="2"/>
  <c r="E9681" i="2"/>
  <c r="D9681" i="2"/>
  <c r="F9681" i="2"/>
  <c r="G9681" i="2"/>
  <c r="H9681" i="2"/>
  <c r="B9682" i="2"/>
  <c r="C9682" i="2"/>
  <c r="E9682" i="2"/>
  <c r="D9682" i="2"/>
  <c r="F9682" i="2"/>
  <c r="G9682" i="2"/>
  <c r="H9682" i="2"/>
  <c r="B9683" i="2"/>
  <c r="C9683" i="2"/>
  <c r="E9683" i="2"/>
  <c r="D9683" i="2"/>
  <c r="F9683" i="2"/>
  <c r="G9683" i="2"/>
  <c r="H9683" i="2"/>
  <c r="B9684" i="2"/>
  <c r="C9684" i="2"/>
  <c r="E9684" i="2"/>
  <c r="D9684" i="2"/>
  <c r="F9684" i="2"/>
  <c r="G9684" i="2"/>
  <c r="H9684" i="2"/>
  <c r="B9685" i="2"/>
  <c r="C9685" i="2"/>
  <c r="E9685" i="2"/>
  <c r="D9685" i="2"/>
  <c r="F9685" i="2"/>
  <c r="G9685" i="2"/>
  <c r="H9685" i="2"/>
  <c r="B9686" i="2"/>
  <c r="C9686" i="2"/>
  <c r="E9686" i="2"/>
  <c r="D9686" i="2"/>
  <c r="F9686" i="2"/>
  <c r="G9686" i="2"/>
  <c r="H9686" i="2"/>
  <c r="B9687" i="2"/>
  <c r="C9687" i="2"/>
  <c r="E9687" i="2"/>
  <c r="D9687" i="2"/>
  <c r="F9687" i="2"/>
  <c r="G9687" i="2"/>
  <c r="H9687" i="2"/>
  <c r="B9688" i="2"/>
  <c r="C9688" i="2"/>
  <c r="E9688" i="2"/>
  <c r="D9688" i="2"/>
  <c r="F9688" i="2"/>
  <c r="G9688" i="2"/>
  <c r="H9688" i="2"/>
  <c r="B9689" i="2"/>
  <c r="C9689" i="2"/>
  <c r="E9689" i="2"/>
  <c r="D9689" i="2"/>
  <c r="F9689" i="2"/>
  <c r="G9689" i="2"/>
  <c r="H9689" i="2"/>
  <c r="B9690" i="2"/>
  <c r="C9690" i="2"/>
  <c r="E9690" i="2"/>
  <c r="D9690" i="2"/>
  <c r="F9690" i="2"/>
  <c r="G9690" i="2"/>
  <c r="H9690" i="2"/>
  <c r="B9691" i="2"/>
  <c r="C9691" i="2"/>
  <c r="E9691" i="2"/>
  <c r="D9691" i="2"/>
  <c r="F9691" i="2"/>
  <c r="G9691" i="2"/>
  <c r="H9691" i="2"/>
  <c r="B9692" i="2"/>
  <c r="C9692" i="2"/>
  <c r="E9692" i="2"/>
  <c r="D9692" i="2"/>
  <c r="F9692" i="2"/>
  <c r="G9692" i="2"/>
  <c r="H9692" i="2"/>
  <c r="B9693" i="2"/>
  <c r="C9693" i="2"/>
  <c r="E9693" i="2"/>
  <c r="D9693" i="2"/>
  <c r="F9693" i="2"/>
  <c r="G9693" i="2"/>
  <c r="H9693" i="2"/>
  <c r="B9694" i="2"/>
  <c r="C9694" i="2"/>
  <c r="E9694" i="2"/>
  <c r="D9694" i="2"/>
  <c r="F9694" i="2"/>
  <c r="G9694" i="2"/>
  <c r="H9694" i="2"/>
  <c r="B9695" i="2"/>
  <c r="C9695" i="2"/>
  <c r="E9695" i="2"/>
  <c r="D9695" i="2"/>
  <c r="F9695" i="2"/>
  <c r="G9695" i="2"/>
  <c r="H9695" i="2"/>
  <c r="B9696" i="2"/>
  <c r="C9696" i="2"/>
  <c r="E9696" i="2"/>
  <c r="D9696" i="2"/>
  <c r="F9696" i="2"/>
  <c r="G9696" i="2"/>
  <c r="H9696" i="2"/>
  <c r="B9697" i="2"/>
  <c r="C9697" i="2"/>
  <c r="E9697" i="2"/>
  <c r="D9697" i="2"/>
  <c r="F9697" i="2"/>
  <c r="G9697" i="2"/>
  <c r="H9697" i="2"/>
  <c r="B9698" i="2"/>
  <c r="C9698" i="2"/>
  <c r="E9698" i="2"/>
  <c r="D9698" i="2"/>
  <c r="F9698" i="2"/>
  <c r="G9698" i="2"/>
  <c r="H9698" i="2"/>
  <c r="B9699" i="2"/>
  <c r="C9699" i="2"/>
  <c r="E9699" i="2"/>
  <c r="D9699" i="2"/>
  <c r="F9699" i="2"/>
  <c r="G9699" i="2"/>
  <c r="H9699" i="2"/>
  <c r="B9700" i="2"/>
  <c r="C9700" i="2"/>
  <c r="E9700" i="2"/>
  <c r="D9700" i="2"/>
  <c r="F9700" i="2"/>
  <c r="G9700" i="2"/>
  <c r="H9700" i="2"/>
  <c r="B9701" i="2"/>
  <c r="C9701" i="2"/>
  <c r="E9701" i="2"/>
  <c r="D9701" i="2"/>
  <c r="F9701" i="2"/>
  <c r="G9701" i="2"/>
  <c r="H9701" i="2"/>
  <c r="B9702" i="2"/>
  <c r="C9702" i="2"/>
  <c r="E9702" i="2"/>
  <c r="D9702" i="2"/>
  <c r="F9702" i="2"/>
  <c r="G9702" i="2"/>
  <c r="H9702" i="2"/>
  <c r="B9703" i="2"/>
  <c r="C9703" i="2"/>
  <c r="E9703" i="2"/>
  <c r="D9703" i="2"/>
  <c r="F9703" i="2"/>
  <c r="G9703" i="2"/>
  <c r="H9703" i="2"/>
  <c r="B9704" i="2"/>
  <c r="C9704" i="2"/>
  <c r="E9704" i="2"/>
  <c r="D9704" i="2"/>
  <c r="F9704" i="2"/>
  <c r="G9704" i="2"/>
  <c r="H9704" i="2"/>
  <c r="B9705" i="2"/>
  <c r="C9705" i="2"/>
  <c r="E9705" i="2"/>
  <c r="D9705" i="2"/>
  <c r="F9705" i="2"/>
  <c r="G9705" i="2"/>
  <c r="H9705" i="2"/>
  <c r="B9706" i="2"/>
  <c r="C9706" i="2"/>
  <c r="E9706" i="2"/>
  <c r="D9706" i="2"/>
  <c r="F9706" i="2"/>
  <c r="G9706" i="2"/>
  <c r="H9706" i="2"/>
  <c r="B9707" i="2"/>
  <c r="C9707" i="2"/>
  <c r="E9707" i="2"/>
  <c r="D9707" i="2"/>
  <c r="F9707" i="2"/>
  <c r="G9707" i="2"/>
  <c r="H9707" i="2"/>
  <c r="B9708" i="2"/>
  <c r="C9708" i="2"/>
  <c r="E9708" i="2"/>
  <c r="D9708" i="2"/>
  <c r="F9708" i="2"/>
  <c r="G9708" i="2"/>
  <c r="H9708" i="2"/>
  <c r="B9709" i="2"/>
  <c r="C9709" i="2"/>
  <c r="E9709" i="2"/>
  <c r="D9709" i="2"/>
  <c r="F9709" i="2"/>
  <c r="G9709" i="2"/>
  <c r="H9709" i="2"/>
  <c r="B9710" i="2"/>
  <c r="C9710" i="2"/>
  <c r="E9710" i="2"/>
  <c r="D9710" i="2"/>
  <c r="F9710" i="2"/>
  <c r="G9710" i="2"/>
  <c r="H9710" i="2"/>
  <c r="B9711" i="2"/>
  <c r="C9711" i="2"/>
  <c r="E9711" i="2"/>
  <c r="D9711" i="2"/>
  <c r="F9711" i="2"/>
  <c r="G9711" i="2"/>
  <c r="H9711" i="2"/>
  <c r="B9712" i="2"/>
  <c r="C9712" i="2"/>
  <c r="E9712" i="2"/>
  <c r="D9712" i="2"/>
  <c r="F9712" i="2"/>
  <c r="G9712" i="2"/>
  <c r="H9712" i="2"/>
  <c r="B9713" i="2"/>
  <c r="C9713" i="2"/>
  <c r="E9713" i="2"/>
  <c r="D9713" i="2"/>
  <c r="F9713" i="2"/>
  <c r="G9713" i="2"/>
  <c r="H9713" i="2"/>
  <c r="B9714" i="2"/>
  <c r="C9714" i="2"/>
  <c r="E9714" i="2"/>
  <c r="D9714" i="2"/>
  <c r="F9714" i="2"/>
  <c r="G9714" i="2"/>
  <c r="H9714" i="2"/>
  <c r="B9715" i="2"/>
  <c r="C9715" i="2"/>
  <c r="E9715" i="2"/>
  <c r="D9715" i="2"/>
  <c r="F9715" i="2"/>
  <c r="G9715" i="2"/>
  <c r="H9715" i="2"/>
  <c r="B9716" i="2"/>
  <c r="C9716" i="2"/>
  <c r="E9716" i="2"/>
  <c r="D9716" i="2"/>
  <c r="F9716" i="2"/>
  <c r="G9716" i="2"/>
  <c r="H9716" i="2"/>
  <c r="B9717" i="2"/>
  <c r="C9717" i="2"/>
  <c r="E9717" i="2"/>
  <c r="D9717" i="2"/>
  <c r="F9717" i="2"/>
  <c r="G9717" i="2"/>
  <c r="H9717" i="2"/>
  <c r="B9718" i="2"/>
  <c r="C9718" i="2"/>
  <c r="E9718" i="2"/>
  <c r="D9718" i="2"/>
  <c r="F9718" i="2"/>
  <c r="G9718" i="2"/>
  <c r="H9718" i="2"/>
  <c r="B9719" i="2"/>
  <c r="C9719" i="2"/>
  <c r="E9719" i="2"/>
  <c r="D9719" i="2"/>
  <c r="F9719" i="2"/>
  <c r="G9719" i="2"/>
  <c r="H9719" i="2"/>
  <c r="B9720" i="2"/>
  <c r="C9720" i="2"/>
  <c r="E9720" i="2"/>
  <c r="D9720" i="2"/>
  <c r="F9720" i="2"/>
  <c r="G9720" i="2"/>
  <c r="H9720" i="2"/>
  <c r="B9721" i="2"/>
  <c r="C9721" i="2"/>
  <c r="E9721" i="2"/>
  <c r="D9721" i="2"/>
  <c r="F9721" i="2"/>
  <c r="G9721" i="2"/>
  <c r="H9721" i="2"/>
  <c r="B9722" i="2"/>
  <c r="C9722" i="2"/>
  <c r="E9722" i="2"/>
  <c r="D9722" i="2"/>
  <c r="F9722" i="2"/>
  <c r="G9722" i="2"/>
  <c r="H9722" i="2"/>
  <c r="B9723" i="2"/>
  <c r="C9723" i="2"/>
  <c r="E9723" i="2"/>
  <c r="D9723" i="2"/>
  <c r="F9723" i="2"/>
  <c r="G9723" i="2"/>
  <c r="H9723" i="2"/>
  <c r="B9724" i="2"/>
  <c r="C9724" i="2"/>
  <c r="E9724" i="2"/>
  <c r="D9724" i="2"/>
  <c r="F9724" i="2"/>
  <c r="G9724" i="2"/>
  <c r="H9724" i="2"/>
  <c r="B9725" i="2"/>
  <c r="C9725" i="2"/>
  <c r="E9725" i="2"/>
  <c r="D9725" i="2"/>
  <c r="F9725" i="2"/>
  <c r="G9725" i="2"/>
  <c r="H9725" i="2"/>
  <c r="B9726" i="2"/>
  <c r="C9726" i="2"/>
  <c r="E9726" i="2"/>
  <c r="D9726" i="2"/>
  <c r="F9726" i="2"/>
  <c r="G9726" i="2"/>
  <c r="H9726" i="2"/>
  <c r="B9727" i="2"/>
  <c r="C9727" i="2"/>
  <c r="E9727" i="2"/>
  <c r="D9727" i="2"/>
  <c r="F9727" i="2"/>
  <c r="G9727" i="2"/>
  <c r="H9727" i="2"/>
  <c r="B9728" i="2"/>
  <c r="C9728" i="2"/>
  <c r="E9728" i="2"/>
  <c r="D9728" i="2"/>
  <c r="F9728" i="2"/>
  <c r="G9728" i="2"/>
  <c r="H9728" i="2"/>
  <c r="B9729" i="2"/>
  <c r="C9729" i="2"/>
  <c r="E9729" i="2"/>
  <c r="D9729" i="2"/>
  <c r="F9729" i="2"/>
  <c r="G9729" i="2"/>
  <c r="H9729" i="2"/>
  <c r="B9730" i="2"/>
  <c r="C9730" i="2"/>
  <c r="E9730" i="2"/>
  <c r="D9730" i="2"/>
  <c r="F9730" i="2"/>
  <c r="G9730" i="2"/>
  <c r="H9730" i="2"/>
  <c r="B9731" i="2"/>
  <c r="C9731" i="2"/>
  <c r="E9731" i="2"/>
  <c r="D9731" i="2"/>
  <c r="F9731" i="2"/>
  <c r="G9731" i="2"/>
  <c r="H9731" i="2"/>
  <c r="B9732" i="2"/>
  <c r="C9732" i="2"/>
  <c r="E9732" i="2"/>
  <c r="D9732" i="2"/>
  <c r="F9732" i="2"/>
  <c r="G9732" i="2"/>
  <c r="H9732" i="2"/>
  <c r="B9733" i="2"/>
  <c r="C9733" i="2"/>
  <c r="E9733" i="2"/>
  <c r="D9733" i="2"/>
  <c r="F9733" i="2"/>
  <c r="G9733" i="2"/>
  <c r="H9733" i="2"/>
  <c r="B9734" i="2"/>
  <c r="C9734" i="2"/>
  <c r="E9734" i="2"/>
  <c r="D9734" i="2"/>
  <c r="F9734" i="2"/>
  <c r="G9734" i="2"/>
  <c r="H9734" i="2"/>
  <c r="B9735" i="2"/>
  <c r="C9735" i="2"/>
  <c r="E9735" i="2"/>
  <c r="D9735" i="2"/>
  <c r="F9735" i="2"/>
  <c r="G9735" i="2"/>
  <c r="H9735" i="2"/>
  <c r="B9736" i="2"/>
  <c r="C9736" i="2"/>
  <c r="E9736" i="2"/>
  <c r="D9736" i="2"/>
  <c r="F9736" i="2"/>
  <c r="G9736" i="2"/>
  <c r="H9736" i="2"/>
  <c r="B9737" i="2"/>
  <c r="C9737" i="2"/>
  <c r="E9737" i="2"/>
  <c r="D9737" i="2"/>
  <c r="F9737" i="2"/>
  <c r="G9737" i="2"/>
  <c r="H9737" i="2"/>
  <c r="B9738" i="2"/>
  <c r="C9738" i="2"/>
  <c r="E9738" i="2"/>
  <c r="D9738" i="2"/>
  <c r="F9738" i="2"/>
  <c r="G9738" i="2"/>
  <c r="H9738" i="2"/>
  <c r="B9739" i="2"/>
  <c r="C9739" i="2"/>
  <c r="E9739" i="2"/>
  <c r="D9739" i="2"/>
  <c r="F9739" i="2"/>
  <c r="G9739" i="2"/>
  <c r="H9739" i="2"/>
  <c r="B9740" i="2"/>
  <c r="C9740" i="2"/>
  <c r="E9740" i="2"/>
  <c r="D9740" i="2"/>
  <c r="F9740" i="2"/>
  <c r="G9740" i="2"/>
  <c r="H9740" i="2"/>
  <c r="B9741" i="2"/>
  <c r="C9741" i="2"/>
  <c r="E9741" i="2"/>
  <c r="D9741" i="2"/>
  <c r="F9741" i="2"/>
  <c r="G9741" i="2"/>
  <c r="H9741" i="2"/>
  <c r="B9742" i="2"/>
  <c r="C9742" i="2"/>
  <c r="E9742" i="2"/>
  <c r="D9742" i="2"/>
  <c r="F9742" i="2"/>
  <c r="G9742" i="2"/>
  <c r="H9742" i="2"/>
  <c r="B9743" i="2"/>
  <c r="C9743" i="2"/>
  <c r="E9743" i="2"/>
  <c r="D9743" i="2"/>
  <c r="F9743" i="2"/>
  <c r="G9743" i="2"/>
  <c r="H9743" i="2"/>
  <c r="B9744" i="2"/>
  <c r="C9744" i="2"/>
  <c r="E9744" i="2"/>
  <c r="D9744" i="2"/>
  <c r="F9744" i="2"/>
  <c r="G9744" i="2"/>
  <c r="H9744" i="2"/>
  <c r="B9745" i="2"/>
  <c r="C9745" i="2"/>
  <c r="E9745" i="2"/>
  <c r="D9745" i="2"/>
  <c r="F9745" i="2"/>
  <c r="G9745" i="2"/>
  <c r="H9745" i="2"/>
  <c r="B9746" i="2"/>
  <c r="C9746" i="2"/>
  <c r="E9746" i="2"/>
  <c r="D9746" i="2"/>
  <c r="F9746" i="2"/>
  <c r="G9746" i="2"/>
  <c r="H9746" i="2"/>
  <c r="B9747" i="2"/>
  <c r="C9747" i="2"/>
  <c r="E9747" i="2"/>
  <c r="D9747" i="2"/>
  <c r="F9747" i="2"/>
  <c r="G9747" i="2"/>
  <c r="H9747" i="2"/>
  <c r="B9748" i="2"/>
  <c r="C9748" i="2"/>
  <c r="E9748" i="2"/>
  <c r="D9748" i="2"/>
  <c r="F9748" i="2"/>
  <c r="G9748" i="2"/>
  <c r="H9748" i="2"/>
  <c r="B9749" i="2"/>
  <c r="C9749" i="2"/>
  <c r="E9749" i="2"/>
  <c r="D9749" i="2"/>
  <c r="F9749" i="2"/>
  <c r="G9749" i="2"/>
  <c r="H9749" i="2"/>
  <c r="B9750" i="2"/>
  <c r="C9750" i="2"/>
  <c r="E9750" i="2"/>
  <c r="D9750" i="2"/>
  <c r="F9750" i="2"/>
  <c r="G9750" i="2"/>
  <c r="H9750" i="2"/>
  <c r="B9751" i="2"/>
  <c r="C9751" i="2"/>
  <c r="E9751" i="2"/>
  <c r="D9751" i="2"/>
  <c r="F9751" i="2"/>
  <c r="G9751" i="2"/>
  <c r="H9751" i="2"/>
  <c r="B9752" i="2"/>
  <c r="C9752" i="2"/>
  <c r="E9752" i="2"/>
  <c r="D9752" i="2"/>
  <c r="F9752" i="2"/>
  <c r="G9752" i="2"/>
  <c r="H9752" i="2"/>
  <c r="B9753" i="2"/>
  <c r="C9753" i="2"/>
  <c r="E9753" i="2"/>
  <c r="D9753" i="2"/>
  <c r="F9753" i="2"/>
  <c r="G9753" i="2"/>
  <c r="H9753" i="2"/>
  <c r="B9754" i="2"/>
  <c r="C9754" i="2"/>
  <c r="E9754" i="2"/>
  <c r="D9754" i="2"/>
  <c r="F9754" i="2"/>
  <c r="G9754" i="2"/>
  <c r="H9754" i="2"/>
  <c r="B9755" i="2"/>
  <c r="C9755" i="2"/>
  <c r="E9755" i="2"/>
  <c r="D9755" i="2"/>
  <c r="F9755" i="2"/>
  <c r="G9755" i="2"/>
  <c r="H9755" i="2"/>
  <c r="B9756" i="2"/>
  <c r="C9756" i="2"/>
  <c r="E9756" i="2"/>
  <c r="D9756" i="2"/>
  <c r="F9756" i="2"/>
  <c r="G9756" i="2"/>
  <c r="H9756" i="2"/>
  <c r="B9757" i="2"/>
  <c r="C9757" i="2"/>
  <c r="E9757" i="2"/>
  <c r="D9757" i="2"/>
  <c r="F9757" i="2"/>
  <c r="G9757" i="2"/>
  <c r="H9757" i="2"/>
  <c r="B9758" i="2"/>
  <c r="C9758" i="2"/>
  <c r="E9758" i="2"/>
  <c r="D9758" i="2"/>
  <c r="F9758" i="2"/>
  <c r="G9758" i="2"/>
  <c r="H9758" i="2"/>
  <c r="B9759" i="2"/>
  <c r="C9759" i="2"/>
  <c r="E9759" i="2"/>
  <c r="D9759" i="2"/>
  <c r="F9759" i="2"/>
  <c r="G9759" i="2"/>
  <c r="H9759" i="2"/>
  <c r="B9760" i="2"/>
  <c r="C9760" i="2"/>
  <c r="E9760" i="2"/>
  <c r="D9760" i="2"/>
  <c r="F9760" i="2"/>
  <c r="G9760" i="2"/>
  <c r="H9760" i="2"/>
  <c r="B9761" i="2"/>
  <c r="C9761" i="2"/>
  <c r="E9761" i="2"/>
  <c r="D9761" i="2"/>
  <c r="F9761" i="2"/>
  <c r="G9761" i="2"/>
  <c r="H9761" i="2"/>
  <c r="B9762" i="2"/>
  <c r="C9762" i="2"/>
  <c r="E9762" i="2"/>
  <c r="D9762" i="2"/>
  <c r="F9762" i="2"/>
  <c r="G9762" i="2"/>
  <c r="H9762" i="2"/>
  <c r="B9763" i="2"/>
  <c r="C9763" i="2"/>
  <c r="E9763" i="2"/>
  <c r="D9763" i="2"/>
  <c r="F9763" i="2"/>
  <c r="G9763" i="2"/>
  <c r="H9763" i="2"/>
  <c r="B9764" i="2"/>
  <c r="C9764" i="2"/>
  <c r="E9764" i="2"/>
  <c r="D9764" i="2"/>
  <c r="F9764" i="2"/>
  <c r="G9764" i="2"/>
  <c r="H9764" i="2"/>
  <c r="B9765" i="2"/>
  <c r="C9765" i="2"/>
  <c r="E9765" i="2"/>
  <c r="D9765" i="2"/>
  <c r="F9765" i="2"/>
  <c r="G9765" i="2"/>
  <c r="H9765" i="2"/>
  <c r="B9766" i="2"/>
  <c r="C9766" i="2"/>
  <c r="E9766" i="2"/>
  <c r="D9766" i="2"/>
  <c r="F9766" i="2"/>
  <c r="G9766" i="2"/>
  <c r="H9766" i="2"/>
  <c r="B9767" i="2"/>
  <c r="C9767" i="2"/>
  <c r="E9767" i="2"/>
  <c r="D9767" i="2"/>
  <c r="F9767" i="2"/>
  <c r="G9767" i="2"/>
  <c r="H9767" i="2"/>
  <c r="B9768" i="2"/>
  <c r="C9768" i="2"/>
  <c r="E9768" i="2"/>
  <c r="D9768" i="2"/>
  <c r="F9768" i="2"/>
  <c r="G9768" i="2"/>
  <c r="H9768" i="2"/>
  <c r="B9769" i="2"/>
  <c r="C9769" i="2"/>
  <c r="E9769" i="2"/>
  <c r="D9769" i="2"/>
  <c r="F9769" i="2"/>
  <c r="G9769" i="2"/>
  <c r="H9769" i="2"/>
  <c r="B9770" i="2"/>
  <c r="C9770" i="2"/>
  <c r="E9770" i="2"/>
  <c r="D9770" i="2"/>
  <c r="F9770" i="2"/>
  <c r="G9770" i="2"/>
  <c r="H9770" i="2"/>
  <c r="B9771" i="2"/>
  <c r="C9771" i="2"/>
  <c r="E9771" i="2"/>
  <c r="D9771" i="2"/>
  <c r="F9771" i="2"/>
  <c r="G9771" i="2"/>
  <c r="H9771" i="2"/>
  <c r="B9772" i="2"/>
  <c r="C9772" i="2"/>
  <c r="E9772" i="2"/>
  <c r="D9772" i="2"/>
  <c r="F9772" i="2"/>
  <c r="G9772" i="2"/>
  <c r="H9772" i="2"/>
  <c r="B9773" i="2"/>
  <c r="C9773" i="2"/>
  <c r="E9773" i="2"/>
  <c r="D9773" i="2"/>
  <c r="F9773" i="2"/>
  <c r="G9773" i="2"/>
  <c r="H9773" i="2"/>
  <c r="B9774" i="2"/>
  <c r="C9774" i="2"/>
  <c r="E9774" i="2"/>
  <c r="D9774" i="2"/>
  <c r="F9774" i="2"/>
  <c r="G9774" i="2"/>
  <c r="H9774" i="2"/>
  <c r="B9775" i="2"/>
  <c r="C9775" i="2"/>
  <c r="E9775" i="2"/>
  <c r="D9775" i="2"/>
  <c r="F9775" i="2"/>
  <c r="G9775" i="2"/>
  <c r="H9775" i="2"/>
  <c r="B9776" i="2"/>
  <c r="C9776" i="2"/>
  <c r="E9776" i="2"/>
  <c r="D9776" i="2"/>
  <c r="F9776" i="2"/>
  <c r="G9776" i="2"/>
  <c r="H9776" i="2"/>
  <c r="B9777" i="2"/>
  <c r="C9777" i="2"/>
  <c r="E9777" i="2"/>
  <c r="D9777" i="2"/>
  <c r="F9777" i="2"/>
  <c r="G9777" i="2"/>
  <c r="H9777" i="2"/>
  <c r="B9778" i="2"/>
  <c r="C9778" i="2"/>
  <c r="E9778" i="2"/>
  <c r="D9778" i="2"/>
  <c r="F9778" i="2"/>
  <c r="G9778" i="2"/>
  <c r="H9778" i="2"/>
  <c r="B9779" i="2"/>
  <c r="C9779" i="2"/>
  <c r="E9779" i="2"/>
  <c r="D9779" i="2"/>
  <c r="F9779" i="2"/>
  <c r="G9779" i="2"/>
  <c r="H9779" i="2"/>
  <c r="B9780" i="2"/>
  <c r="C9780" i="2"/>
  <c r="E9780" i="2"/>
  <c r="D9780" i="2"/>
  <c r="F9780" i="2"/>
  <c r="G9780" i="2"/>
  <c r="H9780" i="2"/>
  <c r="B9781" i="2"/>
  <c r="C9781" i="2"/>
  <c r="E9781" i="2"/>
  <c r="D9781" i="2"/>
  <c r="F9781" i="2"/>
  <c r="G9781" i="2"/>
  <c r="H9781" i="2"/>
  <c r="B9782" i="2"/>
  <c r="C9782" i="2"/>
  <c r="E9782" i="2"/>
  <c r="D9782" i="2"/>
  <c r="F9782" i="2"/>
  <c r="G9782" i="2"/>
  <c r="H9782" i="2"/>
  <c r="B9783" i="2"/>
  <c r="C9783" i="2"/>
  <c r="E9783" i="2"/>
  <c r="D9783" i="2"/>
  <c r="F9783" i="2"/>
  <c r="G9783" i="2"/>
  <c r="H9783" i="2"/>
  <c r="B9784" i="2"/>
  <c r="C9784" i="2"/>
  <c r="E9784" i="2"/>
  <c r="D9784" i="2"/>
  <c r="F9784" i="2"/>
  <c r="G9784" i="2"/>
  <c r="H9784" i="2"/>
  <c r="B9785" i="2"/>
  <c r="C9785" i="2"/>
  <c r="E9785" i="2"/>
  <c r="D9785" i="2"/>
  <c r="F9785" i="2"/>
  <c r="G9785" i="2"/>
  <c r="H9785" i="2"/>
  <c r="B9786" i="2"/>
  <c r="C9786" i="2"/>
  <c r="E9786" i="2"/>
  <c r="D9786" i="2"/>
  <c r="F9786" i="2"/>
  <c r="G9786" i="2"/>
  <c r="H9786" i="2"/>
  <c r="B9787" i="2"/>
  <c r="C9787" i="2"/>
  <c r="E9787" i="2"/>
  <c r="D9787" i="2"/>
  <c r="F9787" i="2"/>
  <c r="G9787" i="2"/>
  <c r="H9787" i="2"/>
  <c r="B9788" i="2"/>
  <c r="C9788" i="2"/>
  <c r="E9788" i="2"/>
  <c r="D9788" i="2"/>
  <c r="F9788" i="2"/>
  <c r="G9788" i="2"/>
  <c r="H9788" i="2"/>
  <c r="B9789" i="2"/>
  <c r="C9789" i="2"/>
  <c r="E9789" i="2"/>
  <c r="D9789" i="2"/>
  <c r="F9789" i="2"/>
  <c r="G9789" i="2"/>
  <c r="H9789" i="2"/>
  <c r="B9790" i="2"/>
  <c r="C9790" i="2"/>
  <c r="E9790" i="2"/>
  <c r="D9790" i="2"/>
  <c r="F9790" i="2"/>
  <c r="G9790" i="2"/>
  <c r="H9790" i="2"/>
  <c r="B9791" i="2"/>
  <c r="C9791" i="2"/>
  <c r="E9791" i="2"/>
  <c r="D9791" i="2"/>
  <c r="F9791" i="2"/>
  <c r="G9791" i="2"/>
  <c r="H9791" i="2"/>
  <c r="B9792" i="2"/>
  <c r="C9792" i="2"/>
  <c r="E9792" i="2"/>
  <c r="D9792" i="2"/>
  <c r="F9792" i="2"/>
  <c r="G9792" i="2"/>
  <c r="H9792" i="2"/>
  <c r="B9793" i="2"/>
  <c r="C9793" i="2"/>
  <c r="E9793" i="2"/>
  <c r="D9793" i="2"/>
  <c r="F9793" i="2"/>
  <c r="G9793" i="2"/>
  <c r="H9793" i="2"/>
  <c r="B9794" i="2"/>
  <c r="C9794" i="2"/>
  <c r="E9794" i="2"/>
  <c r="D9794" i="2"/>
  <c r="F9794" i="2"/>
  <c r="G9794" i="2"/>
  <c r="H9794" i="2"/>
  <c r="B9795" i="2"/>
  <c r="C9795" i="2"/>
  <c r="E9795" i="2"/>
  <c r="D9795" i="2"/>
  <c r="F9795" i="2"/>
  <c r="G9795" i="2"/>
  <c r="H9795" i="2"/>
  <c r="B9796" i="2"/>
  <c r="C9796" i="2"/>
  <c r="E9796" i="2"/>
  <c r="D9796" i="2"/>
  <c r="F9796" i="2"/>
  <c r="G9796" i="2"/>
  <c r="H9796" i="2"/>
  <c r="B9797" i="2"/>
  <c r="C9797" i="2"/>
  <c r="E9797" i="2"/>
  <c r="D9797" i="2"/>
  <c r="F9797" i="2"/>
  <c r="G9797" i="2"/>
  <c r="H9797" i="2"/>
  <c r="B9798" i="2"/>
  <c r="C9798" i="2"/>
  <c r="E9798" i="2"/>
  <c r="D9798" i="2"/>
  <c r="F9798" i="2"/>
  <c r="G9798" i="2"/>
  <c r="H9798" i="2"/>
  <c r="B9799" i="2"/>
  <c r="C9799" i="2"/>
  <c r="E9799" i="2"/>
  <c r="D9799" i="2"/>
  <c r="F9799" i="2"/>
  <c r="G9799" i="2"/>
  <c r="H9799" i="2"/>
  <c r="B9800" i="2"/>
  <c r="C9800" i="2"/>
  <c r="E9800" i="2"/>
  <c r="D9800" i="2"/>
  <c r="F9800" i="2"/>
  <c r="G9800" i="2"/>
  <c r="H9800" i="2"/>
  <c r="B9801" i="2"/>
  <c r="C9801" i="2"/>
  <c r="E9801" i="2"/>
  <c r="D9801" i="2"/>
  <c r="F9801" i="2"/>
  <c r="G9801" i="2"/>
  <c r="H9801" i="2"/>
  <c r="B9802" i="2"/>
  <c r="C9802" i="2"/>
  <c r="E9802" i="2"/>
  <c r="D9802" i="2"/>
  <c r="F9802" i="2"/>
  <c r="G9802" i="2"/>
  <c r="H9802" i="2"/>
  <c r="B9803" i="2"/>
  <c r="C9803" i="2"/>
  <c r="E9803" i="2"/>
  <c r="D9803" i="2"/>
  <c r="F9803" i="2"/>
  <c r="G9803" i="2"/>
  <c r="H9803" i="2"/>
  <c r="B9804" i="2"/>
  <c r="C9804" i="2"/>
  <c r="E9804" i="2"/>
  <c r="D9804" i="2"/>
  <c r="F9804" i="2"/>
  <c r="G9804" i="2"/>
  <c r="H9804" i="2"/>
  <c r="B9805" i="2"/>
  <c r="C9805" i="2"/>
  <c r="E9805" i="2"/>
  <c r="D9805" i="2"/>
  <c r="F9805" i="2"/>
  <c r="G9805" i="2"/>
  <c r="H9805" i="2"/>
  <c r="B9806" i="2"/>
  <c r="C9806" i="2"/>
  <c r="E9806" i="2"/>
  <c r="D9806" i="2"/>
  <c r="F9806" i="2"/>
  <c r="G9806" i="2"/>
  <c r="H9806" i="2"/>
  <c r="B9807" i="2"/>
  <c r="C9807" i="2"/>
  <c r="E9807" i="2"/>
  <c r="D9807" i="2"/>
  <c r="F9807" i="2"/>
  <c r="G9807" i="2"/>
  <c r="H9807" i="2"/>
  <c r="B9808" i="2"/>
  <c r="C9808" i="2"/>
  <c r="E9808" i="2"/>
  <c r="D9808" i="2"/>
  <c r="F9808" i="2"/>
  <c r="G9808" i="2"/>
  <c r="H9808" i="2"/>
  <c r="B9809" i="2"/>
  <c r="C9809" i="2"/>
  <c r="E9809" i="2"/>
  <c r="D9809" i="2"/>
  <c r="F9809" i="2"/>
  <c r="G9809" i="2"/>
  <c r="H9809" i="2"/>
  <c r="B9810" i="2"/>
  <c r="C9810" i="2"/>
  <c r="E9810" i="2"/>
  <c r="D9810" i="2"/>
  <c r="F9810" i="2"/>
  <c r="G9810" i="2"/>
  <c r="H9810" i="2"/>
  <c r="B9811" i="2"/>
  <c r="C9811" i="2"/>
  <c r="E9811" i="2"/>
  <c r="D9811" i="2"/>
  <c r="F9811" i="2"/>
  <c r="G9811" i="2"/>
  <c r="H9811" i="2"/>
  <c r="B9812" i="2"/>
  <c r="C9812" i="2"/>
  <c r="E9812" i="2"/>
  <c r="D9812" i="2"/>
  <c r="F9812" i="2"/>
  <c r="G9812" i="2"/>
  <c r="H9812" i="2"/>
  <c r="B9813" i="2"/>
  <c r="C9813" i="2"/>
  <c r="E9813" i="2"/>
  <c r="D9813" i="2"/>
  <c r="F9813" i="2"/>
  <c r="G9813" i="2"/>
  <c r="H9813" i="2"/>
  <c r="B9814" i="2"/>
  <c r="C9814" i="2"/>
  <c r="E9814" i="2"/>
  <c r="D9814" i="2"/>
  <c r="F9814" i="2"/>
  <c r="G9814" i="2"/>
  <c r="H9814" i="2"/>
  <c r="B9815" i="2"/>
  <c r="C9815" i="2"/>
  <c r="E9815" i="2"/>
  <c r="D9815" i="2"/>
  <c r="F9815" i="2"/>
  <c r="G9815" i="2"/>
  <c r="H9815" i="2"/>
  <c r="B9816" i="2"/>
  <c r="C9816" i="2"/>
  <c r="E9816" i="2"/>
  <c r="D9816" i="2"/>
  <c r="F9816" i="2"/>
  <c r="G9816" i="2"/>
  <c r="H9816" i="2"/>
  <c r="B9817" i="2"/>
  <c r="C9817" i="2"/>
  <c r="E9817" i="2"/>
  <c r="D9817" i="2"/>
  <c r="F9817" i="2"/>
  <c r="G9817" i="2"/>
  <c r="H9817" i="2"/>
  <c r="B9818" i="2"/>
  <c r="C9818" i="2"/>
  <c r="E9818" i="2"/>
  <c r="D9818" i="2"/>
  <c r="F9818" i="2"/>
  <c r="G9818" i="2"/>
  <c r="H9818" i="2"/>
  <c r="B9819" i="2"/>
  <c r="C9819" i="2"/>
  <c r="E9819" i="2"/>
  <c r="D9819" i="2"/>
  <c r="F9819" i="2"/>
  <c r="G9819" i="2"/>
  <c r="H9819" i="2"/>
  <c r="B9820" i="2"/>
  <c r="C9820" i="2"/>
  <c r="E9820" i="2"/>
  <c r="D9820" i="2"/>
  <c r="F9820" i="2"/>
  <c r="G9820" i="2"/>
  <c r="H9820" i="2"/>
  <c r="B9821" i="2"/>
  <c r="C9821" i="2"/>
  <c r="E9821" i="2"/>
  <c r="D9821" i="2"/>
  <c r="F9821" i="2"/>
  <c r="G9821" i="2"/>
  <c r="H9821" i="2"/>
  <c r="B9822" i="2"/>
  <c r="C9822" i="2"/>
  <c r="E9822" i="2"/>
  <c r="D9822" i="2"/>
  <c r="F9822" i="2"/>
  <c r="G9822" i="2"/>
  <c r="H9822" i="2"/>
  <c r="B9823" i="2"/>
  <c r="C9823" i="2"/>
  <c r="E9823" i="2"/>
  <c r="D9823" i="2"/>
  <c r="F9823" i="2"/>
  <c r="G9823" i="2"/>
  <c r="H9823" i="2"/>
  <c r="B9824" i="2"/>
  <c r="C9824" i="2"/>
  <c r="E9824" i="2"/>
  <c r="D9824" i="2"/>
  <c r="F9824" i="2"/>
  <c r="G9824" i="2"/>
  <c r="H9824" i="2"/>
  <c r="B9825" i="2"/>
  <c r="C9825" i="2"/>
  <c r="E9825" i="2"/>
  <c r="D9825" i="2"/>
  <c r="F9825" i="2"/>
  <c r="G9825" i="2"/>
  <c r="H9825" i="2"/>
  <c r="B9826" i="2"/>
  <c r="C9826" i="2"/>
  <c r="E9826" i="2"/>
  <c r="D9826" i="2"/>
  <c r="F9826" i="2"/>
  <c r="G9826" i="2"/>
  <c r="H9826" i="2"/>
  <c r="B9827" i="2"/>
  <c r="C9827" i="2"/>
  <c r="E9827" i="2"/>
  <c r="D9827" i="2"/>
  <c r="F9827" i="2"/>
  <c r="G9827" i="2"/>
  <c r="H9827" i="2"/>
  <c r="B9828" i="2"/>
  <c r="C9828" i="2"/>
  <c r="E9828" i="2"/>
  <c r="D9828" i="2"/>
  <c r="F9828" i="2"/>
  <c r="G9828" i="2"/>
  <c r="H9828" i="2"/>
  <c r="B9829" i="2"/>
  <c r="C9829" i="2"/>
  <c r="E9829" i="2"/>
  <c r="D9829" i="2"/>
  <c r="F9829" i="2"/>
  <c r="G9829" i="2"/>
  <c r="H9829" i="2"/>
  <c r="B9830" i="2"/>
  <c r="C9830" i="2"/>
  <c r="E9830" i="2"/>
  <c r="D9830" i="2"/>
  <c r="F9830" i="2"/>
  <c r="G9830" i="2"/>
  <c r="H9830" i="2"/>
  <c r="B9831" i="2"/>
  <c r="C9831" i="2"/>
  <c r="E9831" i="2"/>
  <c r="D9831" i="2"/>
  <c r="F9831" i="2"/>
  <c r="G9831" i="2"/>
  <c r="H9831" i="2"/>
  <c r="B9832" i="2"/>
  <c r="C9832" i="2"/>
  <c r="E9832" i="2"/>
  <c r="D9832" i="2"/>
  <c r="F9832" i="2"/>
  <c r="G9832" i="2"/>
  <c r="H9832" i="2"/>
  <c r="B9833" i="2"/>
  <c r="C9833" i="2"/>
  <c r="E9833" i="2"/>
  <c r="D9833" i="2"/>
  <c r="F9833" i="2"/>
  <c r="G9833" i="2"/>
  <c r="H9833" i="2"/>
  <c r="B9834" i="2"/>
  <c r="C9834" i="2"/>
  <c r="E9834" i="2"/>
  <c r="D9834" i="2"/>
  <c r="F9834" i="2"/>
  <c r="G9834" i="2"/>
  <c r="H9834" i="2"/>
  <c r="B9835" i="2"/>
  <c r="C9835" i="2"/>
  <c r="E9835" i="2"/>
  <c r="D9835" i="2"/>
  <c r="F9835" i="2"/>
  <c r="G9835" i="2"/>
  <c r="H9835" i="2"/>
  <c r="B9836" i="2"/>
  <c r="C9836" i="2"/>
  <c r="E9836" i="2"/>
  <c r="D9836" i="2"/>
  <c r="F9836" i="2"/>
  <c r="G9836" i="2"/>
  <c r="H9836" i="2"/>
  <c r="B9837" i="2"/>
  <c r="C9837" i="2"/>
  <c r="E9837" i="2"/>
  <c r="D9837" i="2"/>
  <c r="F9837" i="2"/>
  <c r="G9837" i="2"/>
  <c r="H9837" i="2"/>
  <c r="B9838" i="2"/>
  <c r="C9838" i="2"/>
  <c r="E9838" i="2"/>
  <c r="D9838" i="2"/>
  <c r="F9838" i="2"/>
  <c r="G9838" i="2"/>
  <c r="H9838" i="2"/>
  <c r="B9839" i="2"/>
  <c r="C9839" i="2"/>
  <c r="E9839" i="2"/>
  <c r="D9839" i="2"/>
  <c r="F9839" i="2"/>
  <c r="G9839" i="2"/>
  <c r="H9839" i="2"/>
  <c r="B9840" i="2"/>
  <c r="C9840" i="2"/>
  <c r="E9840" i="2"/>
  <c r="D9840" i="2"/>
  <c r="F9840" i="2"/>
  <c r="G9840" i="2"/>
  <c r="H9840" i="2"/>
  <c r="B9841" i="2"/>
  <c r="C9841" i="2"/>
  <c r="E9841" i="2"/>
  <c r="D9841" i="2"/>
  <c r="F9841" i="2"/>
  <c r="G9841" i="2"/>
  <c r="H9841" i="2"/>
  <c r="B9842" i="2"/>
  <c r="C9842" i="2"/>
  <c r="E9842" i="2"/>
  <c r="D9842" i="2"/>
  <c r="F9842" i="2"/>
  <c r="G9842" i="2"/>
  <c r="H9842" i="2"/>
  <c r="B9843" i="2"/>
  <c r="C9843" i="2"/>
  <c r="E9843" i="2"/>
  <c r="D9843" i="2"/>
  <c r="F9843" i="2"/>
  <c r="G9843" i="2"/>
  <c r="H9843" i="2"/>
  <c r="B9844" i="2"/>
  <c r="C9844" i="2"/>
  <c r="E9844" i="2"/>
  <c r="D9844" i="2"/>
  <c r="F9844" i="2"/>
  <c r="G9844" i="2"/>
  <c r="H9844" i="2"/>
  <c r="B9845" i="2"/>
  <c r="C9845" i="2"/>
  <c r="E9845" i="2"/>
  <c r="D9845" i="2"/>
  <c r="F9845" i="2"/>
  <c r="G9845" i="2"/>
  <c r="H9845" i="2"/>
  <c r="B9846" i="2"/>
  <c r="C9846" i="2"/>
  <c r="E9846" i="2"/>
  <c r="D9846" i="2"/>
  <c r="F9846" i="2"/>
  <c r="G9846" i="2"/>
  <c r="H9846" i="2"/>
  <c r="B9847" i="2"/>
  <c r="C9847" i="2"/>
  <c r="E9847" i="2"/>
  <c r="D9847" i="2"/>
  <c r="F9847" i="2"/>
  <c r="G9847" i="2"/>
  <c r="H9847" i="2"/>
  <c r="B9848" i="2"/>
  <c r="C9848" i="2"/>
  <c r="E9848" i="2"/>
  <c r="D9848" i="2"/>
  <c r="F9848" i="2"/>
  <c r="G9848" i="2"/>
  <c r="H9848" i="2"/>
  <c r="B9849" i="2"/>
  <c r="C9849" i="2"/>
  <c r="E9849" i="2"/>
  <c r="D9849" i="2"/>
  <c r="F9849" i="2"/>
  <c r="G9849" i="2"/>
  <c r="H9849" i="2"/>
  <c r="B9850" i="2"/>
  <c r="C9850" i="2"/>
  <c r="E9850" i="2"/>
  <c r="D9850" i="2"/>
  <c r="F9850" i="2"/>
  <c r="G9850" i="2"/>
  <c r="H9850" i="2"/>
  <c r="B9851" i="2"/>
  <c r="C9851" i="2"/>
  <c r="E9851" i="2"/>
  <c r="D9851" i="2"/>
  <c r="F9851" i="2"/>
  <c r="G9851" i="2"/>
  <c r="H9851" i="2"/>
  <c r="B9852" i="2"/>
  <c r="C9852" i="2"/>
  <c r="E9852" i="2"/>
  <c r="D9852" i="2"/>
  <c r="F9852" i="2"/>
  <c r="G9852" i="2"/>
  <c r="H9852" i="2"/>
  <c r="B9853" i="2"/>
  <c r="C9853" i="2"/>
  <c r="E9853" i="2"/>
  <c r="D9853" i="2"/>
  <c r="F9853" i="2"/>
  <c r="G9853" i="2"/>
  <c r="H9853" i="2"/>
  <c r="B9854" i="2"/>
  <c r="C9854" i="2"/>
  <c r="E9854" i="2"/>
  <c r="D9854" i="2"/>
  <c r="F9854" i="2"/>
  <c r="G9854" i="2"/>
  <c r="H9854" i="2"/>
  <c r="B9855" i="2"/>
  <c r="C9855" i="2"/>
  <c r="E9855" i="2"/>
  <c r="D9855" i="2"/>
  <c r="F9855" i="2"/>
  <c r="G9855" i="2"/>
  <c r="H9855" i="2"/>
  <c r="B9856" i="2"/>
  <c r="C9856" i="2"/>
  <c r="E9856" i="2"/>
  <c r="D9856" i="2"/>
  <c r="F9856" i="2"/>
  <c r="G9856" i="2"/>
  <c r="H9856" i="2"/>
  <c r="B9857" i="2"/>
  <c r="C9857" i="2"/>
  <c r="E9857" i="2"/>
  <c r="D9857" i="2"/>
  <c r="F9857" i="2"/>
  <c r="G9857" i="2"/>
  <c r="H9857" i="2"/>
  <c r="B9858" i="2"/>
  <c r="C9858" i="2"/>
  <c r="E9858" i="2"/>
  <c r="D9858" i="2"/>
  <c r="F9858" i="2"/>
  <c r="G9858" i="2"/>
  <c r="H9858" i="2"/>
  <c r="B9859" i="2"/>
  <c r="C9859" i="2"/>
  <c r="E9859" i="2"/>
  <c r="D9859" i="2"/>
  <c r="F9859" i="2"/>
  <c r="G9859" i="2"/>
  <c r="H9859" i="2"/>
  <c r="B9860" i="2"/>
  <c r="C9860" i="2"/>
  <c r="E9860" i="2"/>
  <c r="D9860" i="2"/>
  <c r="F9860" i="2"/>
  <c r="G9860" i="2"/>
  <c r="H9860" i="2"/>
  <c r="B9861" i="2"/>
  <c r="C9861" i="2"/>
  <c r="E9861" i="2"/>
  <c r="D9861" i="2"/>
  <c r="F9861" i="2"/>
  <c r="G9861" i="2"/>
  <c r="H9861" i="2"/>
  <c r="B9862" i="2"/>
  <c r="C9862" i="2"/>
  <c r="E9862" i="2"/>
  <c r="D9862" i="2"/>
  <c r="F9862" i="2"/>
  <c r="G9862" i="2"/>
  <c r="H9862" i="2"/>
  <c r="B9863" i="2"/>
  <c r="C9863" i="2"/>
  <c r="E9863" i="2"/>
  <c r="D9863" i="2"/>
  <c r="F9863" i="2"/>
  <c r="G9863" i="2"/>
  <c r="H9863" i="2"/>
  <c r="B9864" i="2"/>
  <c r="C9864" i="2"/>
  <c r="E9864" i="2"/>
  <c r="D9864" i="2"/>
  <c r="F9864" i="2"/>
  <c r="G9864" i="2"/>
  <c r="H9864" i="2"/>
  <c r="B9865" i="2"/>
  <c r="C9865" i="2"/>
  <c r="E9865" i="2"/>
  <c r="D9865" i="2"/>
  <c r="F9865" i="2"/>
  <c r="G9865" i="2"/>
  <c r="H9865" i="2"/>
  <c r="B9866" i="2"/>
  <c r="C9866" i="2"/>
  <c r="E9866" i="2"/>
  <c r="D9866" i="2"/>
  <c r="F9866" i="2"/>
  <c r="G9866" i="2"/>
  <c r="H9866" i="2"/>
  <c r="B9867" i="2"/>
  <c r="C9867" i="2"/>
  <c r="E9867" i="2"/>
  <c r="D9867" i="2"/>
  <c r="F9867" i="2"/>
  <c r="G9867" i="2"/>
  <c r="H9867" i="2"/>
  <c r="B9868" i="2"/>
  <c r="C9868" i="2"/>
  <c r="E9868" i="2"/>
  <c r="D9868" i="2"/>
  <c r="F9868" i="2"/>
  <c r="G9868" i="2"/>
  <c r="H9868" i="2"/>
  <c r="B9869" i="2"/>
  <c r="C9869" i="2"/>
  <c r="E9869" i="2"/>
  <c r="D9869" i="2"/>
  <c r="F9869" i="2"/>
  <c r="G9869" i="2"/>
  <c r="H9869" i="2"/>
  <c r="B9870" i="2"/>
  <c r="C9870" i="2"/>
  <c r="E9870" i="2"/>
  <c r="D9870" i="2"/>
  <c r="F9870" i="2"/>
  <c r="G9870" i="2"/>
  <c r="H9870" i="2"/>
  <c r="B9871" i="2"/>
  <c r="C9871" i="2"/>
  <c r="E9871" i="2"/>
  <c r="D9871" i="2"/>
  <c r="F9871" i="2"/>
  <c r="G9871" i="2"/>
  <c r="H9871" i="2"/>
  <c r="B9872" i="2"/>
  <c r="C9872" i="2"/>
  <c r="E9872" i="2"/>
  <c r="D9872" i="2"/>
  <c r="F9872" i="2"/>
  <c r="G9872" i="2"/>
  <c r="H9872" i="2"/>
  <c r="B9873" i="2"/>
  <c r="C9873" i="2"/>
  <c r="E9873" i="2"/>
  <c r="D9873" i="2"/>
  <c r="F9873" i="2"/>
  <c r="G9873" i="2"/>
  <c r="H9873" i="2"/>
  <c r="B9874" i="2"/>
  <c r="C9874" i="2"/>
  <c r="E9874" i="2"/>
  <c r="D9874" i="2"/>
  <c r="F9874" i="2"/>
  <c r="G9874" i="2"/>
  <c r="H9874" i="2"/>
  <c r="B9875" i="2"/>
  <c r="C9875" i="2"/>
  <c r="E9875" i="2"/>
  <c r="D9875" i="2"/>
  <c r="F9875" i="2"/>
  <c r="G9875" i="2"/>
  <c r="H9875" i="2"/>
  <c r="B9876" i="2"/>
  <c r="C9876" i="2"/>
  <c r="E9876" i="2"/>
  <c r="D9876" i="2"/>
  <c r="F9876" i="2"/>
  <c r="G9876" i="2"/>
  <c r="H9876" i="2"/>
  <c r="B9877" i="2"/>
  <c r="C9877" i="2"/>
  <c r="E9877" i="2"/>
  <c r="D9877" i="2"/>
  <c r="F9877" i="2"/>
  <c r="G9877" i="2"/>
  <c r="H9877" i="2"/>
  <c r="B9878" i="2"/>
  <c r="C9878" i="2"/>
  <c r="E9878" i="2"/>
  <c r="D9878" i="2"/>
  <c r="F9878" i="2"/>
  <c r="G9878" i="2"/>
  <c r="H9878" i="2"/>
  <c r="B9879" i="2"/>
  <c r="C9879" i="2"/>
  <c r="E9879" i="2"/>
  <c r="D9879" i="2"/>
  <c r="F9879" i="2"/>
  <c r="G9879" i="2"/>
  <c r="H9879" i="2"/>
  <c r="B9880" i="2"/>
  <c r="C9880" i="2"/>
  <c r="E9880" i="2"/>
  <c r="D9880" i="2"/>
  <c r="F9880" i="2"/>
  <c r="G9880" i="2"/>
  <c r="H9880" i="2"/>
  <c r="B9881" i="2"/>
  <c r="C9881" i="2"/>
  <c r="E9881" i="2"/>
  <c r="D9881" i="2"/>
  <c r="F9881" i="2"/>
  <c r="G9881" i="2"/>
  <c r="H9881" i="2"/>
  <c r="B9882" i="2"/>
  <c r="C9882" i="2"/>
  <c r="E9882" i="2"/>
  <c r="D9882" i="2"/>
  <c r="F9882" i="2"/>
  <c r="G9882" i="2"/>
  <c r="H9882" i="2"/>
  <c r="B9883" i="2"/>
  <c r="C9883" i="2"/>
  <c r="E9883" i="2"/>
  <c r="D9883" i="2"/>
  <c r="F9883" i="2"/>
  <c r="G9883" i="2"/>
  <c r="H9883" i="2"/>
  <c r="B9884" i="2"/>
  <c r="C9884" i="2"/>
  <c r="E9884" i="2"/>
  <c r="D9884" i="2"/>
  <c r="F9884" i="2"/>
  <c r="G9884" i="2"/>
  <c r="H9884" i="2"/>
  <c r="B9885" i="2"/>
  <c r="C9885" i="2"/>
  <c r="E9885" i="2"/>
  <c r="D9885" i="2"/>
  <c r="F9885" i="2"/>
  <c r="G9885" i="2"/>
  <c r="H9885" i="2"/>
  <c r="B9886" i="2"/>
  <c r="C9886" i="2"/>
  <c r="E9886" i="2"/>
  <c r="D9886" i="2"/>
  <c r="F9886" i="2"/>
  <c r="G9886" i="2"/>
  <c r="H9886" i="2"/>
  <c r="B9887" i="2"/>
  <c r="C9887" i="2"/>
  <c r="E9887" i="2"/>
  <c r="D9887" i="2"/>
  <c r="F9887" i="2"/>
  <c r="G9887" i="2"/>
  <c r="H9887" i="2"/>
  <c r="B9888" i="2"/>
  <c r="C9888" i="2"/>
  <c r="E9888" i="2"/>
  <c r="D9888" i="2"/>
  <c r="F9888" i="2"/>
  <c r="G9888" i="2"/>
  <c r="H9888" i="2"/>
  <c r="B9889" i="2"/>
  <c r="C9889" i="2"/>
  <c r="E9889" i="2"/>
  <c r="D9889" i="2"/>
  <c r="F9889" i="2"/>
  <c r="G9889" i="2"/>
  <c r="H9889" i="2"/>
  <c r="B9890" i="2"/>
  <c r="C9890" i="2"/>
  <c r="E9890" i="2"/>
  <c r="D9890" i="2"/>
  <c r="F9890" i="2"/>
  <c r="G9890" i="2"/>
  <c r="H9890" i="2"/>
  <c r="B9891" i="2"/>
  <c r="C9891" i="2"/>
  <c r="E9891" i="2"/>
  <c r="D9891" i="2"/>
  <c r="F9891" i="2"/>
  <c r="G9891" i="2"/>
  <c r="H9891" i="2"/>
  <c r="B9892" i="2"/>
  <c r="C9892" i="2"/>
  <c r="E9892" i="2"/>
  <c r="D9892" i="2"/>
  <c r="F9892" i="2"/>
  <c r="G9892" i="2"/>
  <c r="H9892" i="2"/>
  <c r="B9893" i="2"/>
  <c r="C9893" i="2"/>
  <c r="E9893" i="2"/>
  <c r="D9893" i="2"/>
  <c r="F9893" i="2"/>
  <c r="G9893" i="2"/>
  <c r="H9893" i="2"/>
  <c r="B9894" i="2"/>
  <c r="C9894" i="2"/>
  <c r="E9894" i="2"/>
  <c r="D9894" i="2"/>
  <c r="F9894" i="2"/>
  <c r="G9894" i="2"/>
  <c r="H9894" i="2"/>
  <c r="B9895" i="2"/>
  <c r="C9895" i="2"/>
  <c r="E9895" i="2"/>
  <c r="D9895" i="2"/>
  <c r="F9895" i="2"/>
  <c r="G9895" i="2"/>
  <c r="H9895" i="2"/>
  <c r="B9896" i="2"/>
  <c r="C9896" i="2"/>
  <c r="E9896" i="2"/>
  <c r="D9896" i="2"/>
  <c r="F9896" i="2"/>
  <c r="G9896" i="2"/>
  <c r="H9896" i="2"/>
  <c r="B9897" i="2"/>
  <c r="C9897" i="2"/>
  <c r="E9897" i="2"/>
  <c r="D9897" i="2"/>
  <c r="F9897" i="2"/>
  <c r="G9897" i="2"/>
  <c r="H9897" i="2"/>
  <c r="B9898" i="2"/>
  <c r="C9898" i="2"/>
  <c r="E9898" i="2"/>
  <c r="D9898" i="2"/>
  <c r="F9898" i="2"/>
  <c r="G9898" i="2"/>
  <c r="H9898" i="2"/>
  <c r="B9899" i="2"/>
  <c r="C9899" i="2"/>
  <c r="E9899" i="2"/>
  <c r="D9899" i="2"/>
  <c r="F9899" i="2"/>
  <c r="G9899" i="2"/>
  <c r="H9899" i="2"/>
  <c r="B9900" i="2"/>
  <c r="C9900" i="2"/>
  <c r="E9900" i="2"/>
  <c r="D9900" i="2"/>
  <c r="F9900" i="2"/>
  <c r="G9900" i="2"/>
  <c r="H9900" i="2"/>
  <c r="B9901" i="2"/>
  <c r="C9901" i="2"/>
  <c r="E9901" i="2"/>
  <c r="D9901" i="2"/>
  <c r="F9901" i="2"/>
  <c r="G9901" i="2"/>
  <c r="H9901" i="2"/>
  <c r="B9902" i="2"/>
  <c r="C9902" i="2"/>
  <c r="E9902" i="2"/>
  <c r="D9902" i="2"/>
  <c r="F9902" i="2"/>
  <c r="G9902" i="2"/>
  <c r="H9902" i="2"/>
  <c r="B9903" i="2"/>
  <c r="C9903" i="2"/>
  <c r="E9903" i="2"/>
  <c r="D9903" i="2"/>
  <c r="F9903" i="2"/>
  <c r="G9903" i="2"/>
  <c r="H9903" i="2"/>
  <c r="B9904" i="2"/>
  <c r="C9904" i="2"/>
  <c r="E9904" i="2"/>
  <c r="D9904" i="2"/>
  <c r="F9904" i="2"/>
  <c r="G9904" i="2"/>
  <c r="H9904" i="2"/>
  <c r="B9905" i="2"/>
  <c r="C9905" i="2"/>
  <c r="E9905" i="2"/>
  <c r="D9905" i="2"/>
  <c r="F9905" i="2"/>
  <c r="G9905" i="2"/>
  <c r="H9905" i="2"/>
  <c r="B9906" i="2"/>
  <c r="C9906" i="2"/>
  <c r="E9906" i="2"/>
  <c r="D9906" i="2"/>
  <c r="F9906" i="2"/>
  <c r="G9906" i="2"/>
  <c r="H9906" i="2"/>
  <c r="B9907" i="2"/>
  <c r="C9907" i="2"/>
  <c r="E9907" i="2"/>
  <c r="D9907" i="2"/>
  <c r="F9907" i="2"/>
  <c r="G9907" i="2"/>
  <c r="H9907" i="2"/>
  <c r="B9908" i="2"/>
  <c r="C9908" i="2"/>
  <c r="E9908" i="2"/>
  <c r="D9908" i="2"/>
  <c r="F9908" i="2"/>
  <c r="G9908" i="2"/>
  <c r="H9908" i="2"/>
  <c r="B9909" i="2"/>
  <c r="C9909" i="2"/>
  <c r="E9909" i="2"/>
  <c r="D9909" i="2"/>
  <c r="F9909" i="2"/>
  <c r="G9909" i="2"/>
  <c r="H9909" i="2"/>
  <c r="B9910" i="2"/>
  <c r="C9910" i="2"/>
  <c r="E9910" i="2"/>
  <c r="D9910" i="2"/>
  <c r="F9910" i="2"/>
  <c r="G9910" i="2"/>
  <c r="H9910" i="2"/>
  <c r="B9911" i="2"/>
  <c r="C9911" i="2"/>
  <c r="E9911" i="2"/>
  <c r="D9911" i="2"/>
  <c r="F9911" i="2"/>
  <c r="G9911" i="2"/>
  <c r="H9911" i="2"/>
  <c r="B9912" i="2"/>
  <c r="C9912" i="2"/>
  <c r="E9912" i="2"/>
  <c r="D9912" i="2"/>
  <c r="F9912" i="2"/>
  <c r="G9912" i="2"/>
  <c r="H9912" i="2"/>
  <c r="B9913" i="2"/>
  <c r="C9913" i="2"/>
  <c r="E9913" i="2"/>
  <c r="D9913" i="2"/>
  <c r="F9913" i="2"/>
  <c r="G9913" i="2"/>
  <c r="H9913" i="2"/>
  <c r="B9914" i="2"/>
  <c r="C9914" i="2"/>
  <c r="E9914" i="2"/>
  <c r="D9914" i="2"/>
  <c r="F9914" i="2"/>
  <c r="G9914" i="2"/>
  <c r="H9914" i="2"/>
  <c r="B9915" i="2"/>
  <c r="C9915" i="2"/>
  <c r="E9915" i="2"/>
  <c r="D9915" i="2"/>
  <c r="F9915" i="2"/>
  <c r="G9915" i="2"/>
  <c r="H9915" i="2"/>
  <c r="B9916" i="2"/>
  <c r="C9916" i="2"/>
  <c r="E9916" i="2"/>
  <c r="D9916" i="2"/>
  <c r="F9916" i="2"/>
  <c r="G9916" i="2"/>
  <c r="H9916" i="2"/>
  <c r="B9917" i="2"/>
  <c r="C9917" i="2"/>
  <c r="E9917" i="2"/>
  <c r="D9917" i="2"/>
  <c r="F9917" i="2"/>
  <c r="G9917" i="2"/>
  <c r="H9917" i="2"/>
  <c r="B9918" i="2"/>
  <c r="C9918" i="2"/>
  <c r="E9918" i="2"/>
  <c r="D9918" i="2"/>
  <c r="F9918" i="2"/>
  <c r="G9918" i="2"/>
  <c r="H9918" i="2"/>
  <c r="B9919" i="2"/>
  <c r="C9919" i="2"/>
  <c r="E9919" i="2"/>
  <c r="D9919" i="2"/>
  <c r="F9919" i="2"/>
  <c r="G9919" i="2"/>
  <c r="H9919" i="2"/>
  <c r="B9920" i="2"/>
  <c r="C9920" i="2"/>
  <c r="E9920" i="2"/>
  <c r="D9920" i="2"/>
  <c r="F9920" i="2"/>
  <c r="G9920" i="2"/>
  <c r="H9920" i="2"/>
  <c r="B9921" i="2"/>
  <c r="C9921" i="2"/>
  <c r="E9921" i="2"/>
  <c r="D9921" i="2"/>
  <c r="F9921" i="2"/>
  <c r="G9921" i="2"/>
  <c r="H9921" i="2"/>
  <c r="B9922" i="2"/>
  <c r="C9922" i="2"/>
  <c r="E9922" i="2"/>
  <c r="D9922" i="2"/>
  <c r="F9922" i="2"/>
  <c r="G9922" i="2"/>
  <c r="H9922" i="2"/>
  <c r="B9923" i="2"/>
  <c r="C9923" i="2"/>
  <c r="E9923" i="2"/>
  <c r="D9923" i="2"/>
  <c r="F9923" i="2"/>
  <c r="G9923" i="2"/>
  <c r="H9923" i="2"/>
  <c r="B9924" i="2"/>
  <c r="C9924" i="2"/>
  <c r="E9924" i="2"/>
  <c r="D9924" i="2"/>
  <c r="F9924" i="2"/>
  <c r="G9924" i="2"/>
  <c r="H9924" i="2"/>
  <c r="B9925" i="2"/>
  <c r="C9925" i="2"/>
  <c r="E9925" i="2"/>
  <c r="D9925" i="2"/>
  <c r="F9925" i="2"/>
  <c r="G9925" i="2"/>
  <c r="H9925" i="2"/>
  <c r="B9926" i="2"/>
  <c r="C9926" i="2"/>
  <c r="E9926" i="2"/>
  <c r="D9926" i="2"/>
  <c r="F9926" i="2"/>
  <c r="G9926" i="2"/>
  <c r="H9926" i="2"/>
  <c r="B9927" i="2"/>
  <c r="C9927" i="2"/>
  <c r="E9927" i="2"/>
  <c r="D9927" i="2"/>
  <c r="F9927" i="2"/>
  <c r="G9927" i="2"/>
  <c r="H9927" i="2"/>
  <c r="B9928" i="2"/>
  <c r="C9928" i="2"/>
  <c r="E9928" i="2"/>
  <c r="D9928" i="2"/>
  <c r="F9928" i="2"/>
  <c r="G9928" i="2"/>
  <c r="H9928" i="2"/>
  <c r="B9929" i="2"/>
  <c r="C9929" i="2"/>
  <c r="E9929" i="2"/>
  <c r="D9929" i="2"/>
  <c r="F9929" i="2"/>
  <c r="G9929" i="2"/>
  <c r="H9929" i="2"/>
  <c r="B9930" i="2"/>
  <c r="C9930" i="2"/>
  <c r="E9930" i="2"/>
  <c r="D9930" i="2"/>
  <c r="F9930" i="2"/>
  <c r="G9930" i="2"/>
  <c r="H9930" i="2"/>
  <c r="B9931" i="2"/>
  <c r="C9931" i="2"/>
  <c r="E9931" i="2"/>
  <c r="D9931" i="2"/>
  <c r="F9931" i="2"/>
  <c r="G9931" i="2"/>
  <c r="H9931" i="2"/>
  <c r="B9932" i="2"/>
  <c r="C9932" i="2"/>
  <c r="E9932" i="2"/>
  <c r="D9932" i="2"/>
  <c r="F9932" i="2"/>
  <c r="G9932" i="2"/>
  <c r="H9932" i="2"/>
  <c r="B9933" i="2"/>
  <c r="C9933" i="2"/>
  <c r="E9933" i="2"/>
  <c r="D9933" i="2"/>
  <c r="F9933" i="2"/>
  <c r="G9933" i="2"/>
  <c r="H9933" i="2"/>
  <c r="B9934" i="2"/>
  <c r="C9934" i="2"/>
  <c r="E9934" i="2"/>
  <c r="D9934" i="2"/>
  <c r="F9934" i="2"/>
  <c r="G9934" i="2"/>
  <c r="H9934" i="2"/>
  <c r="B9935" i="2"/>
  <c r="C9935" i="2"/>
  <c r="E9935" i="2"/>
  <c r="D9935" i="2"/>
  <c r="F9935" i="2"/>
  <c r="G9935" i="2"/>
  <c r="H9935" i="2"/>
  <c r="B9936" i="2"/>
  <c r="C9936" i="2"/>
  <c r="E9936" i="2"/>
  <c r="D9936" i="2"/>
  <c r="F9936" i="2"/>
  <c r="G9936" i="2"/>
  <c r="H9936" i="2"/>
  <c r="B9937" i="2"/>
  <c r="C9937" i="2"/>
  <c r="E9937" i="2"/>
  <c r="D9937" i="2"/>
  <c r="F9937" i="2"/>
  <c r="G9937" i="2"/>
  <c r="H9937" i="2"/>
  <c r="B9938" i="2"/>
  <c r="C9938" i="2"/>
  <c r="E9938" i="2"/>
  <c r="D9938" i="2"/>
  <c r="F9938" i="2"/>
  <c r="G9938" i="2"/>
  <c r="H9938" i="2"/>
  <c r="B9939" i="2"/>
  <c r="C9939" i="2"/>
  <c r="E9939" i="2"/>
  <c r="D9939" i="2"/>
  <c r="F9939" i="2"/>
  <c r="G9939" i="2"/>
  <c r="H9939" i="2"/>
  <c r="B9940" i="2"/>
  <c r="C9940" i="2"/>
  <c r="E9940" i="2"/>
  <c r="D9940" i="2"/>
  <c r="F9940" i="2"/>
  <c r="G9940" i="2"/>
  <c r="H9940" i="2"/>
  <c r="B9941" i="2"/>
  <c r="C9941" i="2"/>
  <c r="E9941" i="2"/>
  <c r="D9941" i="2"/>
  <c r="F9941" i="2"/>
  <c r="G9941" i="2"/>
  <c r="H9941" i="2"/>
  <c r="B9942" i="2"/>
  <c r="C9942" i="2"/>
  <c r="E9942" i="2"/>
  <c r="D9942" i="2"/>
  <c r="F9942" i="2"/>
  <c r="G9942" i="2"/>
  <c r="H9942" i="2"/>
  <c r="B9943" i="2"/>
  <c r="C9943" i="2"/>
  <c r="E9943" i="2"/>
  <c r="D9943" i="2"/>
  <c r="F9943" i="2"/>
  <c r="G9943" i="2"/>
  <c r="H9943" i="2"/>
  <c r="B9944" i="2"/>
  <c r="C9944" i="2"/>
  <c r="E9944" i="2"/>
  <c r="D9944" i="2"/>
  <c r="F9944" i="2"/>
  <c r="G9944" i="2"/>
  <c r="H9944" i="2"/>
  <c r="B9945" i="2"/>
  <c r="C9945" i="2"/>
  <c r="E9945" i="2"/>
  <c r="D9945" i="2"/>
  <c r="F9945" i="2"/>
  <c r="G9945" i="2"/>
  <c r="H9945" i="2"/>
  <c r="B9946" i="2"/>
  <c r="C9946" i="2"/>
  <c r="E9946" i="2"/>
  <c r="D9946" i="2"/>
  <c r="F9946" i="2"/>
  <c r="G9946" i="2"/>
  <c r="H9946" i="2"/>
  <c r="B9947" i="2"/>
  <c r="C9947" i="2"/>
  <c r="E9947" i="2"/>
  <c r="D9947" i="2"/>
  <c r="F9947" i="2"/>
  <c r="G9947" i="2"/>
  <c r="H9947" i="2"/>
  <c r="B9948" i="2"/>
  <c r="C9948" i="2"/>
  <c r="E9948" i="2"/>
  <c r="D9948" i="2"/>
  <c r="F9948" i="2"/>
  <c r="G9948" i="2"/>
  <c r="H9948" i="2"/>
  <c r="B9949" i="2"/>
  <c r="C9949" i="2"/>
  <c r="E9949" i="2"/>
  <c r="D9949" i="2"/>
  <c r="F9949" i="2"/>
  <c r="G9949" i="2"/>
  <c r="H9949" i="2"/>
  <c r="B9950" i="2"/>
  <c r="C9950" i="2"/>
  <c r="E9950" i="2"/>
  <c r="D9950" i="2"/>
  <c r="F9950" i="2"/>
  <c r="G9950" i="2"/>
  <c r="H9950" i="2"/>
  <c r="B9951" i="2"/>
  <c r="C9951" i="2"/>
  <c r="E9951" i="2"/>
  <c r="D9951" i="2"/>
  <c r="F9951" i="2"/>
  <c r="G9951" i="2"/>
  <c r="H9951" i="2"/>
  <c r="B9952" i="2"/>
  <c r="C9952" i="2"/>
  <c r="E9952" i="2"/>
  <c r="D9952" i="2"/>
  <c r="F9952" i="2"/>
  <c r="G9952" i="2"/>
  <c r="H9952" i="2"/>
  <c r="B9953" i="2"/>
  <c r="C9953" i="2"/>
  <c r="E9953" i="2"/>
  <c r="D9953" i="2"/>
  <c r="F9953" i="2"/>
  <c r="G9953" i="2"/>
  <c r="H9953" i="2"/>
  <c r="B9954" i="2"/>
  <c r="C9954" i="2"/>
  <c r="E9954" i="2"/>
  <c r="D9954" i="2"/>
  <c r="F9954" i="2"/>
  <c r="G9954" i="2"/>
  <c r="H9954" i="2"/>
  <c r="B9955" i="2"/>
  <c r="C9955" i="2"/>
  <c r="E9955" i="2"/>
  <c r="D9955" i="2"/>
  <c r="F9955" i="2"/>
  <c r="G9955" i="2"/>
  <c r="H9955" i="2"/>
  <c r="B9956" i="2"/>
  <c r="C9956" i="2"/>
  <c r="E9956" i="2"/>
  <c r="D9956" i="2"/>
  <c r="F9956" i="2"/>
  <c r="G9956" i="2"/>
  <c r="H9956" i="2"/>
  <c r="B9957" i="2"/>
  <c r="C9957" i="2"/>
  <c r="E9957" i="2"/>
  <c r="D9957" i="2"/>
  <c r="F9957" i="2"/>
  <c r="G9957" i="2"/>
  <c r="H9957" i="2"/>
  <c r="B9958" i="2"/>
  <c r="C9958" i="2"/>
  <c r="E9958" i="2"/>
  <c r="D9958" i="2"/>
  <c r="F9958" i="2"/>
  <c r="G9958" i="2"/>
  <c r="H9958" i="2"/>
  <c r="B9959" i="2"/>
  <c r="C9959" i="2"/>
  <c r="E9959" i="2"/>
  <c r="D9959" i="2"/>
  <c r="F9959" i="2"/>
  <c r="G9959" i="2"/>
  <c r="H9959" i="2"/>
  <c r="B9960" i="2"/>
  <c r="C9960" i="2"/>
  <c r="E9960" i="2"/>
  <c r="D9960" i="2"/>
  <c r="F9960" i="2"/>
  <c r="G9960" i="2"/>
  <c r="H9960" i="2"/>
  <c r="B9961" i="2"/>
  <c r="C9961" i="2"/>
  <c r="E9961" i="2"/>
  <c r="D9961" i="2"/>
  <c r="F9961" i="2"/>
  <c r="G9961" i="2"/>
  <c r="H9961" i="2"/>
  <c r="B9962" i="2"/>
  <c r="C9962" i="2"/>
  <c r="E9962" i="2"/>
  <c r="D9962" i="2"/>
  <c r="F9962" i="2"/>
  <c r="G9962" i="2"/>
  <c r="H9962" i="2"/>
  <c r="B9963" i="2"/>
  <c r="C9963" i="2"/>
  <c r="E9963" i="2"/>
  <c r="D9963" i="2"/>
  <c r="F9963" i="2"/>
  <c r="G9963" i="2"/>
  <c r="H9963" i="2"/>
  <c r="B9964" i="2"/>
  <c r="C9964" i="2"/>
  <c r="E9964" i="2"/>
  <c r="D9964" i="2"/>
  <c r="F9964" i="2"/>
  <c r="G9964" i="2"/>
  <c r="H9964" i="2"/>
  <c r="B9965" i="2"/>
  <c r="C9965" i="2"/>
  <c r="E9965" i="2"/>
  <c r="D9965" i="2"/>
  <c r="F9965" i="2"/>
  <c r="G9965" i="2"/>
  <c r="H9965" i="2"/>
  <c r="B9966" i="2"/>
  <c r="C9966" i="2"/>
  <c r="E9966" i="2"/>
  <c r="D9966" i="2"/>
  <c r="F9966" i="2"/>
  <c r="G9966" i="2"/>
  <c r="H9966" i="2"/>
  <c r="B9967" i="2"/>
  <c r="C9967" i="2"/>
  <c r="E9967" i="2"/>
  <c r="D9967" i="2"/>
  <c r="F9967" i="2"/>
  <c r="G9967" i="2"/>
  <c r="H9967" i="2"/>
  <c r="B9968" i="2"/>
  <c r="C9968" i="2"/>
  <c r="E9968" i="2"/>
  <c r="D9968" i="2"/>
  <c r="F9968" i="2"/>
  <c r="G9968" i="2"/>
  <c r="H9968" i="2"/>
  <c r="B9969" i="2"/>
  <c r="C9969" i="2"/>
  <c r="E9969" i="2"/>
  <c r="D9969" i="2"/>
  <c r="F9969" i="2"/>
  <c r="G9969" i="2"/>
  <c r="H9969" i="2"/>
  <c r="B9970" i="2"/>
  <c r="C9970" i="2"/>
  <c r="E9970" i="2"/>
  <c r="D9970" i="2"/>
  <c r="F9970" i="2"/>
  <c r="G9970" i="2"/>
  <c r="H9970" i="2"/>
  <c r="B9971" i="2"/>
  <c r="C9971" i="2"/>
  <c r="E9971" i="2"/>
  <c r="D9971" i="2"/>
  <c r="F9971" i="2"/>
  <c r="G9971" i="2"/>
  <c r="H9971" i="2"/>
  <c r="B9972" i="2"/>
  <c r="C9972" i="2"/>
  <c r="E9972" i="2"/>
  <c r="D9972" i="2"/>
  <c r="F9972" i="2"/>
  <c r="G9972" i="2"/>
  <c r="H9972" i="2"/>
  <c r="B9973" i="2"/>
  <c r="C9973" i="2"/>
  <c r="E9973" i="2"/>
  <c r="D9973" i="2"/>
  <c r="F9973" i="2"/>
  <c r="G9973" i="2"/>
  <c r="H9973" i="2"/>
  <c r="B9974" i="2"/>
  <c r="C9974" i="2"/>
  <c r="E9974" i="2"/>
  <c r="D9974" i="2"/>
  <c r="F9974" i="2"/>
  <c r="G9974" i="2"/>
  <c r="H9974" i="2"/>
  <c r="B9975" i="2"/>
  <c r="C9975" i="2"/>
  <c r="E9975" i="2"/>
  <c r="D9975" i="2"/>
  <c r="F9975" i="2"/>
  <c r="G9975" i="2"/>
  <c r="H9975" i="2"/>
  <c r="B9976" i="2"/>
  <c r="C9976" i="2"/>
  <c r="E9976" i="2"/>
  <c r="D9976" i="2"/>
  <c r="F9976" i="2"/>
  <c r="G9976" i="2"/>
  <c r="H9976" i="2"/>
  <c r="B9977" i="2"/>
  <c r="C9977" i="2"/>
  <c r="E9977" i="2"/>
  <c r="D9977" i="2"/>
  <c r="F9977" i="2"/>
  <c r="G9977" i="2"/>
  <c r="H9977" i="2"/>
  <c r="B9978" i="2"/>
  <c r="C9978" i="2"/>
  <c r="E9978" i="2"/>
  <c r="D9978" i="2"/>
  <c r="F9978" i="2"/>
  <c r="G9978" i="2"/>
  <c r="H9978" i="2"/>
  <c r="B9979" i="2"/>
  <c r="C9979" i="2"/>
  <c r="E9979" i="2"/>
  <c r="D9979" i="2"/>
  <c r="F9979" i="2"/>
  <c r="G9979" i="2"/>
  <c r="H9979" i="2"/>
  <c r="B9980" i="2"/>
  <c r="C9980" i="2"/>
  <c r="E9980" i="2"/>
  <c r="D9980" i="2"/>
  <c r="F9980" i="2"/>
  <c r="G9980" i="2"/>
  <c r="H9980" i="2"/>
  <c r="B9981" i="2"/>
  <c r="C9981" i="2"/>
  <c r="E9981" i="2"/>
  <c r="D9981" i="2"/>
  <c r="F9981" i="2"/>
  <c r="G9981" i="2"/>
  <c r="H9981" i="2"/>
  <c r="B9982" i="2"/>
  <c r="C9982" i="2"/>
  <c r="E9982" i="2"/>
  <c r="D9982" i="2"/>
  <c r="F9982" i="2"/>
  <c r="G9982" i="2"/>
  <c r="H9982" i="2"/>
  <c r="B9983" i="2"/>
  <c r="C9983" i="2"/>
  <c r="E9983" i="2"/>
  <c r="D9983" i="2"/>
  <c r="F9983" i="2"/>
  <c r="G9983" i="2"/>
  <c r="H9983" i="2"/>
  <c r="B9984" i="2"/>
  <c r="C9984" i="2"/>
  <c r="E9984" i="2"/>
  <c r="D9984" i="2"/>
  <c r="F9984" i="2"/>
  <c r="G9984" i="2"/>
  <c r="H9984" i="2"/>
  <c r="B9985" i="2"/>
  <c r="C9985" i="2"/>
  <c r="E9985" i="2"/>
  <c r="D9985" i="2"/>
  <c r="F9985" i="2"/>
  <c r="G9985" i="2"/>
  <c r="H9985" i="2"/>
  <c r="B9986" i="2"/>
  <c r="C9986" i="2"/>
  <c r="E9986" i="2"/>
  <c r="D9986" i="2"/>
  <c r="F9986" i="2"/>
  <c r="G9986" i="2"/>
  <c r="H9986" i="2"/>
  <c r="B9987" i="2"/>
  <c r="C9987" i="2"/>
  <c r="E9987" i="2"/>
  <c r="D9987" i="2"/>
  <c r="F9987" i="2"/>
  <c r="G9987" i="2"/>
  <c r="H9987" i="2"/>
  <c r="B9988" i="2"/>
  <c r="C9988" i="2"/>
  <c r="E9988" i="2"/>
  <c r="D9988" i="2"/>
  <c r="F9988" i="2"/>
  <c r="G9988" i="2"/>
  <c r="H9988" i="2"/>
  <c r="B9989" i="2"/>
  <c r="C9989" i="2"/>
  <c r="E9989" i="2"/>
  <c r="D9989" i="2"/>
  <c r="F9989" i="2"/>
  <c r="G9989" i="2"/>
  <c r="H9989" i="2"/>
  <c r="B9990" i="2"/>
  <c r="C9990" i="2"/>
  <c r="E9990" i="2"/>
  <c r="D9990" i="2"/>
  <c r="F9990" i="2"/>
  <c r="G9990" i="2"/>
  <c r="H9990" i="2"/>
  <c r="B9991" i="2"/>
  <c r="C9991" i="2"/>
  <c r="E9991" i="2"/>
  <c r="D9991" i="2"/>
  <c r="F9991" i="2"/>
  <c r="G9991" i="2"/>
  <c r="H9991" i="2"/>
  <c r="B9992" i="2"/>
  <c r="C9992" i="2"/>
  <c r="E9992" i="2"/>
  <c r="D9992" i="2"/>
  <c r="F9992" i="2"/>
  <c r="G9992" i="2"/>
  <c r="H9992" i="2"/>
  <c r="B9993" i="2"/>
  <c r="C9993" i="2"/>
  <c r="E9993" i="2"/>
  <c r="D9993" i="2"/>
  <c r="F9993" i="2"/>
  <c r="G9993" i="2"/>
  <c r="H9993" i="2"/>
  <c r="B9994" i="2"/>
  <c r="C9994" i="2"/>
  <c r="E9994" i="2"/>
  <c r="D9994" i="2"/>
  <c r="F9994" i="2"/>
  <c r="G9994" i="2"/>
  <c r="H9994" i="2"/>
  <c r="B9995" i="2"/>
  <c r="C9995" i="2"/>
  <c r="E9995" i="2"/>
  <c r="D9995" i="2"/>
  <c r="F9995" i="2"/>
  <c r="G9995" i="2"/>
  <c r="H9995" i="2"/>
  <c r="B9996" i="2"/>
  <c r="C9996" i="2"/>
  <c r="E9996" i="2"/>
  <c r="D9996" i="2"/>
  <c r="F9996" i="2"/>
  <c r="G9996" i="2"/>
  <c r="H9996" i="2"/>
  <c r="B9997" i="2"/>
  <c r="C9997" i="2"/>
  <c r="E9997" i="2"/>
  <c r="D9997" i="2"/>
  <c r="F9997" i="2"/>
  <c r="G9997" i="2"/>
  <c r="H9997" i="2"/>
  <c r="B9998" i="2"/>
  <c r="C9998" i="2"/>
  <c r="E9998" i="2"/>
  <c r="D9998" i="2"/>
  <c r="F9998" i="2"/>
  <c r="G9998" i="2"/>
  <c r="H9998" i="2"/>
  <c r="B9999" i="2"/>
  <c r="C9999" i="2"/>
  <c r="E9999" i="2"/>
  <c r="D9999" i="2"/>
  <c r="F9999" i="2"/>
  <c r="G9999" i="2"/>
  <c r="H9999" i="2"/>
  <c r="B10000" i="2"/>
  <c r="C10000" i="2"/>
  <c r="E10000" i="2"/>
  <c r="D10000" i="2"/>
  <c r="F10000" i="2"/>
  <c r="G10000" i="2"/>
  <c r="H10000" i="2"/>
  <c r="B10001" i="2"/>
  <c r="C10001" i="2"/>
  <c r="E10001" i="2"/>
  <c r="D10001" i="2"/>
  <c r="F10001" i="2"/>
  <c r="G10001" i="2"/>
  <c r="H10001" i="2"/>
  <c r="B10002" i="2"/>
  <c r="C10002" i="2"/>
  <c r="E10002" i="2"/>
  <c r="D10002" i="2"/>
  <c r="F10002" i="2"/>
  <c r="G10002" i="2"/>
  <c r="H10002" i="2"/>
  <c r="B10003" i="2"/>
  <c r="C10003" i="2"/>
  <c r="E10003" i="2"/>
  <c r="D10003" i="2"/>
  <c r="F10003" i="2"/>
  <c r="G10003" i="2"/>
  <c r="H10003" i="2"/>
  <c r="B10004" i="2"/>
  <c r="C10004" i="2"/>
  <c r="E10004" i="2"/>
  <c r="D10004" i="2"/>
  <c r="F10004" i="2"/>
  <c r="G10004" i="2"/>
  <c r="H10004" i="2"/>
  <c r="B10005" i="2"/>
  <c r="C10005" i="2"/>
  <c r="E10005" i="2"/>
  <c r="D10005" i="2"/>
  <c r="F10005" i="2"/>
  <c r="G10005" i="2"/>
  <c r="H10005" i="2"/>
  <c r="B10006" i="2"/>
  <c r="C10006" i="2"/>
  <c r="E10006" i="2"/>
  <c r="D10006" i="2"/>
  <c r="F10006" i="2"/>
  <c r="G10006" i="2"/>
  <c r="H10006" i="2"/>
  <c r="B10007" i="2"/>
  <c r="C10007" i="2"/>
  <c r="E10007" i="2"/>
  <c r="D10007" i="2"/>
  <c r="F10007" i="2"/>
  <c r="G10007" i="2"/>
  <c r="H10007" i="2"/>
  <c r="B10008" i="2"/>
  <c r="C10008" i="2"/>
  <c r="E10008" i="2"/>
  <c r="D10008" i="2"/>
  <c r="F10008" i="2"/>
  <c r="G10008" i="2"/>
  <c r="H10008" i="2"/>
  <c r="B10009" i="2"/>
  <c r="C10009" i="2"/>
  <c r="E10009" i="2"/>
  <c r="D10009" i="2"/>
  <c r="F10009" i="2"/>
  <c r="G10009" i="2"/>
  <c r="H10009" i="2"/>
  <c r="B10010" i="2"/>
  <c r="C10010" i="2"/>
  <c r="E10010" i="2"/>
  <c r="D10010" i="2"/>
  <c r="F10010" i="2"/>
  <c r="G10010" i="2"/>
  <c r="H10010" i="2"/>
  <c r="G6" i="2"/>
  <c r="G3" i="2"/>
  <c r="D4" i="2"/>
  <c r="B11" i="3"/>
  <c r="C11" i="3"/>
  <c r="D11" i="3"/>
  <c r="E11" i="3"/>
  <c r="F11" i="3"/>
  <c r="G11" i="3"/>
  <c r="H11" i="3"/>
  <c r="B12" i="3"/>
  <c r="C12" i="3"/>
  <c r="D12" i="3"/>
  <c r="E12" i="3"/>
  <c r="F12" i="3"/>
  <c r="G12" i="3"/>
  <c r="B13" i="3"/>
  <c r="C13" i="3"/>
  <c r="D13" i="3"/>
  <c r="E13" i="3"/>
  <c r="F13" i="3"/>
  <c r="G13" i="3"/>
  <c r="B14" i="3"/>
  <c r="C14" i="3"/>
  <c r="D14" i="3"/>
  <c r="E14" i="3"/>
  <c r="F14" i="3"/>
  <c r="G14" i="3"/>
  <c r="B15" i="3"/>
  <c r="C15" i="3"/>
  <c r="D15" i="3"/>
  <c r="E15" i="3"/>
  <c r="F15" i="3"/>
  <c r="G15" i="3"/>
  <c r="B16" i="3"/>
  <c r="C16" i="3"/>
  <c r="D16" i="3"/>
  <c r="E16" i="3"/>
  <c r="F16" i="3"/>
  <c r="G16" i="3"/>
  <c r="B17" i="3"/>
  <c r="C17" i="3"/>
  <c r="D17" i="3"/>
  <c r="E17" i="3"/>
  <c r="F17" i="3"/>
  <c r="G17" i="3"/>
  <c r="B18" i="3"/>
  <c r="C18" i="3"/>
  <c r="D18" i="3"/>
  <c r="E18" i="3"/>
  <c r="F18" i="3"/>
  <c r="G18" i="3"/>
  <c r="B19" i="3"/>
  <c r="C19" i="3"/>
  <c r="D19" i="3"/>
  <c r="E19" i="3"/>
  <c r="F19" i="3"/>
  <c r="G19" i="3"/>
  <c r="B20" i="3"/>
  <c r="C20" i="3"/>
  <c r="D20" i="3"/>
  <c r="E20" i="3"/>
  <c r="F20" i="3"/>
  <c r="G20" i="3"/>
  <c r="B21" i="3"/>
  <c r="C21" i="3"/>
  <c r="D21" i="3"/>
  <c r="E21" i="3"/>
  <c r="F21" i="3"/>
  <c r="G21" i="3"/>
  <c r="B22" i="3"/>
  <c r="C22" i="3"/>
  <c r="D22" i="3"/>
  <c r="E22" i="3"/>
  <c r="F22" i="3"/>
  <c r="G22" i="3"/>
  <c r="B23" i="3"/>
  <c r="C23" i="3"/>
  <c r="D23" i="3"/>
  <c r="E23" i="3"/>
  <c r="F23" i="3"/>
  <c r="G23" i="3"/>
  <c r="B24" i="3"/>
  <c r="C24" i="3"/>
  <c r="D24" i="3"/>
  <c r="E24" i="3"/>
  <c r="F24" i="3"/>
  <c r="G24" i="3"/>
  <c r="B25" i="3"/>
  <c r="C25" i="3"/>
  <c r="D25" i="3"/>
  <c r="E25" i="3"/>
  <c r="F25" i="3"/>
  <c r="G25" i="3"/>
  <c r="B26" i="3"/>
  <c r="C26" i="3"/>
  <c r="D26" i="3"/>
  <c r="E26" i="3"/>
  <c r="F26" i="3"/>
  <c r="G26" i="3"/>
  <c r="B27" i="3"/>
  <c r="C27" i="3"/>
  <c r="D27" i="3"/>
  <c r="E27" i="3"/>
  <c r="F27" i="3"/>
  <c r="G27" i="3"/>
  <c r="B28" i="3"/>
  <c r="C28" i="3"/>
  <c r="D28" i="3"/>
  <c r="E28" i="3"/>
  <c r="F28" i="3"/>
  <c r="G28" i="3"/>
  <c r="B29" i="3"/>
  <c r="C29" i="3"/>
  <c r="D29" i="3"/>
  <c r="E29" i="3"/>
  <c r="F29" i="3"/>
  <c r="G29" i="3"/>
  <c r="B30" i="3"/>
  <c r="C30" i="3"/>
  <c r="D30" i="3"/>
  <c r="E30" i="3"/>
  <c r="F30" i="3"/>
  <c r="G30" i="3"/>
  <c r="B31" i="3"/>
  <c r="C31" i="3"/>
  <c r="D31" i="3"/>
  <c r="E31" i="3"/>
  <c r="F31" i="3"/>
  <c r="G31" i="3"/>
  <c r="B32" i="3"/>
  <c r="C32" i="3"/>
  <c r="D32" i="3"/>
  <c r="E32" i="3"/>
  <c r="F32" i="3"/>
  <c r="G32" i="3"/>
  <c r="B33" i="3"/>
  <c r="C33" i="3"/>
  <c r="D33" i="3"/>
  <c r="E33" i="3"/>
  <c r="F33" i="3"/>
  <c r="G33" i="3"/>
  <c r="B34" i="3"/>
  <c r="C34" i="3"/>
  <c r="D34" i="3"/>
  <c r="E34" i="3"/>
  <c r="F34" i="3"/>
  <c r="G34" i="3"/>
  <c r="B35" i="3"/>
  <c r="C35" i="3"/>
  <c r="D35" i="3"/>
  <c r="E35" i="3"/>
  <c r="F35" i="3"/>
  <c r="G35" i="3"/>
  <c r="B36" i="3"/>
  <c r="C36" i="3"/>
  <c r="D36" i="3"/>
  <c r="E36" i="3"/>
  <c r="F36" i="3"/>
  <c r="G36" i="3"/>
  <c r="B37" i="3"/>
  <c r="C37" i="3"/>
  <c r="D37" i="3"/>
  <c r="E37" i="3"/>
  <c r="F37" i="3"/>
  <c r="G37" i="3"/>
  <c r="B38" i="3"/>
  <c r="C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C41" i="3"/>
  <c r="D41" i="3"/>
  <c r="E41" i="3"/>
  <c r="F41" i="3"/>
  <c r="G41" i="3"/>
  <c r="B42" i="3"/>
  <c r="C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C45" i="3"/>
  <c r="D45" i="3"/>
  <c r="E45" i="3"/>
  <c r="F45" i="3"/>
  <c r="G45" i="3"/>
  <c r="B46" i="3"/>
  <c r="C46" i="3"/>
  <c r="D46" i="3"/>
  <c r="E46" i="3"/>
  <c r="F46" i="3"/>
  <c r="G46" i="3"/>
  <c r="B47" i="3"/>
  <c r="C47" i="3"/>
  <c r="D47" i="3"/>
  <c r="E47" i="3"/>
  <c r="F47" i="3"/>
  <c r="G47" i="3"/>
  <c r="B48" i="3"/>
  <c r="C48" i="3"/>
  <c r="D48" i="3"/>
  <c r="E48" i="3"/>
  <c r="F48" i="3"/>
  <c r="G48" i="3"/>
  <c r="B49" i="3"/>
  <c r="C49" i="3"/>
  <c r="D49" i="3"/>
  <c r="E49" i="3"/>
  <c r="F49" i="3"/>
  <c r="G49" i="3"/>
  <c r="B50" i="3"/>
  <c r="C50" i="3"/>
  <c r="D50" i="3"/>
  <c r="E50" i="3"/>
  <c r="F50" i="3"/>
  <c r="G50" i="3"/>
  <c r="B51" i="3"/>
  <c r="C51" i="3"/>
  <c r="D51" i="3"/>
  <c r="E51" i="3"/>
  <c r="F51" i="3"/>
  <c r="G51" i="3"/>
  <c r="B52" i="3"/>
  <c r="C52" i="3"/>
  <c r="D52" i="3"/>
  <c r="E52" i="3"/>
  <c r="F52" i="3"/>
  <c r="G52" i="3"/>
  <c r="B53" i="3"/>
  <c r="C53" i="3"/>
  <c r="D53" i="3"/>
  <c r="E53" i="3"/>
  <c r="F53" i="3"/>
  <c r="G53" i="3"/>
  <c r="B54" i="3"/>
  <c r="C54" i="3"/>
  <c r="D54" i="3"/>
  <c r="E54" i="3"/>
  <c r="F54" i="3"/>
  <c r="G54" i="3"/>
  <c r="B55" i="3"/>
  <c r="C55" i="3"/>
  <c r="D55" i="3"/>
  <c r="E55" i="3"/>
  <c r="F55" i="3"/>
  <c r="G55" i="3"/>
  <c r="B56" i="3"/>
  <c r="C56" i="3"/>
  <c r="D56" i="3"/>
  <c r="E56" i="3"/>
  <c r="F56" i="3"/>
  <c r="G56" i="3"/>
  <c r="B57" i="3"/>
  <c r="C57" i="3"/>
  <c r="D57" i="3"/>
  <c r="E57" i="3"/>
  <c r="F57" i="3"/>
  <c r="G57" i="3"/>
  <c r="B58" i="3"/>
  <c r="C58" i="3"/>
  <c r="D58" i="3"/>
  <c r="E58" i="3"/>
  <c r="F58" i="3"/>
  <c r="G58" i="3"/>
  <c r="B59" i="3"/>
  <c r="C59" i="3"/>
  <c r="D59" i="3"/>
  <c r="E59" i="3"/>
  <c r="F59" i="3"/>
  <c r="G59" i="3"/>
  <c r="B60" i="3"/>
  <c r="C60" i="3"/>
  <c r="D60" i="3"/>
  <c r="E60" i="3"/>
  <c r="F60" i="3"/>
  <c r="G60" i="3"/>
  <c r="B61" i="3"/>
  <c r="C61" i="3"/>
  <c r="D61" i="3"/>
  <c r="E61" i="3"/>
  <c r="F61" i="3"/>
  <c r="G61" i="3"/>
  <c r="B62" i="3"/>
  <c r="C62" i="3"/>
  <c r="D62" i="3"/>
  <c r="E62" i="3"/>
  <c r="F62" i="3"/>
  <c r="G62" i="3"/>
  <c r="B63" i="3"/>
  <c r="C63" i="3"/>
  <c r="D63" i="3"/>
  <c r="E63" i="3"/>
  <c r="F63" i="3"/>
  <c r="G63" i="3"/>
  <c r="B64" i="3"/>
  <c r="C64" i="3"/>
  <c r="D64" i="3"/>
  <c r="E64" i="3"/>
  <c r="F64" i="3"/>
  <c r="G64" i="3"/>
  <c r="B65" i="3"/>
  <c r="C65" i="3"/>
  <c r="D65" i="3"/>
  <c r="E65" i="3"/>
  <c r="F65" i="3"/>
  <c r="G65" i="3"/>
  <c r="B66" i="3"/>
  <c r="C66" i="3"/>
  <c r="D66" i="3"/>
  <c r="E66" i="3"/>
  <c r="F66" i="3"/>
  <c r="G66" i="3"/>
  <c r="B67" i="3"/>
  <c r="C67" i="3"/>
  <c r="D67" i="3"/>
  <c r="E67" i="3"/>
  <c r="F67" i="3"/>
  <c r="G67" i="3"/>
  <c r="B68" i="3"/>
  <c r="C68" i="3"/>
  <c r="D68" i="3"/>
  <c r="E68" i="3"/>
  <c r="F68" i="3"/>
  <c r="G68" i="3"/>
  <c r="B69" i="3"/>
  <c r="C69" i="3"/>
  <c r="D69" i="3"/>
  <c r="E69" i="3"/>
  <c r="F69" i="3"/>
  <c r="G69" i="3"/>
  <c r="B70" i="3"/>
  <c r="C70" i="3"/>
  <c r="D70" i="3"/>
  <c r="E70" i="3"/>
  <c r="F70" i="3"/>
  <c r="G70" i="3"/>
  <c r="B71" i="3"/>
  <c r="C71" i="3"/>
  <c r="D71" i="3"/>
  <c r="E71" i="3"/>
  <c r="F71" i="3"/>
  <c r="G71" i="3"/>
  <c r="B72" i="3"/>
  <c r="C72" i="3"/>
  <c r="D72" i="3"/>
  <c r="E72" i="3"/>
  <c r="F72" i="3"/>
  <c r="G72" i="3"/>
  <c r="B73" i="3"/>
  <c r="C73" i="3"/>
  <c r="D73" i="3"/>
  <c r="E73" i="3"/>
  <c r="F73" i="3"/>
  <c r="G73" i="3"/>
  <c r="B74" i="3"/>
  <c r="C74" i="3"/>
  <c r="D74" i="3"/>
  <c r="E74" i="3"/>
  <c r="F74" i="3"/>
  <c r="G74" i="3"/>
  <c r="B75" i="3"/>
  <c r="C75" i="3"/>
  <c r="D75" i="3"/>
  <c r="E75" i="3"/>
  <c r="F75" i="3"/>
  <c r="G75" i="3"/>
  <c r="B76" i="3"/>
  <c r="C76" i="3"/>
  <c r="D76" i="3"/>
  <c r="E76" i="3"/>
  <c r="F76" i="3"/>
  <c r="G76" i="3"/>
  <c r="B77" i="3"/>
  <c r="C77" i="3"/>
  <c r="D77" i="3"/>
  <c r="E77" i="3"/>
  <c r="F77" i="3"/>
  <c r="G77" i="3"/>
  <c r="B78" i="3"/>
  <c r="C78" i="3"/>
  <c r="D78" i="3"/>
  <c r="E78" i="3"/>
  <c r="F78" i="3"/>
  <c r="G78" i="3"/>
  <c r="B79" i="3"/>
  <c r="C79" i="3"/>
  <c r="D79" i="3"/>
  <c r="E79" i="3"/>
  <c r="F79" i="3"/>
  <c r="G79" i="3"/>
  <c r="B80" i="3"/>
  <c r="C80" i="3"/>
  <c r="D80" i="3"/>
  <c r="E80" i="3"/>
  <c r="F80" i="3"/>
  <c r="G80" i="3"/>
  <c r="B81" i="3"/>
  <c r="C81" i="3"/>
  <c r="D81" i="3"/>
  <c r="E81" i="3"/>
  <c r="F81" i="3"/>
  <c r="G81" i="3"/>
  <c r="B82" i="3"/>
  <c r="C82" i="3"/>
  <c r="D82" i="3"/>
  <c r="E82" i="3"/>
  <c r="F82" i="3"/>
  <c r="G82" i="3"/>
  <c r="B83" i="3"/>
  <c r="C83" i="3"/>
  <c r="D83" i="3"/>
  <c r="E83" i="3"/>
  <c r="F83" i="3"/>
  <c r="G83" i="3"/>
  <c r="B84" i="3"/>
  <c r="C84" i="3"/>
  <c r="D84" i="3"/>
  <c r="E84" i="3"/>
  <c r="F84" i="3"/>
  <c r="G84" i="3"/>
  <c r="B85" i="3"/>
  <c r="C85" i="3"/>
  <c r="D85" i="3"/>
  <c r="E85" i="3"/>
  <c r="F85" i="3"/>
  <c r="G85" i="3"/>
  <c r="B86" i="3"/>
  <c r="C86" i="3"/>
  <c r="D86" i="3"/>
  <c r="E86" i="3"/>
  <c r="F86" i="3"/>
  <c r="G86" i="3"/>
  <c r="B87" i="3"/>
  <c r="C87" i="3"/>
  <c r="D87" i="3"/>
  <c r="E87" i="3"/>
  <c r="F87" i="3"/>
  <c r="G87" i="3"/>
  <c r="B88" i="3"/>
  <c r="C88" i="3"/>
  <c r="D88" i="3"/>
  <c r="E88" i="3"/>
  <c r="F88" i="3"/>
  <c r="G88" i="3"/>
  <c r="B89" i="3"/>
  <c r="C89" i="3"/>
  <c r="D89" i="3"/>
  <c r="E89" i="3"/>
  <c r="F89" i="3"/>
  <c r="G89" i="3"/>
  <c r="B90" i="3"/>
  <c r="C90" i="3"/>
  <c r="D90" i="3"/>
  <c r="E90" i="3"/>
  <c r="F90" i="3"/>
  <c r="G90" i="3"/>
  <c r="B91" i="3"/>
  <c r="C91" i="3"/>
  <c r="D91" i="3"/>
  <c r="E91" i="3"/>
  <c r="F91" i="3"/>
  <c r="G91" i="3"/>
  <c r="B92" i="3"/>
  <c r="C92" i="3"/>
  <c r="D92" i="3"/>
  <c r="E92" i="3"/>
  <c r="F92" i="3"/>
  <c r="G92" i="3"/>
  <c r="B93" i="3"/>
  <c r="C93" i="3"/>
  <c r="D93" i="3"/>
  <c r="E93" i="3"/>
  <c r="F93" i="3"/>
  <c r="G93" i="3"/>
  <c r="B94" i="3"/>
  <c r="C94" i="3"/>
  <c r="D94" i="3"/>
  <c r="E94" i="3"/>
  <c r="F94" i="3"/>
  <c r="G94" i="3"/>
  <c r="B95" i="3"/>
  <c r="C95" i="3"/>
  <c r="D95" i="3"/>
  <c r="E95" i="3"/>
  <c r="F95" i="3"/>
  <c r="G95" i="3"/>
  <c r="B96" i="3"/>
  <c r="C96" i="3"/>
  <c r="D96" i="3"/>
  <c r="E96" i="3"/>
  <c r="F96" i="3"/>
  <c r="G96" i="3"/>
  <c r="B97" i="3"/>
  <c r="C97" i="3"/>
  <c r="D97" i="3"/>
  <c r="E97" i="3"/>
  <c r="F97" i="3"/>
  <c r="G97" i="3"/>
  <c r="B98" i="3"/>
  <c r="C98" i="3"/>
  <c r="D98" i="3"/>
  <c r="E98" i="3"/>
  <c r="F98" i="3"/>
  <c r="G98" i="3"/>
  <c r="B99" i="3"/>
  <c r="C99" i="3"/>
  <c r="D99" i="3"/>
  <c r="E99" i="3"/>
  <c r="F99" i="3"/>
  <c r="G99" i="3"/>
  <c r="B100" i="3"/>
  <c r="C100" i="3"/>
  <c r="D100" i="3"/>
  <c r="E100" i="3"/>
  <c r="F100" i="3"/>
  <c r="G100" i="3"/>
  <c r="B101" i="3"/>
  <c r="C101" i="3"/>
  <c r="D101" i="3"/>
  <c r="E101" i="3"/>
  <c r="F101" i="3"/>
  <c r="G101" i="3"/>
  <c r="B102" i="3"/>
  <c r="C102" i="3"/>
  <c r="D102" i="3"/>
  <c r="E102" i="3"/>
  <c r="F102" i="3"/>
  <c r="G102" i="3"/>
  <c r="B103" i="3"/>
  <c r="C103" i="3"/>
  <c r="D103" i="3"/>
  <c r="E103" i="3"/>
  <c r="F103" i="3"/>
  <c r="G103" i="3"/>
  <c r="B104" i="3"/>
  <c r="C104" i="3"/>
  <c r="D104" i="3"/>
  <c r="E104" i="3"/>
  <c r="F104" i="3"/>
  <c r="G104" i="3"/>
  <c r="B105" i="3"/>
  <c r="C105" i="3"/>
  <c r="D105" i="3"/>
  <c r="E105" i="3"/>
  <c r="F105" i="3"/>
  <c r="G105" i="3"/>
  <c r="B106" i="3"/>
  <c r="C106" i="3"/>
  <c r="D106" i="3"/>
  <c r="E106" i="3"/>
  <c r="F106" i="3"/>
  <c r="G106" i="3"/>
  <c r="B107" i="3"/>
  <c r="C107" i="3"/>
  <c r="D107" i="3"/>
  <c r="E107" i="3"/>
  <c r="F107" i="3"/>
  <c r="G107" i="3"/>
  <c r="B108" i="3"/>
  <c r="C108" i="3"/>
  <c r="D108" i="3"/>
  <c r="E108" i="3"/>
  <c r="F108" i="3"/>
  <c r="G108" i="3"/>
  <c r="B109" i="3"/>
  <c r="C109" i="3"/>
  <c r="D109" i="3"/>
  <c r="E109" i="3"/>
  <c r="F109" i="3"/>
  <c r="G109" i="3"/>
  <c r="B110" i="3"/>
  <c r="C110" i="3"/>
  <c r="D110" i="3"/>
  <c r="E110" i="3"/>
  <c r="F110" i="3"/>
  <c r="G110" i="3"/>
  <c r="B111" i="3"/>
  <c r="C111" i="3"/>
  <c r="D111" i="3"/>
  <c r="E111" i="3"/>
  <c r="F111" i="3"/>
  <c r="G111" i="3"/>
  <c r="B112" i="3"/>
  <c r="C112" i="3"/>
  <c r="D112" i="3"/>
  <c r="E112" i="3"/>
  <c r="F112" i="3"/>
  <c r="G112" i="3"/>
  <c r="B113" i="3"/>
  <c r="C113" i="3"/>
  <c r="D113" i="3"/>
  <c r="E113" i="3"/>
  <c r="F113" i="3"/>
  <c r="G113" i="3"/>
  <c r="B114" i="3"/>
  <c r="C114" i="3"/>
  <c r="D114" i="3"/>
  <c r="E114" i="3"/>
  <c r="F114" i="3"/>
  <c r="G114" i="3"/>
  <c r="B115" i="3"/>
  <c r="C115" i="3"/>
  <c r="D115" i="3"/>
  <c r="E115" i="3"/>
  <c r="F115" i="3"/>
  <c r="G115" i="3"/>
  <c r="B116" i="3"/>
  <c r="C116" i="3"/>
  <c r="D116" i="3"/>
  <c r="E116" i="3"/>
  <c r="F116" i="3"/>
  <c r="G116" i="3"/>
  <c r="B117" i="3"/>
  <c r="C117" i="3"/>
  <c r="D117" i="3"/>
  <c r="E117" i="3"/>
  <c r="F117" i="3"/>
  <c r="G117" i="3"/>
  <c r="B118" i="3"/>
  <c r="C118" i="3"/>
  <c r="D118" i="3"/>
  <c r="E118" i="3"/>
  <c r="F118" i="3"/>
  <c r="G118" i="3"/>
  <c r="B119" i="3"/>
  <c r="C119" i="3"/>
  <c r="D119" i="3"/>
  <c r="E119" i="3"/>
  <c r="F119" i="3"/>
  <c r="G119" i="3"/>
  <c r="B120" i="3"/>
  <c r="C120" i="3"/>
  <c r="D120" i="3"/>
  <c r="E120" i="3"/>
  <c r="F120" i="3"/>
  <c r="G120" i="3"/>
  <c r="B121" i="3"/>
  <c r="C121" i="3"/>
  <c r="D121" i="3"/>
  <c r="E121" i="3"/>
  <c r="F121" i="3"/>
  <c r="G121" i="3"/>
  <c r="B122" i="3"/>
  <c r="C122" i="3"/>
  <c r="D122" i="3"/>
  <c r="E122" i="3"/>
  <c r="F122" i="3"/>
  <c r="G122" i="3"/>
  <c r="B123" i="3"/>
  <c r="C123" i="3"/>
  <c r="D123" i="3"/>
  <c r="E123" i="3"/>
  <c r="F123" i="3"/>
  <c r="G123" i="3"/>
  <c r="B124" i="3"/>
  <c r="C124" i="3"/>
  <c r="D124" i="3"/>
  <c r="E124" i="3"/>
  <c r="F124" i="3"/>
  <c r="G124" i="3"/>
  <c r="B125" i="3"/>
  <c r="C125" i="3"/>
  <c r="D125" i="3"/>
  <c r="E125" i="3"/>
  <c r="F125" i="3"/>
  <c r="G125" i="3"/>
  <c r="B126" i="3"/>
  <c r="C126" i="3"/>
  <c r="D126" i="3"/>
  <c r="E126" i="3"/>
  <c r="F126" i="3"/>
  <c r="G126" i="3"/>
  <c r="B127" i="3"/>
  <c r="C127" i="3"/>
  <c r="D127" i="3"/>
  <c r="E127" i="3"/>
  <c r="F127" i="3"/>
  <c r="G127" i="3"/>
  <c r="B128" i="3"/>
  <c r="C128" i="3"/>
  <c r="D128" i="3"/>
  <c r="E128" i="3"/>
  <c r="F128" i="3"/>
  <c r="G128" i="3"/>
  <c r="B129" i="3"/>
  <c r="C129" i="3"/>
  <c r="D129" i="3"/>
  <c r="E129" i="3"/>
  <c r="F129" i="3"/>
  <c r="G129" i="3"/>
  <c r="B130" i="3"/>
  <c r="C130" i="3"/>
  <c r="D130" i="3"/>
  <c r="E130" i="3"/>
  <c r="F130" i="3"/>
  <c r="G130" i="3"/>
  <c r="B131" i="3"/>
  <c r="C131" i="3"/>
  <c r="D131" i="3"/>
  <c r="E131" i="3"/>
  <c r="F131" i="3"/>
  <c r="G131" i="3"/>
  <c r="B132" i="3"/>
  <c r="C132" i="3"/>
  <c r="D132" i="3"/>
  <c r="E132" i="3"/>
  <c r="F132" i="3"/>
  <c r="G132" i="3"/>
  <c r="B133" i="3"/>
  <c r="C133" i="3"/>
  <c r="D133" i="3"/>
  <c r="E133" i="3"/>
  <c r="F133" i="3"/>
  <c r="G133" i="3"/>
  <c r="B134" i="3"/>
  <c r="C134" i="3"/>
  <c r="D134" i="3"/>
  <c r="E134" i="3"/>
  <c r="F134" i="3"/>
  <c r="G134" i="3"/>
  <c r="B135" i="3"/>
  <c r="C135" i="3"/>
  <c r="D135" i="3"/>
  <c r="E135" i="3"/>
  <c r="F135" i="3"/>
  <c r="G135" i="3"/>
  <c r="B136" i="3"/>
  <c r="C136" i="3"/>
  <c r="D136" i="3"/>
  <c r="E136" i="3"/>
  <c r="F136" i="3"/>
  <c r="G136" i="3"/>
  <c r="B137" i="3"/>
  <c r="C137" i="3"/>
  <c r="D137" i="3"/>
  <c r="E137" i="3"/>
  <c r="F137" i="3"/>
  <c r="G137" i="3"/>
  <c r="B138" i="3"/>
  <c r="C138" i="3"/>
  <c r="D138" i="3"/>
  <c r="E138" i="3"/>
  <c r="F138" i="3"/>
  <c r="G138" i="3"/>
  <c r="B139" i="3"/>
  <c r="C139" i="3"/>
  <c r="D139" i="3"/>
  <c r="E139" i="3"/>
  <c r="F139" i="3"/>
  <c r="G139" i="3"/>
  <c r="B140" i="3"/>
  <c r="C140" i="3"/>
  <c r="D140" i="3"/>
  <c r="E140" i="3"/>
  <c r="F140" i="3"/>
  <c r="G140" i="3"/>
  <c r="B141" i="3"/>
  <c r="C141" i="3"/>
  <c r="D141" i="3"/>
  <c r="E141" i="3"/>
  <c r="F141" i="3"/>
  <c r="G141" i="3"/>
  <c r="B142" i="3"/>
  <c r="C142" i="3"/>
  <c r="D142" i="3"/>
  <c r="E142" i="3"/>
  <c r="F142" i="3"/>
  <c r="G142" i="3"/>
  <c r="B143" i="3"/>
  <c r="C143" i="3"/>
  <c r="D143" i="3"/>
  <c r="E143" i="3"/>
  <c r="F143" i="3"/>
  <c r="G143" i="3"/>
  <c r="B144" i="3"/>
  <c r="C144" i="3"/>
  <c r="D144" i="3"/>
  <c r="E144" i="3"/>
  <c r="F144" i="3"/>
  <c r="G144" i="3"/>
  <c r="B145" i="3"/>
  <c r="C145" i="3"/>
  <c r="D145" i="3"/>
  <c r="E145" i="3"/>
  <c r="F145" i="3"/>
  <c r="G145" i="3"/>
  <c r="B146" i="3"/>
  <c r="C146" i="3"/>
  <c r="D146" i="3"/>
  <c r="E146" i="3"/>
  <c r="F146" i="3"/>
  <c r="G146" i="3"/>
  <c r="B147" i="3"/>
  <c r="C147" i="3"/>
  <c r="D147" i="3"/>
  <c r="E147" i="3"/>
  <c r="F147" i="3"/>
  <c r="G147" i="3"/>
  <c r="B148" i="3"/>
  <c r="C148" i="3"/>
  <c r="D148" i="3"/>
  <c r="E148" i="3"/>
  <c r="F148" i="3"/>
  <c r="G148" i="3"/>
  <c r="B149" i="3"/>
  <c r="C149" i="3"/>
  <c r="D149" i="3"/>
  <c r="E149" i="3"/>
  <c r="F149" i="3"/>
  <c r="G149" i="3"/>
  <c r="B150" i="3"/>
  <c r="C150" i="3"/>
  <c r="D150" i="3"/>
  <c r="E150" i="3"/>
  <c r="F150" i="3"/>
  <c r="G150" i="3"/>
  <c r="B151" i="3"/>
  <c r="C151" i="3"/>
  <c r="D151" i="3"/>
  <c r="E151" i="3"/>
  <c r="F151" i="3"/>
  <c r="G151" i="3"/>
  <c r="B152" i="3"/>
  <c r="C152" i="3"/>
  <c r="D152" i="3"/>
  <c r="E152" i="3"/>
  <c r="F152" i="3"/>
  <c r="G152" i="3"/>
  <c r="B153" i="3"/>
  <c r="C153" i="3"/>
  <c r="D153" i="3"/>
  <c r="E153" i="3"/>
  <c r="F153" i="3"/>
  <c r="G153" i="3"/>
  <c r="B154" i="3"/>
  <c r="C154" i="3"/>
  <c r="D154" i="3"/>
  <c r="E154" i="3"/>
  <c r="F154" i="3"/>
  <c r="G154" i="3"/>
  <c r="B155" i="3"/>
  <c r="C155" i="3"/>
  <c r="D155" i="3"/>
  <c r="E155" i="3"/>
  <c r="F155" i="3"/>
  <c r="G155" i="3"/>
  <c r="B156" i="3"/>
  <c r="C156" i="3"/>
  <c r="D156" i="3"/>
  <c r="E156" i="3"/>
  <c r="F156" i="3"/>
  <c r="G156" i="3"/>
  <c r="B157" i="3"/>
  <c r="C157" i="3"/>
  <c r="D157" i="3"/>
  <c r="E157" i="3"/>
  <c r="F157" i="3"/>
  <c r="G157" i="3"/>
  <c r="B158" i="3"/>
  <c r="C158" i="3"/>
  <c r="D158" i="3"/>
  <c r="E158" i="3"/>
  <c r="F158" i="3"/>
  <c r="G158" i="3"/>
  <c r="B159" i="3"/>
  <c r="C159" i="3"/>
  <c r="D159" i="3"/>
  <c r="E159" i="3"/>
  <c r="F159" i="3"/>
  <c r="G159" i="3"/>
  <c r="B160" i="3"/>
  <c r="C160" i="3"/>
  <c r="D160" i="3"/>
  <c r="E160" i="3"/>
  <c r="F160" i="3"/>
  <c r="G160" i="3"/>
  <c r="B161" i="3"/>
  <c r="C161" i="3"/>
  <c r="D161" i="3"/>
  <c r="E161" i="3"/>
  <c r="F161" i="3"/>
  <c r="G161" i="3"/>
  <c r="B162" i="3"/>
  <c r="C162" i="3"/>
  <c r="D162" i="3"/>
  <c r="E162" i="3"/>
  <c r="F162" i="3"/>
  <c r="G162" i="3"/>
  <c r="B163" i="3"/>
  <c r="C163" i="3"/>
  <c r="D163" i="3"/>
  <c r="E163" i="3"/>
  <c r="F163" i="3"/>
  <c r="G163" i="3"/>
  <c r="B164" i="3"/>
  <c r="C164" i="3"/>
  <c r="D164" i="3"/>
  <c r="E164" i="3"/>
  <c r="F164" i="3"/>
  <c r="G164" i="3"/>
  <c r="B165" i="3"/>
  <c r="C165" i="3"/>
  <c r="D165" i="3"/>
  <c r="E165" i="3"/>
  <c r="F165" i="3"/>
  <c r="G165" i="3"/>
  <c r="B166" i="3"/>
  <c r="C166" i="3"/>
  <c r="D166" i="3"/>
  <c r="E166" i="3"/>
  <c r="F166" i="3"/>
  <c r="G166" i="3"/>
  <c r="B167" i="3"/>
  <c r="C167" i="3"/>
  <c r="D167" i="3"/>
  <c r="E167" i="3"/>
  <c r="F167" i="3"/>
  <c r="G167" i="3"/>
  <c r="B168" i="3"/>
  <c r="C168" i="3"/>
  <c r="D168" i="3"/>
  <c r="E168" i="3"/>
  <c r="F168" i="3"/>
  <c r="G168" i="3"/>
  <c r="B169" i="3"/>
  <c r="C169" i="3"/>
  <c r="D169" i="3"/>
  <c r="E169" i="3"/>
  <c r="F169" i="3"/>
  <c r="G169" i="3"/>
  <c r="B170" i="3"/>
  <c r="C170" i="3"/>
  <c r="D170" i="3"/>
  <c r="E170" i="3"/>
  <c r="F170" i="3"/>
  <c r="G170" i="3"/>
  <c r="B171" i="3"/>
  <c r="C171" i="3"/>
  <c r="D171" i="3"/>
  <c r="E171" i="3"/>
  <c r="F171" i="3"/>
  <c r="G171" i="3"/>
  <c r="B172" i="3"/>
  <c r="C172" i="3"/>
  <c r="D172" i="3"/>
  <c r="E172" i="3"/>
  <c r="F172" i="3"/>
  <c r="G172" i="3"/>
  <c r="B173" i="3"/>
  <c r="C173" i="3"/>
  <c r="D173" i="3"/>
  <c r="E173" i="3"/>
  <c r="F173" i="3"/>
  <c r="G173" i="3"/>
  <c r="B174" i="3"/>
  <c r="C174" i="3"/>
  <c r="D174" i="3"/>
  <c r="E174" i="3"/>
  <c r="F174" i="3"/>
  <c r="G174" i="3"/>
  <c r="B175" i="3"/>
  <c r="C175" i="3"/>
  <c r="D175" i="3"/>
  <c r="E175" i="3"/>
  <c r="F175" i="3"/>
  <c r="G175" i="3"/>
  <c r="B176" i="3"/>
  <c r="C176" i="3"/>
  <c r="D176" i="3"/>
  <c r="E176" i="3"/>
  <c r="F176" i="3"/>
  <c r="G176" i="3"/>
  <c r="B177" i="3"/>
  <c r="C177" i="3"/>
  <c r="D177" i="3"/>
  <c r="E177" i="3"/>
  <c r="F177" i="3"/>
  <c r="G177" i="3"/>
  <c r="B178" i="3"/>
  <c r="C178" i="3"/>
  <c r="D178" i="3"/>
  <c r="E178" i="3"/>
  <c r="F178" i="3"/>
  <c r="G178" i="3"/>
  <c r="B179" i="3"/>
  <c r="C179" i="3"/>
  <c r="D179" i="3"/>
  <c r="E179" i="3"/>
  <c r="F179" i="3"/>
  <c r="G179" i="3"/>
  <c r="B180" i="3"/>
  <c r="C180" i="3"/>
  <c r="D180" i="3"/>
  <c r="E180" i="3"/>
  <c r="F180" i="3"/>
  <c r="G180" i="3"/>
  <c r="B181" i="3"/>
  <c r="C181" i="3"/>
  <c r="D181" i="3"/>
  <c r="E181" i="3"/>
  <c r="F181" i="3"/>
  <c r="G181" i="3"/>
  <c r="B182" i="3"/>
  <c r="C182" i="3"/>
  <c r="D182" i="3"/>
  <c r="E182" i="3"/>
  <c r="F182" i="3"/>
  <c r="G182" i="3"/>
  <c r="B183" i="3"/>
  <c r="C183" i="3"/>
  <c r="D183" i="3"/>
  <c r="E183" i="3"/>
  <c r="F183" i="3"/>
  <c r="G183" i="3"/>
  <c r="B184" i="3"/>
  <c r="C184" i="3"/>
  <c r="D184" i="3"/>
  <c r="E184" i="3"/>
  <c r="F184" i="3"/>
  <c r="G184" i="3"/>
  <c r="B185" i="3"/>
  <c r="C185" i="3"/>
  <c r="D185" i="3"/>
  <c r="E185" i="3"/>
  <c r="F185" i="3"/>
  <c r="G185" i="3"/>
  <c r="B186" i="3"/>
  <c r="C186" i="3"/>
  <c r="D186" i="3"/>
  <c r="E186" i="3"/>
  <c r="F186" i="3"/>
  <c r="G186" i="3"/>
  <c r="B187" i="3"/>
  <c r="C187" i="3"/>
  <c r="D187" i="3"/>
  <c r="E187" i="3"/>
  <c r="F187" i="3"/>
  <c r="G187" i="3"/>
  <c r="B188" i="3"/>
  <c r="C188" i="3"/>
  <c r="D188" i="3"/>
  <c r="E188" i="3"/>
  <c r="F188" i="3"/>
  <c r="G188" i="3"/>
  <c r="B189" i="3"/>
  <c r="C189" i="3"/>
  <c r="D189" i="3"/>
  <c r="E189" i="3"/>
  <c r="F189" i="3"/>
  <c r="G189" i="3"/>
  <c r="B190" i="3"/>
  <c r="C190" i="3"/>
  <c r="D190" i="3"/>
  <c r="E190" i="3"/>
  <c r="F190" i="3"/>
  <c r="G190" i="3"/>
  <c r="B191" i="3"/>
  <c r="C191" i="3"/>
  <c r="D191" i="3"/>
  <c r="E191" i="3"/>
  <c r="F191" i="3"/>
  <c r="G191" i="3"/>
  <c r="B192" i="3"/>
  <c r="C192" i="3"/>
  <c r="D192" i="3"/>
  <c r="E192" i="3"/>
  <c r="F192" i="3"/>
  <c r="G192" i="3"/>
  <c r="B193" i="3"/>
  <c r="C193" i="3"/>
  <c r="D193" i="3"/>
  <c r="E193" i="3"/>
  <c r="F193" i="3"/>
  <c r="G193" i="3"/>
  <c r="B194" i="3"/>
  <c r="C194" i="3"/>
  <c r="D194" i="3"/>
  <c r="E194" i="3"/>
  <c r="F194" i="3"/>
  <c r="G194" i="3"/>
  <c r="B195" i="3"/>
  <c r="C195" i="3"/>
  <c r="D195" i="3"/>
  <c r="E195" i="3"/>
  <c r="F195" i="3"/>
  <c r="G195" i="3"/>
  <c r="B196" i="3"/>
  <c r="C196" i="3"/>
  <c r="D196" i="3"/>
  <c r="E196" i="3"/>
  <c r="F196" i="3"/>
  <c r="G196" i="3"/>
  <c r="B197" i="3"/>
  <c r="C197" i="3"/>
  <c r="D197" i="3"/>
  <c r="E197" i="3"/>
  <c r="F197" i="3"/>
  <c r="G197" i="3"/>
  <c r="B198" i="3"/>
  <c r="C198" i="3"/>
  <c r="D198" i="3"/>
  <c r="E198" i="3"/>
  <c r="F198" i="3"/>
  <c r="G198" i="3"/>
  <c r="B199" i="3"/>
  <c r="C199" i="3"/>
  <c r="D199" i="3"/>
  <c r="E199" i="3"/>
  <c r="F199" i="3"/>
  <c r="G199" i="3"/>
  <c r="B200" i="3"/>
  <c r="C200" i="3"/>
  <c r="D200" i="3"/>
  <c r="E200" i="3"/>
  <c r="F200" i="3"/>
  <c r="G200" i="3"/>
  <c r="B201" i="3"/>
  <c r="C201" i="3"/>
  <c r="D201" i="3"/>
  <c r="E201" i="3"/>
  <c r="F201" i="3"/>
  <c r="G201" i="3"/>
  <c r="B202" i="3"/>
  <c r="C202" i="3"/>
  <c r="D202" i="3"/>
  <c r="E202" i="3"/>
  <c r="F202" i="3"/>
  <c r="G202" i="3"/>
  <c r="B203" i="3"/>
  <c r="C203" i="3"/>
  <c r="D203" i="3"/>
  <c r="E203" i="3"/>
  <c r="F203" i="3"/>
  <c r="G203" i="3"/>
  <c r="B204" i="3"/>
  <c r="C204" i="3"/>
  <c r="D204" i="3"/>
  <c r="E204" i="3"/>
  <c r="F204" i="3"/>
  <c r="G204" i="3"/>
  <c r="B205" i="3"/>
  <c r="C205" i="3"/>
  <c r="D205" i="3"/>
  <c r="E205" i="3"/>
  <c r="F205" i="3"/>
  <c r="G205" i="3"/>
  <c r="B206" i="3"/>
  <c r="C206" i="3"/>
  <c r="D206" i="3"/>
  <c r="E206" i="3"/>
  <c r="F206" i="3"/>
  <c r="G206" i="3"/>
  <c r="B207" i="3"/>
  <c r="C207" i="3"/>
  <c r="D207" i="3"/>
  <c r="E207" i="3"/>
  <c r="F207" i="3"/>
  <c r="G207" i="3"/>
  <c r="B208" i="3"/>
  <c r="C208" i="3"/>
  <c r="D208" i="3"/>
  <c r="E208" i="3"/>
  <c r="F208" i="3"/>
  <c r="G208" i="3"/>
  <c r="B209" i="3"/>
  <c r="C209" i="3"/>
  <c r="D209" i="3"/>
  <c r="E209" i="3"/>
  <c r="F209" i="3"/>
  <c r="G209" i="3"/>
  <c r="B210" i="3"/>
  <c r="C210" i="3"/>
  <c r="D210" i="3"/>
  <c r="E210" i="3"/>
  <c r="F210" i="3"/>
  <c r="G210" i="3"/>
  <c r="B211" i="3"/>
  <c r="C211" i="3"/>
  <c r="D211" i="3"/>
  <c r="E211" i="3"/>
  <c r="F211" i="3"/>
  <c r="G211" i="3"/>
  <c r="B212" i="3"/>
  <c r="C212" i="3"/>
  <c r="D212" i="3"/>
  <c r="E212" i="3"/>
  <c r="F212" i="3"/>
  <c r="G212" i="3"/>
  <c r="B213" i="3"/>
  <c r="C213" i="3"/>
  <c r="D213" i="3"/>
  <c r="E213" i="3"/>
  <c r="F213" i="3"/>
  <c r="G213" i="3"/>
  <c r="B214" i="3"/>
  <c r="C214" i="3"/>
  <c r="D214" i="3"/>
  <c r="E214" i="3"/>
  <c r="F214" i="3"/>
  <c r="G214" i="3"/>
  <c r="B215" i="3"/>
  <c r="C215" i="3"/>
  <c r="D215" i="3"/>
  <c r="E215" i="3"/>
  <c r="F215" i="3"/>
  <c r="G215" i="3"/>
  <c r="B216" i="3"/>
  <c r="C216" i="3"/>
  <c r="D216" i="3"/>
  <c r="E216" i="3"/>
  <c r="F216" i="3"/>
  <c r="G216" i="3"/>
  <c r="B217" i="3"/>
  <c r="C217" i="3"/>
  <c r="D217" i="3"/>
  <c r="E217" i="3"/>
  <c r="F217" i="3"/>
  <c r="G217" i="3"/>
  <c r="B218" i="3"/>
  <c r="C218" i="3"/>
  <c r="D218" i="3"/>
  <c r="E218" i="3"/>
  <c r="F218" i="3"/>
  <c r="G218" i="3"/>
  <c r="B219" i="3"/>
  <c r="C219" i="3"/>
  <c r="D219" i="3"/>
  <c r="E219" i="3"/>
  <c r="F219" i="3"/>
  <c r="G219" i="3"/>
  <c r="B220" i="3"/>
  <c r="C220" i="3"/>
  <c r="D220" i="3"/>
  <c r="E220" i="3"/>
  <c r="F220" i="3"/>
  <c r="G220" i="3"/>
  <c r="B221" i="3"/>
  <c r="C221" i="3"/>
  <c r="D221" i="3"/>
  <c r="E221" i="3"/>
  <c r="F221" i="3"/>
  <c r="G221" i="3"/>
  <c r="B222" i="3"/>
  <c r="C222" i="3"/>
  <c r="D222" i="3"/>
  <c r="E222" i="3"/>
  <c r="F222" i="3"/>
  <c r="G222" i="3"/>
  <c r="B223" i="3"/>
  <c r="C223" i="3"/>
  <c r="D223" i="3"/>
  <c r="E223" i="3"/>
  <c r="F223" i="3"/>
  <c r="G223" i="3"/>
  <c r="B224" i="3"/>
  <c r="C224" i="3"/>
  <c r="D224" i="3"/>
  <c r="E224" i="3"/>
  <c r="F224" i="3"/>
  <c r="G224" i="3"/>
  <c r="B225" i="3"/>
  <c r="C225" i="3"/>
  <c r="D225" i="3"/>
  <c r="E225" i="3"/>
  <c r="F225" i="3"/>
  <c r="G225" i="3"/>
  <c r="B226" i="3"/>
  <c r="C226" i="3"/>
  <c r="D226" i="3"/>
  <c r="E226" i="3"/>
  <c r="F226" i="3"/>
  <c r="G226" i="3"/>
  <c r="B227" i="3"/>
  <c r="C227" i="3"/>
  <c r="D227" i="3"/>
  <c r="E227" i="3"/>
  <c r="F227" i="3"/>
  <c r="G227" i="3"/>
  <c r="B228" i="3"/>
  <c r="C228" i="3"/>
  <c r="D228" i="3"/>
  <c r="E228" i="3"/>
  <c r="F228" i="3"/>
  <c r="G228" i="3"/>
  <c r="B229" i="3"/>
  <c r="C229" i="3"/>
  <c r="D229" i="3"/>
  <c r="E229" i="3"/>
  <c r="F229" i="3"/>
  <c r="G229" i="3"/>
  <c r="B230" i="3"/>
  <c r="C230" i="3"/>
  <c r="D230" i="3"/>
  <c r="E230" i="3"/>
  <c r="F230" i="3"/>
  <c r="G230" i="3"/>
  <c r="B231" i="3"/>
  <c r="C231" i="3"/>
  <c r="D231" i="3"/>
  <c r="E231" i="3"/>
  <c r="F231" i="3"/>
  <c r="G231" i="3"/>
  <c r="B232" i="3"/>
  <c r="C232" i="3"/>
  <c r="D232" i="3"/>
  <c r="E232" i="3"/>
  <c r="F232" i="3"/>
  <c r="G232" i="3"/>
  <c r="B233" i="3"/>
  <c r="C233" i="3"/>
  <c r="D233" i="3"/>
  <c r="E233" i="3"/>
  <c r="F233" i="3"/>
  <c r="G233" i="3"/>
  <c r="B234" i="3"/>
  <c r="C234" i="3"/>
  <c r="D234" i="3"/>
  <c r="E234" i="3"/>
  <c r="F234" i="3"/>
  <c r="G234" i="3"/>
  <c r="B235" i="3"/>
  <c r="C235" i="3"/>
  <c r="D235" i="3"/>
  <c r="E235" i="3"/>
  <c r="F235" i="3"/>
  <c r="G235" i="3"/>
  <c r="B236" i="3"/>
  <c r="C236" i="3"/>
  <c r="D236" i="3"/>
  <c r="E236" i="3"/>
  <c r="F236" i="3"/>
  <c r="G236" i="3"/>
  <c r="B237" i="3"/>
  <c r="C237" i="3"/>
  <c r="D237" i="3"/>
  <c r="E237" i="3"/>
  <c r="F237" i="3"/>
  <c r="G237" i="3"/>
  <c r="B238" i="3"/>
  <c r="C238" i="3"/>
  <c r="D238" i="3"/>
  <c r="E238" i="3"/>
  <c r="F238" i="3"/>
  <c r="G238" i="3"/>
  <c r="B239" i="3"/>
  <c r="C239" i="3"/>
  <c r="D239" i="3"/>
  <c r="E239" i="3"/>
  <c r="F239" i="3"/>
  <c r="G239" i="3"/>
  <c r="B240" i="3"/>
  <c r="C240" i="3"/>
  <c r="D240" i="3"/>
  <c r="E240" i="3"/>
  <c r="F240" i="3"/>
  <c r="G240" i="3"/>
  <c r="B241" i="3"/>
  <c r="C241" i="3"/>
  <c r="D241" i="3"/>
  <c r="E241" i="3"/>
  <c r="F241" i="3"/>
  <c r="G241" i="3"/>
  <c r="B242" i="3"/>
  <c r="C242" i="3"/>
  <c r="D242" i="3"/>
  <c r="E242" i="3"/>
  <c r="F242" i="3"/>
  <c r="G242" i="3"/>
  <c r="B243" i="3"/>
  <c r="C243" i="3"/>
  <c r="D243" i="3"/>
  <c r="E243" i="3"/>
  <c r="F243" i="3"/>
  <c r="G243" i="3"/>
  <c r="B244" i="3"/>
  <c r="C244" i="3"/>
  <c r="D244" i="3"/>
  <c r="E244" i="3"/>
  <c r="F244" i="3"/>
  <c r="G244" i="3"/>
  <c r="B245" i="3"/>
  <c r="C245" i="3"/>
  <c r="D245" i="3"/>
  <c r="E245" i="3"/>
  <c r="F245" i="3"/>
  <c r="G245" i="3"/>
  <c r="B246" i="3"/>
  <c r="C246" i="3"/>
  <c r="D246" i="3"/>
  <c r="E246" i="3"/>
  <c r="F246" i="3"/>
  <c r="G246" i="3"/>
  <c r="B247" i="3"/>
  <c r="C247" i="3"/>
  <c r="D247" i="3"/>
  <c r="E247" i="3"/>
  <c r="F247" i="3"/>
  <c r="G247" i="3"/>
  <c r="B248" i="3"/>
  <c r="C248" i="3"/>
  <c r="D248" i="3"/>
  <c r="E248" i="3"/>
  <c r="F248" i="3"/>
  <c r="G248" i="3"/>
  <c r="B249" i="3"/>
  <c r="C249" i="3"/>
  <c r="D249" i="3"/>
  <c r="E249" i="3"/>
  <c r="F249" i="3"/>
  <c r="G249" i="3"/>
  <c r="B250" i="3"/>
  <c r="C250" i="3"/>
  <c r="D250" i="3"/>
  <c r="E250" i="3"/>
  <c r="F250" i="3"/>
  <c r="G250" i="3"/>
  <c r="B251" i="3"/>
  <c r="C251" i="3"/>
  <c r="D251" i="3"/>
  <c r="E251" i="3"/>
  <c r="F251" i="3"/>
  <c r="G251" i="3"/>
  <c r="B252" i="3"/>
  <c r="C252" i="3"/>
  <c r="D252" i="3"/>
  <c r="E252" i="3"/>
  <c r="F252" i="3"/>
  <c r="G252" i="3"/>
  <c r="B253" i="3"/>
  <c r="C253" i="3"/>
  <c r="D253" i="3"/>
  <c r="E253" i="3"/>
  <c r="F253" i="3"/>
  <c r="G253" i="3"/>
  <c r="B254" i="3"/>
  <c r="C254" i="3"/>
  <c r="D254" i="3"/>
  <c r="E254" i="3"/>
  <c r="F254" i="3"/>
  <c r="G254" i="3"/>
  <c r="B255" i="3"/>
  <c r="C255" i="3"/>
  <c r="D255" i="3"/>
  <c r="E255" i="3"/>
  <c r="F255" i="3"/>
  <c r="G255" i="3"/>
  <c r="B256" i="3"/>
  <c r="C256" i="3"/>
  <c r="D256" i="3"/>
  <c r="E256" i="3"/>
  <c r="F256" i="3"/>
  <c r="G256" i="3"/>
  <c r="B257" i="3"/>
  <c r="C257" i="3"/>
  <c r="D257" i="3"/>
  <c r="E257" i="3"/>
  <c r="F257" i="3"/>
  <c r="G257" i="3"/>
  <c r="B258" i="3"/>
  <c r="C258" i="3"/>
  <c r="D258" i="3"/>
  <c r="E258" i="3"/>
  <c r="F258" i="3"/>
  <c r="G258" i="3"/>
  <c r="B259" i="3"/>
  <c r="C259" i="3"/>
  <c r="D259" i="3"/>
  <c r="E259" i="3"/>
  <c r="F259" i="3"/>
  <c r="G259" i="3"/>
  <c r="B260" i="3"/>
  <c r="C260" i="3"/>
  <c r="D260" i="3"/>
  <c r="E260" i="3"/>
  <c r="F260" i="3"/>
  <c r="G260" i="3"/>
  <c r="B261" i="3"/>
  <c r="C261" i="3"/>
  <c r="D261" i="3"/>
  <c r="E261" i="3"/>
  <c r="F261" i="3"/>
  <c r="G261" i="3"/>
  <c r="B262" i="3"/>
  <c r="C262" i="3"/>
  <c r="D262" i="3"/>
  <c r="E262" i="3"/>
  <c r="F262" i="3"/>
  <c r="G262" i="3"/>
  <c r="B263" i="3"/>
  <c r="C263" i="3"/>
  <c r="D263" i="3"/>
  <c r="E263" i="3"/>
  <c r="F263" i="3"/>
  <c r="G263" i="3"/>
  <c r="B264" i="3"/>
  <c r="C264" i="3"/>
  <c r="D264" i="3"/>
  <c r="E264" i="3"/>
  <c r="F264" i="3"/>
  <c r="G264" i="3"/>
  <c r="B265" i="3"/>
  <c r="C265" i="3"/>
  <c r="D265" i="3"/>
  <c r="E265" i="3"/>
  <c r="F265" i="3"/>
  <c r="G265" i="3"/>
  <c r="B266" i="3"/>
  <c r="C266" i="3"/>
  <c r="D266" i="3"/>
  <c r="E266" i="3"/>
  <c r="F266" i="3"/>
  <c r="G266" i="3"/>
  <c r="B267" i="3"/>
  <c r="C267" i="3"/>
  <c r="D267" i="3"/>
  <c r="E267" i="3"/>
  <c r="F267" i="3"/>
  <c r="G267" i="3"/>
  <c r="B268" i="3"/>
  <c r="C268" i="3"/>
  <c r="D268" i="3"/>
  <c r="E268" i="3"/>
  <c r="F268" i="3"/>
  <c r="G268" i="3"/>
  <c r="B269" i="3"/>
  <c r="C269" i="3"/>
  <c r="D269" i="3"/>
  <c r="E269" i="3"/>
  <c r="F269" i="3"/>
  <c r="G269" i="3"/>
  <c r="B270" i="3"/>
  <c r="C270" i="3"/>
  <c r="D270" i="3"/>
  <c r="E270" i="3"/>
  <c r="F270" i="3"/>
  <c r="G270" i="3"/>
  <c r="B271" i="3"/>
  <c r="C271" i="3"/>
  <c r="D271" i="3"/>
  <c r="E271" i="3"/>
  <c r="F271" i="3"/>
  <c r="G271" i="3"/>
  <c r="B272" i="3"/>
  <c r="C272" i="3"/>
  <c r="D272" i="3"/>
  <c r="E272" i="3"/>
  <c r="F272" i="3"/>
  <c r="G272" i="3"/>
  <c r="B273" i="3"/>
  <c r="C273" i="3"/>
  <c r="D273" i="3"/>
  <c r="E273" i="3"/>
  <c r="F273" i="3"/>
  <c r="G273" i="3"/>
  <c r="B274" i="3"/>
  <c r="C274" i="3"/>
  <c r="D274" i="3"/>
  <c r="E274" i="3"/>
  <c r="F274" i="3"/>
  <c r="G274" i="3"/>
  <c r="B275" i="3"/>
  <c r="C275" i="3"/>
  <c r="D275" i="3"/>
  <c r="E275" i="3"/>
  <c r="F275" i="3"/>
  <c r="G275" i="3"/>
  <c r="B276" i="3"/>
  <c r="C276" i="3"/>
  <c r="D276" i="3"/>
  <c r="E276" i="3"/>
  <c r="F276" i="3"/>
  <c r="G276" i="3"/>
  <c r="B277" i="3"/>
  <c r="C277" i="3"/>
  <c r="D277" i="3"/>
  <c r="E277" i="3"/>
  <c r="F277" i="3"/>
  <c r="G277" i="3"/>
  <c r="B278" i="3"/>
  <c r="C278" i="3"/>
  <c r="D278" i="3"/>
  <c r="E278" i="3"/>
  <c r="F278" i="3"/>
  <c r="G278" i="3"/>
  <c r="B279" i="3"/>
  <c r="C279" i="3"/>
  <c r="D279" i="3"/>
  <c r="E279" i="3"/>
  <c r="F279" i="3"/>
  <c r="G279" i="3"/>
  <c r="B280" i="3"/>
  <c r="C280" i="3"/>
  <c r="D280" i="3"/>
  <c r="E280" i="3"/>
  <c r="F280" i="3"/>
  <c r="G280" i="3"/>
  <c r="B281" i="3"/>
  <c r="C281" i="3"/>
  <c r="D281" i="3"/>
  <c r="E281" i="3"/>
  <c r="F281" i="3"/>
  <c r="G281" i="3"/>
  <c r="B282" i="3"/>
  <c r="C282" i="3"/>
  <c r="D282" i="3"/>
  <c r="E282" i="3"/>
  <c r="F282" i="3"/>
  <c r="G282" i="3"/>
  <c r="B283" i="3"/>
  <c r="C283" i="3"/>
  <c r="D283" i="3"/>
  <c r="E283" i="3"/>
  <c r="F283" i="3"/>
  <c r="G283" i="3"/>
  <c r="B284" i="3"/>
  <c r="C284" i="3"/>
  <c r="D284" i="3"/>
  <c r="E284" i="3"/>
  <c r="F284" i="3"/>
  <c r="G284" i="3"/>
  <c r="B285" i="3"/>
  <c r="C285" i="3"/>
  <c r="D285" i="3"/>
  <c r="E285" i="3"/>
  <c r="F285" i="3"/>
  <c r="G285" i="3"/>
  <c r="B286" i="3"/>
  <c r="C286" i="3"/>
  <c r="D286" i="3"/>
  <c r="E286" i="3"/>
  <c r="F286" i="3"/>
  <c r="G286" i="3"/>
  <c r="B287" i="3"/>
  <c r="C287" i="3"/>
  <c r="D287" i="3"/>
  <c r="E287" i="3"/>
  <c r="F287" i="3"/>
  <c r="G287" i="3"/>
  <c r="B288" i="3"/>
  <c r="C288" i="3"/>
  <c r="D288" i="3"/>
  <c r="E288" i="3"/>
  <c r="F288" i="3"/>
  <c r="G288" i="3"/>
  <c r="B289" i="3"/>
  <c r="C289" i="3"/>
  <c r="D289" i="3"/>
  <c r="E289" i="3"/>
  <c r="F289" i="3"/>
  <c r="G289" i="3"/>
  <c r="B290" i="3"/>
  <c r="C290" i="3"/>
  <c r="D290" i="3"/>
  <c r="E290" i="3"/>
  <c r="F290" i="3"/>
  <c r="G290" i="3"/>
  <c r="B291" i="3"/>
  <c r="C291" i="3"/>
  <c r="D291" i="3"/>
  <c r="E291" i="3"/>
  <c r="F291" i="3"/>
  <c r="G291" i="3"/>
  <c r="B292" i="3"/>
  <c r="C292" i="3"/>
  <c r="D292" i="3"/>
  <c r="E292" i="3"/>
  <c r="F292" i="3"/>
  <c r="G292" i="3"/>
  <c r="B293" i="3"/>
  <c r="C293" i="3"/>
  <c r="D293" i="3"/>
  <c r="E293" i="3"/>
  <c r="F293" i="3"/>
  <c r="G293" i="3"/>
  <c r="B294" i="3"/>
  <c r="C294" i="3"/>
  <c r="D294" i="3"/>
  <c r="E294" i="3"/>
  <c r="F294" i="3"/>
  <c r="G294" i="3"/>
  <c r="B295" i="3"/>
  <c r="C295" i="3"/>
  <c r="D295" i="3"/>
  <c r="E295" i="3"/>
  <c r="F295" i="3"/>
  <c r="G295" i="3"/>
  <c r="B296" i="3"/>
  <c r="C296" i="3"/>
  <c r="D296" i="3"/>
  <c r="E296" i="3"/>
  <c r="F296" i="3"/>
  <c r="G296" i="3"/>
  <c r="B297" i="3"/>
  <c r="C297" i="3"/>
  <c r="D297" i="3"/>
  <c r="E297" i="3"/>
  <c r="F297" i="3"/>
  <c r="G297" i="3"/>
  <c r="B298" i="3"/>
  <c r="C298" i="3"/>
  <c r="D298" i="3"/>
  <c r="E298" i="3"/>
  <c r="F298" i="3"/>
  <c r="G298" i="3"/>
  <c r="B299" i="3"/>
  <c r="C299" i="3"/>
  <c r="D299" i="3"/>
  <c r="E299" i="3"/>
  <c r="F299" i="3"/>
  <c r="G299" i="3"/>
  <c r="B300" i="3"/>
  <c r="C300" i="3"/>
  <c r="D300" i="3"/>
  <c r="E300" i="3"/>
  <c r="F300" i="3"/>
  <c r="G300" i="3"/>
  <c r="B301" i="3"/>
  <c r="C301" i="3"/>
  <c r="D301" i="3"/>
  <c r="E301" i="3"/>
  <c r="F301" i="3"/>
  <c r="G301" i="3"/>
  <c r="B302" i="3"/>
  <c r="C302" i="3"/>
  <c r="D302" i="3"/>
  <c r="E302" i="3"/>
  <c r="F302" i="3"/>
  <c r="G302" i="3"/>
  <c r="B303" i="3"/>
  <c r="C303" i="3"/>
  <c r="D303" i="3"/>
  <c r="E303" i="3"/>
  <c r="F303" i="3"/>
  <c r="G303" i="3"/>
  <c r="B304" i="3"/>
  <c r="C304" i="3"/>
  <c r="D304" i="3"/>
  <c r="E304" i="3"/>
  <c r="F304" i="3"/>
  <c r="G304" i="3"/>
  <c r="B305" i="3"/>
  <c r="C305" i="3"/>
  <c r="D305" i="3"/>
  <c r="E305" i="3"/>
  <c r="F305" i="3"/>
  <c r="G305" i="3"/>
  <c r="B306" i="3"/>
  <c r="C306" i="3"/>
  <c r="D306" i="3"/>
  <c r="E306" i="3"/>
  <c r="F306" i="3"/>
  <c r="G306" i="3"/>
  <c r="B307" i="3"/>
  <c r="C307" i="3"/>
  <c r="D307" i="3"/>
  <c r="E307" i="3"/>
  <c r="F307" i="3"/>
  <c r="G307" i="3"/>
  <c r="B308" i="3"/>
  <c r="C308" i="3"/>
  <c r="D308" i="3"/>
  <c r="E308" i="3"/>
  <c r="F308" i="3"/>
  <c r="G308" i="3"/>
  <c r="B309" i="3"/>
  <c r="C309" i="3"/>
  <c r="D309" i="3"/>
  <c r="E309" i="3"/>
  <c r="F309" i="3"/>
  <c r="G309" i="3"/>
  <c r="B310" i="3"/>
  <c r="C310" i="3"/>
  <c r="D310" i="3"/>
  <c r="E310" i="3"/>
  <c r="F310" i="3"/>
  <c r="G310" i="3"/>
  <c r="B311" i="3"/>
  <c r="C311" i="3"/>
  <c r="D311" i="3"/>
  <c r="E311" i="3"/>
  <c r="F311" i="3"/>
  <c r="G311" i="3"/>
  <c r="B312" i="3"/>
  <c r="C312" i="3"/>
  <c r="D312" i="3"/>
  <c r="E312" i="3"/>
  <c r="F312" i="3"/>
  <c r="G312" i="3"/>
  <c r="B313" i="3"/>
  <c r="C313" i="3"/>
  <c r="D313" i="3"/>
  <c r="E313" i="3"/>
  <c r="F313" i="3"/>
  <c r="G313" i="3"/>
  <c r="B314" i="3"/>
  <c r="C314" i="3"/>
  <c r="D314" i="3"/>
  <c r="E314" i="3"/>
  <c r="F314" i="3"/>
  <c r="G314" i="3"/>
  <c r="B315" i="3"/>
  <c r="C315" i="3"/>
  <c r="D315" i="3"/>
  <c r="E315" i="3"/>
  <c r="F315" i="3"/>
  <c r="G315" i="3"/>
  <c r="B316" i="3"/>
  <c r="C316" i="3"/>
  <c r="D316" i="3"/>
  <c r="E316" i="3"/>
  <c r="F316" i="3"/>
  <c r="G316" i="3"/>
  <c r="B317" i="3"/>
  <c r="C317" i="3"/>
  <c r="D317" i="3"/>
  <c r="E317" i="3"/>
  <c r="F317" i="3"/>
  <c r="G317" i="3"/>
  <c r="B318" i="3"/>
  <c r="C318" i="3"/>
  <c r="D318" i="3"/>
  <c r="E318" i="3"/>
  <c r="F318" i="3"/>
  <c r="G318" i="3"/>
  <c r="B319" i="3"/>
  <c r="C319" i="3"/>
  <c r="D319" i="3"/>
  <c r="E319" i="3"/>
  <c r="F319" i="3"/>
  <c r="G319" i="3"/>
  <c r="B320" i="3"/>
  <c r="C320" i="3"/>
  <c r="D320" i="3"/>
  <c r="E320" i="3"/>
  <c r="F320" i="3"/>
  <c r="G320" i="3"/>
  <c r="B321" i="3"/>
  <c r="C321" i="3"/>
  <c r="D321" i="3"/>
  <c r="E321" i="3"/>
  <c r="F321" i="3"/>
  <c r="G321" i="3"/>
  <c r="B322" i="3"/>
  <c r="C322" i="3"/>
  <c r="D322" i="3"/>
  <c r="E322" i="3"/>
  <c r="F322" i="3"/>
  <c r="G322" i="3"/>
  <c r="B323" i="3"/>
  <c r="C323" i="3"/>
  <c r="D323" i="3"/>
  <c r="E323" i="3"/>
  <c r="F323" i="3"/>
  <c r="G323" i="3"/>
  <c r="B324" i="3"/>
  <c r="C324" i="3"/>
  <c r="D324" i="3"/>
  <c r="E324" i="3"/>
  <c r="F324" i="3"/>
  <c r="G324" i="3"/>
  <c r="B325" i="3"/>
  <c r="C325" i="3"/>
  <c r="D325" i="3"/>
  <c r="E325" i="3"/>
  <c r="F325" i="3"/>
  <c r="G325" i="3"/>
  <c r="B326" i="3"/>
  <c r="C326" i="3"/>
  <c r="D326" i="3"/>
  <c r="E326" i="3"/>
  <c r="F326" i="3"/>
  <c r="G326" i="3"/>
  <c r="B327" i="3"/>
  <c r="C327" i="3"/>
  <c r="D327" i="3"/>
  <c r="E327" i="3"/>
  <c r="F327" i="3"/>
  <c r="G327" i="3"/>
  <c r="B328" i="3"/>
  <c r="C328" i="3"/>
  <c r="D328" i="3"/>
  <c r="E328" i="3"/>
  <c r="F328" i="3"/>
  <c r="G328" i="3"/>
  <c r="B329" i="3"/>
  <c r="C329" i="3"/>
  <c r="D329" i="3"/>
  <c r="E329" i="3"/>
  <c r="F329" i="3"/>
  <c r="G329" i="3"/>
  <c r="B330" i="3"/>
  <c r="C330" i="3"/>
  <c r="D330" i="3"/>
  <c r="E330" i="3"/>
  <c r="F330" i="3"/>
  <c r="G330" i="3"/>
  <c r="B331" i="3"/>
  <c r="C331" i="3"/>
  <c r="D331" i="3"/>
  <c r="E331" i="3"/>
  <c r="F331" i="3"/>
  <c r="G331" i="3"/>
  <c r="B332" i="3"/>
  <c r="C332" i="3"/>
  <c r="D332" i="3"/>
  <c r="E332" i="3"/>
  <c r="F332" i="3"/>
  <c r="G332" i="3"/>
  <c r="B333" i="3"/>
  <c r="C333" i="3"/>
  <c r="D333" i="3"/>
  <c r="E333" i="3"/>
  <c r="F333" i="3"/>
  <c r="G333" i="3"/>
  <c r="B334" i="3"/>
  <c r="C334" i="3"/>
  <c r="D334" i="3"/>
  <c r="E334" i="3"/>
  <c r="F334" i="3"/>
  <c r="G334" i="3"/>
  <c r="B335" i="3"/>
  <c r="C335" i="3"/>
  <c r="D335" i="3"/>
  <c r="E335" i="3"/>
  <c r="F335" i="3"/>
  <c r="G335" i="3"/>
  <c r="B336" i="3"/>
  <c r="C336" i="3"/>
  <c r="D336" i="3"/>
  <c r="E336" i="3"/>
  <c r="F336" i="3"/>
  <c r="G336" i="3"/>
  <c r="B337" i="3"/>
  <c r="C337" i="3"/>
  <c r="D337" i="3"/>
  <c r="E337" i="3"/>
  <c r="F337" i="3"/>
  <c r="G337" i="3"/>
  <c r="B338" i="3"/>
  <c r="C338" i="3"/>
  <c r="D338" i="3"/>
  <c r="E338" i="3"/>
  <c r="F338" i="3"/>
  <c r="G338" i="3"/>
  <c r="B339" i="3"/>
  <c r="C339" i="3"/>
  <c r="D339" i="3"/>
  <c r="E339" i="3"/>
  <c r="F339" i="3"/>
  <c r="G339" i="3"/>
  <c r="B340" i="3"/>
  <c r="C340" i="3"/>
  <c r="D340" i="3"/>
  <c r="E340" i="3"/>
  <c r="F340" i="3"/>
  <c r="G340" i="3"/>
  <c r="B341" i="3"/>
  <c r="C341" i="3"/>
  <c r="D341" i="3"/>
  <c r="E341" i="3"/>
  <c r="F341" i="3"/>
  <c r="G341" i="3"/>
  <c r="B342" i="3"/>
  <c r="C342" i="3"/>
  <c r="D342" i="3"/>
  <c r="E342" i="3"/>
  <c r="F342" i="3"/>
  <c r="G342" i="3"/>
  <c r="B343" i="3"/>
  <c r="C343" i="3"/>
  <c r="D343" i="3"/>
  <c r="E343" i="3"/>
  <c r="F343" i="3"/>
  <c r="G343" i="3"/>
  <c r="B344" i="3"/>
  <c r="C344" i="3"/>
  <c r="D344" i="3"/>
  <c r="E344" i="3"/>
  <c r="F344" i="3"/>
  <c r="G344" i="3"/>
  <c r="B345" i="3"/>
  <c r="C345" i="3"/>
  <c r="D345" i="3"/>
  <c r="E345" i="3"/>
  <c r="F345" i="3"/>
  <c r="G345" i="3"/>
  <c r="B346" i="3"/>
  <c r="C346" i="3"/>
  <c r="D346" i="3"/>
  <c r="E346" i="3"/>
  <c r="F346" i="3"/>
  <c r="G346" i="3"/>
  <c r="B347" i="3"/>
  <c r="C347" i="3"/>
  <c r="D347" i="3"/>
  <c r="E347" i="3"/>
  <c r="F347" i="3"/>
  <c r="G347" i="3"/>
  <c r="B348" i="3"/>
  <c r="C348" i="3"/>
  <c r="D348" i="3"/>
  <c r="E348" i="3"/>
  <c r="F348" i="3"/>
  <c r="G348" i="3"/>
  <c r="B349" i="3"/>
  <c r="C349" i="3"/>
  <c r="D349" i="3"/>
  <c r="E349" i="3"/>
  <c r="F349" i="3"/>
  <c r="G349" i="3"/>
  <c r="B350" i="3"/>
  <c r="C350" i="3"/>
  <c r="D350" i="3"/>
  <c r="E350" i="3"/>
  <c r="F350" i="3"/>
  <c r="G350" i="3"/>
  <c r="B351" i="3"/>
  <c r="C351" i="3"/>
  <c r="D351" i="3"/>
  <c r="E351" i="3"/>
  <c r="F351" i="3"/>
  <c r="G351" i="3"/>
  <c r="B352" i="3"/>
  <c r="C352" i="3"/>
  <c r="D352" i="3"/>
  <c r="E352" i="3"/>
  <c r="F352" i="3"/>
  <c r="G352" i="3"/>
  <c r="B353" i="3"/>
  <c r="C353" i="3"/>
  <c r="D353" i="3"/>
  <c r="E353" i="3"/>
  <c r="F353" i="3"/>
  <c r="G353" i="3"/>
  <c r="B354" i="3"/>
  <c r="C354" i="3"/>
  <c r="D354" i="3"/>
  <c r="E354" i="3"/>
  <c r="F354" i="3"/>
  <c r="G354" i="3"/>
  <c r="B355" i="3"/>
  <c r="C355" i="3"/>
  <c r="D355" i="3"/>
  <c r="E355" i="3"/>
  <c r="F355" i="3"/>
  <c r="G355" i="3"/>
  <c r="B356" i="3"/>
  <c r="C356" i="3"/>
  <c r="D356" i="3"/>
  <c r="E356" i="3"/>
  <c r="F356" i="3"/>
  <c r="G356" i="3"/>
  <c r="B357" i="3"/>
  <c r="C357" i="3"/>
  <c r="D357" i="3"/>
  <c r="E357" i="3"/>
  <c r="F357" i="3"/>
  <c r="G357" i="3"/>
  <c r="B358" i="3"/>
  <c r="C358" i="3"/>
  <c r="D358" i="3"/>
  <c r="E358" i="3"/>
  <c r="F358" i="3"/>
  <c r="G358" i="3"/>
  <c r="B359" i="3"/>
  <c r="C359" i="3"/>
  <c r="D359" i="3"/>
  <c r="E359" i="3"/>
  <c r="F359" i="3"/>
  <c r="G359" i="3"/>
  <c r="B360" i="3"/>
  <c r="C360" i="3"/>
  <c r="D360" i="3"/>
  <c r="E360" i="3"/>
  <c r="F360" i="3"/>
  <c r="G360" i="3"/>
  <c r="B361" i="3"/>
  <c r="C361" i="3"/>
  <c r="D361" i="3"/>
  <c r="E361" i="3"/>
  <c r="F361" i="3"/>
  <c r="G361" i="3"/>
  <c r="B362" i="3"/>
  <c r="C362" i="3"/>
  <c r="D362" i="3"/>
  <c r="E362" i="3"/>
  <c r="F362" i="3"/>
  <c r="G362" i="3"/>
  <c r="B363" i="3"/>
  <c r="C363" i="3"/>
  <c r="D363" i="3"/>
  <c r="E363" i="3"/>
  <c r="F363" i="3"/>
  <c r="G363" i="3"/>
  <c r="B364" i="3"/>
  <c r="C364" i="3"/>
  <c r="D364" i="3"/>
  <c r="E364" i="3"/>
  <c r="F364" i="3"/>
  <c r="G364" i="3"/>
  <c r="B365" i="3"/>
  <c r="C365" i="3"/>
  <c r="D365" i="3"/>
  <c r="E365" i="3"/>
  <c r="F365" i="3"/>
  <c r="G365" i="3"/>
  <c r="B366" i="3"/>
  <c r="C366" i="3"/>
  <c r="D366" i="3"/>
  <c r="E366" i="3"/>
  <c r="F366" i="3"/>
  <c r="G366" i="3"/>
  <c r="B367" i="3"/>
  <c r="C367" i="3"/>
  <c r="D367" i="3"/>
  <c r="E367" i="3"/>
  <c r="F367" i="3"/>
  <c r="G367" i="3"/>
  <c r="B368" i="3"/>
  <c r="C368" i="3"/>
  <c r="D368" i="3"/>
  <c r="E368" i="3"/>
  <c r="F368" i="3"/>
  <c r="G368" i="3"/>
  <c r="B369" i="3"/>
  <c r="C369" i="3"/>
  <c r="D369" i="3"/>
  <c r="E369" i="3"/>
  <c r="F369" i="3"/>
  <c r="G369" i="3"/>
  <c r="B370" i="3"/>
  <c r="C370" i="3"/>
  <c r="D370" i="3"/>
  <c r="E370" i="3"/>
  <c r="F370" i="3"/>
  <c r="G370" i="3"/>
  <c r="B371" i="3"/>
  <c r="C371" i="3"/>
  <c r="D371" i="3"/>
  <c r="E371" i="3"/>
  <c r="F371" i="3"/>
  <c r="G371" i="3"/>
  <c r="B372" i="3"/>
  <c r="C372" i="3"/>
  <c r="D372" i="3"/>
  <c r="E372" i="3"/>
  <c r="F372" i="3"/>
  <c r="G372" i="3"/>
  <c r="B373" i="3"/>
  <c r="C373" i="3"/>
  <c r="D373" i="3"/>
  <c r="E373" i="3"/>
  <c r="F373" i="3"/>
  <c r="G373" i="3"/>
  <c r="B374" i="3"/>
  <c r="C374" i="3"/>
  <c r="D374" i="3"/>
  <c r="E374" i="3"/>
  <c r="F374" i="3"/>
  <c r="G374" i="3"/>
  <c r="B375" i="3"/>
  <c r="C375" i="3"/>
  <c r="D375" i="3"/>
  <c r="E375" i="3"/>
  <c r="F375" i="3"/>
  <c r="G375" i="3"/>
  <c r="B376" i="3"/>
  <c r="C376" i="3"/>
  <c r="D376" i="3"/>
  <c r="E376" i="3"/>
  <c r="F376" i="3"/>
  <c r="G376" i="3"/>
  <c r="B377" i="3"/>
  <c r="C377" i="3"/>
  <c r="D377" i="3"/>
  <c r="E377" i="3"/>
  <c r="F377" i="3"/>
  <c r="G377" i="3"/>
  <c r="B378" i="3"/>
  <c r="C378" i="3"/>
  <c r="D378" i="3"/>
  <c r="E378" i="3"/>
  <c r="F378" i="3"/>
  <c r="G378" i="3"/>
  <c r="B379" i="3"/>
  <c r="C379" i="3"/>
  <c r="D379" i="3"/>
  <c r="E379" i="3"/>
  <c r="F379" i="3"/>
  <c r="G379" i="3"/>
  <c r="B380" i="3"/>
  <c r="C380" i="3"/>
  <c r="D380" i="3"/>
  <c r="E380" i="3"/>
  <c r="F380" i="3"/>
  <c r="G380" i="3"/>
  <c r="B381" i="3"/>
  <c r="C381" i="3"/>
  <c r="D381" i="3"/>
  <c r="E381" i="3"/>
  <c r="F381" i="3"/>
  <c r="G381" i="3"/>
  <c r="B382" i="3"/>
  <c r="C382" i="3"/>
  <c r="D382" i="3"/>
  <c r="E382" i="3"/>
  <c r="F382" i="3"/>
  <c r="G382" i="3"/>
  <c r="B383" i="3"/>
  <c r="C383" i="3"/>
  <c r="D383" i="3"/>
  <c r="E383" i="3"/>
  <c r="F383" i="3"/>
  <c r="G383" i="3"/>
  <c r="B384" i="3"/>
  <c r="C384" i="3"/>
  <c r="D384" i="3"/>
  <c r="E384" i="3"/>
  <c r="F384" i="3"/>
  <c r="G384" i="3"/>
  <c r="B385" i="3"/>
  <c r="C385" i="3"/>
  <c r="D385" i="3"/>
  <c r="E385" i="3"/>
  <c r="F385" i="3"/>
  <c r="G385" i="3"/>
  <c r="B386" i="3"/>
  <c r="C386" i="3"/>
  <c r="D386" i="3"/>
  <c r="E386" i="3"/>
  <c r="F386" i="3"/>
  <c r="G386" i="3"/>
  <c r="B387" i="3"/>
  <c r="C387" i="3"/>
  <c r="D387" i="3"/>
  <c r="E387" i="3"/>
  <c r="F387" i="3"/>
  <c r="G387" i="3"/>
  <c r="B388" i="3"/>
  <c r="C388" i="3"/>
  <c r="D388" i="3"/>
  <c r="E388" i="3"/>
  <c r="F388" i="3"/>
  <c r="G388" i="3"/>
  <c r="B389" i="3"/>
  <c r="C389" i="3"/>
  <c r="D389" i="3"/>
  <c r="E389" i="3"/>
  <c r="F389" i="3"/>
  <c r="G389" i="3"/>
  <c r="B390" i="3"/>
  <c r="C390" i="3"/>
  <c r="D390" i="3"/>
  <c r="E390" i="3"/>
  <c r="F390" i="3"/>
  <c r="G390" i="3"/>
  <c r="B391" i="3"/>
  <c r="C391" i="3"/>
  <c r="D391" i="3"/>
  <c r="E391" i="3"/>
  <c r="F391" i="3"/>
  <c r="G391" i="3"/>
  <c r="B392" i="3"/>
  <c r="C392" i="3"/>
  <c r="D392" i="3"/>
  <c r="E392" i="3"/>
  <c r="F392" i="3"/>
  <c r="G392" i="3"/>
  <c r="B393" i="3"/>
  <c r="C393" i="3"/>
  <c r="D393" i="3"/>
  <c r="E393" i="3"/>
  <c r="F393" i="3"/>
  <c r="G393" i="3"/>
  <c r="B394" i="3"/>
  <c r="C394" i="3"/>
  <c r="D394" i="3"/>
  <c r="E394" i="3"/>
  <c r="F394" i="3"/>
  <c r="G394" i="3"/>
  <c r="B395" i="3"/>
  <c r="C395" i="3"/>
  <c r="D395" i="3"/>
  <c r="E395" i="3"/>
  <c r="F395" i="3"/>
  <c r="G395" i="3"/>
  <c r="B396" i="3"/>
  <c r="C396" i="3"/>
  <c r="D396" i="3"/>
  <c r="E396" i="3"/>
  <c r="F396" i="3"/>
  <c r="G396" i="3"/>
  <c r="B397" i="3"/>
  <c r="C397" i="3"/>
  <c r="D397" i="3"/>
  <c r="E397" i="3"/>
  <c r="F397" i="3"/>
  <c r="G397" i="3"/>
  <c r="B398" i="3"/>
  <c r="C398" i="3"/>
  <c r="D398" i="3"/>
  <c r="E398" i="3"/>
  <c r="F398" i="3"/>
  <c r="G398" i="3"/>
  <c r="B399" i="3"/>
  <c r="C399" i="3"/>
  <c r="D399" i="3"/>
  <c r="E399" i="3"/>
  <c r="F399" i="3"/>
  <c r="G399" i="3"/>
  <c r="B400" i="3"/>
  <c r="C400" i="3"/>
  <c r="D400" i="3"/>
  <c r="E400" i="3"/>
  <c r="F400" i="3"/>
  <c r="G400" i="3"/>
  <c r="B401" i="3"/>
  <c r="C401" i="3"/>
  <c r="D401" i="3"/>
  <c r="E401" i="3"/>
  <c r="F401" i="3"/>
  <c r="G401" i="3"/>
  <c r="B402" i="3"/>
  <c r="C402" i="3"/>
  <c r="D402" i="3"/>
  <c r="E402" i="3"/>
  <c r="F402" i="3"/>
  <c r="G402" i="3"/>
  <c r="B403" i="3"/>
  <c r="C403" i="3"/>
  <c r="D403" i="3"/>
  <c r="E403" i="3"/>
  <c r="F403" i="3"/>
  <c r="G403" i="3"/>
  <c r="B404" i="3"/>
  <c r="C404" i="3"/>
  <c r="D404" i="3"/>
  <c r="E404" i="3"/>
  <c r="F404" i="3"/>
  <c r="G404" i="3"/>
  <c r="B405" i="3"/>
  <c r="C405" i="3"/>
  <c r="D405" i="3"/>
  <c r="E405" i="3"/>
  <c r="F405" i="3"/>
  <c r="G405" i="3"/>
  <c r="B406" i="3"/>
  <c r="C406" i="3"/>
  <c r="D406" i="3"/>
  <c r="E406" i="3"/>
  <c r="F406" i="3"/>
  <c r="G406" i="3"/>
  <c r="B407" i="3"/>
  <c r="C407" i="3"/>
  <c r="D407" i="3"/>
  <c r="E407" i="3"/>
  <c r="F407" i="3"/>
  <c r="G407" i="3"/>
  <c r="B408" i="3"/>
  <c r="C408" i="3"/>
  <c r="D408" i="3"/>
  <c r="E408" i="3"/>
  <c r="F408" i="3"/>
  <c r="G408" i="3"/>
  <c r="B409" i="3"/>
  <c r="C409" i="3"/>
  <c r="D409" i="3"/>
  <c r="E409" i="3"/>
  <c r="F409" i="3"/>
  <c r="G409" i="3"/>
  <c r="B410" i="3"/>
  <c r="C410" i="3"/>
  <c r="D410" i="3"/>
  <c r="E410" i="3"/>
  <c r="F410" i="3"/>
  <c r="G410" i="3"/>
  <c r="B411" i="3"/>
  <c r="C411" i="3"/>
  <c r="D411" i="3"/>
  <c r="E411" i="3"/>
  <c r="F411" i="3"/>
  <c r="G411" i="3"/>
  <c r="B412" i="3"/>
  <c r="C412" i="3"/>
  <c r="D412" i="3"/>
  <c r="E412" i="3"/>
  <c r="F412" i="3"/>
  <c r="G412" i="3"/>
  <c r="B413" i="3"/>
  <c r="C413" i="3"/>
  <c r="D413" i="3"/>
  <c r="E413" i="3"/>
  <c r="F413" i="3"/>
  <c r="G413" i="3"/>
  <c r="B414" i="3"/>
  <c r="C414" i="3"/>
  <c r="D414" i="3"/>
  <c r="E414" i="3"/>
  <c r="F414" i="3"/>
  <c r="G414" i="3"/>
  <c r="B415" i="3"/>
  <c r="C415" i="3"/>
  <c r="D415" i="3"/>
  <c r="E415" i="3"/>
  <c r="F415" i="3"/>
  <c r="G415" i="3"/>
  <c r="B416" i="3"/>
  <c r="C416" i="3"/>
  <c r="D416" i="3"/>
  <c r="E416" i="3"/>
  <c r="F416" i="3"/>
  <c r="G416" i="3"/>
  <c r="B417" i="3"/>
  <c r="C417" i="3"/>
  <c r="D417" i="3"/>
  <c r="E417" i="3"/>
  <c r="F417" i="3"/>
  <c r="G417" i="3"/>
  <c r="B418" i="3"/>
  <c r="C418" i="3"/>
  <c r="D418" i="3"/>
  <c r="E418" i="3"/>
  <c r="F418" i="3"/>
  <c r="G418" i="3"/>
  <c r="B419" i="3"/>
  <c r="C419" i="3"/>
  <c r="D419" i="3"/>
  <c r="E419" i="3"/>
  <c r="F419" i="3"/>
  <c r="G419" i="3"/>
  <c r="B420" i="3"/>
  <c r="C420" i="3"/>
  <c r="D420" i="3"/>
  <c r="E420" i="3"/>
  <c r="F420" i="3"/>
  <c r="G420" i="3"/>
  <c r="B421" i="3"/>
  <c r="C421" i="3"/>
  <c r="D421" i="3"/>
  <c r="E421" i="3"/>
  <c r="F421" i="3"/>
  <c r="G421" i="3"/>
  <c r="B422" i="3"/>
  <c r="C422" i="3"/>
  <c r="D422" i="3"/>
  <c r="E422" i="3"/>
  <c r="F422" i="3"/>
  <c r="G422" i="3"/>
  <c r="B423" i="3"/>
  <c r="C423" i="3"/>
  <c r="D423" i="3"/>
  <c r="E423" i="3"/>
  <c r="F423" i="3"/>
  <c r="G423" i="3"/>
  <c r="B424" i="3"/>
  <c r="C424" i="3"/>
  <c r="D424" i="3"/>
  <c r="E424" i="3"/>
  <c r="F424" i="3"/>
  <c r="G424" i="3"/>
  <c r="B425" i="3"/>
  <c r="C425" i="3"/>
  <c r="D425" i="3"/>
  <c r="E425" i="3"/>
  <c r="F425" i="3"/>
  <c r="G425" i="3"/>
  <c r="B426" i="3"/>
  <c r="C426" i="3"/>
  <c r="D426" i="3"/>
  <c r="E426" i="3"/>
  <c r="F426" i="3"/>
  <c r="G426" i="3"/>
  <c r="B427" i="3"/>
  <c r="C427" i="3"/>
  <c r="D427" i="3"/>
  <c r="E427" i="3"/>
  <c r="F427" i="3"/>
  <c r="G427" i="3"/>
  <c r="B428" i="3"/>
  <c r="C428" i="3"/>
  <c r="D428" i="3"/>
  <c r="E428" i="3"/>
  <c r="F428" i="3"/>
  <c r="G428" i="3"/>
  <c r="B429" i="3"/>
  <c r="C429" i="3"/>
  <c r="D429" i="3"/>
  <c r="E429" i="3"/>
  <c r="F429" i="3"/>
  <c r="G429" i="3"/>
  <c r="B430" i="3"/>
  <c r="C430" i="3"/>
  <c r="D430" i="3"/>
  <c r="E430" i="3"/>
  <c r="F430" i="3"/>
  <c r="G430" i="3"/>
  <c r="B431" i="3"/>
  <c r="C431" i="3"/>
  <c r="D431" i="3"/>
  <c r="E431" i="3"/>
  <c r="F431" i="3"/>
  <c r="G431" i="3"/>
  <c r="B432" i="3"/>
  <c r="C432" i="3"/>
  <c r="D432" i="3"/>
  <c r="E432" i="3"/>
  <c r="F432" i="3"/>
  <c r="G432" i="3"/>
  <c r="B433" i="3"/>
  <c r="C433" i="3"/>
  <c r="D433" i="3"/>
  <c r="E433" i="3"/>
  <c r="F433" i="3"/>
  <c r="G433" i="3"/>
  <c r="B434" i="3"/>
  <c r="C434" i="3"/>
  <c r="D434" i="3"/>
  <c r="E434" i="3"/>
  <c r="F434" i="3"/>
  <c r="G434" i="3"/>
  <c r="B435" i="3"/>
  <c r="C435" i="3"/>
  <c r="D435" i="3"/>
  <c r="E435" i="3"/>
  <c r="F435" i="3"/>
  <c r="G435" i="3"/>
  <c r="B436" i="3"/>
  <c r="C436" i="3"/>
  <c r="D436" i="3"/>
  <c r="E436" i="3"/>
  <c r="F436" i="3"/>
  <c r="G436" i="3"/>
  <c r="B437" i="3"/>
  <c r="C437" i="3"/>
  <c r="D437" i="3"/>
  <c r="E437" i="3"/>
  <c r="F437" i="3"/>
  <c r="G437" i="3"/>
  <c r="B438" i="3"/>
  <c r="C438" i="3"/>
  <c r="D438" i="3"/>
  <c r="E438" i="3"/>
  <c r="F438" i="3"/>
  <c r="G438" i="3"/>
  <c r="B439" i="3"/>
  <c r="C439" i="3"/>
  <c r="D439" i="3"/>
  <c r="E439" i="3"/>
  <c r="F439" i="3"/>
  <c r="G439" i="3"/>
  <c r="B440" i="3"/>
  <c r="C440" i="3"/>
  <c r="D440" i="3"/>
  <c r="E440" i="3"/>
  <c r="F440" i="3"/>
  <c r="G440" i="3"/>
  <c r="B441" i="3"/>
  <c r="C441" i="3"/>
  <c r="D441" i="3"/>
  <c r="E441" i="3"/>
  <c r="F441" i="3"/>
  <c r="G441" i="3"/>
  <c r="B442" i="3"/>
  <c r="C442" i="3"/>
  <c r="D442" i="3"/>
  <c r="E442" i="3"/>
  <c r="F442" i="3"/>
  <c r="G442" i="3"/>
  <c r="B443" i="3"/>
  <c r="C443" i="3"/>
  <c r="D443" i="3"/>
  <c r="E443" i="3"/>
  <c r="F443" i="3"/>
  <c r="G443" i="3"/>
  <c r="B444" i="3"/>
  <c r="C444" i="3"/>
  <c r="D444" i="3"/>
  <c r="E444" i="3"/>
  <c r="F444" i="3"/>
  <c r="G444" i="3"/>
  <c r="B445" i="3"/>
  <c r="C445" i="3"/>
  <c r="D445" i="3"/>
  <c r="E445" i="3"/>
  <c r="F445" i="3"/>
  <c r="G445" i="3"/>
  <c r="B446" i="3"/>
  <c r="C446" i="3"/>
  <c r="D446" i="3"/>
  <c r="E446" i="3"/>
  <c r="F446" i="3"/>
  <c r="G446" i="3"/>
  <c r="B447" i="3"/>
  <c r="C447" i="3"/>
  <c r="D447" i="3"/>
  <c r="E447" i="3"/>
  <c r="F447" i="3"/>
  <c r="G447" i="3"/>
  <c r="B448" i="3"/>
  <c r="C448" i="3"/>
  <c r="D448" i="3"/>
  <c r="E448" i="3"/>
  <c r="F448" i="3"/>
  <c r="G448" i="3"/>
  <c r="B449" i="3"/>
  <c r="C449" i="3"/>
  <c r="D449" i="3"/>
  <c r="E449" i="3"/>
  <c r="F449" i="3"/>
  <c r="G449" i="3"/>
  <c r="B450" i="3"/>
  <c r="C450" i="3"/>
  <c r="D450" i="3"/>
  <c r="E450" i="3"/>
  <c r="F450" i="3"/>
  <c r="G450" i="3"/>
  <c r="B451" i="3"/>
  <c r="C451" i="3"/>
  <c r="D451" i="3"/>
  <c r="E451" i="3"/>
  <c r="F451" i="3"/>
  <c r="G451" i="3"/>
  <c r="B452" i="3"/>
  <c r="C452" i="3"/>
  <c r="D452" i="3"/>
  <c r="E452" i="3"/>
  <c r="F452" i="3"/>
  <c r="G452" i="3"/>
  <c r="B453" i="3"/>
  <c r="C453" i="3"/>
  <c r="D453" i="3"/>
  <c r="E453" i="3"/>
  <c r="F453" i="3"/>
  <c r="G453" i="3"/>
  <c r="B454" i="3"/>
  <c r="C454" i="3"/>
  <c r="D454" i="3"/>
  <c r="E454" i="3"/>
  <c r="F454" i="3"/>
  <c r="G454" i="3"/>
  <c r="B455" i="3"/>
  <c r="C455" i="3"/>
  <c r="D455" i="3"/>
  <c r="E455" i="3"/>
  <c r="F455" i="3"/>
  <c r="G455" i="3"/>
  <c r="B456" i="3"/>
  <c r="C456" i="3"/>
  <c r="D456" i="3"/>
  <c r="E456" i="3"/>
  <c r="F456" i="3"/>
  <c r="G456" i="3"/>
  <c r="B457" i="3"/>
  <c r="C457" i="3"/>
  <c r="D457" i="3"/>
  <c r="E457" i="3"/>
  <c r="F457" i="3"/>
  <c r="G457" i="3"/>
  <c r="B458" i="3"/>
  <c r="C458" i="3"/>
  <c r="D458" i="3"/>
  <c r="E458" i="3"/>
  <c r="F458" i="3"/>
  <c r="G458" i="3"/>
  <c r="B459" i="3"/>
  <c r="C459" i="3"/>
  <c r="D459" i="3"/>
  <c r="E459" i="3"/>
  <c r="F459" i="3"/>
  <c r="G459" i="3"/>
  <c r="B460" i="3"/>
  <c r="C460" i="3"/>
  <c r="D460" i="3"/>
  <c r="E460" i="3"/>
  <c r="F460" i="3"/>
  <c r="G460" i="3"/>
  <c r="B461" i="3"/>
  <c r="C461" i="3"/>
  <c r="D461" i="3"/>
  <c r="E461" i="3"/>
  <c r="F461" i="3"/>
  <c r="G461" i="3"/>
  <c r="B462" i="3"/>
  <c r="C462" i="3"/>
  <c r="D462" i="3"/>
  <c r="E462" i="3"/>
  <c r="F462" i="3"/>
  <c r="G462" i="3"/>
  <c r="B463" i="3"/>
  <c r="C463" i="3"/>
  <c r="D463" i="3"/>
  <c r="E463" i="3"/>
  <c r="F463" i="3"/>
  <c r="G463" i="3"/>
  <c r="B464" i="3"/>
  <c r="C464" i="3"/>
  <c r="D464" i="3"/>
  <c r="E464" i="3"/>
  <c r="F464" i="3"/>
  <c r="G464" i="3"/>
  <c r="B465" i="3"/>
  <c r="C465" i="3"/>
  <c r="D465" i="3"/>
  <c r="E465" i="3"/>
  <c r="F465" i="3"/>
  <c r="G465" i="3"/>
  <c r="B466" i="3"/>
  <c r="C466" i="3"/>
  <c r="D466" i="3"/>
  <c r="E466" i="3"/>
  <c r="F466" i="3"/>
  <c r="G466" i="3"/>
  <c r="B467" i="3"/>
  <c r="C467" i="3"/>
  <c r="D467" i="3"/>
  <c r="E467" i="3"/>
  <c r="F467" i="3"/>
  <c r="G467" i="3"/>
  <c r="B468" i="3"/>
  <c r="C468" i="3"/>
  <c r="D468" i="3"/>
  <c r="E468" i="3"/>
  <c r="F468" i="3"/>
  <c r="G468" i="3"/>
  <c r="B469" i="3"/>
  <c r="C469" i="3"/>
  <c r="D469" i="3"/>
  <c r="E469" i="3"/>
  <c r="F469" i="3"/>
  <c r="G469" i="3"/>
  <c r="B470" i="3"/>
  <c r="C470" i="3"/>
  <c r="D470" i="3"/>
  <c r="E470" i="3"/>
  <c r="F470" i="3"/>
  <c r="G470" i="3"/>
  <c r="B471" i="3"/>
  <c r="C471" i="3"/>
  <c r="D471" i="3"/>
  <c r="E471" i="3"/>
  <c r="F471" i="3"/>
  <c r="G471" i="3"/>
  <c r="B472" i="3"/>
  <c r="C472" i="3"/>
  <c r="D472" i="3"/>
  <c r="E472" i="3"/>
  <c r="F472" i="3"/>
  <c r="G472" i="3"/>
  <c r="B473" i="3"/>
  <c r="C473" i="3"/>
  <c r="D473" i="3"/>
  <c r="E473" i="3"/>
  <c r="F473" i="3"/>
  <c r="G473" i="3"/>
  <c r="B474" i="3"/>
  <c r="C474" i="3"/>
  <c r="D474" i="3"/>
  <c r="E474" i="3"/>
  <c r="F474" i="3"/>
  <c r="G474" i="3"/>
  <c r="B475" i="3"/>
  <c r="C475" i="3"/>
  <c r="D475" i="3"/>
  <c r="E475" i="3"/>
  <c r="F475" i="3"/>
  <c r="G475" i="3"/>
  <c r="B476" i="3"/>
  <c r="C476" i="3"/>
  <c r="D476" i="3"/>
  <c r="E476" i="3"/>
  <c r="F476" i="3"/>
  <c r="G476" i="3"/>
  <c r="B477" i="3"/>
  <c r="C477" i="3"/>
  <c r="D477" i="3"/>
  <c r="E477" i="3"/>
  <c r="F477" i="3"/>
  <c r="G477" i="3"/>
  <c r="B478" i="3"/>
  <c r="C478" i="3"/>
  <c r="D478" i="3"/>
  <c r="E478" i="3"/>
  <c r="F478" i="3"/>
  <c r="G478" i="3"/>
  <c r="B479" i="3"/>
  <c r="C479" i="3"/>
  <c r="D479" i="3"/>
  <c r="E479" i="3"/>
  <c r="F479" i="3"/>
  <c r="G479" i="3"/>
  <c r="B480" i="3"/>
  <c r="C480" i="3"/>
  <c r="D480" i="3"/>
  <c r="E480" i="3"/>
  <c r="F480" i="3"/>
  <c r="G480" i="3"/>
  <c r="B481" i="3"/>
  <c r="C481" i="3"/>
  <c r="D481" i="3"/>
  <c r="E481" i="3"/>
  <c r="F481" i="3"/>
  <c r="G481" i="3"/>
  <c r="B482" i="3"/>
  <c r="C482" i="3"/>
  <c r="D482" i="3"/>
  <c r="E482" i="3"/>
  <c r="F482" i="3"/>
  <c r="G482" i="3"/>
  <c r="B483" i="3"/>
  <c r="C483" i="3"/>
  <c r="D483" i="3"/>
  <c r="E483" i="3"/>
  <c r="F483" i="3"/>
  <c r="G483" i="3"/>
  <c r="B484" i="3"/>
  <c r="C484" i="3"/>
  <c r="D484" i="3"/>
  <c r="E484" i="3"/>
  <c r="F484" i="3"/>
  <c r="G484" i="3"/>
  <c r="B485" i="3"/>
  <c r="C485" i="3"/>
  <c r="D485" i="3"/>
  <c r="E485" i="3"/>
  <c r="F485" i="3"/>
  <c r="G485" i="3"/>
  <c r="B486" i="3"/>
  <c r="C486" i="3"/>
  <c r="D486" i="3"/>
  <c r="E486" i="3"/>
  <c r="F486" i="3"/>
  <c r="G486" i="3"/>
  <c r="B487" i="3"/>
  <c r="C487" i="3"/>
  <c r="D487" i="3"/>
  <c r="E487" i="3"/>
  <c r="F487" i="3"/>
  <c r="G487" i="3"/>
  <c r="B488" i="3"/>
  <c r="C488" i="3"/>
  <c r="D488" i="3"/>
  <c r="E488" i="3"/>
  <c r="F488" i="3"/>
  <c r="G488" i="3"/>
  <c r="B489" i="3"/>
  <c r="C489" i="3"/>
  <c r="D489" i="3"/>
  <c r="E489" i="3"/>
  <c r="F489" i="3"/>
  <c r="G489" i="3"/>
  <c r="B490" i="3"/>
  <c r="C490" i="3"/>
  <c r="D490" i="3"/>
  <c r="E490" i="3"/>
  <c r="F490" i="3"/>
  <c r="G490" i="3"/>
  <c r="B491" i="3"/>
  <c r="C491" i="3"/>
  <c r="D491" i="3"/>
  <c r="E491" i="3"/>
  <c r="F491" i="3"/>
  <c r="G491" i="3"/>
  <c r="B492" i="3"/>
  <c r="C492" i="3"/>
  <c r="D492" i="3"/>
  <c r="E492" i="3"/>
  <c r="F492" i="3"/>
  <c r="G492" i="3"/>
  <c r="B493" i="3"/>
  <c r="C493" i="3"/>
  <c r="D493" i="3"/>
  <c r="E493" i="3"/>
  <c r="F493" i="3"/>
  <c r="G493" i="3"/>
  <c r="B494" i="3"/>
  <c r="C494" i="3"/>
  <c r="D494" i="3"/>
  <c r="E494" i="3"/>
  <c r="F494" i="3"/>
  <c r="G494" i="3"/>
  <c r="B495" i="3"/>
  <c r="C495" i="3"/>
  <c r="D495" i="3"/>
  <c r="E495" i="3"/>
  <c r="F495" i="3"/>
  <c r="G495" i="3"/>
  <c r="B496" i="3"/>
  <c r="C496" i="3"/>
  <c r="D496" i="3"/>
  <c r="E496" i="3"/>
  <c r="F496" i="3"/>
  <c r="G496" i="3"/>
  <c r="B497" i="3"/>
  <c r="C497" i="3"/>
  <c r="D497" i="3"/>
  <c r="E497" i="3"/>
  <c r="F497" i="3"/>
  <c r="G497" i="3"/>
  <c r="B498" i="3"/>
  <c r="C498" i="3"/>
  <c r="D498" i="3"/>
  <c r="E498" i="3"/>
  <c r="F498" i="3"/>
  <c r="G498" i="3"/>
  <c r="B499" i="3"/>
  <c r="C499" i="3"/>
  <c r="D499" i="3"/>
  <c r="E499" i="3"/>
  <c r="F499" i="3"/>
  <c r="G499" i="3"/>
  <c r="B500" i="3"/>
  <c r="C500" i="3"/>
  <c r="D500" i="3"/>
  <c r="E500" i="3"/>
  <c r="F500" i="3"/>
  <c r="G500" i="3"/>
  <c r="B501" i="3"/>
  <c r="C501" i="3"/>
  <c r="D501" i="3"/>
  <c r="E501" i="3"/>
  <c r="F501" i="3"/>
  <c r="G501" i="3"/>
  <c r="B502" i="3"/>
  <c r="C502" i="3"/>
  <c r="D502" i="3"/>
  <c r="E502" i="3"/>
  <c r="F502" i="3"/>
  <c r="G502" i="3"/>
  <c r="B503" i="3"/>
  <c r="C503" i="3"/>
  <c r="D503" i="3"/>
  <c r="E503" i="3"/>
  <c r="F503" i="3"/>
  <c r="G503" i="3"/>
  <c r="B504" i="3"/>
  <c r="C504" i="3"/>
  <c r="D504" i="3"/>
  <c r="E504" i="3"/>
  <c r="F504" i="3"/>
  <c r="G504" i="3"/>
  <c r="B505" i="3"/>
  <c r="C505" i="3"/>
  <c r="D505" i="3"/>
  <c r="E505" i="3"/>
  <c r="F505" i="3"/>
  <c r="G505" i="3"/>
  <c r="B506" i="3"/>
  <c r="C506" i="3"/>
  <c r="D506" i="3"/>
  <c r="E506" i="3"/>
  <c r="F506" i="3"/>
  <c r="G506" i="3"/>
  <c r="B507" i="3"/>
  <c r="C507" i="3"/>
  <c r="D507" i="3"/>
  <c r="E507" i="3"/>
  <c r="F507" i="3"/>
  <c r="G507" i="3"/>
  <c r="B508" i="3"/>
  <c r="C508" i="3"/>
  <c r="D508" i="3"/>
  <c r="E508" i="3"/>
  <c r="F508" i="3"/>
  <c r="G508" i="3"/>
  <c r="B509" i="3"/>
  <c r="C509" i="3"/>
  <c r="D509" i="3"/>
  <c r="E509" i="3"/>
  <c r="F509" i="3"/>
  <c r="G509" i="3"/>
  <c r="B510" i="3"/>
  <c r="C510" i="3"/>
  <c r="D510" i="3"/>
  <c r="E510" i="3"/>
  <c r="F510" i="3"/>
  <c r="G510" i="3"/>
  <c r="B511" i="3"/>
  <c r="C511" i="3"/>
  <c r="D511" i="3"/>
  <c r="E511" i="3"/>
  <c r="F511" i="3"/>
  <c r="G511" i="3"/>
  <c r="B512" i="3"/>
  <c r="C512" i="3"/>
  <c r="D512" i="3"/>
  <c r="E512" i="3"/>
  <c r="F512" i="3"/>
  <c r="G512" i="3"/>
  <c r="B513" i="3"/>
  <c r="C513" i="3"/>
  <c r="D513" i="3"/>
  <c r="E513" i="3"/>
  <c r="F513" i="3"/>
  <c r="G513" i="3"/>
  <c r="B514" i="3"/>
  <c r="C514" i="3"/>
  <c r="D514" i="3"/>
  <c r="E514" i="3"/>
  <c r="F514" i="3"/>
  <c r="G514" i="3"/>
  <c r="B515" i="3"/>
  <c r="C515" i="3"/>
  <c r="D515" i="3"/>
  <c r="E515" i="3"/>
  <c r="F515" i="3"/>
  <c r="G515" i="3"/>
  <c r="B516" i="3"/>
  <c r="C516" i="3"/>
  <c r="D516" i="3"/>
  <c r="E516" i="3"/>
  <c r="F516" i="3"/>
  <c r="G516" i="3"/>
  <c r="B517" i="3"/>
  <c r="C517" i="3"/>
  <c r="D517" i="3"/>
  <c r="E517" i="3"/>
  <c r="F517" i="3"/>
  <c r="G517" i="3"/>
  <c r="B518" i="3"/>
  <c r="C518" i="3"/>
  <c r="D518" i="3"/>
  <c r="E518" i="3"/>
  <c r="F518" i="3"/>
  <c r="G518" i="3"/>
  <c r="B519" i="3"/>
  <c r="C519" i="3"/>
  <c r="D519" i="3"/>
  <c r="E519" i="3"/>
  <c r="F519" i="3"/>
  <c r="G519" i="3"/>
  <c r="B520" i="3"/>
  <c r="C520" i="3"/>
  <c r="D520" i="3"/>
  <c r="E520" i="3"/>
  <c r="F520" i="3"/>
  <c r="G520" i="3"/>
  <c r="B521" i="3"/>
  <c r="C521" i="3"/>
  <c r="D521" i="3"/>
  <c r="E521" i="3"/>
  <c r="F521" i="3"/>
  <c r="G521" i="3"/>
  <c r="B522" i="3"/>
  <c r="C522" i="3"/>
  <c r="D522" i="3"/>
  <c r="E522" i="3"/>
  <c r="F522" i="3"/>
  <c r="G522" i="3"/>
  <c r="B523" i="3"/>
  <c r="C523" i="3"/>
  <c r="D523" i="3"/>
  <c r="E523" i="3"/>
  <c r="F523" i="3"/>
  <c r="G523" i="3"/>
  <c r="B524" i="3"/>
  <c r="C524" i="3"/>
  <c r="D524" i="3"/>
  <c r="E524" i="3"/>
  <c r="F524" i="3"/>
  <c r="G524" i="3"/>
  <c r="B525" i="3"/>
  <c r="C525" i="3"/>
  <c r="D525" i="3"/>
  <c r="E525" i="3"/>
  <c r="F525" i="3"/>
  <c r="G525" i="3"/>
  <c r="B526" i="3"/>
  <c r="C526" i="3"/>
  <c r="D526" i="3"/>
  <c r="E526" i="3"/>
  <c r="F526" i="3"/>
  <c r="G526" i="3"/>
  <c r="B527" i="3"/>
  <c r="C527" i="3"/>
  <c r="D527" i="3"/>
  <c r="E527" i="3"/>
  <c r="F527" i="3"/>
  <c r="G527" i="3"/>
  <c r="B528" i="3"/>
  <c r="C528" i="3"/>
  <c r="D528" i="3"/>
  <c r="E528" i="3"/>
  <c r="F528" i="3"/>
  <c r="G528" i="3"/>
  <c r="B529" i="3"/>
  <c r="C529" i="3"/>
  <c r="D529" i="3"/>
  <c r="E529" i="3"/>
  <c r="F529" i="3"/>
  <c r="G529" i="3"/>
  <c r="B530" i="3"/>
  <c r="C530" i="3"/>
  <c r="D530" i="3"/>
  <c r="E530" i="3"/>
  <c r="F530" i="3"/>
  <c r="G530" i="3"/>
  <c r="B531" i="3"/>
  <c r="C531" i="3"/>
  <c r="D531" i="3"/>
  <c r="E531" i="3"/>
  <c r="F531" i="3"/>
  <c r="G531" i="3"/>
  <c r="B532" i="3"/>
  <c r="C532" i="3"/>
  <c r="D532" i="3"/>
  <c r="E532" i="3"/>
  <c r="F532" i="3"/>
  <c r="G532" i="3"/>
  <c r="B533" i="3"/>
  <c r="C533" i="3"/>
  <c r="D533" i="3"/>
  <c r="E533" i="3"/>
  <c r="F533" i="3"/>
  <c r="G533" i="3"/>
  <c r="B534" i="3"/>
  <c r="C534" i="3"/>
  <c r="D534" i="3"/>
  <c r="E534" i="3"/>
  <c r="F534" i="3"/>
  <c r="G534" i="3"/>
  <c r="B535" i="3"/>
  <c r="C535" i="3"/>
  <c r="D535" i="3"/>
  <c r="E535" i="3"/>
  <c r="F535" i="3"/>
  <c r="G535" i="3"/>
  <c r="B536" i="3"/>
  <c r="C536" i="3"/>
  <c r="D536" i="3"/>
  <c r="E536" i="3"/>
  <c r="F536" i="3"/>
  <c r="G536" i="3"/>
  <c r="B537" i="3"/>
  <c r="C537" i="3"/>
  <c r="D537" i="3"/>
  <c r="E537" i="3"/>
  <c r="F537" i="3"/>
  <c r="G537" i="3"/>
  <c r="B538" i="3"/>
  <c r="C538" i="3"/>
  <c r="D538" i="3"/>
  <c r="E538" i="3"/>
  <c r="F538" i="3"/>
  <c r="G538" i="3"/>
  <c r="B539" i="3"/>
  <c r="C539" i="3"/>
  <c r="D539" i="3"/>
  <c r="E539" i="3"/>
  <c r="F539" i="3"/>
  <c r="G539" i="3"/>
  <c r="B540" i="3"/>
  <c r="C540" i="3"/>
  <c r="D540" i="3"/>
  <c r="E540" i="3"/>
  <c r="F540" i="3"/>
  <c r="G540" i="3"/>
  <c r="B541" i="3"/>
  <c r="C541" i="3"/>
  <c r="D541" i="3"/>
  <c r="E541" i="3"/>
  <c r="F541" i="3"/>
  <c r="G541" i="3"/>
  <c r="B542" i="3"/>
  <c r="C542" i="3"/>
  <c r="D542" i="3"/>
  <c r="E542" i="3"/>
  <c r="F542" i="3"/>
  <c r="G542" i="3"/>
  <c r="B543" i="3"/>
  <c r="C543" i="3"/>
  <c r="D543" i="3"/>
  <c r="E543" i="3"/>
  <c r="F543" i="3"/>
  <c r="G543" i="3"/>
  <c r="B544" i="3"/>
  <c r="C544" i="3"/>
  <c r="D544" i="3"/>
  <c r="E544" i="3"/>
  <c r="F544" i="3"/>
  <c r="G544" i="3"/>
  <c r="B545" i="3"/>
  <c r="C545" i="3"/>
  <c r="D545" i="3"/>
  <c r="E545" i="3"/>
  <c r="F545" i="3"/>
  <c r="G545" i="3"/>
  <c r="B546" i="3"/>
  <c r="C546" i="3"/>
  <c r="D546" i="3"/>
  <c r="E546" i="3"/>
  <c r="F546" i="3"/>
  <c r="G546" i="3"/>
  <c r="B547" i="3"/>
  <c r="C547" i="3"/>
  <c r="D547" i="3"/>
  <c r="E547" i="3"/>
  <c r="F547" i="3"/>
  <c r="G547" i="3"/>
  <c r="B548" i="3"/>
  <c r="C548" i="3"/>
  <c r="D548" i="3"/>
  <c r="E548" i="3"/>
  <c r="F548" i="3"/>
  <c r="G548" i="3"/>
  <c r="B549" i="3"/>
  <c r="C549" i="3"/>
  <c r="D549" i="3"/>
  <c r="E549" i="3"/>
  <c r="F549" i="3"/>
  <c r="G549" i="3"/>
  <c r="B550" i="3"/>
  <c r="C550" i="3"/>
  <c r="D550" i="3"/>
  <c r="E550" i="3"/>
  <c r="F550" i="3"/>
  <c r="G550" i="3"/>
  <c r="B551" i="3"/>
  <c r="C551" i="3"/>
  <c r="D551" i="3"/>
  <c r="E551" i="3"/>
  <c r="F551" i="3"/>
  <c r="G551" i="3"/>
  <c r="B552" i="3"/>
  <c r="C552" i="3"/>
  <c r="D552" i="3"/>
  <c r="E552" i="3"/>
  <c r="F552" i="3"/>
  <c r="G552" i="3"/>
  <c r="B553" i="3"/>
  <c r="C553" i="3"/>
  <c r="D553" i="3"/>
  <c r="E553" i="3"/>
  <c r="F553" i="3"/>
  <c r="G553" i="3"/>
  <c r="B554" i="3"/>
  <c r="C554" i="3"/>
  <c r="D554" i="3"/>
  <c r="E554" i="3"/>
  <c r="F554" i="3"/>
  <c r="G554" i="3"/>
  <c r="B555" i="3"/>
  <c r="C555" i="3"/>
  <c r="D555" i="3"/>
  <c r="E555" i="3"/>
  <c r="F555" i="3"/>
  <c r="G555" i="3"/>
  <c r="B556" i="3"/>
  <c r="C556" i="3"/>
  <c r="D556" i="3"/>
  <c r="E556" i="3"/>
  <c r="F556" i="3"/>
  <c r="G556" i="3"/>
  <c r="B557" i="3"/>
  <c r="C557" i="3"/>
  <c r="D557" i="3"/>
  <c r="E557" i="3"/>
  <c r="F557" i="3"/>
  <c r="G557" i="3"/>
  <c r="B558" i="3"/>
  <c r="C558" i="3"/>
  <c r="D558" i="3"/>
  <c r="E558" i="3"/>
  <c r="F558" i="3"/>
  <c r="G558" i="3"/>
  <c r="B559" i="3"/>
  <c r="C559" i="3"/>
  <c r="D559" i="3"/>
  <c r="E559" i="3"/>
  <c r="F559" i="3"/>
  <c r="G559" i="3"/>
  <c r="B560" i="3"/>
  <c r="C560" i="3"/>
  <c r="D560" i="3"/>
  <c r="E560" i="3"/>
  <c r="F560" i="3"/>
  <c r="G560" i="3"/>
  <c r="B561" i="3"/>
  <c r="C561" i="3"/>
  <c r="D561" i="3"/>
  <c r="E561" i="3"/>
  <c r="F561" i="3"/>
  <c r="G561" i="3"/>
  <c r="B562" i="3"/>
  <c r="C562" i="3"/>
  <c r="D562" i="3"/>
  <c r="E562" i="3"/>
  <c r="F562" i="3"/>
  <c r="G562" i="3"/>
  <c r="B563" i="3"/>
  <c r="C563" i="3"/>
  <c r="D563" i="3"/>
  <c r="E563" i="3"/>
  <c r="F563" i="3"/>
  <c r="G563" i="3"/>
  <c r="B564" i="3"/>
  <c r="C564" i="3"/>
  <c r="D564" i="3"/>
  <c r="E564" i="3"/>
  <c r="F564" i="3"/>
  <c r="G564" i="3"/>
  <c r="B565" i="3"/>
  <c r="C565" i="3"/>
  <c r="D565" i="3"/>
  <c r="E565" i="3"/>
  <c r="F565" i="3"/>
  <c r="G565" i="3"/>
  <c r="B566" i="3"/>
  <c r="C566" i="3"/>
  <c r="D566" i="3"/>
  <c r="E566" i="3"/>
  <c r="F566" i="3"/>
  <c r="G566" i="3"/>
  <c r="B567" i="3"/>
  <c r="C567" i="3"/>
  <c r="D567" i="3"/>
  <c r="E567" i="3"/>
  <c r="F567" i="3"/>
  <c r="G567" i="3"/>
  <c r="B568" i="3"/>
  <c r="C568" i="3"/>
  <c r="D568" i="3"/>
  <c r="E568" i="3"/>
  <c r="F568" i="3"/>
  <c r="G568" i="3"/>
  <c r="B569" i="3"/>
  <c r="C569" i="3"/>
  <c r="D569" i="3"/>
  <c r="E569" i="3"/>
  <c r="F569" i="3"/>
  <c r="G569" i="3"/>
  <c r="B570" i="3"/>
  <c r="C570" i="3"/>
  <c r="D570" i="3"/>
  <c r="E570" i="3"/>
  <c r="F570" i="3"/>
  <c r="G570" i="3"/>
  <c r="B571" i="3"/>
  <c r="C571" i="3"/>
  <c r="D571" i="3"/>
  <c r="E571" i="3"/>
  <c r="F571" i="3"/>
  <c r="G571" i="3"/>
  <c r="B572" i="3"/>
  <c r="C572" i="3"/>
  <c r="D572" i="3"/>
  <c r="E572" i="3"/>
  <c r="F572" i="3"/>
  <c r="G572" i="3"/>
  <c r="B573" i="3"/>
  <c r="C573" i="3"/>
  <c r="D573" i="3"/>
  <c r="E573" i="3"/>
  <c r="F573" i="3"/>
  <c r="G573" i="3"/>
  <c r="B574" i="3"/>
  <c r="C574" i="3"/>
  <c r="D574" i="3"/>
  <c r="E574" i="3"/>
  <c r="F574" i="3"/>
  <c r="G574" i="3"/>
  <c r="B575" i="3"/>
  <c r="C575" i="3"/>
  <c r="D575" i="3"/>
  <c r="E575" i="3"/>
  <c r="F575" i="3"/>
  <c r="G575" i="3"/>
  <c r="B576" i="3"/>
  <c r="C576" i="3"/>
  <c r="D576" i="3"/>
  <c r="E576" i="3"/>
  <c r="F576" i="3"/>
  <c r="G576" i="3"/>
  <c r="B577" i="3"/>
  <c r="C577" i="3"/>
  <c r="D577" i="3"/>
  <c r="E577" i="3"/>
  <c r="F577" i="3"/>
  <c r="G577" i="3"/>
  <c r="B578" i="3"/>
  <c r="C578" i="3"/>
  <c r="D578" i="3"/>
  <c r="E578" i="3"/>
  <c r="F578" i="3"/>
  <c r="G578" i="3"/>
  <c r="B579" i="3"/>
  <c r="C579" i="3"/>
  <c r="D579" i="3"/>
  <c r="E579" i="3"/>
  <c r="F579" i="3"/>
  <c r="G579" i="3"/>
  <c r="B580" i="3"/>
  <c r="C580" i="3"/>
  <c r="D580" i="3"/>
  <c r="E580" i="3"/>
  <c r="F580" i="3"/>
  <c r="G580" i="3"/>
  <c r="B581" i="3"/>
  <c r="C581" i="3"/>
  <c r="D581" i="3"/>
  <c r="E581" i="3"/>
  <c r="F581" i="3"/>
  <c r="G581" i="3"/>
  <c r="B582" i="3"/>
  <c r="C582" i="3"/>
  <c r="D582" i="3"/>
  <c r="E582" i="3"/>
  <c r="F582" i="3"/>
  <c r="G582" i="3"/>
  <c r="B583" i="3"/>
  <c r="C583" i="3"/>
  <c r="D583" i="3"/>
  <c r="E583" i="3"/>
  <c r="F583" i="3"/>
  <c r="G583" i="3"/>
  <c r="B584" i="3"/>
  <c r="C584" i="3"/>
  <c r="D584" i="3"/>
  <c r="E584" i="3"/>
  <c r="F584" i="3"/>
  <c r="G584" i="3"/>
  <c r="B585" i="3"/>
  <c r="C585" i="3"/>
  <c r="D585" i="3"/>
  <c r="E585" i="3"/>
  <c r="F585" i="3"/>
  <c r="G585" i="3"/>
  <c r="B586" i="3"/>
  <c r="C586" i="3"/>
  <c r="D586" i="3"/>
  <c r="E586" i="3"/>
  <c r="F586" i="3"/>
  <c r="G586" i="3"/>
  <c r="B587" i="3"/>
  <c r="C587" i="3"/>
  <c r="D587" i="3"/>
  <c r="E587" i="3"/>
  <c r="F587" i="3"/>
  <c r="G587" i="3"/>
  <c r="B588" i="3"/>
  <c r="C588" i="3"/>
  <c r="D588" i="3"/>
  <c r="E588" i="3"/>
  <c r="F588" i="3"/>
  <c r="G588" i="3"/>
  <c r="B589" i="3"/>
  <c r="C589" i="3"/>
  <c r="D589" i="3"/>
  <c r="E589" i="3"/>
  <c r="F589" i="3"/>
  <c r="G589" i="3"/>
  <c r="B590" i="3"/>
  <c r="C590" i="3"/>
  <c r="D590" i="3"/>
  <c r="E590" i="3"/>
  <c r="F590" i="3"/>
  <c r="G590" i="3"/>
  <c r="B591" i="3"/>
  <c r="C591" i="3"/>
  <c r="D591" i="3"/>
  <c r="E591" i="3"/>
  <c r="F591" i="3"/>
  <c r="G591" i="3"/>
  <c r="B592" i="3"/>
  <c r="C592" i="3"/>
  <c r="D592" i="3"/>
  <c r="E592" i="3"/>
  <c r="F592" i="3"/>
  <c r="G592" i="3"/>
  <c r="B593" i="3"/>
  <c r="C593" i="3"/>
  <c r="D593" i="3"/>
  <c r="E593" i="3"/>
  <c r="F593" i="3"/>
  <c r="G593" i="3"/>
  <c r="B594" i="3"/>
  <c r="C594" i="3"/>
  <c r="D594" i="3"/>
  <c r="E594" i="3"/>
  <c r="F594" i="3"/>
  <c r="G594" i="3"/>
  <c r="B595" i="3"/>
  <c r="C595" i="3"/>
  <c r="D595" i="3"/>
  <c r="E595" i="3"/>
  <c r="F595" i="3"/>
  <c r="G595" i="3"/>
  <c r="B596" i="3"/>
  <c r="C596" i="3"/>
  <c r="D596" i="3"/>
  <c r="E596" i="3"/>
  <c r="F596" i="3"/>
  <c r="G596" i="3"/>
  <c r="B597" i="3"/>
  <c r="C597" i="3"/>
  <c r="D597" i="3"/>
  <c r="E597" i="3"/>
  <c r="F597" i="3"/>
  <c r="G597" i="3"/>
  <c r="B598" i="3"/>
  <c r="C598" i="3"/>
  <c r="D598" i="3"/>
  <c r="E598" i="3"/>
  <c r="F598" i="3"/>
  <c r="G598" i="3"/>
  <c r="B599" i="3"/>
  <c r="C599" i="3"/>
  <c r="D599" i="3"/>
  <c r="E599" i="3"/>
  <c r="F599" i="3"/>
  <c r="G599" i="3"/>
  <c r="B600" i="3"/>
  <c r="C600" i="3"/>
  <c r="D600" i="3"/>
  <c r="E600" i="3"/>
  <c r="F600" i="3"/>
  <c r="G600" i="3"/>
  <c r="B601" i="3"/>
  <c r="C601" i="3"/>
  <c r="D601" i="3"/>
  <c r="E601" i="3"/>
  <c r="F601" i="3"/>
  <c r="G601" i="3"/>
  <c r="B602" i="3"/>
  <c r="C602" i="3"/>
  <c r="D602" i="3"/>
  <c r="E602" i="3"/>
  <c r="F602" i="3"/>
  <c r="G602" i="3"/>
  <c r="B603" i="3"/>
  <c r="C603" i="3"/>
  <c r="D603" i="3"/>
  <c r="E603" i="3"/>
  <c r="F603" i="3"/>
  <c r="G603" i="3"/>
  <c r="B604" i="3"/>
  <c r="C604" i="3"/>
  <c r="D604" i="3"/>
  <c r="E604" i="3"/>
  <c r="F604" i="3"/>
  <c r="G604" i="3"/>
  <c r="B605" i="3"/>
  <c r="C605" i="3"/>
  <c r="D605" i="3"/>
  <c r="E605" i="3"/>
  <c r="F605" i="3"/>
  <c r="G605" i="3"/>
  <c r="B606" i="3"/>
  <c r="C606" i="3"/>
  <c r="D606" i="3"/>
  <c r="E606" i="3"/>
  <c r="F606" i="3"/>
  <c r="G606" i="3"/>
  <c r="B607" i="3"/>
  <c r="C607" i="3"/>
  <c r="D607" i="3"/>
  <c r="E607" i="3"/>
  <c r="F607" i="3"/>
  <c r="G607" i="3"/>
  <c r="B608" i="3"/>
  <c r="C608" i="3"/>
  <c r="D608" i="3"/>
  <c r="E608" i="3"/>
  <c r="F608" i="3"/>
  <c r="G608" i="3"/>
  <c r="B609" i="3"/>
  <c r="C609" i="3"/>
  <c r="D609" i="3"/>
  <c r="E609" i="3"/>
  <c r="F609" i="3"/>
  <c r="G609" i="3"/>
  <c r="B610" i="3"/>
  <c r="C610" i="3"/>
  <c r="D610" i="3"/>
  <c r="E610" i="3"/>
  <c r="F610" i="3"/>
  <c r="G610" i="3"/>
  <c r="B611" i="3"/>
  <c r="C611" i="3"/>
  <c r="D611" i="3"/>
  <c r="E611" i="3"/>
  <c r="F611" i="3"/>
  <c r="G611" i="3"/>
  <c r="B612" i="3"/>
  <c r="C612" i="3"/>
  <c r="D612" i="3"/>
  <c r="E612" i="3"/>
  <c r="F612" i="3"/>
  <c r="G612" i="3"/>
  <c r="B613" i="3"/>
  <c r="C613" i="3"/>
  <c r="D613" i="3"/>
  <c r="E613" i="3"/>
  <c r="F613" i="3"/>
  <c r="G613" i="3"/>
  <c r="B614" i="3"/>
  <c r="C614" i="3"/>
  <c r="D614" i="3"/>
  <c r="E614" i="3"/>
  <c r="F614" i="3"/>
  <c r="G614" i="3"/>
  <c r="B615" i="3"/>
  <c r="C615" i="3"/>
  <c r="D615" i="3"/>
  <c r="E615" i="3"/>
  <c r="F615" i="3"/>
  <c r="G615" i="3"/>
  <c r="B616" i="3"/>
  <c r="C616" i="3"/>
  <c r="D616" i="3"/>
  <c r="E616" i="3"/>
  <c r="F616" i="3"/>
  <c r="G616" i="3"/>
  <c r="B617" i="3"/>
  <c r="C617" i="3"/>
  <c r="D617" i="3"/>
  <c r="E617" i="3"/>
  <c r="F617" i="3"/>
  <c r="G617" i="3"/>
  <c r="B618" i="3"/>
  <c r="C618" i="3"/>
  <c r="D618" i="3"/>
  <c r="E618" i="3"/>
  <c r="F618" i="3"/>
  <c r="G618" i="3"/>
  <c r="B619" i="3"/>
  <c r="C619" i="3"/>
  <c r="D619" i="3"/>
  <c r="E619" i="3"/>
  <c r="F619" i="3"/>
  <c r="G619" i="3"/>
  <c r="B620" i="3"/>
  <c r="C620" i="3"/>
  <c r="D620" i="3"/>
  <c r="E620" i="3"/>
  <c r="F620" i="3"/>
  <c r="G620" i="3"/>
  <c r="B621" i="3"/>
  <c r="C621" i="3"/>
  <c r="D621" i="3"/>
  <c r="E621" i="3"/>
  <c r="F621" i="3"/>
  <c r="G621" i="3"/>
  <c r="B622" i="3"/>
  <c r="C622" i="3"/>
  <c r="D622" i="3"/>
  <c r="E622" i="3"/>
  <c r="F622" i="3"/>
  <c r="G622" i="3"/>
  <c r="B623" i="3"/>
  <c r="C623" i="3"/>
  <c r="D623" i="3"/>
  <c r="E623" i="3"/>
  <c r="F623" i="3"/>
  <c r="G623" i="3"/>
  <c r="B624" i="3"/>
  <c r="C624" i="3"/>
  <c r="D624" i="3"/>
  <c r="E624" i="3"/>
  <c r="F624" i="3"/>
  <c r="G624" i="3"/>
  <c r="B625" i="3"/>
  <c r="C625" i="3"/>
  <c r="D625" i="3"/>
  <c r="E625" i="3"/>
  <c r="F625" i="3"/>
  <c r="G625" i="3"/>
  <c r="B626" i="3"/>
  <c r="C626" i="3"/>
  <c r="D626" i="3"/>
  <c r="E626" i="3"/>
  <c r="F626" i="3"/>
  <c r="G626" i="3"/>
  <c r="B627" i="3"/>
  <c r="C627" i="3"/>
  <c r="D627" i="3"/>
  <c r="E627" i="3"/>
  <c r="F627" i="3"/>
  <c r="G627" i="3"/>
  <c r="B628" i="3"/>
  <c r="C628" i="3"/>
  <c r="D628" i="3"/>
  <c r="E628" i="3"/>
  <c r="F628" i="3"/>
  <c r="G628" i="3"/>
  <c r="B629" i="3"/>
  <c r="C629" i="3"/>
  <c r="D629" i="3"/>
  <c r="E629" i="3"/>
  <c r="F629" i="3"/>
  <c r="G629" i="3"/>
  <c r="B630" i="3"/>
  <c r="C630" i="3"/>
  <c r="D630" i="3"/>
  <c r="E630" i="3"/>
  <c r="F630" i="3"/>
  <c r="G630" i="3"/>
  <c r="B631" i="3"/>
  <c r="C631" i="3"/>
  <c r="D631" i="3"/>
  <c r="E631" i="3"/>
  <c r="F631" i="3"/>
  <c r="G631" i="3"/>
  <c r="B632" i="3"/>
  <c r="C632" i="3"/>
  <c r="D632" i="3"/>
  <c r="E632" i="3"/>
  <c r="F632" i="3"/>
  <c r="G632" i="3"/>
  <c r="B633" i="3"/>
  <c r="C633" i="3"/>
  <c r="D633" i="3"/>
  <c r="E633" i="3"/>
  <c r="F633" i="3"/>
  <c r="G633" i="3"/>
  <c r="B634" i="3"/>
  <c r="C634" i="3"/>
  <c r="D634" i="3"/>
  <c r="E634" i="3"/>
  <c r="F634" i="3"/>
  <c r="G634" i="3"/>
  <c r="B635" i="3"/>
  <c r="C635" i="3"/>
  <c r="D635" i="3"/>
  <c r="E635" i="3"/>
  <c r="F635" i="3"/>
  <c r="G635" i="3"/>
  <c r="B636" i="3"/>
  <c r="C636" i="3"/>
  <c r="D636" i="3"/>
  <c r="E636" i="3"/>
  <c r="F636" i="3"/>
  <c r="G636" i="3"/>
  <c r="B637" i="3"/>
  <c r="C637" i="3"/>
  <c r="D637" i="3"/>
  <c r="E637" i="3"/>
  <c r="F637" i="3"/>
  <c r="G637" i="3"/>
  <c r="B638" i="3"/>
  <c r="C638" i="3"/>
  <c r="D638" i="3"/>
  <c r="E638" i="3"/>
  <c r="F638" i="3"/>
  <c r="G638" i="3"/>
  <c r="B639" i="3"/>
  <c r="C639" i="3"/>
  <c r="D639" i="3"/>
  <c r="E639" i="3"/>
  <c r="F639" i="3"/>
  <c r="G639" i="3"/>
  <c r="B640" i="3"/>
  <c r="C640" i="3"/>
  <c r="D640" i="3"/>
  <c r="E640" i="3"/>
  <c r="F640" i="3"/>
  <c r="G640" i="3"/>
  <c r="B641" i="3"/>
  <c r="C641" i="3"/>
  <c r="D641" i="3"/>
  <c r="E641" i="3"/>
  <c r="F641" i="3"/>
  <c r="G641" i="3"/>
  <c r="B642" i="3"/>
  <c r="C642" i="3"/>
  <c r="D642" i="3"/>
  <c r="E642" i="3"/>
  <c r="F642" i="3"/>
  <c r="G642" i="3"/>
  <c r="B643" i="3"/>
  <c r="C643" i="3"/>
  <c r="D643" i="3"/>
  <c r="E643" i="3"/>
  <c r="F643" i="3"/>
  <c r="G643" i="3"/>
  <c r="B644" i="3"/>
  <c r="C644" i="3"/>
  <c r="D644" i="3"/>
  <c r="E644" i="3"/>
  <c r="F644" i="3"/>
  <c r="G644" i="3"/>
  <c r="B645" i="3"/>
  <c r="C645" i="3"/>
  <c r="D645" i="3"/>
  <c r="E645" i="3"/>
  <c r="F645" i="3"/>
  <c r="G645" i="3"/>
  <c r="B646" i="3"/>
  <c r="C646" i="3"/>
  <c r="D646" i="3"/>
  <c r="E646" i="3"/>
  <c r="F646" i="3"/>
  <c r="G646" i="3"/>
  <c r="B647" i="3"/>
  <c r="C647" i="3"/>
  <c r="D647" i="3"/>
  <c r="E647" i="3"/>
  <c r="F647" i="3"/>
  <c r="G647" i="3"/>
  <c r="B648" i="3"/>
  <c r="C648" i="3"/>
  <c r="D648" i="3"/>
  <c r="E648" i="3"/>
  <c r="F648" i="3"/>
  <c r="G648" i="3"/>
  <c r="B649" i="3"/>
  <c r="C649" i="3"/>
  <c r="D649" i="3"/>
  <c r="E649" i="3"/>
  <c r="F649" i="3"/>
  <c r="G649" i="3"/>
  <c r="B650" i="3"/>
  <c r="C650" i="3"/>
  <c r="D650" i="3"/>
  <c r="E650" i="3"/>
  <c r="F650" i="3"/>
  <c r="G650" i="3"/>
  <c r="B651" i="3"/>
  <c r="C651" i="3"/>
  <c r="D651" i="3"/>
  <c r="E651" i="3"/>
  <c r="F651" i="3"/>
  <c r="G651" i="3"/>
  <c r="B652" i="3"/>
  <c r="C652" i="3"/>
  <c r="D652" i="3"/>
  <c r="E652" i="3"/>
  <c r="F652" i="3"/>
  <c r="G652" i="3"/>
  <c r="B653" i="3"/>
  <c r="C653" i="3"/>
  <c r="D653" i="3"/>
  <c r="E653" i="3"/>
  <c r="F653" i="3"/>
  <c r="G653" i="3"/>
  <c r="B654" i="3"/>
  <c r="C654" i="3"/>
  <c r="D654" i="3"/>
  <c r="E654" i="3"/>
  <c r="F654" i="3"/>
  <c r="G654" i="3"/>
  <c r="B655" i="3"/>
  <c r="C655" i="3"/>
  <c r="D655" i="3"/>
  <c r="E655" i="3"/>
  <c r="F655" i="3"/>
  <c r="G655" i="3"/>
  <c r="B656" i="3"/>
  <c r="C656" i="3"/>
  <c r="D656" i="3"/>
  <c r="E656" i="3"/>
  <c r="F656" i="3"/>
  <c r="G656" i="3"/>
  <c r="B657" i="3"/>
  <c r="C657" i="3"/>
  <c r="D657" i="3"/>
  <c r="E657" i="3"/>
  <c r="F657" i="3"/>
  <c r="G657" i="3"/>
  <c r="B658" i="3"/>
  <c r="C658" i="3"/>
  <c r="D658" i="3"/>
  <c r="E658" i="3"/>
  <c r="F658" i="3"/>
  <c r="G658" i="3"/>
  <c r="B659" i="3"/>
  <c r="C659" i="3"/>
  <c r="D659" i="3"/>
  <c r="E659" i="3"/>
  <c r="F659" i="3"/>
  <c r="G659" i="3"/>
  <c r="B660" i="3"/>
  <c r="C660" i="3"/>
  <c r="D660" i="3"/>
  <c r="E660" i="3"/>
  <c r="F660" i="3"/>
  <c r="G660" i="3"/>
  <c r="B661" i="3"/>
  <c r="C661" i="3"/>
  <c r="D661" i="3"/>
  <c r="E661" i="3"/>
  <c r="F661" i="3"/>
  <c r="G661" i="3"/>
  <c r="B662" i="3"/>
  <c r="C662" i="3"/>
  <c r="D662" i="3"/>
  <c r="E662" i="3"/>
  <c r="F662" i="3"/>
  <c r="G662" i="3"/>
  <c r="B663" i="3"/>
  <c r="C663" i="3"/>
  <c r="D663" i="3"/>
  <c r="E663" i="3"/>
  <c r="F663" i="3"/>
  <c r="G663" i="3"/>
  <c r="B664" i="3"/>
  <c r="C664" i="3"/>
  <c r="D664" i="3"/>
  <c r="E664" i="3"/>
  <c r="F664" i="3"/>
  <c r="G664" i="3"/>
  <c r="B665" i="3"/>
  <c r="C665" i="3"/>
  <c r="D665" i="3"/>
  <c r="E665" i="3"/>
  <c r="F665" i="3"/>
  <c r="G665" i="3"/>
  <c r="B666" i="3"/>
  <c r="C666" i="3"/>
  <c r="D666" i="3"/>
  <c r="E666" i="3"/>
  <c r="F666" i="3"/>
  <c r="G666" i="3"/>
  <c r="B667" i="3"/>
  <c r="C667" i="3"/>
  <c r="D667" i="3"/>
  <c r="E667" i="3"/>
  <c r="F667" i="3"/>
  <c r="G667" i="3"/>
  <c r="B668" i="3"/>
  <c r="C668" i="3"/>
  <c r="D668" i="3"/>
  <c r="E668" i="3"/>
  <c r="F668" i="3"/>
  <c r="G668" i="3"/>
  <c r="B669" i="3"/>
  <c r="C669" i="3"/>
  <c r="D669" i="3"/>
  <c r="E669" i="3"/>
  <c r="F669" i="3"/>
  <c r="G669" i="3"/>
  <c r="B670" i="3"/>
  <c r="C670" i="3"/>
  <c r="D670" i="3"/>
  <c r="E670" i="3"/>
  <c r="F670" i="3"/>
  <c r="G670" i="3"/>
  <c r="B671" i="3"/>
  <c r="C671" i="3"/>
  <c r="D671" i="3"/>
  <c r="E671" i="3"/>
  <c r="F671" i="3"/>
  <c r="G671" i="3"/>
  <c r="B672" i="3"/>
  <c r="C672" i="3"/>
  <c r="D672" i="3"/>
  <c r="E672" i="3"/>
  <c r="F672" i="3"/>
  <c r="G672" i="3"/>
  <c r="B673" i="3"/>
  <c r="C673" i="3"/>
  <c r="D673" i="3"/>
  <c r="E673" i="3"/>
  <c r="F673" i="3"/>
  <c r="G673" i="3"/>
  <c r="B674" i="3"/>
  <c r="C674" i="3"/>
  <c r="D674" i="3"/>
  <c r="E674" i="3"/>
  <c r="F674" i="3"/>
  <c r="G674" i="3"/>
  <c r="B675" i="3"/>
  <c r="C675" i="3"/>
  <c r="D675" i="3"/>
  <c r="E675" i="3"/>
  <c r="F675" i="3"/>
  <c r="G675" i="3"/>
  <c r="B676" i="3"/>
  <c r="C676" i="3"/>
  <c r="D676" i="3"/>
  <c r="E676" i="3"/>
  <c r="F676" i="3"/>
  <c r="G676" i="3"/>
  <c r="B677" i="3"/>
  <c r="C677" i="3"/>
  <c r="D677" i="3"/>
  <c r="E677" i="3"/>
  <c r="F677" i="3"/>
  <c r="G677" i="3"/>
  <c r="B678" i="3"/>
  <c r="C678" i="3"/>
  <c r="D678" i="3"/>
  <c r="E678" i="3"/>
  <c r="F678" i="3"/>
  <c r="G678" i="3"/>
  <c r="B679" i="3"/>
  <c r="C679" i="3"/>
  <c r="D679" i="3"/>
  <c r="E679" i="3"/>
  <c r="F679" i="3"/>
  <c r="G679" i="3"/>
  <c r="B680" i="3"/>
  <c r="C680" i="3"/>
  <c r="D680" i="3"/>
  <c r="E680" i="3"/>
  <c r="F680" i="3"/>
  <c r="G680" i="3"/>
  <c r="B681" i="3"/>
  <c r="C681" i="3"/>
  <c r="D681" i="3"/>
  <c r="E681" i="3"/>
  <c r="F681" i="3"/>
  <c r="G681" i="3"/>
  <c r="B682" i="3"/>
  <c r="C682" i="3"/>
  <c r="D682" i="3"/>
  <c r="E682" i="3"/>
  <c r="F682" i="3"/>
  <c r="G682" i="3"/>
  <c r="B683" i="3"/>
  <c r="C683" i="3"/>
  <c r="D683" i="3"/>
  <c r="E683" i="3"/>
  <c r="F683" i="3"/>
  <c r="G683" i="3"/>
  <c r="B684" i="3"/>
  <c r="C684" i="3"/>
  <c r="D684" i="3"/>
  <c r="E684" i="3"/>
  <c r="F684" i="3"/>
  <c r="G684" i="3"/>
  <c r="B685" i="3"/>
  <c r="C685" i="3"/>
  <c r="D685" i="3"/>
  <c r="E685" i="3"/>
  <c r="F685" i="3"/>
  <c r="G685" i="3"/>
  <c r="B686" i="3"/>
  <c r="C686" i="3"/>
  <c r="D686" i="3"/>
  <c r="E686" i="3"/>
  <c r="F686" i="3"/>
  <c r="G686" i="3"/>
  <c r="B687" i="3"/>
  <c r="C687" i="3"/>
  <c r="D687" i="3"/>
  <c r="E687" i="3"/>
  <c r="F687" i="3"/>
  <c r="G687" i="3"/>
  <c r="B688" i="3"/>
  <c r="C688" i="3"/>
  <c r="D688" i="3"/>
  <c r="E688" i="3"/>
  <c r="F688" i="3"/>
  <c r="G688" i="3"/>
  <c r="B689" i="3"/>
  <c r="C689" i="3"/>
  <c r="D689" i="3"/>
  <c r="E689" i="3"/>
  <c r="F689" i="3"/>
  <c r="G689" i="3"/>
  <c r="B690" i="3"/>
  <c r="C690" i="3"/>
  <c r="D690" i="3"/>
  <c r="E690" i="3"/>
  <c r="F690" i="3"/>
  <c r="G690" i="3"/>
  <c r="B691" i="3"/>
  <c r="C691" i="3"/>
  <c r="D691" i="3"/>
  <c r="E691" i="3"/>
  <c r="F691" i="3"/>
  <c r="G691" i="3"/>
  <c r="B692" i="3"/>
  <c r="C692" i="3"/>
  <c r="D692" i="3"/>
  <c r="E692" i="3"/>
  <c r="F692" i="3"/>
  <c r="G692" i="3"/>
  <c r="B693" i="3"/>
  <c r="C693" i="3"/>
  <c r="D693" i="3"/>
  <c r="E693" i="3"/>
  <c r="F693" i="3"/>
  <c r="G693" i="3"/>
  <c r="B694" i="3"/>
  <c r="C694" i="3"/>
  <c r="D694" i="3"/>
  <c r="E694" i="3"/>
  <c r="F694" i="3"/>
  <c r="G694" i="3"/>
  <c r="B695" i="3"/>
  <c r="C695" i="3"/>
  <c r="D695" i="3"/>
  <c r="E695" i="3"/>
  <c r="F695" i="3"/>
  <c r="G695" i="3"/>
  <c r="B696" i="3"/>
  <c r="C696" i="3"/>
  <c r="D696" i="3"/>
  <c r="E696" i="3"/>
  <c r="F696" i="3"/>
  <c r="G696" i="3"/>
  <c r="B697" i="3"/>
  <c r="C697" i="3"/>
  <c r="D697" i="3"/>
  <c r="E697" i="3"/>
  <c r="F697" i="3"/>
  <c r="G697" i="3"/>
  <c r="B698" i="3"/>
  <c r="C698" i="3"/>
  <c r="D698" i="3"/>
  <c r="E698" i="3"/>
  <c r="F698" i="3"/>
  <c r="G698" i="3"/>
  <c r="B699" i="3"/>
  <c r="C699" i="3"/>
  <c r="D699" i="3"/>
  <c r="E699" i="3"/>
  <c r="F699" i="3"/>
  <c r="G699" i="3"/>
  <c r="B700" i="3"/>
  <c r="C700" i="3"/>
  <c r="D700" i="3"/>
  <c r="E700" i="3"/>
  <c r="F700" i="3"/>
  <c r="G700" i="3"/>
  <c r="B701" i="3"/>
  <c r="C701" i="3"/>
  <c r="D701" i="3"/>
  <c r="E701" i="3"/>
  <c r="F701" i="3"/>
  <c r="G701" i="3"/>
  <c r="B702" i="3"/>
  <c r="C702" i="3"/>
  <c r="D702" i="3"/>
  <c r="E702" i="3"/>
  <c r="F702" i="3"/>
  <c r="G702" i="3"/>
  <c r="B703" i="3"/>
  <c r="C703" i="3"/>
  <c r="D703" i="3"/>
  <c r="E703" i="3"/>
  <c r="F703" i="3"/>
  <c r="G703" i="3"/>
  <c r="B704" i="3"/>
  <c r="C704" i="3"/>
  <c r="D704" i="3"/>
  <c r="E704" i="3"/>
  <c r="F704" i="3"/>
  <c r="G704" i="3"/>
  <c r="B705" i="3"/>
  <c r="C705" i="3"/>
  <c r="D705" i="3"/>
  <c r="E705" i="3"/>
  <c r="F705" i="3"/>
  <c r="G705" i="3"/>
  <c r="B706" i="3"/>
  <c r="C706" i="3"/>
  <c r="D706" i="3"/>
  <c r="E706" i="3"/>
  <c r="F706" i="3"/>
  <c r="G706" i="3"/>
  <c r="B707" i="3"/>
  <c r="C707" i="3"/>
  <c r="D707" i="3"/>
  <c r="E707" i="3"/>
  <c r="F707" i="3"/>
  <c r="G707" i="3"/>
  <c r="B708" i="3"/>
  <c r="C708" i="3"/>
  <c r="D708" i="3"/>
  <c r="E708" i="3"/>
  <c r="F708" i="3"/>
  <c r="G708" i="3"/>
  <c r="B709" i="3"/>
  <c r="C709" i="3"/>
  <c r="D709" i="3"/>
  <c r="E709" i="3"/>
  <c r="F709" i="3"/>
  <c r="G709" i="3"/>
  <c r="B710" i="3"/>
  <c r="C710" i="3"/>
  <c r="D710" i="3"/>
  <c r="E710" i="3"/>
  <c r="F710" i="3"/>
  <c r="G710" i="3"/>
  <c r="B711" i="3"/>
  <c r="C711" i="3"/>
  <c r="D711" i="3"/>
  <c r="E711" i="3"/>
  <c r="F711" i="3"/>
  <c r="G711" i="3"/>
  <c r="B712" i="3"/>
  <c r="C712" i="3"/>
  <c r="D712" i="3"/>
  <c r="E712" i="3"/>
  <c r="F712" i="3"/>
  <c r="G712" i="3"/>
  <c r="B713" i="3"/>
  <c r="C713" i="3"/>
  <c r="D713" i="3"/>
  <c r="E713" i="3"/>
  <c r="F713" i="3"/>
  <c r="G713" i="3"/>
  <c r="B714" i="3"/>
  <c r="C714" i="3"/>
  <c r="D714" i="3"/>
  <c r="E714" i="3"/>
  <c r="F714" i="3"/>
  <c r="G714" i="3"/>
  <c r="B715" i="3"/>
  <c r="C715" i="3"/>
  <c r="D715" i="3"/>
  <c r="E715" i="3"/>
  <c r="F715" i="3"/>
  <c r="G715" i="3"/>
  <c r="B716" i="3"/>
  <c r="C716" i="3"/>
  <c r="D716" i="3"/>
  <c r="E716" i="3"/>
  <c r="F716" i="3"/>
  <c r="G716" i="3"/>
  <c r="B717" i="3"/>
  <c r="C717" i="3"/>
  <c r="D717" i="3"/>
  <c r="E717" i="3"/>
  <c r="F717" i="3"/>
  <c r="G717" i="3"/>
  <c r="B718" i="3"/>
  <c r="C718" i="3"/>
  <c r="D718" i="3"/>
  <c r="E718" i="3"/>
  <c r="F718" i="3"/>
  <c r="G718" i="3"/>
  <c r="B719" i="3"/>
  <c r="C719" i="3"/>
  <c r="D719" i="3"/>
  <c r="E719" i="3"/>
  <c r="F719" i="3"/>
  <c r="G719" i="3"/>
  <c r="B720" i="3"/>
  <c r="C720" i="3"/>
  <c r="D720" i="3"/>
  <c r="E720" i="3"/>
  <c r="F720" i="3"/>
  <c r="G720" i="3"/>
  <c r="B721" i="3"/>
  <c r="C721" i="3"/>
  <c r="D721" i="3"/>
  <c r="E721" i="3"/>
  <c r="F721" i="3"/>
  <c r="G721" i="3"/>
  <c r="B722" i="3"/>
  <c r="C722" i="3"/>
  <c r="D722" i="3"/>
  <c r="E722" i="3"/>
  <c r="F722" i="3"/>
  <c r="G722" i="3"/>
  <c r="B723" i="3"/>
  <c r="C723" i="3"/>
  <c r="D723" i="3"/>
  <c r="E723" i="3"/>
  <c r="F723" i="3"/>
  <c r="G723" i="3"/>
  <c r="B724" i="3"/>
  <c r="C724" i="3"/>
  <c r="D724" i="3"/>
  <c r="E724" i="3"/>
  <c r="F724" i="3"/>
  <c r="G724" i="3"/>
  <c r="B725" i="3"/>
  <c r="C725" i="3"/>
  <c r="D725" i="3"/>
  <c r="E725" i="3"/>
  <c r="F725" i="3"/>
  <c r="G725" i="3"/>
  <c r="B726" i="3"/>
  <c r="C726" i="3"/>
  <c r="D726" i="3"/>
  <c r="E726" i="3"/>
  <c r="F726" i="3"/>
  <c r="G726" i="3"/>
  <c r="B727" i="3"/>
  <c r="C727" i="3"/>
  <c r="D727" i="3"/>
  <c r="E727" i="3"/>
  <c r="F727" i="3"/>
  <c r="G727" i="3"/>
  <c r="B728" i="3"/>
  <c r="C728" i="3"/>
  <c r="D728" i="3"/>
  <c r="E728" i="3"/>
  <c r="F728" i="3"/>
  <c r="G728" i="3"/>
  <c r="B729" i="3"/>
  <c r="C729" i="3"/>
  <c r="D729" i="3"/>
  <c r="E729" i="3"/>
  <c r="F729" i="3"/>
  <c r="G729" i="3"/>
  <c r="B730" i="3"/>
  <c r="C730" i="3"/>
  <c r="D730" i="3"/>
  <c r="E730" i="3"/>
  <c r="F730" i="3"/>
  <c r="G730" i="3"/>
  <c r="B731" i="3"/>
  <c r="C731" i="3"/>
  <c r="D731" i="3"/>
  <c r="E731" i="3"/>
  <c r="F731" i="3"/>
  <c r="G731" i="3"/>
  <c r="B732" i="3"/>
  <c r="C732" i="3"/>
  <c r="D732" i="3"/>
  <c r="E732" i="3"/>
  <c r="F732" i="3"/>
  <c r="G732" i="3"/>
  <c r="B733" i="3"/>
  <c r="C733" i="3"/>
  <c r="D733" i="3"/>
  <c r="E733" i="3"/>
  <c r="F733" i="3"/>
  <c r="G733" i="3"/>
  <c r="B734" i="3"/>
  <c r="C734" i="3"/>
  <c r="D734" i="3"/>
  <c r="E734" i="3"/>
  <c r="F734" i="3"/>
  <c r="G734" i="3"/>
  <c r="B735" i="3"/>
  <c r="C735" i="3"/>
  <c r="D735" i="3"/>
  <c r="E735" i="3"/>
  <c r="F735" i="3"/>
  <c r="G735" i="3"/>
  <c r="B736" i="3"/>
  <c r="C736" i="3"/>
  <c r="D736" i="3"/>
  <c r="E736" i="3"/>
  <c r="F736" i="3"/>
  <c r="G736" i="3"/>
  <c r="B737" i="3"/>
  <c r="C737" i="3"/>
  <c r="D737" i="3"/>
  <c r="E737" i="3"/>
  <c r="F737" i="3"/>
  <c r="G737" i="3"/>
  <c r="B738" i="3"/>
  <c r="C738" i="3"/>
  <c r="D738" i="3"/>
  <c r="E738" i="3"/>
  <c r="F738" i="3"/>
  <c r="G738" i="3"/>
  <c r="B739" i="3"/>
  <c r="C739" i="3"/>
  <c r="D739" i="3"/>
  <c r="E739" i="3"/>
  <c r="F739" i="3"/>
  <c r="G739" i="3"/>
  <c r="B740" i="3"/>
  <c r="C740" i="3"/>
  <c r="D740" i="3"/>
  <c r="E740" i="3"/>
  <c r="F740" i="3"/>
  <c r="G740" i="3"/>
  <c r="B741" i="3"/>
  <c r="C741" i="3"/>
  <c r="D741" i="3"/>
  <c r="E741" i="3"/>
  <c r="F741" i="3"/>
  <c r="G741" i="3"/>
  <c r="B742" i="3"/>
  <c r="C742" i="3"/>
  <c r="D742" i="3"/>
  <c r="E742" i="3"/>
  <c r="F742" i="3"/>
  <c r="G742" i="3"/>
  <c r="B743" i="3"/>
  <c r="C743" i="3"/>
  <c r="D743" i="3"/>
  <c r="E743" i="3"/>
  <c r="F743" i="3"/>
  <c r="G743" i="3"/>
  <c r="B744" i="3"/>
  <c r="C744" i="3"/>
  <c r="D744" i="3"/>
  <c r="E744" i="3"/>
  <c r="F744" i="3"/>
  <c r="G744" i="3"/>
  <c r="B745" i="3"/>
  <c r="C745" i="3"/>
  <c r="D745" i="3"/>
  <c r="E745" i="3"/>
  <c r="F745" i="3"/>
  <c r="G745" i="3"/>
  <c r="B746" i="3"/>
  <c r="C746" i="3"/>
  <c r="D746" i="3"/>
  <c r="E746" i="3"/>
  <c r="F746" i="3"/>
  <c r="G746" i="3"/>
  <c r="B747" i="3"/>
  <c r="C747" i="3"/>
  <c r="D747" i="3"/>
  <c r="E747" i="3"/>
  <c r="F747" i="3"/>
  <c r="G747" i="3"/>
  <c r="B748" i="3"/>
  <c r="C748" i="3"/>
  <c r="D748" i="3"/>
  <c r="E748" i="3"/>
  <c r="F748" i="3"/>
  <c r="G748" i="3"/>
  <c r="B749" i="3"/>
  <c r="C749" i="3"/>
  <c r="D749" i="3"/>
  <c r="E749" i="3"/>
  <c r="F749" i="3"/>
  <c r="G749" i="3"/>
  <c r="B750" i="3"/>
  <c r="C750" i="3"/>
  <c r="D750" i="3"/>
  <c r="E750" i="3"/>
  <c r="F750" i="3"/>
  <c r="G750" i="3"/>
  <c r="B751" i="3"/>
  <c r="C751" i="3"/>
  <c r="D751" i="3"/>
  <c r="E751" i="3"/>
  <c r="F751" i="3"/>
  <c r="G751" i="3"/>
  <c r="B752" i="3"/>
  <c r="C752" i="3"/>
  <c r="D752" i="3"/>
  <c r="E752" i="3"/>
  <c r="F752" i="3"/>
  <c r="G752" i="3"/>
  <c r="B753" i="3"/>
  <c r="C753" i="3"/>
  <c r="D753" i="3"/>
  <c r="E753" i="3"/>
  <c r="F753" i="3"/>
  <c r="G753" i="3"/>
  <c r="B754" i="3"/>
  <c r="C754" i="3"/>
  <c r="D754" i="3"/>
  <c r="E754" i="3"/>
  <c r="F754" i="3"/>
  <c r="G754" i="3"/>
  <c r="B755" i="3"/>
  <c r="C755" i="3"/>
  <c r="D755" i="3"/>
  <c r="E755" i="3"/>
  <c r="F755" i="3"/>
  <c r="G755" i="3"/>
  <c r="B756" i="3"/>
  <c r="C756" i="3"/>
  <c r="D756" i="3"/>
  <c r="E756" i="3"/>
  <c r="F756" i="3"/>
  <c r="G756" i="3"/>
  <c r="B757" i="3"/>
  <c r="C757" i="3"/>
  <c r="D757" i="3"/>
  <c r="E757" i="3"/>
  <c r="F757" i="3"/>
  <c r="G757" i="3"/>
  <c r="B758" i="3"/>
  <c r="C758" i="3"/>
  <c r="D758" i="3"/>
  <c r="E758" i="3"/>
  <c r="F758" i="3"/>
  <c r="G758" i="3"/>
  <c r="B759" i="3"/>
  <c r="C759" i="3"/>
  <c r="D759" i="3"/>
  <c r="E759" i="3"/>
  <c r="F759" i="3"/>
  <c r="G759" i="3"/>
  <c r="B760" i="3"/>
  <c r="C760" i="3"/>
  <c r="D760" i="3"/>
  <c r="E760" i="3"/>
  <c r="F760" i="3"/>
  <c r="G760" i="3"/>
  <c r="B761" i="3"/>
  <c r="C761" i="3"/>
  <c r="D761" i="3"/>
  <c r="E761" i="3"/>
  <c r="F761" i="3"/>
  <c r="G761" i="3"/>
  <c r="B762" i="3"/>
  <c r="C762" i="3"/>
  <c r="D762" i="3"/>
  <c r="E762" i="3"/>
  <c r="F762" i="3"/>
  <c r="G762" i="3"/>
  <c r="B763" i="3"/>
  <c r="C763" i="3"/>
  <c r="D763" i="3"/>
  <c r="E763" i="3"/>
  <c r="F763" i="3"/>
  <c r="G763" i="3"/>
  <c r="B764" i="3"/>
  <c r="C764" i="3"/>
  <c r="D764" i="3"/>
  <c r="E764" i="3"/>
  <c r="F764" i="3"/>
  <c r="G764" i="3"/>
  <c r="B765" i="3"/>
  <c r="C765" i="3"/>
  <c r="D765" i="3"/>
  <c r="E765" i="3"/>
  <c r="F765" i="3"/>
  <c r="G765" i="3"/>
  <c r="B766" i="3"/>
  <c r="C766" i="3"/>
  <c r="D766" i="3"/>
  <c r="E766" i="3"/>
  <c r="F766" i="3"/>
  <c r="G766" i="3"/>
  <c r="B767" i="3"/>
  <c r="C767" i="3"/>
  <c r="D767" i="3"/>
  <c r="E767" i="3"/>
  <c r="F767" i="3"/>
  <c r="G767" i="3"/>
  <c r="B768" i="3"/>
  <c r="C768" i="3"/>
  <c r="D768" i="3"/>
  <c r="E768" i="3"/>
  <c r="F768" i="3"/>
  <c r="G768" i="3"/>
  <c r="B769" i="3"/>
  <c r="C769" i="3"/>
  <c r="D769" i="3"/>
  <c r="E769" i="3"/>
  <c r="F769" i="3"/>
  <c r="G769" i="3"/>
  <c r="B770" i="3"/>
  <c r="C770" i="3"/>
  <c r="D770" i="3"/>
  <c r="E770" i="3"/>
  <c r="F770" i="3"/>
  <c r="G770" i="3"/>
  <c r="B771" i="3"/>
  <c r="C771" i="3"/>
  <c r="D771" i="3"/>
  <c r="E771" i="3"/>
  <c r="F771" i="3"/>
  <c r="G771" i="3"/>
  <c r="B772" i="3"/>
  <c r="C772" i="3"/>
  <c r="D772" i="3"/>
  <c r="E772" i="3"/>
  <c r="F772" i="3"/>
  <c r="G772" i="3"/>
  <c r="B773" i="3"/>
  <c r="C773" i="3"/>
  <c r="D773" i="3"/>
  <c r="E773" i="3"/>
  <c r="F773" i="3"/>
  <c r="G773" i="3"/>
  <c r="B774" i="3"/>
  <c r="C774" i="3"/>
  <c r="D774" i="3"/>
  <c r="E774" i="3"/>
  <c r="F774" i="3"/>
  <c r="G774" i="3"/>
  <c r="B775" i="3"/>
  <c r="C775" i="3"/>
  <c r="D775" i="3"/>
  <c r="E775" i="3"/>
  <c r="F775" i="3"/>
  <c r="G775" i="3"/>
  <c r="B776" i="3"/>
  <c r="C776" i="3"/>
  <c r="D776" i="3"/>
  <c r="E776" i="3"/>
  <c r="F776" i="3"/>
  <c r="G776" i="3"/>
  <c r="B777" i="3"/>
  <c r="C777" i="3"/>
  <c r="D777" i="3"/>
  <c r="E777" i="3"/>
  <c r="F777" i="3"/>
  <c r="G777" i="3"/>
  <c r="B778" i="3"/>
  <c r="C778" i="3"/>
  <c r="D778" i="3"/>
  <c r="E778" i="3"/>
  <c r="F778" i="3"/>
  <c r="G778" i="3"/>
  <c r="B779" i="3"/>
  <c r="C779" i="3"/>
  <c r="D779" i="3"/>
  <c r="E779" i="3"/>
  <c r="F779" i="3"/>
  <c r="G779" i="3"/>
  <c r="B780" i="3"/>
  <c r="C780" i="3"/>
  <c r="D780" i="3"/>
  <c r="E780" i="3"/>
  <c r="F780" i="3"/>
  <c r="G780" i="3"/>
  <c r="B781" i="3"/>
  <c r="C781" i="3"/>
  <c r="D781" i="3"/>
  <c r="E781" i="3"/>
  <c r="F781" i="3"/>
  <c r="G781" i="3"/>
  <c r="B782" i="3"/>
  <c r="C782" i="3"/>
  <c r="D782" i="3"/>
  <c r="E782" i="3"/>
  <c r="F782" i="3"/>
  <c r="G782" i="3"/>
  <c r="B783" i="3"/>
  <c r="C783" i="3"/>
  <c r="D783" i="3"/>
  <c r="E783" i="3"/>
  <c r="F783" i="3"/>
  <c r="G783" i="3"/>
  <c r="B784" i="3"/>
  <c r="C784" i="3"/>
  <c r="D784" i="3"/>
  <c r="E784" i="3"/>
  <c r="F784" i="3"/>
  <c r="G784" i="3"/>
  <c r="B785" i="3"/>
  <c r="C785" i="3"/>
  <c r="D785" i="3"/>
  <c r="E785" i="3"/>
  <c r="F785" i="3"/>
  <c r="G785" i="3"/>
  <c r="B786" i="3"/>
  <c r="C786" i="3"/>
  <c r="D786" i="3"/>
  <c r="E786" i="3"/>
  <c r="F786" i="3"/>
  <c r="G786" i="3"/>
  <c r="B787" i="3"/>
  <c r="C787" i="3"/>
  <c r="D787" i="3"/>
  <c r="E787" i="3"/>
  <c r="F787" i="3"/>
  <c r="G787" i="3"/>
  <c r="B788" i="3"/>
  <c r="C788" i="3"/>
  <c r="D788" i="3"/>
  <c r="E788" i="3"/>
  <c r="F788" i="3"/>
  <c r="G788" i="3"/>
  <c r="B789" i="3"/>
  <c r="C789" i="3"/>
  <c r="D789" i="3"/>
  <c r="E789" i="3"/>
  <c r="F789" i="3"/>
  <c r="G789" i="3"/>
  <c r="B790" i="3"/>
  <c r="C790" i="3"/>
  <c r="D790" i="3"/>
  <c r="E790" i="3"/>
  <c r="F790" i="3"/>
  <c r="G790" i="3"/>
  <c r="B791" i="3"/>
  <c r="C791" i="3"/>
  <c r="D791" i="3"/>
  <c r="E791" i="3"/>
  <c r="F791" i="3"/>
  <c r="G791" i="3"/>
  <c r="B792" i="3"/>
  <c r="C792" i="3"/>
  <c r="D792" i="3"/>
  <c r="E792" i="3"/>
  <c r="F792" i="3"/>
  <c r="G792" i="3"/>
  <c r="B793" i="3"/>
  <c r="C793" i="3"/>
  <c r="D793" i="3"/>
  <c r="E793" i="3"/>
  <c r="F793" i="3"/>
  <c r="G793" i="3"/>
  <c r="B794" i="3"/>
  <c r="C794" i="3"/>
  <c r="D794" i="3"/>
  <c r="E794" i="3"/>
  <c r="F794" i="3"/>
  <c r="G794" i="3"/>
  <c r="B795" i="3"/>
  <c r="C795" i="3"/>
  <c r="D795" i="3"/>
  <c r="E795" i="3"/>
  <c r="F795" i="3"/>
  <c r="G795" i="3"/>
  <c r="B796" i="3"/>
  <c r="C796" i="3"/>
  <c r="D796" i="3"/>
  <c r="E796" i="3"/>
  <c r="F796" i="3"/>
  <c r="G796" i="3"/>
  <c r="B797" i="3"/>
  <c r="C797" i="3"/>
  <c r="D797" i="3"/>
  <c r="E797" i="3"/>
  <c r="F797" i="3"/>
  <c r="G797" i="3"/>
  <c r="B798" i="3"/>
  <c r="C798" i="3"/>
  <c r="D798" i="3"/>
  <c r="E798" i="3"/>
  <c r="F798" i="3"/>
  <c r="G798" i="3"/>
  <c r="B799" i="3"/>
  <c r="C799" i="3"/>
  <c r="D799" i="3"/>
  <c r="E799" i="3"/>
  <c r="F799" i="3"/>
  <c r="G799" i="3"/>
  <c r="B800" i="3"/>
  <c r="C800" i="3"/>
  <c r="D800" i="3"/>
  <c r="E800" i="3"/>
  <c r="F800" i="3"/>
  <c r="G800" i="3"/>
  <c r="B801" i="3"/>
  <c r="C801" i="3"/>
  <c r="D801" i="3"/>
  <c r="E801" i="3"/>
  <c r="F801" i="3"/>
  <c r="G801" i="3"/>
  <c r="B802" i="3"/>
  <c r="C802" i="3"/>
  <c r="D802" i="3"/>
  <c r="E802" i="3"/>
  <c r="F802" i="3"/>
  <c r="G802" i="3"/>
  <c r="B803" i="3"/>
  <c r="C803" i="3"/>
  <c r="D803" i="3"/>
  <c r="E803" i="3"/>
  <c r="F803" i="3"/>
  <c r="G803" i="3"/>
  <c r="B804" i="3"/>
  <c r="C804" i="3"/>
  <c r="D804" i="3"/>
  <c r="E804" i="3"/>
  <c r="F804" i="3"/>
  <c r="G804" i="3"/>
  <c r="B805" i="3"/>
  <c r="C805" i="3"/>
  <c r="D805" i="3"/>
  <c r="E805" i="3"/>
  <c r="F805" i="3"/>
  <c r="G805" i="3"/>
  <c r="B806" i="3"/>
  <c r="C806" i="3"/>
  <c r="D806" i="3"/>
  <c r="E806" i="3"/>
  <c r="F806" i="3"/>
  <c r="G806" i="3"/>
  <c r="B807" i="3"/>
  <c r="C807" i="3"/>
  <c r="D807" i="3"/>
  <c r="E807" i="3"/>
  <c r="F807" i="3"/>
  <c r="G807" i="3"/>
  <c r="B808" i="3"/>
  <c r="C808" i="3"/>
  <c r="D808" i="3"/>
  <c r="E808" i="3"/>
  <c r="F808" i="3"/>
  <c r="G808" i="3"/>
  <c r="B809" i="3"/>
  <c r="C809" i="3"/>
  <c r="D809" i="3"/>
  <c r="E809" i="3"/>
  <c r="F809" i="3"/>
  <c r="G809" i="3"/>
  <c r="B810" i="3"/>
  <c r="C810" i="3"/>
  <c r="D810" i="3"/>
  <c r="E810" i="3"/>
  <c r="F810" i="3"/>
  <c r="G810" i="3"/>
  <c r="B811" i="3"/>
  <c r="C811" i="3"/>
  <c r="D811" i="3"/>
  <c r="E811" i="3"/>
  <c r="F811" i="3"/>
  <c r="G811" i="3"/>
  <c r="B812" i="3"/>
  <c r="C812" i="3"/>
  <c r="D812" i="3"/>
  <c r="E812" i="3"/>
  <c r="F812" i="3"/>
  <c r="G812" i="3"/>
  <c r="B813" i="3"/>
  <c r="C813" i="3"/>
  <c r="D813" i="3"/>
  <c r="E813" i="3"/>
  <c r="F813" i="3"/>
  <c r="G813" i="3"/>
  <c r="B814" i="3"/>
  <c r="C814" i="3"/>
  <c r="D814" i="3"/>
  <c r="E814" i="3"/>
  <c r="F814" i="3"/>
  <c r="G814" i="3"/>
  <c r="B815" i="3"/>
  <c r="C815" i="3"/>
  <c r="D815" i="3"/>
  <c r="E815" i="3"/>
  <c r="F815" i="3"/>
  <c r="G815" i="3"/>
  <c r="B816" i="3"/>
  <c r="C816" i="3"/>
  <c r="D816" i="3"/>
  <c r="E816" i="3"/>
  <c r="F816" i="3"/>
  <c r="G816" i="3"/>
  <c r="B817" i="3"/>
  <c r="C817" i="3"/>
  <c r="D817" i="3"/>
  <c r="E817" i="3"/>
  <c r="F817" i="3"/>
  <c r="G817" i="3"/>
  <c r="B818" i="3"/>
  <c r="C818" i="3"/>
  <c r="D818" i="3"/>
  <c r="E818" i="3"/>
  <c r="F818" i="3"/>
  <c r="G818" i="3"/>
  <c r="B819" i="3"/>
  <c r="C819" i="3"/>
  <c r="D819" i="3"/>
  <c r="E819" i="3"/>
  <c r="F819" i="3"/>
  <c r="G819" i="3"/>
  <c r="B820" i="3"/>
  <c r="C820" i="3"/>
  <c r="D820" i="3"/>
  <c r="E820" i="3"/>
  <c r="F820" i="3"/>
  <c r="G820" i="3"/>
  <c r="B821" i="3"/>
  <c r="C821" i="3"/>
  <c r="D821" i="3"/>
  <c r="E821" i="3"/>
  <c r="F821" i="3"/>
  <c r="G821" i="3"/>
  <c r="B822" i="3"/>
  <c r="C822" i="3"/>
  <c r="D822" i="3"/>
  <c r="E822" i="3"/>
  <c r="F822" i="3"/>
  <c r="G822" i="3"/>
  <c r="B823" i="3"/>
  <c r="C823" i="3"/>
  <c r="D823" i="3"/>
  <c r="E823" i="3"/>
  <c r="F823" i="3"/>
  <c r="G823" i="3"/>
  <c r="B824" i="3"/>
  <c r="C824" i="3"/>
  <c r="D824" i="3"/>
  <c r="E824" i="3"/>
  <c r="F824" i="3"/>
  <c r="G824" i="3"/>
  <c r="B825" i="3"/>
  <c r="C825" i="3"/>
  <c r="D825" i="3"/>
  <c r="E825" i="3"/>
  <c r="F825" i="3"/>
  <c r="G825" i="3"/>
  <c r="B826" i="3"/>
  <c r="C826" i="3"/>
  <c r="D826" i="3"/>
  <c r="E826" i="3"/>
  <c r="F826" i="3"/>
  <c r="G826" i="3"/>
  <c r="B827" i="3"/>
  <c r="C827" i="3"/>
  <c r="D827" i="3"/>
  <c r="E827" i="3"/>
  <c r="F827" i="3"/>
  <c r="G827" i="3"/>
  <c r="B828" i="3"/>
  <c r="C828" i="3"/>
  <c r="D828" i="3"/>
  <c r="E828" i="3"/>
  <c r="F828" i="3"/>
  <c r="G828" i="3"/>
  <c r="B829" i="3"/>
  <c r="C829" i="3"/>
  <c r="D829" i="3"/>
  <c r="E829" i="3"/>
  <c r="F829" i="3"/>
  <c r="G829" i="3"/>
  <c r="B830" i="3"/>
  <c r="C830" i="3"/>
  <c r="D830" i="3"/>
  <c r="E830" i="3"/>
  <c r="F830" i="3"/>
  <c r="G830" i="3"/>
  <c r="B831" i="3"/>
  <c r="C831" i="3"/>
  <c r="D831" i="3"/>
  <c r="E831" i="3"/>
  <c r="F831" i="3"/>
  <c r="G831" i="3"/>
  <c r="B832" i="3"/>
  <c r="C832" i="3"/>
  <c r="D832" i="3"/>
  <c r="E832" i="3"/>
  <c r="F832" i="3"/>
  <c r="G832" i="3"/>
  <c r="B833" i="3"/>
  <c r="C833" i="3"/>
  <c r="D833" i="3"/>
  <c r="E833" i="3"/>
  <c r="F833" i="3"/>
  <c r="G833" i="3"/>
  <c r="B834" i="3"/>
  <c r="C834" i="3"/>
  <c r="D834" i="3"/>
  <c r="E834" i="3"/>
  <c r="F834" i="3"/>
  <c r="G834" i="3"/>
  <c r="B835" i="3"/>
  <c r="C835" i="3"/>
  <c r="D835" i="3"/>
  <c r="E835" i="3"/>
  <c r="F835" i="3"/>
  <c r="G835" i="3"/>
  <c r="B836" i="3"/>
  <c r="C836" i="3"/>
  <c r="D836" i="3"/>
  <c r="E836" i="3"/>
  <c r="F836" i="3"/>
  <c r="G836" i="3"/>
  <c r="B837" i="3"/>
  <c r="C837" i="3"/>
  <c r="D837" i="3"/>
  <c r="E837" i="3"/>
  <c r="F837" i="3"/>
  <c r="G837" i="3"/>
  <c r="B838" i="3"/>
  <c r="C838" i="3"/>
  <c r="D838" i="3"/>
  <c r="E838" i="3"/>
  <c r="F838" i="3"/>
  <c r="G838" i="3"/>
  <c r="B839" i="3"/>
  <c r="C839" i="3"/>
  <c r="D839" i="3"/>
  <c r="E839" i="3"/>
  <c r="F839" i="3"/>
  <c r="G839" i="3"/>
  <c r="B840" i="3"/>
  <c r="C840" i="3"/>
  <c r="D840" i="3"/>
  <c r="E840" i="3"/>
  <c r="F840" i="3"/>
  <c r="G840" i="3"/>
  <c r="B841" i="3"/>
  <c r="C841" i="3"/>
  <c r="D841" i="3"/>
  <c r="E841" i="3"/>
  <c r="F841" i="3"/>
  <c r="G841" i="3"/>
  <c r="B842" i="3"/>
  <c r="C842" i="3"/>
  <c r="D842" i="3"/>
  <c r="E842" i="3"/>
  <c r="F842" i="3"/>
  <c r="G842" i="3"/>
  <c r="B843" i="3"/>
  <c r="C843" i="3"/>
  <c r="D843" i="3"/>
  <c r="E843" i="3"/>
  <c r="F843" i="3"/>
  <c r="G843" i="3"/>
  <c r="B844" i="3"/>
  <c r="C844" i="3"/>
  <c r="D844" i="3"/>
  <c r="E844" i="3"/>
  <c r="F844" i="3"/>
  <c r="G844" i="3"/>
  <c r="B845" i="3"/>
  <c r="C845" i="3"/>
  <c r="D845" i="3"/>
  <c r="E845" i="3"/>
  <c r="F845" i="3"/>
  <c r="G845" i="3"/>
  <c r="B846" i="3"/>
  <c r="C846" i="3"/>
  <c r="D846" i="3"/>
  <c r="E846" i="3"/>
  <c r="F846" i="3"/>
  <c r="G846" i="3"/>
  <c r="B847" i="3"/>
  <c r="C847" i="3"/>
  <c r="D847" i="3"/>
  <c r="E847" i="3"/>
  <c r="F847" i="3"/>
  <c r="G847" i="3"/>
  <c r="B848" i="3"/>
  <c r="C848" i="3"/>
  <c r="D848" i="3"/>
  <c r="E848" i="3"/>
  <c r="F848" i="3"/>
  <c r="G848" i="3"/>
  <c r="B849" i="3"/>
  <c r="C849" i="3"/>
  <c r="D849" i="3"/>
  <c r="E849" i="3"/>
  <c r="F849" i="3"/>
  <c r="G849" i="3"/>
  <c r="B850" i="3"/>
  <c r="C850" i="3"/>
  <c r="D850" i="3"/>
  <c r="E850" i="3"/>
  <c r="F850" i="3"/>
  <c r="G850" i="3"/>
  <c r="B851" i="3"/>
  <c r="C851" i="3"/>
  <c r="D851" i="3"/>
  <c r="E851" i="3"/>
  <c r="F851" i="3"/>
  <c r="G851" i="3"/>
  <c r="B852" i="3"/>
  <c r="C852" i="3"/>
  <c r="D852" i="3"/>
  <c r="E852" i="3"/>
  <c r="F852" i="3"/>
  <c r="G852" i="3"/>
  <c r="B853" i="3"/>
  <c r="C853" i="3"/>
  <c r="D853" i="3"/>
  <c r="E853" i="3"/>
  <c r="F853" i="3"/>
  <c r="G853" i="3"/>
  <c r="B854" i="3"/>
  <c r="C854" i="3"/>
  <c r="D854" i="3"/>
  <c r="E854" i="3"/>
  <c r="F854" i="3"/>
  <c r="G854" i="3"/>
  <c r="B855" i="3"/>
  <c r="C855" i="3"/>
  <c r="D855" i="3"/>
  <c r="E855" i="3"/>
  <c r="F855" i="3"/>
  <c r="G855" i="3"/>
  <c r="B856" i="3"/>
  <c r="C856" i="3"/>
  <c r="D856" i="3"/>
  <c r="E856" i="3"/>
  <c r="F856" i="3"/>
  <c r="G856" i="3"/>
  <c r="B857" i="3"/>
  <c r="C857" i="3"/>
  <c r="D857" i="3"/>
  <c r="E857" i="3"/>
  <c r="F857" i="3"/>
  <c r="G857" i="3"/>
  <c r="B858" i="3"/>
  <c r="C858" i="3"/>
  <c r="D858" i="3"/>
  <c r="E858" i="3"/>
  <c r="F858" i="3"/>
  <c r="G858" i="3"/>
  <c r="B859" i="3"/>
  <c r="C859" i="3"/>
  <c r="D859" i="3"/>
  <c r="E859" i="3"/>
  <c r="F859" i="3"/>
  <c r="G859" i="3"/>
  <c r="B860" i="3"/>
  <c r="C860" i="3"/>
  <c r="D860" i="3"/>
  <c r="E860" i="3"/>
  <c r="F860" i="3"/>
  <c r="G860" i="3"/>
  <c r="B861" i="3"/>
  <c r="C861" i="3"/>
  <c r="D861" i="3"/>
  <c r="E861" i="3"/>
  <c r="F861" i="3"/>
  <c r="G861" i="3"/>
  <c r="B862" i="3"/>
  <c r="C862" i="3"/>
  <c r="D862" i="3"/>
  <c r="E862" i="3"/>
  <c r="F862" i="3"/>
  <c r="G862" i="3"/>
  <c r="B863" i="3"/>
  <c r="C863" i="3"/>
  <c r="D863" i="3"/>
  <c r="E863" i="3"/>
  <c r="F863" i="3"/>
  <c r="G863" i="3"/>
  <c r="B864" i="3"/>
  <c r="C864" i="3"/>
  <c r="D864" i="3"/>
  <c r="E864" i="3"/>
  <c r="F864" i="3"/>
  <c r="G864" i="3"/>
  <c r="B865" i="3"/>
  <c r="C865" i="3"/>
  <c r="D865" i="3"/>
  <c r="E865" i="3"/>
  <c r="F865" i="3"/>
  <c r="G865" i="3"/>
  <c r="B866" i="3"/>
  <c r="C866" i="3"/>
  <c r="D866" i="3"/>
  <c r="E866" i="3"/>
  <c r="F866" i="3"/>
  <c r="G866" i="3"/>
  <c r="B867" i="3"/>
  <c r="C867" i="3"/>
  <c r="D867" i="3"/>
  <c r="E867" i="3"/>
  <c r="F867" i="3"/>
  <c r="G867" i="3"/>
  <c r="B868" i="3"/>
  <c r="C868" i="3"/>
  <c r="D868" i="3"/>
  <c r="E868" i="3"/>
  <c r="F868" i="3"/>
  <c r="G868" i="3"/>
  <c r="B869" i="3"/>
  <c r="C869" i="3"/>
  <c r="D869" i="3"/>
  <c r="E869" i="3"/>
  <c r="F869" i="3"/>
  <c r="G869" i="3"/>
  <c r="B870" i="3"/>
  <c r="C870" i="3"/>
  <c r="D870" i="3"/>
  <c r="E870" i="3"/>
  <c r="F870" i="3"/>
  <c r="G870" i="3"/>
  <c r="B871" i="3"/>
  <c r="C871" i="3"/>
  <c r="D871" i="3"/>
  <c r="E871" i="3"/>
  <c r="F871" i="3"/>
  <c r="G871" i="3"/>
  <c r="B872" i="3"/>
  <c r="C872" i="3"/>
  <c r="D872" i="3"/>
  <c r="E872" i="3"/>
  <c r="F872" i="3"/>
  <c r="G872" i="3"/>
  <c r="B873" i="3"/>
  <c r="C873" i="3"/>
  <c r="D873" i="3"/>
  <c r="E873" i="3"/>
  <c r="F873" i="3"/>
  <c r="G873" i="3"/>
  <c r="B874" i="3"/>
  <c r="C874" i="3"/>
  <c r="D874" i="3"/>
  <c r="E874" i="3"/>
  <c r="F874" i="3"/>
  <c r="G874" i="3"/>
  <c r="B875" i="3"/>
  <c r="C875" i="3"/>
  <c r="D875" i="3"/>
  <c r="E875" i="3"/>
  <c r="F875" i="3"/>
  <c r="G875" i="3"/>
  <c r="B876" i="3"/>
  <c r="C876" i="3"/>
  <c r="D876" i="3"/>
  <c r="E876" i="3"/>
  <c r="F876" i="3"/>
  <c r="G876" i="3"/>
  <c r="B877" i="3"/>
  <c r="C877" i="3"/>
  <c r="D877" i="3"/>
  <c r="E877" i="3"/>
  <c r="F877" i="3"/>
  <c r="G877" i="3"/>
  <c r="B878" i="3"/>
  <c r="C878" i="3"/>
  <c r="D878" i="3"/>
  <c r="E878" i="3"/>
  <c r="F878" i="3"/>
  <c r="G878" i="3"/>
  <c r="B879" i="3"/>
  <c r="C879" i="3"/>
  <c r="D879" i="3"/>
  <c r="E879" i="3"/>
  <c r="F879" i="3"/>
  <c r="G879" i="3"/>
  <c r="B880" i="3"/>
  <c r="C880" i="3"/>
  <c r="D880" i="3"/>
  <c r="E880" i="3"/>
  <c r="F880" i="3"/>
  <c r="G880" i="3"/>
  <c r="B881" i="3"/>
  <c r="C881" i="3"/>
  <c r="D881" i="3"/>
  <c r="E881" i="3"/>
  <c r="F881" i="3"/>
  <c r="G881" i="3"/>
  <c r="B882" i="3"/>
  <c r="C882" i="3"/>
  <c r="D882" i="3"/>
  <c r="E882" i="3"/>
  <c r="F882" i="3"/>
  <c r="G882" i="3"/>
  <c r="B883" i="3"/>
  <c r="C883" i="3"/>
  <c r="D883" i="3"/>
  <c r="E883" i="3"/>
  <c r="F883" i="3"/>
  <c r="G883" i="3"/>
  <c r="B884" i="3"/>
  <c r="C884" i="3"/>
  <c r="D884" i="3"/>
  <c r="E884" i="3"/>
  <c r="F884" i="3"/>
  <c r="G884" i="3"/>
  <c r="B885" i="3"/>
  <c r="C885" i="3"/>
  <c r="D885" i="3"/>
  <c r="E885" i="3"/>
  <c r="F885" i="3"/>
  <c r="G885" i="3"/>
  <c r="B886" i="3"/>
  <c r="C886" i="3"/>
  <c r="D886" i="3"/>
  <c r="E886" i="3"/>
  <c r="F886" i="3"/>
  <c r="G886" i="3"/>
  <c r="B887" i="3"/>
  <c r="C887" i="3"/>
  <c r="D887" i="3"/>
  <c r="E887" i="3"/>
  <c r="F887" i="3"/>
  <c r="G887" i="3"/>
  <c r="B888" i="3"/>
  <c r="C888" i="3"/>
  <c r="D888" i="3"/>
  <c r="E888" i="3"/>
  <c r="F888" i="3"/>
  <c r="G888" i="3"/>
  <c r="B889" i="3"/>
  <c r="C889" i="3"/>
  <c r="D889" i="3"/>
  <c r="E889" i="3"/>
  <c r="F889" i="3"/>
  <c r="G889" i="3"/>
  <c r="B890" i="3"/>
  <c r="C890" i="3"/>
  <c r="D890" i="3"/>
  <c r="E890" i="3"/>
  <c r="F890" i="3"/>
  <c r="G890" i="3"/>
  <c r="B891" i="3"/>
  <c r="C891" i="3"/>
  <c r="D891" i="3"/>
  <c r="E891" i="3"/>
  <c r="F891" i="3"/>
  <c r="G891" i="3"/>
  <c r="B892" i="3"/>
  <c r="C892" i="3"/>
  <c r="D892" i="3"/>
  <c r="E892" i="3"/>
  <c r="F892" i="3"/>
  <c r="G892" i="3"/>
  <c r="B893" i="3"/>
  <c r="C893" i="3"/>
  <c r="D893" i="3"/>
  <c r="E893" i="3"/>
  <c r="F893" i="3"/>
  <c r="G893" i="3"/>
  <c r="B894" i="3"/>
  <c r="C894" i="3"/>
  <c r="D894" i="3"/>
  <c r="E894" i="3"/>
  <c r="F894" i="3"/>
  <c r="G894" i="3"/>
  <c r="B895" i="3"/>
  <c r="C895" i="3"/>
  <c r="D895" i="3"/>
  <c r="E895" i="3"/>
  <c r="F895" i="3"/>
  <c r="G895" i="3"/>
  <c r="B896" i="3"/>
  <c r="C896" i="3"/>
  <c r="D896" i="3"/>
  <c r="E896" i="3"/>
  <c r="F896" i="3"/>
  <c r="G896" i="3"/>
  <c r="B897" i="3"/>
  <c r="C897" i="3"/>
  <c r="D897" i="3"/>
  <c r="E897" i="3"/>
  <c r="F897" i="3"/>
  <c r="G897" i="3"/>
  <c r="B898" i="3"/>
  <c r="C898" i="3"/>
  <c r="D898" i="3"/>
  <c r="E898" i="3"/>
  <c r="F898" i="3"/>
  <c r="G898" i="3"/>
  <c r="B899" i="3"/>
  <c r="C899" i="3"/>
  <c r="D899" i="3"/>
  <c r="E899" i="3"/>
  <c r="F899" i="3"/>
  <c r="G899" i="3"/>
  <c r="B900" i="3"/>
  <c r="C900" i="3"/>
  <c r="D900" i="3"/>
  <c r="E900" i="3"/>
  <c r="F900" i="3"/>
  <c r="G900" i="3"/>
  <c r="B901" i="3"/>
  <c r="C901" i="3"/>
  <c r="D901" i="3"/>
  <c r="E901" i="3"/>
  <c r="F901" i="3"/>
  <c r="G901" i="3"/>
  <c r="B902" i="3"/>
  <c r="C902" i="3"/>
  <c r="D902" i="3"/>
  <c r="E902" i="3"/>
  <c r="F902" i="3"/>
  <c r="G902" i="3"/>
  <c r="B903" i="3"/>
  <c r="C903" i="3"/>
  <c r="D903" i="3"/>
  <c r="E903" i="3"/>
  <c r="F903" i="3"/>
  <c r="G903" i="3"/>
  <c r="B904" i="3"/>
  <c r="C904" i="3"/>
  <c r="D904" i="3"/>
  <c r="E904" i="3"/>
  <c r="F904" i="3"/>
  <c r="G904" i="3"/>
  <c r="B905" i="3"/>
  <c r="C905" i="3"/>
  <c r="D905" i="3"/>
  <c r="E905" i="3"/>
  <c r="F905" i="3"/>
  <c r="G905" i="3"/>
  <c r="B906" i="3"/>
  <c r="C906" i="3"/>
  <c r="D906" i="3"/>
  <c r="E906" i="3"/>
  <c r="F906" i="3"/>
  <c r="G906" i="3"/>
  <c r="B907" i="3"/>
  <c r="C907" i="3"/>
  <c r="D907" i="3"/>
  <c r="E907" i="3"/>
  <c r="F907" i="3"/>
  <c r="G907" i="3"/>
  <c r="B908" i="3"/>
  <c r="C908" i="3"/>
  <c r="D908" i="3"/>
  <c r="E908" i="3"/>
  <c r="F908" i="3"/>
  <c r="G908" i="3"/>
  <c r="B909" i="3"/>
  <c r="C909" i="3"/>
  <c r="D909" i="3"/>
  <c r="E909" i="3"/>
  <c r="F909" i="3"/>
  <c r="G909" i="3"/>
  <c r="B910" i="3"/>
  <c r="C910" i="3"/>
  <c r="D910" i="3"/>
  <c r="E910" i="3"/>
  <c r="F910" i="3"/>
  <c r="G910" i="3"/>
  <c r="B911" i="3"/>
  <c r="C911" i="3"/>
  <c r="D911" i="3"/>
  <c r="E911" i="3"/>
  <c r="F911" i="3"/>
  <c r="G911" i="3"/>
  <c r="B912" i="3"/>
  <c r="C912" i="3"/>
  <c r="D912" i="3"/>
  <c r="E912" i="3"/>
  <c r="F912" i="3"/>
  <c r="G912" i="3"/>
  <c r="B913" i="3"/>
  <c r="C913" i="3"/>
  <c r="D913" i="3"/>
  <c r="E913" i="3"/>
  <c r="F913" i="3"/>
  <c r="G913" i="3"/>
  <c r="B914" i="3"/>
  <c r="C914" i="3"/>
  <c r="D914" i="3"/>
  <c r="E914" i="3"/>
  <c r="F914" i="3"/>
  <c r="G914" i="3"/>
  <c r="B915" i="3"/>
  <c r="C915" i="3"/>
  <c r="D915" i="3"/>
  <c r="E915" i="3"/>
  <c r="F915" i="3"/>
  <c r="G915" i="3"/>
  <c r="B916" i="3"/>
  <c r="C916" i="3"/>
  <c r="D916" i="3"/>
  <c r="E916" i="3"/>
  <c r="F916" i="3"/>
  <c r="G916" i="3"/>
  <c r="B917" i="3"/>
  <c r="C917" i="3"/>
  <c r="D917" i="3"/>
  <c r="E917" i="3"/>
  <c r="F917" i="3"/>
  <c r="G917" i="3"/>
  <c r="B918" i="3"/>
  <c r="C918" i="3"/>
  <c r="D918" i="3"/>
  <c r="E918" i="3"/>
  <c r="F918" i="3"/>
  <c r="G918" i="3"/>
  <c r="B919" i="3"/>
  <c r="C919" i="3"/>
  <c r="D919" i="3"/>
  <c r="E919" i="3"/>
  <c r="F919" i="3"/>
  <c r="G919" i="3"/>
  <c r="B920" i="3"/>
  <c r="C920" i="3"/>
  <c r="D920" i="3"/>
  <c r="E920" i="3"/>
  <c r="F920" i="3"/>
  <c r="G920" i="3"/>
  <c r="B921" i="3"/>
  <c r="C921" i="3"/>
  <c r="D921" i="3"/>
  <c r="E921" i="3"/>
  <c r="F921" i="3"/>
  <c r="G921" i="3"/>
  <c r="B922" i="3"/>
  <c r="C922" i="3"/>
  <c r="D922" i="3"/>
  <c r="E922" i="3"/>
  <c r="F922" i="3"/>
  <c r="G922" i="3"/>
  <c r="B923" i="3"/>
  <c r="C923" i="3"/>
  <c r="D923" i="3"/>
  <c r="E923" i="3"/>
  <c r="F923" i="3"/>
  <c r="G923" i="3"/>
  <c r="B924" i="3"/>
  <c r="C924" i="3"/>
  <c r="D924" i="3"/>
  <c r="E924" i="3"/>
  <c r="F924" i="3"/>
  <c r="G924" i="3"/>
  <c r="B925" i="3"/>
  <c r="C925" i="3"/>
  <c r="D925" i="3"/>
  <c r="E925" i="3"/>
  <c r="F925" i="3"/>
  <c r="G925" i="3"/>
  <c r="B926" i="3"/>
  <c r="C926" i="3"/>
  <c r="D926" i="3"/>
  <c r="E926" i="3"/>
  <c r="F926" i="3"/>
  <c r="G926" i="3"/>
  <c r="B927" i="3"/>
  <c r="C927" i="3"/>
  <c r="D927" i="3"/>
  <c r="E927" i="3"/>
  <c r="F927" i="3"/>
  <c r="G927" i="3"/>
  <c r="B928" i="3"/>
  <c r="C928" i="3"/>
  <c r="D928" i="3"/>
  <c r="E928" i="3"/>
  <c r="F928" i="3"/>
  <c r="G928" i="3"/>
  <c r="B929" i="3"/>
  <c r="C929" i="3"/>
  <c r="D929" i="3"/>
  <c r="E929" i="3"/>
  <c r="F929" i="3"/>
  <c r="G929" i="3"/>
  <c r="B930" i="3"/>
  <c r="C930" i="3"/>
  <c r="D930" i="3"/>
  <c r="E930" i="3"/>
  <c r="F930" i="3"/>
  <c r="G930" i="3"/>
  <c r="B931" i="3"/>
  <c r="C931" i="3"/>
  <c r="D931" i="3"/>
  <c r="E931" i="3"/>
  <c r="F931" i="3"/>
  <c r="G931" i="3"/>
  <c r="B932" i="3"/>
  <c r="C932" i="3"/>
  <c r="D932" i="3"/>
  <c r="E932" i="3"/>
  <c r="F932" i="3"/>
  <c r="G932" i="3"/>
  <c r="B933" i="3"/>
  <c r="C933" i="3"/>
  <c r="D933" i="3"/>
  <c r="E933" i="3"/>
  <c r="F933" i="3"/>
  <c r="G933" i="3"/>
  <c r="B934" i="3"/>
  <c r="C934" i="3"/>
  <c r="D934" i="3"/>
  <c r="E934" i="3"/>
  <c r="F934" i="3"/>
  <c r="G934" i="3"/>
  <c r="B935" i="3"/>
  <c r="C935" i="3"/>
  <c r="D935" i="3"/>
  <c r="E935" i="3"/>
  <c r="F935" i="3"/>
  <c r="G935" i="3"/>
  <c r="B936" i="3"/>
  <c r="C936" i="3"/>
  <c r="D936" i="3"/>
  <c r="E936" i="3"/>
  <c r="F936" i="3"/>
  <c r="G936" i="3"/>
  <c r="B937" i="3"/>
  <c r="C937" i="3"/>
  <c r="D937" i="3"/>
  <c r="E937" i="3"/>
  <c r="F937" i="3"/>
  <c r="G937" i="3"/>
  <c r="B938" i="3"/>
  <c r="C938" i="3"/>
  <c r="D938" i="3"/>
  <c r="E938" i="3"/>
  <c r="F938" i="3"/>
  <c r="G938" i="3"/>
  <c r="B939" i="3"/>
  <c r="C939" i="3"/>
  <c r="D939" i="3"/>
  <c r="E939" i="3"/>
  <c r="F939" i="3"/>
  <c r="G939" i="3"/>
  <c r="B940" i="3"/>
  <c r="C940" i="3"/>
  <c r="D940" i="3"/>
  <c r="E940" i="3"/>
  <c r="F940" i="3"/>
  <c r="G940" i="3"/>
  <c r="B941" i="3"/>
  <c r="C941" i="3"/>
  <c r="D941" i="3"/>
  <c r="E941" i="3"/>
  <c r="F941" i="3"/>
  <c r="G941" i="3"/>
  <c r="B942" i="3"/>
  <c r="C942" i="3"/>
  <c r="D942" i="3"/>
  <c r="E942" i="3"/>
  <c r="F942" i="3"/>
  <c r="G942" i="3"/>
  <c r="B943" i="3"/>
  <c r="C943" i="3"/>
  <c r="D943" i="3"/>
  <c r="E943" i="3"/>
  <c r="F943" i="3"/>
  <c r="G943" i="3"/>
  <c r="B944" i="3"/>
  <c r="C944" i="3"/>
  <c r="D944" i="3"/>
  <c r="E944" i="3"/>
  <c r="F944" i="3"/>
  <c r="G944" i="3"/>
  <c r="B945" i="3"/>
  <c r="C945" i="3"/>
  <c r="D945" i="3"/>
  <c r="E945" i="3"/>
  <c r="F945" i="3"/>
  <c r="G945" i="3"/>
  <c r="B946" i="3"/>
  <c r="C946" i="3"/>
  <c r="D946" i="3"/>
  <c r="E946" i="3"/>
  <c r="F946" i="3"/>
  <c r="G946" i="3"/>
  <c r="B947" i="3"/>
  <c r="C947" i="3"/>
  <c r="D947" i="3"/>
  <c r="E947" i="3"/>
  <c r="F947" i="3"/>
  <c r="G947" i="3"/>
  <c r="B948" i="3"/>
  <c r="C948" i="3"/>
  <c r="D948" i="3"/>
  <c r="E948" i="3"/>
  <c r="F948" i="3"/>
  <c r="G948" i="3"/>
  <c r="B949" i="3"/>
  <c r="C949" i="3"/>
  <c r="D949" i="3"/>
  <c r="E949" i="3"/>
  <c r="F949" i="3"/>
  <c r="G949" i="3"/>
  <c r="B950" i="3"/>
  <c r="C950" i="3"/>
  <c r="D950" i="3"/>
  <c r="E950" i="3"/>
  <c r="F950" i="3"/>
  <c r="G950" i="3"/>
  <c r="B951" i="3"/>
  <c r="C951" i="3"/>
  <c r="D951" i="3"/>
  <c r="E951" i="3"/>
  <c r="F951" i="3"/>
  <c r="G951" i="3"/>
  <c r="B952" i="3"/>
  <c r="C952" i="3"/>
  <c r="D952" i="3"/>
  <c r="E952" i="3"/>
  <c r="F952" i="3"/>
  <c r="G952" i="3"/>
  <c r="B953" i="3"/>
  <c r="C953" i="3"/>
  <c r="D953" i="3"/>
  <c r="E953" i="3"/>
  <c r="F953" i="3"/>
  <c r="G953" i="3"/>
  <c r="B954" i="3"/>
  <c r="C954" i="3"/>
  <c r="D954" i="3"/>
  <c r="E954" i="3"/>
  <c r="F954" i="3"/>
  <c r="G954" i="3"/>
  <c r="B955" i="3"/>
  <c r="C955" i="3"/>
  <c r="D955" i="3"/>
  <c r="E955" i="3"/>
  <c r="F955" i="3"/>
  <c r="G955" i="3"/>
  <c r="B956" i="3"/>
  <c r="C956" i="3"/>
  <c r="D956" i="3"/>
  <c r="E956" i="3"/>
  <c r="F956" i="3"/>
  <c r="G956" i="3"/>
  <c r="B957" i="3"/>
  <c r="C957" i="3"/>
  <c r="D957" i="3"/>
  <c r="E957" i="3"/>
  <c r="F957" i="3"/>
  <c r="G957" i="3"/>
  <c r="B958" i="3"/>
  <c r="C958" i="3"/>
  <c r="D958" i="3"/>
  <c r="E958" i="3"/>
  <c r="F958" i="3"/>
  <c r="G958" i="3"/>
  <c r="B959" i="3"/>
  <c r="C959" i="3"/>
  <c r="D959" i="3"/>
  <c r="E959" i="3"/>
  <c r="F959" i="3"/>
  <c r="G959" i="3"/>
  <c r="B960" i="3"/>
  <c r="C960" i="3"/>
  <c r="D960" i="3"/>
  <c r="E960" i="3"/>
  <c r="F960" i="3"/>
  <c r="G960" i="3"/>
  <c r="B961" i="3"/>
  <c r="C961" i="3"/>
  <c r="D961" i="3"/>
  <c r="E961" i="3"/>
  <c r="F961" i="3"/>
  <c r="G961" i="3"/>
  <c r="B962" i="3"/>
  <c r="C962" i="3"/>
  <c r="D962" i="3"/>
  <c r="E962" i="3"/>
  <c r="F962" i="3"/>
  <c r="G962" i="3"/>
  <c r="B963" i="3"/>
  <c r="C963" i="3"/>
  <c r="D963" i="3"/>
  <c r="E963" i="3"/>
  <c r="F963" i="3"/>
  <c r="G963" i="3"/>
  <c r="B964" i="3"/>
  <c r="C964" i="3"/>
  <c r="D964" i="3"/>
  <c r="E964" i="3"/>
  <c r="F964" i="3"/>
  <c r="G964" i="3"/>
  <c r="B965" i="3"/>
  <c r="C965" i="3"/>
  <c r="D965" i="3"/>
  <c r="E965" i="3"/>
  <c r="F965" i="3"/>
  <c r="G965" i="3"/>
  <c r="B966" i="3"/>
  <c r="C966" i="3"/>
  <c r="D966" i="3"/>
  <c r="E966" i="3"/>
  <c r="F966" i="3"/>
  <c r="G966" i="3"/>
  <c r="B967" i="3"/>
  <c r="C967" i="3"/>
  <c r="D967" i="3"/>
  <c r="E967" i="3"/>
  <c r="F967" i="3"/>
  <c r="G967" i="3"/>
  <c r="B968" i="3"/>
  <c r="C968" i="3"/>
  <c r="D968" i="3"/>
  <c r="E968" i="3"/>
  <c r="F968" i="3"/>
  <c r="G968" i="3"/>
  <c r="B969" i="3"/>
  <c r="C969" i="3"/>
  <c r="D969" i="3"/>
  <c r="E969" i="3"/>
  <c r="F969" i="3"/>
  <c r="G969" i="3"/>
  <c r="B970" i="3"/>
  <c r="C970" i="3"/>
  <c r="D970" i="3"/>
  <c r="E970" i="3"/>
  <c r="F970" i="3"/>
  <c r="G970" i="3"/>
  <c r="B971" i="3"/>
  <c r="C971" i="3"/>
  <c r="D971" i="3"/>
  <c r="E971" i="3"/>
  <c r="F971" i="3"/>
  <c r="G971" i="3"/>
  <c r="B972" i="3"/>
  <c r="C972" i="3"/>
  <c r="D972" i="3"/>
  <c r="E972" i="3"/>
  <c r="F972" i="3"/>
  <c r="G972" i="3"/>
  <c r="B973" i="3"/>
  <c r="C973" i="3"/>
  <c r="D973" i="3"/>
  <c r="E973" i="3"/>
  <c r="F973" i="3"/>
  <c r="G973" i="3"/>
  <c r="B974" i="3"/>
  <c r="C974" i="3"/>
  <c r="D974" i="3"/>
  <c r="E974" i="3"/>
  <c r="F974" i="3"/>
  <c r="G974" i="3"/>
  <c r="B975" i="3"/>
  <c r="C975" i="3"/>
  <c r="D975" i="3"/>
  <c r="E975" i="3"/>
  <c r="F975" i="3"/>
  <c r="G975" i="3"/>
  <c r="B976" i="3"/>
  <c r="C976" i="3"/>
  <c r="D976" i="3"/>
  <c r="E976" i="3"/>
  <c r="F976" i="3"/>
  <c r="G976" i="3"/>
  <c r="B977" i="3"/>
  <c r="C977" i="3"/>
  <c r="D977" i="3"/>
  <c r="E977" i="3"/>
  <c r="F977" i="3"/>
  <c r="G977" i="3"/>
  <c r="B978" i="3"/>
  <c r="C978" i="3"/>
  <c r="D978" i="3"/>
  <c r="E978" i="3"/>
  <c r="F978" i="3"/>
  <c r="G978" i="3"/>
  <c r="B979" i="3"/>
  <c r="C979" i="3"/>
  <c r="D979" i="3"/>
  <c r="E979" i="3"/>
  <c r="F979" i="3"/>
  <c r="G979" i="3"/>
  <c r="B980" i="3"/>
  <c r="C980" i="3"/>
  <c r="D980" i="3"/>
  <c r="E980" i="3"/>
  <c r="F980" i="3"/>
  <c r="G980" i="3"/>
  <c r="B981" i="3"/>
  <c r="C981" i="3"/>
  <c r="D981" i="3"/>
  <c r="E981" i="3"/>
  <c r="F981" i="3"/>
  <c r="G981" i="3"/>
  <c r="B982" i="3"/>
  <c r="C982" i="3"/>
  <c r="D982" i="3"/>
  <c r="E982" i="3"/>
  <c r="F982" i="3"/>
  <c r="G982" i="3"/>
  <c r="B983" i="3"/>
  <c r="C983" i="3"/>
  <c r="D983" i="3"/>
  <c r="E983" i="3"/>
  <c r="F983" i="3"/>
  <c r="G983" i="3"/>
  <c r="B984" i="3"/>
  <c r="C984" i="3"/>
  <c r="D984" i="3"/>
  <c r="E984" i="3"/>
  <c r="F984" i="3"/>
  <c r="G984" i="3"/>
  <c r="B985" i="3"/>
  <c r="C985" i="3"/>
  <c r="D985" i="3"/>
  <c r="E985" i="3"/>
  <c r="F985" i="3"/>
  <c r="G985" i="3"/>
  <c r="B986" i="3"/>
  <c r="C986" i="3"/>
  <c r="D986" i="3"/>
  <c r="E986" i="3"/>
  <c r="F986" i="3"/>
  <c r="G986" i="3"/>
  <c r="B987" i="3"/>
  <c r="C987" i="3"/>
  <c r="D987" i="3"/>
  <c r="E987" i="3"/>
  <c r="F987" i="3"/>
  <c r="G987" i="3"/>
  <c r="B988" i="3"/>
  <c r="C988" i="3"/>
  <c r="D988" i="3"/>
  <c r="E988" i="3"/>
  <c r="F988" i="3"/>
  <c r="G988" i="3"/>
  <c r="B989" i="3"/>
  <c r="C989" i="3"/>
  <c r="D989" i="3"/>
  <c r="E989" i="3"/>
  <c r="F989" i="3"/>
  <c r="G989" i="3"/>
  <c r="B990" i="3"/>
  <c r="C990" i="3"/>
  <c r="D990" i="3"/>
  <c r="E990" i="3"/>
  <c r="F990" i="3"/>
  <c r="G990" i="3"/>
  <c r="B991" i="3"/>
  <c r="C991" i="3"/>
  <c r="D991" i="3"/>
  <c r="E991" i="3"/>
  <c r="F991" i="3"/>
  <c r="G991" i="3"/>
  <c r="B992" i="3"/>
  <c r="C992" i="3"/>
  <c r="D992" i="3"/>
  <c r="E992" i="3"/>
  <c r="F992" i="3"/>
  <c r="G992" i="3"/>
  <c r="B993" i="3"/>
  <c r="C993" i="3"/>
  <c r="D993" i="3"/>
  <c r="E993" i="3"/>
  <c r="F993" i="3"/>
  <c r="G993" i="3"/>
  <c r="B994" i="3"/>
  <c r="C994" i="3"/>
  <c r="D994" i="3"/>
  <c r="E994" i="3"/>
  <c r="F994" i="3"/>
  <c r="G994" i="3"/>
  <c r="B995" i="3"/>
  <c r="C995" i="3"/>
  <c r="D995" i="3"/>
  <c r="E995" i="3"/>
  <c r="F995" i="3"/>
  <c r="G995" i="3"/>
  <c r="B996" i="3"/>
  <c r="C996" i="3"/>
  <c r="D996" i="3"/>
  <c r="E996" i="3"/>
  <c r="F996" i="3"/>
  <c r="G996" i="3"/>
  <c r="B997" i="3"/>
  <c r="C997" i="3"/>
  <c r="D997" i="3"/>
  <c r="E997" i="3"/>
  <c r="F997" i="3"/>
  <c r="G997" i="3"/>
  <c r="B998" i="3"/>
  <c r="C998" i="3"/>
  <c r="D998" i="3"/>
  <c r="E998" i="3"/>
  <c r="F998" i="3"/>
  <c r="G998" i="3"/>
  <c r="B999" i="3"/>
  <c r="C999" i="3"/>
  <c r="D999" i="3"/>
  <c r="E999" i="3"/>
  <c r="F999" i="3"/>
  <c r="G999" i="3"/>
  <c r="B1000" i="3"/>
  <c r="C1000" i="3"/>
  <c r="D1000" i="3"/>
  <c r="E1000" i="3"/>
  <c r="F1000" i="3"/>
  <c r="G1000" i="3"/>
  <c r="B1001" i="3"/>
  <c r="C1001" i="3"/>
  <c r="D1001" i="3"/>
  <c r="E1001" i="3"/>
  <c r="F1001" i="3"/>
  <c r="G1001" i="3"/>
  <c r="B1002" i="3"/>
  <c r="C1002" i="3"/>
  <c r="D1002" i="3"/>
  <c r="E1002" i="3"/>
  <c r="F1002" i="3"/>
  <c r="G1002" i="3"/>
  <c r="B1003" i="3"/>
  <c r="C1003" i="3"/>
  <c r="D1003" i="3"/>
  <c r="E1003" i="3"/>
  <c r="F1003" i="3"/>
  <c r="G1003" i="3"/>
  <c r="B1004" i="3"/>
  <c r="C1004" i="3"/>
  <c r="D1004" i="3"/>
  <c r="E1004" i="3"/>
  <c r="F1004" i="3"/>
  <c r="G1004" i="3"/>
  <c r="B1005" i="3"/>
  <c r="C1005" i="3"/>
  <c r="D1005" i="3"/>
  <c r="E1005" i="3"/>
  <c r="F1005" i="3"/>
  <c r="G1005" i="3"/>
  <c r="B1006" i="3"/>
  <c r="C1006" i="3"/>
  <c r="D1006" i="3"/>
  <c r="E1006" i="3"/>
  <c r="F1006" i="3"/>
  <c r="G1006" i="3"/>
  <c r="B1007" i="3"/>
  <c r="C1007" i="3"/>
  <c r="D1007" i="3"/>
  <c r="E1007" i="3"/>
  <c r="F1007" i="3"/>
  <c r="G1007" i="3"/>
  <c r="B1008" i="3"/>
  <c r="C1008" i="3"/>
  <c r="D1008" i="3"/>
  <c r="E1008" i="3"/>
  <c r="F1008" i="3"/>
  <c r="G1008" i="3"/>
  <c r="B1009" i="3"/>
  <c r="C1009" i="3"/>
  <c r="D1009" i="3"/>
  <c r="E1009" i="3"/>
  <c r="F1009" i="3"/>
  <c r="G1009" i="3"/>
  <c r="B1010" i="3"/>
  <c r="C1010" i="3"/>
  <c r="D1010" i="3"/>
  <c r="E1010" i="3"/>
  <c r="F1010" i="3"/>
  <c r="G1010" i="3"/>
  <c r="B1011" i="3"/>
  <c r="C1011" i="3"/>
  <c r="D1011" i="3"/>
  <c r="E1011" i="3"/>
  <c r="F1011" i="3"/>
  <c r="G1011" i="3"/>
  <c r="B1012" i="3"/>
  <c r="C1012" i="3"/>
  <c r="D1012" i="3"/>
  <c r="E1012" i="3"/>
  <c r="F1012" i="3"/>
  <c r="G1012" i="3"/>
  <c r="B1013" i="3"/>
  <c r="C1013" i="3"/>
  <c r="D1013" i="3"/>
  <c r="E1013" i="3"/>
  <c r="F1013" i="3"/>
  <c r="G1013" i="3"/>
  <c r="B1014" i="3"/>
  <c r="C1014" i="3"/>
  <c r="D1014" i="3"/>
  <c r="E1014" i="3"/>
  <c r="F1014" i="3"/>
  <c r="G1014" i="3"/>
  <c r="B1015" i="3"/>
  <c r="C1015" i="3"/>
  <c r="D1015" i="3"/>
  <c r="E1015" i="3"/>
  <c r="F1015" i="3"/>
  <c r="G1015" i="3"/>
  <c r="B1016" i="3"/>
  <c r="C1016" i="3"/>
  <c r="D1016" i="3"/>
  <c r="E1016" i="3"/>
  <c r="F1016" i="3"/>
  <c r="G1016" i="3"/>
  <c r="B1017" i="3"/>
  <c r="C1017" i="3"/>
  <c r="D1017" i="3"/>
  <c r="E1017" i="3"/>
  <c r="F1017" i="3"/>
  <c r="G1017" i="3"/>
  <c r="B1018" i="3"/>
  <c r="C1018" i="3"/>
  <c r="D1018" i="3"/>
  <c r="E1018" i="3"/>
  <c r="F1018" i="3"/>
  <c r="G1018" i="3"/>
  <c r="B1019" i="3"/>
  <c r="C1019" i="3"/>
  <c r="D1019" i="3"/>
  <c r="E1019" i="3"/>
  <c r="F1019" i="3"/>
  <c r="G1019" i="3"/>
  <c r="B1020" i="3"/>
  <c r="C1020" i="3"/>
  <c r="D1020" i="3"/>
  <c r="E1020" i="3"/>
  <c r="F1020" i="3"/>
  <c r="G1020" i="3"/>
  <c r="B1021" i="3"/>
  <c r="C1021" i="3"/>
  <c r="D1021" i="3"/>
  <c r="E1021" i="3"/>
  <c r="F1021" i="3"/>
  <c r="G1021" i="3"/>
  <c r="B1022" i="3"/>
  <c r="C1022" i="3"/>
  <c r="D1022" i="3"/>
  <c r="E1022" i="3"/>
  <c r="F1022" i="3"/>
  <c r="G1022" i="3"/>
  <c r="B1023" i="3"/>
  <c r="C1023" i="3"/>
  <c r="D1023" i="3"/>
  <c r="E1023" i="3"/>
  <c r="F1023" i="3"/>
  <c r="G1023" i="3"/>
  <c r="B1024" i="3"/>
  <c r="C1024" i="3"/>
  <c r="D1024" i="3"/>
  <c r="E1024" i="3"/>
  <c r="F1024" i="3"/>
  <c r="G1024" i="3"/>
  <c r="B1025" i="3"/>
  <c r="C1025" i="3"/>
  <c r="D1025" i="3"/>
  <c r="E1025" i="3"/>
  <c r="F1025" i="3"/>
  <c r="G1025" i="3"/>
  <c r="B1026" i="3"/>
  <c r="C1026" i="3"/>
  <c r="D1026" i="3"/>
  <c r="E1026" i="3"/>
  <c r="F1026" i="3"/>
  <c r="G1026" i="3"/>
  <c r="B1027" i="3"/>
  <c r="C1027" i="3"/>
  <c r="D1027" i="3"/>
  <c r="E1027" i="3"/>
  <c r="F1027" i="3"/>
  <c r="G1027" i="3"/>
  <c r="B1028" i="3"/>
  <c r="C1028" i="3"/>
  <c r="D1028" i="3"/>
  <c r="E1028" i="3"/>
  <c r="F1028" i="3"/>
  <c r="G1028" i="3"/>
  <c r="B1029" i="3"/>
  <c r="C1029" i="3"/>
  <c r="D1029" i="3"/>
  <c r="E1029" i="3"/>
  <c r="F1029" i="3"/>
  <c r="G1029" i="3"/>
  <c r="B1030" i="3"/>
  <c r="C1030" i="3"/>
  <c r="D1030" i="3"/>
  <c r="E1030" i="3"/>
  <c r="F1030" i="3"/>
  <c r="G1030" i="3"/>
  <c r="B1031" i="3"/>
  <c r="C1031" i="3"/>
  <c r="D1031" i="3"/>
  <c r="E1031" i="3"/>
  <c r="F1031" i="3"/>
  <c r="G1031" i="3"/>
  <c r="B1032" i="3"/>
  <c r="C1032" i="3"/>
  <c r="D1032" i="3"/>
  <c r="E1032" i="3"/>
  <c r="F1032" i="3"/>
  <c r="G1032" i="3"/>
  <c r="B1033" i="3"/>
  <c r="C1033" i="3"/>
  <c r="D1033" i="3"/>
  <c r="E1033" i="3"/>
  <c r="F1033" i="3"/>
  <c r="G1033" i="3"/>
  <c r="B1034" i="3"/>
  <c r="C1034" i="3"/>
  <c r="D1034" i="3"/>
  <c r="E1034" i="3"/>
  <c r="F1034" i="3"/>
  <c r="G1034" i="3"/>
  <c r="B1035" i="3"/>
  <c r="C1035" i="3"/>
  <c r="D1035" i="3"/>
  <c r="E1035" i="3"/>
  <c r="F1035" i="3"/>
  <c r="G1035" i="3"/>
  <c r="B1036" i="3"/>
  <c r="C1036" i="3"/>
  <c r="D1036" i="3"/>
  <c r="E1036" i="3"/>
  <c r="F1036" i="3"/>
  <c r="G1036" i="3"/>
  <c r="B1037" i="3"/>
  <c r="C1037" i="3"/>
  <c r="D1037" i="3"/>
  <c r="E1037" i="3"/>
  <c r="F1037" i="3"/>
  <c r="G1037" i="3"/>
  <c r="B1038" i="3"/>
  <c r="C1038" i="3"/>
  <c r="D1038" i="3"/>
  <c r="E1038" i="3"/>
  <c r="F1038" i="3"/>
  <c r="G1038" i="3"/>
  <c r="B1039" i="3"/>
  <c r="C1039" i="3"/>
  <c r="D1039" i="3"/>
  <c r="E1039" i="3"/>
  <c r="F1039" i="3"/>
  <c r="G1039" i="3"/>
  <c r="B1040" i="3"/>
  <c r="C1040" i="3"/>
  <c r="D1040" i="3"/>
  <c r="E1040" i="3"/>
  <c r="F1040" i="3"/>
  <c r="G1040" i="3"/>
  <c r="B1041" i="3"/>
  <c r="C1041" i="3"/>
  <c r="D1041" i="3"/>
  <c r="E1041" i="3"/>
  <c r="F1041" i="3"/>
  <c r="G1041" i="3"/>
  <c r="B1042" i="3"/>
  <c r="C1042" i="3"/>
  <c r="D1042" i="3"/>
  <c r="E1042" i="3"/>
  <c r="F1042" i="3"/>
  <c r="G1042" i="3"/>
  <c r="B1043" i="3"/>
  <c r="C1043" i="3"/>
  <c r="D1043" i="3"/>
  <c r="E1043" i="3"/>
  <c r="F1043" i="3"/>
  <c r="G1043" i="3"/>
  <c r="B1044" i="3"/>
  <c r="C1044" i="3"/>
  <c r="D1044" i="3"/>
  <c r="E1044" i="3"/>
  <c r="F1044" i="3"/>
  <c r="G1044" i="3"/>
  <c r="B1045" i="3"/>
  <c r="C1045" i="3"/>
  <c r="D1045" i="3"/>
  <c r="E1045" i="3"/>
  <c r="F1045" i="3"/>
  <c r="G1045" i="3"/>
  <c r="B1046" i="3"/>
  <c r="C1046" i="3"/>
  <c r="D1046" i="3"/>
  <c r="E1046" i="3"/>
  <c r="F1046" i="3"/>
  <c r="G1046" i="3"/>
  <c r="B1047" i="3"/>
  <c r="C1047" i="3"/>
  <c r="D1047" i="3"/>
  <c r="E1047" i="3"/>
  <c r="F1047" i="3"/>
  <c r="G1047" i="3"/>
  <c r="B1048" i="3"/>
  <c r="C1048" i="3"/>
  <c r="D1048" i="3"/>
  <c r="E1048" i="3"/>
  <c r="F1048" i="3"/>
  <c r="G1048" i="3"/>
  <c r="B1049" i="3"/>
  <c r="C1049" i="3"/>
  <c r="D1049" i="3"/>
  <c r="E1049" i="3"/>
  <c r="F1049" i="3"/>
  <c r="G1049" i="3"/>
  <c r="B1050" i="3"/>
  <c r="C1050" i="3"/>
  <c r="D1050" i="3"/>
  <c r="E1050" i="3"/>
  <c r="F1050" i="3"/>
  <c r="G1050" i="3"/>
  <c r="B1051" i="3"/>
  <c r="C1051" i="3"/>
  <c r="D1051" i="3"/>
  <c r="E1051" i="3"/>
  <c r="F1051" i="3"/>
  <c r="G1051" i="3"/>
  <c r="B1052" i="3"/>
  <c r="C1052" i="3"/>
  <c r="D1052" i="3"/>
  <c r="E1052" i="3"/>
  <c r="F1052" i="3"/>
  <c r="G1052" i="3"/>
  <c r="B1053" i="3"/>
  <c r="C1053" i="3"/>
  <c r="D1053" i="3"/>
  <c r="E1053" i="3"/>
  <c r="F1053" i="3"/>
  <c r="G1053" i="3"/>
  <c r="B1054" i="3"/>
  <c r="C1054" i="3"/>
  <c r="D1054" i="3"/>
  <c r="E1054" i="3"/>
  <c r="F1054" i="3"/>
  <c r="G1054" i="3"/>
  <c r="B1055" i="3"/>
  <c r="C1055" i="3"/>
  <c r="D1055" i="3"/>
  <c r="E1055" i="3"/>
  <c r="F1055" i="3"/>
  <c r="G1055" i="3"/>
  <c r="B1056" i="3"/>
  <c r="C1056" i="3"/>
  <c r="D1056" i="3"/>
  <c r="E1056" i="3"/>
  <c r="F1056" i="3"/>
  <c r="G1056" i="3"/>
  <c r="B1057" i="3"/>
  <c r="C1057" i="3"/>
  <c r="D1057" i="3"/>
  <c r="E1057" i="3"/>
  <c r="F1057" i="3"/>
  <c r="G1057" i="3"/>
  <c r="B1058" i="3"/>
  <c r="C1058" i="3"/>
  <c r="D1058" i="3"/>
  <c r="E1058" i="3"/>
  <c r="F1058" i="3"/>
  <c r="G1058" i="3"/>
  <c r="B1059" i="3"/>
  <c r="C1059" i="3"/>
  <c r="D1059" i="3"/>
  <c r="E1059" i="3"/>
  <c r="F1059" i="3"/>
  <c r="G1059" i="3"/>
  <c r="B1060" i="3"/>
  <c r="C1060" i="3"/>
  <c r="D1060" i="3"/>
  <c r="E1060" i="3"/>
  <c r="F1060" i="3"/>
  <c r="G1060" i="3"/>
  <c r="B1061" i="3"/>
  <c r="C1061" i="3"/>
  <c r="D1061" i="3"/>
  <c r="E1061" i="3"/>
  <c r="F1061" i="3"/>
  <c r="G1061" i="3"/>
  <c r="B1062" i="3"/>
  <c r="C1062" i="3"/>
  <c r="D1062" i="3"/>
  <c r="E1062" i="3"/>
  <c r="F1062" i="3"/>
  <c r="G1062" i="3"/>
  <c r="B1063" i="3"/>
  <c r="C1063" i="3"/>
  <c r="D1063" i="3"/>
  <c r="E1063" i="3"/>
  <c r="F1063" i="3"/>
  <c r="G1063" i="3"/>
  <c r="B1064" i="3"/>
  <c r="C1064" i="3"/>
  <c r="D1064" i="3"/>
  <c r="E1064" i="3"/>
  <c r="F1064" i="3"/>
  <c r="G1064" i="3"/>
  <c r="B1065" i="3"/>
  <c r="C1065" i="3"/>
  <c r="D1065" i="3"/>
  <c r="E1065" i="3"/>
  <c r="F1065" i="3"/>
  <c r="G1065" i="3"/>
  <c r="B1066" i="3"/>
  <c r="C1066" i="3"/>
  <c r="D1066" i="3"/>
  <c r="E1066" i="3"/>
  <c r="F1066" i="3"/>
  <c r="G1066" i="3"/>
  <c r="B1067" i="3"/>
  <c r="C1067" i="3"/>
  <c r="D1067" i="3"/>
  <c r="E1067" i="3"/>
  <c r="F1067" i="3"/>
  <c r="G1067" i="3"/>
  <c r="B1068" i="3"/>
  <c r="C1068" i="3"/>
  <c r="D1068" i="3"/>
  <c r="E1068" i="3"/>
  <c r="F1068" i="3"/>
  <c r="G1068" i="3"/>
  <c r="B1069" i="3"/>
  <c r="C1069" i="3"/>
  <c r="D1069" i="3"/>
  <c r="E1069" i="3"/>
  <c r="F1069" i="3"/>
  <c r="G1069" i="3"/>
  <c r="B1070" i="3"/>
  <c r="C1070" i="3"/>
  <c r="D1070" i="3"/>
  <c r="E1070" i="3"/>
  <c r="F1070" i="3"/>
  <c r="G1070" i="3"/>
  <c r="B1071" i="3"/>
  <c r="C1071" i="3"/>
  <c r="D1071" i="3"/>
  <c r="E1071" i="3"/>
  <c r="F1071" i="3"/>
  <c r="G1071" i="3"/>
  <c r="B1072" i="3"/>
  <c r="C1072" i="3"/>
  <c r="D1072" i="3"/>
  <c r="E1072" i="3"/>
  <c r="F1072" i="3"/>
  <c r="G1072" i="3"/>
  <c r="B1073" i="3"/>
  <c r="C1073" i="3"/>
  <c r="D1073" i="3"/>
  <c r="E1073" i="3"/>
  <c r="F1073" i="3"/>
  <c r="G1073" i="3"/>
  <c r="B1074" i="3"/>
  <c r="C1074" i="3"/>
  <c r="D1074" i="3"/>
  <c r="E1074" i="3"/>
  <c r="F1074" i="3"/>
  <c r="G1074" i="3"/>
  <c r="B1075" i="3"/>
  <c r="C1075" i="3"/>
  <c r="D1075" i="3"/>
  <c r="E1075" i="3"/>
  <c r="F1075" i="3"/>
  <c r="G1075" i="3"/>
  <c r="B1076" i="3"/>
  <c r="C1076" i="3"/>
  <c r="D1076" i="3"/>
  <c r="E1076" i="3"/>
  <c r="F1076" i="3"/>
  <c r="G1076" i="3"/>
  <c r="B1077" i="3"/>
  <c r="C1077" i="3"/>
  <c r="D1077" i="3"/>
  <c r="E1077" i="3"/>
  <c r="F1077" i="3"/>
  <c r="G1077" i="3"/>
  <c r="B1078" i="3"/>
  <c r="C1078" i="3"/>
  <c r="D1078" i="3"/>
  <c r="E1078" i="3"/>
  <c r="F1078" i="3"/>
  <c r="G1078" i="3"/>
  <c r="B1079" i="3"/>
  <c r="C1079" i="3"/>
  <c r="D1079" i="3"/>
  <c r="E1079" i="3"/>
  <c r="F1079" i="3"/>
  <c r="G1079" i="3"/>
  <c r="B1080" i="3"/>
  <c r="C1080" i="3"/>
  <c r="D1080" i="3"/>
  <c r="E1080" i="3"/>
  <c r="F1080" i="3"/>
  <c r="G1080" i="3"/>
  <c r="B1081" i="3"/>
  <c r="C1081" i="3"/>
  <c r="D1081" i="3"/>
  <c r="E1081" i="3"/>
  <c r="F1081" i="3"/>
  <c r="G1081" i="3"/>
  <c r="B1082" i="3"/>
  <c r="C1082" i="3"/>
  <c r="D1082" i="3"/>
  <c r="E1082" i="3"/>
  <c r="F1082" i="3"/>
  <c r="G1082" i="3"/>
  <c r="B1083" i="3"/>
  <c r="C1083" i="3"/>
  <c r="D1083" i="3"/>
  <c r="E1083" i="3"/>
  <c r="F1083" i="3"/>
  <c r="G1083" i="3"/>
  <c r="B1084" i="3"/>
  <c r="C1084" i="3"/>
  <c r="D1084" i="3"/>
  <c r="E1084" i="3"/>
  <c r="F1084" i="3"/>
  <c r="G1084" i="3"/>
  <c r="B1085" i="3"/>
  <c r="C1085" i="3"/>
  <c r="D1085" i="3"/>
  <c r="E1085" i="3"/>
  <c r="F1085" i="3"/>
  <c r="G1085" i="3"/>
  <c r="B1086" i="3"/>
  <c r="C1086" i="3"/>
  <c r="D1086" i="3"/>
  <c r="E1086" i="3"/>
  <c r="F1086" i="3"/>
  <c r="G1086" i="3"/>
  <c r="B1087" i="3"/>
  <c r="C1087" i="3"/>
  <c r="D1087" i="3"/>
  <c r="E1087" i="3"/>
  <c r="F1087" i="3"/>
  <c r="G1087" i="3"/>
  <c r="B1088" i="3"/>
  <c r="C1088" i="3"/>
  <c r="D1088" i="3"/>
  <c r="E1088" i="3"/>
  <c r="F1088" i="3"/>
  <c r="G1088" i="3"/>
  <c r="B1089" i="3"/>
  <c r="C1089" i="3"/>
  <c r="D1089" i="3"/>
  <c r="E1089" i="3"/>
  <c r="F1089" i="3"/>
  <c r="G1089" i="3"/>
  <c r="B1090" i="3"/>
  <c r="C1090" i="3"/>
  <c r="D1090" i="3"/>
  <c r="E1090" i="3"/>
  <c r="F1090" i="3"/>
  <c r="G1090" i="3"/>
  <c r="B1091" i="3"/>
  <c r="C1091" i="3"/>
  <c r="D1091" i="3"/>
  <c r="E1091" i="3"/>
  <c r="F1091" i="3"/>
  <c r="G1091" i="3"/>
  <c r="B1092" i="3"/>
  <c r="C1092" i="3"/>
  <c r="D1092" i="3"/>
  <c r="E1092" i="3"/>
  <c r="F1092" i="3"/>
  <c r="G1092" i="3"/>
  <c r="B1093" i="3"/>
  <c r="C1093" i="3"/>
  <c r="D1093" i="3"/>
  <c r="E1093" i="3"/>
  <c r="F1093" i="3"/>
  <c r="G1093" i="3"/>
  <c r="B1094" i="3"/>
  <c r="C1094" i="3"/>
  <c r="D1094" i="3"/>
  <c r="E1094" i="3"/>
  <c r="F1094" i="3"/>
  <c r="G1094" i="3"/>
  <c r="B1095" i="3"/>
  <c r="C1095" i="3"/>
  <c r="D1095" i="3"/>
  <c r="E1095" i="3"/>
  <c r="F1095" i="3"/>
  <c r="G1095" i="3"/>
  <c r="B1096" i="3"/>
  <c r="C1096" i="3"/>
  <c r="D1096" i="3"/>
  <c r="E1096" i="3"/>
  <c r="F1096" i="3"/>
  <c r="G1096" i="3"/>
  <c r="B1097" i="3"/>
  <c r="C1097" i="3"/>
  <c r="D1097" i="3"/>
  <c r="E1097" i="3"/>
  <c r="F1097" i="3"/>
  <c r="G1097" i="3"/>
  <c r="B1098" i="3"/>
  <c r="C1098" i="3"/>
  <c r="D1098" i="3"/>
  <c r="E1098" i="3"/>
  <c r="F1098" i="3"/>
  <c r="G1098" i="3"/>
  <c r="B1099" i="3"/>
  <c r="C1099" i="3"/>
  <c r="D1099" i="3"/>
  <c r="E1099" i="3"/>
  <c r="F1099" i="3"/>
  <c r="G1099" i="3"/>
  <c r="B1100" i="3"/>
  <c r="C1100" i="3"/>
  <c r="D1100" i="3"/>
  <c r="E1100" i="3"/>
  <c r="F1100" i="3"/>
  <c r="G1100" i="3"/>
  <c r="B1101" i="3"/>
  <c r="C1101" i="3"/>
  <c r="D1101" i="3"/>
  <c r="E1101" i="3"/>
  <c r="F1101" i="3"/>
  <c r="G1101" i="3"/>
  <c r="B1102" i="3"/>
  <c r="C1102" i="3"/>
  <c r="D1102" i="3"/>
  <c r="E1102" i="3"/>
  <c r="F1102" i="3"/>
  <c r="G1102" i="3"/>
  <c r="B1103" i="3"/>
  <c r="C1103" i="3"/>
  <c r="D1103" i="3"/>
  <c r="E1103" i="3"/>
  <c r="F1103" i="3"/>
  <c r="G1103" i="3"/>
  <c r="B1104" i="3"/>
  <c r="C1104" i="3"/>
  <c r="D1104" i="3"/>
  <c r="E1104" i="3"/>
  <c r="F1104" i="3"/>
  <c r="G1104" i="3"/>
  <c r="B1105" i="3"/>
  <c r="C1105" i="3"/>
  <c r="D1105" i="3"/>
  <c r="E1105" i="3"/>
  <c r="F1105" i="3"/>
  <c r="G1105" i="3"/>
  <c r="B1106" i="3"/>
  <c r="C1106" i="3"/>
  <c r="D1106" i="3"/>
  <c r="E1106" i="3"/>
  <c r="F1106" i="3"/>
  <c r="G1106" i="3"/>
  <c r="B1107" i="3"/>
  <c r="C1107" i="3"/>
  <c r="D1107" i="3"/>
  <c r="E1107" i="3"/>
  <c r="F1107" i="3"/>
  <c r="G1107" i="3"/>
  <c r="B1108" i="3"/>
  <c r="C1108" i="3"/>
  <c r="D1108" i="3"/>
  <c r="E1108" i="3"/>
  <c r="F1108" i="3"/>
  <c r="G1108" i="3"/>
  <c r="B1109" i="3"/>
  <c r="C1109" i="3"/>
  <c r="D1109" i="3"/>
  <c r="E1109" i="3"/>
  <c r="F1109" i="3"/>
  <c r="G1109" i="3"/>
  <c r="B1110" i="3"/>
  <c r="C1110" i="3"/>
  <c r="D1110" i="3"/>
  <c r="E1110" i="3"/>
  <c r="F1110" i="3"/>
  <c r="G1110" i="3"/>
  <c r="B1111" i="3"/>
  <c r="C1111" i="3"/>
  <c r="D1111" i="3"/>
  <c r="E1111" i="3"/>
  <c r="F1111" i="3"/>
  <c r="G1111" i="3"/>
  <c r="B1112" i="3"/>
  <c r="C1112" i="3"/>
  <c r="D1112" i="3"/>
  <c r="E1112" i="3"/>
  <c r="F1112" i="3"/>
  <c r="G1112" i="3"/>
  <c r="B1113" i="3"/>
  <c r="C1113" i="3"/>
  <c r="D1113" i="3"/>
  <c r="E1113" i="3"/>
  <c r="F1113" i="3"/>
  <c r="G1113" i="3"/>
  <c r="B1114" i="3"/>
  <c r="C1114" i="3"/>
  <c r="D1114" i="3"/>
  <c r="E1114" i="3"/>
  <c r="F1114" i="3"/>
  <c r="G1114" i="3"/>
  <c r="B1115" i="3"/>
  <c r="C1115" i="3"/>
  <c r="D1115" i="3"/>
  <c r="E1115" i="3"/>
  <c r="F1115" i="3"/>
  <c r="G1115" i="3"/>
  <c r="B1116" i="3"/>
  <c r="C1116" i="3"/>
  <c r="D1116" i="3"/>
  <c r="E1116" i="3"/>
  <c r="F1116" i="3"/>
  <c r="G1116" i="3"/>
  <c r="B1117" i="3"/>
  <c r="C1117" i="3"/>
  <c r="D1117" i="3"/>
  <c r="E1117" i="3"/>
  <c r="F1117" i="3"/>
  <c r="G1117" i="3"/>
  <c r="B1118" i="3"/>
  <c r="C1118" i="3"/>
  <c r="D1118" i="3"/>
  <c r="E1118" i="3"/>
  <c r="F1118" i="3"/>
  <c r="G1118" i="3"/>
  <c r="B1119" i="3"/>
  <c r="C1119" i="3"/>
  <c r="D1119" i="3"/>
  <c r="E1119" i="3"/>
  <c r="F1119" i="3"/>
  <c r="G1119" i="3"/>
  <c r="B1120" i="3"/>
  <c r="C1120" i="3"/>
  <c r="D1120" i="3"/>
  <c r="E1120" i="3"/>
  <c r="F1120" i="3"/>
  <c r="G1120" i="3"/>
  <c r="B1121" i="3"/>
  <c r="C1121" i="3"/>
  <c r="D1121" i="3"/>
  <c r="E1121" i="3"/>
  <c r="F1121" i="3"/>
  <c r="G1121" i="3"/>
  <c r="B1122" i="3"/>
  <c r="C1122" i="3"/>
  <c r="D1122" i="3"/>
  <c r="E1122" i="3"/>
  <c r="F1122" i="3"/>
  <c r="G1122" i="3"/>
  <c r="B1123" i="3"/>
  <c r="C1123" i="3"/>
  <c r="D1123" i="3"/>
  <c r="E1123" i="3"/>
  <c r="F1123" i="3"/>
  <c r="G1123" i="3"/>
  <c r="B1124" i="3"/>
  <c r="C1124" i="3"/>
  <c r="D1124" i="3"/>
  <c r="E1124" i="3"/>
  <c r="F1124" i="3"/>
  <c r="G1124" i="3"/>
  <c r="B1125" i="3"/>
  <c r="C1125" i="3"/>
  <c r="D1125" i="3"/>
  <c r="E1125" i="3"/>
  <c r="F1125" i="3"/>
  <c r="G1125" i="3"/>
  <c r="B1126" i="3"/>
  <c r="C1126" i="3"/>
  <c r="D1126" i="3"/>
  <c r="E1126" i="3"/>
  <c r="F1126" i="3"/>
  <c r="G1126" i="3"/>
  <c r="B1127" i="3"/>
  <c r="C1127" i="3"/>
  <c r="D1127" i="3"/>
  <c r="E1127" i="3"/>
  <c r="F1127" i="3"/>
  <c r="G1127" i="3"/>
  <c r="B1128" i="3"/>
  <c r="C1128" i="3"/>
  <c r="D1128" i="3"/>
  <c r="E1128" i="3"/>
  <c r="F1128" i="3"/>
  <c r="G1128" i="3"/>
  <c r="B1129" i="3"/>
  <c r="C1129" i="3"/>
  <c r="D1129" i="3"/>
  <c r="E1129" i="3"/>
  <c r="F1129" i="3"/>
  <c r="G1129" i="3"/>
  <c r="B1130" i="3"/>
  <c r="C1130" i="3"/>
  <c r="D1130" i="3"/>
  <c r="E1130" i="3"/>
  <c r="F1130" i="3"/>
  <c r="G1130" i="3"/>
  <c r="B1131" i="3"/>
  <c r="C1131" i="3"/>
  <c r="D1131" i="3"/>
  <c r="E1131" i="3"/>
  <c r="F1131" i="3"/>
  <c r="G1131" i="3"/>
  <c r="B1132" i="3"/>
  <c r="C1132" i="3"/>
  <c r="D1132" i="3"/>
  <c r="E1132" i="3"/>
  <c r="F1132" i="3"/>
  <c r="G1132" i="3"/>
  <c r="B1133" i="3"/>
  <c r="C1133" i="3"/>
  <c r="D1133" i="3"/>
  <c r="E1133" i="3"/>
  <c r="F1133" i="3"/>
  <c r="G1133" i="3"/>
  <c r="B1134" i="3"/>
  <c r="C1134" i="3"/>
  <c r="D1134" i="3"/>
  <c r="E1134" i="3"/>
  <c r="F1134" i="3"/>
  <c r="G1134" i="3"/>
  <c r="B1135" i="3"/>
  <c r="C1135" i="3"/>
  <c r="D1135" i="3"/>
  <c r="E1135" i="3"/>
  <c r="F1135" i="3"/>
  <c r="G1135" i="3"/>
  <c r="B1136" i="3"/>
  <c r="C1136" i="3"/>
  <c r="D1136" i="3"/>
  <c r="E1136" i="3"/>
  <c r="F1136" i="3"/>
  <c r="G1136" i="3"/>
  <c r="B1137" i="3"/>
  <c r="C1137" i="3"/>
  <c r="D1137" i="3"/>
  <c r="E1137" i="3"/>
  <c r="F1137" i="3"/>
  <c r="G1137" i="3"/>
  <c r="B1138" i="3"/>
  <c r="C1138" i="3"/>
  <c r="D1138" i="3"/>
  <c r="E1138" i="3"/>
  <c r="F1138" i="3"/>
  <c r="G1138" i="3"/>
  <c r="B1139" i="3"/>
  <c r="C1139" i="3"/>
  <c r="D1139" i="3"/>
  <c r="E1139" i="3"/>
  <c r="F1139" i="3"/>
  <c r="G1139" i="3"/>
  <c r="B1140" i="3"/>
  <c r="C1140" i="3"/>
  <c r="D1140" i="3"/>
  <c r="E1140" i="3"/>
  <c r="F1140" i="3"/>
  <c r="G1140" i="3"/>
  <c r="B1141" i="3"/>
  <c r="C1141" i="3"/>
  <c r="D1141" i="3"/>
  <c r="E1141" i="3"/>
  <c r="F1141" i="3"/>
  <c r="G1141" i="3"/>
  <c r="B1142" i="3"/>
  <c r="C1142" i="3"/>
  <c r="D1142" i="3"/>
  <c r="E1142" i="3"/>
  <c r="F1142" i="3"/>
  <c r="G1142" i="3"/>
  <c r="B1143" i="3"/>
  <c r="C1143" i="3"/>
  <c r="D1143" i="3"/>
  <c r="E1143" i="3"/>
  <c r="F1143" i="3"/>
  <c r="G1143" i="3"/>
  <c r="B1144" i="3"/>
  <c r="C1144" i="3"/>
  <c r="D1144" i="3"/>
  <c r="E1144" i="3"/>
  <c r="F1144" i="3"/>
  <c r="G1144" i="3"/>
  <c r="B1145" i="3"/>
  <c r="C1145" i="3"/>
  <c r="D1145" i="3"/>
  <c r="E1145" i="3"/>
  <c r="F1145" i="3"/>
  <c r="G1145" i="3"/>
  <c r="B1146" i="3"/>
  <c r="C1146" i="3"/>
  <c r="D1146" i="3"/>
  <c r="E1146" i="3"/>
  <c r="F1146" i="3"/>
  <c r="G1146" i="3"/>
  <c r="B1147" i="3"/>
  <c r="C1147" i="3"/>
  <c r="D1147" i="3"/>
  <c r="E1147" i="3"/>
  <c r="F1147" i="3"/>
  <c r="G1147" i="3"/>
  <c r="B1148" i="3"/>
  <c r="C1148" i="3"/>
  <c r="D1148" i="3"/>
  <c r="E1148" i="3"/>
  <c r="F1148" i="3"/>
  <c r="G1148" i="3"/>
  <c r="B1149" i="3"/>
  <c r="C1149" i="3"/>
  <c r="D1149" i="3"/>
  <c r="E1149" i="3"/>
  <c r="F1149" i="3"/>
  <c r="G1149" i="3"/>
  <c r="B1150" i="3"/>
  <c r="C1150" i="3"/>
  <c r="D1150" i="3"/>
  <c r="E1150" i="3"/>
  <c r="F1150" i="3"/>
  <c r="G1150" i="3"/>
  <c r="B1151" i="3"/>
  <c r="C1151" i="3"/>
  <c r="D1151" i="3"/>
  <c r="E1151" i="3"/>
  <c r="F1151" i="3"/>
  <c r="G1151" i="3"/>
  <c r="B1152" i="3"/>
  <c r="C1152" i="3"/>
  <c r="D1152" i="3"/>
  <c r="E1152" i="3"/>
  <c r="F1152" i="3"/>
  <c r="G1152" i="3"/>
  <c r="B1153" i="3"/>
  <c r="C1153" i="3"/>
  <c r="D1153" i="3"/>
  <c r="E1153" i="3"/>
  <c r="F1153" i="3"/>
  <c r="G1153" i="3"/>
  <c r="B1154" i="3"/>
  <c r="C1154" i="3"/>
  <c r="D1154" i="3"/>
  <c r="E1154" i="3"/>
  <c r="F1154" i="3"/>
  <c r="G1154" i="3"/>
  <c r="B1155" i="3"/>
  <c r="C1155" i="3"/>
  <c r="D1155" i="3"/>
  <c r="E1155" i="3"/>
  <c r="F1155" i="3"/>
  <c r="G1155" i="3"/>
  <c r="B1156" i="3"/>
  <c r="C1156" i="3"/>
  <c r="D1156" i="3"/>
  <c r="E1156" i="3"/>
  <c r="F1156" i="3"/>
  <c r="G1156" i="3"/>
  <c r="B1157" i="3"/>
  <c r="C1157" i="3"/>
  <c r="D1157" i="3"/>
  <c r="E1157" i="3"/>
  <c r="F1157" i="3"/>
  <c r="G1157" i="3"/>
  <c r="B1158" i="3"/>
  <c r="C1158" i="3"/>
  <c r="D1158" i="3"/>
  <c r="E1158" i="3"/>
  <c r="F1158" i="3"/>
  <c r="G1158" i="3"/>
  <c r="B1159" i="3"/>
  <c r="C1159" i="3"/>
  <c r="D1159" i="3"/>
  <c r="E1159" i="3"/>
  <c r="F1159" i="3"/>
  <c r="G1159" i="3"/>
  <c r="B1160" i="3"/>
  <c r="C1160" i="3"/>
  <c r="D1160" i="3"/>
  <c r="E1160" i="3"/>
  <c r="F1160" i="3"/>
  <c r="G1160" i="3"/>
  <c r="B1161" i="3"/>
  <c r="C1161" i="3"/>
  <c r="D1161" i="3"/>
  <c r="E1161" i="3"/>
  <c r="F1161" i="3"/>
  <c r="G1161" i="3"/>
  <c r="B1162" i="3"/>
  <c r="C1162" i="3"/>
  <c r="D1162" i="3"/>
  <c r="E1162" i="3"/>
  <c r="F1162" i="3"/>
  <c r="G1162" i="3"/>
  <c r="B1163" i="3"/>
  <c r="C1163" i="3"/>
  <c r="D1163" i="3"/>
  <c r="E1163" i="3"/>
  <c r="F1163" i="3"/>
  <c r="G1163" i="3"/>
  <c r="B1164" i="3"/>
  <c r="C1164" i="3"/>
  <c r="D1164" i="3"/>
  <c r="E1164" i="3"/>
  <c r="F1164" i="3"/>
  <c r="G1164" i="3"/>
  <c r="B1165" i="3"/>
  <c r="C1165" i="3"/>
  <c r="D1165" i="3"/>
  <c r="E1165" i="3"/>
  <c r="F1165" i="3"/>
  <c r="G1165" i="3"/>
  <c r="B1166" i="3"/>
  <c r="C1166" i="3"/>
  <c r="D1166" i="3"/>
  <c r="E1166" i="3"/>
  <c r="F1166" i="3"/>
  <c r="G1166" i="3"/>
  <c r="B1167" i="3"/>
  <c r="C1167" i="3"/>
  <c r="D1167" i="3"/>
  <c r="E1167" i="3"/>
  <c r="F1167" i="3"/>
  <c r="G1167" i="3"/>
  <c r="B1168" i="3"/>
  <c r="C1168" i="3"/>
  <c r="D1168" i="3"/>
  <c r="E1168" i="3"/>
  <c r="F1168" i="3"/>
  <c r="G1168" i="3"/>
  <c r="B1169" i="3"/>
  <c r="C1169" i="3"/>
  <c r="D1169" i="3"/>
  <c r="E1169" i="3"/>
  <c r="F1169" i="3"/>
  <c r="G1169" i="3"/>
  <c r="B1170" i="3"/>
  <c r="C1170" i="3"/>
  <c r="D1170" i="3"/>
  <c r="E1170" i="3"/>
  <c r="F1170" i="3"/>
  <c r="G1170" i="3"/>
  <c r="B1171" i="3"/>
  <c r="C1171" i="3"/>
  <c r="D1171" i="3"/>
  <c r="E1171" i="3"/>
  <c r="F1171" i="3"/>
  <c r="G1171" i="3"/>
  <c r="B1172" i="3"/>
  <c r="C1172" i="3"/>
  <c r="D1172" i="3"/>
  <c r="E1172" i="3"/>
  <c r="F1172" i="3"/>
  <c r="G1172" i="3"/>
  <c r="B1173" i="3"/>
  <c r="C1173" i="3"/>
  <c r="D1173" i="3"/>
  <c r="E1173" i="3"/>
  <c r="F1173" i="3"/>
  <c r="G1173" i="3"/>
  <c r="B1174" i="3"/>
  <c r="C1174" i="3"/>
  <c r="D1174" i="3"/>
  <c r="E1174" i="3"/>
  <c r="F1174" i="3"/>
  <c r="G1174" i="3"/>
  <c r="B1175" i="3"/>
  <c r="C1175" i="3"/>
  <c r="D1175" i="3"/>
  <c r="E1175" i="3"/>
  <c r="F1175" i="3"/>
  <c r="G1175" i="3"/>
  <c r="B1176" i="3"/>
  <c r="C1176" i="3"/>
  <c r="D1176" i="3"/>
  <c r="E1176" i="3"/>
  <c r="F1176" i="3"/>
  <c r="G1176" i="3"/>
  <c r="B1177" i="3"/>
  <c r="C1177" i="3"/>
  <c r="D1177" i="3"/>
  <c r="E1177" i="3"/>
  <c r="F1177" i="3"/>
  <c r="G1177" i="3"/>
  <c r="B1178" i="3"/>
  <c r="C1178" i="3"/>
  <c r="D1178" i="3"/>
  <c r="E1178" i="3"/>
  <c r="F1178" i="3"/>
  <c r="G1178" i="3"/>
  <c r="B1179" i="3"/>
  <c r="C1179" i="3"/>
  <c r="D1179" i="3"/>
  <c r="E1179" i="3"/>
  <c r="F1179" i="3"/>
  <c r="G1179" i="3"/>
  <c r="B1180" i="3"/>
  <c r="C1180" i="3"/>
  <c r="D1180" i="3"/>
  <c r="E1180" i="3"/>
  <c r="F1180" i="3"/>
  <c r="G1180" i="3"/>
  <c r="B1181" i="3"/>
  <c r="C1181" i="3"/>
  <c r="D1181" i="3"/>
  <c r="E1181" i="3"/>
  <c r="F1181" i="3"/>
  <c r="G1181" i="3"/>
  <c r="B1182" i="3"/>
  <c r="C1182" i="3"/>
  <c r="D1182" i="3"/>
  <c r="E1182" i="3"/>
  <c r="F1182" i="3"/>
  <c r="G1182" i="3"/>
  <c r="B1183" i="3"/>
  <c r="C1183" i="3"/>
  <c r="D1183" i="3"/>
  <c r="E1183" i="3"/>
  <c r="F1183" i="3"/>
  <c r="G1183" i="3"/>
  <c r="B1184" i="3"/>
  <c r="C1184" i="3"/>
  <c r="D1184" i="3"/>
  <c r="E1184" i="3"/>
  <c r="F1184" i="3"/>
  <c r="G1184" i="3"/>
  <c r="B1185" i="3"/>
  <c r="C1185" i="3"/>
  <c r="D1185" i="3"/>
  <c r="E1185" i="3"/>
  <c r="F1185" i="3"/>
  <c r="G1185" i="3"/>
  <c r="B1186" i="3"/>
  <c r="C1186" i="3"/>
  <c r="D1186" i="3"/>
  <c r="E1186" i="3"/>
  <c r="F1186" i="3"/>
  <c r="G1186" i="3"/>
  <c r="B1187" i="3"/>
  <c r="C1187" i="3"/>
  <c r="D1187" i="3"/>
  <c r="E1187" i="3"/>
  <c r="F1187" i="3"/>
  <c r="G1187" i="3"/>
  <c r="B1188" i="3"/>
  <c r="C1188" i="3"/>
  <c r="D1188" i="3"/>
  <c r="E1188" i="3"/>
  <c r="F1188" i="3"/>
  <c r="G1188" i="3"/>
  <c r="B1189" i="3"/>
  <c r="C1189" i="3"/>
  <c r="D1189" i="3"/>
  <c r="E1189" i="3"/>
  <c r="F1189" i="3"/>
  <c r="G1189" i="3"/>
  <c r="B1190" i="3"/>
  <c r="C1190" i="3"/>
  <c r="D1190" i="3"/>
  <c r="E1190" i="3"/>
  <c r="F1190" i="3"/>
  <c r="G1190" i="3"/>
  <c r="B1191" i="3"/>
  <c r="C1191" i="3"/>
  <c r="D1191" i="3"/>
  <c r="E1191" i="3"/>
  <c r="F1191" i="3"/>
  <c r="G1191" i="3"/>
  <c r="B1192" i="3"/>
  <c r="C1192" i="3"/>
  <c r="D1192" i="3"/>
  <c r="E1192" i="3"/>
  <c r="F1192" i="3"/>
  <c r="G1192" i="3"/>
  <c r="B1193" i="3"/>
  <c r="C1193" i="3"/>
  <c r="D1193" i="3"/>
  <c r="E1193" i="3"/>
  <c r="F1193" i="3"/>
  <c r="G1193" i="3"/>
  <c r="B1194" i="3"/>
  <c r="C1194" i="3"/>
  <c r="D1194" i="3"/>
  <c r="E1194" i="3"/>
  <c r="F1194" i="3"/>
  <c r="G1194" i="3"/>
  <c r="B1195" i="3"/>
  <c r="C1195" i="3"/>
  <c r="D1195" i="3"/>
  <c r="E1195" i="3"/>
  <c r="F1195" i="3"/>
  <c r="G1195" i="3"/>
  <c r="B1196" i="3"/>
  <c r="C1196" i="3"/>
  <c r="D1196" i="3"/>
  <c r="E1196" i="3"/>
  <c r="F1196" i="3"/>
  <c r="G1196" i="3"/>
  <c r="B1197" i="3"/>
  <c r="C1197" i="3"/>
  <c r="D1197" i="3"/>
  <c r="E1197" i="3"/>
  <c r="F1197" i="3"/>
  <c r="G1197" i="3"/>
  <c r="B1198" i="3"/>
  <c r="C1198" i="3"/>
  <c r="D1198" i="3"/>
  <c r="E1198" i="3"/>
  <c r="F1198" i="3"/>
  <c r="G1198" i="3"/>
  <c r="B1199" i="3"/>
  <c r="C1199" i="3"/>
  <c r="D1199" i="3"/>
  <c r="E1199" i="3"/>
  <c r="F1199" i="3"/>
  <c r="G1199" i="3"/>
  <c r="B1200" i="3"/>
  <c r="C1200" i="3"/>
  <c r="D1200" i="3"/>
  <c r="E1200" i="3"/>
  <c r="F1200" i="3"/>
  <c r="G1200" i="3"/>
  <c r="B1201" i="3"/>
  <c r="C1201" i="3"/>
  <c r="D1201" i="3"/>
  <c r="E1201" i="3"/>
  <c r="F1201" i="3"/>
  <c r="G1201" i="3"/>
  <c r="B1202" i="3"/>
  <c r="C1202" i="3"/>
  <c r="D1202" i="3"/>
  <c r="E1202" i="3"/>
  <c r="F1202" i="3"/>
  <c r="G1202" i="3"/>
  <c r="B1203" i="3"/>
  <c r="C1203" i="3"/>
  <c r="D1203" i="3"/>
  <c r="E1203" i="3"/>
  <c r="F1203" i="3"/>
  <c r="G1203" i="3"/>
  <c r="B1204" i="3"/>
  <c r="C1204" i="3"/>
  <c r="D1204" i="3"/>
  <c r="E1204" i="3"/>
  <c r="F1204" i="3"/>
  <c r="G1204" i="3"/>
  <c r="B1205" i="3"/>
  <c r="C1205" i="3"/>
  <c r="D1205" i="3"/>
  <c r="E1205" i="3"/>
  <c r="F1205" i="3"/>
  <c r="G1205" i="3"/>
  <c r="B1206" i="3"/>
  <c r="C1206" i="3"/>
  <c r="D1206" i="3"/>
  <c r="E1206" i="3"/>
  <c r="F1206" i="3"/>
  <c r="G1206" i="3"/>
  <c r="B1207" i="3"/>
  <c r="C1207" i="3"/>
  <c r="D1207" i="3"/>
  <c r="E1207" i="3"/>
  <c r="F1207" i="3"/>
  <c r="G1207" i="3"/>
  <c r="B1208" i="3"/>
  <c r="C1208" i="3"/>
  <c r="D1208" i="3"/>
  <c r="E1208" i="3"/>
  <c r="F1208" i="3"/>
  <c r="G1208" i="3"/>
  <c r="B1209" i="3"/>
  <c r="C1209" i="3"/>
  <c r="D1209" i="3"/>
  <c r="E1209" i="3"/>
  <c r="F1209" i="3"/>
  <c r="G1209" i="3"/>
  <c r="B1210" i="3"/>
  <c r="C1210" i="3"/>
  <c r="D1210" i="3"/>
  <c r="E1210" i="3"/>
  <c r="F1210" i="3"/>
  <c r="G1210" i="3"/>
  <c r="B1211" i="3"/>
  <c r="C1211" i="3"/>
  <c r="D1211" i="3"/>
  <c r="E1211" i="3"/>
  <c r="F1211" i="3"/>
  <c r="G1211" i="3"/>
  <c r="B1212" i="3"/>
  <c r="C1212" i="3"/>
  <c r="D1212" i="3"/>
  <c r="E1212" i="3"/>
  <c r="F1212" i="3"/>
  <c r="G1212" i="3"/>
  <c r="B1213" i="3"/>
  <c r="C1213" i="3"/>
  <c r="D1213" i="3"/>
  <c r="E1213" i="3"/>
  <c r="F1213" i="3"/>
  <c r="G1213" i="3"/>
  <c r="B1214" i="3"/>
  <c r="C1214" i="3"/>
  <c r="D1214" i="3"/>
  <c r="E1214" i="3"/>
  <c r="F1214" i="3"/>
  <c r="G1214" i="3"/>
  <c r="B1215" i="3"/>
  <c r="C1215" i="3"/>
  <c r="D1215" i="3"/>
  <c r="E1215" i="3"/>
  <c r="F1215" i="3"/>
  <c r="G1215" i="3"/>
  <c r="B1216" i="3"/>
  <c r="C1216" i="3"/>
  <c r="D1216" i="3"/>
  <c r="E1216" i="3"/>
  <c r="F1216" i="3"/>
  <c r="G1216" i="3"/>
  <c r="B1217" i="3"/>
  <c r="C1217" i="3"/>
  <c r="D1217" i="3"/>
  <c r="E1217" i="3"/>
  <c r="F1217" i="3"/>
  <c r="G1217" i="3"/>
  <c r="B1218" i="3"/>
  <c r="C1218" i="3"/>
  <c r="D1218" i="3"/>
  <c r="E1218" i="3"/>
  <c r="F1218" i="3"/>
  <c r="G1218" i="3"/>
  <c r="B1219" i="3"/>
  <c r="C1219" i="3"/>
  <c r="D1219" i="3"/>
  <c r="E1219" i="3"/>
  <c r="F1219" i="3"/>
  <c r="G1219" i="3"/>
  <c r="B1220" i="3"/>
  <c r="C1220" i="3"/>
  <c r="D1220" i="3"/>
  <c r="E1220" i="3"/>
  <c r="F1220" i="3"/>
  <c r="G1220" i="3"/>
  <c r="B1221" i="3"/>
  <c r="C1221" i="3"/>
  <c r="D1221" i="3"/>
  <c r="E1221" i="3"/>
  <c r="F1221" i="3"/>
  <c r="G1221" i="3"/>
  <c r="B1222" i="3"/>
  <c r="C1222" i="3"/>
  <c r="D1222" i="3"/>
  <c r="E1222" i="3"/>
  <c r="F1222" i="3"/>
  <c r="G1222" i="3"/>
  <c r="B1223" i="3"/>
  <c r="C1223" i="3"/>
  <c r="D1223" i="3"/>
  <c r="E1223" i="3"/>
  <c r="F1223" i="3"/>
  <c r="G1223" i="3"/>
  <c r="B1224" i="3"/>
  <c r="C1224" i="3"/>
  <c r="D1224" i="3"/>
  <c r="E1224" i="3"/>
  <c r="F1224" i="3"/>
  <c r="G1224" i="3"/>
  <c r="B1225" i="3"/>
  <c r="C1225" i="3"/>
  <c r="D1225" i="3"/>
  <c r="E1225" i="3"/>
  <c r="F1225" i="3"/>
  <c r="G1225" i="3"/>
  <c r="B1226" i="3"/>
  <c r="C1226" i="3"/>
  <c r="D1226" i="3"/>
  <c r="E1226" i="3"/>
  <c r="F1226" i="3"/>
  <c r="G1226" i="3"/>
  <c r="B1227" i="3"/>
  <c r="C1227" i="3"/>
  <c r="D1227" i="3"/>
  <c r="E1227" i="3"/>
  <c r="F1227" i="3"/>
  <c r="G1227" i="3"/>
  <c r="B1228" i="3"/>
  <c r="C1228" i="3"/>
  <c r="D1228" i="3"/>
  <c r="E1228" i="3"/>
  <c r="F1228" i="3"/>
  <c r="G1228" i="3"/>
  <c r="B1229" i="3"/>
  <c r="C1229" i="3"/>
  <c r="D1229" i="3"/>
  <c r="E1229" i="3"/>
  <c r="F1229" i="3"/>
  <c r="G1229" i="3"/>
  <c r="B1230" i="3"/>
  <c r="C1230" i="3"/>
  <c r="D1230" i="3"/>
  <c r="E1230" i="3"/>
  <c r="F1230" i="3"/>
  <c r="G1230" i="3"/>
  <c r="B1231" i="3"/>
  <c r="C1231" i="3"/>
  <c r="D1231" i="3"/>
  <c r="E1231" i="3"/>
  <c r="F1231" i="3"/>
  <c r="G1231" i="3"/>
  <c r="B1232" i="3"/>
  <c r="C1232" i="3"/>
  <c r="D1232" i="3"/>
  <c r="E1232" i="3"/>
  <c r="F1232" i="3"/>
  <c r="G1232" i="3"/>
  <c r="B1233" i="3"/>
  <c r="C1233" i="3"/>
  <c r="D1233" i="3"/>
  <c r="E1233" i="3"/>
  <c r="F1233" i="3"/>
  <c r="G1233" i="3"/>
  <c r="B1234" i="3"/>
  <c r="C1234" i="3"/>
  <c r="D1234" i="3"/>
  <c r="E1234" i="3"/>
  <c r="F1234" i="3"/>
  <c r="G1234" i="3"/>
  <c r="B1235" i="3"/>
  <c r="C1235" i="3"/>
  <c r="D1235" i="3"/>
  <c r="E1235" i="3"/>
  <c r="F1235" i="3"/>
  <c r="G1235" i="3"/>
  <c r="B1236" i="3"/>
  <c r="C1236" i="3"/>
  <c r="D1236" i="3"/>
  <c r="E1236" i="3"/>
  <c r="F1236" i="3"/>
  <c r="G1236" i="3"/>
  <c r="B1237" i="3"/>
  <c r="C1237" i="3"/>
  <c r="D1237" i="3"/>
  <c r="E1237" i="3"/>
  <c r="F1237" i="3"/>
  <c r="G1237" i="3"/>
  <c r="B1238" i="3"/>
  <c r="C1238" i="3"/>
  <c r="D1238" i="3"/>
  <c r="E1238" i="3"/>
  <c r="F1238" i="3"/>
  <c r="G1238" i="3"/>
  <c r="B1239" i="3"/>
  <c r="C1239" i="3"/>
  <c r="D1239" i="3"/>
  <c r="E1239" i="3"/>
  <c r="F1239" i="3"/>
  <c r="G1239" i="3"/>
  <c r="B1240" i="3"/>
  <c r="C1240" i="3"/>
  <c r="D1240" i="3"/>
  <c r="E1240" i="3"/>
  <c r="F1240" i="3"/>
  <c r="G1240" i="3"/>
  <c r="B1241" i="3"/>
  <c r="C1241" i="3"/>
  <c r="D1241" i="3"/>
  <c r="E1241" i="3"/>
  <c r="F1241" i="3"/>
  <c r="G1241" i="3"/>
  <c r="B1242" i="3"/>
  <c r="C1242" i="3"/>
  <c r="D1242" i="3"/>
  <c r="E1242" i="3"/>
  <c r="F1242" i="3"/>
  <c r="G1242" i="3"/>
  <c r="B1243" i="3"/>
  <c r="C1243" i="3"/>
  <c r="D1243" i="3"/>
  <c r="E1243" i="3"/>
  <c r="F1243" i="3"/>
  <c r="G1243" i="3"/>
  <c r="B1244" i="3"/>
  <c r="C1244" i="3"/>
  <c r="D1244" i="3"/>
  <c r="E1244" i="3"/>
  <c r="F1244" i="3"/>
  <c r="G1244" i="3"/>
  <c r="B1245" i="3"/>
  <c r="C1245" i="3"/>
  <c r="D1245" i="3"/>
  <c r="E1245" i="3"/>
  <c r="F1245" i="3"/>
  <c r="G1245" i="3"/>
  <c r="B1246" i="3"/>
  <c r="C1246" i="3"/>
  <c r="D1246" i="3"/>
  <c r="E1246" i="3"/>
  <c r="F1246" i="3"/>
  <c r="G1246" i="3"/>
  <c r="B1247" i="3"/>
  <c r="C1247" i="3"/>
  <c r="D1247" i="3"/>
  <c r="E1247" i="3"/>
  <c r="F1247" i="3"/>
  <c r="G1247" i="3"/>
  <c r="B1248" i="3"/>
  <c r="C1248" i="3"/>
  <c r="D1248" i="3"/>
  <c r="E1248" i="3"/>
  <c r="F1248" i="3"/>
  <c r="G1248" i="3"/>
  <c r="B1249" i="3"/>
  <c r="C1249" i="3"/>
  <c r="D1249" i="3"/>
  <c r="E1249" i="3"/>
  <c r="F1249" i="3"/>
  <c r="G1249" i="3"/>
  <c r="B1250" i="3"/>
  <c r="C1250" i="3"/>
  <c r="D1250" i="3"/>
  <c r="E1250" i="3"/>
  <c r="F1250" i="3"/>
  <c r="G1250" i="3"/>
  <c r="B1251" i="3"/>
  <c r="C1251" i="3"/>
  <c r="D1251" i="3"/>
  <c r="E1251" i="3"/>
  <c r="F1251" i="3"/>
  <c r="G1251" i="3"/>
  <c r="B1252" i="3"/>
  <c r="C1252" i="3"/>
  <c r="D1252" i="3"/>
  <c r="E1252" i="3"/>
  <c r="F1252" i="3"/>
  <c r="G1252" i="3"/>
  <c r="B1253" i="3"/>
  <c r="C1253" i="3"/>
  <c r="D1253" i="3"/>
  <c r="E1253" i="3"/>
  <c r="F1253" i="3"/>
  <c r="G1253" i="3"/>
  <c r="B1254" i="3"/>
  <c r="C1254" i="3"/>
  <c r="D1254" i="3"/>
  <c r="E1254" i="3"/>
  <c r="F1254" i="3"/>
  <c r="G1254" i="3"/>
  <c r="B1255" i="3"/>
  <c r="C1255" i="3"/>
  <c r="D1255" i="3"/>
  <c r="E1255" i="3"/>
  <c r="F1255" i="3"/>
  <c r="G1255" i="3"/>
  <c r="B1256" i="3"/>
  <c r="C1256" i="3"/>
  <c r="D1256" i="3"/>
  <c r="E1256" i="3"/>
  <c r="F1256" i="3"/>
  <c r="G1256" i="3"/>
  <c r="B1257" i="3"/>
  <c r="C1257" i="3"/>
  <c r="D1257" i="3"/>
  <c r="E1257" i="3"/>
  <c r="F1257" i="3"/>
  <c r="G1257" i="3"/>
  <c r="B1258" i="3"/>
  <c r="C1258" i="3"/>
  <c r="D1258" i="3"/>
  <c r="E1258" i="3"/>
  <c r="F1258" i="3"/>
  <c r="G1258" i="3"/>
  <c r="B1259" i="3"/>
  <c r="C1259" i="3"/>
  <c r="D1259" i="3"/>
  <c r="E1259" i="3"/>
  <c r="F1259" i="3"/>
  <c r="G1259" i="3"/>
  <c r="B1260" i="3"/>
  <c r="C1260" i="3"/>
  <c r="D1260" i="3"/>
  <c r="E1260" i="3"/>
  <c r="F1260" i="3"/>
  <c r="G1260" i="3"/>
  <c r="B1261" i="3"/>
  <c r="C1261" i="3"/>
  <c r="D1261" i="3"/>
  <c r="E1261" i="3"/>
  <c r="F1261" i="3"/>
  <c r="G1261" i="3"/>
  <c r="B1262" i="3"/>
  <c r="C1262" i="3"/>
  <c r="D1262" i="3"/>
  <c r="E1262" i="3"/>
  <c r="F1262" i="3"/>
  <c r="G1262" i="3"/>
  <c r="B1263" i="3"/>
  <c r="C1263" i="3"/>
  <c r="D1263" i="3"/>
  <c r="E1263" i="3"/>
  <c r="F1263" i="3"/>
  <c r="G1263" i="3"/>
  <c r="B1264" i="3"/>
  <c r="C1264" i="3"/>
  <c r="D1264" i="3"/>
  <c r="E1264" i="3"/>
  <c r="F1264" i="3"/>
  <c r="G1264" i="3"/>
  <c r="B1265" i="3"/>
  <c r="C1265" i="3"/>
  <c r="D1265" i="3"/>
  <c r="E1265" i="3"/>
  <c r="F1265" i="3"/>
  <c r="G1265" i="3"/>
  <c r="B1266" i="3"/>
  <c r="C1266" i="3"/>
  <c r="D1266" i="3"/>
  <c r="E1266" i="3"/>
  <c r="F1266" i="3"/>
  <c r="G1266" i="3"/>
  <c r="B1267" i="3"/>
  <c r="C1267" i="3"/>
  <c r="D1267" i="3"/>
  <c r="E1267" i="3"/>
  <c r="F1267" i="3"/>
  <c r="G1267" i="3"/>
  <c r="B1268" i="3"/>
  <c r="C1268" i="3"/>
  <c r="D1268" i="3"/>
  <c r="E1268" i="3"/>
  <c r="F1268" i="3"/>
  <c r="G1268" i="3"/>
  <c r="B1269" i="3"/>
  <c r="C1269" i="3"/>
  <c r="D1269" i="3"/>
  <c r="E1269" i="3"/>
  <c r="F1269" i="3"/>
  <c r="G1269" i="3"/>
  <c r="B1270" i="3"/>
  <c r="C1270" i="3"/>
  <c r="D1270" i="3"/>
  <c r="E1270" i="3"/>
  <c r="F1270" i="3"/>
  <c r="G1270" i="3"/>
  <c r="B1271" i="3"/>
  <c r="C1271" i="3"/>
  <c r="D1271" i="3"/>
  <c r="E1271" i="3"/>
  <c r="F1271" i="3"/>
  <c r="G1271" i="3"/>
  <c r="B1272" i="3"/>
  <c r="C1272" i="3"/>
  <c r="D1272" i="3"/>
  <c r="E1272" i="3"/>
  <c r="F1272" i="3"/>
  <c r="G1272" i="3"/>
  <c r="B1273" i="3"/>
  <c r="C1273" i="3"/>
  <c r="D1273" i="3"/>
  <c r="E1273" i="3"/>
  <c r="F1273" i="3"/>
  <c r="G1273" i="3"/>
  <c r="B1274" i="3"/>
  <c r="C1274" i="3"/>
  <c r="D1274" i="3"/>
  <c r="E1274" i="3"/>
  <c r="F1274" i="3"/>
  <c r="G1274" i="3"/>
  <c r="B1275" i="3"/>
  <c r="C1275" i="3"/>
  <c r="D1275" i="3"/>
  <c r="E1275" i="3"/>
  <c r="F1275" i="3"/>
  <c r="G1275" i="3"/>
  <c r="B1276" i="3"/>
  <c r="C1276" i="3"/>
  <c r="D1276" i="3"/>
  <c r="E1276" i="3"/>
  <c r="F1276" i="3"/>
  <c r="G1276" i="3"/>
  <c r="B1277" i="3"/>
  <c r="C1277" i="3"/>
  <c r="D1277" i="3"/>
  <c r="E1277" i="3"/>
  <c r="F1277" i="3"/>
  <c r="G1277" i="3"/>
  <c r="B1278" i="3"/>
  <c r="C1278" i="3"/>
  <c r="D1278" i="3"/>
  <c r="E1278" i="3"/>
  <c r="F1278" i="3"/>
  <c r="G1278" i="3"/>
  <c r="B1279" i="3"/>
  <c r="C1279" i="3"/>
  <c r="D1279" i="3"/>
  <c r="E1279" i="3"/>
  <c r="F1279" i="3"/>
  <c r="G1279" i="3"/>
  <c r="B1280" i="3"/>
  <c r="C1280" i="3"/>
  <c r="D1280" i="3"/>
  <c r="E1280" i="3"/>
  <c r="F1280" i="3"/>
  <c r="G1280" i="3"/>
  <c r="B1281" i="3"/>
  <c r="C1281" i="3"/>
  <c r="D1281" i="3"/>
  <c r="E1281" i="3"/>
  <c r="F1281" i="3"/>
  <c r="G1281" i="3"/>
  <c r="B1282" i="3"/>
  <c r="C1282" i="3"/>
  <c r="D1282" i="3"/>
  <c r="E1282" i="3"/>
  <c r="F1282" i="3"/>
  <c r="G1282" i="3"/>
  <c r="B1283" i="3"/>
  <c r="C1283" i="3"/>
  <c r="D1283" i="3"/>
  <c r="E1283" i="3"/>
  <c r="F1283" i="3"/>
  <c r="G1283" i="3"/>
  <c r="B1284" i="3"/>
  <c r="C1284" i="3"/>
  <c r="D1284" i="3"/>
  <c r="E1284" i="3"/>
  <c r="F1284" i="3"/>
  <c r="G1284" i="3"/>
  <c r="B1285" i="3"/>
  <c r="C1285" i="3"/>
  <c r="D1285" i="3"/>
  <c r="E1285" i="3"/>
  <c r="F1285" i="3"/>
  <c r="G1285" i="3"/>
  <c r="B1286" i="3"/>
  <c r="C1286" i="3"/>
  <c r="D1286" i="3"/>
  <c r="E1286" i="3"/>
  <c r="F1286" i="3"/>
  <c r="G1286" i="3"/>
  <c r="B1287" i="3"/>
  <c r="C1287" i="3"/>
  <c r="D1287" i="3"/>
  <c r="E1287" i="3"/>
  <c r="F1287" i="3"/>
  <c r="G1287" i="3"/>
  <c r="B1288" i="3"/>
  <c r="C1288" i="3"/>
  <c r="D1288" i="3"/>
  <c r="E1288" i="3"/>
  <c r="F1288" i="3"/>
  <c r="G1288" i="3"/>
  <c r="B1289" i="3"/>
  <c r="C1289" i="3"/>
  <c r="D1289" i="3"/>
  <c r="E1289" i="3"/>
  <c r="F1289" i="3"/>
  <c r="G1289" i="3"/>
  <c r="B1290" i="3"/>
  <c r="C1290" i="3"/>
  <c r="D1290" i="3"/>
  <c r="E1290" i="3"/>
  <c r="F1290" i="3"/>
  <c r="G1290" i="3"/>
  <c r="B1291" i="3"/>
  <c r="C1291" i="3"/>
  <c r="D1291" i="3"/>
  <c r="E1291" i="3"/>
  <c r="F1291" i="3"/>
  <c r="G1291" i="3"/>
  <c r="B1292" i="3"/>
  <c r="C1292" i="3"/>
  <c r="D1292" i="3"/>
  <c r="E1292" i="3"/>
  <c r="F1292" i="3"/>
  <c r="G1292" i="3"/>
  <c r="B1293" i="3"/>
  <c r="C1293" i="3"/>
  <c r="D1293" i="3"/>
  <c r="E1293" i="3"/>
  <c r="F1293" i="3"/>
  <c r="G1293" i="3"/>
  <c r="B1294" i="3"/>
  <c r="C1294" i="3"/>
  <c r="D1294" i="3"/>
  <c r="E1294" i="3"/>
  <c r="F1294" i="3"/>
  <c r="G1294" i="3"/>
  <c r="B1295" i="3"/>
  <c r="C1295" i="3"/>
  <c r="D1295" i="3"/>
  <c r="E1295" i="3"/>
  <c r="F1295" i="3"/>
  <c r="G1295" i="3"/>
  <c r="B1296" i="3"/>
  <c r="C1296" i="3"/>
  <c r="D1296" i="3"/>
  <c r="E1296" i="3"/>
  <c r="F1296" i="3"/>
  <c r="G1296" i="3"/>
  <c r="B1297" i="3"/>
  <c r="C1297" i="3"/>
  <c r="D1297" i="3"/>
  <c r="E1297" i="3"/>
  <c r="F1297" i="3"/>
  <c r="G1297" i="3"/>
  <c r="B1298" i="3"/>
  <c r="C1298" i="3"/>
  <c r="D1298" i="3"/>
  <c r="E1298" i="3"/>
  <c r="F1298" i="3"/>
  <c r="G1298" i="3"/>
  <c r="B1299" i="3"/>
  <c r="C1299" i="3"/>
  <c r="D1299" i="3"/>
  <c r="E1299" i="3"/>
  <c r="F1299" i="3"/>
  <c r="G1299" i="3"/>
  <c r="B1300" i="3"/>
  <c r="C1300" i="3"/>
  <c r="D1300" i="3"/>
  <c r="E1300" i="3"/>
  <c r="F1300" i="3"/>
  <c r="G1300" i="3"/>
  <c r="B1301" i="3"/>
  <c r="C1301" i="3"/>
  <c r="D1301" i="3"/>
  <c r="E1301" i="3"/>
  <c r="F1301" i="3"/>
  <c r="G1301" i="3"/>
  <c r="B1302" i="3"/>
  <c r="C1302" i="3"/>
  <c r="D1302" i="3"/>
  <c r="E1302" i="3"/>
  <c r="F1302" i="3"/>
  <c r="G1302" i="3"/>
  <c r="B1303" i="3"/>
  <c r="C1303" i="3"/>
  <c r="D1303" i="3"/>
  <c r="E1303" i="3"/>
  <c r="F1303" i="3"/>
  <c r="G1303" i="3"/>
  <c r="B1304" i="3"/>
  <c r="C1304" i="3"/>
  <c r="D1304" i="3"/>
  <c r="E1304" i="3"/>
  <c r="F1304" i="3"/>
  <c r="G1304" i="3"/>
  <c r="B1305" i="3"/>
  <c r="C1305" i="3"/>
  <c r="D1305" i="3"/>
  <c r="E1305" i="3"/>
  <c r="F1305" i="3"/>
  <c r="G1305" i="3"/>
  <c r="B1306" i="3"/>
  <c r="C1306" i="3"/>
  <c r="D1306" i="3"/>
  <c r="E1306" i="3"/>
  <c r="F1306" i="3"/>
  <c r="G1306" i="3"/>
  <c r="B1307" i="3"/>
  <c r="C1307" i="3"/>
  <c r="D1307" i="3"/>
  <c r="E1307" i="3"/>
  <c r="F1307" i="3"/>
  <c r="G1307" i="3"/>
  <c r="B1308" i="3"/>
  <c r="C1308" i="3"/>
  <c r="D1308" i="3"/>
  <c r="E1308" i="3"/>
  <c r="F1308" i="3"/>
  <c r="G1308" i="3"/>
  <c r="B1309" i="3"/>
  <c r="C1309" i="3"/>
  <c r="D1309" i="3"/>
  <c r="E1309" i="3"/>
  <c r="F1309" i="3"/>
  <c r="G1309" i="3"/>
  <c r="B1310" i="3"/>
  <c r="C1310" i="3"/>
  <c r="D1310" i="3"/>
  <c r="E1310" i="3"/>
  <c r="F1310" i="3"/>
  <c r="G1310" i="3"/>
  <c r="B1311" i="3"/>
  <c r="C1311" i="3"/>
  <c r="D1311" i="3"/>
  <c r="E1311" i="3"/>
  <c r="F1311" i="3"/>
  <c r="G1311" i="3"/>
  <c r="B1312" i="3"/>
  <c r="C1312" i="3"/>
  <c r="D1312" i="3"/>
  <c r="E1312" i="3"/>
  <c r="F1312" i="3"/>
  <c r="G1312" i="3"/>
  <c r="B1313" i="3"/>
  <c r="C1313" i="3"/>
  <c r="D1313" i="3"/>
  <c r="E1313" i="3"/>
  <c r="F1313" i="3"/>
  <c r="G1313" i="3"/>
  <c r="B1314" i="3"/>
  <c r="C1314" i="3"/>
  <c r="D1314" i="3"/>
  <c r="E1314" i="3"/>
  <c r="F1314" i="3"/>
  <c r="G1314" i="3"/>
  <c r="B1315" i="3"/>
  <c r="C1315" i="3"/>
  <c r="D1315" i="3"/>
  <c r="E1315" i="3"/>
  <c r="F1315" i="3"/>
  <c r="G1315" i="3"/>
  <c r="B1316" i="3"/>
  <c r="C1316" i="3"/>
  <c r="D1316" i="3"/>
  <c r="E1316" i="3"/>
  <c r="F1316" i="3"/>
  <c r="G1316" i="3"/>
  <c r="B1317" i="3"/>
  <c r="C1317" i="3"/>
  <c r="D1317" i="3"/>
  <c r="E1317" i="3"/>
  <c r="F1317" i="3"/>
  <c r="G1317" i="3"/>
  <c r="B1318" i="3"/>
  <c r="C1318" i="3"/>
  <c r="D1318" i="3"/>
  <c r="E1318" i="3"/>
  <c r="F1318" i="3"/>
  <c r="G1318" i="3"/>
  <c r="B1319" i="3"/>
  <c r="C1319" i="3"/>
  <c r="D1319" i="3"/>
  <c r="E1319" i="3"/>
  <c r="F1319" i="3"/>
  <c r="G1319" i="3"/>
  <c r="B1320" i="3"/>
  <c r="C1320" i="3"/>
  <c r="D1320" i="3"/>
  <c r="E1320" i="3"/>
  <c r="F1320" i="3"/>
  <c r="G1320" i="3"/>
  <c r="B1321" i="3"/>
  <c r="C1321" i="3"/>
  <c r="D1321" i="3"/>
  <c r="E1321" i="3"/>
  <c r="F1321" i="3"/>
  <c r="G1321" i="3"/>
  <c r="B1322" i="3"/>
  <c r="C1322" i="3"/>
  <c r="D1322" i="3"/>
  <c r="E1322" i="3"/>
  <c r="F1322" i="3"/>
  <c r="G1322" i="3"/>
  <c r="B1323" i="3"/>
  <c r="C1323" i="3"/>
  <c r="D1323" i="3"/>
  <c r="E1323" i="3"/>
  <c r="F1323" i="3"/>
  <c r="G1323" i="3"/>
  <c r="B1324" i="3"/>
  <c r="C1324" i="3"/>
  <c r="D1324" i="3"/>
  <c r="E1324" i="3"/>
  <c r="F1324" i="3"/>
  <c r="G1324" i="3"/>
  <c r="B1325" i="3"/>
  <c r="C1325" i="3"/>
  <c r="D1325" i="3"/>
  <c r="E1325" i="3"/>
  <c r="F1325" i="3"/>
  <c r="G1325" i="3"/>
  <c r="B1326" i="3"/>
  <c r="C1326" i="3"/>
  <c r="D1326" i="3"/>
  <c r="E1326" i="3"/>
  <c r="F1326" i="3"/>
  <c r="G1326" i="3"/>
  <c r="B1327" i="3"/>
  <c r="C1327" i="3"/>
  <c r="D1327" i="3"/>
  <c r="E1327" i="3"/>
  <c r="F1327" i="3"/>
  <c r="G1327" i="3"/>
  <c r="B1328" i="3"/>
  <c r="C1328" i="3"/>
  <c r="D1328" i="3"/>
  <c r="E1328" i="3"/>
  <c r="F1328" i="3"/>
  <c r="G1328" i="3"/>
  <c r="B1329" i="3"/>
  <c r="C1329" i="3"/>
  <c r="D1329" i="3"/>
  <c r="E1329" i="3"/>
  <c r="F1329" i="3"/>
  <c r="G1329" i="3"/>
  <c r="B1330" i="3"/>
  <c r="C1330" i="3"/>
  <c r="D1330" i="3"/>
  <c r="E1330" i="3"/>
  <c r="F1330" i="3"/>
  <c r="G1330" i="3"/>
  <c r="B1331" i="3"/>
  <c r="C1331" i="3"/>
  <c r="D1331" i="3"/>
  <c r="E1331" i="3"/>
  <c r="F1331" i="3"/>
  <c r="G1331" i="3"/>
  <c r="B1332" i="3"/>
  <c r="C1332" i="3"/>
  <c r="D1332" i="3"/>
  <c r="E1332" i="3"/>
  <c r="F1332" i="3"/>
  <c r="G1332" i="3"/>
  <c r="B1333" i="3"/>
  <c r="C1333" i="3"/>
  <c r="D1333" i="3"/>
  <c r="E1333" i="3"/>
  <c r="F1333" i="3"/>
  <c r="G1333" i="3"/>
  <c r="B1334" i="3"/>
  <c r="C1334" i="3"/>
  <c r="D1334" i="3"/>
  <c r="E1334" i="3"/>
  <c r="F1334" i="3"/>
  <c r="G1334" i="3"/>
  <c r="B1335" i="3"/>
  <c r="C1335" i="3"/>
  <c r="D1335" i="3"/>
  <c r="E1335" i="3"/>
  <c r="F1335" i="3"/>
  <c r="G1335" i="3"/>
  <c r="B1336" i="3"/>
  <c r="C1336" i="3"/>
  <c r="D1336" i="3"/>
  <c r="E1336" i="3"/>
  <c r="F1336" i="3"/>
  <c r="G1336" i="3"/>
  <c r="B1337" i="3"/>
  <c r="C1337" i="3"/>
  <c r="D1337" i="3"/>
  <c r="E1337" i="3"/>
  <c r="F1337" i="3"/>
  <c r="G1337" i="3"/>
  <c r="B1338" i="3"/>
  <c r="C1338" i="3"/>
  <c r="D1338" i="3"/>
  <c r="E1338" i="3"/>
  <c r="F1338" i="3"/>
  <c r="G1338" i="3"/>
  <c r="B1339" i="3"/>
  <c r="C1339" i="3"/>
  <c r="D1339" i="3"/>
  <c r="E1339" i="3"/>
  <c r="F1339" i="3"/>
  <c r="G1339" i="3"/>
  <c r="B1340" i="3"/>
  <c r="C1340" i="3"/>
  <c r="D1340" i="3"/>
  <c r="E1340" i="3"/>
  <c r="F1340" i="3"/>
  <c r="G1340" i="3"/>
  <c r="B1341" i="3"/>
  <c r="C1341" i="3"/>
  <c r="D1341" i="3"/>
  <c r="E1341" i="3"/>
  <c r="F1341" i="3"/>
  <c r="G1341" i="3"/>
  <c r="B1342" i="3"/>
  <c r="C1342" i="3"/>
  <c r="D1342" i="3"/>
  <c r="E1342" i="3"/>
  <c r="F1342" i="3"/>
  <c r="G1342" i="3"/>
  <c r="B1343" i="3"/>
  <c r="C1343" i="3"/>
  <c r="D1343" i="3"/>
  <c r="E1343" i="3"/>
  <c r="F1343" i="3"/>
  <c r="G1343" i="3"/>
  <c r="B1344" i="3"/>
  <c r="C1344" i="3"/>
  <c r="D1344" i="3"/>
  <c r="E1344" i="3"/>
  <c r="F1344" i="3"/>
  <c r="G1344" i="3"/>
  <c r="B1345" i="3"/>
  <c r="C1345" i="3"/>
  <c r="D1345" i="3"/>
  <c r="E1345" i="3"/>
  <c r="F1345" i="3"/>
  <c r="G1345" i="3"/>
  <c r="B1346" i="3"/>
  <c r="C1346" i="3"/>
  <c r="D1346" i="3"/>
  <c r="E1346" i="3"/>
  <c r="F1346" i="3"/>
  <c r="G1346" i="3"/>
  <c r="B1347" i="3"/>
  <c r="C1347" i="3"/>
  <c r="D1347" i="3"/>
  <c r="E1347" i="3"/>
  <c r="F1347" i="3"/>
  <c r="G1347" i="3"/>
  <c r="B1348" i="3"/>
  <c r="C1348" i="3"/>
  <c r="D1348" i="3"/>
  <c r="E1348" i="3"/>
  <c r="F1348" i="3"/>
  <c r="G1348" i="3"/>
  <c r="B1349" i="3"/>
  <c r="C1349" i="3"/>
  <c r="D1349" i="3"/>
  <c r="E1349" i="3"/>
  <c r="F1349" i="3"/>
  <c r="G1349" i="3"/>
  <c r="B1350" i="3"/>
  <c r="C1350" i="3"/>
  <c r="D1350" i="3"/>
  <c r="E1350" i="3"/>
  <c r="F1350" i="3"/>
  <c r="G1350" i="3"/>
  <c r="B1351" i="3"/>
  <c r="C1351" i="3"/>
  <c r="D1351" i="3"/>
  <c r="E1351" i="3"/>
  <c r="F1351" i="3"/>
  <c r="G1351" i="3"/>
  <c r="B1352" i="3"/>
  <c r="C1352" i="3"/>
  <c r="D1352" i="3"/>
  <c r="E1352" i="3"/>
  <c r="F1352" i="3"/>
  <c r="G1352" i="3"/>
  <c r="B1353" i="3"/>
  <c r="C1353" i="3"/>
  <c r="D1353" i="3"/>
  <c r="E1353" i="3"/>
  <c r="F1353" i="3"/>
  <c r="G1353" i="3"/>
  <c r="B1354" i="3"/>
  <c r="C1354" i="3"/>
  <c r="D1354" i="3"/>
  <c r="E1354" i="3"/>
  <c r="F1354" i="3"/>
  <c r="G1354" i="3"/>
  <c r="B1355" i="3"/>
  <c r="C1355" i="3"/>
  <c r="D1355" i="3"/>
  <c r="E1355" i="3"/>
  <c r="F1355" i="3"/>
  <c r="G1355" i="3"/>
  <c r="B1356" i="3"/>
  <c r="C1356" i="3"/>
  <c r="D1356" i="3"/>
  <c r="E1356" i="3"/>
  <c r="F1356" i="3"/>
  <c r="G1356" i="3"/>
  <c r="B1357" i="3"/>
  <c r="C1357" i="3"/>
  <c r="D1357" i="3"/>
  <c r="E1357" i="3"/>
  <c r="F1357" i="3"/>
  <c r="G1357" i="3"/>
  <c r="B1358" i="3"/>
  <c r="C1358" i="3"/>
  <c r="D1358" i="3"/>
  <c r="E1358" i="3"/>
  <c r="F1358" i="3"/>
  <c r="G1358" i="3"/>
  <c r="B1359" i="3"/>
  <c r="C1359" i="3"/>
  <c r="D1359" i="3"/>
  <c r="E1359" i="3"/>
  <c r="F1359" i="3"/>
  <c r="G1359" i="3"/>
  <c r="B1360" i="3"/>
  <c r="C1360" i="3"/>
  <c r="D1360" i="3"/>
  <c r="E1360" i="3"/>
  <c r="F1360" i="3"/>
  <c r="G1360" i="3"/>
  <c r="B1361" i="3"/>
  <c r="C1361" i="3"/>
  <c r="D1361" i="3"/>
  <c r="E1361" i="3"/>
  <c r="F1361" i="3"/>
  <c r="G1361" i="3"/>
  <c r="B1362" i="3"/>
  <c r="C1362" i="3"/>
  <c r="D1362" i="3"/>
  <c r="E1362" i="3"/>
  <c r="F1362" i="3"/>
  <c r="G1362" i="3"/>
  <c r="B1363" i="3"/>
  <c r="C1363" i="3"/>
  <c r="D1363" i="3"/>
  <c r="E1363" i="3"/>
  <c r="F1363" i="3"/>
  <c r="G1363" i="3"/>
  <c r="B1364" i="3"/>
  <c r="C1364" i="3"/>
  <c r="D1364" i="3"/>
  <c r="E1364" i="3"/>
  <c r="F1364" i="3"/>
  <c r="G1364" i="3"/>
  <c r="B1365" i="3"/>
  <c r="C1365" i="3"/>
  <c r="D1365" i="3"/>
  <c r="E1365" i="3"/>
  <c r="F1365" i="3"/>
  <c r="G1365" i="3"/>
  <c r="B1366" i="3"/>
  <c r="C1366" i="3"/>
  <c r="D1366" i="3"/>
  <c r="E1366" i="3"/>
  <c r="F1366" i="3"/>
  <c r="G1366" i="3"/>
  <c r="B1367" i="3"/>
  <c r="C1367" i="3"/>
  <c r="D1367" i="3"/>
  <c r="E1367" i="3"/>
  <c r="F1367" i="3"/>
  <c r="G1367" i="3"/>
  <c r="B1368" i="3"/>
  <c r="C1368" i="3"/>
  <c r="D1368" i="3"/>
  <c r="E1368" i="3"/>
  <c r="F1368" i="3"/>
  <c r="G1368" i="3"/>
  <c r="B1369" i="3"/>
  <c r="C1369" i="3"/>
  <c r="D1369" i="3"/>
  <c r="E1369" i="3"/>
  <c r="F1369" i="3"/>
  <c r="G1369" i="3"/>
  <c r="B1370" i="3"/>
  <c r="C1370" i="3"/>
  <c r="D1370" i="3"/>
  <c r="E1370" i="3"/>
  <c r="F1370" i="3"/>
  <c r="G1370" i="3"/>
  <c r="B1371" i="3"/>
  <c r="C1371" i="3"/>
  <c r="D1371" i="3"/>
  <c r="E1371" i="3"/>
  <c r="F1371" i="3"/>
  <c r="G1371" i="3"/>
  <c r="B1372" i="3"/>
  <c r="C1372" i="3"/>
  <c r="D1372" i="3"/>
  <c r="E1372" i="3"/>
  <c r="F1372" i="3"/>
  <c r="G1372" i="3"/>
  <c r="B1373" i="3"/>
  <c r="C1373" i="3"/>
  <c r="D1373" i="3"/>
  <c r="E1373" i="3"/>
  <c r="F1373" i="3"/>
  <c r="G1373" i="3"/>
  <c r="B1374" i="3"/>
  <c r="C1374" i="3"/>
  <c r="D1374" i="3"/>
  <c r="E1374" i="3"/>
  <c r="F1374" i="3"/>
  <c r="G1374" i="3"/>
  <c r="B1375" i="3"/>
  <c r="C1375" i="3"/>
  <c r="D1375" i="3"/>
  <c r="E1375" i="3"/>
  <c r="F1375" i="3"/>
  <c r="G1375" i="3"/>
  <c r="B1376" i="3"/>
  <c r="C1376" i="3"/>
  <c r="D1376" i="3"/>
  <c r="E1376" i="3"/>
  <c r="F1376" i="3"/>
  <c r="G1376" i="3"/>
  <c r="B1377" i="3"/>
  <c r="C1377" i="3"/>
  <c r="D1377" i="3"/>
  <c r="E1377" i="3"/>
  <c r="F1377" i="3"/>
  <c r="G1377" i="3"/>
  <c r="B1378" i="3"/>
  <c r="C1378" i="3"/>
  <c r="D1378" i="3"/>
  <c r="E1378" i="3"/>
  <c r="F1378" i="3"/>
  <c r="G1378" i="3"/>
  <c r="B1379" i="3"/>
  <c r="C1379" i="3"/>
  <c r="D1379" i="3"/>
  <c r="E1379" i="3"/>
  <c r="F1379" i="3"/>
  <c r="G1379" i="3"/>
  <c r="B1380" i="3"/>
  <c r="C1380" i="3"/>
  <c r="D1380" i="3"/>
  <c r="E1380" i="3"/>
  <c r="F1380" i="3"/>
  <c r="G1380" i="3"/>
  <c r="B1381" i="3"/>
  <c r="C1381" i="3"/>
  <c r="D1381" i="3"/>
  <c r="E1381" i="3"/>
  <c r="F1381" i="3"/>
  <c r="G1381" i="3"/>
  <c r="B1382" i="3"/>
  <c r="C1382" i="3"/>
  <c r="D1382" i="3"/>
  <c r="E1382" i="3"/>
  <c r="F1382" i="3"/>
  <c r="G1382" i="3"/>
  <c r="B1383" i="3"/>
  <c r="C1383" i="3"/>
  <c r="D1383" i="3"/>
  <c r="E1383" i="3"/>
  <c r="F1383" i="3"/>
  <c r="G1383" i="3"/>
  <c r="B1384" i="3"/>
  <c r="C1384" i="3"/>
  <c r="D1384" i="3"/>
  <c r="E1384" i="3"/>
  <c r="F1384" i="3"/>
  <c r="G1384" i="3"/>
  <c r="B1385" i="3"/>
  <c r="C1385" i="3"/>
  <c r="D1385" i="3"/>
  <c r="E1385" i="3"/>
  <c r="F1385" i="3"/>
  <c r="G1385" i="3"/>
  <c r="B1386" i="3"/>
  <c r="C1386" i="3"/>
  <c r="D1386" i="3"/>
  <c r="E1386" i="3"/>
  <c r="F1386" i="3"/>
  <c r="G1386" i="3"/>
  <c r="B1387" i="3"/>
  <c r="C1387" i="3"/>
  <c r="D1387" i="3"/>
  <c r="E1387" i="3"/>
  <c r="F1387" i="3"/>
  <c r="G1387" i="3"/>
  <c r="B1388" i="3"/>
  <c r="C1388" i="3"/>
  <c r="D1388" i="3"/>
  <c r="E1388" i="3"/>
  <c r="F1388" i="3"/>
  <c r="G1388" i="3"/>
  <c r="B1389" i="3"/>
  <c r="C1389" i="3"/>
  <c r="D1389" i="3"/>
  <c r="E1389" i="3"/>
  <c r="F1389" i="3"/>
  <c r="G1389" i="3"/>
  <c r="B1390" i="3"/>
  <c r="C1390" i="3"/>
  <c r="D1390" i="3"/>
  <c r="E1390" i="3"/>
  <c r="F1390" i="3"/>
  <c r="G1390" i="3"/>
  <c r="B1391" i="3"/>
  <c r="C1391" i="3"/>
  <c r="D1391" i="3"/>
  <c r="E1391" i="3"/>
  <c r="F1391" i="3"/>
  <c r="G1391" i="3"/>
  <c r="B1392" i="3"/>
  <c r="C1392" i="3"/>
  <c r="D1392" i="3"/>
  <c r="E1392" i="3"/>
  <c r="F1392" i="3"/>
  <c r="G1392" i="3"/>
  <c r="B1393" i="3"/>
  <c r="C1393" i="3"/>
  <c r="D1393" i="3"/>
  <c r="E1393" i="3"/>
  <c r="F1393" i="3"/>
  <c r="G1393" i="3"/>
  <c r="B1394" i="3"/>
  <c r="C1394" i="3"/>
  <c r="D1394" i="3"/>
  <c r="E1394" i="3"/>
  <c r="F1394" i="3"/>
  <c r="G1394" i="3"/>
  <c r="B1395" i="3"/>
  <c r="C1395" i="3"/>
  <c r="D1395" i="3"/>
  <c r="E1395" i="3"/>
  <c r="F1395" i="3"/>
  <c r="G1395" i="3"/>
  <c r="B1396" i="3"/>
  <c r="C1396" i="3"/>
  <c r="D1396" i="3"/>
  <c r="E1396" i="3"/>
  <c r="F1396" i="3"/>
  <c r="G1396" i="3"/>
  <c r="B1397" i="3"/>
  <c r="C1397" i="3"/>
  <c r="D1397" i="3"/>
  <c r="E1397" i="3"/>
  <c r="F1397" i="3"/>
  <c r="G1397" i="3"/>
  <c r="B1398" i="3"/>
  <c r="C1398" i="3"/>
  <c r="D1398" i="3"/>
  <c r="E1398" i="3"/>
  <c r="F1398" i="3"/>
  <c r="G1398" i="3"/>
  <c r="B1399" i="3"/>
  <c r="C1399" i="3"/>
  <c r="D1399" i="3"/>
  <c r="E1399" i="3"/>
  <c r="F1399" i="3"/>
  <c r="G1399" i="3"/>
  <c r="B1400" i="3"/>
  <c r="C1400" i="3"/>
  <c r="D1400" i="3"/>
  <c r="E1400" i="3"/>
  <c r="F1400" i="3"/>
  <c r="G1400" i="3"/>
  <c r="B1401" i="3"/>
  <c r="C1401" i="3"/>
  <c r="D1401" i="3"/>
  <c r="E1401" i="3"/>
  <c r="F1401" i="3"/>
  <c r="G1401" i="3"/>
  <c r="B1402" i="3"/>
  <c r="C1402" i="3"/>
  <c r="D1402" i="3"/>
  <c r="E1402" i="3"/>
  <c r="F1402" i="3"/>
  <c r="G1402" i="3"/>
  <c r="B1403" i="3"/>
  <c r="C1403" i="3"/>
  <c r="D1403" i="3"/>
  <c r="E1403" i="3"/>
  <c r="F1403" i="3"/>
  <c r="G1403" i="3"/>
  <c r="B1404" i="3"/>
  <c r="C1404" i="3"/>
  <c r="D1404" i="3"/>
  <c r="E1404" i="3"/>
  <c r="F1404" i="3"/>
  <c r="G1404" i="3"/>
  <c r="B1405" i="3"/>
  <c r="C1405" i="3"/>
  <c r="D1405" i="3"/>
  <c r="E1405" i="3"/>
  <c r="F1405" i="3"/>
  <c r="G1405" i="3"/>
  <c r="B1406" i="3"/>
  <c r="C1406" i="3"/>
  <c r="D1406" i="3"/>
  <c r="E1406" i="3"/>
  <c r="F1406" i="3"/>
  <c r="G1406" i="3"/>
  <c r="B1407" i="3"/>
  <c r="C1407" i="3"/>
  <c r="D1407" i="3"/>
  <c r="E1407" i="3"/>
  <c r="F1407" i="3"/>
  <c r="G1407" i="3"/>
  <c r="B1408" i="3"/>
  <c r="C1408" i="3"/>
  <c r="D1408" i="3"/>
  <c r="E1408" i="3"/>
  <c r="F1408" i="3"/>
  <c r="G1408" i="3"/>
  <c r="B1409" i="3"/>
  <c r="C1409" i="3"/>
  <c r="D1409" i="3"/>
  <c r="E1409" i="3"/>
  <c r="F1409" i="3"/>
  <c r="G1409" i="3"/>
  <c r="B1410" i="3"/>
  <c r="C1410" i="3"/>
  <c r="D1410" i="3"/>
  <c r="E1410" i="3"/>
  <c r="F1410" i="3"/>
  <c r="G1410" i="3"/>
  <c r="B1411" i="3"/>
  <c r="C1411" i="3"/>
  <c r="D1411" i="3"/>
  <c r="E1411" i="3"/>
  <c r="F1411" i="3"/>
  <c r="G1411" i="3"/>
  <c r="B1412" i="3"/>
  <c r="C1412" i="3"/>
  <c r="D1412" i="3"/>
  <c r="E1412" i="3"/>
  <c r="F1412" i="3"/>
  <c r="G1412" i="3"/>
  <c r="B1413" i="3"/>
  <c r="C1413" i="3"/>
  <c r="D1413" i="3"/>
  <c r="E1413" i="3"/>
  <c r="F1413" i="3"/>
  <c r="G1413" i="3"/>
  <c r="B1414" i="3"/>
  <c r="C1414" i="3"/>
  <c r="D1414" i="3"/>
  <c r="E1414" i="3"/>
  <c r="F1414" i="3"/>
  <c r="G1414" i="3"/>
  <c r="B1415" i="3"/>
  <c r="C1415" i="3"/>
  <c r="D1415" i="3"/>
  <c r="E1415" i="3"/>
  <c r="F1415" i="3"/>
  <c r="G1415" i="3"/>
  <c r="B1416" i="3"/>
  <c r="C1416" i="3"/>
  <c r="D1416" i="3"/>
  <c r="E1416" i="3"/>
  <c r="F1416" i="3"/>
  <c r="G1416" i="3"/>
  <c r="B1417" i="3"/>
  <c r="C1417" i="3"/>
  <c r="D1417" i="3"/>
  <c r="E1417" i="3"/>
  <c r="F1417" i="3"/>
  <c r="G1417" i="3"/>
  <c r="B1418" i="3"/>
  <c r="C1418" i="3"/>
  <c r="D1418" i="3"/>
  <c r="E1418" i="3"/>
  <c r="F1418" i="3"/>
  <c r="G1418" i="3"/>
  <c r="B1419" i="3"/>
  <c r="C1419" i="3"/>
  <c r="D1419" i="3"/>
  <c r="E1419" i="3"/>
  <c r="F1419" i="3"/>
  <c r="G1419" i="3"/>
  <c r="B1420" i="3"/>
  <c r="C1420" i="3"/>
  <c r="D1420" i="3"/>
  <c r="E1420" i="3"/>
  <c r="F1420" i="3"/>
  <c r="G1420" i="3"/>
  <c r="B1421" i="3"/>
  <c r="C1421" i="3"/>
  <c r="D1421" i="3"/>
  <c r="E1421" i="3"/>
  <c r="F1421" i="3"/>
  <c r="G1421" i="3"/>
  <c r="B1422" i="3"/>
  <c r="C1422" i="3"/>
  <c r="D1422" i="3"/>
  <c r="E1422" i="3"/>
  <c r="F1422" i="3"/>
  <c r="G1422" i="3"/>
  <c r="B1423" i="3"/>
  <c r="C1423" i="3"/>
  <c r="D1423" i="3"/>
  <c r="E1423" i="3"/>
  <c r="F1423" i="3"/>
  <c r="G1423" i="3"/>
  <c r="B1424" i="3"/>
  <c r="C1424" i="3"/>
  <c r="D1424" i="3"/>
  <c r="E1424" i="3"/>
  <c r="F1424" i="3"/>
  <c r="G1424" i="3"/>
  <c r="B1425" i="3"/>
  <c r="C1425" i="3"/>
  <c r="D1425" i="3"/>
  <c r="E1425" i="3"/>
  <c r="F1425" i="3"/>
  <c r="G1425" i="3"/>
  <c r="B1426" i="3"/>
  <c r="C1426" i="3"/>
  <c r="D1426" i="3"/>
  <c r="E1426" i="3"/>
  <c r="F1426" i="3"/>
  <c r="G1426" i="3"/>
  <c r="B1427" i="3"/>
  <c r="C1427" i="3"/>
  <c r="D1427" i="3"/>
  <c r="E1427" i="3"/>
  <c r="F1427" i="3"/>
  <c r="G1427" i="3"/>
  <c r="B1428" i="3"/>
  <c r="C1428" i="3"/>
  <c r="D1428" i="3"/>
  <c r="E1428" i="3"/>
  <c r="F1428" i="3"/>
  <c r="G1428" i="3"/>
  <c r="B1429" i="3"/>
  <c r="C1429" i="3"/>
  <c r="D1429" i="3"/>
  <c r="E1429" i="3"/>
  <c r="F1429" i="3"/>
  <c r="G1429" i="3"/>
  <c r="B1430" i="3"/>
  <c r="C1430" i="3"/>
  <c r="D1430" i="3"/>
  <c r="E1430" i="3"/>
  <c r="F1430" i="3"/>
  <c r="G1430" i="3"/>
  <c r="B1431" i="3"/>
  <c r="C1431" i="3"/>
  <c r="D1431" i="3"/>
  <c r="E1431" i="3"/>
  <c r="F1431" i="3"/>
  <c r="G1431" i="3"/>
  <c r="B1432" i="3"/>
  <c r="C1432" i="3"/>
  <c r="D1432" i="3"/>
  <c r="E1432" i="3"/>
  <c r="F1432" i="3"/>
  <c r="G1432" i="3"/>
  <c r="B1433" i="3"/>
  <c r="C1433" i="3"/>
  <c r="D1433" i="3"/>
  <c r="E1433" i="3"/>
  <c r="F1433" i="3"/>
  <c r="G1433" i="3"/>
  <c r="B1434" i="3"/>
  <c r="C1434" i="3"/>
  <c r="D1434" i="3"/>
  <c r="E1434" i="3"/>
  <c r="F1434" i="3"/>
  <c r="G1434" i="3"/>
  <c r="B1435" i="3"/>
  <c r="C1435" i="3"/>
  <c r="D1435" i="3"/>
  <c r="E1435" i="3"/>
  <c r="F1435" i="3"/>
  <c r="G1435" i="3"/>
  <c r="B1436" i="3"/>
  <c r="C1436" i="3"/>
  <c r="D1436" i="3"/>
  <c r="E1436" i="3"/>
  <c r="F1436" i="3"/>
  <c r="G1436" i="3"/>
  <c r="B1437" i="3"/>
  <c r="C1437" i="3"/>
  <c r="D1437" i="3"/>
  <c r="E1437" i="3"/>
  <c r="F1437" i="3"/>
  <c r="G1437" i="3"/>
  <c r="B1438" i="3"/>
  <c r="C1438" i="3"/>
  <c r="D1438" i="3"/>
  <c r="E1438" i="3"/>
  <c r="F1438" i="3"/>
  <c r="G1438" i="3"/>
  <c r="B1439" i="3"/>
  <c r="C1439" i="3"/>
  <c r="D1439" i="3"/>
  <c r="E1439" i="3"/>
  <c r="F1439" i="3"/>
  <c r="G1439" i="3"/>
  <c r="B1440" i="3"/>
  <c r="C1440" i="3"/>
  <c r="D1440" i="3"/>
  <c r="E1440" i="3"/>
  <c r="F1440" i="3"/>
  <c r="G1440" i="3"/>
  <c r="B1441" i="3"/>
  <c r="C1441" i="3"/>
  <c r="D1441" i="3"/>
  <c r="E1441" i="3"/>
  <c r="F1441" i="3"/>
  <c r="G1441" i="3"/>
  <c r="B1442" i="3"/>
  <c r="C1442" i="3"/>
  <c r="D1442" i="3"/>
  <c r="E1442" i="3"/>
  <c r="F1442" i="3"/>
  <c r="G1442" i="3"/>
  <c r="B1443" i="3"/>
  <c r="C1443" i="3"/>
  <c r="D1443" i="3"/>
  <c r="E1443" i="3"/>
  <c r="F1443" i="3"/>
  <c r="G1443" i="3"/>
  <c r="B1444" i="3"/>
  <c r="C1444" i="3"/>
  <c r="D1444" i="3"/>
  <c r="E1444" i="3"/>
  <c r="F1444" i="3"/>
  <c r="G1444" i="3"/>
  <c r="B1445" i="3"/>
  <c r="C1445" i="3"/>
  <c r="D1445" i="3"/>
  <c r="E1445" i="3"/>
  <c r="F1445" i="3"/>
  <c r="G1445" i="3"/>
  <c r="B1446" i="3"/>
  <c r="C1446" i="3"/>
  <c r="D1446" i="3"/>
  <c r="E1446" i="3"/>
  <c r="F1446" i="3"/>
  <c r="G1446" i="3"/>
  <c r="B1447" i="3"/>
  <c r="C1447" i="3"/>
  <c r="D1447" i="3"/>
  <c r="E1447" i="3"/>
  <c r="F1447" i="3"/>
  <c r="G1447" i="3"/>
  <c r="B1448" i="3"/>
  <c r="C1448" i="3"/>
  <c r="D1448" i="3"/>
  <c r="E1448" i="3"/>
  <c r="F1448" i="3"/>
  <c r="G1448" i="3"/>
  <c r="B1449" i="3"/>
  <c r="C1449" i="3"/>
  <c r="D1449" i="3"/>
  <c r="E1449" i="3"/>
  <c r="F1449" i="3"/>
  <c r="G1449" i="3"/>
  <c r="B1450" i="3"/>
  <c r="C1450" i="3"/>
  <c r="D1450" i="3"/>
  <c r="E1450" i="3"/>
  <c r="F1450" i="3"/>
  <c r="G1450" i="3"/>
  <c r="B1451" i="3"/>
  <c r="C1451" i="3"/>
  <c r="D1451" i="3"/>
  <c r="E1451" i="3"/>
  <c r="F1451" i="3"/>
  <c r="G1451" i="3"/>
  <c r="B1452" i="3"/>
  <c r="C1452" i="3"/>
  <c r="D1452" i="3"/>
  <c r="E1452" i="3"/>
  <c r="F1452" i="3"/>
  <c r="G1452" i="3"/>
  <c r="B1453" i="3"/>
  <c r="C1453" i="3"/>
  <c r="D1453" i="3"/>
  <c r="E1453" i="3"/>
  <c r="F1453" i="3"/>
  <c r="G1453" i="3"/>
  <c r="B1454" i="3"/>
  <c r="C1454" i="3"/>
  <c r="D1454" i="3"/>
  <c r="E1454" i="3"/>
  <c r="F1454" i="3"/>
  <c r="G1454" i="3"/>
  <c r="B1455" i="3"/>
  <c r="C1455" i="3"/>
  <c r="D1455" i="3"/>
  <c r="E1455" i="3"/>
  <c r="F1455" i="3"/>
  <c r="G1455" i="3"/>
  <c r="B1456" i="3"/>
  <c r="C1456" i="3"/>
  <c r="D1456" i="3"/>
  <c r="E1456" i="3"/>
  <c r="F1456" i="3"/>
  <c r="G1456" i="3"/>
  <c r="B1457" i="3"/>
  <c r="C1457" i="3"/>
  <c r="D1457" i="3"/>
  <c r="E1457" i="3"/>
  <c r="F1457" i="3"/>
  <c r="G1457" i="3"/>
  <c r="B1458" i="3"/>
  <c r="C1458" i="3"/>
  <c r="D1458" i="3"/>
  <c r="E1458" i="3"/>
  <c r="F1458" i="3"/>
  <c r="G1458" i="3"/>
  <c r="B1459" i="3"/>
  <c r="C1459" i="3"/>
  <c r="D1459" i="3"/>
  <c r="E1459" i="3"/>
  <c r="F1459" i="3"/>
  <c r="G1459" i="3"/>
  <c r="B1460" i="3"/>
  <c r="C1460" i="3"/>
  <c r="D1460" i="3"/>
  <c r="E1460" i="3"/>
  <c r="F1460" i="3"/>
  <c r="G1460" i="3"/>
  <c r="B1461" i="3"/>
  <c r="C1461" i="3"/>
  <c r="D1461" i="3"/>
  <c r="E1461" i="3"/>
  <c r="F1461" i="3"/>
  <c r="G1461" i="3"/>
  <c r="B1462" i="3"/>
  <c r="C1462" i="3"/>
  <c r="D1462" i="3"/>
  <c r="E1462" i="3"/>
  <c r="F1462" i="3"/>
  <c r="G1462" i="3"/>
  <c r="B1463" i="3"/>
  <c r="C1463" i="3"/>
  <c r="D1463" i="3"/>
  <c r="E1463" i="3"/>
  <c r="F1463" i="3"/>
  <c r="G1463" i="3"/>
  <c r="B1464" i="3"/>
  <c r="C1464" i="3"/>
  <c r="D1464" i="3"/>
  <c r="E1464" i="3"/>
  <c r="F1464" i="3"/>
  <c r="G1464" i="3"/>
  <c r="B1465" i="3"/>
  <c r="C1465" i="3"/>
  <c r="D1465" i="3"/>
  <c r="E1465" i="3"/>
  <c r="F1465" i="3"/>
  <c r="G1465" i="3"/>
  <c r="B1466" i="3"/>
  <c r="C1466" i="3"/>
  <c r="D1466" i="3"/>
  <c r="E1466" i="3"/>
  <c r="F1466" i="3"/>
  <c r="G1466" i="3"/>
  <c r="B1467" i="3"/>
  <c r="C1467" i="3"/>
  <c r="D1467" i="3"/>
  <c r="E1467" i="3"/>
  <c r="F1467" i="3"/>
  <c r="G1467" i="3"/>
  <c r="B1468" i="3"/>
  <c r="C1468" i="3"/>
  <c r="D1468" i="3"/>
  <c r="E1468" i="3"/>
  <c r="F1468" i="3"/>
  <c r="G1468" i="3"/>
  <c r="B1469" i="3"/>
  <c r="C1469" i="3"/>
  <c r="D1469" i="3"/>
  <c r="E1469" i="3"/>
  <c r="F1469" i="3"/>
  <c r="G1469" i="3"/>
  <c r="B1470" i="3"/>
  <c r="C1470" i="3"/>
  <c r="D1470" i="3"/>
  <c r="E1470" i="3"/>
  <c r="F1470" i="3"/>
  <c r="G1470" i="3"/>
  <c r="B1471" i="3"/>
  <c r="C1471" i="3"/>
  <c r="D1471" i="3"/>
  <c r="E1471" i="3"/>
  <c r="F1471" i="3"/>
  <c r="G1471" i="3"/>
  <c r="B1472" i="3"/>
  <c r="C1472" i="3"/>
  <c r="D1472" i="3"/>
  <c r="E1472" i="3"/>
  <c r="F1472" i="3"/>
  <c r="G1472" i="3"/>
  <c r="B1473" i="3"/>
  <c r="C1473" i="3"/>
  <c r="D1473" i="3"/>
  <c r="E1473" i="3"/>
  <c r="F1473" i="3"/>
  <c r="G1473" i="3"/>
  <c r="B1474" i="3"/>
  <c r="C1474" i="3"/>
  <c r="D1474" i="3"/>
  <c r="E1474" i="3"/>
  <c r="F1474" i="3"/>
  <c r="G1474" i="3"/>
  <c r="B1475" i="3"/>
  <c r="C1475" i="3"/>
  <c r="D1475" i="3"/>
  <c r="E1475" i="3"/>
  <c r="F1475" i="3"/>
  <c r="G1475" i="3"/>
  <c r="B1476" i="3"/>
  <c r="C1476" i="3"/>
  <c r="D1476" i="3"/>
  <c r="E1476" i="3"/>
  <c r="F1476" i="3"/>
  <c r="G1476" i="3"/>
  <c r="B1477" i="3"/>
  <c r="C1477" i="3"/>
  <c r="D1477" i="3"/>
  <c r="E1477" i="3"/>
  <c r="F1477" i="3"/>
  <c r="G1477" i="3"/>
  <c r="B1478" i="3"/>
  <c r="C1478" i="3"/>
  <c r="D1478" i="3"/>
  <c r="E1478" i="3"/>
  <c r="F1478" i="3"/>
  <c r="G1478" i="3"/>
  <c r="B1479" i="3"/>
  <c r="C1479" i="3"/>
  <c r="D1479" i="3"/>
  <c r="E1479" i="3"/>
  <c r="F1479" i="3"/>
  <c r="G1479" i="3"/>
  <c r="B1480" i="3"/>
  <c r="C1480" i="3"/>
  <c r="D1480" i="3"/>
  <c r="E1480" i="3"/>
  <c r="F1480" i="3"/>
  <c r="G1480" i="3"/>
  <c r="B1481" i="3"/>
  <c r="C1481" i="3"/>
  <c r="D1481" i="3"/>
  <c r="E1481" i="3"/>
  <c r="F1481" i="3"/>
  <c r="G1481" i="3"/>
  <c r="B1482" i="3"/>
  <c r="C1482" i="3"/>
  <c r="D1482" i="3"/>
  <c r="E1482" i="3"/>
  <c r="F1482" i="3"/>
  <c r="G1482" i="3"/>
  <c r="B1483" i="3"/>
  <c r="C1483" i="3"/>
  <c r="D1483" i="3"/>
  <c r="E1483" i="3"/>
  <c r="F1483" i="3"/>
  <c r="G1483" i="3"/>
  <c r="B1484" i="3"/>
  <c r="C1484" i="3"/>
  <c r="D1484" i="3"/>
  <c r="E1484" i="3"/>
  <c r="F1484" i="3"/>
  <c r="G1484" i="3"/>
  <c r="B1485" i="3"/>
  <c r="C1485" i="3"/>
  <c r="D1485" i="3"/>
  <c r="E1485" i="3"/>
  <c r="F1485" i="3"/>
  <c r="G1485" i="3"/>
  <c r="B1486" i="3"/>
  <c r="C1486" i="3"/>
  <c r="D1486" i="3"/>
  <c r="E1486" i="3"/>
  <c r="F1486" i="3"/>
  <c r="G1486" i="3"/>
  <c r="B1487" i="3"/>
  <c r="C1487" i="3"/>
  <c r="D1487" i="3"/>
  <c r="E1487" i="3"/>
  <c r="F1487" i="3"/>
  <c r="G1487" i="3"/>
  <c r="B1488" i="3"/>
  <c r="C1488" i="3"/>
  <c r="D1488" i="3"/>
  <c r="E1488" i="3"/>
  <c r="F1488" i="3"/>
  <c r="G1488" i="3"/>
  <c r="B1489" i="3"/>
  <c r="C1489" i="3"/>
  <c r="D1489" i="3"/>
  <c r="E1489" i="3"/>
  <c r="F1489" i="3"/>
  <c r="G1489" i="3"/>
  <c r="B1490" i="3"/>
  <c r="C1490" i="3"/>
  <c r="D1490" i="3"/>
  <c r="E1490" i="3"/>
  <c r="F1490" i="3"/>
  <c r="G1490" i="3"/>
  <c r="B1491" i="3"/>
  <c r="C1491" i="3"/>
  <c r="D1491" i="3"/>
  <c r="E1491" i="3"/>
  <c r="F1491" i="3"/>
  <c r="G1491" i="3"/>
  <c r="B1492" i="3"/>
  <c r="C1492" i="3"/>
  <c r="D1492" i="3"/>
  <c r="E1492" i="3"/>
  <c r="F1492" i="3"/>
  <c r="G1492" i="3"/>
  <c r="B1493" i="3"/>
  <c r="C1493" i="3"/>
  <c r="D1493" i="3"/>
  <c r="E1493" i="3"/>
  <c r="F1493" i="3"/>
  <c r="G1493" i="3"/>
  <c r="B1494" i="3"/>
  <c r="C1494" i="3"/>
  <c r="D1494" i="3"/>
  <c r="E1494" i="3"/>
  <c r="F1494" i="3"/>
  <c r="G1494" i="3"/>
  <c r="B1495" i="3"/>
  <c r="C1495" i="3"/>
  <c r="D1495" i="3"/>
  <c r="E1495" i="3"/>
  <c r="F1495" i="3"/>
  <c r="G1495" i="3"/>
  <c r="B1496" i="3"/>
  <c r="C1496" i="3"/>
  <c r="D1496" i="3"/>
  <c r="E1496" i="3"/>
  <c r="F1496" i="3"/>
  <c r="G1496" i="3"/>
  <c r="B1497" i="3"/>
  <c r="C1497" i="3"/>
  <c r="D1497" i="3"/>
  <c r="E1497" i="3"/>
  <c r="F1497" i="3"/>
  <c r="G1497" i="3"/>
  <c r="B1498" i="3"/>
  <c r="C1498" i="3"/>
  <c r="D1498" i="3"/>
  <c r="E1498" i="3"/>
  <c r="F1498" i="3"/>
  <c r="G1498" i="3"/>
  <c r="B1499" i="3"/>
  <c r="C1499" i="3"/>
  <c r="D1499" i="3"/>
  <c r="E1499" i="3"/>
  <c r="F1499" i="3"/>
  <c r="G1499" i="3"/>
  <c r="B1500" i="3"/>
  <c r="C1500" i="3"/>
  <c r="D1500" i="3"/>
  <c r="E1500" i="3"/>
  <c r="F1500" i="3"/>
  <c r="G1500" i="3"/>
  <c r="B1501" i="3"/>
  <c r="C1501" i="3"/>
  <c r="D1501" i="3"/>
  <c r="E1501" i="3"/>
  <c r="F1501" i="3"/>
  <c r="G1501" i="3"/>
  <c r="B1502" i="3"/>
  <c r="C1502" i="3"/>
  <c r="D1502" i="3"/>
  <c r="E1502" i="3"/>
  <c r="F1502" i="3"/>
  <c r="G1502" i="3"/>
  <c r="B1503" i="3"/>
  <c r="C1503" i="3"/>
  <c r="D1503" i="3"/>
  <c r="E1503" i="3"/>
  <c r="F1503" i="3"/>
  <c r="G1503" i="3"/>
  <c r="B1504" i="3"/>
  <c r="C1504" i="3"/>
  <c r="D1504" i="3"/>
  <c r="E1504" i="3"/>
  <c r="F1504" i="3"/>
  <c r="G1504" i="3"/>
  <c r="B1505" i="3"/>
  <c r="C1505" i="3"/>
  <c r="D1505" i="3"/>
  <c r="E1505" i="3"/>
  <c r="F1505" i="3"/>
  <c r="G1505" i="3"/>
  <c r="B1506" i="3"/>
  <c r="C1506" i="3"/>
  <c r="D1506" i="3"/>
  <c r="E1506" i="3"/>
  <c r="F1506" i="3"/>
  <c r="G1506" i="3"/>
  <c r="B1507" i="3"/>
  <c r="C1507" i="3"/>
  <c r="D1507" i="3"/>
  <c r="E1507" i="3"/>
  <c r="F1507" i="3"/>
  <c r="G1507" i="3"/>
  <c r="B1508" i="3"/>
  <c r="C1508" i="3"/>
  <c r="D1508" i="3"/>
  <c r="E1508" i="3"/>
  <c r="F1508" i="3"/>
  <c r="G1508" i="3"/>
  <c r="B1509" i="3"/>
  <c r="C1509" i="3"/>
  <c r="D1509" i="3"/>
  <c r="E1509" i="3"/>
  <c r="F1509" i="3"/>
  <c r="G1509" i="3"/>
  <c r="B1510" i="3"/>
  <c r="C1510" i="3"/>
  <c r="D1510" i="3"/>
  <c r="E1510" i="3"/>
  <c r="F1510" i="3"/>
  <c r="G1510" i="3"/>
  <c r="B1511" i="3"/>
  <c r="C1511" i="3"/>
  <c r="D1511" i="3"/>
  <c r="E1511" i="3"/>
  <c r="F1511" i="3"/>
  <c r="G1511" i="3"/>
  <c r="B1512" i="3"/>
  <c r="C1512" i="3"/>
  <c r="D1512" i="3"/>
  <c r="E1512" i="3"/>
  <c r="F1512" i="3"/>
  <c r="G1512" i="3"/>
  <c r="B1513" i="3"/>
  <c r="C1513" i="3"/>
  <c r="D1513" i="3"/>
  <c r="E1513" i="3"/>
  <c r="F1513" i="3"/>
  <c r="G1513" i="3"/>
  <c r="B1514" i="3"/>
  <c r="C1514" i="3"/>
  <c r="D1514" i="3"/>
  <c r="E1514" i="3"/>
  <c r="F1514" i="3"/>
  <c r="G1514" i="3"/>
  <c r="B1515" i="3"/>
  <c r="C1515" i="3"/>
  <c r="D1515" i="3"/>
  <c r="E1515" i="3"/>
  <c r="F1515" i="3"/>
  <c r="G1515" i="3"/>
  <c r="B1516" i="3"/>
  <c r="C1516" i="3"/>
  <c r="D1516" i="3"/>
  <c r="E1516" i="3"/>
  <c r="F1516" i="3"/>
  <c r="G1516" i="3"/>
  <c r="B1517" i="3"/>
  <c r="C1517" i="3"/>
  <c r="D1517" i="3"/>
  <c r="E1517" i="3"/>
  <c r="F1517" i="3"/>
  <c r="G1517" i="3"/>
  <c r="B1518" i="3"/>
  <c r="C1518" i="3"/>
  <c r="D1518" i="3"/>
  <c r="E1518" i="3"/>
  <c r="F1518" i="3"/>
  <c r="G1518" i="3"/>
  <c r="B1519" i="3"/>
  <c r="C1519" i="3"/>
  <c r="D1519" i="3"/>
  <c r="E1519" i="3"/>
  <c r="F1519" i="3"/>
  <c r="G1519" i="3"/>
  <c r="B1520" i="3"/>
  <c r="C1520" i="3"/>
  <c r="D1520" i="3"/>
  <c r="E1520" i="3"/>
  <c r="F1520" i="3"/>
  <c r="G1520" i="3"/>
  <c r="B1521" i="3"/>
  <c r="C1521" i="3"/>
  <c r="D1521" i="3"/>
  <c r="E1521" i="3"/>
  <c r="F1521" i="3"/>
  <c r="G1521" i="3"/>
  <c r="B1522" i="3"/>
  <c r="C1522" i="3"/>
  <c r="D1522" i="3"/>
  <c r="E1522" i="3"/>
  <c r="F1522" i="3"/>
  <c r="G1522" i="3"/>
  <c r="B1523" i="3"/>
  <c r="C1523" i="3"/>
  <c r="D1523" i="3"/>
  <c r="E1523" i="3"/>
  <c r="F1523" i="3"/>
  <c r="G1523" i="3"/>
  <c r="B1524" i="3"/>
  <c r="C1524" i="3"/>
  <c r="D1524" i="3"/>
  <c r="E1524" i="3"/>
  <c r="F1524" i="3"/>
  <c r="G1524" i="3"/>
  <c r="B1525" i="3"/>
  <c r="C1525" i="3"/>
  <c r="D1525" i="3"/>
  <c r="E1525" i="3"/>
  <c r="F1525" i="3"/>
  <c r="G1525" i="3"/>
  <c r="B1526" i="3"/>
  <c r="C1526" i="3"/>
  <c r="D1526" i="3"/>
  <c r="E1526" i="3"/>
  <c r="F1526" i="3"/>
  <c r="G1526" i="3"/>
  <c r="B1527" i="3"/>
  <c r="C1527" i="3"/>
  <c r="D1527" i="3"/>
  <c r="E1527" i="3"/>
  <c r="F1527" i="3"/>
  <c r="G1527" i="3"/>
  <c r="B1528" i="3"/>
  <c r="C1528" i="3"/>
  <c r="D1528" i="3"/>
  <c r="E1528" i="3"/>
  <c r="F1528" i="3"/>
  <c r="G1528" i="3"/>
  <c r="B1529" i="3"/>
  <c r="C1529" i="3"/>
  <c r="D1529" i="3"/>
  <c r="E1529" i="3"/>
  <c r="F1529" i="3"/>
  <c r="G1529" i="3"/>
  <c r="B1530" i="3"/>
  <c r="C1530" i="3"/>
  <c r="D1530" i="3"/>
  <c r="E1530" i="3"/>
  <c r="F1530" i="3"/>
  <c r="G1530" i="3"/>
  <c r="B1531" i="3"/>
  <c r="C1531" i="3"/>
  <c r="D1531" i="3"/>
  <c r="E1531" i="3"/>
  <c r="F1531" i="3"/>
  <c r="G1531" i="3"/>
  <c r="B1532" i="3"/>
  <c r="C1532" i="3"/>
  <c r="D1532" i="3"/>
  <c r="E1532" i="3"/>
  <c r="F1532" i="3"/>
  <c r="G1532" i="3"/>
  <c r="B1533" i="3"/>
  <c r="C1533" i="3"/>
  <c r="D1533" i="3"/>
  <c r="E1533" i="3"/>
  <c r="F1533" i="3"/>
  <c r="G1533" i="3"/>
  <c r="B1534" i="3"/>
  <c r="C1534" i="3"/>
  <c r="D1534" i="3"/>
  <c r="E1534" i="3"/>
  <c r="F1534" i="3"/>
  <c r="G1534" i="3"/>
  <c r="B1535" i="3"/>
  <c r="C1535" i="3"/>
  <c r="D1535" i="3"/>
  <c r="E1535" i="3"/>
  <c r="F1535" i="3"/>
  <c r="G1535" i="3"/>
  <c r="B1536" i="3"/>
  <c r="C1536" i="3"/>
  <c r="D1536" i="3"/>
  <c r="E1536" i="3"/>
  <c r="F1536" i="3"/>
  <c r="G1536" i="3"/>
  <c r="B1537" i="3"/>
  <c r="C1537" i="3"/>
  <c r="D1537" i="3"/>
  <c r="E1537" i="3"/>
  <c r="F1537" i="3"/>
  <c r="G1537" i="3"/>
  <c r="B1538" i="3"/>
  <c r="C1538" i="3"/>
  <c r="D1538" i="3"/>
  <c r="E1538" i="3"/>
  <c r="F1538" i="3"/>
  <c r="G1538" i="3"/>
  <c r="B1539" i="3"/>
  <c r="C1539" i="3"/>
  <c r="D1539" i="3"/>
  <c r="E1539" i="3"/>
  <c r="F1539" i="3"/>
  <c r="G1539" i="3"/>
  <c r="B1540" i="3"/>
  <c r="C1540" i="3"/>
  <c r="D1540" i="3"/>
  <c r="E1540" i="3"/>
  <c r="F1540" i="3"/>
  <c r="G1540" i="3"/>
  <c r="B1541" i="3"/>
  <c r="C1541" i="3"/>
  <c r="D1541" i="3"/>
  <c r="E1541" i="3"/>
  <c r="F1541" i="3"/>
  <c r="G1541" i="3"/>
  <c r="B1542" i="3"/>
  <c r="C1542" i="3"/>
  <c r="D1542" i="3"/>
  <c r="E1542" i="3"/>
  <c r="F1542" i="3"/>
  <c r="G1542" i="3"/>
  <c r="B1543" i="3"/>
  <c r="C1543" i="3"/>
  <c r="D1543" i="3"/>
  <c r="E1543" i="3"/>
  <c r="F1543" i="3"/>
  <c r="G1543" i="3"/>
  <c r="B1544" i="3"/>
  <c r="C1544" i="3"/>
  <c r="D1544" i="3"/>
  <c r="E1544" i="3"/>
  <c r="F1544" i="3"/>
  <c r="G1544" i="3"/>
  <c r="B1545" i="3"/>
  <c r="C1545" i="3"/>
  <c r="D1545" i="3"/>
  <c r="E1545" i="3"/>
  <c r="F1545" i="3"/>
  <c r="G1545" i="3"/>
  <c r="B1546" i="3"/>
  <c r="C1546" i="3"/>
  <c r="D1546" i="3"/>
  <c r="E1546" i="3"/>
  <c r="F1546" i="3"/>
  <c r="G1546" i="3"/>
  <c r="B1547" i="3"/>
  <c r="C1547" i="3"/>
  <c r="D1547" i="3"/>
  <c r="E1547" i="3"/>
  <c r="F1547" i="3"/>
  <c r="G1547" i="3"/>
  <c r="B1548" i="3"/>
  <c r="C1548" i="3"/>
  <c r="D1548" i="3"/>
  <c r="E1548" i="3"/>
  <c r="F1548" i="3"/>
  <c r="G1548" i="3"/>
  <c r="B1549" i="3"/>
  <c r="C1549" i="3"/>
  <c r="D1549" i="3"/>
  <c r="E1549" i="3"/>
  <c r="F1549" i="3"/>
  <c r="G1549" i="3"/>
  <c r="B1550" i="3"/>
  <c r="C1550" i="3"/>
  <c r="D1550" i="3"/>
  <c r="E1550" i="3"/>
  <c r="F1550" i="3"/>
  <c r="G1550" i="3"/>
  <c r="B1551" i="3"/>
  <c r="C1551" i="3"/>
  <c r="D1551" i="3"/>
  <c r="E1551" i="3"/>
  <c r="F1551" i="3"/>
  <c r="G1551" i="3"/>
  <c r="B1552" i="3"/>
  <c r="C1552" i="3"/>
  <c r="D1552" i="3"/>
  <c r="E1552" i="3"/>
  <c r="F1552" i="3"/>
  <c r="G1552" i="3"/>
  <c r="B1553" i="3"/>
  <c r="C1553" i="3"/>
  <c r="D1553" i="3"/>
  <c r="E1553" i="3"/>
  <c r="F1553" i="3"/>
  <c r="G1553" i="3"/>
  <c r="B1554" i="3"/>
  <c r="C1554" i="3"/>
  <c r="D1554" i="3"/>
  <c r="E1554" i="3"/>
  <c r="F1554" i="3"/>
  <c r="G1554" i="3"/>
  <c r="B1555" i="3"/>
  <c r="C1555" i="3"/>
  <c r="D1555" i="3"/>
  <c r="E1555" i="3"/>
  <c r="F1555" i="3"/>
  <c r="G1555" i="3"/>
  <c r="B1556" i="3"/>
  <c r="C1556" i="3"/>
  <c r="D1556" i="3"/>
  <c r="E1556" i="3"/>
  <c r="F1556" i="3"/>
  <c r="G1556" i="3"/>
  <c r="B1557" i="3"/>
  <c r="C1557" i="3"/>
  <c r="D1557" i="3"/>
  <c r="E1557" i="3"/>
  <c r="F1557" i="3"/>
  <c r="G1557" i="3"/>
  <c r="B1558" i="3"/>
  <c r="C1558" i="3"/>
  <c r="D1558" i="3"/>
  <c r="E1558" i="3"/>
  <c r="F1558" i="3"/>
  <c r="G1558" i="3"/>
  <c r="B1559" i="3"/>
  <c r="C1559" i="3"/>
  <c r="D1559" i="3"/>
  <c r="E1559" i="3"/>
  <c r="F1559" i="3"/>
  <c r="G1559" i="3"/>
  <c r="B1560" i="3"/>
  <c r="C1560" i="3"/>
  <c r="D1560" i="3"/>
  <c r="E1560" i="3"/>
  <c r="F1560" i="3"/>
  <c r="G1560" i="3"/>
  <c r="B1561" i="3"/>
  <c r="C1561" i="3"/>
  <c r="D1561" i="3"/>
  <c r="E1561" i="3"/>
  <c r="F1561" i="3"/>
  <c r="G1561" i="3"/>
  <c r="B1562" i="3"/>
  <c r="C1562" i="3"/>
  <c r="D1562" i="3"/>
  <c r="E1562" i="3"/>
  <c r="F1562" i="3"/>
  <c r="G1562" i="3"/>
  <c r="B1563" i="3"/>
  <c r="C1563" i="3"/>
  <c r="D1563" i="3"/>
  <c r="E1563" i="3"/>
  <c r="F1563" i="3"/>
  <c r="G1563" i="3"/>
  <c r="B1564" i="3"/>
  <c r="C1564" i="3"/>
  <c r="D1564" i="3"/>
  <c r="E1564" i="3"/>
  <c r="F1564" i="3"/>
  <c r="G1564" i="3"/>
  <c r="B1565" i="3"/>
  <c r="C1565" i="3"/>
  <c r="D1565" i="3"/>
  <c r="E1565" i="3"/>
  <c r="F1565" i="3"/>
  <c r="G1565" i="3"/>
  <c r="B1566" i="3"/>
  <c r="C1566" i="3"/>
  <c r="D1566" i="3"/>
  <c r="E1566" i="3"/>
  <c r="F1566" i="3"/>
  <c r="G1566" i="3"/>
  <c r="B1567" i="3"/>
  <c r="C1567" i="3"/>
  <c r="D1567" i="3"/>
  <c r="E1567" i="3"/>
  <c r="F1567" i="3"/>
  <c r="G1567" i="3"/>
  <c r="B1568" i="3"/>
  <c r="C1568" i="3"/>
  <c r="D1568" i="3"/>
  <c r="E1568" i="3"/>
  <c r="F1568" i="3"/>
  <c r="G1568" i="3"/>
  <c r="B1569" i="3"/>
  <c r="C1569" i="3"/>
  <c r="D1569" i="3"/>
  <c r="E1569" i="3"/>
  <c r="F1569" i="3"/>
  <c r="G1569" i="3"/>
  <c r="B1570" i="3"/>
  <c r="C1570" i="3"/>
  <c r="D1570" i="3"/>
  <c r="E1570" i="3"/>
  <c r="F1570" i="3"/>
  <c r="G1570" i="3"/>
  <c r="B1571" i="3"/>
  <c r="C1571" i="3"/>
  <c r="D1571" i="3"/>
  <c r="E1571" i="3"/>
  <c r="F1571" i="3"/>
  <c r="G1571" i="3"/>
  <c r="B1572" i="3"/>
  <c r="C1572" i="3"/>
  <c r="D1572" i="3"/>
  <c r="E1572" i="3"/>
  <c r="F1572" i="3"/>
  <c r="G1572" i="3"/>
  <c r="B1573" i="3"/>
  <c r="C1573" i="3"/>
  <c r="D1573" i="3"/>
  <c r="E1573" i="3"/>
  <c r="F1573" i="3"/>
  <c r="G1573" i="3"/>
  <c r="B1574" i="3"/>
  <c r="C1574" i="3"/>
  <c r="D1574" i="3"/>
  <c r="E1574" i="3"/>
  <c r="F1574" i="3"/>
  <c r="G1574" i="3"/>
  <c r="B1575" i="3"/>
  <c r="C1575" i="3"/>
  <c r="D1575" i="3"/>
  <c r="E1575" i="3"/>
  <c r="F1575" i="3"/>
  <c r="G1575" i="3"/>
  <c r="B1576" i="3"/>
  <c r="C1576" i="3"/>
  <c r="D1576" i="3"/>
  <c r="E1576" i="3"/>
  <c r="F1576" i="3"/>
  <c r="G1576" i="3"/>
  <c r="B1577" i="3"/>
  <c r="C1577" i="3"/>
  <c r="D1577" i="3"/>
  <c r="E1577" i="3"/>
  <c r="F1577" i="3"/>
  <c r="G1577" i="3"/>
  <c r="B1578" i="3"/>
  <c r="C1578" i="3"/>
  <c r="D1578" i="3"/>
  <c r="E1578" i="3"/>
  <c r="F1578" i="3"/>
  <c r="G1578" i="3"/>
  <c r="B1579" i="3"/>
  <c r="C1579" i="3"/>
  <c r="D1579" i="3"/>
  <c r="E1579" i="3"/>
  <c r="F1579" i="3"/>
  <c r="G1579" i="3"/>
  <c r="B1580" i="3"/>
  <c r="C1580" i="3"/>
  <c r="D1580" i="3"/>
  <c r="E1580" i="3"/>
  <c r="F1580" i="3"/>
  <c r="G1580" i="3"/>
  <c r="B1581" i="3"/>
  <c r="C1581" i="3"/>
  <c r="D1581" i="3"/>
  <c r="E1581" i="3"/>
  <c r="F1581" i="3"/>
  <c r="G1581" i="3"/>
  <c r="B1582" i="3"/>
  <c r="C1582" i="3"/>
  <c r="D1582" i="3"/>
  <c r="E1582" i="3"/>
  <c r="F1582" i="3"/>
  <c r="G1582" i="3"/>
  <c r="B1583" i="3"/>
  <c r="C1583" i="3"/>
  <c r="D1583" i="3"/>
  <c r="E1583" i="3"/>
  <c r="F1583" i="3"/>
  <c r="G1583" i="3"/>
  <c r="B1584" i="3"/>
  <c r="C1584" i="3"/>
  <c r="D1584" i="3"/>
  <c r="E1584" i="3"/>
  <c r="F1584" i="3"/>
  <c r="G1584" i="3"/>
  <c r="B1585" i="3"/>
  <c r="C1585" i="3"/>
  <c r="D1585" i="3"/>
  <c r="E1585" i="3"/>
  <c r="F1585" i="3"/>
  <c r="G1585" i="3"/>
  <c r="B1586" i="3"/>
  <c r="C1586" i="3"/>
  <c r="D1586" i="3"/>
  <c r="E1586" i="3"/>
  <c r="F1586" i="3"/>
  <c r="G1586" i="3"/>
  <c r="B1587" i="3"/>
  <c r="C1587" i="3"/>
  <c r="D1587" i="3"/>
  <c r="E1587" i="3"/>
  <c r="F1587" i="3"/>
  <c r="G1587" i="3"/>
  <c r="B1588" i="3"/>
  <c r="C1588" i="3"/>
  <c r="D1588" i="3"/>
  <c r="E1588" i="3"/>
  <c r="F1588" i="3"/>
  <c r="G1588" i="3"/>
  <c r="B1589" i="3"/>
  <c r="C1589" i="3"/>
  <c r="D1589" i="3"/>
  <c r="E1589" i="3"/>
  <c r="F1589" i="3"/>
  <c r="G1589" i="3"/>
  <c r="B1590" i="3"/>
  <c r="C1590" i="3"/>
  <c r="D1590" i="3"/>
  <c r="E1590" i="3"/>
  <c r="F1590" i="3"/>
  <c r="G1590" i="3"/>
  <c r="B1591" i="3"/>
  <c r="C1591" i="3"/>
  <c r="D1591" i="3"/>
  <c r="E1591" i="3"/>
  <c r="F1591" i="3"/>
  <c r="G1591" i="3"/>
  <c r="B1592" i="3"/>
  <c r="C1592" i="3"/>
  <c r="D1592" i="3"/>
  <c r="E1592" i="3"/>
  <c r="F1592" i="3"/>
  <c r="G1592" i="3"/>
  <c r="B1593" i="3"/>
  <c r="C1593" i="3"/>
  <c r="D1593" i="3"/>
  <c r="E1593" i="3"/>
  <c r="F1593" i="3"/>
  <c r="G1593" i="3"/>
  <c r="B1594" i="3"/>
  <c r="C1594" i="3"/>
  <c r="D1594" i="3"/>
  <c r="E1594" i="3"/>
  <c r="F1594" i="3"/>
  <c r="G1594" i="3"/>
  <c r="B1595" i="3"/>
  <c r="C1595" i="3"/>
  <c r="D1595" i="3"/>
  <c r="E1595" i="3"/>
  <c r="F1595" i="3"/>
  <c r="G1595" i="3"/>
  <c r="B1596" i="3"/>
  <c r="C1596" i="3"/>
  <c r="D1596" i="3"/>
  <c r="E1596" i="3"/>
  <c r="F1596" i="3"/>
  <c r="G1596" i="3"/>
  <c r="B1597" i="3"/>
  <c r="C1597" i="3"/>
  <c r="D1597" i="3"/>
  <c r="E1597" i="3"/>
  <c r="F1597" i="3"/>
  <c r="G1597" i="3"/>
  <c r="B1598" i="3"/>
  <c r="C1598" i="3"/>
  <c r="D1598" i="3"/>
  <c r="E1598" i="3"/>
  <c r="F1598" i="3"/>
  <c r="G1598" i="3"/>
  <c r="B1599" i="3"/>
  <c r="C1599" i="3"/>
  <c r="D1599" i="3"/>
  <c r="E1599" i="3"/>
  <c r="F1599" i="3"/>
  <c r="G1599" i="3"/>
  <c r="B1600" i="3"/>
  <c r="C1600" i="3"/>
  <c r="D1600" i="3"/>
  <c r="E1600" i="3"/>
  <c r="F1600" i="3"/>
  <c r="G1600" i="3"/>
  <c r="B1601" i="3"/>
  <c r="C1601" i="3"/>
  <c r="D1601" i="3"/>
  <c r="E1601" i="3"/>
  <c r="F1601" i="3"/>
  <c r="G1601" i="3"/>
  <c r="B1602" i="3"/>
  <c r="C1602" i="3"/>
  <c r="D1602" i="3"/>
  <c r="E1602" i="3"/>
  <c r="F1602" i="3"/>
  <c r="G1602" i="3"/>
  <c r="B1603" i="3"/>
  <c r="C1603" i="3"/>
  <c r="D1603" i="3"/>
  <c r="E1603" i="3"/>
  <c r="F1603" i="3"/>
  <c r="G1603" i="3"/>
  <c r="B1604" i="3"/>
  <c r="C1604" i="3"/>
  <c r="D1604" i="3"/>
  <c r="E1604" i="3"/>
  <c r="F1604" i="3"/>
  <c r="G1604" i="3"/>
  <c r="B1605" i="3"/>
  <c r="C1605" i="3"/>
  <c r="D1605" i="3"/>
  <c r="E1605" i="3"/>
  <c r="F1605" i="3"/>
  <c r="G1605" i="3"/>
  <c r="B1606" i="3"/>
  <c r="C1606" i="3"/>
  <c r="D1606" i="3"/>
  <c r="E1606" i="3"/>
  <c r="F1606" i="3"/>
  <c r="G1606" i="3"/>
  <c r="B1607" i="3"/>
  <c r="C1607" i="3"/>
  <c r="D1607" i="3"/>
  <c r="E1607" i="3"/>
  <c r="F1607" i="3"/>
  <c r="G1607" i="3"/>
  <c r="B1608" i="3"/>
  <c r="C1608" i="3"/>
  <c r="D1608" i="3"/>
  <c r="E1608" i="3"/>
  <c r="F1608" i="3"/>
  <c r="G1608" i="3"/>
  <c r="B1609" i="3"/>
  <c r="C1609" i="3"/>
  <c r="D1609" i="3"/>
  <c r="E1609" i="3"/>
  <c r="F1609" i="3"/>
  <c r="G1609" i="3"/>
  <c r="B1610" i="3"/>
  <c r="C1610" i="3"/>
  <c r="D1610" i="3"/>
  <c r="E1610" i="3"/>
  <c r="F1610" i="3"/>
  <c r="G1610" i="3"/>
  <c r="B1611" i="3"/>
  <c r="C1611" i="3"/>
  <c r="D1611" i="3"/>
  <c r="E1611" i="3"/>
  <c r="F1611" i="3"/>
  <c r="G1611" i="3"/>
  <c r="B1612" i="3"/>
  <c r="C1612" i="3"/>
  <c r="D1612" i="3"/>
  <c r="E1612" i="3"/>
  <c r="F1612" i="3"/>
  <c r="G1612" i="3"/>
  <c r="B1613" i="3"/>
  <c r="C1613" i="3"/>
  <c r="D1613" i="3"/>
  <c r="E1613" i="3"/>
  <c r="F1613" i="3"/>
  <c r="G1613" i="3"/>
  <c r="B1614" i="3"/>
  <c r="C1614" i="3"/>
  <c r="D1614" i="3"/>
  <c r="E1614" i="3"/>
  <c r="F1614" i="3"/>
  <c r="G1614" i="3"/>
  <c r="B1615" i="3"/>
  <c r="C1615" i="3"/>
  <c r="D1615" i="3"/>
  <c r="E1615" i="3"/>
  <c r="F1615" i="3"/>
  <c r="G1615" i="3"/>
  <c r="B1616" i="3"/>
  <c r="C1616" i="3"/>
  <c r="D1616" i="3"/>
  <c r="E1616" i="3"/>
  <c r="F1616" i="3"/>
  <c r="G1616" i="3"/>
  <c r="B1617" i="3"/>
  <c r="C1617" i="3"/>
  <c r="D1617" i="3"/>
  <c r="E1617" i="3"/>
  <c r="F1617" i="3"/>
  <c r="G1617" i="3"/>
  <c r="B1618" i="3"/>
  <c r="C1618" i="3"/>
  <c r="D1618" i="3"/>
  <c r="E1618" i="3"/>
  <c r="F1618" i="3"/>
  <c r="G1618" i="3"/>
  <c r="B1619" i="3"/>
  <c r="C1619" i="3"/>
  <c r="D1619" i="3"/>
  <c r="E1619" i="3"/>
  <c r="F1619" i="3"/>
  <c r="G1619" i="3"/>
  <c r="B1620" i="3"/>
  <c r="C1620" i="3"/>
  <c r="D1620" i="3"/>
  <c r="E1620" i="3"/>
  <c r="F1620" i="3"/>
  <c r="G1620" i="3"/>
  <c r="B1621" i="3"/>
  <c r="C1621" i="3"/>
  <c r="D1621" i="3"/>
  <c r="E1621" i="3"/>
  <c r="F1621" i="3"/>
  <c r="G1621" i="3"/>
  <c r="B1622" i="3"/>
  <c r="C1622" i="3"/>
  <c r="D1622" i="3"/>
  <c r="E1622" i="3"/>
  <c r="F1622" i="3"/>
  <c r="G1622" i="3"/>
  <c r="B1623" i="3"/>
  <c r="C1623" i="3"/>
  <c r="D1623" i="3"/>
  <c r="E1623" i="3"/>
  <c r="F1623" i="3"/>
  <c r="G1623" i="3"/>
  <c r="B1624" i="3"/>
  <c r="C1624" i="3"/>
  <c r="D1624" i="3"/>
  <c r="E1624" i="3"/>
  <c r="F1624" i="3"/>
  <c r="G1624" i="3"/>
  <c r="B1625" i="3"/>
  <c r="C1625" i="3"/>
  <c r="D1625" i="3"/>
  <c r="E1625" i="3"/>
  <c r="F1625" i="3"/>
  <c r="G1625" i="3"/>
  <c r="B1626" i="3"/>
  <c r="C1626" i="3"/>
  <c r="D1626" i="3"/>
  <c r="E1626" i="3"/>
  <c r="F1626" i="3"/>
  <c r="G1626" i="3"/>
  <c r="B1627" i="3"/>
  <c r="C1627" i="3"/>
  <c r="D1627" i="3"/>
  <c r="E1627" i="3"/>
  <c r="F1627" i="3"/>
  <c r="G1627" i="3"/>
  <c r="B1628" i="3"/>
  <c r="C1628" i="3"/>
  <c r="D1628" i="3"/>
  <c r="E1628" i="3"/>
  <c r="F1628" i="3"/>
  <c r="G1628" i="3"/>
  <c r="B1629" i="3"/>
  <c r="C1629" i="3"/>
  <c r="D1629" i="3"/>
  <c r="E1629" i="3"/>
  <c r="F1629" i="3"/>
  <c r="G1629" i="3"/>
  <c r="B1630" i="3"/>
  <c r="C1630" i="3"/>
  <c r="D1630" i="3"/>
  <c r="E1630" i="3"/>
  <c r="F1630" i="3"/>
  <c r="G1630" i="3"/>
  <c r="B1631" i="3"/>
  <c r="C1631" i="3"/>
  <c r="D1631" i="3"/>
  <c r="E1631" i="3"/>
  <c r="F1631" i="3"/>
  <c r="G1631" i="3"/>
  <c r="B1632" i="3"/>
  <c r="C1632" i="3"/>
  <c r="D1632" i="3"/>
  <c r="E1632" i="3"/>
  <c r="F1632" i="3"/>
  <c r="G1632" i="3"/>
  <c r="B1633" i="3"/>
  <c r="C1633" i="3"/>
  <c r="D1633" i="3"/>
  <c r="E1633" i="3"/>
  <c r="F1633" i="3"/>
  <c r="G1633" i="3"/>
  <c r="B1634" i="3"/>
  <c r="C1634" i="3"/>
  <c r="D1634" i="3"/>
  <c r="E1634" i="3"/>
  <c r="F1634" i="3"/>
  <c r="G1634" i="3"/>
  <c r="B1635" i="3"/>
  <c r="C1635" i="3"/>
  <c r="D1635" i="3"/>
  <c r="E1635" i="3"/>
  <c r="F1635" i="3"/>
  <c r="G1635" i="3"/>
  <c r="B1636" i="3"/>
  <c r="C1636" i="3"/>
  <c r="D1636" i="3"/>
  <c r="E1636" i="3"/>
  <c r="F1636" i="3"/>
  <c r="G1636" i="3"/>
  <c r="B1637" i="3"/>
  <c r="C1637" i="3"/>
  <c r="D1637" i="3"/>
  <c r="E1637" i="3"/>
  <c r="F1637" i="3"/>
  <c r="G1637" i="3"/>
  <c r="B1638" i="3"/>
  <c r="C1638" i="3"/>
  <c r="D1638" i="3"/>
  <c r="E1638" i="3"/>
  <c r="F1638" i="3"/>
  <c r="G1638" i="3"/>
  <c r="B1639" i="3"/>
  <c r="C1639" i="3"/>
  <c r="D1639" i="3"/>
  <c r="E1639" i="3"/>
  <c r="F1639" i="3"/>
  <c r="G1639" i="3"/>
  <c r="B1640" i="3"/>
  <c r="C1640" i="3"/>
  <c r="D1640" i="3"/>
  <c r="E1640" i="3"/>
  <c r="F1640" i="3"/>
  <c r="G1640" i="3"/>
  <c r="B1641" i="3"/>
  <c r="C1641" i="3"/>
  <c r="D1641" i="3"/>
  <c r="E1641" i="3"/>
  <c r="F1641" i="3"/>
  <c r="G1641" i="3"/>
  <c r="B1642" i="3"/>
  <c r="C1642" i="3"/>
  <c r="D1642" i="3"/>
  <c r="E1642" i="3"/>
  <c r="F1642" i="3"/>
  <c r="G1642" i="3"/>
  <c r="B1643" i="3"/>
  <c r="C1643" i="3"/>
  <c r="D1643" i="3"/>
  <c r="E1643" i="3"/>
  <c r="F1643" i="3"/>
  <c r="G1643" i="3"/>
  <c r="B1644" i="3"/>
  <c r="C1644" i="3"/>
  <c r="D1644" i="3"/>
  <c r="E1644" i="3"/>
  <c r="F1644" i="3"/>
  <c r="G1644" i="3"/>
  <c r="B1645" i="3"/>
  <c r="C1645" i="3"/>
  <c r="D1645" i="3"/>
  <c r="E1645" i="3"/>
  <c r="F1645" i="3"/>
  <c r="G1645" i="3"/>
  <c r="B1646" i="3"/>
  <c r="C1646" i="3"/>
  <c r="D1646" i="3"/>
  <c r="E1646" i="3"/>
  <c r="F1646" i="3"/>
  <c r="G1646" i="3"/>
  <c r="B1647" i="3"/>
  <c r="C1647" i="3"/>
  <c r="D1647" i="3"/>
  <c r="E1647" i="3"/>
  <c r="F1647" i="3"/>
  <c r="G1647" i="3"/>
  <c r="B1648" i="3"/>
  <c r="C1648" i="3"/>
  <c r="D1648" i="3"/>
  <c r="E1648" i="3"/>
  <c r="F1648" i="3"/>
  <c r="G1648" i="3"/>
  <c r="B1649" i="3"/>
  <c r="C1649" i="3"/>
  <c r="D1649" i="3"/>
  <c r="E1649" i="3"/>
  <c r="F1649" i="3"/>
  <c r="G1649" i="3"/>
  <c r="B1650" i="3"/>
  <c r="C1650" i="3"/>
  <c r="D1650" i="3"/>
  <c r="E1650" i="3"/>
  <c r="F1650" i="3"/>
  <c r="G1650" i="3"/>
  <c r="B1651" i="3"/>
  <c r="C1651" i="3"/>
  <c r="D1651" i="3"/>
  <c r="E1651" i="3"/>
  <c r="F1651" i="3"/>
  <c r="G1651" i="3"/>
  <c r="B1652" i="3"/>
  <c r="C1652" i="3"/>
  <c r="D1652" i="3"/>
  <c r="E1652" i="3"/>
  <c r="F1652" i="3"/>
  <c r="G1652" i="3"/>
  <c r="B1653" i="3"/>
  <c r="C1653" i="3"/>
  <c r="D1653" i="3"/>
  <c r="E1653" i="3"/>
  <c r="F1653" i="3"/>
  <c r="G1653" i="3"/>
  <c r="B1654" i="3"/>
  <c r="C1654" i="3"/>
  <c r="D1654" i="3"/>
  <c r="E1654" i="3"/>
  <c r="F1654" i="3"/>
  <c r="G1654" i="3"/>
  <c r="B1655" i="3"/>
  <c r="C1655" i="3"/>
  <c r="D1655" i="3"/>
  <c r="E1655" i="3"/>
  <c r="F1655" i="3"/>
  <c r="G1655" i="3"/>
  <c r="B1656" i="3"/>
  <c r="C1656" i="3"/>
  <c r="D1656" i="3"/>
  <c r="E1656" i="3"/>
  <c r="F1656" i="3"/>
  <c r="G1656" i="3"/>
  <c r="B1657" i="3"/>
  <c r="C1657" i="3"/>
  <c r="D1657" i="3"/>
  <c r="E1657" i="3"/>
  <c r="F1657" i="3"/>
  <c r="G1657" i="3"/>
  <c r="B1658" i="3"/>
  <c r="C1658" i="3"/>
  <c r="D1658" i="3"/>
  <c r="E1658" i="3"/>
  <c r="F1658" i="3"/>
  <c r="G1658" i="3"/>
  <c r="B1659" i="3"/>
  <c r="C1659" i="3"/>
  <c r="D1659" i="3"/>
  <c r="E1659" i="3"/>
  <c r="F1659" i="3"/>
  <c r="G1659" i="3"/>
  <c r="B1660" i="3"/>
  <c r="C1660" i="3"/>
  <c r="D1660" i="3"/>
  <c r="E1660" i="3"/>
  <c r="F1660" i="3"/>
  <c r="G1660" i="3"/>
  <c r="B1661" i="3"/>
  <c r="C1661" i="3"/>
  <c r="D1661" i="3"/>
  <c r="E1661" i="3"/>
  <c r="F1661" i="3"/>
  <c r="G1661" i="3"/>
  <c r="B1662" i="3"/>
  <c r="C1662" i="3"/>
  <c r="D1662" i="3"/>
  <c r="E1662" i="3"/>
  <c r="F1662" i="3"/>
  <c r="G1662" i="3"/>
  <c r="B1663" i="3"/>
  <c r="C1663" i="3"/>
  <c r="D1663" i="3"/>
  <c r="E1663" i="3"/>
  <c r="F1663" i="3"/>
  <c r="G1663" i="3"/>
  <c r="B1664" i="3"/>
  <c r="C1664" i="3"/>
  <c r="D1664" i="3"/>
  <c r="E1664" i="3"/>
  <c r="F1664" i="3"/>
  <c r="G1664" i="3"/>
  <c r="B1665" i="3"/>
  <c r="C1665" i="3"/>
  <c r="D1665" i="3"/>
  <c r="E1665" i="3"/>
  <c r="F1665" i="3"/>
  <c r="G1665" i="3"/>
  <c r="B1666" i="3"/>
  <c r="C1666" i="3"/>
  <c r="D1666" i="3"/>
  <c r="E1666" i="3"/>
  <c r="F1666" i="3"/>
  <c r="G1666" i="3"/>
  <c r="B1667" i="3"/>
  <c r="C1667" i="3"/>
  <c r="D1667" i="3"/>
  <c r="E1667" i="3"/>
  <c r="F1667" i="3"/>
  <c r="G1667" i="3"/>
  <c r="B1668" i="3"/>
  <c r="C1668" i="3"/>
  <c r="D1668" i="3"/>
  <c r="E1668" i="3"/>
  <c r="F1668" i="3"/>
  <c r="G1668" i="3"/>
  <c r="B1669" i="3"/>
  <c r="C1669" i="3"/>
  <c r="D1669" i="3"/>
  <c r="E1669" i="3"/>
  <c r="F1669" i="3"/>
  <c r="G1669" i="3"/>
  <c r="B1670" i="3"/>
  <c r="C1670" i="3"/>
  <c r="D1670" i="3"/>
  <c r="E1670" i="3"/>
  <c r="F1670" i="3"/>
  <c r="G1670" i="3"/>
  <c r="B1671" i="3"/>
  <c r="C1671" i="3"/>
  <c r="D1671" i="3"/>
  <c r="E1671" i="3"/>
  <c r="F1671" i="3"/>
  <c r="G1671" i="3"/>
  <c r="B1672" i="3"/>
  <c r="C1672" i="3"/>
  <c r="D1672" i="3"/>
  <c r="E1672" i="3"/>
  <c r="F1672" i="3"/>
  <c r="G1672" i="3"/>
  <c r="B1673" i="3"/>
  <c r="C1673" i="3"/>
  <c r="D1673" i="3"/>
  <c r="E1673" i="3"/>
  <c r="F1673" i="3"/>
  <c r="G1673" i="3"/>
  <c r="B1674" i="3"/>
  <c r="C1674" i="3"/>
  <c r="D1674" i="3"/>
  <c r="E1674" i="3"/>
  <c r="F1674" i="3"/>
  <c r="G1674" i="3"/>
  <c r="B1675" i="3"/>
  <c r="C1675" i="3"/>
  <c r="D1675" i="3"/>
  <c r="E1675" i="3"/>
  <c r="F1675" i="3"/>
  <c r="G1675" i="3"/>
  <c r="B1676" i="3"/>
  <c r="C1676" i="3"/>
  <c r="D1676" i="3"/>
  <c r="E1676" i="3"/>
  <c r="F1676" i="3"/>
  <c r="G1676" i="3"/>
  <c r="B1677" i="3"/>
  <c r="C1677" i="3"/>
  <c r="D1677" i="3"/>
  <c r="E1677" i="3"/>
  <c r="F1677" i="3"/>
  <c r="G1677" i="3"/>
  <c r="B1678" i="3"/>
  <c r="C1678" i="3"/>
  <c r="D1678" i="3"/>
  <c r="E1678" i="3"/>
  <c r="F1678" i="3"/>
  <c r="G1678" i="3"/>
  <c r="B1679" i="3"/>
  <c r="C1679" i="3"/>
  <c r="D1679" i="3"/>
  <c r="E1679" i="3"/>
  <c r="F1679" i="3"/>
  <c r="G1679" i="3"/>
  <c r="B1680" i="3"/>
  <c r="C1680" i="3"/>
  <c r="D1680" i="3"/>
  <c r="E1680" i="3"/>
  <c r="F1680" i="3"/>
  <c r="G1680" i="3"/>
  <c r="B1681" i="3"/>
  <c r="C1681" i="3"/>
  <c r="D1681" i="3"/>
  <c r="E1681" i="3"/>
  <c r="F1681" i="3"/>
  <c r="G1681" i="3"/>
  <c r="B1682" i="3"/>
  <c r="C1682" i="3"/>
  <c r="D1682" i="3"/>
  <c r="E1682" i="3"/>
  <c r="F1682" i="3"/>
  <c r="G1682" i="3"/>
  <c r="B1683" i="3"/>
  <c r="C1683" i="3"/>
  <c r="D1683" i="3"/>
  <c r="E1683" i="3"/>
  <c r="F1683" i="3"/>
  <c r="G1683" i="3"/>
  <c r="B1684" i="3"/>
  <c r="C1684" i="3"/>
  <c r="D1684" i="3"/>
  <c r="E1684" i="3"/>
  <c r="F1684" i="3"/>
  <c r="G1684" i="3"/>
  <c r="B1685" i="3"/>
  <c r="C1685" i="3"/>
  <c r="D1685" i="3"/>
  <c r="E1685" i="3"/>
  <c r="F1685" i="3"/>
  <c r="G1685" i="3"/>
  <c r="B1686" i="3"/>
  <c r="C1686" i="3"/>
  <c r="D1686" i="3"/>
  <c r="E1686" i="3"/>
  <c r="F1686" i="3"/>
  <c r="G1686" i="3"/>
  <c r="B1687" i="3"/>
  <c r="C1687" i="3"/>
  <c r="D1687" i="3"/>
  <c r="E1687" i="3"/>
  <c r="F1687" i="3"/>
  <c r="G1687" i="3"/>
  <c r="B1688" i="3"/>
  <c r="C1688" i="3"/>
  <c r="D1688" i="3"/>
  <c r="E1688" i="3"/>
  <c r="F1688" i="3"/>
  <c r="G1688" i="3"/>
  <c r="B1689" i="3"/>
  <c r="C1689" i="3"/>
  <c r="D1689" i="3"/>
  <c r="E1689" i="3"/>
  <c r="F1689" i="3"/>
  <c r="G1689" i="3"/>
  <c r="B1690" i="3"/>
  <c r="C1690" i="3"/>
  <c r="D1690" i="3"/>
  <c r="E1690" i="3"/>
  <c r="F1690" i="3"/>
  <c r="G1690" i="3"/>
  <c r="B1691" i="3"/>
  <c r="C1691" i="3"/>
  <c r="D1691" i="3"/>
  <c r="E1691" i="3"/>
  <c r="F1691" i="3"/>
  <c r="G1691" i="3"/>
  <c r="B1692" i="3"/>
  <c r="C1692" i="3"/>
  <c r="D1692" i="3"/>
  <c r="E1692" i="3"/>
  <c r="F1692" i="3"/>
  <c r="G1692" i="3"/>
  <c r="B1693" i="3"/>
  <c r="C1693" i="3"/>
  <c r="D1693" i="3"/>
  <c r="E1693" i="3"/>
  <c r="F1693" i="3"/>
  <c r="G1693" i="3"/>
  <c r="B1694" i="3"/>
  <c r="C1694" i="3"/>
  <c r="D1694" i="3"/>
  <c r="E1694" i="3"/>
  <c r="F1694" i="3"/>
  <c r="G1694" i="3"/>
  <c r="B1695" i="3"/>
  <c r="C1695" i="3"/>
  <c r="D1695" i="3"/>
  <c r="E1695" i="3"/>
  <c r="F1695" i="3"/>
  <c r="G1695" i="3"/>
  <c r="B1696" i="3"/>
  <c r="C1696" i="3"/>
  <c r="D1696" i="3"/>
  <c r="E1696" i="3"/>
  <c r="F1696" i="3"/>
  <c r="G1696" i="3"/>
  <c r="B1697" i="3"/>
  <c r="C1697" i="3"/>
  <c r="D1697" i="3"/>
  <c r="E1697" i="3"/>
  <c r="F1697" i="3"/>
  <c r="G1697" i="3"/>
  <c r="B1698" i="3"/>
  <c r="C1698" i="3"/>
  <c r="D1698" i="3"/>
  <c r="E1698" i="3"/>
  <c r="F1698" i="3"/>
  <c r="G1698" i="3"/>
  <c r="B1699" i="3"/>
  <c r="C1699" i="3"/>
  <c r="D1699" i="3"/>
  <c r="E1699" i="3"/>
  <c r="F1699" i="3"/>
  <c r="G1699" i="3"/>
  <c r="B1700" i="3"/>
  <c r="C1700" i="3"/>
  <c r="D1700" i="3"/>
  <c r="E1700" i="3"/>
  <c r="F1700" i="3"/>
  <c r="G1700" i="3"/>
  <c r="B1701" i="3"/>
  <c r="C1701" i="3"/>
  <c r="D1701" i="3"/>
  <c r="E1701" i="3"/>
  <c r="F1701" i="3"/>
  <c r="G1701" i="3"/>
  <c r="B1702" i="3"/>
  <c r="C1702" i="3"/>
  <c r="D1702" i="3"/>
  <c r="E1702" i="3"/>
  <c r="F1702" i="3"/>
  <c r="G1702" i="3"/>
  <c r="B1703" i="3"/>
  <c r="C1703" i="3"/>
  <c r="D1703" i="3"/>
  <c r="E1703" i="3"/>
  <c r="F1703" i="3"/>
  <c r="G1703" i="3"/>
  <c r="B1704" i="3"/>
  <c r="C1704" i="3"/>
  <c r="D1704" i="3"/>
  <c r="E1704" i="3"/>
  <c r="F1704" i="3"/>
  <c r="G1704" i="3"/>
  <c r="B1705" i="3"/>
  <c r="C1705" i="3"/>
  <c r="D1705" i="3"/>
  <c r="E1705" i="3"/>
  <c r="F1705" i="3"/>
  <c r="G1705" i="3"/>
  <c r="B1706" i="3"/>
  <c r="C1706" i="3"/>
  <c r="D1706" i="3"/>
  <c r="E1706" i="3"/>
  <c r="F1706" i="3"/>
  <c r="G1706" i="3"/>
  <c r="B1707" i="3"/>
  <c r="C1707" i="3"/>
  <c r="D1707" i="3"/>
  <c r="E1707" i="3"/>
  <c r="F1707" i="3"/>
  <c r="G1707" i="3"/>
  <c r="B1708" i="3"/>
  <c r="C1708" i="3"/>
  <c r="D1708" i="3"/>
  <c r="E1708" i="3"/>
  <c r="F1708" i="3"/>
  <c r="G1708" i="3"/>
  <c r="B1709" i="3"/>
  <c r="C1709" i="3"/>
  <c r="D1709" i="3"/>
  <c r="E1709" i="3"/>
  <c r="F1709" i="3"/>
  <c r="G1709" i="3"/>
  <c r="B1710" i="3"/>
  <c r="C1710" i="3"/>
  <c r="D1710" i="3"/>
  <c r="E1710" i="3"/>
  <c r="F1710" i="3"/>
  <c r="G1710" i="3"/>
  <c r="B1711" i="3"/>
  <c r="C1711" i="3"/>
  <c r="D1711" i="3"/>
  <c r="E1711" i="3"/>
  <c r="F1711" i="3"/>
  <c r="G1711" i="3"/>
  <c r="B1712" i="3"/>
  <c r="C1712" i="3"/>
  <c r="D1712" i="3"/>
  <c r="E1712" i="3"/>
  <c r="F1712" i="3"/>
  <c r="G1712" i="3"/>
  <c r="B1713" i="3"/>
  <c r="C1713" i="3"/>
  <c r="D1713" i="3"/>
  <c r="E1713" i="3"/>
  <c r="F1713" i="3"/>
  <c r="G1713" i="3"/>
  <c r="B1714" i="3"/>
  <c r="C1714" i="3"/>
  <c r="D1714" i="3"/>
  <c r="E1714" i="3"/>
  <c r="F1714" i="3"/>
  <c r="G1714" i="3"/>
  <c r="B1715" i="3"/>
  <c r="C1715" i="3"/>
  <c r="D1715" i="3"/>
  <c r="E1715" i="3"/>
  <c r="F1715" i="3"/>
  <c r="G1715" i="3"/>
  <c r="B1716" i="3"/>
  <c r="C1716" i="3"/>
  <c r="D1716" i="3"/>
  <c r="E1716" i="3"/>
  <c r="F1716" i="3"/>
  <c r="G1716" i="3"/>
  <c r="B1717" i="3"/>
  <c r="C1717" i="3"/>
  <c r="D1717" i="3"/>
  <c r="E1717" i="3"/>
  <c r="F1717" i="3"/>
  <c r="G1717" i="3"/>
  <c r="B1718" i="3"/>
  <c r="C1718" i="3"/>
  <c r="D1718" i="3"/>
  <c r="E1718" i="3"/>
  <c r="F1718" i="3"/>
  <c r="G1718" i="3"/>
  <c r="B1719" i="3"/>
  <c r="C1719" i="3"/>
  <c r="D1719" i="3"/>
  <c r="E1719" i="3"/>
  <c r="F1719" i="3"/>
  <c r="G1719" i="3"/>
  <c r="B1720" i="3"/>
  <c r="C1720" i="3"/>
  <c r="D1720" i="3"/>
  <c r="E1720" i="3"/>
  <c r="F1720" i="3"/>
  <c r="G1720" i="3"/>
  <c r="B1721" i="3"/>
  <c r="C1721" i="3"/>
  <c r="D1721" i="3"/>
  <c r="E1721" i="3"/>
  <c r="F1721" i="3"/>
  <c r="G1721" i="3"/>
  <c r="B1722" i="3"/>
  <c r="C1722" i="3"/>
  <c r="D1722" i="3"/>
  <c r="E1722" i="3"/>
  <c r="F1722" i="3"/>
  <c r="G1722" i="3"/>
  <c r="B1723" i="3"/>
  <c r="C1723" i="3"/>
  <c r="D1723" i="3"/>
  <c r="E1723" i="3"/>
  <c r="F1723" i="3"/>
  <c r="G1723" i="3"/>
  <c r="B1724" i="3"/>
  <c r="C1724" i="3"/>
  <c r="D1724" i="3"/>
  <c r="E1724" i="3"/>
  <c r="F1724" i="3"/>
  <c r="G1724" i="3"/>
  <c r="B1725" i="3"/>
  <c r="C1725" i="3"/>
  <c r="D1725" i="3"/>
  <c r="E1725" i="3"/>
  <c r="F1725" i="3"/>
  <c r="G1725" i="3"/>
  <c r="B1726" i="3"/>
  <c r="C1726" i="3"/>
  <c r="D1726" i="3"/>
  <c r="E1726" i="3"/>
  <c r="F1726" i="3"/>
  <c r="G1726" i="3"/>
  <c r="B1727" i="3"/>
  <c r="C1727" i="3"/>
  <c r="D1727" i="3"/>
  <c r="E1727" i="3"/>
  <c r="F1727" i="3"/>
  <c r="G1727" i="3"/>
  <c r="B1728" i="3"/>
  <c r="C1728" i="3"/>
  <c r="D1728" i="3"/>
  <c r="E1728" i="3"/>
  <c r="F1728" i="3"/>
  <c r="G1728" i="3"/>
  <c r="B1729" i="3"/>
  <c r="C1729" i="3"/>
  <c r="D1729" i="3"/>
  <c r="E1729" i="3"/>
  <c r="F1729" i="3"/>
  <c r="G1729" i="3"/>
  <c r="B1730" i="3"/>
  <c r="C1730" i="3"/>
  <c r="D1730" i="3"/>
  <c r="E1730" i="3"/>
  <c r="F1730" i="3"/>
  <c r="G1730" i="3"/>
  <c r="B1731" i="3"/>
  <c r="C1731" i="3"/>
  <c r="D1731" i="3"/>
  <c r="E1731" i="3"/>
  <c r="F1731" i="3"/>
  <c r="G1731" i="3"/>
  <c r="B1732" i="3"/>
  <c r="C1732" i="3"/>
  <c r="D1732" i="3"/>
  <c r="E1732" i="3"/>
  <c r="F1732" i="3"/>
  <c r="G1732" i="3"/>
  <c r="B1733" i="3"/>
  <c r="C1733" i="3"/>
  <c r="D1733" i="3"/>
  <c r="E1733" i="3"/>
  <c r="F1733" i="3"/>
  <c r="G1733" i="3"/>
  <c r="B1734" i="3"/>
  <c r="C1734" i="3"/>
  <c r="D1734" i="3"/>
  <c r="E1734" i="3"/>
  <c r="F1734" i="3"/>
  <c r="G1734" i="3"/>
  <c r="B1735" i="3"/>
  <c r="C1735" i="3"/>
  <c r="D1735" i="3"/>
  <c r="E1735" i="3"/>
  <c r="F1735" i="3"/>
  <c r="G1735" i="3"/>
  <c r="B1736" i="3"/>
  <c r="C1736" i="3"/>
  <c r="D1736" i="3"/>
  <c r="E1736" i="3"/>
  <c r="F1736" i="3"/>
  <c r="G1736" i="3"/>
  <c r="B1737" i="3"/>
  <c r="C1737" i="3"/>
  <c r="D1737" i="3"/>
  <c r="E1737" i="3"/>
  <c r="F1737" i="3"/>
  <c r="G1737" i="3"/>
  <c r="B1738" i="3"/>
  <c r="C1738" i="3"/>
  <c r="D1738" i="3"/>
  <c r="E1738" i="3"/>
  <c r="F1738" i="3"/>
  <c r="G1738" i="3"/>
  <c r="B1739" i="3"/>
  <c r="C1739" i="3"/>
  <c r="D1739" i="3"/>
  <c r="E1739" i="3"/>
  <c r="F1739" i="3"/>
  <c r="G1739" i="3"/>
  <c r="B1740" i="3"/>
  <c r="C1740" i="3"/>
  <c r="D1740" i="3"/>
  <c r="E1740" i="3"/>
  <c r="F1740" i="3"/>
  <c r="G1740" i="3"/>
  <c r="B1741" i="3"/>
  <c r="C1741" i="3"/>
  <c r="D1741" i="3"/>
  <c r="E1741" i="3"/>
  <c r="F1741" i="3"/>
  <c r="G1741" i="3"/>
  <c r="B1742" i="3"/>
  <c r="C1742" i="3"/>
  <c r="D1742" i="3"/>
  <c r="E1742" i="3"/>
  <c r="F1742" i="3"/>
  <c r="G1742" i="3"/>
  <c r="B1743" i="3"/>
  <c r="C1743" i="3"/>
  <c r="D1743" i="3"/>
  <c r="E1743" i="3"/>
  <c r="F1743" i="3"/>
  <c r="G1743" i="3"/>
  <c r="B1744" i="3"/>
  <c r="C1744" i="3"/>
  <c r="D1744" i="3"/>
  <c r="E1744" i="3"/>
  <c r="F1744" i="3"/>
  <c r="G1744" i="3"/>
  <c r="B1745" i="3"/>
  <c r="C1745" i="3"/>
  <c r="D1745" i="3"/>
  <c r="E1745" i="3"/>
  <c r="F1745" i="3"/>
  <c r="G1745" i="3"/>
  <c r="B1746" i="3"/>
  <c r="C1746" i="3"/>
  <c r="D1746" i="3"/>
  <c r="E1746" i="3"/>
  <c r="F1746" i="3"/>
  <c r="G1746" i="3"/>
  <c r="B1747" i="3"/>
  <c r="C1747" i="3"/>
  <c r="D1747" i="3"/>
  <c r="E1747" i="3"/>
  <c r="F1747" i="3"/>
  <c r="G1747" i="3"/>
  <c r="B1748" i="3"/>
  <c r="C1748" i="3"/>
  <c r="D1748" i="3"/>
  <c r="E1748" i="3"/>
  <c r="F1748" i="3"/>
  <c r="G1748" i="3"/>
  <c r="B1749" i="3"/>
  <c r="C1749" i="3"/>
  <c r="D1749" i="3"/>
  <c r="E1749" i="3"/>
  <c r="F1749" i="3"/>
  <c r="G1749" i="3"/>
  <c r="B1750" i="3"/>
  <c r="C1750" i="3"/>
  <c r="D1750" i="3"/>
  <c r="E1750" i="3"/>
  <c r="F1750" i="3"/>
  <c r="G1750" i="3"/>
  <c r="B1751" i="3"/>
  <c r="C1751" i="3"/>
  <c r="D1751" i="3"/>
  <c r="E1751" i="3"/>
  <c r="F1751" i="3"/>
  <c r="G1751" i="3"/>
  <c r="B1752" i="3"/>
  <c r="C1752" i="3"/>
  <c r="D1752" i="3"/>
  <c r="E1752" i="3"/>
  <c r="F1752" i="3"/>
  <c r="G1752" i="3"/>
  <c r="B1753" i="3"/>
  <c r="C1753" i="3"/>
  <c r="D1753" i="3"/>
  <c r="E1753" i="3"/>
  <c r="F1753" i="3"/>
  <c r="G1753" i="3"/>
  <c r="B1754" i="3"/>
  <c r="C1754" i="3"/>
  <c r="D1754" i="3"/>
  <c r="E1754" i="3"/>
  <c r="F1754" i="3"/>
  <c r="G1754" i="3"/>
  <c r="B1755" i="3"/>
  <c r="C1755" i="3"/>
  <c r="D1755" i="3"/>
  <c r="E1755" i="3"/>
  <c r="F1755" i="3"/>
  <c r="G1755" i="3"/>
  <c r="B1756" i="3"/>
  <c r="C1756" i="3"/>
  <c r="D1756" i="3"/>
  <c r="E1756" i="3"/>
  <c r="F1756" i="3"/>
  <c r="G1756" i="3"/>
  <c r="B1757" i="3"/>
  <c r="C1757" i="3"/>
  <c r="D1757" i="3"/>
  <c r="E1757" i="3"/>
  <c r="F1757" i="3"/>
  <c r="G1757" i="3"/>
  <c r="B1758" i="3"/>
  <c r="C1758" i="3"/>
  <c r="D1758" i="3"/>
  <c r="E1758" i="3"/>
  <c r="F1758" i="3"/>
  <c r="G1758" i="3"/>
  <c r="B1759" i="3"/>
  <c r="C1759" i="3"/>
  <c r="D1759" i="3"/>
  <c r="E1759" i="3"/>
  <c r="F1759" i="3"/>
  <c r="G1759" i="3"/>
  <c r="B1760" i="3"/>
  <c r="C1760" i="3"/>
  <c r="D1760" i="3"/>
  <c r="E1760" i="3"/>
  <c r="F1760" i="3"/>
  <c r="G1760" i="3"/>
  <c r="B1761" i="3"/>
  <c r="C1761" i="3"/>
  <c r="D1761" i="3"/>
  <c r="E1761" i="3"/>
  <c r="F1761" i="3"/>
  <c r="G1761" i="3"/>
  <c r="B1762" i="3"/>
  <c r="C1762" i="3"/>
  <c r="D1762" i="3"/>
  <c r="E1762" i="3"/>
  <c r="F1762" i="3"/>
  <c r="G1762" i="3"/>
  <c r="B1763" i="3"/>
  <c r="C1763" i="3"/>
  <c r="D1763" i="3"/>
  <c r="E1763" i="3"/>
  <c r="F1763" i="3"/>
  <c r="G1763" i="3"/>
  <c r="B1764" i="3"/>
  <c r="C1764" i="3"/>
  <c r="D1764" i="3"/>
  <c r="E1764" i="3"/>
  <c r="F1764" i="3"/>
  <c r="G1764" i="3"/>
  <c r="B1765" i="3"/>
  <c r="C1765" i="3"/>
  <c r="D1765" i="3"/>
  <c r="E1765" i="3"/>
  <c r="F1765" i="3"/>
  <c r="G1765" i="3"/>
  <c r="B1766" i="3"/>
  <c r="C1766" i="3"/>
  <c r="D1766" i="3"/>
  <c r="E1766" i="3"/>
  <c r="F1766" i="3"/>
  <c r="G1766" i="3"/>
  <c r="B1767" i="3"/>
  <c r="C1767" i="3"/>
  <c r="D1767" i="3"/>
  <c r="E1767" i="3"/>
  <c r="F1767" i="3"/>
  <c r="G1767" i="3"/>
  <c r="B1768" i="3"/>
  <c r="C1768" i="3"/>
  <c r="D1768" i="3"/>
  <c r="E1768" i="3"/>
  <c r="F1768" i="3"/>
  <c r="G1768" i="3"/>
  <c r="B1769" i="3"/>
  <c r="C1769" i="3"/>
  <c r="D1769" i="3"/>
  <c r="E1769" i="3"/>
  <c r="F1769" i="3"/>
  <c r="G1769" i="3"/>
  <c r="B1770" i="3"/>
  <c r="C1770" i="3"/>
  <c r="D1770" i="3"/>
  <c r="E1770" i="3"/>
  <c r="F1770" i="3"/>
  <c r="G1770" i="3"/>
  <c r="B1771" i="3"/>
  <c r="C1771" i="3"/>
  <c r="D1771" i="3"/>
  <c r="E1771" i="3"/>
  <c r="F1771" i="3"/>
  <c r="G1771" i="3"/>
  <c r="B1772" i="3"/>
  <c r="C1772" i="3"/>
  <c r="D1772" i="3"/>
  <c r="E1772" i="3"/>
  <c r="F1772" i="3"/>
  <c r="G1772" i="3"/>
  <c r="B1773" i="3"/>
  <c r="C1773" i="3"/>
  <c r="D1773" i="3"/>
  <c r="E1773" i="3"/>
  <c r="F1773" i="3"/>
  <c r="G1773" i="3"/>
  <c r="B1774" i="3"/>
  <c r="C1774" i="3"/>
  <c r="D1774" i="3"/>
  <c r="E1774" i="3"/>
  <c r="F1774" i="3"/>
  <c r="G1774" i="3"/>
  <c r="B1775" i="3"/>
  <c r="C1775" i="3"/>
  <c r="D1775" i="3"/>
  <c r="E1775" i="3"/>
  <c r="F1775" i="3"/>
  <c r="G1775" i="3"/>
  <c r="B1776" i="3"/>
  <c r="C1776" i="3"/>
  <c r="D1776" i="3"/>
  <c r="E1776" i="3"/>
  <c r="F1776" i="3"/>
  <c r="G1776" i="3"/>
  <c r="B1777" i="3"/>
  <c r="C1777" i="3"/>
  <c r="D1777" i="3"/>
  <c r="E1777" i="3"/>
  <c r="F1777" i="3"/>
  <c r="G1777" i="3"/>
  <c r="B1778" i="3"/>
  <c r="C1778" i="3"/>
  <c r="D1778" i="3"/>
  <c r="E1778" i="3"/>
  <c r="F1778" i="3"/>
  <c r="G1778" i="3"/>
  <c r="B1779" i="3"/>
  <c r="C1779" i="3"/>
  <c r="D1779" i="3"/>
  <c r="E1779" i="3"/>
  <c r="F1779" i="3"/>
  <c r="G1779" i="3"/>
  <c r="B1780" i="3"/>
  <c r="C1780" i="3"/>
  <c r="D1780" i="3"/>
  <c r="E1780" i="3"/>
  <c r="F1780" i="3"/>
  <c r="G1780" i="3"/>
  <c r="B1781" i="3"/>
  <c r="C1781" i="3"/>
  <c r="D1781" i="3"/>
  <c r="E1781" i="3"/>
  <c r="F1781" i="3"/>
  <c r="G1781" i="3"/>
  <c r="B1782" i="3"/>
  <c r="C1782" i="3"/>
  <c r="D1782" i="3"/>
  <c r="E1782" i="3"/>
  <c r="F1782" i="3"/>
  <c r="G1782" i="3"/>
  <c r="B1783" i="3"/>
  <c r="C1783" i="3"/>
  <c r="D1783" i="3"/>
  <c r="E1783" i="3"/>
  <c r="F1783" i="3"/>
  <c r="G1783" i="3"/>
  <c r="B1784" i="3"/>
  <c r="C1784" i="3"/>
  <c r="D1784" i="3"/>
  <c r="E1784" i="3"/>
  <c r="F1784" i="3"/>
  <c r="G1784" i="3"/>
  <c r="B1785" i="3"/>
  <c r="C1785" i="3"/>
  <c r="D1785" i="3"/>
  <c r="E1785" i="3"/>
  <c r="F1785" i="3"/>
  <c r="G1785" i="3"/>
  <c r="B1786" i="3"/>
  <c r="C1786" i="3"/>
  <c r="D1786" i="3"/>
  <c r="E1786" i="3"/>
  <c r="F1786" i="3"/>
  <c r="G1786" i="3"/>
  <c r="B1787" i="3"/>
  <c r="C1787" i="3"/>
  <c r="D1787" i="3"/>
  <c r="E1787" i="3"/>
  <c r="F1787" i="3"/>
  <c r="G1787" i="3"/>
  <c r="B1788" i="3"/>
  <c r="C1788" i="3"/>
  <c r="D1788" i="3"/>
  <c r="E1788" i="3"/>
  <c r="F1788" i="3"/>
  <c r="G1788" i="3"/>
  <c r="B1789" i="3"/>
  <c r="C1789" i="3"/>
  <c r="D1789" i="3"/>
  <c r="E1789" i="3"/>
  <c r="F1789" i="3"/>
  <c r="G1789" i="3"/>
  <c r="B1790" i="3"/>
  <c r="C1790" i="3"/>
  <c r="D1790" i="3"/>
  <c r="E1790" i="3"/>
  <c r="F1790" i="3"/>
  <c r="G1790" i="3"/>
  <c r="B1791" i="3"/>
  <c r="C1791" i="3"/>
  <c r="D1791" i="3"/>
  <c r="E1791" i="3"/>
  <c r="F1791" i="3"/>
  <c r="G1791" i="3"/>
  <c r="B1792" i="3"/>
  <c r="C1792" i="3"/>
  <c r="D1792" i="3"/>
  <c r="E1792" i="3"/>
  <c r="F1792" i="3"/>
  <c r="G1792" i="3"/>
  <c r="B1793" i="3"/>
  <c r="C1793" i="3"/>
  <c r="D1793" i="3"/>
  <c r="E1793" i="3"/>
  <c r="F1793" i="3"/>
  <c r="G1793" i="3"/>
  <c r="B1794" i="3"/>
  <c r="C1794" i="3"/>
  <c r="D1794" i="3"/>
  <c r="E1794" i="3"/>
  <c r="F1794" i="3"/>
  <c r="G1794" i="3"/>
  <c r="B1795" i="3"/>
  <c r="C1795" i="3"/>
  <c r="D1795" i="3"/>
  <c r="E1795" i="3"/>
  <c r="F1795" i="3"/>
  <c r="G1795" i="3"/>
  <c r="B1796" i="3"/>
  <c r="C1796" i="3"/>
  <c r="D1796" i="3"/>
  <c r="E1796" i="3"/>
  <c r="F1796" i="3"/>
  <c r="G1796" i="3"/>
  <c r="B1797" i="3"/>
  <c r="C1797" i="3"/>
  <c r="D1797" i="3"/>
  <c r="E1797" i="3"/>
  <c r="F1797" i="3"/>
  <c r="G1797" i="3"/>
  <c r="B1798" i="3"/>
  <c r="C1798" i="3"/>
  <c r="D1798" i="3"/>
  <c r="E1798" i="3"/>
  <c r="F1798" i="3"/>
  <c r="G1798" i="3"/>
  <c r="B1799" i="3"/>
  <c r="C1799" i="3"/>
  <c r="D1799" i="3"/>
  <c r="E1799" i="3"/>
  <c r="F1799" i="3"/>
  <c r="G1799" i="3"/>
  <c r="B1800" i="3"/>
  <c r="C1800" i="3"/>
  <c r="D1800" i="3"/>
  <c r="E1800" i="3"/>
  <c r="F1800" i="3"/>
  <c r="G1800" i="3"/>
  <c r="B1801" i="3"/>
  <c r="C1801" i="3"/>
  <c r="D1801" i="3"/>
  <c r="E1801" i="3"/>
  <c r="F1801" i="3"/>
  <c r="G1801" i="3"/>
  <c r="B1802" i="3"/>
  <c r="C1802" i="3"/>
  <c r="D1802" i="3"/>
  <c r="E1802" i="3"/>
  <c r="F1802" i="3"/>
  <c r="G1802" i="3"/>
  <c r="B1803" i="3"/>
  <c r="C1803" i="3"/>
  <c r="D1803" i="3"/>
  <c r="E1803" i="3"/>
  <c r="F1803" i="3"/>
  <c r="G1803" i="3"/>
  <c r="B1804" i="3"/>
  <c r="C1804" i="3"/>
  <c r="D1804" i="3"/>
  <c r="E1804" i="3"/>
  <c r="F1804" i="3"/>
  <c r="G1804" i="3"/>
  <c r="B1805" i="3"/>
  <c r="C1805" i="3"/>
  <c r="D1805" i="3"/>
  <c r="E1805" i="3"/>
  <c r="F1805" i="3"/>
  <c r="G1805" i="3"/>
  <c r="B1806" i="3"/>
  <c r="C1806" i="3"/>
  <c r="D1806" i="3"/>
  <c r="E1806" i="3"/>
  <c r="F1806" i="3"/>
  <c r="G1806" i="3"/>
  <c r="B1807" i="3"/>
  <c r="C1807" i="3"/>
  <c r="D1807" i="3"/>
  <c r="E1807" i="3"/>
  <c r="F1807" i="3"/>
  <c r="G1807" i="3"/>
  <c r="B1808" i="3"/>
  <c r="C1808" i="3"/>
  <c r="D1808" i="3"/>
  <c r="E1808" i="3"/>
  <c r="F1808" i="3"/>
  <c r="G1808" i="3"/>
  <c r="B1809" i="3"/>
  <c r="C1809" i="3"/>
  <c r="D1809" i="3"/>
  <c r="E1809" i="3"/>
  <c r="F1809" i="3"/>
  <c r="G1809" i="3"/>
  <c r="B1810" i="3"/>
  <c r="C1810" i="3"/>
  <c r="D1810" i="3"/>
  <c r="E1810" i="3"/>
  <c r="F1810" i="3"/>
  <c r="G1810" i="3"/>
  <c r="B1811" i="3"/>
  <c r="C1811" i="3"/>
  <c r="D1811" i="3"/>
  <c r="E1811" i="3"/>
  <c r="F1811" i="3"/>
  <c r="G1811" i="3"/>
  <c r="B1812" i="3"/>
  <c r="C1812" i="3"/>
  <c r="D1812" i="3"/>
  <c r="E1812" i="3"/>
  <c r="F1812" i="3"/>
  <c r="G1812" i="3"/>
  <c r="B1813" i="3"/>
  <c r="C1813" i="3"/>
  <c r="D1813" i="3"/>
  <c r="E1813" i="3"/>
  <c r="F1813" i="3"/>
  <c r="G1813" i="3"/>
  <c r="B1814" i="3"/>
  <c r="C1814" i="3"/>
  <c r="D1814" i="3"/>
  <c r="E1814" i="3"/>
  <c r="F1814" i="3"/>
  <c r="G1814" i="3"/>
  <c r="B1815" i="3"/>
  <c r="C1815" i="3"/>
  <c r="D1815" i="3"/>
  <c r="E1815" i="3"/>
  <c r="F1815" i="3"/>
  <c r="G1815" i="3"/>
  <c r="B1816" i="3"/>
  <c r="C1816" i="3"/>
  <c r="D1816" i="3"/>
  <c r="E1816" i="3"/>
  <c r="F1816" i="3"/>
  <c r="G1816" i="3"/>
  <c r="B1817" i="3"/>
  <c r="C1817" i="3"/>
  <c r="D1817" i="3"/>
  <c r="E1817" i="3"/>
  <c r="F1817" i="3"/>
  <c r="G1817" i="3"/>
  <c r="B1818" i="3"/>
  <c r="C1818" i="3"/>
  <c r="D1818" i="3"/>
  <c r="E1818" i="3"/>
  <c r="F1818" i="3"/>
  <c r="G1818" i="3"/>
  <c r="B1819" i="3"/>
  <c r="C1819" i="3"/>
  <c r="D1819" i="3"/>
  <c r="E1819" i="3"/>
  <c r="F1819" i="3"/>
  <c r="G1819" i="3"/>
  <c r="B1820" i="3"/>
  <c r="C1820" i="3"/>
  <c r="D1820" i="3"/>
  <c r="E1820" i="3"/>
  <c r="F1820" i="3"/>
  <c r="G1820" i="3"/>
  <c r="B1821" i="3"/>
  <c r="C1821" i="3"/>
  <c r="D1821" i="3"/>
  <c r="E1821" i="3"/>
  <c r="F1821" i="3"/>
  <c r="G1821" i="3"/>
  <c r="B1822" i="3"/>
  <c r="C1822" i="3"/>
  <c r="D1822" i="3"/>
  <c r="E1822" i="3"/>
  <c r="F1822" i="3"/>
  <c r="G1822" i="3"/>
  <c r="B1823" i="3"/>
  <c r="C1823" i="3"/>
  <c r="D1823" i="3"/>
  <c r="E1823" i="3"/>
  <c r="F1823" i="3"/>
  <c r="G1823" i="3"/>
  <c r="B1824" i="3"/>
  <c r="C1824" i="3"/>
  <c r="D1824" i="3"/>
  <c r="E1824" i="3"/>
  <c r="F1824" i="3"/>
  <c r="G1824" i="3"/>
  <c r="B1825" i="3"/>
  <c r="C1825" i="3"/>
  <c r="D1825" i="3"/>
  <c r="E1825" i="3"/>
  <c r="F1825" i="3"/>
  <c r="G1825" i="3"/>
  <c r="B1826" i="3"/>
  <c r="C1826" i="3"/>
  <c r="D1826" i="3"/>
  <c r="E1826" i="3"/>
  <c r="F1826" i="3"/>
  <c r="G1826" i="3"/>
  <c r="B1827" i="3"/>
  <c r="C1827" i="3"/>
  <c r="D1827" i="3"/>
  <c r="E1827" i="3"/>
  <c r="F1827" i="3"/>
  <c r="G1827" i="3"/>
  <c r="B1828" i="3"/>
  <c r="C1828" i="3"/>
  <c r="D1828" i="3"/>
  <c r="E1828" i="3"/>
  <c r="F1828" i="3"/>
  <c r="G1828" i="3"/>
  <c r="B1829" i="3"/>
  <c r="C1829" i="3"/>
  <c r="D1829" i="3"/>
  <c r="E1829" i="3"/>
  <c r="F1829" i="3"/>
  <c r="G1829" i="3"/>
  <c r="B1830" i="3"/>
  <c r="C1830" i="3"/>
  <c r="D1830" i="3"/>
  <c r="E1830" i="3"/>
  <c r="F1830" i="3"/>
  <c r="G1830" i="3"/>
  <c r="B1831" i="3"/>
  <c r="C1831" i="3"/>
  <c r="D1831" i="3"/>
  <c r="E1831" i="3"/>
  <c r="F1831" i="3"/>
  <c r="G1831" i="3"/>
  <c r="B1832" i="3"/>
  <c r="C1832" i="3"/>
  <c r="D1832" i="3"/>
  <c r="E1832" i="3"/>
  <c r="F1832" i="3"/>
  <c r="G1832" i="3"/>
  <c r="B1833" i="3"/>
  <c r="C1833" i="3"/>
  <c r="D1833" i="3"/>
  <c r="E1833" i="3"/>
  <c r="F1833" i="3"/>
  <c r="G1833" i="3"/>
  <c r="B1834" i="3"/>
  <c r="C1834" i="3"/>
  <c r="D1834" i="3"/>
  <c r="E1834" i="3"/>
  <c r="F1834" i="3"/>
  <c r="G1834" i="3"/>
  <c r="B1835" i="3"/>
  <c r="C1835" i="3"/>
  <c r="D1835" i="3"/>
  <c r="E1835" i="3"/>
  <c r="F1835" i="3"/>
  <c r="G1835" i="3"/>
  <c r="B1836" i="3"/>
  <c r="C1836" i="3"/>
  <c r="D1836" i="3"/>
  <c r="E1836" i="3"/>
  <c r="F1836" i="3"/>
  <c r="G1836" i="3"/>
  <c r="B1837" i="3"/>
  <c r="C1837" i="3"/>
  <c r="D1837" i="3"/>
  <c r="E1837" i="3"/>
  <c r="F1837" i="3"/>
  <c r="G1837" i="3"/>
  <c r="B1838" i="3"/>
  <c r="C1838" i="3"/>
  <c r="D1838" i="3"/>
  <c r="E1838" i="3"/>
  <c r="F1838" i="3"/>
  <c r="G1838" i="3"/>
  <c r="B1839" i="3"/>
  <c r="C1839" i="3"/>
  <c r="D1839" i="3"/>
  <c r="E1839" i="3"/>
  <c r="F1839" i="3"/>
  <c r="G1839" i="3"/>
  <c r="B1840" i="3"/>
  <c r="C1840" i="3"/>
  <c r="D1840" i="3"/>
  <c r="E1840" i="3"/>
  <c r="F1840" i="3"/>
  <c r="G1840" i="3"/>
  <c r="B1841" i="3"/>
  <c r="C1841" i="3"/>
  <c r="D1841" i="3"/>
  <c r="E1841" i="3"/>
  <c r="F1841" i="3"/>
  <c r="G1841" i="3"/>
  <c r="B1842" i="3"/>
  <c r="C1842" i="3"/>
  <c r="D1842" i="3"/>
  <c r="E1842" i="3"/>
  <c r="F1842" i="3"/>
  <c r="G1842" i="3"/>
  <c r="B1843" i="3"/>
  <c r="C1843" i="3"/>
  <c r="D1843" i="3"/>
  <c r="E1843" i="3"/>
  <c r="F1843" i="3"/>
  <c r="G1843" i="3"/>
  <c r="B1844" i="3"/>
  <c r="C1844" i="3"/>
  <c r="D1844" i="3"/>
  <c r="E1844" i="3"/>
  <c r="F1844" i="3"/>
  <c r="G1844" i="3"/>
  <c r="B1845" i="3"/>
  <c r="C1845" i="3"/>
  <c r="D1845" i="3"/>
  <c r="E1845" i="3"/>
  <c r="F1845" i="3"/>
  <c r="G1845" i="3"/>
  <c r="B1846" i="3"/>
  <c r="C1846" i="3"/>
  <c r="D1846" i="3"/>
  <c r="E1846" i="3"/>
  <c r="F1846" i="3"/>
  <c r="G1846" i="3"/>
  <c r="B1847" i="3"/>
  <c r="C1847" i="3"/>
  <c r="D1847" i="3"/>
  <c r="E1847" i="3"/>
  <c r="F1847" i="3"/>
  <c r="G1847" i="3"/>
  <c r="B1848" i="3"/>
  <c r="C1848" i="3"/>
  <c r="D1848" i="3"/>
  <c r="E1848" i="3"/>
  <c r="F1848" i="3"/>
  <c r="G1848" i="3"/>
  <c r="B1849" i="3"/>
  <c r="C1849" i="3"/>
  <c r="D1849" i="3"/>
  <c r="E1849" i="3"/>
  <c r="F1849" i="3"/>
  <c r="G1849" i="3"/>
  <c r="B1850" i="3"/>
  <c r="C1850" i="3"/>
  <c r="D1850" i="3"/>
  <c r="E1850" i="3"/>
  <c r="F1850" i="3"/>
  <c r="G1850" i="3"/>
  <c r="B1851" i="3"/>
  <c r="C1851" i="3"/>
  <c r="D1851" i="3"/>
  <c r="E1851" i="3"/>
  <c r="F1851" i="3"/>
  <c r="G1851" i="3"/>
  <c r="B1852" i="3"/>
  <c r="C1852" i="3"/>
  <c r="D1852" i="3"/>
  <c r="E1852" i="3"/>
  <c r="F1852" i="3"/>
  <c r="G1852" i="3"/>
  <c r="B1853" i="3"/>
  <c r="C1853" i="3"/>
  <c r="D1853" i="3"/>
  <c r="E1853" i="3"/>
  <c r="F1853" i="3"/>
  <c r="G1853" i="3"/>
  <c r="B1854" i="3"/>
  <c r="C1854" i="3"/>
  <c r="D1854" i="3"/>
  <c r="E1854" i="3"/>
  <c r="F1854" i="3"/>
  <c r="G1854" i="3"/>
  <c r="B1855" i="3"/>
  <c r="C1855" i="3"/>
  <c r="D1855" i="3"/>
  <c r="E1855" i="3"/>
  <c r="F1855" i="3"/>
  <c r="G1855" i="3"/>
  <c r="B1856" i="3"/>
  <c r="C1856" i="3"/>
  <c r="D1856" i="3"/>
  <c r="E1856" i="3"/>
  <c r="F1856" i="3"/>
  <c r="G1856" i="3"/>
  <c r="B1857" i="3"/>
  <c r="C1857" i="3"/>
  <c r="D1857" i="3"/>
  <c r="E1857" i="3"/>
  <c r="F1857" i="3"/>
  <c r="G1857" i="3"/>
  <c r="B1858" i="3"/>
  <c r="C1858" i="3"/>
  <c r="D1858" i="3"/>
  <c r="E1858" i="3"/>
  <c r="F1858" i="3"/>
  <c r="G1858" i="3"/>
  <c r="B1859" i="3"/>
  <c r="C1859" i="3"/>
  <c r="D1859" i="3"/>
  <c r="E1859" i="3"/>
  <c r="F1859" i="3"/>
  <c r="G1859" i="3"/>
  <c r="B1860" i="3"/>
  <c r="C1860" i="3"/>
  <c r="D1860" i="3"/>
  <c r="E1860" i="3"/>
  <c r="F1860" i="3"/>
  <c r="G1860" i="3"/>
  <c r="B1861" i="3"/>
  <c r="C1861" i="3"/>
  <c r="D1861" i="3"/>
  <c r="E1861" i="3"/>
  <c r="F1861" i="3"/>
  <c r="G1861" i="3"/>
  <c r="B1862" i="3"/>
  <c r="C1862" i="3"/>
  <c r="D1862" i="3"/>
  <c r="E1862" i="3"/>
  <c r="F1862" i="3"/>
  <c r="G1862" i="3"/>
  <c r="B1863" i="3"/>
  <c r="C1863" i="3"/>
  <c r="D1863" i="3"/>
  <c r="E1863" i="3"/>
  <c r="F1863" i="3"/>
  <c r="G1863" i="3"/>
  <c r="B1864" i="3"/>
  <c r="C1864" i="3"/>
  <c r="D1864" i="3"/>
  <c r="E1864" i="3"/>
  <c r="F1864" i="3"/>
  <c r="G1864" i="3"/>
  <c r="B1865" i="3"/>
  <c r="C1865" i="3"/>
  <c r="D1865" i="3"/>
  <c r="E1865" i="3"/>
  <c r="F1865" i="3"/>
  <c r="G1865" i="3"/>
  <c r="B1866" i="3"/>
  <c r="C1866" i="3"/>
  <c r="D1866" i="3"/>
  <c r="E1866" i="3"/>
  <c r="F1866" i="3"/>
  <c r="G1866" i="3"/>
  <c r="B1867" i="3"/>
  <c r="C1867" i="3"/>
  <c r="D1867" i="3"/>
  <c r="E1867" i="3"/>
  <c r="F1867" i="3"/>
  <c r="G1867" i="3"/>
  <c r="B1868" i="3"/>
  <c r="C1868" i="3"/>
  <c r="D1868" i="3"/>
  <c r="E1868" i="3"/>
  <c r="F1868" i="3"/>
  <c r="G1868" i="3"/>
  <c r="B1869" i="3"/>
  <c r="C1869" i="3"/>
  <c r="D1869" i="3"/>
  <c r="E1869" i="3"/>
  <c r="F1869" i="3"/>
  <c r="G1869" i="3"/>
  <c r="B1870" i="3"/>
  <c r="C1870" i="3"/>
  <c r="D1870" i="3"/>
  <c r="E1870" i="3"/>
  <c r="F1870" i="3"/>
  <c r="G1870" i="3"/>
  <c r="B1871" i="3"/>
  <c r="C1871" i="3"/>
  <c r="D1871" i="3"/>
  <c r="E1871" i="3"/>
  <c r="F1871" i="3"/>
  <c r="G1871" i="3"/>
  <c r="B1872" i="3"/>
  <c r="C1872" i="3"/>
  <c r="D1872" i="3"/>
  <c r="E1872" i="3"/>
  <c r="F1872" i="3"/>
  <c r="G1872" i="3"/>
  <c r="B1873" i="3"/>
  <c r="C1873" i="3"/>
  <c r="D1873" i="3"/>
  <c r="E1873" i="3"/>
  <c r="F1873" i="3"/>
  <c r="G1873" i="3"/>
  <c r="B1874" i="3"/>
  <c r="C1874" i="3"/>
  <c r="D1874" i="3"/>
  <c r="E1874" i="3"/>
  <c r="F1874" i="3"/>
  <c r="G1874" i="3"/>
  <c r="B1875" i="3"/>
  <c r="C1875" i="3"/>
  <c r="D1875" i="3"/>
  <c r="E1875" i="3"/>
  <c r="F1875" i="3"/>
  <c r="G1875" i="3"/>
  <c r="B1876" i="3"/>
  <c r="C1876" i="3"/>
  <c r="D1876" i="3"/>
  <c r="E1876" i="3"/>
  <c r="F1876" i="3"/>
  <c r="G1876" i="3"/>
  <c r="B1877" i="3"/>
  <c r="C1877" i="3"/>
  <c r="D1877" i="3"/>
  <c r="E1877" i="3"/>
  <c r="F1877" i="3"/>
  <c r="G1877" i="3"/>
  <c r="B1878" i="3"/>
  <c r="C1878" i="3"/>
  <c r="D1878" i="3"/>
  <c r="E1878" i="3"/>
  <c r="F1878" i="3"/>
  <c r="G1878" i="3"/>
  <c r="B1879" i="3"/>
  <c r="C1879" i="3"/>
  <c r="D1879" i="3"/>
  <c r="E1879" i="3"/>
  <c r="F1879" i="3"/>
  <c r="G1879" i="3"/>
  <c r="B1880" i="3"/>
  <c r="C1880" i="3"/>
  <c r="D1880" i="3"/>
  <c r="E1880" i="3"/>
  <c r="F1880" i="3"/>
  <c r="G1880" i="3"/>
  <c r="B1881" i="3"/>
  <c r="C1881" i="3"/>
  <c r="D1881" i="3"/>
  <c r="E1881" i="3"/>
  <c r="F1881" i="3"/>
  <c r="G1881" i="3"/>
  <c r="B1882" i="3"/>
  <c r="C1882" i="3"/>
  <c r="D1882" i="3"/>
  <c r="E1882" i="3"/>
  <c r="F1882" i="3"/>
  <c r="G1882" i="3"/>
  <c r="B1883" i="3"/>
  <c r="C1883" i="3"/>
  <c r="D1883" i="3"/>
  <c r="E1883" i="3"/>
  <c r="F1883" i="3"/>
  <c r="G1883" i="3"/>
  <c r="B1884" i="3"/>
  <c r="C1884" i="3"/>
  <c r="D1884" i="3"/>
  <c r="E1884" i="3"/>
  <c r="F1884" i="3"/>
  <c r="G1884" i="3"/>
  <c r="B1885" i="3"/>
  <c r="C1885" i="3"/>
  <c r="D1885" i="3"/>
  <c r="E1885" i="3"/>
  <c r="F1885" i="3"/>
  <c r="G1885" i="3"/>
  <c r="B1886" i="3"/>
  <c r="C1886" i="3"/>
  <c r="D1886" i="3"/>
  <c r="E1886" i="3"/>
  <c r="F1886" i="3"/>
  <c r="G1886" i="3"/>
  <c r="B1887" i="3"/>
  <c r="C1887" i="3"/>
  <c r="D1887" i="3"/>
  <c r="E1887" i="3"/>
  <c r="F1887" i="3"/>
  <c r="G1887" i="3"/>
  <c r="B1888" i="3"/>
  <c r="C1888" i="3"/>
  <c r="D1888" i="3"/>
  <c r="E1888" i="3"/>
  <c r="F1888" i="3"/>
  <c r="G1888" i="3"/>
  <c r="B1889" i="3"/>
  <c r="C1889" i="3"/>
  <c r="D1889" i="3"/>
  <c r="E1889" i="3"/>
  <c r="F1889" i="3"/>
  <c r="G1889" i="3"/>
  <c r="B1890" i="3"/>
  <c r="C1890" i="3"/>
  <c r="D1890" i="3"/>
  <c r="E1890" i="3"/>
  <c r="F1890" i="3"/>
  <c r="G1890" i="3"/>
  <c r="B1891" i="3"/>
  <c r="C1891" i="3"/>
  <c r="D1891" i="3"/>
  <c r="E1891" i="3"/>
  <c r="F1891" i="3"/>
  <c r="G1891" i="3"/>
  <c r="B1892" i="3"/>
  <c r="C1892" i="3"/>
  <c r="D1892" i="3"/>
  <c r="E1892" i="3"/>
  <c r="F1892" i="3"/>
  <c r="G1892" i="3"/>
  <c r="B1893" i="3"/>
  <c r="C1893" i="3"/>
  <c r="D1893" i="3"/>
  <c r="E1893" i="3"/>
  <c r="F1893" i="3"/>
  <c r="G1893" i="3"/>
  <c r="B1894" i="3"/>
  <c r="C1894" i="3"/>
  <c r="D1894" i="3"/>
  <c r="E1894" i="3"/>
  <c r="F1894" i="3"/>
  <c r="G1894" i="3"/>
  <c r="B1895" i="3"/>
  <c r="C1895" i="3"/>
  <c r="D1895" i="3"/>
  <c r="E1895" i="3"/>
  <c r="F1895" i="3"/>
  <c r="G1895" i="3"/>
  <c r="B1896" i="3"/>
  <c r="C1896" i="3"/>
  <c r="D1896" i="3"/>
  <c r="E1896" i="3"/>
  <c r="F1896" i="3"/>
  <c r="G1896" i="3"/>
  <c r="B1897" i="3"/>
  <c r="C1897" i="3"/>
  <c r="D1897" i="3"/>
  <c r="E1897" i="3"/>
  <c r="F1897" i="3"/>
  <c r="G1897" i="3"/>
  <c r="B1898" i="3"/>
  <c r="C1898" i="3"/>
  <c r="D1898" i="3"/>
  <c r="E1898" i="3"/>
  <c r="F1898" i="3"/>
  <c r="G1898" i="3"/>
  <c r="B1899" i="3"/>
  <c r="C1899" i="3"/>
  <c r="D1899" i="3"/>
  <c r="E1899" i="3"/>
  <c r="F1899" i="3"/>
  <c r="G1899" i="3"/>
  <c r="B1900" i="3"/>
  <c r="C1900" i="3"/>
  <c r="D1900" i="3"/>
  <c r="E1900" i="3"/>
  <c r="F1900" i="3"/>
  <c r="G1900" i="3"/>
  <c r="B1901" i="3"/>
  <c r="C1901" i="3"/>
  <c r="D1901" i="3"/>
  <c r="E1901" i="3"/>
  <c r="F1901" i="3"/>
  <c r="G1901" i="3"/>
  <c r="B1902" i="3"/>
  <c r="C1902" i="3"/>
  <c r="D1902" i="3"/>
  <c r="E1902" i="3"/>
  <c r="F1902" i="3"/>
  <c r="G1902" i="3"/>
  <c r="B1903" i="3"/>
  <c r="C1903" i="3"/>
  <c r="D1903" i="3"/>
  <c r="E1903" i="3"/>
  <c r="F1903" i="3"/>
  <c r="G1903" i="3"/>
  <c r="B1904" i="3"/>
  <c r="C1904" i="3"/>
  <c r="D1904" i="3"/>
  <c r="E1904" i="3"/>
  <c r="F1904" i="3"/>
  <c r="G1904" i="3"/>
  <c r="B1905" i="3"/>
  <c r="C1905" i="3"/>
  <c r="D1905" i="3"/>
  <c r="E1905" i="3"/>
  <c r="F1905" i="3"/>
  <c r="G1905" i="3"/>
  <c r="B1906" i="3"/>
  <c r="C1906" i="3"/>
  <c r="D1906" i="3"/>
  <c r="E1906" i="3"/>
  <c r="F1906" i="3"/>
  <c r="G1906" i="3"/>
  <c r="B1907" i="3"/>
  <c r="C1907" i="3"/>
  <c r="D1907" i="3"/>
  <c r="E1907" i="3"/>
  <c r="F1907" i="3"/>
  <c r="G1907" i="3"/>
  <c r="B1908" i="3"/>
  <c r="C1908" i="3"/>
  <c r="D1908" i="3"/>
  <c r="E1908" i="3"/>
  <c r="F1908" i="3"/>
  <c r="G1908" i="3"/>
  <c r="B1909" i="3"/>
  <c r="C1909" i="3"/>
  <c r="D1909" i="3"/>
  <c r="E1909" i="3"/>
  <c r="F1909" i="3"/>
  <c r="G1909" i="3"/>
  <c r="B1910" i="3"/>
  <c r="C1910" i="3"/>
  <c r="D1910" i="3"/>
  <c r="E1910" i="3"/>
  <c r="F1910" i="3"/>
  <c r="G1910" i="3"/>
  <c r="B1911" i="3"/>
  <c r="C1911" i="3"/>
  <c r="D1911" i="3"/>
  <c r="E1911" i="3"/>
  <c r="F1911" i="3"/>
  <c r="G1911" i="3"/>
  <c r="B1912" i="3"/>
  <c r="C1912" i="3"/>
  <c r="D1912" i="3"/>
  <c r="E1912" i="3"/>
  <c r="F1912" i="3"/>
  <c r="G1912" i="3"/>
  <c r="B1913" i="3"/>
  <c r="C1913" i="3"/>
  <c r="D1913" i="3"/>
  <c r="E1913" i="3"/>
  <c r="F1913" i="3"/>
  <c r="G1913" i="3"/>
  <c r="B1914" i="3"/>
  <c r="C1914" i="3"/>
  <c r="D1914" i="3"/>
  <c r="E1914" i="3"/>
  <c r="F1914" i="3"/>
  <c r="G1914" i="3"/>
  <c r="B1915" i="3"/>
  <c r="C1915" i="3"/>
  <c r="D1915" i="3"/>
  <c r="E1915" i="3"/>
  <c r="F1915" i="3"/>
  <c r="G1915" i="3"/>
  <c r="B1916" i="3"/>
  <c r="C1916" i="3"/>
  <c r="D1916" i="3"/>
  <c r="E1916" i="3"/>
  <c r="F1916" i="3"/>
  <c r="G1916" i="3"/>
  <c r="B1917" i="3"/>
  <c r="C1917" i="3"/>
  <c r="D1917" i="3"/>
  <c r="E1917" i="3"/>
  <c r="F1917" i="3"/>
  <c r="G1917" i="3"/>
  <c r="B1918" i="3"/>
  <c r="C1918" i="3"/>
  <c r="D1918" i="3"/>
  <c r="E1918" i="3"/>
  <c r="F1918" i="3"/>
  <c r="G1918" i="3"/>
  <c r="B1919" i="3"/>
  <c r="C1919" i="3"/>
  <c r="D1919" i="3"/>
  <c r="E1919" i="3"/>
  <c r="F1919" i="3"/>
  <c r="G1919" i="3"/>
  <c r="B1920" i="3"/>
  <c r="C1920" i="3"/>
  <c r="D1920" i="3"/>
  <c r="E1920" i="3"/>
  <c r="F1920" i="3"/>
  <c r="G1920" i="3"/>
  <c r="B1921" i="3"/>
  <c r="C1921" i="3"/>
  <c r="D1921" i="3"/>
  <c r="E1921" i="3"/>
  <c r="F1921" i="3"/>
  <c r="G1921" i="3"/>
  <c r="B1922" i="3"/>
  <c r="C1922" i="3"/>
  <c r="D1922" i="3"/>
  <c r="E1922" i="3"/>
  <c r="F1922" i="3"/>
  <c r="G1922" i="3"/>
  <c r="B1923" i="3"/>
  <c r="C1923" i="3"/>
  <c r="D1923" i="3"/>
  <c r="E1923" i="3"/>
  <c r="F1923" i="3"/>
  <c r="G1923" i="3"/>
  <c r="B1924" i="3"/>
  <c r="C1924" i="3"/>
  <c r="D1924" i="3"/>
  <c r="E1924" i="3"/>
  <c r="F1924" i="3"/>
  <c r="G1924" i="3"/>
  <c r="B1925" i="3"/>
  <c r="C1925" i="3"/>
  <c r="D1925" i="3"/>
  <c r="E1925" i="3"/>
  <c r="F1925" i="3"/>
  <c r="G1925" i="3"/>
  <c r="B1926" i="3"/>
  <c r="C1926" i="3"/>
  <c r="D1926" i="3"/>
  <c r="E1926" i="3"/>
  <c r="F1926" i="3"/>
  <c r="G1926" i="3"/>
  <c r="B1927" i="3"/>
  <c r="C1927" i="3"/>
  <c r="D1927" i="3"/>
  <c r="E1927" i="3"/>
  <c r="F1927" i="3"/>
  <c r="G1927" i="3"/>
  <c r="B1928" i="3"/>
  <c r="C1928" i="3"/>
  <c r="D1928" i="3"/>
  <c r="E1928" i="3"/>
  <c r="F1928" i="3"/>
  <c r="G1928" i="3"/>
  <c r="B1929" i="3"/>
  <c r="C1929" i="3"/>
  <c r="D1929" i="3"/>
  <c r="E1929" i="3"/>
  <c r="F1929" i="3"/>
  <c r="G1929" i="3"/>
  <c r="B1930" i="3"/>
  <c r="C1930" i="3"/>
  <c r="D1930" i="3"/>
  <c r="E1930" i="3"/>
  <c r="F1930" i="3"/>
  <c r="G1930" i="3"/>
  <c r="B1931" i="3"/>
  <c r="C1931" i="3"/>
  <c r="D1931" i="3"/>
  <c r="E1931" i="3"/>
  <c r="F1931" i="3"/>
  <c r="G1931" i="3"/>
  <c r="B1932" i="3"/>
  <c r="C1932" i="3"/>
  <c r="D1932" i="3"/>
  <c r="E1932" i="3"/>
  <c r="F1932" i="3"/>
  <c r="G1932" i="3"/>
  <c r="B1933" i="3"/>
  <c r="C1933" i="3"/>
  <c r="D1933" i="3"/>
  <c r="E1933" i="3"/>
  <c r="F1933" i="3"/>
  <c r="G1933" i="3"/>
  <c r="B1934" i="3"/>
  <c r="C1934" i="3"/>
  <c r="D1934" i="3"/>
  <c r="E1934" i="3"/>
  <c r="F1934" i="3"/>
  <c r="G1934" i="3"/>
  <c r="B1935" i="3"/>
  <c r="C1935" i="3"/>
  <c r="D1935" i="3"/>
  <c r="E1935" i="3"/>
  <c r="F1935" i="3"/>
  <c r="G1935" i="3"/>
  <c r="B1936" i="3"/>
  <c r="C1936" i="3"/>
  <c r="D1936" i="3"/>
  <c r="E1936" i="3"/>
  <c r="F1936" i="3"/>
  <c r="G1936" i="3"/>
  <c r="B1937" i="3"/>
  <c r="C1937" i="3"/>
  <c r="D1937" i="3"/>
  <c r="E1937" i="3"/>
  <c r="F1937" i="3"/>
  <c r="G1937" i="3"/>
  <c r="B1938" i="3"/>
  <c r="C1938" i="3"/>
  <c r="D1938" i="3"/>
  <c r="E1938" i="3"/>
  <c r="F1938" i="3"/>
  <c r="G1938" i="3"/>
  <c r="B1939" i="3"/>
  <c r="C1939" i="3"/>
  <c r="D1939" i="3"/>
  <c r="E1939" i="3"/>
  <c r="F1939" i="3"/>
  <c r="G1939" i="3"/>
  <c r="B1940" i="3"/>
  <c r="C1940" i="3"/>
  <c r="D1940" i="3"/>
  <c r="E1940" i="3"/>
  <c r="F1940" i="3"/>
  <c r="G1940" i="3"/>
  <c r="B1941" i="3"/>
  <c r="C1941" i="3"/>
  <c r="D1941" i="3"/>
  <c r="E1941" i="3"/>
  <c r="F1941" i="3"/>
  <c r="G1941" i="3"/>
  <c r="B1942" i="3"/>
  <c r="C1942" i="3"/>
  <c r="D1942" i="3"/>
  <c r="E1942" i="3"/>
  <c r="F1942" i="3"/>
  <c r="G1942" i="3"/>
  <c r="B1943" i="3"/>
  <c r="C1943" i="3"/>
  <c r="D1943" i="3"/>
  <c r="E1943" i="3"/>
  <c r="F1943" i="3"/>
  <c r="G1943" i="3"/>
  <c r="B1944" i="3"/>
  <c r="C1944" i="3"/>
  <c r="D1944" i="3"/>
  <c r="E1944" i="3"/>
  <c r="F1944" i="3"/>
  <c r="G1944" i="3"/>
  <c r="B1945" i="3"/>
  <c r="C1945" i="3"/>
  <c r="D1945" i="3"/>
  <c r="E1945" i="3"/>
  <c r="F1945" i="3"/>
  <c r="G1945" i="3"/>
  <c r="B1946" i="3"/>
  <c r="C1946" i="3"/>
  <c r="D1946" i="3"/>
  <c r="E1946" i="3"/>
  <c r="F1946" i="3"/>
  <c r="G1946" i="3"/>
  <c r="B1947" i="3"/>
  <c r="C1947" i="3"/>
  <c r="D1947" i="3"/>
  <c r="E1947" i="3"/>
  <c r="F1947" i="3"/>
  <c r="G1947" i="3"/>
  <c r="B1948" i="3"/>
  <c r="C1948" i="3"/>
  <c r="D1948" i="3"/>
  <c r="E1948" i="3"/>
  <c r="F1948" i="3"/>
  <c r="G1948" i="3"/>
  <c r="B1949" i="3"/>
  <c r="C1949" i="3"/>
  <c r="D1949" i="3"/>
  <c r="E1949" i="3"/>
  <c r="F1949" i="3"/>
  <c r="G1949" i="3"/>
  <c r="B1950" i="3"/>
  <c r="C1950" i="3"/>
  <c r="D1950" i="3"/>
  <c r="E1950" i="3"/>
  <c r="F1950" i="3"/>
  <c r="G1950" i="3"/>
  <c r="B1951" i="3"/>
  <c r="C1951" i="3"/>
  <c r="D1951" i="3"/>
  <c r="E1951" i="3"/>
  <c r="F1951" i="3"/>
  <c r="G1951" i="3"/>
  <c r="B1952" i="3"/>
  <c r="C1952" i="3"/>
  <c r="D1952" i="3"/>
  <c r="E1952" i="3"/>
  <c r="F1952" i="3"/>
  <c r="G1952" i="3"/>
  <c r="B1953" i="3"/>
  <c r="C1953" i="3"/>
  <c r="D1953" i="3"/>
  <c r="E1953" i="3"/>
  <c r="F1953" i="3"/>
  <c r="G1953" i="3"/>
  <c r="B1954" i="3"/>
  <c r="C1954" i="3"/>
  <c r="D1954" i="3"/>
  <c r="E1954" i="3"/>
  <c r="F1954" i="3"/>
  <c r="G1954" i="3"/>
  <c r="B1955" i="3"/>
  <c r="C1955" i="3"/>
  <c r="D1955" i="3"/>
  <c r="E1955" i="3"/>
  <c r="F1955" i="3"/>
  <c r="G1955" i="3"/>
  <c r="B1956" i="3"/>
  <c r="C1956" i="3"/>
  <c r="D1956" i="3"/>
  <c r="E1956" i="3"/>
  <c r="F1956" i="3"/>
  <c r="G1956" i="3"/>
  <c r="B1957" i="3"/>
  <c r="C1957" i="3"/>
  <c r="D1957" i="3"/>
  <c r="E1957" i="3"/>
  <c r="F1957" i="3"/>
  <c r="G1957" i="3"/>
  <c r="B1958" i="3"/>
  <c r="C1958" i="3"/>
  <c r="D1958" i="3"/>
  <c r="E1958" i="3"/>
  <c r="F1958" i="3"/>
  <c r="G1958" i="3"/>
  <c r="B1959" i="3"/>
  <c r="C1959" i="3"/>
  <c r="D1959" i="3"/>
  <c r="E1959" i="3"/>
  <c r="F1959" i="3"/>
  <c r="G1959" i="3"/>
  <c r="B1960" i="3"/>
  <c r="C1960" i="3"/>
  <c r="D1960" i="3"/>
  <c r="E1960" i="3"/>
  <c r="F1960" i="3"/>
  <c r="G1960" i="3"/>
  <c r="B1961" i="3"/>
  <c r="C1961" i="3"/>
  <c r="D1961" i="3"/>
  <c r="E1961" i="3"/>
  <c r="F1961" i="3"/>
  <c r="G1961" i="3"/>
  <c r="B1962" i="3"/>
  <c r="C1962" i="3"/>
  <c r="D1962" i="3"/>
  <c r="E1962" i="3"/>
  <c r="F1962" i="3"/>
  <c r="G1962" i="3"/>
  <c r="B1963" i="3"/>
  <c r="C1963" i="3"/>
  <c r="D1963" i="3"/>
  <c r="E1963" i="3"/>
  <c r="F1963" i="3"/>
  <c r="G1963" i="3"/>
  <c r="B1964" i="3"/>
  <c r="C1964" i="3"/>
  <c r="D1964" i="3"/>
  <c r="E1964" i="3"/>
  <c r="F1964" i="3"/>
  <c r="G1964" i="3"/>
  <c r="B1965" i="3"/>
  <c r="C1965" i="3"/>
  <c r="D1965" i="3"/>
  <c r="E1965" i="3"/>
  <c r="F1965" i="3"/>
  <c r="G1965" i="3"/>
  <c r="B1966" i="3"/>
  <c r="C1966" i="3"/>
  <c r="D1966" i="3"/>
  <c r="E1966" i="3"/>
  <c r="F1966" i="3"/>
  <c r="G1966" i="3"/>
  <c r="B1967" i="3"/>
  <c r="C1967" i="3"/>
  <c r="D1967" i="3"/>
  <c r="E1967" i="3"/>
  <c r="F1967" i="3"/>
  <c r="G1967" i="3"/>
  <c r="B1968" i="3"/>
  <c r="C1968" i="3"/>
  <c r="D1968" i="3"/>
  <c r="E1968" i="3"/>
  <c r="F1968" i="3"/>
  <c r="G1968" i="3"/>
  <c r="B1969" i="3"/>
  <c r="C1969" i="3"/>
  <c r="D1969" i="3"/>
  <c r="E1969" i="3"/>
  <c r="F1969" i="3"/>
  <c r="G1969" i="3"/>
  <c r="B1970" i="3"/>
  <c r="C1970" i="3"/>
  <c r="D1970" i="3"/>
  <c r="E1970" i="3"/>
  <c r="F1970" i="3"/>
  <c r="G1970" i="3"/>
  <c r="B1971" i="3"/>
  <c r="C1971" i="3"/>
  <c r="D1971" i="3"/>
  <c r="E1971" i="3"/>
  <c r="F1971" i="3"/>
  <c r="G1971" i="3"/>
  <c r="B1972" i="3"/>
  <c r="C1972" i="3"/>
  <c r="D1972" i="3"/>
  <c r="E1972" i="3"/>
  <c r="F1972" i="3"/>
  <c r="G1972" i="3"/>
  <c r="B1973" i="3"/>
  <c r="C1973" i="3"/>
  <c r="D1973" i="3"/>
  <c r="E1973" i="3"/>
  <c r="F1973" i="3"/>
  <c r="G1973" i="3"/>
  <c r="B1974" i="3"/>
  <c r="C1974" i="3"/>
  <c r="D1974" i="3"/>
  <c r="E1974" i="3"/>
  <c r="F1974" i="3"/>
  <c r="G1974" i="3"/>
  <c r="B1975" i="3"/>
  <c r="C1975" i="3"/>
  <c r="D1975" i="3"/>
  <c r="E1975" i="3"/>
  <c r="F1975" i="3"/>
  <c r="G1975" i="3"/>
  <c r="B1976" i="3"/>
  <c r="C1976" i="3"/>
  <c r="D1976" i="3"/>
  <c r="E1976" i="3"/>
  <c r="F1976" i="3"/>
  <c r="G1976" i="3"/>
  <c r="B1977" i="3"/>
  <c r="C1977" i="3"/>
  <c r="D1977" i="3"/>
  <c r="E1977" i="3"/>
  <c r="F1977" i="3"/>
  <c r="G1977" i="3"/>
  <c r="B1978" i="3"/>
  <c r="C1978" i="3"/>
  <c r="D1978" i="3"/>
  <c r="E1978" i="3"/>
  <c r="F1978" i="3"/>
  <c r="G1978" i="3"/>
  <c r="B1979" i="3"/>
  <c r="C1979" i="3"/>
  <c r="D1979" i="3"/>
  <c r="E1979" i="3"/>
  <c r="F1979" i="3"/>
  <c r="G1979" i="3"/>
  <c r="B1980" i="3"/>
  <c r="C1980" i="3"/>
  <c r="D1980" i="3"/>
  <c r="E1980" i="3"/>
  <c r="F1980" i="3"/>
  <c r="G1980" i="3"/>
  <c r="B1981" i="3"/>
  <c r="C1981" i="3"/>
  <c r="D1981" i="3"/>
  <c r="E1981" i="3"/>
  <c r="F1981" i="3"/>
  <c r="G1981" i="3"/>
  <c r="B1982" i="3"/>
  <c r="C1982" i="3"/>
  <c r="D1982" i="3"/>
  <c r="E1982" i="3"/>
  <c r="F1982" i="3"/>
  <c r="G1982" i="3"/>
  <c r="B1983" i="3"/>
  <c r="C1983" i="3"/>
  <c r="D1983" i="3"/>
  <c r="E1983" i="3"/>
  <c r="F1983" i="3"/>
  <c r="G1983" i="3"/>
  <c r="B1984" i="3"/>
  <c r="C1984" i="3"/>
  <c r="D1984" i="3"/>
  <c r="E1984" i="3"/>
  <c r="F1984" i="3"/>
  <c r="G1984" i="3"/>
  <c r="B1985" i="3"/>
  <c r="C1985" i="3"/>
  <c r="D1985" i="3"/>
  <c r="E1985" i="3"/>
  <c r="F1985" i="3"/>
  <c r="G1985" i="3"/>
  <c r="B1986" i="3"/>
  <c r="C1986" i="3"/>
  <c r="D1986" i="3"/>
  <c r="E1986" i="3"/>
  <c r="F1986" i="3"/>
  <c r="G1986" i="3"/>
  <c r="B1987" i="3"/>
  <c r="C1987" i="3"/>
  <c r="D1987" i="3"/>
  <c r="E1987" i="3"/>
  <c r="F1987" i="3"/>
  <c r="G1987" i="3"/>
  <c r="B1988" i="3"/>
  <c r="C1988" i="3"/>
  <c r="D1988" i="3"/>
  <c r="E1988" i="3"/>
  <c r="F1988" i="3"/>
  <c r="G1988" i="3"/>
  <c r="B1989" i="3"/>
  <c r="C1989" i="3"/>
  <c r="D1989" i="3"/>
  <c r="E1989" i="3"/>
  <c r="F1989" i="3"/>
  <c r="G1989" i="3"/>
  <c r="B1990" i="3"/>
  <c r="C1990" i="3"/>
  <c r="D1990" i="3"/>
  <c r="E1990" i="3"/>
  <c r="F1990" i="3"/>
  <c r="G1990" i="3"/>
  <c r="B1991" i="3"/>
  <c r="C1991" i="3"/>
  <c r="D1991" i="3"/>
  <c r="E1991" i="3"/>
  <c r="F1991" i="3"/>
  <c r="G1991" i="3"/>
  <c r="B1992" i="3"/>
  <c r="C1992" i="3"/>
  <c r="D1992" i="3"/>
  <c r="E1992" i="3"/>
  <c r="F1992" i="3"/>
  <c r="G1992" i="3"/>
  <c r="B1993" i="3"/>
  <c r="C1993" i="3"/>
  <c r="D1993" i="3"/>
  <c r="E1993" i="3"/>
  <c r="F1993" i="3"/>
  <c r="G1993" i="3"/>
  <c r="B1994" i="3"/>
  <c r="C1994" i="3"/>
  <c r="D1994" i="3"/>
  <c r="E1994" i="3"/>
  <c r="F1994" i="3"/>
  <c r="G1994" i="3"/>
  <c r="B1995" i="3"/>
  <c r="C1995" i="3"/>
  <c r="D1995" i="3"/>
  <c r="E1995" i="3"/>
  <c r="F1995" i="3"/>
  <c r="G1995" i="3"/>
  <c r="B1996" i="3"/>
  <c r="C1996" i="3"/>
  <c r="D1996" i="3"/>
  <c r="E1996" i="3"/>
  <c r="F1996" i="3"/>
  <c r="G1996" i="3"/>
  <c r="B1997" i="3"/>
  <c r="C1997" i="3"/>
  <c r="D1997" i="3"/>
  <c r="E1997" i="3"/>
  <c r="F1997" i="3"/>
  <c r="G1997" i="3"/>
  <c r="B1998" i="3"/>
  <c r="C1998" i="3"/>
  <c r="D1998" i="3"/>
  <c r="E1998" i="3"/>
  <c r="F1998" i="3"/>
  <c r="G1998" i="3"/>
  <c r="B1999" i="3"/>
  <c r="C1999" i="3"/>
  <c r="D1999" i="3"/>
  <c r="E1999" i="3"/>
  <c r="F1999" i="3"/>
  <c r="G1999" i="3"/>
  <c r="B2000" i="3"/>
  <c r="C2000" i="3"/>
  <c r="D2000" i="3"/>
  <c r="E2000" i="3"/>
  <c r="F2000" i="3"/>
  <c r="G2000" i="3"/>
  <c r="B2001" i="3"/>
  <c r="C2001" i="3"/>
  <c r="D2001" i="3"/>
  <c r="E2001" i="3"/>
  <c r="F2001" i="3"/>
  <c r="G2001" i="3"/>
  <c r="B2002" i="3"/>
  <c r="C2002" i="3"/>
  <c r="D2002" i="3"/>
  <c r="E2002" i="3"/>
  <c r="F2002" i="3"/>
  <c r="G2002" i="3"/>
  <c r="B2003" i="3"/>
  <c r="C2003" i="3"/>
  <c r="D2003" i="3"/>
  <c r="E2003" i="3"/>
  <c r="F2003" i="3"/>
  <c r="G2003" i="3"/>
  <c r="B2004" i="3"/>
  <c r="C2004" i="3"/>
  <c r="D2004" i="3"/>
  <c r="E2004" i="3"/>
  <c r="F2004" i="3"/>
  <c r="G2004" i="3"/>
  <c r="B2005" i="3"/>
  <c r="C2005" i="3"/>
  <c r="D2005" i="3"/>
  <c r="E2005" i="3"/>
  <c r="F2005" i="3"/>
  <c r="G2005" i="3"/>
  <c r="B2006" i="3"/>
  <c r="C2006" i="3"/>
  <c r="D2006" i="3"/>
  <c r="E2006" i="3"/>
  <c r="F2006" i="3"/>
  <c r="G2006" i="3"/>
  <c r="B2007" i="3"/>
  <c r="C2007" i="3"/>
  <c r="D2007" i="3"/>
  <c r="E2007" i="3"/>
  <c r="F2007" i="3"/>
  <c r="G2007" i="3"/>
  <c r="B2008" i="3"/>
  <c r="C2008" i="3"/>
  <c r="D2008" i="3"/>
  <c r="E2008" i="3"/>
  <c r="F2008" i="3"/>
  <c r="G2008" i="3"/>
  <c r="B2009" i="3"/>
  <c r="C2009" i="3"/>
  <c r="D2009" i="3"/>
  <c r="E2009" i="3"/>
  <c r="F2009" i="3"/>
  <c r="G2009" i="3"/>
  <c r="B2010" i="3"/>
  <c r="C2010" i="3"/>
  <c r="D2010" i="3"/>
  <c r="E2010" i="3"/>
  <c r="F2010" i="3"/>
  <c r="G2010" i="3"/>
  <c r="B2011" i="3"/>
  <c r="C2011" i="3"/>
  <c r="D2011" i="3"/>
  <c r="E2011" i="3"/>
  <c r="F2011" i="3"/>
  <c r="G2011" i="3"/>
  <c r="B2012" i="3"/>
  <c r="C2012" i="3"/>
  <c r="D2012" i="3"/>
  <c r="E2012" i="3"/>
  <c r="F2012" i="3"/>
  <c r="G2012" i="3"/>
  <c r="B2013" i="3"/>
  <c r="C2013" i="3"/>
  <c r="D2013" i="3"/>
  <c r="E2013" i="3"/>
  <c r="F2013" i="3"/>
  <c r="G2013" i="3"/>
  <c r="B2014" i="3"/>
  <c r="C2014" i="3"/>
  <c r="D2014" i="3"/>
  <c r="E2014" i="3"/>
  <c r="F2014" i="3"/>
  <c r="G2014" i="3"/>
  <c r="B2015" i="3"/>
  <c r="C2015" i="3"/>
  <c r="D2015" i="3"/>
  <c r="E2015" i="3"/>
  <c r="F2015" i="3"/>
  <c r="G2015" i="3"/>
  <c r="B2016" i="3"/>
  <c r="C2016" i="3"/>
  <c r="D2016" i="3"/>
  <c r="E2016" i="3"/>
  <c r="F2016" i="3"/>
  <c r="G2016" i="3"/>
  <c r="B2017" i="3"/>
  <c r="C2017" i="3"/>
  <c r="D2017" i="3"/>
  <c r="E2017" i="3"/>
  <c r="F2017" i="3"/>
  <c r="G2017" i="3"/>
  <c r="B2018" i="3"/>
  <c r="C2018" i="3"/>
  <c r="D2018" i="3"/>
  <c r="E2018" i="3"/>
  <c r="F2018" i="3"/>
  <c r="G2018" i="3"/>
  <c r="B2019" i="3"/>
  <c r="C2019" i="3"/>
  <c r="D2019" i="3"/>
  <c r="E2019" i="3"/>
  <c r="F2019" i="3"/>
  <c r="G2019" i="3"/>
  <c r="B2020" i="3"/>
  <c r="C2020" i="3"/>
  <c r="D2020" i="3"/>
  <c r="E2020" i="3"/>
  <c r="F2020" i="3"/>
  <c r="G2020" i="3"/>
  <c r="B2021" i="3"/>
  <c r="C2021" i="3"/>
  <c r="D2021" i="3"/>
  <c r="E2021" i="3"/>
  <c r="F2021" i="3"/>
  <c r="G2021" i="3"/>
  <c r="B2022" i="3"/>
  <c r="C2022" i="3"/>
  <c r="D2022" i="3"/>
  <c r="E2022" i="3"/>
  <c r="F2022" i="3"/>
  <c r="G2022" i="3"/>
  <c r="B2023" i="3"/>
  <c r="C2023" i="3"/>
  <c r="D2023" i="3"/>
  <c r="E2023" i="3"/>
  <c r="F2023" i="3"/>
  <c r="G2023" i="3"/>
  <c r="B2024" i="3"/>
  <c r="C2024" i="3"/>
  <c r="D2024" i="3"/>
  <c r="E2024" i="3"/>
  <c r="F2024" i="3"/>
  <c r="G2024" i="3"/>
  <c r="B2025" i="3"/>
  <c r="C2025" i="3"/>
  <c r="D2025" i="3"/>
  <c r="E2025" i="3"/>
  <c r="F2025" i="3"/>
  <c r="G2025" i="3"/>
  <c r="B2026" i="3"/>
  <c r="C2026" i="3"/>
  <c r="D2026" i="3"/>
  <c r="E2026" i="3"/>
  <c r="F2026" i="3"/>
  <c r="G2026" i="3"/>
  <c r="B2027" i="3"/>
  <c r="C2027" i="3"/>
  <c r="D2027" i="3"/>
  <c r="E2027" i="3"/>
  <c r="F2027" i="3"/>
  <c r="G2027" i="3"/>
  <c r="B2028" i="3"/>
  <c r="C2028" i="3"/>
  <c r="D2028" i="3"/>
  <c r="E2028" i="3"/>
  <c r="F2028" i="3"/>
  <c r="G2028" i="3"/>
  <c r="B2029" i="3"/>
  <c r="C2029" i="3"/>
  <c r="D2029" i="3"/>
  <c r="E2029" i="3"/>
  <c r="F2029" i="3"/>
  <c r="G2029" i="3"/>
  <c r="B2030" i="3"/>
  <c r="C2030" i="3"/>
  <c r="D2030" i="3"/>
  <c r="E2030" i="3"/>
  <c r="F2030" i="3"/>
  <c r="G2030" i="3"/>
  <c r="B2031" i="3"/>
  <c r="C2031" i="3"/>
  <c r="D2031" i="3"/>
  <c r="E2031" i="3"/>
  <c r="F2031" i="3"/>
  <c r="G2031" i="3"/>
  <c r="B2032" i="3"/>
  <c r="C2032" i="3"/>
  <c r="D2032" i="3"/>
  <c r="E2032" i="3"/>
  <c r="F2032" i="3"/>
  <c r="G2032" i="3"/>
  <c r="B2033" i="3"/>
  <c r="C2033" i="3"/>
  <c r="D2033" i="3"/>
  <c r="E2033" i="3"/>
  <c r="F2033" i="3"/>
  <c r="G2033" i="3"/>
  <c r="B2034" i="3"/>
  <c r="C2034" i="3"/>
  <c r="D2034" i="3"/>
  <c r="E2034" i="3"/>
  <c r="F2034" i="3"/>
  <c r="G2034" i="3"/>
  <c r="B2035" i="3"/>
  <c r="C2035" i="3"/>
  <c r="D2035" i="3"/>
  <c r="E2035" i="3"/>
  <c r="F2035" i="3"/>
  <c r="G2035" i="3"/>
  <c r="B2036" i="3"/>
  <c r="C2036" i="3"/>
  <c r="D2036" i="3"/>
  <c r="E2036" i="3"/>
  <c r="F2036" i="3"/>
  <c r="G2036" i="3"/>
  <c r="B2037" i="3"/>
  <c r="C2037" i="3"/>
  <c r="D2037" i="3"/>
  <c r="E2037" i="3"/>
  <c r="F2037" i="3"/>
  <c r="G2037" i="3"/>
  <c r="B2038" i="3"/>
  <c r="C2038" i="3"/>
  <c r="D2038" i="3"/>
  <c r="E2038" i="3"/>
  <c r="F2038" i="3"/>
  <c r="G2038" i="3"/>
  <c r="B2039" i="3"/>
  <c r="C2039" i="3"/>
  <c r="D2039" i="3"/>
  <c r="E2039" i="3"/>
  <c r="F2039" i="3"/>
  <c r="G2039" i="3"/>
  <c r="B2040" i="3"/>
  <c r="C2040" i="3"/>
  <c r="D2040" i="3"/>
  <c r="E2040" i="3"/>
  <c r="F2040" i="3"/>
  <c r="G2040" i="3"/>
  <c r="B2041" i="3"/>
  <c r="C2041" i="3"/>
  <c r="D2041" i="3"/>
  <c r="E2041" i="3"/>
  <c r="F2041" i="3"/>
  <c r="G2041" i="3"/>
  <c r="B2042" i="3"/>
  <c r="C2042" i="3"/>
  <c r="D2042" i="3"/>
  <c r="E2042" i="3"/>
  <c r="F2042" i="3"/>
  <c r="G2042" i="3"/>
  <c r="B2043" i="3"/>
  <c r="C2043" i="3"/>
  <c r="D2043" i="3"/>
  <c r="E2043" i="3"/>
  <c r="F2043" i="3"/>
  <c r="G2043" i="3"/>
  <c r="B2044" i="3"/>
  <c r="C2044" i="3"/>
  <c r="D2044" i="3"/>
  <c r="E2044" i="3"/>
  <c r="F2044" i="3"/>
  <c r="G2044" i="3"/>
  <c r="B2045" i="3"/>
  <c r="C2045" i="3"/>
  <c r="D2045" i="3"/>
  <c r="E2045" i="3"/>
  <c r="F2045" i="3"/>
  <c r="G2045" i="3"/>
  <c r="B2046" i="3"/>
  <c r="C2046" i="3"/>
  <c r="D2046" i="3"/>
  <c r="E2046" i="3"/>
  <c r="F2046" i="3"/>
  <c r="G2046" i="3"/>
  <c r="B2047" i="3"/>
  <c r="C2047" i="3"/>
  <c r="D2047" i="3"/>
  <c r="E2047" i="3"/>
  <c r="F2047" i="3"/>
  <c r="G2047" i="3"/>
  <c r="B2048" i="3"/>
  <c r="C2048" i="3"/>
  <c r="D2048" i="3"/>
  <c r="E2048" i="3"/>
  <c r="F2048" i="3"/>
  <c r="G2048" i="3"/>
  <c r="B2049" i="3"/>
  <c r="C2049" i="3"/>
  <c r="D2049" i="3"/>
  <c r="E2049" i="3"/>
  <c r="F2049" i="3"/>
  <c r="G2049" i="3"/>
  <c r="B2050" i="3"/>
  <c r="C2050" i="3"/>
  <c r="D2050" i="3"/>
  <c r="E2050" i="3"/>
  <c r="F2050" i="3"/>
  <c r="G2050" i="3"/>
  <c r="B2051" i="3"/>
  <c r="C2051" i="3"/>
  <c r="D2051" i="3"/>
  <c r="E2051" i="3"/>
  <c r="F2051" i="3"/>
  <c r="G2051" i="3"/>
  <c r="B2052" i="3"/>
  <c r="C2052" i="3"/>
  <c r="D2052" i="3"/>
  <c r="E2052" i="3"/>
  <c r="F2052" i="3"/>
  <c r="G2052" i="3"/>
  <c r="B2053" i="3"/>
  <c r="C2053" i="3"/>
  <c r="D2053" i="3"/>
  <c r="E2053" i="3"/>
  <c r="F2053" i="3"/>
  <c r="G2053" i="3"/>
  <c r="B2054" i="3"/>
  <c r="C2054" i="3"/>
  <c r="D2054" i="3"/>
  <c r="E2054" i="3"/>
  <c r="F2054" i="3"/>
  <c r="G2054" i="3"/>
  <c r="B2055" i="3"/>
  <c r="C2055" i="3"/>
  <c r="D2055" i="3"/>
  <c r="E2055" i="3"/>
  <c r="F2055" i="3"/>
  <c r="G2055" i="3"/>
  <c r="B2056" i="3"/>
  <c r="C2056" i="3"/>
  <c r="D2056" i="3"/>
  <c r="E2056" i="3"/>
  <c r="F2056" i="3"/>
  <c r="G2056" i="3"/>
  <c r="B2057" i="3"/>
  <c r="C2057" i="3"/>
  <c r="D2057" i="3"/>
  <c r="E2057" i="3"/>
  <c r="F2057" i="3"/>
  <c r="G2057" i="3"/>
  <c r="B2058" i="3"/>
  <c r="C2058" i="3"/>
  <c r="D2058" i="3"/>
  <c r="E2058" i="3"/>
  <c r="F2058" i="3"/>
  <c r="G2058" i="3"/>
  <c r="B2059" i="3"/>
  <c r="C2059" i="3"/>
  <c r="D2059" i="3"/>
  <c r="E2059" i="3"/>
  <c r="F2059" i="3"/>
  <c r="G2059" i="3"/>
  <c r="B2060" i="3"/>
  <c r="C2060" i="3"/>
  <c r="D2060" i="3"/>
  <c r="E2060" i="3"/>
  <c r="F2060" i="3"/>
  <c r="G2060" i="3"/>
  <c r="B2061" i="3"/>
  <c r="C2061" i="3"/>
  <c r="D2061" i="3"/>
  <c r="E2061" i="3"/>
  <c r="F2061" i="3"/>
  <c r="G2061" i="3"/>
  <c r="B2062" i="3"/>
  <c r="C2062" i="3"/>
  <c r="D2062" i="3"/>
  <c r="E2062" i="3"/>
  <c r="F2062" i="3"/>
  <c r="G2062" i="3"/>
  <c r="B2063" i="3"/>
  <c r="C2063" i="3"/>
  <c r="D2063" i="3"/>
  <c r="E2063" i="3"/>
  <c r="F2063" i="3"/>
  <c r="G2063" i="3"/>
  <c r="B2064" i="3"/>
  <c r="C2064" i="3"/>
  <c r="D2064" i="3"/>
  <c r="E2064" i="3"/>
  <c r="F2064" i="3"/>
  <c r="G2064" i="3"/>
  <c r="B2065" i="3"/>
  <c r="C2065" i="3"/>
  <c r="D2065" i="3"/>
  <c r="E2065" i="3"/>
  <c r="F2065" i="3"/>
  <c r="G2065" i="3"/>
  <c r="B2066" i="3"/>
  <c r="C2066" i="3"/>
  <c r="D2066" i="3"/>
  <c r="E2066" i="3"/>
  <c r="F2066" i="3"/>
  <c r="G2066" i="3"/>
  <c r="B2067" i="3"/>
  <c r="C2067" i="3"/>
  <c r="D2067" i="3"/>
  <c r="E2067" i="3"/>
  <c r="F2067" i="3"/>
  <c r="G2067" i="3"/>
  <c r="B2068" i="3"/>
  <c r="C2068" i="3"/>
  <c r="D2068" i="3"/>
  <c r="E2068" i="3"/>
  <c r="F2068" i="3"/>
  <c r="G2068" i="3"/>
  <c r="B2069" i="3"/>
  <c r="C2069" i="3"/>
  <c r="D2069" i="3"/>
  <c r="E2069" i="3"/>
  <c r="F2069" i="3"/>
  <c r="G2069" i="3"/>
  <c r="B2070" i="3"/>
  <c r="C2070" i="3"/>
  <c r="D2070" i="3"/>
  <c r="E2070" i="3"/>
  <c r="F2070" i="3"/>
  <c r="G2070" i="3"/>
  <c r="B2071" i="3"/>
  <c r="C2071" i="3"/>
  <c r="D2071" i="3"/>
  <c r="E2071" i="3"/>
  <c r="F2071" i="3"/>
  <c r="G2071" i="3"/>
  <c r="B2072" i="3"/>
  <c r="C2072" i="3"/>
  <c r="D2072" i="3"/>
  <c r="E2072" i="3"/>
  <c r="F2072" i="3"/>
  <c r="G2072" i="3"/>
  <c r="B2073" i="3"/>
  <c r="C2073" i="3"/>
  <c r="D2073" i="3"/>
  <c r="E2073" i="3"/>
  <c r="F2073" i="3"/>
  <c r="G2073" i="3"/>
  <c r="B2074" i="3"/>
  <c r="C2074" i="3"/>
  <c r="D2074" i="3"/>
  <c r="E2074" i="3"/>
  <c r="F2074" i="3"/>
  <c r="G2074" i="3"/>
  <c r="B2075" i="3"/>
  <c r="C2075" i="3"/>
  <c r="D2075" i="3"/>
  <c r="E2075" i="3"/>
  <c r="F2075" i="3"/>
  <c r="G2075" i="3"/>
  <c r="B2076" i="3"/>
  <c r="C2076" i="3"/>
  <c r="D2076" i="3"/>
  <c r="E2076" i="3"/>
  <c r="F2076" i="3"/>
  <c r="G2076" i="3"/>
  <c r="B2077" i="3"/>
  <c r="C2077" i="3"/>
  <c r="D2077" i="3"/>
  <c r="E2077" i="3"/>
  <c r="F2077" i="3"/>
  <c r="G2077" i="3"/>
  <c r="B2078" i="3"/>
  <c r="C2078" i="3"/>
  <c r="D2078" i="3"/>
  <c r="E2078" i="3"/>
  <c r="F2078" i="3"/>
  <c r="G2078" i="3"/>
  <c r="B2079" i="3"/>
  <c r="C2079" i="3"/>
  <c r="D2079" i="3"/>
  <c r="E2079" i="3"/>
  <c r="F2079" i="3"/>
  <c r="G2079" i="3"/>
  <c r="B2080" i="3"/>
  <c r="C2080" i="3"/>
  <c r="D2080" i="3"/>
  <c r="E2080" i="3"/>
  <c r="F2080" i="3"/>
  <c r="G2080" i="3"/>
  <c r="B2081" i="3"/>
  <c r="C2081" i="3"/>
  <c r="D2081" i="3"/>
  <c r="E2081" i="3"/>
  <c r="F2081" i="3"/>
  <c r="G2081" i="3"/>
  <c r="B2082" i="3"/>
  <c r="C2082" i="3"/>
  <c r="D2082" i="3"/>
  <c r="E2082" i="3"/>
  <c r="F2082" i="3"/>
  <c r="G2082" i="3"/>
  <c r="B2083" i="3"/>
  <c r="C2083" i="3"/>
  <c r="D2083" i="3"/>
  <c r="E2083" i="3"/>
  <c r="F2083" i="3"/>
  <c r="G2083" i="3"/>
  <c r="B2084" i="3"/>
  <c r="C2084" i="3"/>
  <c r="D2084" i="3"/>
  <c r="E2084" i="3"/>
  <c r="F2084" i="3"/>
  <c r="G2084" i="3"/>
  <c r="B2085" i="3"/>
  <c r="C2085" i="3"/>
  <c r="D2085" i="3"/>
  <c r="E2085" i="3"/>
  <c r="F2085" i="3"/>
  <c r="G2085" i="3"/>
  <c r="B2086" i="3"/>
  <c r="C2086" i="3"/>
  <c r="D2086" i="3"/>
  <c r="E2086" i="3"/>
  <c r="F2086" i="3"/>
  <c r="G2086" i="3"/>
  <c r="B2087" i="3"/>
  <c r="C2087" i="3"/>
  <c r="D2087" i="3"/>
  <c r="E2087" i="3"/>
  <c r="F2087" i="3"/>
  <c r="G2087" i="3"/>
  <c r="B2088" i="3"/>
  <c r="C2088" i="3"/>
  <c r="D2088" i="3"/>
  <c r="E2088" i="3"/>
  <c r="F2088" i="3"/>
  <c r="G2088" i="3"/>
  <c r="B2089" i="3"/>
  <c r="C2089" i="3"/>
  <c r="D2089" i="3"/>
  <c r="E2089" i="3"/>
  <c r="F2089" i="3"/>
  <c r="G2089" i="3"/>
  <c r="B2090" i="3"/>
  <c r="C2090" i="3"/>
  <c r="D2090" i="3"/>
  <c r="E2090" i="3"/>
  <c r="F2090" i="3"/>
  <c r="G2090" i="3"/>
  <c r="B2091" i="3"/>
  <c r="C2091" i="3"/>
  <c r="D2091" i="3"/>
  <c r="E2091" i="3"/>
  <c r="F2091" i="3"/>
  <c r="G2091" i="3"/>
  <c r="B2092" i="3"/>
  <c r="C2092" i="3"/>
  <c r="D2092" i="3"/>
  <c r="E2092" i="3"/>
  <c r="F2092" i="3"/>
  <c r="G2092" i="3"/>
  <c r="B2093" i="3"/>
  <c r="C2093" i="3"/>
  <c r="D2093" i="3"/>
  <c r="E2093" i="3"/>
  <c r="F2093" i="3"/>
  <c r="G2093" i="3"/>
  <c r="B2094" i="3"/>
  <c r="C2094" i="3"/>
  <c r="D2094" i="3"/>
  <c r="E2094" i="3"/>
  <c r="F2094" i="3"/>
  <c r="G2094" i="3"/>
  <c r="B2095" i="3"/>
  <c r="C2095" i="3"/>
  <c r="D2095" i="3"/>
  <c r="E2095" i="3"/>
  <c r="F2095" i="3"/>
  <c r="G2095" i="3"/>
  <c r="B2096" i="3"/>
  <c r="C2096" i="3"/>
  <c r="D2096" i="3"/>
  <c r="E2096" i="3"/>
  <c r="F2096" i="3"/>
  <c r="G2096" i="3"/>
  <c r="B2097" i="3"/>
  <c r="C2097" i="3"/>
  <c r="D2097" i="3"/>
  <c r="E2097" i="3"/>
  <c r="F2097" i="3"/>
  <c r="G2097" i="3"/>
  <c r="B2098" i="3"/>
  <c r="C2098" i="3"/>
  <c r="D2098" i="3"/>
  <c r="E2098" i="3"/>
  <c r="F2098" i="3"/>
  <c r="G2098" i="3"/>
  <c r="B2099" i="3"/>
  <c r="C2099" i="3"/>
  <c r="D2099" i="3"/>
  <c r="E2099" i="3"/>
  <c r="F2099" i="3"/>
  <c r="G2099" i="3"/>
  <c r="B2100" i="3"/>
  <c r="C2100" i="3"/>
  <c r="D2100" i="3"/>
  <c r="E2100" i="3"/>
  <c r="F2100" i="3"/>
  <c r="G2100" i="3"/>
  <c r="B2101" i="3"/>
  <c r="C2101" i="3"/>
  <c r="D2101" i="3"/>
  <c r="E2101" i="3"/>
  <c r="F2101" i="3"/>
  <c r="G2101" i="3"/>
  <c r="B2102" i="3"/>
  <c r="C2102" i="3"/>
  <c r="D2102" i="3"/>
  <c r="E2102" i="3"/>
  <c r="F2102" i="3"/>
  <c r="G2102" i="3"/>
  <c r="B2103" i="3"/>
  <c r="C2103" i="3"/>
  <c r="D2103" i="3"/>
  <c r="E2103" i="3"/>
  <c r="F2103" i="3"/>
  <c r="G2103" i="3"/>
  <c r="B2104" i="3"/>
  <c r="C2104" i="3"/>
  <c r="D2104" i="3"/>
  <c r="E2104" i="3"/>
  <c r="F2104" i="3"/>
  <c r="G2104" i="3"/>
  <c r="B2105" i="3"/>
  <c r="C2105" i="3"/>
  <c r="D2105" i="3"/>
  <c r="E2105" i="3"/>
  <c r="F2105" i="3"/>
  <c r="G2105" i="3"/>
  <c r="B2106" i="3"/>
  <c r="C2106" i="3"/>
  <c r="D2106" i="3"/>
  <c r="E2106" i="3"/>
  <c r="F2106" i="3"/>
  <c r="G2106" i="3"/>
  <c r="B2107" i="3"/>
  <c r="C2107" i="3"/>
  <c r="D2107" i="3"/>
  <c r="E2107" i="3"/>
  <c r="F2107" i="3"/>
  <c r="G2107" i="3"/>
  <c r="B2108" i="3"/>
  <c r="C2108" i="3"/>
  <c r="D2108" i="3"/>
  <c r="E2108" i="3"/>
  <c r="F2108" i="3"/>
  <c r="G2108" i="3"/>
  <c r="B2109" i="3"/>
  <c r="C2109" i="3"/>
  <c r="D2109" i="3"/>
  <c r="E2109" i="3"/>
  <c r="F2109" i="3"/>
  <c r="G2109" i="3"/>
  <c r="B2110" i="3"/>
  <c r="C2110" i="3"/>
  <c r="D2110" i="3"/>
  <c r="E2110" i="3"/>
  <c r="F2110" i="3"/>
  <c r="G2110" i="3"/>
  <c r="B2111" i="3"/>
  <c r="C2111" i="3"/>
  <c r="D2111" i="3"/>
  <c r="E2111" i="3"/>
  <c r="F2111" i="3"/>
  <c r="G2111" i="3"/>
  <c r="B2112" i="3"/>
  <c r="C2112" i="3"/>
  <c r="D2112" i="3"/>
  <c r="E2112" i="3"/>
  <c r="F2112" i="3"/>
  <c r="G2112" i="3"/>
  <c r="B2113" i="3"/>
  <c r="C2113" i="3"/>
  <c r="D2113" i="3"/>
  <c r="E2113" i="3"/>
  <c r="F2113" i="3"/>
  <c r="G2113" i="3"/>
  <c r="B2114" i="3"/>
  <c r="C2114" i="3"/>
  <c r="D2114" i="3"/>
  <c r="E2114" i="3"/>
  <c r="F2114" i="3"/>
  <c r="G2114" i="3"/>
  <c r="B2115" i="3"/>
  <c r="C2115" i="3"/>
  <c r="D2115" i="3"/>
  <c r="E2115" i="3"/>
  <c r="F2115" i="3"/>
  <c r="G2115" i="3"/>
  <c r="B2116" i="3"/>
  <c r="C2116" i="3"/>
  <c r="D2116" i="3"/>
  <c r="E2116" i="3"/>
  <c r="F2116" i="3"/>
  <c r="G2116" i="3"/>
  <c r="B2117" i="3"/>
  <c r="C2117" i="3"/>
  <c r="D2117" i="3"/>
  <c r="E2117" i="3"/>
  <c r="F2117" i="3"/>
  <c r="G2117" i="3"/>
  <c r="B2118" i="3"/>
  <c r="C2118" i="3"/>
  <c r="D2118" i="3"/>
  <c r="E2118" i="3"/>
  <c r="F2118" i="3"/>
  <c r="G2118" i="3"/>
  <c r="B2119" i="3"/>
  <c r="C2119" i="3"/>
  <c r="D2119" i="3"/>
  <c r="E2119" i="3"/>
  <c r="F2119" i="3"/>
  <c r="G2119" i="3"/>
  <c r="B2120" i="3"/>
  <c r="C2120" i="3"/>
  <c r="D2120" i="3"/>
  <c r="E2120" i="3"/>
  <c r="F2120" i="3"/>
  <c r="G2120" i="3"/>
  <c r="B2121" i="3"/>
  <c r="C2121" i="3"/>
  <c r="D2121" i="3"/>
  <c r="E2121" i="3"/>
  <c r="F2121" i="3"/>
  <c r="G2121" i="3"/>
  <c r="B2122" i="3"/>
  <c r="C2122" i="3"/>
  <c r="D2122" i="3"/>
  <c r="E2122" i="3"/>
  <c r="F2122" i="3"/>
  <c r="G2122" i="3"/>
  <c r="B2123" i="3"/>
  <c r="C2123" i="3"/>
  <c r="D2123" i="3"/>
  <c r="E2123" i="3"/>
  <c r="F2123" i="3"/>
  <c r="G2123" i="3"/>
  <c r="B2124" i="3"/>
  <c r="C2124" i="3"/>
  <c r="D2124" i="3"/>
  <c r="E2124" i="3"/>
  <c r="F2124" i="3"/>
  <c r="G2124" i="3"/>
  <c r="B2125" i="3"/>
  <c r="C2125" i="3"/>
  <c r="D2125" i="3"/>
  <c r="E2125" i="3"/>
  <c r="F2125" i="3"/>
  <c r="G2125" i="3"/>
  <c r="B2126" i="3"/>
  <c r="C2126" i="3"/>
  <c r="D2126" i="3"/>
  <c r="E2126" i="3"/>
  <c r="F2126" i="3"/>
  <c r="G2126" i="3"/>
  <c r="B2127" i="3"/>
  <c r="C2127" i="3"/>
  <c r="D2127" i="3"/>
  <c r="E2127" i="3"/>
  <c r="F2127" i="3"/>
  <c r="G2127" i="3"/>
  <c r="B2128" i="3"/>
  <c r="C2128" i="3"/>
  <c r="D2128" i="3"/>
  <c r="E2128" i="3"/>
  <c r="F2128" i="3"/>
  <c r="G2128" i="3"/>
  <c r="B2129" i="3"/>
  <c r="C2129" i="3"/>
  <c r="D2129" i="3"/>
  <c r="E2129" i="3"/>
  <c r="F2129" i="3"/>
  <c r="G2129" i="3"/>
  <c r="B2130" i="3"/>
  <c r="C2130" i="3"/>
  <c r="D2130" i="3"/>
  <c r="E2130" i="3"/>
  <c r="F2130" i="3"/>
  <c r="G2130" i="3"/>
  <c r="B2131" i="3"/>
  <c r="C2131" i="3"/>
  <c r="D2131" i="3"/>
  <c r="E2131" i="3"/>
  <c r="F2131" i="3"/>
  <c r="G2131" i="3"/>
  <c r="B2132" i="3"/>
  <c r="C2132" i="3"/>
  <c r="D2132" i="3"/>
  <c r="E2132" i="3"/>
  <c r="F2132" i="3"/>
  <c r="G2132" i="3"/>
  <c r="B2133" i="3"/>
  <c r="C2133" i="3"/>
  <c r="D2133" i="3"/>
  <c r="E2133" i="3"/>
  <c r="F2133" i="3"/>
  <c r="G2133" i="3"/>
  <c r="B2134" i="3"/>
  <c r="C2134" i="3"/>
  <c r="D2134" i="3"/>
  <c r="E2134" i="3"/>
  <c r="F2134" i="3"/>
  <c r="G2134" i="3"/>
  <c r="B2135" i="3"/>
  <c r="C2135" i="3"/>
  <c r="D2135" i="3"/>
  <c r="E2135" i="3"/>
  <c r="F2135" i="3"/>
  <c r="G2135" i="3"/>
  <c r="B2136" i="3"/>
  <c r="C2136" i="3"/>
  <c r="D2136" i="3"/>
  <c r="E2136" i="3"/>
  <c r="F2136" i="3"/>
  <c r="G2136" i="3"/>
  <c r="B2137" i="3"/>
  <c r="C2137" i="3"/>
  <c r="D2137" i="3"/>
  <c r="E2137" i="3"/>
  <c r="F2137" i="3"/>
  <c r="G2137" i="3"/>
  <c r="B2138" i="3"/>
  <c r="C2138" i="3"/>
  <c r="D2138" i="3"/>
  <c r="E2138" i="3"/>
  <c r="F2138" i="3"/>
  <c r="G2138" i="3"/>
  <c r="B2139" i="3"/>
  <c r="C2139" i="3"/>
  <c r="D2139" i="3"/>
  <c r="E2139" i="3"/>
  <c r="F2139" i="3"/>
  <c r="G2139" i="3"/>
  <c r="B2140" i="3"/>
  <c r="C2140" i="3"/>
  <c r="D2140" i="3"/>
  <c r="E2140" i="3"/>
  <c r="F2140" i="3"/>
  <c r="G2140" i="3"/>
  <c r="B2141" i="3"/>
  <c r="C2141" i="3"/>
  <c r="D2141" i="3"/>
  <c r="E2141" i="3"/>
  <c r="F2141" i="3"/>
  <c r="G2141" i="3"/>
  <c r="B2142" i="3"/>
  <c r="C2142" i="3"/>
  <c r="D2142" i="3"/>
  <c r="E2142" i="3"/>
  <c r="F2142" i="3"/>
  <c r="G2142" i="3"/>
  <c r="B2143" i="3"/>
  <c r="C2143" i="3"/>
  <c r="D2143" i="3"/>
  <c r="E2143" i="3"/>
  <c r="F2143" i="3"/>
  <c r="G2143" i="3"/>
  <c r="B2144" i="3"/>
  <c r="C2144" i="3"/>
  <c r="D2144" i="3"/>
  <c r="E2144" i="3"/>
  <c r="F2144" i="3"/>
  <c r="G2144" i="3"/>
  <c r="B2145" i="3"/>
  <c r="C2145" i="3"/>
  <c r="D2145" i="3"/>
  <c r="E2145" i="3"/>
  <c r="F2145" i="3"/>
  <c r="G2145" i="3"/>
  <c r="B2146" i="3"/>
  <c r="C2146" i="3"/>
  <c r="D2146" i="3"/>
  <c r="E2146" i="3"/>
  <c r="F2146" i="3"/>
  <c r="G2146" i="3"/>
  <c r="B2147" i="3"/>
  <c r="C2147" i="3"/>
  <c r="D2147" i="3"/>
  <c r="E2147" i="3"/>
  <c r="F2147" i="3"/>
  <c r="G2147" i="3"/>
  <c r="B2148" i="3"/>
  <c r="C2148" i="3"/>
  <c r="D2148" i="3"/>
  <c r="E2148" i="3"/>
  <c r="F2148" i="3"/>
  <c r="G2148" i="3"/>
  <c r="B2149" i="3"/>
  <c r="C2149" i="3"/>
  <c r="D2149" i="3"/>
  <c r="E2149" i="3"/>
  <c r="F2149" i="3"/>
  <c r="G2149" i="3"/>
  <c r="B2150" i="3"/>
  <c r="C2150" i="3"/>
  <c r="D2150" i="3"/>
  <c r="E2150" i="3"/>
  <c r="F2150" i="3"/>
  <c r="G2150" i="3"/>
  <c r="B2151" i="3"/>
  <c r="C2151" i="3"/>
  <c r="D2151" i="3"/>
  <c r="E2151" i="3"/>
  <c r="F2151" i="3"/>
  <c r="G2151" i="3"/>
  <c r="B2152" i="3"/>
  <c r="C2152" i="3"/>
  <c r="D2152" i="3"/>
  <c r="E2152" i="3"/>
  <c r="F2152" i="3"/>
  <c r="G2152" i="3"/>
  <c r="B2153" i="3"/>
  <c r="C2153" i="3"/>
  <c r="D2153" i="3"/>
  <c r="E2153" i="3"/>
  <c r="F2153" i="3"/>
  <c r="G2153" i="3"/>
  <c r="B2154" i="3"/>
  <c r="C2154" i="3"/>
  <c r="D2154" i="3"/>
  <c r="E2154" i="3"/>
  <c r="F2154" i="3"/>
  <c r="G2154" i="3"/>
  <c r="B2155" i="3"/>
  <c r="C2155" i="3"/>
  <c r="D2155" i="3"/>
  <c r="E2155" i="3"/>
  <c r="F2155" i="3"/>
  <c r="G2155" i="3"/>
  <c r="B2156" i="3"/>
  <c r="C2156" i="3"/>
  <c r="D2156" i="3"/>
  <c r="E2156" i="3"/>
  <c r="F2156" i="3"/>
  <c r="G2156" i="3"/>
  <c r="B2157" i="3"/>
  <c r="C2157" i="3"/>
  <c r="D2157" i="3"/>
  <c r="E2157" i="3"/>
  <c r="F2157" i="3"/>
  <c r="G2157" i="3"/>
  <c r="B2158" i="3"/>
  <c r="C2158" i="3"/>
  <c r="D2158" i="3"/>
  <c r="E2158" i="3"/>
  <c r="F2158" i="3"/>
  <c r="G2158" i="3"/>
  <c r="B2159" i="3"/>
  <c r="C2159" i="3"/>
  <c r="D2159" i="3"/>
  <c r="E2159" i="3"/>
  <c r="F2159" i="3"/>
  <c r="G2159" i="3"/>
  <c r="B2160" i="3"/>
  <c r="C2160" i="3"/>
  <c r="D2160" i="3"/>
  <c r="E2160" i="3"/>
  <c r="F2160" i="3"/>
  <c r="G2160" i="3"/>
  <c r="B2161" i="3"/>
  <c r="C2161" i="3"/>
  <c r="D2161" i="3"/>
  <c r="E2161" i="3"/>
  <c r="F2161" i="3"/>
  <c r="G2161" i="3"/>
  <c r="B2162" i="3"/>
  <c r="C2162" i="3"/>
  <c r="D2162" i="3"/>
  <c r="E2162" i="3"/>
  <c r="F2162" i="3"/>
  <c r="G2162" i="3"/>
  <c r="B2163" i="3"/>
  <c r="C2163" i="3"/>
  <c r="D2163" i="3"/>
  <c r="E2163" i="3"/>
  <c r="F2163" i="3"/>
  <c r="G2163" i="3"/>
  <c r="B2164" i="3"/>
  <c r="C2164" i="3"/>
  <c r="D2164" i="3"/>
  <c r="E2164" i="3"/>
  <c r="F2164" i="3"/>
  <c r="G2164" i="3"/>
  <c r="B2165" i="3"/>
  <c r="C2165" i="3"/>
  <c r="D2165" i="3"/>
  <c r="E2165" i="3"/>
  <c r="F2165" i="3"/>
  <c r="G2165" i="3"/>
  <c r="B2166" i="3"/>
  <c r="C2166" i="3"/>
  <c r="D2166" i="3"/>
  <c r="E2166" i="3"/>
  <c r="F2166" i="3"/>
  <c r="G2166" i="3"/>
  <c r="B2167" i="3"/>
  <c r="C2167" i="3"/>
  <c r="D2167" i="3"/>
  <c r="E2167" i="3"/>
  <c r="F2167" i="3"/>
  <c r="G2167" i="3"/>
  <c r="B2168" i="3"/>
  <c r="C2168" i="3"/>
  <c r="D2168" i="3"/>
  <c r="E2168" i="3"/>
  <c r="F2168" i="3"/>
  <c r="G2168" i="3"/>
  <c r="B2169" i="3"/>
  <c r="C2169" i="3"/>
  <c r="D2169" i="3"/>
  <c r="E2169" i="3"/>
  <c r="F2169" i="3"/>
  <c r="G2169" i="3"/>
  <c r="B2170" i="3"/>
  <c r="C2170" i="3"/>
  <c r="D2170" i="3"/>
  <c r="E2170" i="3"/>
  <c r="F2170" i="3"/>
  <c r="G2170" i="3"/>
  <c r="B2171" i="3"/>
  <c r="C2171" i="3"/>
  <c r="D2171" i="3"/>
  <c r="E2171" i="3"/>
  <c r="F2171" i="3"/>
  <c r="G2171" i="3"/>
  <c r="B2172" i="3"/>
  <c r="C2172" i="3"/>
  <c r="D2172" i="3"/>
  <c r="E2172" i="3"/>
  <c r="F2172" i="3"/>
  <c r="G2172" i="3"/>
  <c r="B2173" i="3"/>
  <c r="C2173" i="3"/>
  <c r="D2173" i="3"/>
  <c r="E2173" i="3"/>
  <c r="F2173" i="3"/>
  <c r="G2173" i="3"/>
  <c r="B2174" i="3"/>
  <c r="C2174" i="3"/>
  <c r="D2174" i="3"/>
  <c r="E2174" i="3"/>
  <c r="F2174" i="3"/>
  <c r="G2174" i="3"/>
  <c r="B2175" i="3"/>
  <c r="C2175" i="3"/>
  <c r="D2175" i="3"/>
  <c r="E2175" i="3"/>
  <c r="F2175" i="3"/>
  <c r="G2175" i="3"/>
  <c r="B2176" i="3"/>
  <c r="C2176" i="3"/>
  <c r="D2176" i="3"/>
  <c r="E2176" i="3"/>
  <c r="F2176" i="3"/>
  <c r="G2176" i="3"/>
  <c r="B2177" i="3"/>
  <c r="C2177" i="3"/>
  <c r="D2177" i="3"/>
  <c r="E2177" i="3"/>
  <c r="F2177" i="3"/>
  <c r="G2177" i="3"/>
  <c r="B2178" i="3"/>
  <c r="C2178" i="3"/>
  <c r="D2178" i="3"/>
  <c r="E2178" i="3"/>
  <c r="F2178" i="3"/>
  <c r="G2178" i="3"/>
  <c r="B2179" i="3"/>
  <c r="C2179" i="3"/>
  <c r="D2179" i="3"/>
  <c r="E2179" i="3"/>
  <c r="F2179" i="3"/>
  <c r="G2179" i="3"/>
  <c r="B2180" i="3"/>
  <c r="C2180" i="3"/>
  <c r="D2180" i="3"/>
  <c r="E2180" i="3"/>
  <c r="F2180" i="3"/>
  <c r="G2180" i="3"/>
  <c r="B2181" i="3"/>
  <c r="C2181" i="3"/>
  <c r="D2181" i="3"/>
  <c r="E2181" i="3"/>
  <c r="F2181" i="3"/>
  <c r="G2181" i="3"/>
  <c r="B2182" i="3"/>
  <c r="C2182" i="3"/>
  <c r="D2182" i="3"/>
  <c r="E2182" i="3"/>
  <c r="F2182" i="3"/>
  <c r="G2182" i="3"/>
  <c r="B2183" i="3"/>
  <c r="C2183" i="3"/>
  <c r="D2183" i="3"/>
  <c r="E2183" i="3"/>
  <c r="F2183" i="3"/>
  <c r="G2183" i="3"/>
  <c r="B2184" i="3"/>
  <c r="C2184" i="3"/>
  <c r="D2184" i="3"/>
  <c r="E2184" i="3"/>
  <c r="F2184" i="3"/>
  <c r="G2184" i="3"/>
  <c r="B2185" i="3"/>
  <c r="C2185" i="3"/>
  <c r="D2185" i="3"/>
  <c r="E2185" i="3"/>
  <c r="F2185" i="3"/>
  <c r="G2185" i="3"/>
  <c r="B2186" i="3"/>
  <c r="C2186" i="3"/>
  <c r="D2186" i="3"/>
  <c r="E2186" i="3"/>
  <c r="F2186" i="3"/>
  <c r="G2186" i="3"/>
  <c r="B2187" i="3"/>
  <c r="C2187" i="3"/>
  <c r="D2187" i="3"/>
  <c r="E2187" i="3"/>
  <c r="F2187" i="3"/>
  <c r="G2187" i="3"/>
  <c r="B2188" i="3"/>
  <c r="C2188" i="3"/>
  <c r="D2188" i="3"/>
  <c r="E2188" i="3"/>
  <c r="F2188" i="3"/>
  <c r="G2188" i="3"/>
  <c r="B2189" i="3"/>
  <c r="C2189" i="3"/>
  <c r="D2189" i="3"/>
  <c r="E2189" i="3"/>
  <c r="F2189" i="3"/>
  <c r="G2189" i="3"/>
  <c r="B2190" i="3"/>
  <c r="C2190" i="3"/>
  <c r="D2190" i="3"/>
  <c r="E2190" i="3"/>
  <c r="F2190" i="3"/>
  <c r="G2190" i="3"/>
  <c r="B2191" i="3"/>
  <c r="C2191" i="3"/>
  <c r="D2191" i="3"/>
  <c r="E2191" i="3"/>
  <c r="F2191" i="3"/>
  <c r="G2191" i="3"/>
  <c r="B2192" i="3"/>
  <c r="C2192" i="3"/>
  <c r="D2192" i="3"/>
  <c r="E2192" i="3"/>
  <c r="F2192" i="3"/>
  <c r="G2192" i="3"/>
  <c r="B2193" i="3"/>
  <c r="C2193" i="3"/>
  <c r="D2193" i="3"/>
  <c r="E2193" i="3"/>
  <c r="F2193" i="3"/>
  <c r="G2193" i="3"/>
  <c r="B2194" i="3"/>
  <c r="C2194" i="3"/>
  <c r="D2194" i="3"/>
  <c r="E2194" i="3"/>
  <c r="F2194" i="3"/>
  <c r="G2194" i="3"/>
  <c r="B2195" i="3"/>
  <c r="C2195" i="3"/>
  <c r="D2195" i="3"/>
  <c r="E2195" i="3"/>
  <c r="F2195" i="3"/>
  <c r="G2195" i="3"/>
  <c r="B2196" i="3"/>
  <c r="C2196" i="3"/>
  <c r="D2196" i="3"/>
  <c r="E2196" i="3"/>
  <c r="F2196" i="3"/>
  <c r="G2196" i="3"/>
  <c r="B2197" i="3"/>
  <c r="C2197" i="3"/>
  <c r="D2197" i="3"/>
  <c r="E2197" i="3"/>
  <c r="F2197" i="3"/>
  <c r="G2197" i="3"/>
  <c r="B2198" i="3"/>
  <c r="C2198" i="3"/>
  <c r="D2198" i="3"/>
  <c r="E2198" i="3"/>
  <c r="F2198" i="3"/>
  <c r="G2198" i="3"/>
  <c r="B2199" i="3"/>
  <c r="C2199" i="3"/>
  <c r="D2199" i="3"/>
  <c r="E2199" i="3"/>
  <c r="F2199" i="3"/>
  <c r="G2199" i="3"/>
  <c r="B2200" i="3"/>
  <c r="C2200" i="3"/>
  <c r="D2200" i="3"/>
  <c r="E2200" i="3"/>
  <c r="F2200" i="3"/>
  <c r="G2200" i="3"/>
  <c r="B2201" i="3"/>
  <c r="C2201" i="3"/>
  <c r="D2201" i="3"/>
  <c r="E2201" i="3"/>
  <c r="F2201" i="3"/>
  <c r="G2201" i="3"/>
  <c r="B2202" i="3"/>
  <c r="C2202" i="3"/>
  <c r="D2202" i="3"/>
  <c r="E2202" i="3"/>
  <c r="F2202" i="3"/>
  <c r="G2202" i="3"/>
  <c r="B2203" i="3"/>
  <c r="C2203" i="3"/>
  <c r="D2203" i="3"/>
  <c r="E2203" i="3"/>
  <c r="F2203" i="3"/>
  <c r="G2203" i="3"/>
  <c r="B2204" i="3"/>
  <c r="C2204" i="3"/>
  <c r="D2204" i="3"/>
  <c r="E2204" i="3"/>
  <c r="F2204" i="3"/>
  <c r="G2204" i="3"/>
  <c r="B2205" i="3"/>
  <c r="C2205" i="3"/>
  <c r="D2205" i="3"/>
  <c r="E2205" i="3"/>
  <c r="F2205" i="3"/>
  <c r="G2205" i="3"/>
  <c r="B2206" i="3"/>
  <c r="C2206" i="3"/>
  <c r="D2206" i="3"/>
  <c r="E2206" i="3"/>
  <c r="F2206" i="3"/>
  <c r="G2206" i="3"/>
  <c r="B2207" i="3"/>
  <c r="C2207" i="3"/>
  <c r="D2207" i="3"/>
  <c r="E2207" i="3"/>
  <c r="F2207" i="3"/>
  <c r="G2207" i="3"/>
  <c r="B2208" i="3"/>
  <c r="C2208" i="3"/>
  <c r="D2208" i="3"/>
  <c r="E2208" i="3"/>
  <c r="F2208" i="3"/>
  <c r="G2208" i="3"/>
  <c r="B2209" i="3"/>
  <c r="C2209" i="3"/>
  <c r="D2209" i="3"/>
  <c r="E2209" i="3"/>
  <c r="F2209" i="3"/>
  <c r="G2209" i="3"/>
  <c r="B2210" i="3"/>
  <c r="C2210" i="3"/>
  <c r="D2210" i="3"/>
  <c r="E2210" i="3"/>
  <c r="F2210" i="3"/>
  <c r="G2210" i="3"/>
  <c r="B2211" i="3"/>
  <c r="C2211" i="3"/>
  <c r="D2211" i="3"/>
  <c r="E2211" i="3"/>
  <c r="F2211" i="3"/>
  <c r="G2211" i="3"/>
  <c r="B2212" i="3"/>
  <c r="C2212" i="3"/>
  <c r="D2212" i="3"/>
  <c r="E2212" i="3"/>
  <c r="F2212" i="3"/>
  <c r="G2212" i="3"/>
  <c r="B2213" i="3"/>
  <c r="C2213" i="3"/>
  <c r="D2213" i="3"/>
  <c r="E2213" i="3"/>
  <c r="F2213" i="3"/>
  <c r="G2213" i="3"/>
  <c r="B2214" i="3"/>
  <c r="C2214" i="3"/>
  <c r="D2214" i="3"/>
  <c r="E2214" i="3"/>
  <c r="F2214" i="3"/>
  <c r="G2214" i="3"/>
  <c r="B2215" i="3"/>
  <c r="C2215" i="3"/>
  <c r="D2215" i="3"/>
  <c r="E2215" i="3"/>
  <c r="F2215" i="3"/>
  <c r="G2215" i="3"/>
  <c r="B2216" i="3"/>
  <c r="C2216" i="3"/>
  <c r="D2216" i="3"/>
  <c r="E2216" i="3"/>
  <c r="F2216" i="3"/>
  <c r="G2216" i="3"/>
  <c r="B2217" i="3"/>
  <c r="C2217" i="3"/>
  <c r="D2217" i="3"/>
  <c r="E2217" i="3"/>
  <c r="F2217" i="3"/>
  <c r="G2217" i="3"/>
  <c r="B2218" i="3"/>
  <c r="C2218" i="3"/>
  <c r="D2218" i="3"/>
  <c r="E2218" i="3"/>
  <c r="F2218" i="3"/>
  <c r="G2218" i="3"/>
  <c r="B2219" i="3"/>
  <c r="C2219" i="3"/>
  <c r="D2219" i="3"/>
  <c r="E2219" i="3"/>
  <c r="F2219" i="3"/>
  <c r="G2219" i="3"/>
  <c r="B2220" i="3"/>
  <c r="C2220" i="3"/>
  <c r="D2220" i="3"/>
  <c r="E2220" i="3"/>
  <c r="F2220" i="3"/>
  <c r="G2220" i="3"/>
  <c r="B2221" i="3"/>
  <c r="C2221" i="3"/>
  <c r="D2221" i="3"/>
  <c r="E2221" i="3"/>
  <c r="F2221" i="3"/>
  <c r="G2221" i="3"/>
  <c r="B2222" i="3"/>
  <c r="C2222" i="3"/>
  <c r="D2222" i="3"/>
  <c r="E2222" i="3"/>
  <c r="F2222" i="3"/>
  <c r="G2222" i="3"/>
  <c r="B2223" i="3"/>
  <c r="C2223" i="3"/>
  <c r="D2223" i="3"/>
  <c r="E2223" i="3"/>
  <c r="F2223" i="3"/>
  <c r="G2223" i="3"/>
  <c r="B2224" i="3"/>
  <c r="C2224" i="3"/>
  <c r="D2224" i="3"/>
  <c r="E2224" i="3"/>
  <c r="F2224" i="3"/>
  <c r="G2224" i="3"/>
  <c r="B2225" i="3"/>
  <c r="C2225" i="3"/>
  <c r="D2225" i="3"/>
  <c r="E2225" i="3"/>
  <c r="F2225" i="3"/>
  <c r="G2225" i="3"/>
  <c r="B2226" i="3"/>
  <c r="C2226" i="3"/>
  <c r="D2226" i="3"/>
  <c r="E2226" i="3"/>
  <c r="F2226" i="3"/>
  <c r="G2226" i="3"/>
  <c r="B2227" i="3"/>
  <c r="C2227" i="3"/>
  <c r="D2227" i="3"/>
  <c r="E2227" i="3"/>
  <c r="F2227" i="3"/>
  <c r="G2227" i="3"/>
  <c r="B2228" i="3"/>
  <c r="C2228" i="3"/>
  <c r="D2228" i="3"/>
  <c r="E2228" i="3"/>
  <c r="F2228" i="3"/>
  <c r="G2228" i="3"/>
  <c r="B2229" i="3"/>
  <c r="C2229" i="3"/>
  <c r="D2229" i="3"/>
  <c r="E2229" i="3"/>
  <c r="F2229" i="3"/>
  <c r="G2229" i="3"/>
  <c r="B2230" i="3"/>
  <c r="C2230" i="3"/>
  <c r="D2230" i="3"/>
  <c r="E2230" i="3"/>
  <c r="F2230" i="3"/>
  <c r="G2230" i="3"/>
  <c r="B2231" i="3"/>
  <c r="C2231" i="3"/>
  <c r="D2231" i="3"/>
  <c r="E2231" i="3"/>
  <c r="F2231" i="3"/>
  <c r="G2231" i="3"/>
  <c r="B2232" i="3"/>
  <c r="C2232" i="3"/>
  <c r="D2232" i="3"/>
  <c r="E2232" i="3"/>
  <c r="F2232" i="3"/>
  <c r="G2232" i="3"/>
  <c r="B2233" i="3"/>
  <c r="C2233" i="3"/>
  <c r="D2233" i="3"/>
  <c r="E2233" i="3"/>
  <c r="F2233" i="3"/>
  <c r="G2233" i="3"/>
  <c r="B2234" i="3"/>
  <c r="C2234" i="3"/>
  <c r="D2234" i="3"/>
  <c r="E2234" i="3"/>
  <c r="F2234" i="3"/>
  <c r="G2234" i="3"/>
  <c r="B2235" i="3"/>
  <c r="C2235" i="3"/>
  <c r="D2235" i="3"/>
  <c r="E2235" i="3"/>
  <c r="F2235" i="3"/>
  <c r="G2235" i="3"/>
  <c r="B2236" i="3"/>
  <c r="C2236" i="3"/>
  <c r="D2236" i="3"/>
  <c r="E2236" i="3"/>
  <c r="F2236" i="3"/>
  <c r="G2236" i="3"/>
  <c r="B2237" i="3"/>
  <c r="C2237" i="3"/>
  <c r="D2237" i="3"/>
  <c r="E2237" i="3"/>
  <c r="F2237" i="3"/>
  <c r="G2237" i="3"/>
  <c r="B2238" i="3"/>
  <c r="C2238" i="3"/>
  <c r="D2238" i="3"/>
  <c r="E2238" i="3"/>
  <c r="F2238" i="3"/>
  <c r="G2238" i="3"/>
  <c r="B2239" i="3"/>
  <c r="C2239" i="3"/>
  <c r="D2239" i="3"/>
  <c r="E2239" i="3"/>
  <c r="F2239" i="3"/>
  <c r="G2239" i="3"/>
  <c r="B2240" i="3"/>
  <c r="C2240" i="3"/>
  <c r="D2240" i="3"/>
  <c r="E2240" i="3"/>
  <c r="F2240" i="3"/>
  <c r="G2240" i="3"/>
  <c r="B2241" i="3"/>
  <c r="C2241" i="3"/>
  <c r="D2241" i="3"/>
  <c r="E2241" i="3"/>
  <c r="F2241" i="3"/>
  <c r="G2241" i="3"/>
  <c r="B2242" i="3"/>
  <c r="C2242" i="3"/>
  <c r="D2242" i="3"/>
  <c r="E2242" i="3"/>
  <c r="F2242" i="3"/>
  <c r="G2242" i="3"/>
  <c r="B2243" i="3"/>
  <c r="C2243" i="3"/>
  <c r="D2243" i="3"/>
  <c r="E2243" i="3"/>
  <c r="F2243" i="3"/>
  <c r="G2243" i="3"/>
  <c r="B2244" i="3"/>
  <c r="C2244" i="3"/>
  <c r="D2244" i="3"/>
  <c r="E2244" i="3"/>
  <c r="F2244" i="3"/>
  <c r="G2244" i="3"/>
  <c r="B2245" i="3"/>
  <c r="C2245" i="3"/>
  <c r="D2245" i="3"/>
  <c r="E2245" i="3"/>
  <c r="F2245" i="3"/>
  <c r="G2245" i="3"/>
  <c r="B2246" i="3"/>
  <c r="C2246" i="3"/>
  <c r="D2246" i="3"/>
  <c r="E2246" i="3"/>
  <c r="F2246" i="3"/>
  <c r="G2246" i="3"/>
  <c r="B2247" i="3"/>
  <c r="C2247" i="3"/>
  <c r="D2247" i="3"/>
  <c r="E2247" i="3"/>
  <c r="F2247" i="3"/>
  <c r="G2247" i="3"/>
  <c r="B2248" i="3"/>
  <c r="C2248" i="3"/>
  <c r="D2248" i="3"/>
  <c r="E2248" i="3"/>
  <c r="F2248" i="3"/>
  <c r="G2248" i="3"/>
  <c r="B2249" i="3"/>
  <c r="C2249" i="3"/>
  <c r="D2249" i="3"/>
  <c r="E2249" i="3"/>
  <c r="F2249" i="3"/>
  <c r="G2249" i="3"/>
  <c r="B2250" i="3"/>
  <c r="C2250" i="3"/>
  <c r="D2250" i="3"/>
  <c r="E2250" i="3"/>
  <c r="F2250" i="3"/>
  <c r="G2250" i="3"/>
  <c r="B2251" i="3"/>
  <c r="C2251" i="3"/>
  <c r="D2251" i="3"/>
  <c r="E2251" i="3"/>
  <c r="F2251" i="3"/>
  <c r="G2251" i="3"/>
  <c r="B2252" i="3"/>
  <c r="C2252" i="3"/>
  <c r="D2252" i="3"/>
  <c r="E2252" i="3"/>
  <c r="F2252" i="3"/>
  <c r="G2252" i="3"/>
  <c r="B2253" i="3"/>
  <c r="C2253" i="3"/>
  <c r="D2253" i="3"/>
  <c r="E2253" i="3"/>
  <c r="F2253" i="3"/>
  <c r="G2253" i="3"/>
  <c r="B2254" i="3"/>
  <c r="C2254" i="3"/>
  <c r="D2254" i="3"/>
  <c r="E2254" i="3"/>
  <c r="F2254" i="3"/>
  <c r="G2254" i="3"/>
  <c r="B2255" i="3"/>
  <c r="C2255" i="3"/>
  <c r="D2255" i="3"/>
  <c r="E2255" i="3"/>
  <c r="F2255" i="3"/>
  <c r="G2255" i="3"/>
  <c r="B2256" i="3"/>
  <c r="C2256" i="3"/>
  <c r="D2256" i="3"/>
  <c r="E2256" i="3"/>
  <c r="F2256" i="3"/>
  <c r="G2256" i="3"/>
  <c r="B2257" i="3"/>
  <c r="C2257" i="3"/>
  <c r="D2257" i="3"/>
  <c r="E2257" i="3"/>
  <c r="F2257" i="3"/>
  <c r="G2257" i="3"/>
  <c r="B2258" i="3"/>
  <c r="C2258" i="3"/>
  <c r="D2258" i="3"/>
  <c r="E2258" i="3"/>
  <c r="F2258" i="3"/>
  <c r="G2258" i="3"/>
  <c r="B2259" i="3"/>
  <c r="C2259" i="3"/>
  <c r="D2259" i="3"/>
  <c r="E2259" i="3"/>
  <c r="F2259" i="3"/>
  <c r="G2259" i="3"/>
  <c r="B2260" i="3"/>
  <c r="C2260" i="3"/>
  <c r="D2260" i="3"/>
  <c r="E2260" i="3"/>
  <c r="F2260" i="3"/>
  <c r="G2260" i="3"/>
  <c r="B2261" i="3"/>
  <c r="C2261" i="3"/>
  <c r="D2261" i="3"/>
  <c r="E2261" i="3"/>
  <c r="F2261" i="3"/>
  <c r="G2261" i="3"/>
  <c r="B2262" i="3"/>
  <c r="C2262" i="3"/>
  <c r="D2262" i="3"/>
  <c r="E2262" i="3"/>
  <c r="F2262" i="3"/>
  <c r="G2262" i="3"/>
  <c r="B2263" i="3"/>
  <c r="C2263" i="3"/>
  <c r="D2263" i="3"/>
  <c r="E2263" i="3"/>
  <c r="F2263" i="3"/>
  <c r="G2263" i="3"/>
  <c r="B2264" i="3"/>
  <c r="C2264" i="3"/>
  <c r="D2264" i="3"/>
  <c r="E2264" i="3"/>
  <c r="F2264" i="3"/>
  <c r="G2264" i="3"/>
  <c r="B2265" i="3"/>
  <c r="C2265" i="3"/>
  <c r="D2265" i="3"/>
  <c r="E2265" i="3"/>
  <c r="F2265" i="3"/>
  <c r="G2265" i="3"/>
  <c r="B2266" i="3"/>
  <c r="C2266" i="3"/>
  <c r="D2266" i="3"/>
  <c r="E2266" i="3"/>
  <c r="F2266" i="3"/>
  <c r="G2266" i="3"/>
  <c r="B2267" i="3"/>
  <c r="C2267" i="3"/>
  <c r="D2267" i="3"/>
  <c r="E2267" i="3"/>
  <c r="F2267" i="3"/>
  <c r="G2267" i="3"/>
  <c r="B2268" i="3"/>
  <c r="C2268" i="3"/>
  <c r="D2268" i="3"/>
  <c r="E2268" i="3"/>
  <c r="F2268" i="3"/>
  <c r="G2268" i="3"/>
  <c r="B2269" i="3"/>
  <c r="C2269" i="3"/>
  <c r="D2269" i="3"/>
  <c r="E2269" i="3"/>
  <c r="F2269" i="3"/>
  <c r="G2269" i="3"/>
  <c r="B2270" i="3"/>
  <c r="C2270" i="3"/>
  <c r="D2270" i="3"/>
  <c r="E2270" i="3"/>
  <c r="F2270" i="3"/>
  <c r="G2270" i="3"/>
  <c r="B2271" i="3"/>
  <c r="C2271" i="3"/>
  <c r="D2271" i="3"/>
  <c r="E2271" i="3"/>
  <c r="F2271" i="3"/>
  <c r="G2271" i="3"/>
  <c r="B2272" i="3"/>
  <c r="C2272" i="3"/>
  <c r="D2272" i="3"/>
  <c r="E2272" i="3"/>
  <c r="F2272" i="3"/>
  <c r="G2272" i="3"/>
  <c r="B2273" i="3"/>
  <c r="C2273" i="3"/>
  <c r="D2273" i="3"/>
  <c r="E2273" i="3"/>
  <c r="F2273" i="3"/>
  <c r="G2273" i="3"/>
  <c r="B2274" i="3"/>
  <c r="C2274" i="3"/>
  <c r="D2274" i="3"/>
  <c r="E2274" i="3"/>
  <c r="F2274" i="3"/>
  <c r="G2274" i="3"/>
  <c r="B2275" i="3"/>
  <c r="C2275" i="3"/>
  <c r="D2275" i="3"/>
  <c r="E2275" i="3"/>
  <c r="F2275" i="3"/>
  <c r="G2275" i="3"/>
  <c r="B2276" i="3"/>
  <c r="C2276" i="3"/>
  <c r="D2276" i="3"/>
  <c r="E2276" i="3"/>
  <c r="F2276" i="3"/>
  <c r="G2276" i="3"/>
  <c r="B2277" i="3"/>
  <c r="C2277" i="3"/>
  <c r="D2277" i="3"/>
  <c r="E2277" i="3"/>
  <c r="F2277" i="3"/>
  <c r="G2277" i="3"/>
  <c r="B2278" i="3"/>
  <c r="C2278" i="3"/>
  <c r="D2278" i="3"/>
  <c r="E2278" i="3"/>
  <c r="F2278" i="3"/>
  <c r="G2278" i="3"/>
  <c r="B2279" i="3"/>
  <c r="C2279" i="3"/>
  <c r="D2279" i="3"/>
  <c r="E2279" i="3"/>
  <c r="F2279" i="3"/>
  <c r="G2279" i="3"/>
  <c r="B2280" i="3"/>
  <c r="C2280" i="3"/>
  <c r="D2280" i="3"/>
  <c r="E2280" i="3"/>
  <c r="F2280" i="3"/>
  <c r="G2280" i="3"/>
  <c r="B2281" i="3"/>
  <c r="C2281" i="3"/>
  <c r="D2281" i="3"/>
  <c r="E2281" i="3"/>
  <c r="F2281" i="3"/>
  <c r="G2281" i="3"/>
  <c r="B2282" i="3"/>
  <c r="C2282" i="3"/>
  <c r="D2282" i="3"/>
  <c r="E2282" i="3"/>
  <c r="F2282" i="3"/>
  <c r="G2282" i="3"/>
  <c r="B2283" i="3"/>
  <c r="C2283" i="3"/>
  <c r="D2283" i="3"/>
  <c r="E2283" i="3"/>
  <c r="F2283" i="3"/>
  <c r="G2283" i="3"/>
  <c r="B2284" i="3"/>
  <c r="C2284" i="3"/>
  <c r="D2284" i="3"/>
  <c r="E2284" i="3"/>
  <c r="F2284" i="3"/>
  <c r="G2284" i="3"/>
  <c r="B2285" i="3"/>
  <c r="C2285" i="3"/>
  <c r="D2285" i="3"/>
  <c r="E2285" i="3"/>
  <c r="F2285" i="3"/>
  <c r="G2285" i="3"/>
  <c r="B2286" i="3"/>
  <c r="C2286" i="3"/>
  <c r="D2286" i="3"/>
  <c r="E2286" i="3"/>
  <c r="F2286" i="3"/>
  <c r="G2286" i="3"/>
  <c r="B2287" i="3"/>
  <c r="C2287" i="3"/>
  <c r="D2287" i="3"/>
  <c r="E2287" i="3"/>
  <c r="F2287" i="3"/>
  <c r="G2287" i="3"/>
  <c r="B2288" i="3"/>
  <c r="C2288" i="3"/>
  <c r="D2288" i="3"/>
  <c r="E2288" i="3"/>
  <c r="F2288" i="3"/>
  <c r="G2288" i="3"/>
  <c r="B2289" i="3"/>
  <c r="C2289" i="3"/>
  <c r="D2289" i="3"/>
  <c r="E2289" i="3"/>
  <c r="F2289" i="3"/>
  <c r="G2289" i="3"/>
  <c r="B2290" i="3"/>
  <c r="C2290" i="3"/>
  <c r="D2290" i="3"/>
  <c r="E2290" i="3"/>
  <c r="F2290" i="3"/>
  <c r="G2290" i="3"/>
  <c r="B2291" i="3"/>
  <c r="C2291" i="3"/>
  <c r="D2291" i="3"/>
  <c r="E2291" i="3"/>
  <c r="F2291" i="3"/>
  <c r="G2291" i="3"/>
  <c r="B2292" i="3"/>
  <c r="C2292" i="3"/>
  <c r="D2292" i="3"/>
  <c r="E2292" i="3"/>
  <c r="F2292" i="3"/>
  <c r="G2292" i="3"/>
  <c r="B2293" i="3"/>
  <c r="C2293" i="3"/>
  <c r="D2293" i="3"/>
  <c r="E2293" i="3"/>
  <c r="F2293" i="3"/>
  <c r="G2293" i="3"/>
  <c r="B2294" i="3"/>
  <c r="C2294" i="3"/>
  <c r="D2294" i="3"/>
  <c r="E2294" i="3"/>
  <c r="F2294" i="3"/>
  <c r="G2294" i="3"/>
  <c r="B2295" i="3"/>
  <c r="C2295" i="3"/>
  <c r="D2295" i="3"/>
  <c r="E2295" i="3"/>
  <c r="F2295" i="3"/>
  <c r="G2295" i="3"/>
  <c r="B2296" i="3"/>
  <c r="C2296" i="3"/>
  <c r="D2296" i="3"/>
  <c r="E2296" i="3"/>
  <c r="F2296" i="3"/>
  <c r="G2296" i="3"/>
  <c r="B2297" i="3"/>
  <c r="C2297" i="3"/>
  <c r="D2297" i="3"/>
  <c r="E2297" i="3"/>
  <c r="F2297" i="3"/>
  <c r="G2297" i="3"/>
  <c r="B2298" i="3"/>
  <c r="C2298" i="3"/>
  <c r="D2298" i="3"/>
  <c r="E2298" i="3"/>
  <c r="F2298" i="3"/>
  <c r="G2298" i="3"/>
  <c r="B2299" i="3"/>
  <c r="C2299" i="3"/>
  <c r="D2299" i="3"/>
  <c r="E2299" i="3"/>
  <c r="F2299" i="3"/>
  <c r="G2299" i="3"/>
  <c r="B2300" i="3"/>
  <c r="C2300" i="3"/>
  <c r="D2300" i="3"/>
  <c r="E2300" i="3"/>
  <c r="F2300" i="3"/>
  <c r="G2300" i="3"/>
  <c r="B2301" i="3"/>
  <c r="C2301" i="3"/>
  <c r="D2301" i="3"/>
  <c r="E2301" i="3"/>
  <c r="F2301" i="3"/>
  <c r="G2301" i="3"/>
  <c r="B2302" i="3"/>
  <c r="C2302" i="3"/>
  <c r="D2302" i="3"/>
  <c r="E2302" i="3"/>
  <c r="F2302" i="3"/>
  <c r="G2302" i="3"/>
  <c r="B2303" i="3"/>
  <c r="C2303" i="3"/>
  <c r="D2303" i="3"/>
  <c r="E2303" i="3"/>
  <c r="F2303" i="3"/>
  <c r="G2303" i="3"/>
  <c r="B2304" i="3"/>
  <c r="C2304" i="3"/>
  <c r="D2304" i="3"/>
  <c r="E2304" i="3"/>
  <c r="F2304" i="3"/>
  <c r="G2304" i="3"/>
  <c r="B2305" i="3"/>
  <c r="C2305" i="3"/>
  <c r="D2305" i="3"/>
  <c r="E2305" i="3"/>
  <c r="F2305" i="3"/>
  <c r="G2305" i="3"/>
  <c r="B2306" i="3"/>
  <c r="C2306" i="3"/>
  <c r="D2306" i="3"/>
  <c r="E2306" i="3"/>
  <c r="F2306" i="3"/>
  <c r="G2306" i="3"/>
  <c r="B2307" i="3"/>
  <c r="C2307" i="3"/>
  <c r="D2307" i="3"/>
  <c r="E2307" i="3"/>
  <c r="F2307" i="3"/>
  <c r="G2307" i="3"/>
  <c r="B2308" i="3"/>
  <c r="C2308" i="3"/>
  <c r="D2308" i="3"/>
  <c r="E2308" i="3"/>
  <c r="F2308" i="3"/>
  <c r="G2308" i="3"/>
  <c r="B2309" i="3"/>
  <c r="C2309" i="3"/>
  <c r="D2309" i="3"/>
  <c r="E2309" i="3"/>
  <c r="F2309" i="3"/>
  <c r="G2309" i="3"/>
  <c r="B2310" i="3"/>
  <c r="C2310" i="3"/>
  <c r="D2310" i="3"/>
  <c r="E2310" i="3"/>
  <c r="F2310" i="3"/>
  <c r="G2310" i="3"/>
  <c r="B2311" i="3"/>
  <c r="C2311" i="3"/>
  <c r="D2311" i="3"/>
  <c r="E2311" i="3"/>
  <c r="F2311" i="3"/>
  <c r="G2311" i="3"/>
  <c r="B2312" i="3"/>
  <c r="C2312" i="3"/>
  <c r="D2312" i="3"/>
  <c r="E2312" i="3"/>
  <c r="F2312" i="3"/>
  <c r="G2312" i="3"/>
  <c r="B2313" i="3"/>
  <c r="C2313" i="3"/>
  <c r="D2313" i="3"/>
  <c r="E2313" i="3"/>
  <c r="F2313" i="3"/>
  <c r="G2313" i="3"/>
  <c r="B2314" i="3"/>
  <c r="C2314" i="3"/>
  <c r="D2314" i="3"/>
  <c r="E2314" i="3"/>
  <c r="F2314" i="3"/>
  <c r="G2314" i="3"/>
  <c r="B2315" i="3"/>
  <c r="C2315" i="3"/>
  <c r="D2315" i="3"/>
  <c r="E2315" i="3"/>
  <c r="F2315" i="3"/>
  <c r="G2315" i="3"/>
  <c r="B2316" i="3"/>
  <c r="C2316" i="3"/>
  <c r="D2316" i="3"/>
  <c r="E2316" i="3"/>
  <c r="F2316" i="3"/>
  <c r="G2316" i="3"/>
  <c r="B2317" i="3"/>
  <c r="C2317" i="3"/>
  <c r="D2317" i="3"/>
  <c r="E2317" i="3"/>
  <c r="F2317" i="3"/>
  <c r="G2317" i="3"/>
  <c r="B2318" i="3"/>
  <c r="C2318" i="3"/>
  <c r="D2318" i="3"/>
  <c r="E2318" i="3"/>
  <c r="F2318" i="3"/>
  <c r="G2318" i="3"/>
  <c r="B2319" i="3"/>
  <c r="C2319" i="3"/>
  <c r="D2319" i="3"/>
  <c r="E2319" i="3"/>
  <c r="F2319" i="3"/>
  <c r="G2319" i="3"/>
  <c r="B2320" i="3"/>
  <c r="C2320" i="3"/>
  <c r="D2320" i="3"/>
  <c r="E2320" i="3"/>
  <c r="F2320" i="3"/>
  <c r="G2320" i="3"/>
  <c r="B2321" i="3"/>
  <c r="C2321" i="3"/>
  <c r="D2321" i="3"/>
  <c r="E2321" i="3"/>
  <c r="F2321" i="3"/>
  <c r="G2321" i="3"/>
  <c r="B2322" i="3"/>
  <c r="C2322" i="3"/>
  <c r="D2322" i="3"/>
  <c r="E2322" i="3"/>
  <c r="F2322" i="3"/>
  <c r="G2322" i="3"/>
  <c r="B2323" i="3"/>
  <c r="C2323" i="3"/>
  <c r="D2323" i="3"/>
  <c r="E2323" i="3"/>
  <c r="F2323" i="3"/>
  <c r="G2323" i="3"/>
  <c r="B2324" i="3"/>
  <c r="C2324" i="3"/>
  <c r="D2324" i="3"/>
  <c r="E2324" i="3"/>
  <c r="F2324" i="3"/>
  <c r="G2324" i="3"/>
  <c r="B2325" i="3"/>
  <c r="C2325" i="3"/>
  <c r="D2325" i="3"/>
  <c r="E2325" i="3"/>
  <c r="F2325" i="3"/>
  <c r="G2325" i="3"/>
  <c r="B2326" i="3"/>
  <c r="C2326" i="3"/>
  <c r="D2326" i="3"/>
  <c r="E2326" i="3"/>
  <c r="F2326" i="3"/>
  <c r="G2326" i="3"/>
  <c r="B2327" i="3"/>
  <c r="C2327" i="3"/>
  <c r="D2327" i="3"/>
  <c r="E2327" i="3"/>
  <c r="F2327" i="3"/>
  <c r="G2327" i="3"/>
  <c r="B2328" i="3"/>
  <c r="C2328" i="3"/>
  <c r="D2328" i="3"/>
  <c r="E2328" i="3"/>
  <c r="F2328" i="3"/>
  <c r="G2328" i="3"/>
  <c r="B2329" i="3"/>
  <c r="C2329" i="3"/>
  <c r="D2329" i="3"/>
  <c r="E2329" i="3"/>
  <c r="F2329" i="3"/>
  <c r="G2329" i="3"/>
  <c r="B2330" i="3"/>
  <c r="C2330" i="3"/>
  <c r="D2330" i="3"/>
  <c r="E2330" i="3"/>
  <c r="F2330" i="3"/>
  <c r="G2330" i="3"/>
  <c r="B2331" i="3"/>
  <c r="C2331" i="3"/>
  <c r="D2331" i="3"/>
  <c r="E2331" i="3"/>
  <c r="F2331" i="3"/>
  <c r="G2331" i="3"/>
  <c r="B2332" i="3"/>
  <c r="C2332" i="3"/>
  <c r="D2332" i="3"/>
  <c r="E2332" i="3"/>
  <c r="F2332" i="3"/>
  <c r="G2332" i="3"/>
  <c r="B2333" i="3"/>
  <c r="C2333" i="3"/>
  <c r="D2333" i="3"/>
  <c r="E2333" i="3"/>
  <c r="F2333" i="3"/>
  <c r="G2333" i="3"/>
  <c r="B2334" i="3"/>
  <c r="C2334" i="3"/>
  <c r="D2334" i="3"/>
  <c r="E2334" i="3"/>
  <c r="F2334" i="3"/>
  <c r="G2334" i="3"/>
  <c r="B2335" i="3"/>
  <c r="C2335" i="3"/>
  <c r="D2335" i="3"/>
  <c r="E2335" i="3"/>
  <c r="F2335" i="3"/>
  <c r="G2335" i="3"/>
  <c r="B2336" i="3"/>
  <c r="C2336" i="3"/>
  <c r="D2336" i="3"/>
  <c r="E2336" i="3"/>
  <c r="F2336" i="3"/>
  <c r="G2336" i="3"/>
  <c r="B2337" i="3"/>
  <c r="C2337" i="3"/>
  <c r="D2337" i="3"/>
  <c r="E2337" i="3"/>
  <c r="F2337" i="3"/>
  <c r="G2337" i="3"/>
  <c r="B2338" i="3"/>
  <c r="C2338" i="3"/>
  <c r="D2338" i="3"/>
  <c r="E2338" i="3"/>
  <c r="F2338" i="3"/>
  <c r="G2338" i="3"/>
  <c r="B2339" i="3"/>
  <c r="C2339" i="3"/>
  <c r="D2339" i="3"/>
  <c r="E2339" i="3"/>
  <c r="F2339" i="3"/>
  <c r="G2339" i="3"/>
  <c r="B2340" i="3"/>
  <c r="C2340" i="3"/>
  <c r="D2340" i="3"/>
  <c r="E2340" i="3"/>
  <c r="F2340" i="3"/>
  <c r="G2340" i="3"/>
  <c r="B2341" i="3"/>
  <c r="C2341" i="3"/>
  <c r="D2341" i="3"/>
  <c r="E2341" i="3"/>
  <c r="F2341" i="3"/>
  <c r="G2341" i="3"/>
  <c r="B2342" i="3"/>
  <c r="C2342" i="3"/>
  <c r="D2342" i="3"/>
  <c r="E2342" i="3"/>
  <c r="F2342" i="3"/>
  <c r="G2342" i="3"/>
  <c r="B2343" i="3"/>
  <c r="C2343" i="3"/>
  <c r="D2343" i="3"/>
  <c r="E2343" i="3"/>
  <c r="F2343" i="3"/>
  <c r="G2343" i="3"/>
  <c r="B2344" i="3"/>
  <c r="C2344" i="3"/>
  <c r="D2344" i="3"/>
  <c r="E2344" i="3"/>
  <c r="F2344" i="3"/>
  <c r="G2344" i="3"/>
  <c r="B2345" i="3"/>
  <c r="C2345" i="3"/>
  <c r="D2345" i="3"/>
  <c r="E2345" i="3"/>
  <c r="F2345" i="3"/>
  <c r="G2345" i="3"/>
  <c r="B2346" i="3"/>
  <c r="C2346" i="3"/>
  <c r="D2346" i="3"/>
  <c r="E2346" i="3"/>
  <c r="F2346" i="3"/>
  <c r="G2346" i="3"/>
  <c r="B2347" i="3"/>
  <c r="C2347" i="3"/>
  <c r="D2347" i="3"/>
  <c r="E2347" i="3"/>
  <c r="F2347" i="3"/>
  <c r="G2347" i="3"/>
  <c r="B2348" i="3"/>
  <c r="C2348" i="3"/>
  <c r="D2348" i="3"/>
  <c r="E2348" i="3"/>
  <c r="F2348" i="3"/>
  <c r="G2348" i="3"/>
  <c r="B2349" i="3"/>
  <c r="C2349" i="3"/>
  <c r="D2349" i="3"/>
  <c r="E2349" i="3"/>
  <c r="F2349" i="3"/>
  <c r="G2349" i="3"/>
  <c r="B2350" i="3"/>
  <c r="C2350" i="3"/>
  <c r="D2350" i="3"/>
  <c r="E2350" i="3"/>
  <c r="F2350" i="3"/>
  <c r="G2350" i="3"/>
  <c r="B2351" i="3"/>
  <c r="C2351" i="3"/>
  <c r="D2351" i="3"/>
  <c r="E2351" i="3"/>
  <c r="F2351" i="3"/>
  <c r="G2351" i="3"/>
  <c r="B2352" i="3"/>
  <c r="C2352" i="3"/>
  <c r="D2352" i="3"/>
  <c r="E2352" i="3"/>
  <c r="F2352" i="3"/>
  <c r="G2352" i="3"/>
  <c r="B2353" i="3"/>
  <c r="C2353" i="3"/>
  <c r="D2353" i="3"/>
  <c r="E2353" i="3"/>
  <c r="F2353" i="3"/>
  <c r="G2353" i="3"/>
  <c r="B2354" i="3"/>
  <c r="C2354" i="3"/>
  <c r="D2354" i="3"/>
  <c r="E2354" i="3"/>
  <c r="F2354" i="3"/>
  <c r="G2354" i="3"/>
  <c r="B2355" i="3"/>
  <c r="C2355" i="3"/>
  <c r="D2355" i="3"/>
  <c r="E2355" i="3"/>
  <c r="F2355" i="3"/>
  <c r="G2355" i="3"/>
  <c r="B2356" i="3"/>
  <c r="C2356" i="3"/>
  <c r="D2356" i="3"/>
  <c r="E2356" i="3"/>
  <c r="F2356" i="3"/>
  <c r="G2356" i="3"/>
  <c r="B2357" i="3"/>
  <c r="C2357" i="3"/>
  <c r="D2357" i="3"/>
  <c r="E2357" i="3"/>
  <c r="F2357" i="3"/>
  <c r="G2357" i="3"/>
  <c r="B2358" i="3"/>
  <c r="C2358" i="3"/>
  <c r="D2358" i="3"/>
  <c r="E2358" i="3"/>
  <c r="F2358" i="3"/>
  <c r="G2358" i="3"/>
  <c r="B2359" i="3"/>
  <c r="C2359" i="3"/>
  <c r="D2359" i="3"/>
  <c r="E2359" i="3"/>
  <c r="F2359" i="3"/>
  <c r="G2359" i="3"/>
  <c r="B2360" i="3"/>
  <c r="C2360" i="3"/>
  <c r="D2360" i="3"/>
  <c r="E2360" i="3"/>
  <c r="F2360" i="3"/>
  <c r="G2360" i="3"/>
  <c r="B2361" i="3"/>
  <c r="C2361" i="3"/>
  <c r="D2361" i="3"/>
  <c r="E2361" i="3"/>
  <c r="F2361" i="3"/>
  <c r="G2361" i="3"/>
  <c r="B2362" i="3"/>
  <c r="C2362" i="3"/>
  <c r="D2362" i="3"/>
  <c r="E2362" i="3"/>
  <c r="F2362" i="3"/>
  <c r="G2362" i="3"/>
  <c r="B2363" i="3"/>
  <c r="C2363" i="3"/>
  <c r="D2363" i="3"/>
  <c r="E2363" i="3"/>
  <c r="F2363" i="3"/>
  <c r="G2363" i="3"/>
  <c r="B2364" i="3"/>
  <c r="C2364" i="3"/>
  <c r="D2364" i="3"/>
  <c r="E2364" i="3"/>
  <c r="F2364" i="3"/>
  <c r="G2364" i="3"/>
  <c r="B2365" i="3"/>
  <c r="C2365" i="3"/>
  <c r="D2365" i="3"/>
  <c r="E2365" i="3"/>
  <c r="F2365" i="3"/>
  <c r="G2365" i="3"/>
  <c r="B2366" i="3"/>
  <c r="C2366" i="3"/>
  <c r="D2366" i="3"/>
  <c r="E2366" i="3"/>
  <c r="F2366" i="3"/>
  <c r="G2366" i="3"/>
  <c r="B2367" i="3"/>
  <c r="C2367" i="3"/>
  <c r="D2367" i="3"/>
  <c r="E2367" i="3"/>
  <c r="F2367" i="3"/>
  <c r="G2367" i="3"/>
  <c r="B2368" i="3"/>
  <c r="C2368" i="3"/>
  <c r="D2368" i="3"/>
  <c r="E2368" i="3"/>
  <c r="F2368" i="3"/>
  <c r="G2368" i="3"/>
  <c r="B2369" i="3"/>
  <c r="C2369" i="3"/>
  <c r="D2369" i="3"/>
  <c r="E2369" i="3"/>
  <c r="F2369" i="3"/>
  <c r="G2369" i="3"/>
  <c r="B2370" i="3"/>
  <c r="C2370" i="3"/>
  <c r="D2370" i="3"/>
  <c r="E2370" i="3"/>
  <c r="F2370" i="3"/>
  <c r="G2370" i="3"/>
  <c r="B2371" i="3"/>
  <c r="C2371" i="3"/>
  <c r="D2371" i="3"/>
  <c r="E2371" i="3"/>
  <c r="F2371" i="3"/>
  <c r="G2371" i="3"/>
  <c r="B2372" i="3"/>
  <c r="C2372" i="3"/>
  <c r="D2372" i="3"/>
  <c r="E2372" i="3"/>
  <c r="F2372" i="3"/>
  <c r="G2372" i="3"/>
  <c r="B2373" i="3"/>
  <c r="C2373" i="3"/>
  <c r="D2373" i="3"/>
  <c r="E2373" i="3"/>
  <c r="F2373" i="3"/>
  <c r="G2373" i="3"/>
  <c r="B2374" i="3"/>
  <c r="C2374" i="3"/>
  <c r="D2374" i="3"/>
  <c r="E2374" i="3"/>
  <c r="F2374" i="3"/>
  <c r="G2374" i="3"/>
  <c r="B2375" i="3"/>
  <c r="C2375" i="3"/>
  <c r="D2375" i="3"/>
  <c r="E2375" i="3"/>
  <c r="F2375" i="3"/>
  <c r="G2375" i="3"/>
  <c r="B2376" i="3"/>
  <c r="C2376" i="3"/>
  <c r="D2376" i="3"/>
  <c r="E2376" i="3"/>
  <c r="F2376" i="3"/>
  <c r="G2376" i="3"/>
  <c r="B2377" i="3"/>
  <c r="C2377" i="3"/>
  <c r="D2377" i="3"/>
  <c r="E2377" i="3"/>
  <c r="F2377" i="3"/>
  <c r="G2377" i="3"/>
  <c r="B2378" i="3"/>
  <c r="C2378" i="3"/>
  <c r="D2378" i="3"/>
  <c r="E2378" i="3"/>
  <c r="F2378" i="3"/>
  <c r="G2378" i="3"/>
  <c r="B2379" i="3"/>
  <c r="C2379" i="3"/>
  <c r="D2379" i="3"/>
  <c r="E2379" i="3"/>
  <c r="F2379" i="3"/>
  <c r="G2379" i="3"/>
  <c r="B2380" i="3"/>
  <c r="C2380" i="3"/>
  <c r="D2380" i="3"/>
  <c r="E2380" i="3"/>
  <c r="F2380" i="3"/>
  <c r="G2380" i="3"/>
  <c r="B2381" i="3"/>
  <c r="C2381" i="3"/>
  <c r="D2381" i="3"/>
  <c r="E2381" i="3"/>
  <c r="F2381" i="3"/>
  <c r="G2381" i="3"/>
  <c r="B2382" i="3"/>
  <c r="C2382" i="3"/>
  <c r="D2382" i="3"/>
  <c r="E2382" i="3"/>
  <c r="F2382" i="3"/>
  <c r="G2382" i="3"/>
  <c r="B2383" i="3"/>
  <c r="C2383" i="3"/>
  <c r="D2383" i="3"/>
  <c r="E2383" i="3"/>
  <c r="F2383" i="3"/>
  <c r="G2383" i="3"/>
  <c r="B2384" i="3"/>
  <c r="C2384" i="3"/>
  <c r="D2384" i="3"/>
  <c r="E2384" i="3"/>
  <c r="F2384" i="3"/>
  <c r="G2384" i="3"/>
  <c r="B2385" i="3"/>
  <c r="C2385" i="3"/>
  <c r="D2385" i="3"/>
  <c r="E2385" i="3"/>
  <c r="F2385" i="3"/>
  <c r="G2385" i="3"/>
  <c r="B2386" i="3"/>
  <c r="C2386" i="3"/>
  <c r="D2386" i="3"/>
  <c r="E2386" i="3"/>
  <c r="F2386" i="3"/>
  <c r="G2386" i="3"/>
  <c r="B2387" i="3"/>
  <c r="C2387" i="3"/>
  <c r="D2387" i="3"/>
  <c r="E2387" i="3"/>
  <c r="F2387" i="3"/>
  <c r="G2387" i="3"/>
  <c r="B2388" i="3"/>
  <c r="C2388" i="3"/>
  <c r="D2388" i="3"/>
  <c r="E2388" i="3"/>
  <c r="F2388" i="3"/>
  <c r="G2388" i="3"/>
  <c r="B2389" i="3"/>
  <c r="C2389" i="3"/>
  <c r="D2389" i="3"/>
  <c r="E2389" i="3"/>
  <c r="F2389" i="3"/>
  <c r="G2389" i="3"/>
  <c r="B2390" i="3"/>
  <c r="C2390" i="3"/>
  <c r="D2390" i="3"/>
  <c r="E2390" i="3"/>
  <c r="F2390" i="3"/>
  <c r="G2390" i="3"/>
  <c r="B2391" i="3"/>
  <c r="C2391" i="3"/>
  <c r="D2391" i="3"/>
  <c r="E2391" i="3"/>
  <c r="F2391" i="3"/>
  <c r="G2391" i="3"/>
  <c r="B2392" i="3"/>
  <c r="C2392" i="3"/>
  <c r="D2392" i="3"/>
  <c r="E2392" i="3"/>
  <c r="F2392" i="3"/>
  <c r="G2392" i="3"/>
  <c r="B2393" i="3"/>
  <c r="C2393" i="3"/>
  <c r="D2393" i="3"/>
  <c r="E2393" i="3"/>
  <c r="F2393" i="3"/>
  <c r="G2393" i="3"/>
  <c r="B2394" i="3"/>
  <c r="C2394" i="3"/>
  <c r="D2394" i="3"/>
  <c r="E2394" i="3"/>
  <c r="F2394" i="3"/>
  <c r="G2394" i="3"/>
  <c r="B2395" i="3"/>
  <c r="C2395" i="3"/>
  <c r="D2395" i="3"/>
  <c r="E2395" i="3"/>
  <c r="F2395" i="3"/>
  <c r="G2395" i="3"/>
  <c r="B2396" i="3"/>
  <c r="C2396" i="3"/>
  <c r="D2396" i="3"/>
  <c r="E2396" i="3"/>
  <c r="F2396" i="3"/>
  <c r="G2396" i="3"/>
  <c r="B2397" i="3"/>
  <c r="C2397" i="3"/>
  <c r="D2397" i="3"/>
  <c r="E2397" i="3"/>
  <c r="F2397" i="3"/>
  <c r="G2397" i="3"/>
  <c r="B2398" i="3"/>
  <c r="C2398" i="3"/>
  <c r="D2398" i="3"/>
  <c r="E2398" i="3"/>
  <c r="F2398" i="3"/>
  <c r="G2398" i="3"/>
  <c r="B2399" i="3"/>
  <c r="C2399" i="3"/>
  <c r="D2399" i="3"/>
  <c r="E2399" i="3"/>
  <c r="F2399" i="3"/>
  <c r="G2399" i="3"/>
  <c r="B2400" i="3"/>
  <c r="C2400" i="3"/>
  <c r="D2400" i="3"/>
  <c r="E2400" i="3"/>
  <c r="F2400" i="3"/>
  <c r="G2400" i="3"/>
  <c r="B2401" i="3"/>
  <c r="C2401" i="3"/>
  <c r="D2401" i="3"/>
  <c r="E2401" i="3"/>
  <c r="F2401" i="3"/>
  <c r="G2401" i="3"/>
  <c r="B2402" i="3"/>
  <c r="C2402" i="3"/>
  <c r="D2402" i="3"/>
  <c r="E2402" i="3"/>
  <c r="F2402" i="3"/>
  <c r="G2402" i="3"/>
  <c r="B2403" i="3"/>
  <c r="C2403" i="3"/>
  <c r="D2403" i="3"/>
  <c r="E2403" i="3"/>
  <c r="F2403" i="3"/>
  <c r="G2403" i="3"/>
  <c r="B2404" i="3"/>
  <c r="C2404" i="3"/>
  <c r="D2404" i="3"/>
  <c r="E2404" i="3"/>
  <c r="F2404" i="3"/>
  <c r="G2404" i="3"/>
  <c r="B2405" i="3"/>
  <c r="C2405" i="3"/>
  <c r="D2405" i="3"/>
  <c r="E2405" i="3"/>
  <c r="F2405" i="3"/>
  <c r="G2405" i="3"/>
  <c r="B2406" i="3"/>
  <c r="C2406" i="3"/>
  <c r="D2406" i="3"/>
  <c r="E2406" i="3"/>
  <c r="F2406" i="3"/>
  <c r="G2406" i="3"/>
  <c r="B2407" i="3"/>
  <c r="C2407" i="3"/>
  <c r="D2407" i="3"/>
  <c r="E2407" i="3"/>
  <c r="F2407" i="3"/>
  <c r="G2407" i="3"/>
  <c r="B2408" i="3"/>
  <c r="C2408" i="3"/>
  <c r="D2408" i="3"/>
  <c r="E2408" i="3"/>
  <c r="F2408" i="3"/>
  <c r="G2408" i="3"/>
  <c r="B2409" i="3"/>
  <c r="C2409" i="3"/>
  <c r="D2409" i="3"/>
  <c r="E2409" i="3"/>
  <c r="F2409" i="3"/>
  <c r="G2409" i="3"/>
  <c r="B2410" i="3"/>
  <c r="C2410" i="3"/>
  <c r="D2410" i="3"/>
  <c r="E2410" i="3"/>
  <c r="F2410" i="3"/>
  <c r="G2410" i="3"/>
  <c r="B2411" i="3"/>
  <c r="C2411" i="3"/>
  <c r="D2411" i="3"/>
  <c r="E2411" i="3"/>
  <c r="F2411" i="3"/>
  <c r="G2411" i="3"/>
  <c r="B2412" i="3"/>
  <c r="C2412" i="3"/>
  <c r="D2412" i="3"/>
  <c r="E2412" i="3"/>
  <c r="F2412" i="3"/>
  <c r="G2412" i="3"/>
  <c r="B2413" i="3"/>
  <c r="C2413" i="3"/>
  <c r="D2413" i="3"/>
  <c r="E2413" i="3"/>
  <c r="F2413" i="3"/>
  <c r="G2413" i="3"/>
  <c r="B2414" i="3"/>
  <c r="C2414" i="3"/>
  <c r="D2414" i="3"/>
  <c r="E2414" i="3"/>
  <c r="F2414" i="3"/>
  <c r="G2414" i="3"/>
  <c r="B2415" i="3"/>
  <c r="C2415" i="3"/>
  <c r="D2415" i="3"/>
  <c r="E2415" i="3"/>
  <c r="F2415" i="3"/>
  <c r="G2415" i="3"/>
  <c r="B2416" i="3"/>
  <c r="C2416" i="3"/>
  <c r="D2416" i="3"/>
  <c r="E2416" i="3"/>
  <c r="F2416" i="3"/>
  <c r="G2416" i="3"/>
  <c r="B2417" i="3"/>
  <c r="C2417" i="3"/>
  <c r="D2417" i="3"/>
  <c r="E2417" i="3"/>
  <c r="F2417" i="3"/>
  <c r="G2417" i="3"/>
  <c r="B2418" i="3"/>
  <c r="C2418" i="3"/>
  <c r="D2418" i="3"/>
  <c r="E2418" i="3"/>
  <c r="F2418" i="3"/>
  <c r="G2418" i="3"/>
  <c r="B2419" i="3"/>
  <c r="C2419" i="3"/>
  <c r="D2419" i="3"/>
  <c r="E2419" i="3"/>
  <c r="F2419" i="3"/>
  <c r="G2419" i="3"/>
  <c r="B2420" i="3"/>
  <c r="C2420" i="3"/>
  <c r="D2420" i="3"/>
  <c r="E2420" i="3"/>
  <c r="F2420" i="3"/>
  <c r="G2420" i="3"/>
  <c r="B2421" i="3"/>
  <c r="C2421" i="3"/>
  <c r="D2421" i="3"/>
  <c r="E2421" i="3"/>
  <c r="F2421" i="3"/>
  <c r="G2421" i="3"/>
  <c r="B2422" i="3"/>
  <c r="C2422" i="3"/>
  <c r="D2422" i="3"/>
  <c r="E2422" i="3"/>
  <c r="F2422" i="3"/>
  <c r="G2422" i="3"/>
  <c r="B2423" i="3"/>
  <c r="C2423" i="3"/>
  <c r="D2423" i="3"/>
  <c r="E2423" i="3"/>
  <c r="F2423" i="3"/>
  <c r="G2423" i="3"/>
  <c r="B2424" i="3"/>
  <c r="C2424" i="3"/>
  <c r="D2424" i="3"/>
  <c r="E2424" i="3"/>
  <c r="F2424" i="3"/>
  <c r="G2424" i="3"/>
  <c r="B2425" i="3"/>
  <c r="C2425" i="3"/>
  <c r="D2425" i="3"/>
  <c r="E2425" i="3"/>
  <c r="F2425" i="3"/>
  <c r="G2425" i="3"/>
  <c r="B2426" i="3"/>
  <c r="C2426" i="3"/>
  <c r="D2426" i="3"/>
  <c r="E2426" i="3"/>
  <c r="F2426" i="3"/>
  <c r="G2426" i="3"/>
  <c r="B2427" i="3"/>
  <c r="C2427" i="3"/>
  <c r="D2427" i="3"/>
  <c r="E2427" i="3"/>
  <c r="F2427" i="3"/>
  <c r="G2427" i="3"/>
  <c r="B2428" i="3"/>
  <c r="C2428" i="3"/>
  <c r="D2428" i="3"/>
  <c r="E2428" i="3"/>
  <c r="F2428" i="3"/>
  <c r="G2428" i="3"/>
  <c r="B2429" i="3"/>
  <c r="C2429" i="3"/>
  <c r="D2429" i="3"/>
  <c r="E2429" i="3"/>
  <c r="F2429" i="3"/>
  <c r="G2429" i="3"/>
  <c r="B2430" i="3"/>
  <c r="C2430" i="3"/>
  <c r="D2430" i="3"/>
  <c r="E2430" i="3"/>
  <c r="F2430" i="3"/>
  <c r="G2430" i="3"/>
  <c r="B2431" i="3"/>
  <c r="C2431" i="3"/>
  <c r="D2431" i="3"/>
  <c r="E2431" i="3"/>
  <c r="F2431" i="3"/>
  <c r="G2431" i="3"/>
  <c r="B2432" i="3"/>
  <c r="C2432" i="3"/>
  <c r="D2432" i="3"/>
  <c r="E2432" i="3"/>
  <c r="F2432" i="3"/>
  <c r="G2432" i="3"/>
  <c r="B2433" i="3"/>
  <c r="C2433" i="3"/>
  <c r="D2433" i="3"/>
  <c r="E2433" i="3"/>
  <c r="F2433" i="3"/>
  <c r="G2433" i="3"/>
  <c r="B2434" i="3"/>
  <c r="C2434" i="3"/>
  <c r="D2434" i="3"/>
  <c r="E2434" i="3"/>
  <c r="F2434" i="3"/>
  <c r="G2434" i="3"/>
  <c r="B2435" i="3"/>
  <c r="C2435" i="3"/>
  <c r="D2435" i="3"/>
  <c r="E2435" i="3"/>
  <c r="F2435" i="3"/>
  <c r="G2435" i="3"/>
  <c r="B2436" i="3"/>
  <c r="C2436" i="3"/>
  <c r="D2436" i="3"/>
  <c r="E2436" i="3"/>
  <c r="F2436" i="3"/>
  <c r="G2436" i="3"/>
  <c r="B2437" i="3"/>
  <c r="C2437" i="3"/>
  <c r="D2437" i="3"/>
  <c r="E2437" i="3"/>
  <c r="F2437" i="3"/>
  <c r="G2437" i="3"/>
  <c r="B2438" i="3"/>
  <c r="C2438" i="3"/>
  <c r="D2438" i="3"/>
  <c r="E2438" i="3"/>
  <c r="F2438" i="3"/>
  <c r="G2438" i="3"/>
  <c r="B2439" i="3"/>
  <c r="C2439" i="3"/>
  <c r="D2439" i="3"/>
  <c r="E2439" i="3"/>
  <c r="F2439" i="3"/>
  <c r="G2439" i="3"/>
  <c r="B2440" i="3"/>
  <c r="C2440" i="3"/>
  <c r="D2440" i="3"/>
  <c r="E2440" i="3"/>
  <c r="F2440" i="3"/>
  <c r="G2440" i="3"/>
  <c r="B2441" i="3"/>
  <c r="C2441" i="3"/>
  <c r="D2441" i="3"/>
  <c r="E2441" i="3"/>
  <c r="F2441" i="3"/>
  <c r="G2441" i="3"/>
  <c r="B2442" i="3"/>
  <c r="C2442" i="3"/>
  <c r="D2442" i="3"/>
  <c r="E2442" i="3"/>
  <c r="F2442" i="3"/>
  <c r="G2442" i="3"/>
  <c r="B2443" i="3"/>
  <c r="C2443" i="3"/>
  <c r="D2443" i="3"/>
  <c r="E2443" i="3"/>
  <c r="F2443" i="3"/>
  <c r="G2443" i="3"/>
  <c r="B2444" i="3"/>
  <c r="C2444" i="3"/>
  <c r="D2444" i="3"/>
  <c r="E2444" i="3"/>
  <c r="F2444" i="3"/>
  <c r="G2444" i="3"/>
  <c r="B2445" i="3"/>
  <c r="C2445" i="3"/>
  <c r="D2445" i="3"/>
  <c r="E2445" i="3"/>
  <c r="F2445" i="3"/>
  <c r="G2445" i="3"/>
  <c r="B2446" i="3"/>
  <c r="C2446" i="3"/>
  <c r="D2446" i="3"/>
  <c r="E2446" i="3"/>
  <c r="F2446" i="3"/>
  <c r="G2446" i="3"/>
  <c r="B2447" i="3"/>
  <c r="C2447" i="3"/>
  <c r="D2447" i="3"/>
  <c r="E2447" i="3"/>
  <c r="F2447" i="3"/>
  <c r="G2447" i="3"/>
  <c r="B2448" i="3"/>
  <c r="C2448" i="3"/>
  <c r="D2448" i="3"/>
  <c r="E2448" i="3"/>
  <c r="F2448" i="3"/>
  <c r="G2448" i="3"/>
  <c r="B2449" i="3"/>
  <c r="C2449" i="3"/>
  <c r="D2449" i="3"/>
  <c r="E2449" i="3"/>
  <c r="F2449" i="3"/>
  <c r="G2449" i="3"/>
  <c r="B2450" i="3"/>
  <c r="C2450" i="3"/>
  <c r="D2450" i="3"/>
  <c r="E2450" i="3"/>
  <c r="F2450" i="3"/>
  <c r="G2450" i="3"/>
  <c r="B2451" i="3"/>
  <c r="C2451" i="3"/>
  <c r="D2451" i="3"/>
  <c r="E2451" i="3"/>
  <c r="F2451" i="3"/>
  <c r="G2451" i="3"/>
  <c r="B2452" i="3"/>
  <c r="C2452" i="3"/>
  <c r="D2452" i="3"/>
  <c r="E2452" i="3"/>
  <c r="F2452" i="3"/>
  <c r="G2452" i="3"/>
  <c r="B2453" i="3"/>
  <c r="C2453" i="3"/>
  <c r="D2453" i="3"/>
  <c r="E2453" i="3"/>
  <c r="F2453" i="3"/>
  <c r="G2453" i="3"/>
  <c r="B2454" i="3"/>
  <c r="C2454" i="3"/>
  <c r="D2454" i="3"/>
  <c r="E2454" i="3"/>
  <c r="F2454" i="3"/>
  <c r="G2454" i="3"/>
  <c r="B2455" i="3"/>
  <c r="C2455" i="3"/>
  <c r="D2455" i="3"/>
  <c r="E2455" i="3"/>
  <c r="F2455" i="3"/>
  <c r="G2455" i="3"/>
  <c r="B2456" i="3"/>
  <c r="C2456" i="3"/>
  <c r="D2456" i="3"/>
  <c r="E2456" i="3"/>
  <c r="F2456" i="3"/>
  <c r="G2456" i="3"/>
  <c r="B2457" i="3"/>
  <c r="C2457" i="3"/>
  <c r="D2457" i="3"/>
  <c r="E2457" i="3"/>
  <c r="F2457" i="3"/>
  <c r="G2457" i="3"/>
  <c r="B2458" i="3"/>
  <c r="C2458" i="3"/>
  <c r="D2458" i="3"/>
  <c r="E2458" i="3"/>
  <c r="F2458" i="3"/>
  <c r="G2458" i="3"/>
  <c r="B2459" i="3"/>
  <c r="C2459" i="3"/>
  <c r="D2459" i="3"/>
  <c r="E2459" i="3"/>
  <c r="F2459" i="3"/>
  <c r="G2459" i="3"/>
  <c r="B2460" i="3"/>
  <c r="C2460" i="3"/>
  <c r="D2460" i="3"/>
  <c r="E2460" i="3"/>
  <c r="F2460" i="3"/>
  <c r="G2460" i="3"/>
  <c r="B2461" i="3"/>
  <c r="C2461" i="3"/>
  <c r="D2461" i="3"/>
  <c r="E2461" i="3"/>
  <c r="F2461" i="3"/>
  <c r="G2461" i="3"/>
  <c r="B2462" i="3"/>
  <c r="C2462" i="3"/>
  <c r="D2462" i="3"/>
  <c r="E2462" i="3"/>
  <c r="F2462" i="3"/>
  <c r="G2462" i="3"/>
  <c r="B2463" i="3"/>
  <c r="C2463" i="3"/>
  <c r="D2463" i="3"/>
  <c r="E2463" i="3"/>
  <c r="F2463" i="3"/>
  <c r="G2463" i="3"/>
  <c r="B2464" i="3"/>
  <c r="C2464" i="3"/>
  <c r="D2464" i="3"/>
  <c r="E2464" i="3"/>
  <c r="F2464" i="3"/>
  <c r="G2464" i="3"/>
  <c r="B2465" i="3"/>
  <c r="C2465" i="3"/>
  <c r="D2465" i="3"/>
  <c r="E2465" i="3"/>
  <c r="F2465" i="3"/>
  <c r="G2465" i="3"/>
  <c r="B2466" i="3"/>
  <c r="C2466" i="3"/>
  <c r="D2466" i="3"/>
  <c r="E2466" i="3"/>
  <c r="F2466" i="3"/>
  <c r="G2466" i="3"/>
  <c r="B2467" i="3"/>
  <c r="C2467" i="3"/>
  <c r="D2467" i="3"/>
  <c r="E2467" i="3"/>
  <c r="F2467" i="3"/>
  <c r="G2467" i="3"/>
  <c r="B2468" i="3"/>
  <c r="C2468" i="3"/>
  <c r="D2468" i="3"/>
  <c r="E2468" i="3"/>
  <c r="F2468" i="3"/>
  <c r="G2468" i="3"/>
  <c r="B2469" i="3"/>
  <c r="C2469" i="3"/>
  <c r="D2469" i="3"/>
  <c r="E2469" i="3"/>
  <c r="F2469" i="3"/>
  <c r="G2469" i="3"/>
  <c r="B2470" i="3"/>
  <c r="C2470" i="3"/>
  <c r="D2470" i="3"/>
  <c r="E2470" i="3"/>
  <c r="F2470" i="3"/>
  <c r="G2470" i="3"/>
  <c r="B2471" i="3"/>
  <c r="C2471" i="3"/>
  <c r="D2471" i="3"/>
  <c r="E2471" i="3"/>
  <c r="F2471" i="3"/>
  <c r="G2471" i="3"/>
  <c r="B2472" i="3"/>
  <c r="C2472" i="3"/>
  <c r="D2472" i="3"/>
  <c r="E2472" i="3"/>
  <c r="F2472" i="3"/>
  <c r="G2472" i="3"/>
  <c r="B2473" i="3"/>
  <c r="C2473" i="3"/>
  <c r="D2473" i="3"/>
  <c r="E2473" i="3"/>
  <c r="F2473" i="3"/>
  <c r="G2473" i="3"/>
  <c r="B2474" i="3"/>
  <c r="C2474" i="3"/>
  <c r="D2474" i="3"/>
  <c r="E2474" i="3"/>
  <c r="F2474" i="3"/>
  <c r="G2474" i="3"/>
  <c r="B2475" i="3"/>
  <c r="C2475" i="3"/>
  <c r="D2475" i="3"/>
  <c r="E2475" i="3"/>
  <c r="F2475" i="3"/>
  <c r="G2475" i="3"/>
  <c r="B2476" i="3"/>
  <c r="C2476" i="3"/>
  <c r="D2476" i="3"/>
  <c r="E2476" i="3"/>
  <c r="F2476" i="3"/>
  <c r="G2476" i="3"/>
  <c r="B2477" i="3"/>
  <c r="C2477" i="3"/>
  <c r="D2477" i="3"/>
  <c r="E2477" i="3"/>
  <c r="F2477" i="3"/>
  <c r="G2477" i="3"/>
  <c r="B2478" i="3"/>
  <c r="C2478" i="3"/>
  <c r="D2478" i="3"/>
  <c r="E2478" i="3"/>
  <c r="F2478" i="3"/>
  <c r="G2478" i="3"/>
  <c r="B2479" i="3"/>
  <c r="C2479" i="3"/>
  <c r="D2479" i="3"/>
  <c r="E2479" i="3"/>
  <c r="F2479" i="3"/>
  <c r="G2479" i="3"/>
  <c r="B2480" i="3"/>
  <c r="C2480" i="3"/>
  <c r="D2480" i="3"/>
  <c r="E2480" i="3"/>
  <c r="F2480" i="3"/>
  <c r="G2480" i="3"/>
  <c r="B2481" i="3"/>
  <c r="C2481" i="3"/>
  <c r="D2481" i="3"/>
  <c r="E2481" i="3"/>
  <c r="F2481" i="3"/>
  <c r="G2481" i="3"/>
  <c r="B2482" i="3"/>
  <c r="C2482" i="3"/>
  <c r="D2482" i="3"/>
  <c r="E2482" i="3"/>
  <c r="F2482" i="3"/>
  <c r="G2482" i="3"/>
  <c r="B2483" i="3"/>
  <c r="C2483" i="3"/>
  <c r="D2483" i="3"/>
  <c r="E2483" i="3"/>
  <c r="F2483" i="3"/>
  <c r="G2483" i="3"/>
  <c r="B2484" i="3"/>
  <c r="C2484" i="3"/>
  <c r="D2484" i="3"/>
  <c r="E2484" i="3"/>
  <c r="F2484" i="3"/>
  <c r="G2484" i="3"/>
  <c r="B2485" i="3"/>
  <c r="C2485" i="3"/>
  <c r="D2485" i="3"/>
  <c r="E2485" i="3"/>
  <c r="F2485" i="3"/>
  <c r="G2485" i="3"/>
  <c r="B2486" i="3"/>
  <c r="C2486" i="3"/>
  <c r="D2486" i="3"/>
  <c r="E2486" i="3"/>
  <c r="F2486" i="3"/>
  <c r="G2486" i="3"/>
  <c r="B2487" i="3"/>
  <c r="C2487" i="3"/>
  <c r="D2487" i="3"/>
  <c r="E2487" i="3"/>
  <c r="F2487" i="3"/>
  <c r="G2487" i="3"/>
  <c r="B2488" i="3"/>
  <c r="C2488" i="3"/>
  <c r="D2488" i="3"/>
  <c r="E2488" i="3"/>
  <c r="F2488" i="3"/>
  <c r="G2488" i="3"/>
  <c r="B2489" i="3"/>
  <c r="C2489" i="3"/>
  <c r="D2489" i="3"/>
  <c r="E2489" i="3"/>
  <c r="F2489" i="3"/>
  <c r="G2489" i="3"/>
  <c r="B2490" i="3"/>
  <c r="C2490" i="3"/>
  <c r="D2490" i="3"/>
  <c r="E2490" i="3"/>
  <c r="F2490" i="3"/>
  <c r="G2490" i="3"/>
  <c r="B2491" i="3"/>
  <c r="C2491" i="3"/>
  <c r="D2491" i="3"/>
  <c r="E2491" i="3"/>
  <c r="F2491" i="3"/>
  <c r="G2491" i="3"/>
  <c r="B2492" i="3"/>
  <c r="C2492" i="3"/>
  <c r="D2492" i="3"/>
  <c r="E2492" i="3"/>
  <c r="F2492" i="3"/>
  <c r="G2492" i="3"/>
  <c r="B2493" i="3"/>
  <c r="C2493" i="3"/>
  <c r="D2493" i="3"/>
  <c r="E2493" i="3"/>
  <c r="F2493" i="3"/>
  <c r="G2493" i="3"/>
  <c r="B2494" i="3"/>
  <c r="C2494" i="3"/>
  <c r="D2494" i="3"/>
  <c r="E2494" i="3"/>
  <c r="F2494" i="3"/>
  <c r="G2494" i="3"/>
  <c r="B2495" i="3"/>
  <c r="C2495" i="3"/>
  <c r="D2495" i="3"/>
  <c r="E2495" i="3"/>
  <c r="F2495" i="3"/>
  <c r="G2495" i="3"/>
  <c r="B2496" i="3"/>
  <c r="C2496" i="3"/>
  <c r="D2496" i="3"/>
  <c r="E2496" i="3"/>
  <c r="F2496" i="3"/>
  <c r="G2496" i="3"/>
  <c r="B2497" i="3"/>
  <c r="C2497" i="3"/>
  <c r="D2497" i="3"/>
  <c r="E2497" i="3"/>
  <c r="F2497" i="3"/>
  <c r="G2497" i="3"/>
  <c r="B2498" i="3"/>
  <c r="C2498" i="3"/>
  <c r="D2498" i="3"/>
  <c r="E2498" i="3"/>
  <c r="F2498" i="3"/>
  <c r="G2498" i="3"/>
  <c r="B2499" i="3"/>
  <c r="C2499" i="3"/>
  <c r="D2499" i="3"/>
  <c r="E2499" i="3"/>
  <c r="F2499" i="3"/>
  <c r="G2499" i="3"/>
  <c r="B2500" i="3"/>
  <c r="C2500" i="3"/>
  <c r="D2500" i="3"/>
  <c r="E2500" i="3"/>
  <c r="F2500" i="3"/>
  <c r="G2500" i="3"/>
  <c r="B2501" i="3"/>
  <c r="C2501" i="3"/>
  <c r="D2501" i="3"/>
  <c r="E2501" i="3"/>
  <c r="F2501" i="3"/>
  <c r="G2501" i="3"/>
  <c r="B2502" i="3"/>
  <c r="C2502" i="3"/>
  <c r="D2502" i="3"/>
  <c r="E2502" i="3"/>
  <c r="F2502" i="3"/>
  <c r="G2502" i="3"/>
  <c r="B2503" i="3"/>
  <c r="C2503" i="3"/>
  <c r="D2503" i="3"/>
  <c r="E2503" i="3"/>
  <c r="F2503" i="3"/>
  <c r="G2503" i="3"/>
  <c r="B2504" i="3"/>
  <c r="C2504" i="3"/>
  <c r="D2504" i="3"/>
  <c r="E2504" i="3"/>
  <c r="F2504" i="3"/>
  <c r="G2504" i="3"/>
  <c r="B2505" i="3"/>
  <c r="C2505" i="3"/>
  <c r="D2505" i="3"/>
  <c r="E2505" i="3"/>
  <c r="F2505" i="3"/>
  <c r="G2505" i="3"/>
  <c r="B2506" i="3"/>
  <c r="C2506" i="3"/>
  <c r="D2506" i="3"/>
  <c r="E2506" i="3"/>
  <c r="F2506" i="3"/>
  <c r="G2506" i="3"/>
  <c r="B2507" i="3"/>
  <c r="C2507" i="3"/>
  <c r="D2507" i="3"/>
  <c r="E2507" i="3"/>
  <c r="F2507" i="3"/>
  <c r="G2507" i="3"/>
  <c r="B2508" i="3"/>
  <c r="C2508" i="3"/>
  <c r="D2508" i="3"/>
  <c r="E2508" i="3"/>
  <c r="F2508" i="3"/>
  <c r="G2508" i="3"/>
  <c r="B2509" i="3"/>
  <c r="C2509" i="3"/>
  <c r="D2509" i="3"/>
  <c r="E2509" i="3"/>
  <c r="F2509" i="3"/>
  <c r="G2509" i="3"/>
  <c r="B2510" i="3"/>
  <c r="C2510" i="3"/>
  <c r="D2510" i="3"/>
  <c r="E2510" i="3"/>
  <c r="F2510" i="3"/>
  <c r="G2510" i="3"/>
  <c r="B2511" i="3"/>
  <c r="C2511" i="3"/>
  <c r="D2511" i="3"/>
  <c r="E2511" i="3"/>
  <c r="F2511" i="3"/>
  <c r="G2511" i="3"/>
  <c r="B2512" i="3"/>
  <c r="C2512" i="3"/>
  <c r="D2512" i="3"/>
  <c r="E2512" i="3"/>
  <c r="F2512" i="3"/>
  <c r="G2512" i="3"/>
  <c r="B2513" i="3"/>
  <c r="C2513" i="3"/>
  <c r="D2513" i="3"/>
  <c r="E2513" i="3"/>
  <c r="F2513" i="3"/>
  <c r="G2513" i="3"/>
  <c r="B2514" i="3"/>
  <c r="C2514" i="3"/>
  <c r="D2514" i="3"/>
  <c r="E2514" i="3"/>
  <c r="F2514" i="3"/>
  <c r="G2514" i="3"/>
  <c r="B2515" i="3"/>
  <c r="C2515" i="3"/>
  <c r="D2515" i="3"/>
  <c r="E2515" i="3"/>
  <c r="F2515" i="3"/>
  <c r="G2515" i="3"/>
  <c r="B2516" i="3"/>
  <c r="C2516" i="3"/>
  <c r="D2516" i="3"/>
  <c r="E2516" i="3"/>
  <c r="F2516" i="3"/>
  <c r="G2516" i="3"/>
  <c r="B2517" i="3"/>
  <c r="C2517" i="3"/>
  <c r="D2517" i="3"/>
  <c r="E2517" i="3"/>
  <c r="F2517" i="3"/>
  <c r="G2517" i="3"/>
  <c r="B2518" i="3"/>
  <c r="C2518" i="3"/>
  <c r="D2518" i="3"/>
  <c r="E2518" i="3"/>
  <c r="F2518" i="3"/>
  <c r="G2518" i="3"/>
  <c r="B2519" i="3"/>
  <c r="C2519" i="3"/>
  <c r="D2519" i="3"/>
  <c r="E2519" i="3"/>
  <c r="F2519" i="3"/>
  <c r="G2519" i="3"/>
  <c r="B2520" i="3"/>
  <c r="C2520" i="3"/>
  <c r="D2520" i="3"/>
  <c r="E2520" i="3"/>
  <c r="F2520" i="3"/>
  <c r="G2520" i="3"/>
  <c r="B2521" i="3"/>
  <c r="C2521" i="3"/>
  <c r="D2521" i="3"/>
  <c r="E2521" i="3"/>
  <c r="F2521" i="3"/>
  <c r="G2521" i="3"/>
  <c r="B2522" i="3"/>
  <c r="C2522" i="3"/>
  <c r="D2522" i="3"/>
  <c r="E2522" i="3"/>
  <c r="F2522" i="3"/>
  <c r="G2522" i="3"/>
  <c r="B2523" i="3"/>
  <c r="C2523" i="3"/>
  <c r="D2523" i="3"/>
  <c r="E2523" i="3"/>
  <c r="F2523" i="3"/>
  <c r="G2523" i="3"/>
  <c r="B2524" i="3"/>
  <c r="C2524" i="3"/>
  <c r="D2524" i="3"/>
  <c r="E2524" i="3"/>
  <c r="F2524" i="3"/>
  <c r="G2524" i="3"/>
  <c r="B2525" i="3"/>
  <c r="C2525" i="3"/>
  <c r="D2525" i="3"/>
  <c r="E2525" i="3"/>
  <c r="F2525" i="3"/>
  <c r="G2525" i="3"/>
  <c r="B2526" i="3"/>
  <c r="C2526" i="3"/>
  <c r="D2526" i="3"/>
  <c r="E2526" i="3"/>
  <c r="F2526" i="3"/>
  <c r="G2526" i="3"/>
  <c r="B2527" i="3"/>
  <c r="C2527" i="3"/>
  <c r="D2527" i="3"/>
  <c r="E2527" i="3"/>
  <c r="F2527" i="3"/>
  <c r="G2527" i="3"/>
  <c r="B2528" i="3"/>
  <c r="C2528" i="3"/>
  <c r="D2528" i="3"/>
  <c r="E2528" i="3"/>
  <c r="F2528" i="3"/>
  <c r="G2528" i="3"/>
  <c r="B2529" i="3"/>
  <c r="C2529" i="3"/>
  <c r="D2529" i="3"/>
  <c r="E2529" i="3"/>
  <c r="F2529" i="3"/>
  <c r="G2529" i="3"/>
  <c r="B2530" i="3"/>
  <c r="C2530" i="3"/>
  <c r="D2530" i="3"/>
  <c r="E2530" i="3"/>
  <c r="F2530" i="3"/>
  <c r="G2530" i="3"/>
  <c r="B2531" i="3"/>
  <c r="C2531" i="3"/>
  <c r="D2531" i="3"/>
  <c r="E2531" i="3"/>
  <c r="F2531" i="3"/>
  <c r="G2531" i="3"/>
  <c r="B2532" i="3"/>
  <c r="C2532" i="3"/>
  <c r="D2532" i="3"/>
  <c r="E2532" i="3"/>
  <c r="F2532" i="3"/>
  <c r="G2532" i="3"/>
  <c r="B2533" i="3"/>
  <c r="C2533" i="3"/>
  <c r="D2533" i="3"/>
  <c r="E2533" i="3"/>
  <c r="F2533" i="3"/>
  <c r="G2533" i="3"/>
  <c r="B2534" i="3"/>
  <c r="C2534" i="3"/>
  <c r="D2534" i="3"/>
  <c r="E2534" i="3"/>
  <c r="F2534" i="3"/>
  <c r="G2534" i="3"/>
  <c r="B2535" i="3"/>
  <c r="C2535" i="3"/>
  <c r="D2535" i="3"/>
  <c r="E2535" i="3"/>
  <c r="F2535" i="3"/>
  <c r="G2535" i="3"/>
  <c r="B2536" i="3"/>
  <c r="C2536" i="3"/>
  <c r="D2536" i="3"/>
  <c r="E2536" i="3"/>
  <c r="F2536" i="3"/>
  <c r="G2536" i="3"/>
  <c r="B2537" i="3"/>
  <c r="C2537" i="3"/>
  <c r="D2537" i="3"/>
  <c r="E2537" i="3"/>
  <c r="F2537" i="3"/>
  <c r="G2537" i="3"/>
  <c r="B2538" i="3"/>
  <c r="C2538" i="3"/>
  <c r="D2538" i="3"/>
  <c r="E2538" i="3"/>
  <c r="F2538" i="3"/>
  <c r="G2538" i="3"/>
  <c r="B2539" i="3"/>
  <c r="C2539" i="3"/>
  <c r="D2539" i="3"/>
  <c r="E2539" i="3"/>
  <c r="F2539" i="3"/>
  <c r="G2539" i="3"/>
  <c r="B2540" i="3"/>
  <c r="C2540" i="3"/>
  <c r="D2540" i="3"/>
  <c r="E2540" i="3"/>
  <c r="F2540" i="3"/>
  <c r="G2540" i="3"/>
  <c r="B2541" i="3"/>
  <c r="C2541" i="3"/>
  <c r="D2541" i="3"/>
  <c r="E2541" i="3"/>
  <c r="F2541" i="3"/>
  <c r="G2541" i="3"/>
  <c r="B2542" i="3"/>
  <c r="C2542" i="3"/>
  <c r="D2542" i="3"/>
  <c r="E2542" i="3"/>
  <c r="F2542" i="3"/>
  <c r="G2542" i="3"/>
  <c r="B2543" i="3"/>
  <c r="C2543" i="3"/>
  <c r="D2543" i="3"/>
  <c r="E2543" i="3"/>
  <c r="F2543" i="3"/>
  <c r="G2543" i="3"/>
  <c r="B2544" i="3"/>
  <c r="C2544" i="3"/>
  <c r="D2544" i="3"/>
  <c r="E2544" i="3"/>
  <c r="F2544" i="3"/>
  <c r="G2544" i="3"/>
  <c r="B2545" i="3"/>
  <c r="C2545" i="3"/>
  <c r="D2545" i="3"/>
  <c r="E2545" i="3"/>
  <c r="F2545" i="3"/>
  <c r="G2545" i="3"/>
  <c r="B2546" i="3"/>
  <c r="C2546" i="3"/>
  <c r="D2546" i="3"/>
  <c r="E2546" i="3"/>
  <c r="F2546" i="3"/>
  <c r="G2546" i="3"/>
  <c r="B2547" i="3"/>
  <c r="C2547" i="3"/>
  <c r="D2547" i="3"/>
  <c r="E2547" i="3"/>
  <c r="F2547" i="3"/>
  <c r="G2547" i="3"/>
  <c r="B2548" i="3"/>
  <c r="C2548" i="3"/>
  <c r="D2548" i="3"/>
  <c r="E2548" i="3"/>
  <c r="F2548" i="3"/>
  <c r="G2548" i="3"/>
  <c r="B2549" i="3"/>
  <c r="C2549" i="3"/>
  <c r="D2549" i="3"/>
  <c r="E2549" i="3"/>
  <c r="F2549" i="3"/>
  <c r="G2549" i="3"/>
  <c r="B2550" i="3"/>
  <c r="C2550" i="3"/>
  <c r="D2550" i="3"/>
  <c r="E2550" i="3"/>
  <c r="F2550" i="3"/>
  <c r="G2550" i="3"/>
  <c r="B2551" i="3"/>
  <c r="C2551" i="3"/>
  <c r="D2551" i="3"/>
  <c r="E2551" i="3"/>
  <c r="F2551" i="3"/>
  <c r="G2551" i="3"/>
  <c r="B2552" i="3"/>
  <c r="C2552" i="3"/>
  <c r="D2552" i="3"/>
  <c r="E2552" i="3"/>
  <c r="F2552" i="3"/>
  <c r="G2552" i="3"/>
  <c r="B2553" i="3"/>
  <c r="C2553" i="3"/>
  <c r="D2553" i="3"/>
  <c r="E2553" i="3"/>
  <c r="F2553" i="3"/>
  <c r="G2553" i="3"/>
  <c r="B2554" i="3"/>
  <c r="C2554" i="3"/>
  <c r="D2554" i="3"/>
  <c r="E2554" i="3"/>
  <c r="F2554" i="3"/>
  <c r="G2554" i="3"/>
  <c r="B2555" i="3"/>
  <c r="C2555" i="3"/>
  <c r="D2555" i="3"/>
  <c r="E2555" i="3"/>
  <c r="F2555" i="3"/>
  <c r="G2555" i="3"/>
  <c r="B2556" i="3"/>
  <c r="C2556" i="3"/>
  <c r="D2556" i="3"/>
  <c r="E2556" i="3"/>
  <c r="F2556" i="3"/>
  <c r="G2556" i="3"/>
  <c r="B2557" i="3"/>
  <c r="C2557" i="3"/>
  <c r="D2557" i="3"/>
  <c r="E2557" i="3"/>
  <c r="F2557" i="3"/>
  <c r="G2557" i="3"/>
  <c r="B2558" i="3"/>
  <c r="C2558" i="3"/>
  <c r="D2558" i="3"/>
  <c r="E2558" i="3"/>
  <c r="F2558" i="3"/>
  <c r="G2558" i="3"/>
  <c r="B2559" i="3"/>
  <c r="C2559" i="3"/>
  <c r="D2559" i="3"/>
  <c r="E2559" i="3"/>
  <c r="F2559" i="3"/>
  <c r="G2559" i="3"/>
  <c r="B2560" i="3"/>
  <c r="C2560" i="3"/>
  <c r="D2560" i="3"/>
  <c r="E2560" i="3"/>
  <c r="F2560" i="3"/>
  <c r="G2560" i="3"/>
  <c r="B2561" i="3"/>
  <c r="C2561" i="3"/>
  <c r="D2561" i="3"/>
  <c r="E2561" i="3"/>
  <c r="F2561" i="3"/>
  <c r="G2561" i="3"/>
  <c r="B2562" i="3"/>
  <c r="C2562" i="3"/>
  <c r="D2562" i="3"/>
  <c r="E2562" i="3"/>
  <c r="F2562" i="3"/>
  <c r="G2562" i="3"/>
  <c r="B2563" i="3"/>
  <c r="C2563" i="3"/>
  <c r="D2563" i="3"/>
  <c r="E2563" i="3"/>
  <c r="F2563" i="3"/>
  <c r="G2563" i="3"/>
  <c r="B2564" i="3"/>
  <c r="C2564" i="3"/>
  <c r="D2564" i="3"/>
  <c r="E2564" i="3"/>
  <c r="F2564" i="3"/>
  <c r="G2564" i="3"/>
  <c r="B2565" i="3"/>
  <c r="C2565" i="3"/>
  <c r="D2565" i="3"/>
  <c r="E2565" i="3"/>
  <c r="F2565" i="3"/>
  <c r="G2565" i="3"/>
  <c r="B2566" i="3"/>
  <c r="C2566" i="3"/>
  <c r="D2566" i="3"/>
  <c r="E2566" i="3"/>
  <c r="F2566" i="3"/>
  <c r="G2566" i="3"/>
  <c r="B2567" i="3"/>
  <c r="C2567" i="3"/>
  <c r="D2567" i="3"/>
  <c r="E2567" i="3"/>
  <c r="F2567" i="3"/>
  <c r="G2567" i="3"/>
  <c r="B2568" i="3"/>
  <c r="C2568" i="3"/>
  <c r="D2568" i="3"/>
  <c r="E2568" i="3"/>
  <c r="F2568" i="3"/>
  <c r="G2568" i="3"/>
  <c r="B2569" i="3"/>
  <c r="C2569" i="3"/>
  <c r="D2569" i="3"/>
  <c r="E2569" i="3"/>
  <c r="F2569" i="3"/>
  <c r="G2569" i="3"/>
  <c r="B2570" i="3"/>
  <c r="C2570" i="3"/>
  <c r="D2570" i="3"/>
  <c r="E2570" i="3"/>
  <c r="F2570" i="3"/>
  <c r="G2570" i="3"/>
  <c r="B2571" i="3"/>
  <c r="C2571" i="3"/>
  <c r="D2571" i="3"/>
  <c r="E2571" i="3"/>
  <c r="F2571" i="3"/>
  <c r="G2571" i="3"/>
  <c r="B2572" i="3"/>
  <c r="C2572" i="3"/>
  <c r="D2572" i="3"/>
  <c r="E2572" i="3"/>
  <c r="F2572" i="3"/>
  <c r="G2572" i="3"/>
  <c r="B2573" i="3"/>
  <c r="C2573" i="3"/>
  <c r="D2573" i="3"/>
  <c r="E2573" i="3"/>
  <c r="F2573" i="3"/>
  <c r="G2573" i="3"/>
  <c r="B2574" i="3"/>
  <c r="C2574" i="3"/>
  <c r="D2574" i="3"/>
  <c r="E2574" i="3"/>
  <c r="F2574" i="3"/>
  <c r="G2574" i="3"/>
  <c r="B2575" i="3"/>
  <c r="C2575" i="3"/>
  <c r="D2575" i="3"/>
  <c r="E2575" i="3"/>
  <c r="F2575" i="3"/>
  <c r="G2575" i="3"/>
  <c r="B2576" i="3"/>
  <c r="C2576" i="3"/>
  <c r="D2576" i="3"/>
  <c r="E2576" i="3"/>
  <c r="F2576" i="3"/>
  <c r="G2576" i="3"/>
  <c r="B2577" i="3"/>
  <c r="C2577" i="3"/>
  <c r="D2577" i="3"/>
  <c r="E2577" i="3"/>
  <c r="F2577" i="3"/>
  <c r="G2577" i="3"/>
  <c r="B2578" i="3"/>
  <c r="C2578" i="3"/>
  <c r="D2578" i="3"/>
  <c r="E2578" i="3"/>
  <c r="F2578" i="3"/>
  <c r="G2578" i="3"/>
  <c r="B2579" i="3"/>
  <c r="C2579" i="3"/>
  <c r="D2579" i="3"/>
  <c r="E2579" i="3"/>
  <c r="F2579" i="3"/>
  <c r="G2579" i="3"/>
  <c r="B2580" i="3"/>
  <c r="C2580" i="3"/>
  <c r="D2580" i="3"/>
  <c r="E2580" i="3"/>
  <c r="F2580" i="3"/>
  <c r="G2580" i="3"/>
  <c r="B2581" i="3"/>
  <c r="C2581" i="3"/>
  <c r="D2581" i="3"/>
  <c r="E2581" i="3"/>
  <c r="F2581" i="3"/>
  <c r="G2581" i="3"/>
  <c r="B2582" i="3"/>
  <c r="C2582" i="3"/>
  <c r="D2582" i="3"/>
  <c r="E2582" i="3"/>
  <c r="F2582" i="3"/>
  <c r="G2582" i="3"/>
  <c r="B2583" i="3"/>
  <c r="C2583" i="3"/>
  <c r="D2583" i="3"/>
  <c r="E2583" i="3"/>
  <c r="F2583" i="3"/>
  <c r="G2583" i="3"/>
  <c r="B2584" i="3"/>
  <c r="C2584" i="3"/>
  <c r="D2584" i="3"/>
  <c r="E2584" i="3"/>
  <c r="F2584" i="3"/>
  <c r="G2584" i="3"/>
  <c r="B2585" i="3"/>
  <c r="C2585" i="3"/>
  <c r="D2585" i="3"/>
  <c r="E2585" i="3"/>
  <c r="F2585" i="3"/>
  <c r="G2585" i="3"/>
  <c r="B2586" i="3"/>
  <c r="C2586" i="3"/>
  <c r="D2586" i="3"/>
  <c r="E2586" i="3"/>
  <c r="F2586" i="3"/>
  <c r="G2586" i="3"/>
  <c r="B2587" i="3"/>
  <c r="C2587" i="3"/>
  <c r="D2587" i="3"/>
  <c r="E2587" i="3"/>
  <c r="F2587" i="3"/>
  <c r="G2587" i="3"/>
  <c r="B2588" i="3"/>
  <c r="C2588" i="3"/>
  <c r="D2588" i="3"/>
  <c r="E2588" i="3"/>
  <c r="F2588" i="3"/>
  <c r="G2588" i="3"/>
  <c r="B2589" i="3"/>
  <c r="C2589" i="3"/>
  <c r="D2589" i="3"/>
  <c r="E2589" i="3"/>
  <c r="F2589" i="3"/>
  <c r="G2589" i="3"/>
  <c r="B2590" i="3"/>
  <c r="C2590" i="3"/>
  <c r="D2590" i="3"/>
  <c r="E2590" i="3"/>
  <c r="F2590" i="3"/>
  <c r="G2590" i="3"/>
  <c r="B2591" i="3"/>
  <c r="C2591" i="3"/>
  <c r="D2591" i="3"/>
  <c r="E2591" i="3"/>
  <c r="F2591" i="3"/>
  <c r="G2591" i="3"/>
  <c r="B2592" i="3"/>
  <c r="C2592" i="3"/>
  <c r="D2592" i="3"/>
  <c r="E2592" i="3"/>
  <c r="F2592" i="3"/>
  <c r="G2592" i="3"/>
  <c r="B2593" i="3"/>
  <c r="C2593" i="3"/>
  <c r="D2593" i="3"/>
  <c r="E2593" i="3"/>
  <c r="F2593" i="3"/>
  <c r="G2593" i="3"/>
  <c r="B2594" i="3"/>
  <c r="C2594" i="3"/>
  <c r="D2594" i="3"/>
  <c r="E2594" i="3"/>
  <c r="F2594" i="3"/>
  <c r="G2594" i="3"/>
  <c r="B2595" i="3"/>
  <c r="C2595" i="3"/>
  <c r="D2595" i="3"/>
  <c r="E2595" i="3"/>
  <c r="F2595" i="3"/>
  <c r="G2595" i="3"/>
  <c r="B2596" i="3"/>
  <c r="C2596" i="3"/>
  <c r="D2596" i="3"/>
  <c r="E2596" i="3"/>
  <c r="F2596" i="3"/>
  <c r="G2596" i="3"/>
  <c r="B2597" i="3"/>
  <c r="C2597" i="3"/>
  <c r="D2597" i="3"/>
  <c r="E2597" i="3"/>
  <c r="F2597" i="3"/>
  <c r="G2597" i="3"/>
  <c r="B2598" i="3"/>
  <c r="C2598" i="3"/>
  <c r="D2598" i="3"/>
  <c r="E2598" i="3"/>
  <c r="F2598" i="3"/>
  <c r="G2598" i="3"/>
  <c r="B2599" i="3"/>
  <c r="C2599" i="3"/>
  <c r="D2599" i="3"/>
  <c r="E2599" i="3"/>
  <c r="F2599" i="3"/>
  <c r="G2599" i="3"/>
  <c r="B2600" i="3"/>
  <c r="C2600" i="3"/>
  <c r="D2600" i="3"/>
  <c r="E2600" i="3"/>
  <c r="F2600" i="3"/>
  <c r="G2600" i="3"/>
  <c r="B2601" i="3"/>
  <c r="C2601" i="3"/>
  <c r="D2601" i="3"/>
  <c r="E2601" i="3"/>
  <c r="F2601" i="3"/>
  <c r="G2601" i="3"/>
  <c r="B2602" i="3"/>
  <c r="C2602" i="3"/>
  <c r="D2602" i="3"/>
  <c r="E2602" i="3"/>
  <c r="F2602" i="3"/>
  <c r="G2602" i="3"/>
  <c r="B2603" i="3"/>
  <c r="C2603" i="3"/>
  <c r="D2603" i="3"/>
  <c r="E2603" i="3"/>
  <c r="F2603" i="3"/>
  <c r="G2603" i="3"/>
  <c r="B2604" i="3"/>
  <c r="C2604" i="3"/>
  <c r="D2604" i="3"/>
  <c r="E2604" i="3"/>
  <c r="F2604" i="3"/>
  <c r="G2604" i="3"/>
  <c r="B2605" i="3"/>
  <c r="C2605" i="3"/>
  <c r="D2605" i="3"/>
  <c r="E2605" i="3"/>
  <c r="F2605" i="3"/>
  <c r="G2605" i="3"/>
  <c r="B2606" i="3"/>
  <c r="C2606" i="3"/>
  <c r="D2606" i="3"/>
  <c r="E2606" i="3"/>
  <c r="F2606" i="3"/>
  <c r="G2606" i="3"/>
  <c r="B2607" i="3"/>
  <c r="C2607" i="3"/>
  <c r="D2607" i="3"/>
  <c r="E2607" i="3"/>
  <c r="F2607" i="3"/>
  <c r="G2607" i="3"/>
  <c r="B2608" i="3"/>
  <c r="C2608" i="3"/>
  <c r="D2608" i="3"/>
  <c r="E2608" i="3"/>
  <c r="F2608" i="3"/>
  <c r="G2608" i="3"/>
  <c r="B2609" i="3"/>
  <c r="C2609" i="3"/>
  <c r="D2609" i="3"/>
  <c r="E2609" i="3"/>
  <c r="F2609" i="3"/>
  <c r="G2609" i="3"/>
  <c r="B2610" i="3"/>
  <c r="C2610" i="3"/>
  <c r="D2610" i="3"/>
  <c r="E2610" i="3"/>
  <c r="F2610" i="3"/>
  <c r="G2610" i="3"/>
  <c r="B2611" i="3"/>
  <c r="C2611" i="3"/>
  <c r="D2611" i="3"/>
  <c r="E2611" i="3"/>
  <c r="F2611" i="3"/>
  <c r="G2611" i="3"/>
  <c r="B2612" i="3"/>
  <c r="C2612" i="3"/>
  <c r="D2612" i="3"/>
  <c r="E2612" i="3"/>
  <c r="F2612" i="3"/>
  <c r="G2612" i="3"/>
  <c r="B2613" i="3"/>
  <c r="C2613" i="3"/>
  <c r="D2613" i="3"/>
  <c r="E2613" i="3"/>
  <c r="F2613" i="3"/>
  <c r="G2613" i="3"/>
  <c r="B2614" i="3"/>
  <c r="C2614" i="3"/>
  <c r="D2614" i="3"/>
  <c r="E2614" i="3"/>
  <c r="F2614" i="3"/>
  <c r="G2614" i="3"/>
  <c r="B2615" i="3"/>
  <c r="C2615" i="3"/>
  <c r="D2615" i="3"/>
  <c r="E2615" i="3"/>
  <c r="F2615" i="3"/>
  <c r="G2615" i="3"/>
  <c r="B2616" i="3"/>
  <c r="C2616" i="3"/>
  <c r="D2616" i="3"/>
  <c r="E2616" i="3"/>
  <c r="F2616" i="3"/>
  <c r="G2616" i="3"/>
  <c r="B2617" i="3"/>
  <c r="C2617" i="3"/>
  <c r="D2617" i="3"/>
  <c r="E2617" i="3"/>
  <c r="F2617" i="3"/>
  <c r="G2617" i="3"/>
  <c r="B2618" i="3"/>
  <c r="C2618" i="3"/>
  <c r="D2618" i="3"/>
  <c r="E2618" i="3"/>
  <c r="F2618" i="3"/>
  <c r="G2618" i="3"/>
  <c r="B2619" i="3"/>
  <c r="C2619" i="3"/>
  <c r="D2619" i="3"/>
  <c r="E2619" i="3"/>
  <c r="F2619" i="3"/>
  <c r="G2619" i="3"/>
  <c r="B2620" i="3"/>
  <c r="C2620" i="3"/>
  <c r="D2620" i="3"/>
  <c r="E2620" i="3"/>
  <c r="F2620" i="3"/>
  <c r="G2620" i="3"/>
  <c r="B2621" i="3"/>
  <c r="C2621" i="3"/>
  <c r="D2621" i="3"/>
  <c r="E2621" i="3"/>
  <c r="F2621" i="3"/>
  <c r="G2621" i="3"/>
  <c r="B2622" i="3"/>
  <c r="C2622" i="3"/>
  <c r="D2622" i="3"/>
  <c r="E2622" i="3"/>
  <c r="F2622" i="3"/>
  <c r="G2622" i="3"/>
  <c r="B2623" i="3"/>
  <c r="C2623" i="3"/>
  <c r="D2623" i="3"/>
  <c r="E2623" i="3"/>
  <c r="F2623" i="3"/>
  <c r="G2623" i="3"/>
  <c r="B2624" i="3"/>
  <c r="C2624" i="3"/>
  <c r="D2624" i="3"/>
  <c r="E2624" i="3"/>
  <c r="F2624" i="3"/>
  <c r="G2624" i="3"/>
  <c r="B2625" i="3"/>
  <c r="C2625" i="3"/>
  <c r="D2625" i="3"/>
  <c r="E2625" i="3"/>
  <c r="F2625" i="3"/>
  <c r="G2625" i="3"/>
  <c r="B2626" i="3"/>
  <c r="C2626" i="3"/>
  <c r="D2626" i="3"/>
  <c r="E2626" i="3"/>
  <c r="F2626" i="3"/>
  <c r="G2626" i="3"/>
  <c r="B2627" i="3"/>
  <c r="C2627" i="3"/>
  <c r="D2627" i="3"/>
  <c r="E2627" i="3"/>
  <c r="F2627" i="3"/>
  <c r="G2627" i="3"/>
  <c r="B2628" i="3"/>
  <c r="C2628" i="3"/>
  <c r="D2628" i="3"/>
  <c r="E2628" i="3"/>
  <c r="F2628" i="3"/>
  <c r="G2628" i="3"/>
  <c r="B2629" i="3"/>
  <c r="C2629" i="3"/>
  <c r="D2629" i="3"/>
  <c r="E2629" i="3"/>
  <c r="F2629" i="3"/>
  <c r="G2629" i="3"/>
  <c r="B2630" i="3"/>
  <c r="C2630" i="3"/>
  <c r="D2630" i="3"/>
  <c r="E2630" i="3"/>
  <c r="F2630" i="3"/>
  <c r="G2630" i="3"/>
  <c r="B2631" i="3"/>
  <c r="C2631" i="3"/>
  <c r="D2631" i="3"/>
  <c r="E2631" i="3"/>
  <c r="F2631" i="3"/>
  <c r="G2631" i="3"/>
  <c r="B2632" i="3"/>
  <c r="C2632" i="3"/>
  <c r="D2632" i="3"/>
  <c r="E2632" i="3"/>
  <c r="F2632" i="3"/>
  <c r="G2632" i="3"/>
  <c r="B2633" i="3"/>
  <c r="C2633" i="3"/>
  <c r="D2633" i="3"/>
  <c r="E2633" i="3"/>
  <c r="F2633" i="3"/>
  <c r="G2633" i="3"/>
  <c r="B2634" i="3"/>
  <c r="C2634" i="3"/>
  <c r="D2634" i="3"/>
  <c r="E2634" i="3"/>
  <c r="F2634" i="3"/>
  <c r="G2634" i="3"/>
  <c r="B2635" i="3"/>
  <c r="C2635" i="3"/>
  <c r="D2635" i="3"/>
  <c r="E2635" i="3"/>
  <c r="F2635" i="3"/>
  <c r="G2635" i="3"/>
  <c r="B2636" i="3"/>
  <c r="C2636" i="3"/>
  <c r="D2636" i="3"/>
  <c r="E2636" i="3"/>
  <c r="F2636" i="3"/>
  <c r="G2636" i="3"/>
  <c r="B2637" i="3"/>
  <c r="C2637" i="3"/>
  <c r="D2637" i="3"/>
  <c r="E2637" i="3"/>
  <c r="F2637" i="3"/>
  <c r="G2637" i="3"/>
  <c r="B2638" i="3"/>
  <c r="C2638" i="3"/>
  <c r="D2638" i="3"/>
  <c r="E2638" i="3"/>
  <c r="F2638" i="3"/>
  <c r="G2638" i="3"/>
  <c r="B2639" i="3"/>
  <c r="C2639" i="3"/>
  <c r="D2639" i="3"/>
  <c r="E2639" i="3"/>
  <c r="F2639" i="3"/>
  <c r="G2639" i="3"/>
  <c r="B2640" i="3"/>
  <c r="C2640" i="3"/>
  <c r="D2640" i="3"/>
  <c r="E2640" i="3"/>
  <c r="F2640" i="3"/>
  <c r="G2640" i="3"/>
  <c r="B2641" i="3"/>
  <c r="C2641" i="3"/>
  <c r="D2641" i="3"/>
  <c r="E2641" i="3"/>
  <c r="F2641" i="3"/>
  <c r="G2641" i="3"/>
  <c r="B2642" i="3"/>
  <c r="C2642" i="3"/>
  <c r="D2642" i="3"/>
  <c r="E2642" i="3"/>
  <c r="F2642" i="3"/>
  <c r="G2642" i="3"/>
  <c r="B2643" i="3"/>
  <c r="C2643" i="3"/>
  <c r="D2643" i="3"/>
  <c r="E2643" i="3"/>
  <c r="F2643" i="3"/>
  <c r="G2643" i="3"/>
  <c r="B2644" i="3"/>
  <c r="C2644" i="3"/>
  <c r="D2644" i="3"/>
  <c r="E2644" i="3"/>
  <c r="F2644" i="3"/>
  <c r="G2644" i="3"/>
  <c r="B2645" i="3"/>
  <c r="C2645" i="3"/>
  <c r="D2645" i="3"/>
  <c r="E2645" i="3"/>
  <c r="F2645" i="3"/>
  <c r="G2645" i="3"/>
  <c r="B2646" i="3"/>
  <c r="C2646" i="3"/>
  <c r="D2646" i="3"/>
  <c r="E2646" i="3"/>
  <c r="F2646" i="3"/>
  <c r="G2646" i="3"/>
  <c r="B2647" i="3"/>
  <c r="C2647" i="3"/>
  <c r="D2647" i="3"/>
  <c r="E2647" i="3"/>
  <c r="F2647" i="3"/>
  <c r="G2647" i="3"/>
  <c r="B2648" i="3"/>
  <c r="C2648" i="3"/>
  <c r="D2648" i="3"/>
  <c r="E2648" i="3"/>
  <c r="F2648" i="3"/>
  <c r="G2648" i="3"/>
  <c r="B2649" i="3"/>
  <c r="C2649" i="3"/>
  <c r="D2649" i="3"/>
  <c r="E2649" i="3"/>
  <c r="F2649" i="3"/>
  <c r="G2649" i="3"/>
  <c r="B2650" i="3"/>
  <c r="C2650" i="3"/>
  <c r="D2650" i="3"/>
  <c r="E2650" i="3"/>
  <c r="F2650" i="3"/>
  <c r="G2650" i="3"/>
  <c r="B2651" i="3"/>
  <c r="C2651" i="3"/>
  <c r="D2651" i="3"/>
  <c r="E2651" i="3"/>
  <c r="F2651" i="3"/>
  <c r="G2651" i="3"/>
  <c r="B2652" i="3"/>
  <c r="C2652" i="3"/>
  <c r="D2652" i="3"/>
  <c r="E2652" i="3"/>
  <c r="F2652" i="3"/>
  <c r="G2652" i="3"/>
  <c r="B2653" i="3"/>
  <c r="C2653" i="3"/>
  <c r="D2653" i="3"/>
  <c r="E2653" i="3"/>
  <c r="F2653" i="3"/>
  <c r="G2653" i="3"/>
  <c r="B2654" i="3"/>
  <c r="C2654" i="3"/>
  <c r="D2654" i="3"/>
  <c r="E2654" i="3"/>
  <c r="F2654" i="3"/>
  <c r="G2654" i="3"/>
  <c r="B2655" i="3"/>
  <c r="C2655" i="3"/>
  <c r="D2655" i="3"/>
  <c r="E2655" i="3"/>
  <c r="F2655" i="3"/>
  <c r="G2655" i="3"/>
  <c r="B2656" i="3"/>
  <c r="C2656" i="3"/>
  <c r="D2656" i="3"/>
  <c r="E2656" i="3"/>
  <c r="F2656" i="3"/>
  <c r="G2656" i="3"/>
  <c r="B2657" i="3"/>
  <c r="C2657" i="3"/>
  <c r="D2657" i="3"/>
  <c r="E2657" i="3"/>
  <c r="F2657" i="3"/>
  <c r="G2657" i="3"/>
  <c r="B2658" i="3"/>
  <c r="C2658" i="3"/>
  <c r="D2658" i="3"/>
  <c r="E2658" i="3"/>
  <c r="F2658" i="3"/>
  <c r="G2658" i="3"/>
  <c r="B2659" i="3"/>
  <c r="C2659" i="3"/>
  <c r="D2659" i="3"/>
  <c r="E2659" i="3"/>
  <c r="F2659" i="3"/>
  <c r="G2659" i="3"/>
  <c r="B2660" i="3"/>
  <c r="C2660" i="3"/>
  <c r="D2660" i="3"/>
  <c r="E2660" i="3"/>
  <c r="F2660" i="3"/>
  <c r="G2660" i="3"/>
  <c r="B2661" i="3"/>
  <c r="C2661" i="3"/>
  <c r="D2661" i="3"/>
  <c r="E2661" i="3"/>
  <c r="F2661" i="3"/>
  <c r="G2661" i="3"/>
  <c r="B2662" i="3"/>
  <c r="C2662" i="3"/>
  <c r="D2662" i="3"/>
  <c r="E2662" i="3"/>
  <c r="F2662" i="3"/>
  <c r="G2662" i="3"/>
  <c r="B2663" i="3"/>
  <c r="C2663" i="3"/>
  <c r="D2663" i="3"/>
  <c r="E2663" i="3"/>
  <c r="F2663" i="3"/>
  <c r="G2663" i="3"/>
  <c r="B2664" i="3"/>
  <c r="C2664" i="3"/>
  <c r="D2664" i="3"/>
  <c r="E2664" i="3"/>
  <c r="F2664" i="3"/>
  <c r="G2664" i="3"/>
  <c r="B2665" i="3"/>
  <c r="C2665" i="3"/>
  <c r="D2665" i="3"/>
  <c r="E2665" i="3"/>
  <c r="F2665" i="3"/>
  <c r="G2665" i="3"/>
  <c r="B2666" i="3"/>
  <c r="C2666" i="3"/>
  <c r="D2666" i="3"/>
  <c r="E2666" i="3"/>
  <c r="F2666" i="3"/>
  <c r="G2666" i="3"/>
  <c r="B2667" i="3"/>
  <c r="C2667" i="3"/>
  <c r="D2667" i="3"/>
  <c r="E2667" i="3"/>
  <c r="F2667" i="3"/>
  <c r="G2667" i="3"/>
  <c r="B2668" i="3"/>
  <c r="C2668" i="3"/>
  <c r="D2668" i="3"/>
  <c r="E2668" i="3"/>
  <c r="F2668" i="3"/>
  <c r="G2668" i="3"/>
  <c r="B2669" i="3"/>
  <c r="C2669" i="3"/>
  <c r="D2669" i="3"/>
  <c r="E2669" i="3"/>
  <c r="F2669" i="3"/>
  <c r="G2669" i="3"/>
  <c r="B2670" i="3"/>
  <c r="C2670" i="3"/>
  <c r="D2670" i="3"/>
  <c r="E2670" i="3"/>
  <c r="F2670" i="3"/>
  <c r="G2670" i="3"/>
  <c r="B2671" i="3"/>
  <c r="C2671" i="3"/>
  <c r="D2671" i="3"/>
  <c r="E2671" i="3"/>
  <c r="F2671" i="3"/>
  <c r="G2671" i="3"/>
  <c r="B2672" i="3"/>
  <c r="C2672" i="3"/>
  <c r="D2672" i="3"/>
  <c r="E2672" i="3"/>
  <c r="F2672" i="3"/>
  <c r="G2672" i="3"/>
  <c r="B2673" i="3"/>
  <c r="C2673" i="3"/>
  <c r="D2673" i="3"/>
  <c r="E2673" i="3"/>
  <c r="F2673" i="3"/>
  <c r="G2673" i="3"/>
  <c r="B2674" i="3"/>
  <c r="C2674" i="3"/>
  <c r="D2674" i="3"/>
  <c r="E2674" i="3"/>
  <c r="F2674" i="3"/>
  <c r="G2674" i="3"/>
  <c r="B2675" i="3"/>
  <c r="C2675" i="3"/>
  <c r="D2675" i="3"/>
  <c r="E2675" i="3"/>
  <c r="F2675" i="3"/>
  <c r="G2675" i="3"/>
  <c r="B2676" i="3"/>
  <c r="C2676" i="3"/>
  <c r="D2676" i="3"/>
  <c r="E2676" i="3"/>
  <c r="F2676" i="3"/>
  <c r="G2676" i="3"/>
  <c r="B2677" i="3"/>
  <c r="C2677" i="3"/>
  <c r="D2677" i="3"/>
  <c r="E2677" i="3"/>
  <c r="F2677" i="3"/>
  <c r="G2677" i="3"/>
  <c r="B2678" i="3"/>
  <c r="C2678" i="3"/>
  <c r="D2678" i="3"/>
  <c r="E2678" i="3"/>
  <c r="F2678" i="3"/>
  <c r="G2678" i="3"/>
  <c r="B2679" i="3"/>
  <c r="C2679" i="3"/>
  <c r="D2679" i="3"/>
  <c r="E2679" i="3"/>
  <c r="F2679" i="3"/>
  <c r="G2679" i="3"/>
  <c r="B2680" i="3"/>
  <c r="C2680" i="3"/>
  <c r="D2680" i="3"/>
  <c r="E2680" i="3"/>
  <c r="F2680" i="3"/>
  <c r="G2680" i="3"/>
  <c r="B2681" i="3"/>
  <c r="C2681" i="3"/>
  <c r="D2681" i="3"/>
  <c r="E2681" i="3"/>
  <c r="F2681" i="3"/>
  <c r="G2681" i="3"/>
  <c r="B2682" i="3"/>
  <c r="C2682" i="3"/>
  <c r="D2682" i="3"/>
  <c r="E2682" i="3"/>
  <c r="F2682" i="3"/>
  <c r="G2682" i="3"/>
  <c r="B2683" i="3"/>
  <c r="C2683" i="3"/>
  <c r="D2683" i="3"/>
  <c r="E2683" i="3"/>
  <c r="F2683" i="3"/>
  <c r="G2683" i="3"/>
  <c r="B2684" i="3"/>
  <c r="C2684" i="3"/>
  <c r="D2684" i="3"/>
  <c r="E2684" i="3"/>
  <c r="F2684" i="3"/>
  <c r="G2684" i="3"/>
  <c r="B2685" i="3"/>
  <c r="C2685" i="3"/>
  <c r="D2685" i="3"/>
  <c r="E2685" i="3"/>
  <c r="F2685" i="3"/>
  <c r="G2685" i="3"/>
  <c r="B2686" i="3"/>
  <c r="C2686" i="3"/>
  <c r="D2686" i="3"/>
  <c r="E2686" i="3"/>
  <c r="F2686" i="3"/>
  <c r="G2686" i="3"/>
  <c r="B2687" i="3"/>
  <c r="C2687" i="3"/>
  <c r="D2687" i="3"/>
  <c r="E2687" i="3"/>
  <c r="F2687" i="3"/>
  <c r="G2687" i="3"/>
  <c r="B2688" i="3"/>
  <c r="C2688" i="3"/>
  <c r="D2688" i="3"/>
  <c r="E2688" i="3"/>
  <c r="F2688" i="3"/>
  <c r="G2688" i="3"/>
  <c r="B2689" i="3"/>
  <c r="C2689" i="3"/>
  <c r="D2689" i="3"/>
  <c r="E2689" i="3"/>
  <c r="F2689" i="3"/>
  <c r="G2689" i="3"/>
  <c r="B2690" i="3"/>
  <c r="C2690" i="3"/>
  <c r="D2690" i="3"/>
  <c r="E2690" i="3"/>
  <c r="F2690" i="3"/>
  <c r="G2690" i="3"/>
  <c r="B2691" i="3"/>
  <c r="C2691" i="3"/>
  <c r="D2691" i="3"/>
  <c r="E2691" i="3"/>
  <c r="F2691" i="3"/>
  <c r="G2691" i="3"/>
  <c r="B2692" i="3"/>
  <c r="C2692" i="3"/>
  <c r="D2692" i="3"/>
  <c r="E2692" i="3"/>
  <c r="F2692" i="3"/>
  <c r="G2692" i="3"/>
  <c r="B2693" i="3"/>
  <c r="C2693" i="3"/>
  <c r="D2693" i="3"/>
  <c r="E2693" i="3"/>
  <c r="F2693" i="3"/>
  <c r="G2693" i="3"/>
  <c r="B2694" i="3"/>
  <c r="C2694" i="3"/>
  <c r="D2694" i="3"/>
  <c r="E2694" i="3"/>
  <c r="F2694" i="3"/>
  <c r="G2694" i="3"/>
  <c r="B2695" i="3"/>
  <c r="C2695" i="3"/>
  <c r="D2695" i="3"/>
  <c r="E2695" i="3"/>
  <c r="F2695" i="3"/>
  <c r="G2695" i="3"/>
  <c r="B2696" i="3"/>
  <c r="C2696" i="3"/>
  <c r="D2696" i="3"/>
  <c r="E2696" i="3"/>
  <c r="F2696" i="3"/>
  <c r="G2696" i="3"/>
  <c r="B2697" i="3"/>
  <c r="C2697" i="3"/>
  <c r="D2697" i="3"/>
  <c r="E2697" i="3"/>
  <c r="F2697" i="3"/>
  <c r="G2697" i="3"/>
  <c r="B2698" i="3"/>
  <c r="C2698" i="3"/>
  <c r="D2698" i="3"/>
  <c r="E2698" i="3"/>
  <c r="F2698" i="3"/>
  <c r="G2698" i="3"/>
  <c r="B2699" i="3"/>
  <c r="C2699" i="3"/>
  <c r="D2699" i="3"/>
  <c r="E2699" i="3"/>
  <c r="F2699" i="3"/>
  <c r="G2699" i="3"/>
  <c r="B2700" i="3"/>
  <c r="C2700" i="3"/>
  <c r="D2700" i="3"/>
  <c r="E2700" i="3"/>
  <c r="F2700" i="3"/>
  <c r="G2700" i="3"/>
  <c r="B2701" i="3"/>
  <c r="C2701" i="3"/>
  <c r="D2701" i="3"/>
  <c r="E2701" i="3"/>
  <c r="F2701" i="3"/>
  <c r="G2701" i="3"/>
  <c r="B2702" i="3"/>
  <c r="C2702" i="3"/>
  <c r="D2702" i="3"/>
  <c r="E2702" i="3"/>
  <c r="F2702" i="3"/>
  <c r="G2702" i="3"/>
  <c r="B2703" i="3"/>
  <c r="C2703" i="3"/>
  <c r="D2703" i="3"/>
  <c r="E2703" i="3"/>
  <c r="F2703" i="3"/>
  <c r="G2703" i="3"/>
  <c r="B2704" i="3"/>
  <c r="C2704" i="3"/>
  <c r="D2704" i="3"/>
  <c r="E2704" i="3"/>
  <c r="F2704" i="3"/>
  <c r="G2704" i="3"/>
  <c r="B2705" i="3"/>
  <c r="C2705" i="3"/>
  <c r="D2705" i="3"/>
  <c r="E2705" i="3"/>
  <c r="F2705" i="3"/>
  <c r="G2705" i="3"/>
  <c r="B2706" i="3"/>
  <c r="C2706" i="3"/>
  <c r="D2706" i="3"/>
  <c r="E2706" i="3"/>
  <c r="F2706" i="3"/>
  <c r="G2706" i="3"/>
  <c r="B2707" i="3"/>
  <c r="C2707" i="3"/>
  <c r="D2707" i="3"/>
  <c r="E2707" i="3"/>
  <c r="F2707" i="3"/>
  <c r="G2707" i="3"/>
  <c r="B2708" i="3"/>
  <c r="C2708" i="3"/>
  <c r="D2708" i="3"/>
  <c r="E2708" i="3"/>
  <c r="F2708" i="3"/>
  <c r="G2708" i="3"/>
  <c r="B2709" i="3"/>
  <c r="C2709" i="3"/>
  <c r="D2709" i="3"/>
  <c r="E2709" i="3"/>
  <c r="F2709" i="3"/>
  <c r="G2709" i="3"/>
  <c r="B2710" i="3"/>
  <c r="C2710" i="3"/>
  <c r="D2710" i="3"/>
  <c r="E2710" i="3"/>
  <c r="F2710" i="3"/>
  <c r="G2710" i="3"/>
  <c r="B2711" i="3"/>
  <c r="C2711" i="3"/>
  <c r="D2711" i="3"/>
  <c r="E2711" i="3"/>
  <c r="F2711" i="3"/>
  <c r="G2711" i="3"/>
  <c r="B2712" i="3"/>
  <c r="C2712" i="3"/>
  <c r="D2712" i="3"/>
  <c r="E2712" i="3"/>
  <c r="F2712" i="3"/>
  <c r="G2712" i="3"/>
  <c r="B2713" i="3"/>
  <c r="C2713" i="3"/>
  <c r="D2713" i="3"/>
  <c r="E2713" i="3"/>
  <c r="F2713" i="3"/>
  <c r="G2713" i="3"/>
  <c r="B2714" i="3"/>
  <c r="C2714" i="3"/>
  <c r="D2714" i="3"/>
  <c r="E2714" i="3"/>
  <c r="F2714" i="3"/>
  <c r="G2714" i="3"/>
  <c r="B2715" i="3"/>
  <c r="C2715" i="3"/>
  <c r="D2715" i="3"/>
  <c r="E2715" i="3"/>
  <c r="F2715" i="3"/>
  <c r="G2715" i="3"/>
  <c r="B2716" i="3"/>
  <c r="C2716" i="3"/>
  <c r="D2716" i="3"/>
  <c r="E2716" i="3"/>
  <c r="F2716" i="3"/>
  <c r="G2716" i="3"/>
  <c r="B2717" i="3"/>
  <c r="C2717" i="3"/>
  <c r="D2717" i="3"/>
  <c r="E2717" i="3"/>
  <c r="F2717" i="3"/>
  <c r="G2717" i="3"/>
  <c r="B2718" i="3"/>
  <c r="C2718" i="3"/>
  <c r="D2718" i="3"/>
  <c r="E2718" i="3"/>
  <c r="F2718" i="3"/>
  <c r="G2718" i="3"/>
  <c r="B2719" i="3"/>
  <c r="C2719" i="3"/>
  <c r="D2719" i="3"/>
  <c r="E2719" i="3"/>
  <c r="F2719" i="3"/>
  <c r="G2719" i="3"/>
  <c r="B2720" i="3"/>
  <c r="C2720" i="3"/>
  <c r="D2720" i="3"/>
  <c r="E2720" i="3"/>
  <c r="F2720" i="3"/>
  <c r="G2720" i="3"/>
  <c r="B2721" i="3"/>
  <c r="C2721" i="3"/>
  <c r="D2721" i="3"/>
  <c r="E2721" i="3"/>
  <c r="F2721" i="3"/>
  <c r="G2721" i="3"/>
  <c r="B2722" i="3"/>
  <c r="C2722" i="3"/>
  <c r="D2722" i="3"/>
  <c r="E2722" i="3"/>
  <c r="F2722" i="3"/>
  <c r="G2722" i="3"/>
  <c r="B2723" i="3"/>
  <c r="C2723" i="3"/>
  <c r="D2723" i="3"/>
  <c r="E2723" i="3"/>
  <c r="F2723" i="3"/>
  <c r="G2723" i="3"/>
  <c r="B2724" i="3"/>
  <c r="C2724" i="3"/>
  <c r="D2724" i="3"/>
  <c r="E2724" i="3"/>
  <c r="F2724" i="3"/>
  <c r="G2724" i="3"/>
  <c r="B2725" i="3"/>
  <c r="C2725" i="3"/>
  <c r="D2725" i="3"/>
  <c r="E2725" i="3"/>
  <c r="F2725" i="3"/>
  <c r="G2725" i="3"/>
  <c r="B2726" i="3"/>
  <c r="C2726" i="3"/>
  <c r="D2726" i="3"/>
  <c r="E2726" i="3"/>
  <c r="F2726" i="3"/>
  <c r="G2726" i="3"/>
  <c r="B2727" i="3"/>
  <c r="C2727" i="3"/>
  <c r="D2727" i="3"/>
  <c r="E2727" i="3"/>
  <c r="F2727" i="3"/>
  <c r="G2727" i="3"/>
  <c r="B2728" i="3"/>
  <c r="C2728" i="3"/>
  <c r="D2728" i="3"/>
  <c r="E2728" i="3"/>
  <c r="F2728" i="3"/>
  <c r="G2728" i="3"/>
  <c r="B2729" i="3"/>
  <c r="C2729" i="3"/>
  <c r="D2729" i="3"/>
  <c r="E2729" i="3"/>
  <c r="F2729" i="3"/>
  <c r="G2729" i="3"/>
  <c r="B2730" i="3"/>
  <c r="C2730" i="3"/>
  <c r="D2730" i="3"/>
  <c r="E2730" i="3"/>
  <c r="F2730" i="3"/>
  <c r="G2730" i="3"/>
  <c r="B2731" i="3"/>
  <c r="C2731" i="3"/>
  <c r="D2731" i="3"/>
  <c r="E2731" i="3"/>
  <c r="F2731" i="3"/>
  <c r="G2731" i="3"/>
  <c r="B2732" i="3"/>
  <c r="C2732" i="3"/>
  <c r="D2732" i="3"/>
  <c r="E2732" i="3"/>
  <c r="F2732" i="3"/>
  <c r="G2732" i="3"/>
  <c r="B2733" i="3"/>
  <c r="C2733" i="3"/>
  <c r="D2733" i="3"/>
  <c r="E2733" i="3"/>
  <c r="F2733" i="3"/>
  <c r="G2733" i="3"/>
  <c r="B2734" i="3"/>
  <c r="C2734" i="3"/>
  <c r="D2734" i="3"/>
  <c r="E2734" i="3"/>
  <c r="F2734" i="3"/>
  <c r="G2734" i="3"/>
  <c r="B2735" i="3"/>
  <c r="C2735" i="3"/>
  <c r="D2735" i="3"/>
  <c r="E2735" i="3"/>
  <c r="F2735" i="3"/>
  <c r="G2735" i="3"/>
  <c r="B2736" i="3"/>
  <c r="C2736" i="3"/>
  <c r="D2736" i="3"/>
  <c r="E2736" i="3"/>
  <c r="F2736" i="3"/>
  <c r="G2736" i="3"/>
  <c r="B2737" i="3"/>
  <c r="C2737" i="3"/>
  <c r="D2737" i="3"/>
  <c r="E2737" i="3"/>
  <c r="F2737" i="3"/>
  <c r="G2737" i="3"/>
  <c r="B2738" i="3"/>
  <c r="C2738" i="3"/>
  <c r="D2738" i="3"/>
  <c r="E2738" i="3"/>
  <c r="F2738" i="3"/>
  <c r="G2738" i="3"/>
  <c r="B2739" i="3"/>
  <c r="C2739" i="3"/>
  <c r="D2739" i="3"/>
  <c r="E2739" i="3"/>
  <c r="F2739" i="3"/>
  <c r="G2739" i="3"/>
  <c r="B2740" i="3"/>
  <c r="C2740" i="3"/>
  <c r="D2740" i="3"/>
  <c r="E2740" i="3"/>
  <c r="F2740" i="3"/>
  <c r="G2740" i="3"/>
  <c r="B2741" i="3"/>
  <c r="C2741" i="3"/>
  <c r="D2741" i="3"/>
  <c r="E2741" i="3"/>
  <c r="F2741" i="3"/>
  <c r="G2741" i="3"/>
  <c r="B2742" i="3"/>
  <c r="C2742" i="3"/>
  <c r="D2742" i="3"/>
  <c r="E2742" i="3"/>
  <c r="F2742" i="3"/>
  <c r="G2742" i="3"/>
  <c r="B2743" i="3"/>
  <c r="C2743" i="3"/>
  <c r="D2743" i="3"/>
  <c r="E2743" i="3"/>
  <c r="F2743" i="3"/>
  <c r="G2743" i="3"/>
  <c r="B2744" i="3"/>
  <c r="C2744" i="3"/>
  <c r="D2744" i="3"/>
  <c r="E2744" i="3"/>
  <c r="F2744" i="3"/>
  <c r="G2744" i="3"/>
  <c r="B2745" i="3"/>
  <c r="C2745" i="3"/>
  <c r="D2745" i="3"/>
  <c r="E2745" i="3"/>
  <c r="F2745" i="3"/>
  <c r="G2745" i="3"/>
  <c r="B2746" i="3"/>
  <c r="C2746" i="3"/>
  <c r="D2746" i="3"/>
  <c r="E2746" i="3"/>
  <c r="F2746" i="3"/>
  <c r="G2746" i="3"/>
  <c r="B2747" i="3"/>
  <c r="C2747" i="3"/>
  <c r="D2747" i="3"/>
  <c r="E2747" i="3"/>
  <c r="F2747" i="3"/>
  <c r="G2747" i="3"/>
  <c r="B2748" i="3"/>
  <c r="C2748" i="3"/>
  <c r="D2748" i="3"/>
  <c r="E2748" i="3"/>
  <c r="F2748" i="3"/>
  <c r="G2748" i="3"/>
  <c r="B2749" i="3"/>
  <c r="C2749" i="3"/>
  <c r="D2749" i="3"/>
  <c r="E2749" i="3"/>
  <c r="F2749" i="3"/>
  <c r="G2749" i="3"/>
  <c r="B2750" i="3"/>
  <c r="C2750" i="3"/>
  <c r="D2750" i="3"/>
  <c r="E2750" i="3"/>
  <c r="F2750" i="3"/>
  <c r="G2750" i="3"/>
  <c r="B2751" i="3"/>
  <c r="C2751" i="3"/>
  <c r="D2751" i="3"/>
  <c r="E2751" i="3"/>
  <c r="F2751" i="3"/>
  <c r="G2751" i="3"/>
  <c r="B2752" i="3"/>
  <c r="C2752" i="3"/>
  <c r="D2752" i="3"/>
  <c r="E2752" i="3"/>
  <c r="F2752" i="3"/>
  <c r="G2752" i="3"/>
  <c r="B2753" i="3"/>
  <c r="C2753" i="3"/>
  <c r="D2753" i="3"/>
  <c r="E2753" i="3"/>
  <c r="F2753" i="3"/>
  <c r="G2753" i="3"/>
  <c r="B2754" i="3"/>
  <c r="C2754" i="3"/>
  <c r="D2754" i="3"/>
  <c r="E2754" i="3"/>
  <c r="F2754" i="3"/>
  <c r="G2754" i="3"/>
  <c r="B2755" i="3"/>
  <c r="C2755" i="3"/>
  <c r="D2755" i="3"/>
  <c r="E2755" i="3"/>
  <c r="F2755" i="3"/>
  <c r="G2755" i="3"/>
  <c r="B2756" i="3"/>
  <c r="C2756" i="3"/>
  <c r="D2756" i="3"/>
  <c r="E2756" i="3"/>
  <c r="F2756" i="3"/>
  <c r="G2756" i="3"/>
  <c r="B2757" i="3"/>
  <c r="C2757" i="3"/>
  <c r="D2757" i="3"/>
  <c r="E2757" i="3"/>
  <c r="F2757" i="3"/>
  <c r="G2757" i="3"/>
  <c r="B2758" i="3"/>
  <c r="C2758" i="3"/>
  <c r="D2758" i="3"/>
  <c r="E2758" i="3"/>
  <c r="F2758" i="3"/>
  <c r="G2758" i="3"/>
  <c r="B2759" i="3"/>
  <c r="C2759" i="3"/>
  <c r="D2759" i="3"/>
  <c r="E2759" i="3"/>
  <c r="F2759" i="3"/>
  <c r="G2759" i="3"/>
  <c r="B2760" i="3"/>
  <c r="C2760" i="3"/>
  <c r="D2760" i="3"/>
  <c r="E2760" i="3"/>
  <c r="F2760" i="3"/>
  <c r="G2760" i="3"/>
  <c r="B2761" i="3"/>
  <c r="C2761" i="3"/>
  <c r="D2761" i="3"/>
  <c r="E2761" i="3"/>
  <c r="F2761" i="3"/>
  <c r="G2761" i="3"/>
  <c r="B2762" i="3"/>
  <c r="C2762" i="3"/>
  <c r="D2762" i="3"/>
  <c r="E2762" i="3"/>
  <c r="F2762" i="3"/>
  <c r="G2762" i="3"/>
  <c r="B2763" i="3"/>
  <c r="C2763" i="3"/>
  <c r="D2763" i="3"/>
  <c r="E2763" i="3"/>
  <c r="F2763" i="3"/>
  <c r="G2763" i="3"/>
  <c r="B2764" i="3"/>
  <c r="C2764" i="3"/>
  <c r="D2764" i="3"/>
  <c r="E2764" i="3"/>
  <c r="F2764" i="3"/>
  <c r="G2764" i="3"/>
  <c r="B2765" i="3"/>
  <c r="C2765" i="3"/>
  <c r="D2765" i="3"/>
  <c r="E2765" i="3"/>
  <c r="F2765" i="3"/>
  <c r="G2765" i="3"/>
  <c r="B2766" i="3"/>
  <c r="C2766" i="3"/>
  <c r="D2766" i="3"/>
  <c r="E2766" i="3"/>
  <c r="F2766" i="3"/>
  <c r="G2766" i="3"/>
  <c r="B2767" i="3"/>
  <c r="C2767" i="3"/>
  <c r="D2767" i="3"/>
  <c r="E2767" i="3"/>
  <c r="F2767" i="3"/>
  <c r="G2767" i="3"/>
  <c r="B2768" i="3"/>
  <c r="C2768" i="3"/>
  <c r="D2768" i="3"/>
  <c r="E2768" i="3"/>
  <c r="F2768" i="3"/>
  <c r="G2768" i="3"/>
  <c r="B2769" i="3"/>
  <c r="C2769" i="3"/>
  <c r="D2769" i="3"/>
  <c r="E2769" i="3"/>
  <c r="F2769" i="3"/>
  <c r="G2769" i="3"/>
  <c r="B2770" i="3"/>
  <c r="C2770" i="3"/>
  <c r="D2770" i="3"/>
  <c r="E2770" i="3"/>
  <c r="F2770" i="3"/>
  <c r="G2770" i="3"/>
  <c r="B2771" i="3"/>
  <c r="C2771" i="3"/>
  <c r="D2771" i="3"/>
  <c r="E2771" i="3"/>
  <c r="F2771" i="3"/>
  <c r="G2771" i="3"/>
  <c r="B2772" i="3"/>
  <c r="C2772" i="3"/>
  <c r="D2772" i="3"/>
  <c r="E2772" i="3"/>
  <c r="F2772" i="3"/>
  <c r="G2772" i="3"/>
  <c r="B2773" i="3"/>
  <c r="C2773" i="3"/>
  <c r="D2773" i="3"/>
  <c r="E2773" i="3"/>
  <c r="F2773" i="3"/>
  <c r="G2773" i="3"/>
  <c r="B2774" i="3"/>
  <c r="C2774" i="3"/>
  <c r="D2774" i="3"/>
  <c r="E2774" i="3"/>
  <c r="F2774" i="3"/>
  <c r="G2774" i="3"/>
  <c r="B2775" i="3"/>
  <c r="C2775" i="3"/>
  <c r="D2775" i="3"/>
  <c r="E2775" i="3"/>
  <c r="F2775" i="3"/>
  <c r="G2775" i="3"/>
  <c r="B2776" i="3"/>
  <c r="C2776" i="3"/>
  <c r="D2776" i="3"/>
  <c r="E2776" i="3"/>
  <c r="F2776" i="3"/>
  <c r="G2776" i="3"/>
  <c r="B2777" i="3"/>
  <c r="C2777" i="3"/>
  <c r="D2777" i="3"/>
  <c r="E2777" i="3"/>
  <c r="F2777" i="3"/>
  <c r="G2777" i="3"/>
  <c r="B2778" i="3"/>
  <c r="C2778" i="3"/>
  <c r="D2778" i="3"/>
  <c r="E2778" i="3"/>
  <c r="F2778" i="3"/>
  <c r="G2778" i="3"/>
  <c r="B2779" i="3"/>
  <c r="C2779" i="3"/>
  <c r="D2779" i="3"/>
  <c r="E2779" i="3"/>
  <c r="F2779" i="3"/>
  <c r="G2779" i="3"/>
  <c r="B2780" i="3"/>
  <c r="C2780" i="3"/>
  <c r="D2780" i="3"/>
  <c r="E2780" i="3"/>
  <c r="F2780" i="3"/>
  <c r="G2780" i="3"/>
  <c r="B2781" i="3"/>
  <c r="C2781" i="3"/>
  <c r="D2781" i="3"/>
  <c r="E2781" i="3"/>
  <c r="F2781" i="3"/>
  <c r="G2781" i="3"/>
  <c r="B2782" i="3"/>
  <c r="C2782" i="3"/>
  <c r="D2782" i="3"/>
  <c r="E2782" i="3"/>
  <c r="F2782" i="3"/>
  <c r="G2782" i="3"/>
  <c r="B2783" i="3"/>
  <c r="C2783" i="3"/>
  <c r="D2783" i="3"/>
  <c r="E2783" i="3"/>
  <c r="F2783" i="3"/>
  <c r="G2783" i="3"/>
  <c r="B2784" i="3"/>
  <c r="C2784" i="3"/>
  <c r="D2784" i="3"/>
  <c r="E2784" i="3"/>
  <c r="F2784" i="3"/>
  <c r="G2784" i="3"/>
  <c r="B2785" i="3"/>
  <c r="C2785" i="3"/>
  <c r="D2785" i="3"/>
  <c r="E2785" i="3"/>
  <c r="F2785" i="3"/>
  <c r="G2785" i="3"/>
  <c r="B2786" i="3"/>
  <c r="C2786" i="3"/>
  <c r="D2786" i="3"/>
  <c r="E2786" i="3"/>
  <c r="F2786" i="3"/>
  <c r="G2786" i="3"/>
  <c r="B2787" i="3"/>
  <c r="C2787" i="3"/>
  <c r="D2787" i="3"/>
  <c r="E2787" i="3"/>
  <c r="F2787" i="3"/>
  <c r="G2787" i="3"/>
  <c r="B2788" i="3"/>
  <c r="C2788" i="3"/>
  <c r="D2788" i="3"/>
  <c r="E2788" i="3"/>
  <c r="F2788" i="3"/>
  <c r="G2788" i="3"/>
  <c r="B2789" i="3"/>
  <c r="C2789" i="3"/>
  <c r="D2789" i="3"/>
  <c r="E2789" i="3"/>
  <c r="F2789" i="3"/>
  <c r="G2789" i="3"/>
  <c r="B2790" i="3"/>
  <c r="C2790" i="3"/>
  <c r="D2790" i="3"/>
  <c r="E2790" i="3"/>
  <c r="F2790" i="3"/>
  <c r="G2790" i="3"/>
  <c r="B2791" i="3"/>
  <c r="C2791" i="3"/>
  <c r="D2791" i="3"/>
  <c r="E2791" i="3"/>
  <c r="F2791" i="3"/>
  <c r="G2791" i="3"/>
  <c r="B2792" i="3"/>
  <c r="C2792" i="3"/>
  <c r="D2792" i="3"/>
  <c r="E2792" i="3"/>
  <c r="F2792" i="3"/>
  <c r="G2792" i="3"/>
  <c r="B2793" i="3"/>
  <c r="C2793" i="3"/>
  <c r="D2793" i="3"/>
  <c r="E2793" i="3"/>
  <c r="F2793" i="3"/>
  <c r="G2793" i="3"/>
  <c r="B2794" i="3"/>
  <c r="C2794" i="3"/>
  <c r="D2794" i="3"/>
  <c r="E2794" i="3"/>
  <c r="F2794" i="3"/>
  <c r="G2794" i="3"/>
  <c r="B2795" i="3"/>
  <c r="C2795" i="3"/>
  <c r="D2795" i="3"/>
  <c r="E2795" i="3"/>
  <c r="F2795" i="3"/>
  <c r="G2795" i="3"/>
  <c r="B2796" i="3"/>
  <c r="C2796" i="3"/>
  <c r="D2796" i="3"/>
  <c r="E2796" i="3"/>
  <c r="F2796" i="3"/>
  <c r="G2796" i="3"/>
  <c r="B2797" i="3"/>
  <c r="C2797" i="3"/>
  <c r="D2797" i="3"/>
  <c r="E2797" i="3"/>
  <c r="F2797" i="3"/>
  <c r="G2797" i="3"/>
  <c r="B2798" i="3"/>
  <c r="C2798" i="3"/>
  <c r="D2798" i="3"/>
  <c r="E2798" i="3"/>
  <c r="F2798" i="3"/>
  <c r="G2798" i="3"/>
  <c r="B2799" i="3"/>
  <c r="C2799" i="3"/>
  <c r="D2799" i="3"/>
  <c r="E2799" i="3"/>
  <c r="F2799" i="3"/>
  <c r="G2799" i="3"/>
  <c r="B2800" i="3"/>
  <c r="C2800" i="3"/>
  <c r="D2800" i="3"/>
  <c r="E2800" i="3"/>
  <c r="F2800" i="3"/>
  <c r="G2800" i="3"/>
  <c r="B2801" i="3"/>
  <c r="C2801" i="3"/>
  <c r="D2801" i="3"/>
  <c r="E2801" i="3"/>
  <c r="F2801" i="3"/>
  <c r="G2801" i="3"/>
  <c r="B2802" i="3"/>
  <c r="C2802" i="3"/>
  <c r="D2802" i="3"/>
  <c r="E2802" i="3"/>
  <c r="F2802" i="3"/>
  <c r="G2802" i="3"/>
  <c r="B2803" i="3"/>
  <c r="C2803" i="3"/>
  <c r="D2803" i="3"/>
  <c r="E2803" i="3"/>
  <c r="F2803" i="3"/>
  <c r="G2803" i="3"/>
  <c r="B2804" i="3"/>
  <c r="C2804" i="3"/>
  <c r="D2804" i="3"/>
  <c r="E2804" i="3"/>
  <c r="F2804" i="3"/>
  <c r="G2804" i="3"/>
  <c r="B2805" i="3"/>
  <c r="C2805" i="3"/>
  <c r="D2805" i="3"/>
  <c r="E2805" i="3"/>
  <c r="F2805" i="3"/>
  <c r="G2805" i="3"/>
  <c r="B2806" i="3"/>
  <c r="C2806" i="3"/>
  <c r="D2806" i="3"/>
  <c r="E2806" i="3"/>
  <c r="F2806" i="3"/>
  <c r="G2806" i="3"/>
  <c r="B2807" i="3"/>
  <c r="C2807" i="3"/>
  <c r="D2807" i="3"/>
  <c r="E2807" i="3"/>
  <c r="F2807" i="3"/>
  <c r="G2807" i="3"/>
  <c r="B2808" i="3"/>
  <c r="C2808" i="3"/>
  <c r="D2808" i="3"/>
  <c r="E2808" i="3"/>
  <c r="F2808" i="3"/>
  <c r="G2808" i="3"/>
  <c r="B2809" i="3"/>
  <c r="C2809" i="3"/>
  <c r="D2809" i="3"/>
  <c r="E2809" i="3"/>
  <c r="F2809" i="3"/>
  <c r="G2809" i="3"/>
  <c r="B2810" i="3"/>
  <c r="C2810" i="3"/>
  <c r="D2810" i="3"/>
  <c r="E2810" i="3"/>
  <c r="F2810" i="3"/>
  <c r="G2810" i="3"/>
  <c r="B2811" i="3"/>
  <c r="C2811" i="3"/>
  <c r="D2811" i="3"/>
  <c r="E2811" i="3"/>
  <c r="F2811" i="3"/>
  <c r="G2811" i="3"/>
  <c r="B2812" i="3"/>
  <c r="C2812" i="3"/>
  <c r="D2812" i="3"/>
  <c r="E2812" i="3"/>
  <c r="F2812" i="3"/>
  <c r="G2812" i="3"/>
  <c r="B2813" i="3"/>
  <c r="C2813" i="3"/>
  <c r="D2813" i="3"/>
  <c r="E2813" i="3"/>
  <c r="F2813" i="3"/>
  <c r="G2813" i="3"/>
  <c r="B2814" i="3"/>
  <c r="C2814" i="3"/>
  <c r="D2814" i="3"/>
  <c r="E2814" i="3"/>
  <c r="F2814" i="3"/>
  <c r="G2814" i="3"/>
  <c r="B2815" i="3"/>
  <c r="C2815" i="3"/>
  <c r="D2815" i="3"/>
  <c r="E2815" i="3"/>
  <c r="F2815" i="3"/>
  <c r="G2815" i="3"/>
  <c r="B2816" i="3"/>
  <c r="C2816" i="3"/>
  <c r="D2816" i="3"/>
  <c r="E2816" i="3"/>
  <c r="F2816" i="3"/>
  <c r="G2816" i="3"/>
  <c r="B2817" i="3"/>
  <c r="C2817" i="3"/>
  <c r="D2817" i="3"/>
  <c r="E2817" i="3"/>
  <c r="F2817" i="3"/>
  <c r="G2817" i="3"/>
  <c r="B2818" i="3"/>
  <c r="C2818" i="3"/>
  <c r="D2818" i="3"/>
  <c r="E2818" i="3"/>
  <c r="F2818" i="3"/>
  <c r="G2818" i="3"/>
  <c r="B2819" i="3"/>
  <c r="C2819" i="3"/>
  <c r="D2819" i="3"/>
  <c r="E2819" i="3"/>
  <c r="F2819" i="3"/>
  <c r="G2819" i="3"/>
  <c r="B2820" i="3"/>
  <c r="C2820" i="3"/>
  <c r="D2820" i="3"/>
  <c r="E2820" i="3"/>
  <c r="F2820" i="3"/>
  <c r="G2820" i="3"/>
  <c r="B2821" i="3"/>
  <c r="C2821" i="3"/>
  <c r="D2821" i="3"/>
  <c r="E2821" i="3"/>
  <c r="F2821" i="3"/>
  <c r="G2821" i="3"/>
  <c r="B2822" i="3"/>
  <c r="C2822" i="3"/>
  <c r="D2822" i="3"/>
  <c r="E2822" i="3"/>
  <c r="F2822" i="3"/>
  <c r="G2822" i="3"/>
  <c r="B2823" i="3"/>
  <c r="C2823" i="3"/>
  <c r="D2823" i="3"/>
  <c r="E2823" i="3"/>
  <c r="F2823" i="3"/>
  <c r="G2823" i="3"/>
  <c r="B2824" i="3"/>
  <c r="C2824" i="3"/>
  <c r="D2824" i="3"/>
  <c r="E2824" i="3"/>
  <c r="F2824" i="3"/>
  <c r="G2824" i="3"/>
  <c r="B2825" i="3"/>
  <c r="C2825" i="3"/>
  <c r="D2825" i="3"/>
  <c r="E2825" i="3"/>
  <c r="F2825" i="3"/>
  <c r="G2825" i="3"/>
  <c r="B2826" i="3"/>
  <c r="C2826" i="3"/>
  <c r="D2826" i="3"/>
  <c r="E2826" i="3"/>
  <c r="F2826" i="3"/>
  <c r="G2826" i="3"/>
  <c r="B2827" i="3"/>
  <c r="C2827" i="3"/>
  <c r="D2827" i="3"/>
  <c r="E2827" i="3"/>
  <c r="F2827" i="3"/>
  <c r="G2827" i="3"/>
  <c r="B2828" i="3"/>
  <c r="C2828" i="3"/>
  <c r="D2828" i="3"/>
  <c r="E2828" i="3"/>
  <c r="F2828" i="3"/>
  <c r="G2828" i="3"/>
  <c r="B2829" i="3"/>
  <c r="C2829" i="3"/>
  <c r="D2829" i="3"/>
  <c r="E2829" i="3"/>
  <c r="F2829" i="3"/>
  <c r="G2829" i="3"/>
  <c r="B2830" i="3"/>
  <c r="C2830" i="3"/>
  <c r="D2830" i="3"/>
  <c r="E2830" i="3"/>
  <c r="F2830" i="3"/>
  <c r="G2830" i="3"/>
  <c r="B2831" i="3"/>
  <c r="C2831" i="3"/>
  <c r="D2831" i="3"/>
  <c r="E2831" i="3"/>
  <c r="F2831" i="3"/>
  <c r="G2831" i="3"/>
  <c r="B2832" i="3"/>
  <c r="C2832" i="3"/>
  <c r="D2832" i="3"/>
  <c r="E2832" i="3"/>
  <c r="F2832" i="3"/>
  <c r="G2832" i="3"/>
  <c r="B2833" i="3"/>
  <c r="C2833" i="3"/>
  <c r="D2833" i="3"/>
  <c r="E2833" i="3"/>
  <c r="F2833" i="3"/>
  <c r="G2833" i="3"/>
  <c r="B2834" i="3"/>
  <c r="C2834" i="3"/>
  <c r="D2834" i="3"/>
  <c r="E2834" i="3"/>
  <c r="F2834" i="3"/>
  <c r="G2834" i="3"/>
  <c r="B2835" i="3"/>
  <c r="C2835" i="3"/>
  <c r="D2835" i="3"/>
  <c r="E2835" i="3"/>
  <c r="F2835" i="3"/>
  <c r="G2835" i="3"/>
  <c r="B2836" i="3"/>
  <c r="C2836" i="3"/>
  <c r="D2836" i="3"/>
  <c r="E2836" i="3"/>
  <c r="F2836" i="3"/>
  <c r="G2836" i="3"/>
  <c r="B2837" i="3"/>
  <c r="C2837" i="3"/>
  <c r="D2837" i="3"/>
  <c r="E2837" i="3"/>
  <c r="F2837" i="3"/>
  <c r="G2837" i="3"/>
  <c r="B2838" i="3"/>
  <c r="C2838" i="3"/>
  <c r="D2838" i="3"/>
  <c r="E2838" i="3"/>
  <c r="F2838" i="3"/>
  <c r="G2838" i="3"/>
  <c r="B2839" i="3"/>
  <c r="C2839" i="3"/>
  <c r="D2839" i="3"/>
  <c r="E2839" i="3"/>
  <c r="F2839" i="3"/>
  <c r="G2839" i="3"/>
  <c r="B2840" i="3"/>
  <c r="C2840" i="3"/>
  <c r="D2840" i="3"/>
  <c r="E2840" i="3"/>
  <c r="F2840" i="3"/>
  <c r="G2840" i="3"/>
  <c r="B2841" i="3"/>
  <c r="C2841" i="3"/>
  <c r="D2841" i="3"/>
  <c r="E2841" i="3"/>
  <c r="F2841" i="3"/>
  <c r="G2841" i="3"/>
  <c r="B2842" i="3"/>
  <c r="C2842" i="3"/>
  <c r="D2842" i="3"/>
  <c r="E2842" i="3"/>
  <c r="F2842" i="3"/>
  <c r="G2842" i="3"/>
  <c r="B2843" i="3"/>
  <c r="C2843" i="3"/>
  <c r="D2843" i="3"/>
  <c r="E2843" i="3"/>
  <c r="F2843" i="3"/>
  <c r="G2843" i="3"/>
  <c r="B2844" i="3"/>
  <c r="C2844" i="3"/>
  <c r="D2844" i="3"/>
  <c r="E2844" i="3"/>
  <c r="F2844" i="3"/>
  <c r="G2844" i="3"/>
  <c r="B2845" i="3"/>
  <c r="C2845" i="3"/>
  <c r="D2845" i="3"/>
  <c r="E2845" i="3"/>
  <c r="F2845" i="3"/>
  <c r="G2845" i="3"/>
  <c r="B2846" i="3"/>
  <c r="C2846" i="3"/>
  <c r="D2846" i="3"/>
  <c r="E2846" i="3"/>
  <c r="F2846" i="3"/>
  <c r="G2846" i="3"/>
  <c r="B2847" i="3"/>
  <c r="C2847" i="3"/>
  <c r="D2847" i="3"/>
  <c r="E2847" i="3"/>
  <c r="F2847" i="3"/>
  <c r="G2847" i="3"/>
  <c r="B2848" i="3"/>
  <c r="C2848" i="3"/>
  <c r="D2848" i="3"/>
  <c r="E2848" i="3"/>
  <c r="F2848" i="3"/>
  <c r="G2848" i="3"/>
  <c r="B2849" i="3"/>
  <c r="C2849" i="3"/>
  <c r="D2849" i="3"/>
  <c r="E2849" i="3"/>
  <c r="F2849" i="3"/>
  <c r="G2849" i="3"/>
  <c r="B2850" i="3"/>
  <c r="C2850" i="3"/>
  <c r="D2850" i="3"/>
  <c r="E2850" i="3"/>
  <c r="F2850" i="3"/>
  <c r="G2850" i="3"/>
  <c r="B2851" i="3"/>
  <c r="C2851" i="3"/>
  <c r="D2851" i="3"/>
  <c r="E2851" i="3"/>
  <c r="F2851" i="3"/>
  <c r="G2851" i="3"/>
  <c r="B2852" i="3"/>
  <c r="C2852" i="3"/>
  <c r="D2852" i="3"/>
  <c r="E2852" i="3"/>
  <c r="F2852" i="3"/>
  <c r="G2852" i="3"/>
  <c r="B2853" i="3"/>
  <c r="C2853" i="3"/>
  <c r="D2853" i="3"/>
  <c r="E2853" i="3"/>
  <c r="F2853" i="3"/>
  <c r="G2853" i="3"/>
  <c r="B2854" i="3"/>
  <c r="C2854" i="3"/>
  <c r="D2854" i="3"/>
  <c r="E2854" i="3"/>
  <c r="F2854" i="3"/>
  <c r="G2854" i="3"/>
  <c r="B2855" i="3"/>
  <c r="C2855" i="3"/>
  <c r="D2855" i="3"/>
  <c r="E2855" i="3"/>
  <c r="F2855" i="3"/>
  <c r="G2855" i="3"/>
  <c r="B2856" i="3"/>
  <c r="C2856" i="3"/>
  <c r="D2856" i="3"/>
  <c r="E2856" i="3"/>
  <c r="F2856" i="3"/>
  <c r="G2856" i="3"/>
  <c r="B2857" i="3"/>
  <c r="C2857" i="3"/>
  <c r="D2857" i="3"/>
  <c r="E2857" i="3"/>
  <c r="F2857" i="3"/>
  <c r="G2857" i="3"/>
  <c r="B2858" i="3"/>
  <c r="C2858" i="3"/>
  <c r="D2858" i="3"/>
  <c r="E2858" i="3"/>
  <c r="F2858" i="3"/>
  <c r="G2858" i="3"/>
  <c r="B2859" i="3"/>
  <c r="C2859" i="3"/>
  <c r="D2859" i="3"/>
  <c r="E2859" i="3"/>
  <c r="F2859" i="3"/>
  <c r="G2859" i="3"/>
  <c r="B2860" i="3"/>
  <c r="C2860" i="3"/>
  <c r="D2860" i="3"/>
  <c r="E2860" i="3"/>
  <c r="F2860" i="3"/>
  <c r="G2860" i="3"/>
  <c r="B2861" i="3"/>
  <c r="C2861" i="3"/>
  <c r="D2861" i="3"/>
  <c r="E2861" i="3"/>
  <c r="F2861" i="3"/>
  <c r="G2861" i="3"/>
  <c r="B2862" i="3"/>
  <c r="C2862" i="3"/>
  <c r="D2862" i="3"/>
  <c r="E2862" i="3"/>
  <c r="F2862" i="3"/>
  <c r="G2862" i="3"/>
  <c r="B2863" i="3"/>
  <c r="C2863" i="3"/>
  <c r="D2863" i="3"/>
  <c r="E2863" i="3"/>
  <c r="F2863" i="3"/>
  <c r="G2863" i="3"/>
  <c r="B2864" i="3"/>
  <c r="C2864" i="3"/>
  <c r="D2864" i="3"/>
  <c r="E2864" i="3"/>
  <c r="F2864" i="3"/>
  <c r="G2864" i="3"/>
  <c r="B2865" i="3"/>
  <c r="C2865" i="3"/>
  <c r="D2865" i="3"/>
  <c r="E2865" i="3"/>
  <c r="F2865" i="3"/>
  <c r="G2865" i="3"/>
  <c r="B2866" i="3"/>
  <c r="C2866" i="3"/>
  <c r="D2866" i="3"/>
  <c r="E2866" i="3"/>
  <c r="F2866" i="3"/>
  <c r="G2866" i="3"/>
  <c r="B2867" i="3"/>
  <c r="C2867" i="3"/>
  <c r="D2867" i="3"/>
  <c r="E2867" i="3"/>
  <c r="F2867" i="3"/>
  <c r="G2867" i="3"/>
  <c r="B2868" i="3"/>
  <c r="C2868" i="3"/>
  <c r="D2868" i="3"/>
  <c r="E2868" i="3"/>
  <c r="F2868" i="3"/>
  <c r="G2868" i="3"/>
  <c r="B2869" i="3"/>
  <c r="C2869" i="3"/>
  <c r="D2869" i="3"/>
  <c r="E2869" i="3"/>
  <c r="F2869" i="3"/>
  <c r="G2869" i="3"/>
  <c r="B2870" i="3"/>
  <c r="C2870" i="3"/>
  <c r="D2870" i="3"/>
  <c r="E2870" i="3"/>
  <c r="F2870" i="3"/>
  <c r="G2870" i="3"/>
  <c r="B2871" i="3"/>
  <c r="C2871" i="3"/>
  <c r="D2871" i="3"/>
  <c r="E2871" i="3"/>
  <c r="F2871" i="3"/>
  <c r="G2871" i="3"/>
  <c r="B2872" i="3"/>
  <c r="C2872" i="3"/>
  <c r="D2872" i="3"/>
  <c r="E2872" i="3"/>
  <c r="F2872" i="3"/>
  <c r="G2872" i="3"/>
  <c r="B2873" i="3"/>
  <c r="C2873" i="3"/>
  <c r="D2873" i="3"/>
  <c r="E2873" i="3"/>
  <c r="F2873" i="3"/>
  <c r="G2873" i="3"/>
  <c r="B2874" i="3"/>
  <c r="C2874" i="3"/>
  <c r="D2874" i="3"/>
  <c r="E2874" i="3"/>
  <c r="F2874" i="3"/>
  <c r="G2874" i="3"/>
  <c r="B2875" i="3"/>
  <c r="C2875" i="3"/>
  <c r="D2875" i="3"/>
  <c r="E2875" i="3"/>
  <c r="F2875" i="3"/>
  <c r="G2875" i="3"/>
  <c r="B2876" i="3"/>
  <c r="C2876" i="3"/>
  <c r="D2876" i="3"/>
  <c r="E2876" i="3"/>
  <c r="F2876" i="3"/>
  <c r="G2876" i="3"/>
  <c r="B2877" i="3"/>
  <c r="C2877" i="3"/>
  <c r="D2877" i="3"/>
  <c r="E2877" i="3"/>
  <c r="F2877" i="3"/>
  <c r="G2877" i="3"/>
  <c r="B2878" i="3"/>
  <c r="C2878" i="3"/>
  <c r="D2878" i="3"/>
  <c r="E2878" i="3"/>
  <c r="F2878" i="3"/>
  <c r="G2878" i="3"/>
  <c r="B2879" i="3"/>
  <c r="C2879" i="3"/>
  <c r="D2879" i="3"/>
  <c r="E2879" i="3"/>
  <c r="F2879" i="3"/>
  <c r="G2879" i="3"/>
  <c r="B2880" i="3"/>
  <c r="C2880" i="3"/>
  <c r="D2880" i="3"/>
  <c r="E2880" i="3"/>
  <c r="F2880" i="3"/>
  <c r="G2880" i="3"/>
  <c r="B2881" i="3"/>
  <c r="C2881" i="3"/>
  <c r="D2881" i="3"/>
  <c r="E2881" i="3"/>
  <c r="F2881" i="3"/>
  <c r="G2881" i="3"/>
  <c r="B2882" i="3"/>
  <c r="C2882" i="3"/>
  <c r="D2882" i="3"/>
  <c r="E2882" i="3"/>
  <c r="F2882" i="3"/>
  <c r="G2882" i="3"/>
  <c r="B2883" i="3"/>
  <c r="C2883" i="3"/>
  <c r="D2883" i="3"/>
  <c r="E2883" i="3"/>
  <c r="F2883" i="3"/>
  <c r="G2883" i="3"/>
  <c r="B2884" i="3"/>
  <c r="C2884" i="3"/>
  <c r="D2884" i="3"/>
  <c r="E2884" i="3"/>
  <c r="F2884" i="3"/>
  <c r="G2884" i="3"/>
  <c r="B2885" i="3"/>
  <c r="C2885" i="3"/>
  <c r="D2885" i="3"/>
  <c r="E2885" i="3"/>
  <c r="F2885" i="3"/>
  <c r="G2885" i="3"/>
  <c r="B2886" i="3"/>
  <c r="C2886" i="3"/>
  <c r="D2886" i="3"/>
  <c r="E2886" i="3"/>
  <c r="F2886" i="3"/>
  <c r="G2886" i="3"/>
  <c r="B2887" i="3"/>
  <c r="C2887" i="3"/>
  <c r="D2887" i="3"/>
  <c r="E2887" i="3"/>
  <c r="F2887" i="3"/>
  <c r="G2887" i="3"/>
  <c r="B2888" i="3"/>
  <c r="C2888" i="3"/>
  <c r="D2888" i="3"/>
  <c r="E2888" i="3"/>
  <c r="F2888" i="3"/>
  <c r="G2888" i="3"/>
  <c r="B2889" i="3"/>
  <c r="C2889" i="3"/>
  <c r="D2889" i="3"/>
  <c r="E2889" i="3"/>
  <c r="F2889" i="3"/>
  <c r="G2889" i="3"/>
  <c r="B2890" i="3"/>
  <c r="C2890" i="3"/>
  <c r="D2890" i="3"/>
  <c r="E2890" i="3"/>
  <c r="F2890" i="3"/>
  <c r="G2890" i="3"/>
  <c r="B2891" i="3"/>
  <c r="C2891" i="3"/>
  <c r="D2891" i="3"/>
  <c r="E2891" i="3"/>
  <c r="F2891" i="3"/>
  <c r="G2891" i="3"/>
  <c r="B2892" i="3"/>
  <c r="C2892" i="3"/>
  <c r="D2892" i="3"/>
  <c r="E2892" i="3"/>
  <c r="F2892" i="3"/>
  <c r="G2892" i="3"/>
  <c r="B2893" i="3"/>
  <c r="C2893" i="3"/>
  <c r="D2893" i="3"/>
  <c r="E2893" i="3"/>
  <c r="F2893" i="3"/>
  <c r="G2893" i="3"/>
  <c r="B2894" i="3"/>
  <c r="C2894" i="3"/>
  <c r="D2894" i="3"/>
  <c r="E2894" i="3"/>
  <c r="F2894" i="3"/>
  <c r="G2894" i="3"/>
  <c r="B2895" i="3"/>
  <c r="C2895" i="3"/>
  <c r="D2895" i="3"/>
  <c r="E2895" i="3"/>
  <c r="F2895" i="3"/>
  <c r="G2895" i="3"/>
  <c r="B2896" i="3"/>
  <c r="C2896" i="3"/>
  <c r="D2896" i="3"/>
  <c r="E2896" i="3"/>
  <c r="F2896" i="3"/>
  <c r="G2896" i="3"/>
  <c r="B2897" i="3"/>
  <c r="C2897" i="3"/>
  <c r="D2897" i="3"/>
  <c r="E2897" i="3"/>
  <c r="F2897" i="3"/>
  <c r="G2897" i="3"/>
  <c r="B2898" i="3"/>
  <c r="C2898" i="3"/>
  <c r="D2898" i="3"/>
  <c r="E2898" i="3"/>
  <c r="F2898" i="3"/>
  <c r="G2898" i="3"/>
  <c r="B2899" i="3"/>
  <c r="C2899" i="3"/>
  <c r="D2899" i="3"/>
  <c r="E2899" i="3"/>
  <c r="F2899" i="3"/>
  <c r="G2899" i="3"/>
  <c r="B2900" i="3"/>
  <c r="C2900" i="3"/>
  <c r="D2900" i="3"/>
  <c r="E2900" i="3"/>
  <c r="F2900" i="3"/>
  <c r="G2900" i="3"/>
  <c r="B2901" i="3"/>
  <c r="C2901" i="3"/>
  <c r="D2901" i="3"/>
  <c r="E2901" i="3"/>
  <c r="F2901" i="3"/>
  <c r="G2901" i="3"/>
  <c r="B2902" i="3"/>
  <c r="C2902" i="3"/>
  <c r="D2902" i="3"/>
  <c r="E2902" i="3"/>
  <c r="F2902" i="3"/>
  <c r="G2902" i="3"/>
  <c r="B2903" i="3"/>
  <c r="C2903" i="3"/>
  <c r="D2903" i="3"/>
  <c r="E2903" i="3"/>
  <c r="F2903" i="3"/>
  <c r="G2903" i="3"/>
  <c r="B2904" i="3"/>
  <c r="C2904" i="3"/>
  <c r="D2904" i="3"/>
  <c r="E2904" i="3"/>
  <c r="F2904" i="3"/>
  <c r="G2904" i="3"/>
  <c r="B2905" i="3"/>
  <c r="C2905" i="3"/>
  <c r="D2905" i="3"/>
  <c r="E2905" i="3"/>
  <c r="F2905" i="3"/>
  <c r="G2905" i="3"/>
  <c r="B2906" i="3"/>
  <c r="C2906" i="3"/>
  <c r="D2906" i="3"/>
  <c r="E2906" i="3"/>
  <c r="F2906" i="3"/>
  <c r="G2906" i="3"/>
  <c r="B2907" i="3"/>
  <c r="C2907" i="3"/>
  <c r="D2907" i="3"/>
  <c r="E2907" i="3"/>
  <c r="F2907" i="3"/>
  <c r="G2907" i="3"/>
  <c r="B2908" i="3"/>
  <c r="C2908" i="3"/>
  <c r="D2908" i="3"/>
  <c r="E2908" i="3"/>
  <c r="F2908" i="3"/>
  <c r="G2908" i="3"/>
  <c r="B2909" i="3"/>
  <c r="C2909" i="3"/>
  <c r="D2909" i="3"/>
  <c r="E2909" i="3"/>
  <c r="F2909" i="3"/>
  <c r="G2909" i="3"/>
  <c r="B2910" i="3"/>
  <c r="C2910" i="3"/>
  <c r="D2910" i="3"/>
  <c r="E2910" i="3"/>
  <c r="F2910" i="3"/>
  <c r="G2910" i="3"/>
  <c r="B2911" i="3"/>
  <c r="C2911" i="3"/>
  <c r="D2911" i="3"/>
  <c r="E2911" i="3"/>
  <c r="F2911" i="3"/>
  <c r="G2911" i="3"/>
  <c r="B2912" i="3"/>
  <c r="C2912" i="3"/>
  <c r="D2912" i="3"/>
  <c r="E2912" i="3"/>
  <c r="F2912" i="3"/>
  <c r="G2912" i="3"/>
  <c r="B2913" i="3"/>
  <c r="C2913" i="3"/>
  <c r="D2913" i="3"/>
  <c r="E2913" i="3"/>
  <c r="F2913" i="3"/>
  <c r="G2913" i="3"/>
  <c r="B2914" i="3"/>
  <c r="C2914" i="3"/>
  <c r="D2914" i="3"/>
  <c r="E2914" i="3"/>
  <c r="F2914" i="3"/>
  <c r="G2914" i="3"/>
  <c r="B2915" i="3"/>
  <c r="C2915" i="3"/>
  <c r="D2915" i="3"/>
  <c r="E2915" i="3"/>
  <c r="F2915" i="3"/>
  <c r="G2915" i="3"/>
  <c r="B2916" i="3"/>
  <c r="C2916" i="3"/>
  <c r="D2916" i="3"/>
  <c r="E2916" i="3"/>
  <c r="F2916" i="3"/>
  <c r="G2916" i="3"/>
  <c r="B2917" i="3"/>
  <c r="C2917" i="3"/>
  <c r="D2917" i="3"/>
  <c r="E2917" i="3"/>
  <c r="F2917" i="3"/>
  <c r="G2917" i="3"/>
  <c r="B2918" i="3"/>
  <c r="C2918" i="3"/>
  <c r="D2918" i="3"/>
  <c r="E2918" i="3"/>
  <c r="F2918" i="3"/>
  <c r="G2918" i="3"/>
  <c r="B2919" i="3"/>
  <c r="C2919" i="3"/>
  <c r="D2919" i="3"/>
  <c r="E2919" i="3"/>
  <c r="F2919" i="3"/>
  <c r="G2919" i="3"/>
  <c r="B2920" i="3"/>
  <c r="C2920" i="3"/>
  <c r="D2920" i="3"/>
  <c r="E2920" i="3"/>
  <c r="F2920" i="3"/>
  <c r="G2920" i="3"/>
  <c r="B2921" i="3"/>
  <c r="C2921" i="3"/>
  <c r="D2921" i="3"/>
  <c r="E2921" i="3"/>
  <c r="F2921" i="3"/>
  <c r="G2921" i="3"/>
  <c r="B2922" i="3"/>
  <c r="C2922" i="3"/>
  <c r="D2922" i="3"/>
  <c r="E2922" i="3"/>
  <c r="F2922" i="3"/>
  <c r="G2922" i="3"/>
  <c r="B2923" i="3"/>
  <c r="C2923" i="3"/>
  <c r="D2923" i="3"/>
  <c r="E2923" i="3"/>
  <c r="F2923" i="3"/>
  <c r="G2923" i="3"/>
  <c r="B2924" i="3"/>
  <c r="C2924" i="3"/>
  <c r="D2924" i="3"/>
  <c r="E2924" i="3"/>
  <c r="F2924" i="3"/>
  <c r="G2924" i="3"/>
  <c r="B2925" i="3"/>
  <c r="C2925" i="3"/>
  <c r="D2925" i="3"/>
  <c r="E2925" i="3"/>
  <c r="F2925" i="3"/>
  <c r="G2925" i="3"/>
  <c r="B2926" i="3"/>
  <c r="C2926" i="3"/>
  <c r="D2926" i="3"/>
  <c r="E2926" i="3"/>
  <c r="F2926" i="3"/>
  <c r="G2926" i="3"/>
  <c r="B2927" i="3"/>
  <c r="C2927" i="3"/>
  <c r="D2927" i="3"/>
  <c r="E2927" i="3"/>
  <c r="F2927" i="3"/>
  <c r="G2927" i="3"/>
  <c r="B2928" i="3"/>
  <c r="C2928" i="3"/>
  <c r="D2928" i="3"/>
  <c r="E2928" i="3"/>
  <c r="F2928" i="3"/>
  <c r="G2928" i="3"/>
  <c r="B2929" i="3"/>
  <c r="C2929" i="3"/>
  <c r="D2929" i="3"/>
  <c r="E2929" i="3"/>
  <c r="F2929" i="3"/>
  <c r="G2929" i="3"/>
  <c r="B2930" i="3"/>
  <c r="C2930" i="3"/>
  <c r="D2930" i="3"/>
  <c r="E2930" i="3"/>
  <c r="F2930" i="3"/>
  <c r="G2930" i="3"/>
  <c r="B2931" i="3"/>
  <c r="C2931" i="3"/>
  <c r="D2931" i="3"/>
  <c r="E2931" i="3"/>
  <c r="F2931" i="3"/>
  <c r="G2931" i="3"/>
  <c r="B2932" i="3"/>
  <c r="C2932" i="3"/>
  <c r="D2932" i="3"/>
  <c r="E2932" i="3"/>
  <c r="F2932" i="3"/>
  <c r="G2932" i="3"/>
  <c r="B2933" i="3"/>
  <c r="C2933" i="3"/>
  <c r="D2933" i="3"/>
  <c r="E2933" i="3"/>
  <c r="F2933" i="3"/>
  <c r="G2933" i="3"/>
  <c r="B2934" i="3"/>
  <c r="C2934" i="3"/>
  <c r="D2934" i="3"/>
  <c r="E2934" i="3"/>
  <c r="F2934" i="3"/>
  <c r="G2934" i="3"/>
  <c r="B2935" i="3"/>
  <c r="C2935" i="3"/>
  <c r="D2935" i="3"/>
  <c r="E2935" i="3"/>
  <c r="F2935" i="3"/>
  <c r="G2935" i="3"/>
  <c r="B2936" i="3"/>
  <c r="C2936" i="3"/>
  <c r="D2936" i="3"/>
  <c r="E2936" i="3"/>
  <c r="F2936" i="3"/>
  <c r="G2936" i="3"/>
  <c r="B2937" i="3"/>
  <c r="C2937" i="3"/>
  <c r="D2937" i="3"/>
  <c r="E2937" i="3"/>
  <c r="F2937" i="3"/>
  <c r="G2937" i="3"/>
  <c r="B2938" i="3"/>
  <c r="C2938" i="3"/>
  <c r="D2938" i="3"/>
  <c r="E2938" i="3"/>
  <c r="F2938" i="3"/>
  <c r="G2938" i="3"/>
  <c r="B2939" i="3"/>
  <c r="C2939" i="3"/>
  <c r="D2939" i="3"/>
  <c r="E2939" i="3"/>
  <c r="F2939" i="3"/>
  <c r="G2939" i="3"/>
  <c r="B2940" i="3"/>
  <c r="C2940" i="3"/>
  <c r="D2940" i="3"/>
  <c r="E2940" i="3"/>
  <c r="F2940" i="3"/>
  <c r="G2940" i="3"/>
  <c r="B2941" i="3"/>
  <c r="C2941" i="3"/>
  <c r="D2941" i="3"/>
  <c r="E2941" i="3"/>
  <c r="F2941" i="3"/>
  <c r="G2941" i="3"/>
  <c r="B2942" i="3"/>
  <c r="C2942" i="3"/>
  <c r="D2942" i="3"/>
  <c r="E2942" i="3"/>
  <c r="F2942" i="3"/>
  <c r="G2942" i="3"/>
  <c r="B2943" i="3"/>
  <c r="C2943" i="3"/>
  <c r="D2943" i="3"/>
  <c r="E2943" i="3"/>
  <c r="F2943" i="3"/>
  <c r="G2943" i="3"/>
  <c r="B2944" i="3"/>
  <c r="C2944" i="3"/>
  <c r="D2944" i="3"/>
  <c r="E2944" i="3"/>
  <c r="F2944" i="3"/>
  <c r="G2944" i="3"/>
  <c r="B2945" i="3"/>
  <c r="C2945" i="3"/>
  <c r="D2945" i="3"/>
  <c r="E2945" i="3"/>
  <c r="F2945" i="3"/>
  <c r="G2945" i="3"/>
  <c r="B2946" i="3"/>
  <c r="C2946" i="3"/>
  <c r="D2946" i="3"/>
  <c r="E2946" i="3"/>
  <c r="F2946" i="3"/>
  <c r="G2946" i="3"/>
  <c r="B2947" i="3"/>
  <c r="C2947" i="3"/>
  <c r="D2947" i="3"/>
  <c r="E2947" i="3"/>
  <c r="F2947" i="3"/>
  <c r="G2947" i="3"/>
  <c r="B2948" i="3"/>
  <c r="C2948" i="3"/>
  <c r="D2948" i="3"/>
  <c r="E2948" i="3"/>
  <c r="F2948" i="3"/>
  <c r="G2948" i="3"/>
  <c r="B2949" i="3"/>
  <c r="C2949" i="3"/>
  <c r="D2949" i="3"/>
  <c r="E2949" i="3"/>
  <c r="F2949" i="3"/>
  <c r="G2949" i="3"/>
  <c r="B2950" i="3"/>
  <c r="C2950" i="3"/>
  <c r="D2950" i="3"/>
  <c r="E2950" i="3"/>
  <c r="F2950" i="3"/>
  <c r="G2950" i="3"/>
  <c r="B2951" i="3"/>
  <c r="C2951" i="3"/>
  <c r="D2951" i="3"/>
  <c r="E2951" i="3"/>
  <c r="F2951" i="3"/>
  <c r="G2951" i="3"/>
  <c r="B2952" i="3"/>
  <c r="C2952" i="3"/>
  <c r="D2952" i="3"/>
  <c r="E2952" i="3"/>
  <c r="F2952" i="3"/>
  <c r="G2952" i="3"/>
  <c r="B2953" i="3"/>
  <c r="C2953" i="3"/>
  <c r="D2953" i="3"/>
  <c r="E2953" i="3"/>
  <c r="F2953" i="3"/>
  <c r="G2953" i="3"/>
  <c r="B2954" i="3"/>
  <c r="C2954" i="3"/>
  <c r="D2954" i="3"/>
  <c r="E2954" i="3"/>
  <c r="F2954" i="3"/>
  <c r="G2954" i="3"/>
  <c r="B2955" i="3"/>
  <c r="C2955" i="3"/>
  <c r="D2955" i="3"/>
  <c r="E2955" i="3"/>
  <c r="F2955" i="3"/>
  <c r="G2955" i="3"/>
  <c r="B2956" i="3"/>
  <c r="C2956" i="3"/>
  <c r="D2956" i="3"/>
  <c r="E2956" i="3"/>
  <c r="F2956" i="3"/>
  <c r="G2956" i="3"/>
  <c r="B2957" i="3"/>
  <c r="C2957" i="3"/>
  <c r="D2957" i="3"/>
  <c r="E2957" i="3"/>
  <c r="F2957" i="3"/>
  <c r="G2957" i="3"/>
  <c r="B2958" i="3"/>
  <c r="C2958" i="3"/>
  <c r="D2958" i="3"/>
  <c r="E2958" i="3"/>
  <c r="F2958" i="3"/>
  <c r="G2958" i="3"/>
  <c r="B2959" i="3"/>
  <c r="C2959" i="3"/>
  <c r="D2959" i="3"/>
  <c r="E2959" i="3"/>
  <c r="F2959" i="3"/>
  <c r="G2959" i="3"/>
  <c r="B2960" i="3"/>
  <c r="C2960" i="3"/>
  <c r="D2960" i="3"/>
  <c r="E2960" i="3"/>
  <c r="F2960" i="3"/>
  <c r="G2960" i="3"/>
  <c r="B2961" i="3"/>
  <c r="C2961" i="3"/>
  <c r="D2961" i="3"/>
  <c r="E2961" i="3"/>
  <c r="F2961" i="3"/>
  <c r="G2961" i="3"/>
  <c r="B2962" i="3"/>
  <c r="C2962" i="3"/>
  <c r="D2962" i="3"/>
  <c r="E2962" i="3"/>
  <c r="F2962" i="3"/>
  <c r="G2962" i="3"/>
  <c r="B2963" i="3"/>
  <c r="C2963" i="3"/>
  <c r="D2963" i="3"/>
  <c r="E2963" i="3"/>
  <c r="F2963" i="3"/>
  <c r="G2963" i="3"/>
  <c r="B2964" i="3"/>
  <c r="C2964" i="3"/>
  <c r="D2964" i="3"/>
  <c r="E2964" i="3"/>
  <c r="F2964" i="3"/>
  <c r="G2964" i="3"/>
  <c r="B2965" i="3"/>
  <c r="C2965" i="3"/>
  <c r="D2965" i="3"/>
  <c r="E2965" i="3"/>
  <c r="F2965" i="3"/>
  <c r="G2965" i="3"/>
  <c r="B2966" i="3"/>
  <c r="C2966" i="3"/>
  <c r="D2966" i="3"/>
  <c r="E2966" i="3"/>
  <c r="F2966" i="3"/>
  <c r="G2966" i="3"/>
  <c r="B2967" i="3"/>
  <c r="C2967" i="3"/>
  <c r="D2967" i="3"/>
  <c r="E2967" i="3"/>
  <c r="F2967" i="3"/>
  <c r="G2967" i="3"/>
  <c r="B2968" i="3"/>
  <c r="C2968" i="3"/>
  <c r="D2968" i="3"/>
  <c r="E2968" i="3"/>
  <c r="F2968" i="3"/>
  <c r="G2968" i="3"/>
  <c r="B2969" i="3"/>
  <c r="C2969" i="3"/>
  <c r="D2969" i="3"/>
  <c r="E2969" i="3"/>
  <c r="F2969" i="3"/>
  <c r="G2969" i="3"/>
  <c r="B2970" i="3"/>
  <c r="C2970" i="3"/>
  <c r="D2970" i="3"/>
  <c r="E2970" i="3"/>
  <c r="F2970" i="3"/>
  <c r="G2970" i="3"/>
  <c r="B2971" i="3"/>
  <c r="C2971" i="3"/>
  <c r="D2971" i="3"/>
  <c r="E2971" i="3"/>
  <c r="F2971" i="3"/>
  <c r="G2971" i="3"/>
  <c r="B2972" i="3"/>
  <c r="C2972" i="3"/>
  <c r="D2972" i="3"/>
  <c r="E2972" i="3"/>
  <c r="F2972" i="3"/>
  <c r="G2972" i="3"/>
  <c r="B2973" i="3"/>
  <c r="C2973" i="3"/>
  <c r="D2973" i="3"/>
  <c r="E2973" i="3"/>
  <c r="F2973" i="3"/>
  <c r="G2973" i="3"/>
  <c r="B2974" i="3"/>
  <c r="C2974" i="3"/>
  <c r="D2974" i="3"/>
  <c r="E2974" i="3"/>
  <c r="F2974" i="3"/>
  <c r="G2974" i="3"/>
  <c r="B2975" i="3"/>
  <c r="C2975" i="3"/>
  <c r="D2975" i="3"/>
  <c r="E2975" i="3"/>
  <c r="F2975" i="3"/>
  <c r="G2975" i="3"/>
  <c r="B2976" i="3"/>
  <c r="C2976" i="3"/>
  <c r="D2976" i="3"/>
  <c r="E2976" i="3"/>
  <c r="F2976" i="3"/>
  <c r="G2976" i="3"/>
  <c r="B2977" i="3"/>
  <c r="C2977" i="3"/>
  <c r="D2977" i="3"/>
  <c r="E2977" i="3"/>
  <c r="F2977" i="3"/>
  <c r="G2977" i="3"/>
  <c r="B2978" i="3"/>
  <c r="C2978" i="3"/>
  <c r="D2978" i="3"/>
  <c r="E2978" i="3"/>
  <c r="F2978" i="3"/>
  <c r="G2978" i="3"/>
  <c r="B2979" i="3"/>
  <c r="C2979" i="3"/>
  <c r="D2979" i="3"/>
  <c r="E2979" i="3"/>
  <c r="F2979" i="3"/>
  <c r="G2979" i="3"/>
  <c r="B2980" i="3"/>
  <c r="C2980" i="3"/>
  <c r="D2980" i="3"/>
  <c r="E2980" i="3"/>
  <c r="F2980" i="3"/>
  <c r="G2980" i="3"/>
  <c r="B2981" i="3"/>
  <c r="C2981" i="3"/>
  <c r="D2981" i="3"/>
  <c r="E2981" i="3"/>
  <c r="F2981" i="3"/>
  <c r="G2981" i="3"/>
  <c r="B2982" i="3"/>
  <c r="C2982" i="3"/>
  <c r="D2982" i="3"/>
  <c r="E2982" i="3"/>
  <c r="F2982" i="3"/>
  <c r="G2982" i="3"/>
  <c r="B2983" i="3"/>
  <c r="C2983" i="3"/>
  <c r="D2983" i="3"/>
  <c r="E2983" i="3"/>
  <c r="F2983" i="3"/>
  <c r="G2983" i="3"/>
  <c r="B2984" i="3"/>
  <c r="C2984" i="3"/>
  <c r="D2984" i="3"/>
  <c r="E2984" i="3"/>
  <c r="F2984" i="3"/>
  <c r="G2984" i="3"/>
  <c r="B2985" i="3"/>
  <c r="C2985" i="3"/>
  <c r="D2985" i="3"/>
  <c r="E2985" i="3"/>
  <c r="F2985" i="3"/>
  <c r="G2985" i="3"/>
  <c r="B2986" i="3"/>
  <c r="C2986" i="3"/>
  <c r="D2986" i="3"/>
  <c r="E2986" i="3"/>
  <c r="F2986" i="3"/>
  <c r="G2986" i="3"/>
  <c r="B2987" i="3"/>
  <c r="C2987" i="3"/>
  <c r="D2987" i="3"/>
  <c r="E2987" i="3"/>
  <c r="F2987" i="3"/>
  <c r="G2987" i="3"/>
  <c r="B2988" i="3"/>
  <c r="C2988" i="3"/>
  <c r="D2988" i="3"/>
  <c r="E2988" i="3"/>
  <c r="F2988" i="3"/>
  <c r="G2988" i="3"/>
  <c r="B2989" i="3"/>
  <c r="C2989" i="3"/>
  <c r="D2989" i="3"/>
  <c r="E2989" i="3"/>
  <c r="F2989" i="3"/>
  <c r="G2989" i="3"/>
  <c r="B2990" i="3"/>
  <c r="C2990" i="3"/>
  <c r="D2990" i="3"/>
  <c r="E2990" i="3"/>
  <c r="F2990" i="3"/>
  <c r="G2990" i="3"/>
  <c r="B2991" i="3"/>
  <c r="C2991" i="3"/>
  <c r="D2991" i="3"/>
  <c r="E2991" i="3"/>
  <c r="F2991" i="3"/>
  <c r="G2991" i="3"/>
  <c r="B2992" i="3"/>
  <c r="C2992" i="3"/>
  <c r="D2992" i="3"/>
  <c r="E2992" i="3"/>
  <c r="F2992" i="3"/>
  <c r="G2992" i="3"/>
  <c r="B2993" i="3"/>
  <c r="C2993" i="3"/>
  <c r="D2993" i="3"/>
  <c r="E2993" i="3"/>
  <c r="F2993" i="3"/>
  <c r="G2993" i="3"/>
  <c r="B2994" i="3"/>
  <c r="C2994" i="3"/>
  <c r="D2994" i="3"/>
  <c r="E2994" i="3"/>
  <c r="F2994" i="3"/>
  <c r="G2994" i="3"/>
  <c r="B2995" i="3"/>
  <c r="C2995" i="3"/>
  <c r="D2995" i="3"/>
  <c r="E2995" i="3"/>
  <c r="F2995" i="3"/>
  <c r="G2995" i="3"/>
  <c r="B2996" i="3"/>
  <c r="C2996" i="3"/>
  <c r="D2996" i="3"/>
  <c r="E2996" i="3"/>
  <c r="F2996" i="3"/>
  <c r="G2996" i="3"/>
  <c r="B2997" i="3"/>
  <c r="C2997" i="3"/>
  <c r="D2997" i="3"/>
  <c r="E2997" i="3"/>
  <c r="F2997" i="3"/>
  <c r="G2997" i="3"/>
  <c r="B2998" i="3"/>
  <c r="C2998" i="3"/>
  <c r="D2998" i="3"/>
  <c r="E2998" i="3"/>
  <c r="F2998" i="3"/>
  <c r="G2998" i="3"/>
  <c r="B2999" i="3"/>
  <c r="C2999" i="3"/>
  <c r="D2999" i="3"/>
  <c r="E2999" i="3"/>
  <c r="F2999" i="3"/>
  <c r="G2999" i="3"/>
  <c r="B3000" i="3"/>
  <c r="C3000" i="3"/>
  <c r="D3000" i="3"/>
  <c r="E3000" i="3"/>
  <c r="F3000" i="3"/>
  <c r="G3000" i="3"/>
  <c r="B3001" i="3"/>
  <c r="C3001" i="3"/>
  <c r="D3001" i="3"/>
  <c r="E3001" i="3"/>
  <c r="F3001" i="3"/>
  <c r="G3001" i="3"/>
  <c r="B3002" i="3"/>
  <c r="C3002" i="3"/>
  <c r="D3002" i="3"/>
  <c r="E3002" i="3"/>
  <c r="F3002" i="3"/>
  <c r="G3002" i="3"/>
  <c r="B3003" i="3"/>
  <c r="C3003" i="3"/>
  <c r="D3003" i="3"/>
  <c r="E3003" i="3"/>
  <c r="F3003" i="3"/>
  <c r="G3003" i="3"/>
  <c r="B3004" i="3"/>
  <c r="C3004" i="3"/>
  <c r="D3004" i="3"/>
  <c r="E3004" i="3"/>
  <c r="F3004" i="3"/>
  <c r="G3004" i="3"/>
  <c r="B3005" i="3"/>
  <c r="C3005" i="3"/>
  <c r="D3005" i="3"/>
  <c r="E3005" i="3"/>
  <c r="F3005" i="3"/>
  <c r="G3005" i="3"/>
  <c r="B3006" i="3"/>
  <c r="C3006" i="3"/>
  <c r="D3006" i="3"/>
  <c r="E3006" i="3"/>
  <c r="F3006" i="3"/>
  <c r="G3006" i="3"/>
  <c r="B3007" i="3"/>
  <c r="C3007" i="3"/>
  <c r="D3007" i="3"/>
  <c r="E3007" i="3"/>
  <c r="F3007" i="3"/>
  <c r="G3007" i="3"/>
  <c r="B3008" i="3"/>
  <c r="C3008" i="3"/>
  <c r="D3008" i="3"/>
  <c r="E3008" i="3"/>
  <c r="F3008" i="3"/>
  <c r="G3008" i="3"/>
  <c r="B3009" i="3"/>
  <c r="C3009" i="3"/>
  <c r="D3009" i="3"/>
  <c r="E3009" i="3"/>
  <c r="F3009" i="3"/>
  <c r="G3009" i="3"/>
  <c r="B3010" i="3"/>
  <c r="C3010" i="3"/>
  <c r="D3010" i="3"/>
  <c r="E3010" i="3"/>
  <c r="F3010" i="3"/>
  <c r="G3010" i="3"/>
  <c r="B3011" i="3"/>
  <c r="C3011" i="3"/>
  <c r="D3011" i="3"/>
  <c r="E3011" i="3"/>
  <c r="F3011" i="3"/>
  <c r="G3011" i="3"/>
  <c r="B3012" i="3"/>
  <c r="C3012" i="3"/>
  <c r="D3012" i="3"/>
  <c r="E3012" i="3"/>
  <c r="F3012" i="3"/>
  <c r="G3012" i="3"/>
  <c r="B3013" i="3"/>
  <c r="C3013" i="3"/>
  <c r="D3013" i="3"/>
  <c r="E3013" i="3"/>
  <c r="F3013" i="3"/>
  <c r="G3013" i="3"/>
  <c r="B3014" i="3"/>
  <c r="C3014" i="3"/>
  <c r="D3014" i="3"/>
  <c r="E3014" i="3"/>
  <c r="F3014" i="3"/>
  <c r="G3014" i="3"/>
  <c r="B3015" i="3"/>
  <c r="C3015" i="3"/>
  <c r="D3015" i="3"/>
  <c r="E3015" i="3"/>
  <c r="F3015" i="3"/>
  <c r="G3015" i="3"/>
  <c r="B3016" i="3"/>
  <c r="C3016" i="3"/>
  <c r="D3016" i="3"/>
  <c r="E3016" i="3"/>
  <c r="F3016" i="3"/>
  <c r="G3016" i="3"/>
  <c r="B3017" i="3"/>
  <c r="C3017" i="3"/>
  <c r="D3017" i="3"/>
  <c r="E3017" i="3"/>
  <c r="F3017" i="3"/>
  <c r="G3017" i="3"/>
  <c r="B3018" i="3"/>
  <c r="C3018" i="3"/>
  <c r="D3018" i="3"/>
  <c r="E3018" i="3"/>
  <c r="F3018" i="3"/>
  <c r="G3018" i="3"/>
  <c r="B3019" i="3"/>
  <c r="C3019" i="3"/>
  <c r="D3019" i="3"/>
  <c r="E3019" i="3"/>
  <c r="F3019" i="3"/>
  <c r="G3019" i="3"/>
  <c r="B3020" i="3"/>
  <c r="C3020" i="3"/>
  <c r="D3020" i="3"/>
  <c r="E3020" i="3"/>
  <c r="F3020" i="3"/>
  <c r="G3020" i="3"/>
  <c r="B3021" i="3"/>
  <c r="C3021" i="3"/>
  <c r="D3021" i="3"/>
  <c r="E3021" i="3"/>
  <c r="F3021" i="3"/>
  <c r="G3021" i="3"/>
  <c r="B3022" i="3"/>
  <c r="C3022" i="3"/>
  <c r="D3022" i="3"/>
  <c r="E3022" i="3"/>
  <c r="F3022" i="3"/>
  <c r="G3022" i="3"/>
  <c r="B3023" i="3"/>
  <c r="C3023" i="3"/>
  <c r="D3023" i="3"/>
  <c r="E3023" i="3"/>
  <c r="F3023" i="3"/>
  <c r="G3023" i="3"/>
  <c r="B3024" i="3"/>
  <c r="C3024" i="3"/>
  <c r="D3024" i="3"/>
  <c r="E3024" i="3"/>
  <c r="F3024" i="3"/>
  <c r="G3024" i="3"/>
  <c r="B3025" i="3"/>
  <c r="C3025" i="3"/>
  <c r="D3025" i="3"/>
  <c r="E3025" i="3"/>
  <c r="F3025" i="3"/>
  <c r="G3025" i="3"/>
  <c r="B3026" i="3"/>
  <c r="C3026" i="3"/>
  <c r="D3026" i="3"/>
  <c r="E3026" i="3"/>
  <c r="F3026" i="3"/>
  <c r="G3026" i="3"/>
  <c r="B3027" i="3"/>
  <c r="C3027" i="3"/>
  <c r="D3027" i="3"/>
  <c r="E3027" i="3"/>
  <c r="F3027" i="3"/>
  <c r="G3027" i="3"/>
  <c r="B3028" i="3"/>
  <c r="C3028" i="3"/>
  <c r="D3028" i="3"/>
  <c r="E3028" i="3"/>
  <c r="F3028" i="3"/>
  <c r="G3028" i="3"/>
  <c r="B3029" i="3"/>
  <c r="C3029" i="3"/>
  <c r="D3029" i="3"/>
  <c r="E3029" i="3"/>
  <c r="F3029" i="3"/>
  <c r="G3029" i="3"/>
  <c r="B3030" i="3"/>
  <c r="C3030" i="3"/>
  <c r="D3030" i="3"/>
  <c r="E3030" i="3"/>
  <c r="F3030" i="3"/>
  <c r="G3030" i="3"/>
  <c r="B3031" i="3"/>
  <c r="C3031" i="3"/>
  <c r="D3031" i="3"/>
  <c r="E3031" i="3"/>
  <c r="F3031" i="3"/>
  <c r="G3031" i="3"/>
  <c r="B3032" i="3"/>
  <c r="C3032" i="3"/>
  <c r="D3032" i="3"/>
  <c r="E3032" i="3"/>
  <c r="F3032" i="3"/>
  <c r="G3032" i="3"/>
  <c r="B3033" i="3"/>
  <c r="C3033" i="3"/>
  <c r="D3033" i="3"/>
  <c r="E3033" i="3"/>
  <c r="F3033" i="3"/>
  <c r="G3033" i="3"/>
  <c r="B3034" i="3"/>
  <c r="C3034" i="3"/>
  <c r="D3034" i="3"/>
  <c r="E3034" i="3"/>
  <c r="F3034" i="3"/>
  <c r="G3034" i="3"/>
  <c r="B3035" i="3"/>
  <c r="C3035" i="3"/>
  <c r="D3035" i="3"/>
  <c r="E3035" i="3"/>
  <c r="F3035" i="3"/>
  <c r="G3035" i="3"/>
  <c r="B3036" i="3"/>
  <c r="C3036" i="3"/>
  <c r="D3036" i="3"/>
  <c r="E3036" i="3"/>
  <c r="F3036" i="3"/>
  <c r="G3036" i="3"/>
  <c r="B3037" i="3"/>
  <c r="C3037" i="3"/>
  <c r="D3037" i="3"/>
  <c r="E3037" i="3"/>
  <c r="F3037" i="3"/>
  <c r="G3037" i="3"/>
  <c r="B3038" i="3"/>
  <c r="C3038" i="3"/>
  <c r="D3038" i="3"/>
  <c r="E3038" i="3"/>
  <c r="F3038" i="3"/>
  <c r="G3038" i="3"/>
  <c r="B3039" i="3"/>
  <c r="C3039" i="3"/>
  <c r="D3039" i="3"/>
  <c r="E3039" i="3"/>
  <c r="F3039" i="3"/>
  <c r="G3039" i="3"/>
  <c r="B3040" i="3"/>
  <c r="C3040" i="3"/>
  <c r="D3040" i="3"/>
  <c r="E3040" i="3"/>
  <c r="F3040" i="3"/>
  <c r="G3040" i="3"/>
  <c r="B3041" i="3"/>
  <c r="C3041" i="3"/>
  <c r="D3041" i="3"/>
  <c r="E3041" i="3"/>
  <c r="F3041" i="3"/>
  <c r="G3041" i="3"/>
  <c r="B3042" i="3"/>
  <c r="C3042" i="3"/>
  <c r="D3042" i="3"/>
  <c r="E3042" i="3"/>
  <c r="F3042" i="3"/>
  <c r="G3042" i="3"/>
  <c r="B3043" i="3"/>
  <c r="C3043" i="3"/>
  <c r="D3043" i="3"/>
  <c r="E3043" i="3"/>
  <c r="F3043" i="3"/>
  <c r="G3043" i="3"/>
  <c r="B3044" i="3"/>
  <c r="C3044" i="3"/>
  <c r="D3044" i="3"/>
  <c r="E3044" i="3"/>
  <c r="F3044" i="3"/>
  <c r="G3044" i="3"/>
  <c r="B3045" i="3"/>
  <c r="C3045" i="3"/>
  <c r="D3045" i="3"/>
  <c r="E3045" i="3"/>
  <c r="F3045" i="3"/>
  <c r="G3045" i="3"/>
  <c r="B3046" i="3"/>
  <c r="C3046" i="3"/>
  <c r="D3046" i="3"/>
  <c r="E3046" i="3"/>
  <c r="F3046" i="3"/>
  <c r="G3046" i="3"/>
  <c r="B3047" i="3"/>
  <c r="C3047" i="3"/>
  <c r="D3047" i="3"/>
  <c r="E3047" i="3"/>
  <c r="F3047" i="3"/>
  <c r="G3047" i="3"/>
  <c r="B3048" i="3"/>
  <c r="C3048" i="3"/>
  <c r="D3048" i="3"/>
  <c r="E3048" i="3"/>
  <c r="F3048" i="3"/>
  <c r="G3048" i="3"/>
  <c r="B3049" i="3"/>
  <c r="C3049" i="3"/>
  <c r="D3049" i="3"/>
  <c r="E3049" i="3"/>
  <c r="F3049" i="3"/>
  <c r="G3049" i="3"/>
  <c r="B3050" i="3"/>
  <c r="C3050" i="3"/>
  <c r="D3050" i="3"/>
  <c r="E3050" i="3"/>
  <c r="F3050" i="3"/>
  <c r="G3050" i="3"/>
  <c r="B3051" i="3"/>
  <c r="C3051" i="3"/>
  <c r="D3051" i="3"/>
  <c r="E3051" i="3"/>
  <c r="F3051" i="3"/>
  <c r="G3051" i="3"/>
  <c r="B3052" i="3"/>
  <c r="C3052" i="3"/>
  <c r="D3052" i="3"/>
  <c r="E3052" i="3"/>
  <c r="F3052" i="3"/>
  <c r="G3052" i="3"/>
  <c r="B3053" i="3"/>
  <c r="C3053" i="3"/>
  <c r="D3053" i="3"/>
  <c r="E3053" i="3"/>
  <c r="F3053" i="3"/>
  <c r="G3053" i="3"/>
  <c r="B3054" i="3"/>
  <c r="C3054" i="3"/>
  <c r="D3054" i="3"/>
  <c r="E3054" i="3"/>
  <c r="F3054" i="3"/>
  <c r="G3054" i="3"/>
  <c r="B3055" i="3"/>
  <c r="C3055" i="3"/>
  <c r="D3055" i="3"/>
  <c r="E3055" i="3"/>
  <c r="F3055" i="3"/>
  <c r="G3055" i="3"/>
  <c r="B3056" i="3"/>
  <c r="C3056" i="3"/>
  <c r="D3056" i="3"/>
  <c r="E3056" i="3"/>
  <c r="F3056" i="3"/>
  <c r="G3056" i="3"/>
  <c r="B3057" i="3"/>
  <c r="C3057" i="3"/>
  <c r="D3057" i="3"/>
  <c r="E3057" i="3"/>
  <c r="F3057" i="3"/>
  <c r="G3057" i="3"/>
  <c r="B3058" i="3"/>
  <c r="C3058" i="3"/>
  <c r="D3058" i="3"/>
  <c r="E3058" i="3"/>
  <c r="F3058" i="3"/>
  <c r="G3058" i="3"/>
  <c r="B3059" i="3"/>
  <c r="C3059" i="3"/>
  <c r="D3059" i="3"/>
  <c r="E3059" i="3"/>
  <c r="F3059" i="3"/>
  <c r="G3059" i="3"/>
  <c r="B3060" i="3"/>
  <c r="C3060" i="3"/>
  <c r="D3060" i="3"/>
  <c r="E3060" i="3"/>
  <c r="F3060" i="3"/>
  <c r="G3060" i="3"/>
  <c r="B3061" i="3"/>
  <c r="C3061" i="3"/>
  <c r="D3061" i="3"/>
  <c r="E3061" i="3"/>
  <c r="F3061" i="3"/>
  <c r="G3061" i="3"/>
  <c r="B3062" i="3"/>
  <c r="C3062" i="3"/>
  <c r="D3062" i="3"/>
  <c r="E3062" i="3"/>
  <c r="F3062" i="3"/>
  <c r="G3062" i="3"/>
  <c r="B3063" i="3"/>
  <c r="C3063" i="3"/>
  <c r="D3063" i="3"/>
  <c r="E3063" i="3"/>
  <c r="F3063" i="3"/>
  <c r="G3063" i="3"/>
  <c r="B3064" i="3"/>
  <c r="C3064" i="3"/>
  <c r="D3064" i="3"/>
  <c r="E3064" i="3"/>
  <c r="F3064" i="3"/>
  <c r="G3064" i="3"/>
  <c r="B3065" i="3"/>
  <c r="C3065" i="3"/>
  <c r="D3065" i="3"/>
  <c r="E3065" i="3"/>
  <c r="F3065" i="3"/>
  <c r="G3065" i="3"/>
  <c r="B3066" i="3"/>
  <c r="C3066" i="3"/>
  <c r="D3066" i="3"/>
  <c r="E3066" i="3"/>
  <c r="F3066" i="3"/>
  <c r="G3066" i="3"/>
  <c r="B3067" i="3"/>
  <c r="C3067" i="3"/>
  <c r="D3067" i="3"/>
  <c r="E3067" i="3"/>
  <c r="F3067" i="3"/>
  <c r="G3067" i="3"/>
  <c r="B3068" i="3"/>
  <c r="C3068" i="3"/>
  <c r="D3068" i="3"/>
  <c r="E3068" i="3"/>
  <c r="F3068" i="3"/>
  <c r="G3068" i="3"/>
  <c r="B3069" i="3"/>
  <c r="C3069" i="3"/>
  <c r="D3069" i="3"/>
  <c r="E3069" i="3"/>
  <c r="F3069" i="3"/>
  <c r="G3069" i="3"/>
  <c r="B3070" i="3"/>
  <c r="C3070" i="3"/>
  <c r="D3070" i="3"/>
  <c r="E3070" i="3"/>
  <c r="F3070" i="3"/>
  <c r="G3070" i="3"/>
  <c r="B3071" i="3"/>
  <c r="C3071" i="3"/>
  <c r="D3071" i="3"/>
  <c r="E3071" i="3"/>
  <c r="F3071" i="3"/>
  <c r="G3071" i="3"/>
  <c r="B3072" i="3"/>
  <c r="C3072" i="3"/>
  <c r="D3072" i="3"/>
  <c r="E3072" i="3"/>
  <c r="F3072" i="3"/>
  <c r="G3072" i="3"/>
  <c r="B3073" i="3"/>
  <c r="C3073" i="3"/>
  <c r="D3073" i="3"/>
  <c r="E3073" i="3"/>
  <c r="F3073" i="3"/>
  <c r="G3073" i="3"/>
  <c r="B3074" i="3"/>
  <c r="C3074" i="3"/>
  <c r="D3074" i="3"/>
  <c r="E3074" i="3"/>
  <c r="F3074" i="3"/>
  <c r="G3074" i="3"/>
  <c r="B3075" i="3"/>
  <c r="C3075" i="3"/>
  <c r="D3075" i="3"/>
  <c r="E3075" i="3"/>
  <c r="F3075" i="3"/>
  <c r="G3075" i="3"/>
  <c r="B3076" i="3"/>
  <c r="C3076" i="3"/>
  <c r="D3076" i="3"/>
  <c r="E3076" i="3"/>
  <c r="F3076" i="3"/>
  <c r="G3076" i="3"/>
  <c r="B3077" i="3"/>
  <c r="C3077" i="3"/>
  <c r="D3077" i="3"/>
  <c r="E3077" i="3"/>
  <c r="F3077" i="3"/>
  <c r="G3077" i="3"/>
  <c r="B3078" i="3"/>
  <c r="C3078" i="3"/>
  <c r="D3078" i="3"/>
  <c r="E3078" i="3"/>
  <c r="F3078" i="3"/>
  <c r="G3078" i="3"/>
  <c r="B3079" i="3"/>
  <c r="C3079" i="3"/>
  <c r="D3079" i="3"/>
  <c r="E3079" i="3"/>
  <c r="F3079" i="3"/>
  <c r="G3079" i="3"/>
  <c r="B3080" i="3"/>
  <c r="C3080" i="3"/>
  <c r="D3080" i="3"/>
  <c r="E3080" i="3"/>
  <c r="F3080" i="3"/>
  <c r="G3080" i="3"/>
  <c r="B3081" i="3"/>
  <c r="C3081" i="3"/>
  <c r="D3081" i="3"/>
  <c r="E3081" i="3"/>
  <c r="F3081" i="3"/>
  <c r="G3081" i="3"/>
  <c r="B3082" i="3"/>
  <c r="C3082" i="3"/>
  <c r="D3082" i="3"/>
  <c r="E3082" i="3"/>
  <c r="F3082" i="3"/>
  <c r="G3082" i="3"/>
  <c r="B3083" i="3"/>
  <c r="C3083" i="3"/>
  <c r="D3083" i="3"/>
  <c r="E3083" i="3"/>
  <c r="F3083" i="3"/>
  <c r="G3083" i="3"/>
  <c r="B3084" i="3"/>
  <c r="C3084" i="3"/>
  <c r="D3084" i="3"/>
  <c r="E3084" i="3"/>
  <c r="F3084" i="3"/>
  <c r="G3084" i="3"/>
  <c r="B3085" i="3"/>
  <c r="C3085" i="3"/>
  <c r="D3085" i="3"/>
  <c r="E3085" i="3"/>
  <c r="F3085" i="3"/>
  <c r="G3085" i="3"/>
  <c r="B3086" i="3"/>
  <c r="C3086" i="3"/>
  <c r="D3086" i="3"/>
  <c r="E3086" i="3"/>
  <c r="F3086" i="3"/>
  <c r="G3086" i="3"/>
  <c r="B3087" i="3"/>
  <c r="C3087" i="3"/>
  <c r="D3087" i="3"/>
  <c r="E3087" i="3"/>
  <c r="F3087" i="3"/>
  <c r="G3087" i="3"/>
  <c r="B3088" i="3"/>
  <c r="C3088" i="3"/>
  <c r="D3088" i="3"/>
  <c r="E3088" i="3"/>
  <c r="F3088" i="3"/>
  <c r="G3088" i="3"/>
  <c r="B3089" i="3"/>
  <c r="C3089" i="3"/>
  <c r="D3089" i="3"/>
  <c r="E3089" i="3"/>
  <c r="F3089" i="3"/>
  <c r="G3089" i="3"/>
  <c r="B3090" i="3"/>
  <c r="C3090" i="3"/>
  <c r="D3090" i="3"/>
  <c r="E3090" i="3"/>
  <c r="F3090" i="3"/>
  <c r="G3090" i="3"/>
  <c r="B3091" i="3"/>
  <c r="C3091" i="3"/>
  <c r="D3091" i="3"/>
  <c r="E3091" i="3"/>
  <c r="F3091" i="3"/>
  <c r="G3091" i="3"/>
  <c r="B3092" i="3"/>
  <c r="C3092" i="3"/>
  <c r="D3092" i="3"/>
  <c r="E3092" i="3"/>
  <c r="F3092" i="3"/>
  <c r="G3092" i="3"/>
  <c r="B3093" i="3"/>
  <c r="C3093" i="3"/>
  <c r="D3093" i="3"/>
  <c r="E3093" i="3"/>
  <c r="F3093" i="3"/>
  <c r="G3093" i="3"/>
  <c r="B3094" i="3"/>
  <c r="C3094" i="3"/>
  <c r="D3094" i="3"/>
  <c r="E3094" i="3"/>
  <c r="F3094" i="3"/>
  <c r="G3094" i="3"/>
  <c r="B3095" i="3"/>
  <c r="C3095" i="3"/>
  <c r="D3095" i="3"/>
  <c r="E3095" i="3"/>
  <c r="F3095" i="3"/>
  <c r="G3095" i="3"/>
  <c r="B3096" i="3"/>
  <c r="C3096" i="3"/>
  <c r="D3096" i="3"/>
  <c r="E3096" i="3"/>
  <c r="F3096" i="3"/>
  <c r="G3096" i="3"/>
  <c r="B3097" i="3"/>
  <c r="C3097" i="3"/>
  <c r="D3097" i="3"/>
  <c r="E3097" i="3"/>
  <c r="F3097" i="3"/>
  <c r="G3097" i="3"/>
  <c r="B3098" i="3"/>
  <c r="C3098" i="3"/>
  <c r="D3098" i="3"/>
  <c r="E3098" i="3"/>
  <c r="F3098" i="3"/>
  <c r="G3098" i="3"/>
  <c r="B3099" i="3"/>
  <c r="C3099" i="3"/>
  <c r="D3099" i="3"/>
  <c r="E3099" i="3"/>
  <c r="F3099" i="3"/>
  <c r="G3099" i="3"/>
  <c r="B3100" i="3"/>
  <c r="C3100" i="3"/>
  <c r="D3100" i="3"/>
  <c r="E3100" i="3"/>
  <c r="F3100" i="3"/>
  <c r="G3100" i="3"/>
  <c r="B3101" i="3"/>
  <c r="C3101" i="3"/>
  <c r="D3101" i="3"/>
  <c r="E3101" i="3"/>
  <c r="F3101" i="3"/>
  <c r="G3101" i="3"/>
  <c r="B3102" i="3"/>
  <c r="C3102" i="3"/>
  <c r="D3102" i="3"/>
  <c r="E3102" i="3"/>
  <c r="F3102" i="3"/>
  <c r="G3102" i="3"/>
  <c r="B3103" i="3"/>
  <c r="C3103" i="3"/>
  <c r="D3103" i="3"/>
  <c r="E3103" i="3"/>
  <c r="F3103" i="3"/>
  <c r="G3103" i="3"/>
  <c r="B3104" i="3"/>
  <c r="C3104" i="3"/>
  <c r="D3104" i="3"/>
  <c r="E3104" i="3"/>
  <c r="F3104" i="3"/>
  <c r="G3104" i="3"/>
  <c r="B3105" i="3"/>
  <c r="C3105" i="3"/>
  <c r="D3105" i="3"/>
  <c r="E3105" i="3"/>
  <c r="F3105" i="3"/>
  <c r="G3105" i="3"/>
  <c r="B3106" i="3"/>
  <c r="C3106" i="3"/>
  <c r="D3106" i="3"/>
  <c r="E3106" i="3"/>
  <c r="F3106" i="3"/>
  <c r="G3106" i="3"/>
  <c r="B3107" i="3"/>
  <c r="C3107" i="3"/>
  <c r="D3107" i="3"/>
  <c r="E3107" i="3"/>
  <c r="F3107" i="3"/>
  <c r="G3107" i="3"/>
  <c r="B3108" i="3"/>
  <c r="C3108" i="3"/>
  <c r="D3108" i="3"/>
  <c r="E3108" i="3"/>
  <c r="F3108" i="3"/>
  <c r="G3108" i="3"/>
  <c r="B3109" i="3"/>
  <c r="C3109" i="3"/>
  <c r="D3109" i="3"/>
  <c r="E3109" i="3"/>
  <c r="F3109" i="3"/>
  <c r="G3109" i="3"/>
  <c r="B3110" i="3"/>
  <c r="C3110" i="3"/>
  <c r="D3110" i="3"/>
  <c r="E3110" i="3"/>
  <c r="F3110" i="3"/>
  <c r="G3110" i="3"/>
  <c r="B3111" i="3"/>
  <c r="C3111" i="3"/>
  <c r="D3111" i="3"/>
  <c r="E3111" i="3"/>
  <c r="F3111" i="3"/>
  <c r="G3111" i="3"/>
  <c r="B3112" i="3"/>
  <c r="C3112" i="3"/>
  <c r="D3112" i="3"/>
  <c r="E3112" i="3"/>
  <c r="F3112" i="3"/>
  <c r="G3112" i="3"/>
  <c r="B3113" i="3"/>
  <c r="C3113" i="3"/>
  <c r="D3113" i="3"/>
  <c r="E3113" i="3"/>
  <c r="F3113" i="3"/>
  <c r="G3113" i="3"/>
  <c r="B3114" i="3"/>
  <c r="C3114" i="3"/>
  <c r="D3114" i="3"/>
  <c r="E3114" i="3"/>
  <c r="F3114" i="3"/>
  <c r="G3114" i="3"/>
  <c r="B3115" i="3"/>
  <c r="C3115" i="3"/>
  <c r="D3115" i="3"/>
  <c r="E3115" i="3"/>
  <c r="F3115" i="3"/>
  <c r="G3115" i="3"/>
  <c r="B3116" i="3"/>
  <c r="C3116" i="3"/>
  <c r="D3116" i="3"/>
  <c r="E3116" i="3"/>
  <c r="F3116" i="3"/>
  <c r="G3116" i="3"/>
  <c r="B3117" i="3"/>
  <c r="C3117" i="3"/>
  <c r="D3117" i="3"/>
  <c r="E3117" i="3"/>
  <c r="F3117" i="3"/>
  <c r="G3117" i="3"/>
  <c r="B3118" i="3"/>
  <c r="C3118" i="3"/>
  <c r="D3118" i="3"/>
  <c r="E3118" i="3"/>
  <c r="F3118" i="3"/>
  <c r="G3118" i="3"/>
  <c r="B3119" i="3"/>
  <c r="C3119" i="3"/>
  <c r="D3119" i="3"/>
  <c r="E3119" i="3"/>
  <c r="F3119" i="3"/>
  <c r="G3119" i="3"/>
  <c r="B3120" i="3"/>
  <c r="C3120" i="3"/>
  <c r="D3120" i="3"/>
  <c r="E3120" i="3"/>
  <c r="F3120" i="3"/>
  <c r="G3120" i="3"/>
  <c r="B3121" i="3"/>
  <c r="C3121" i="3"/>
  <c r="D3121" i="3"/>
  <c r="E3121" i="3"/>
  <c r="F3121" i="3"/>
  <c r="G3121" i="3"/>
  <c r="B3122" i="3"/>
  <c r="C3122" i="3"/>
  <c r="D3122" i="3"/>
  <c r="E3122" i="3"/>
  <c r="F3122" i="3"/>
  <c r="G3122" i="3"/>
  <c r="B3123" i="3"/>
  <c r="C3123" i="3"/>
  <c r="D3123" i="3"/>
  <c r="E3123" i="3"/>
  <c r="F3123" i="3"/>
  <c r="G3123" i="3"/>
  <c r="B3124" i="3"/>
  <c r="C3124" i="3"/>
  <c r="D3124" i="3"/>
  <c r="E3124" i="3"/>
  <c r="F3124" i="3"/>
  <c r="G3124" i="3"/>
  <c r="B3125" i="3"/>
  <c r="C3125" i="3"/>
  <c r="D3125" i="3"/>
  <c r="E3125" i="3"/>
  <c r="F3125" i="3"/>
  <c r="G3125" i="3"/>
  <c r="B3126" i="3"/>
  <c r="C3126" i="3"/>
  <c r="D3126" i="3"/>
  <c r="E3126" i="3"/>
  <c r="F3126" i="3"/>
  <c r="G3126" i="3"/>
  <c r="B3127" i="3"/>
  <c r="C3127" i="3"/>
  <c r="D3127" i="3"/>
  <c r="E3127" i="3"/>
  <c r="F3127" i="3"/>
  <c r="G3127" i="3"/>
  <c r="B3128" i="3"/>
  <c r="C3128" i="3"/>
  <c r="D3128" i="3"/>
  <c r="E3128" i="3"/>
  <c r="F3128" i="3"/>
  <c r="G3128" i="3"/>
  <c r="B3129" i="3"/>
  <c r="C3129" i="3"/>
  <c r="D3129" i="3"/>
  <c r="E3129" i="3"/>
  <c r="F3129" i="3"/>
  <c r="G3129" i="3"/>
  <c r="B3130" i="3"/>
  <c r="C3130" i="3"/>
  <c r="D3130" i="3"/>
  <c r="E3130" i="3"/>
  <c r="F3130" i="3"/>
  <c r="G3130" i="3"/>
  <c r="B3131" i="3"/>
  <c r="C3131" i="3"/>
  <c r="D3131" i="3"/>
  <c r="E3131" i="3"/>
  <c r="F3131" i="3"/>
  <c r="G3131" i="3"/>
  <c r="B3132" i="3"/>
  <c r="C3132" i="3"/>
  <c r="D3132" i="3"/>
  <c r="E3132" i="3"/>
  <c r="F3132" i="3"/>
  <c r="G3132" i="3"/>
  <c r="B3133" i="3"/>
  <c r="C3133" i="3"/>
  <c r="D3133" i="3"/>
  <c r="E3133" i="3"/>
  <c r="F3133" i="3"/>
  <c r="G3133" i="3"/>
  <c r="B3134" i="3"/>
  <c r="C3134" i="3"/>
  <c r="D3134" i="3"/>
  <c r="E3134" i="3"/>
  <c r="F3134" i="3"/>
  <c r="G3134" i="3"/>
  <c r="B3135" i="3"/>
  <c r="C3135" i="3"/>
  <c r="D3135" i="3"/>
  <c r="E3135" i="3"/>
  <c r="F3135" i="3"/>
  <c r="G3135" i="3"/>
  <c r="B3136" i="3"/>
  <c r="C3136" i="3"/>
  <c r="D3136" i="3"/>
  <c r="E3136" i="3"/>
  <c r="F3136" i="3"/>
  <c r="G3136" i="3"/>
  <c r="B3137" i="3"/>
  <c r="C3137" i="3"/>
  <c r="D3137" i="3"/>
  <c r="E3137" i="3"/>
  <c r="F3137" i="3"/>
  <c r="G3137" i="3"/>
  <c r="B3138" i="3"/>
  <c r="C3138" i="3"/>
  <c r="D3138" i="3"/>
  <c r="E3138" i="3"/>
  <c r="F3138" i="3"/>
  <c r="G3138" i="3"/>
  <c r="B3139" i="3"/>
  <c r="C3139" i="3"/>
  <c r="D3139" i="3"/>
  <c r="E3139" i="3"/>
  <c r="F3139" i="3"/>
  <c r="G3139" i="3"/>
  <c r="B3140" i="3"/>
  <c r="C3140" i="3"/>
  <c r="D3140" i="3"/>
  <c r="E3140" i="3"/>
  <c r="F3140" i="3"/>
  <c r="G3140" i="3"/>
  <c r="B3141" i="3"/>
  <c r="C3141" i="3"/>
  <c r="D3141" i="3"/>
  <c r="E3141" i="3"/>
  <c r="F3141" i="3"/>
  <c r="G3141" i="3"/>
  <c r="B3142" i="3"/>
  <c r="C3142" i="3"/>
  <c r="D3142" i="3"/>
  <c r="E3142" i="3"/>
  <c r="F3142" i="3"/>
  <c r="G3142" i="3"/>
  <c r="B3143" i="3"/>
  <c r="C3143" i="3"/>
  <c r="D3143" i="3"/>
  <c r="E3143" i="3"/>
  <c r="F3143" i="3"/>
  <c r="G3143" i="3"/>
  <c r="B3144" i="3"/>
  <c r="C3144" i="3"/>
  <c r="D3144" i="3"/>
  <c r="E3144" i="3"/>
  <c r="F3144" i="3"/>
  <c r="G3144" i="3"/>
  <c r="B3145" i="3"/>
  <c r="C3145" i="3"/>
  <c r="D3145" i="3"/>
  <c r="E3145" i="3"/>
  <c r="F3145" i="3"/>
  <c r="G3145" i="3"/>
  <c r="B3146" i="3"/>
  <c r="C3146" i="3"/>
  <c r="D3146" i="3"/>
  <c r="E3146" i="3"/>
  <c r="F3146" i="3"/>
  <c r="G3146" i="3"/>
  <c r="B3147" i="3"/>
  <c r="C3147" i="3"/>
  <c r="D3147" i="3"/>
  <c r="E3147" i="3"/>
  <c r="F3147" i="3"/>
  <c r="G3147" i="3"/>
  <c r="B3148" i="3"/>
  <c r="C3148" i="3"/>
  <c r="D3148" i="3"/>
  <c r="E3148" i="3"/>
  <c r="F3148" i="3"/>
  <c r="G3148" i="3"/>
  <c r="B3149" i="3"/>
  <c r="C3149" i="3"/>
  <c r="D3149" i="3"/>
  <c r="E3149" i="3"/>
  <c r="F3149" i="3"/>
  <c r="G3149" i="3"/>
  <c r="B3150" i="3"/>
  <c r="C3150" i="3"/>
  <c r="D3150" i="3"/>
  <c r="E3150" i="3"/>
  <c r="F3150" i="3"/>
  <c r="G3150" i="3"/>
  <c r="B3151" i="3"/>
  <c r="C3151" i="3"/>
  <c r="D3151" i="3"/>
  <c r="E3151" i="3"/>
  <c r="F3151" i="3"/>
  <c r="G3151" i="3"/>
  <c r="B3152" i="3"/>
  <c r="C3152" i="3"/>
  <c r="D3152" i="3"/>
  <c r="E3152" i="3"/>
  <c r="F3152" i="3"/>
  <c r="G3152" i="3"/>
  <c r="B3153" i="3"/>
  <c r="C3153" i="3"/>
  <c r="D3153" i="3"/>
  <c r="E3153" i="3"/>
  <c r="F3153" i="3"/>
  <c r="G3153" i="3"/>
  <c r="B3154" i="3"/>
  <c r="C3154" i="3"/>
  <c r="D3154" i="3"/>
  <c r="E3154" i="3"/>
  <c r="F3154" i="3"/>
  <c r="G3154" i="3"/>
  <c r="B3155" i="3"/>
  <c r="C3155" i="3"/>
  <c r="D3155" i="3"/>
  <c r="E3155" i="3"/>
  <c r="F3155" i="3"/>
  <c r="G3155" i="3"/>
  <c r="B3156" i="3"/>
  <c r="C3156" i="3"/>
  <c r="D3156" i="3"/>
  <c r="E3156" i="3"/>
  <c r="F3156" i="3"/>
  <c r="G3156" i="3"/>
  <c r="B3157" i="3"/>
  <c r="C3157" i="3"/>
  <c r="D3157" i="3"/>
  <c r="E3157" i="3"/>
  <c r="F3157" i="3"/>
  <c r="G3157" i="3"/>
  <c r="B3158" i="3"/>
  <c r="C3158" i="3"/>
  <c r="D3158" i="3"/>
  <c r="E3158" i="3"/>
  <c r="F3158" i="3"/>
  <c r="G3158" i="3"/>
  <c r="B3159" i="3"/>
  <c r="C3159" i="3"/>
  <c r="D3159" i="3"/>
  <c r="E3159" i="3"/>
  <c r="F3159" i="3"/>
  <c r="G3159" i="3"/>
  <c r="B3160" i="3"/>
  <c r="C3160" i="3"/>
  <c r="D3160" i="3"/>
  <c r="E3160" i="3"/>
  <c r="F3160" i="3"/>
  <c r="G3160" i="3"/>
  <c r="B3161" i="3"/>
  <c r="C3161" i="3"/>
  <c r="D3161" i="3"/>
  <c r="E3161" i="3"/>
  <c r="F3161" i="3"/>
  <c r="G3161" i="3"/>
  <c r="B3162" i="3"/>
  <c r="C3162" i="3"/>
  <c r="D3162" i="3"/>
  <c r="E3162" i="3"/>
  <c r="F3162" i="3"/>
  <c r="G3162" i="3"/>
  <c r="B3163" i="3"/>
  <c r="C3163" i="3"/>
  <c r="D3163" i="3"/>
  <c r="E3163" i="3"/>
  <c r="F3163" i="3"/>
  <c r="G3163" i="3"/>
  <c r="B3164" i="3"/>
  <c r="C3164" i="3"/>
  <c r="D3164" i="3"/>
  <c r="E3164" i="3"/>
  <c r="F3164" i="3"/>
  <c r="G3164" i="3"/>
  <c r="B3165" i="3"/>
  <c r="C3165" i="3"/>
  <c r="D3165" i="3"/>
  <c r="E3165" i="3"/>
  <c r="F3165" i="3"/>
  <c r="G3165" i="3"/>
  <c r="B3166" i="3"/>
  <c r="C3166" i="3"/>
  <c r="D3166" i="3"/>
  <c r="E3166" i="3"/>
  <c r="F3166" i="3"/>
  <c r="G3166" i="3"/>
  <c r="B3167" i="3"/>
  <c r="C3167" i="3"/>
  <c r="D3167" i="3"/>
  <c r="E3167" i="3"/>
  <c r="F3167" i="3"/>
  <c r="G3167" i="3"/>
  <c r="B3168" i="3"/>
  <c r="C3168" i="3"/>
  <c r="D3168" i="3"/>
  <c r="E3168" i="3"/>
  <c r="F3168" i="3"/>
  <c r="G3168" i="3"/>
  <c r="B3169" i="3"/>
  <c r="C3169" i="3"/>
  <c r="D3169" i="3"/>
  <c r="E3169" i="3"/>
  <c r="F3169" i="3"/>
  <c r="G3169" i="3"/>
  <c r="B3170" i="3"/>
  <c r="C3170" i="3"/>
  <c r="D3170" i="3"/>
  <c r="E3170" i="3"/>
  <c r="F3170" i="3"/>
  <c r="G3170" i="3"/>
  <c r="B3171" i="3"/>
  <c r="C3171" i="3"/>
  <c r="D3171" i="3"/>
  <c r="E3171" i="3"/>
  <c r="F3171" i="3"/>
  <c r="G3171" i="3"/>
  <c r="B3172" i="3"/>
  <c r="C3172" i="3"/>
  <c r="D3172" i="3"/>
  <c r="E3172" i="3"/>
  <c r="F3172" i="3"/>
  <c r="G3172" i="3"/>
  <c r="B3173" i="3"/>
  <c r="C3173" i="3"/>
  <c r="D3173" i="3"/>
  <c r="E3173" i="3"/>
  <c r="F3173" i="3"/>
  <c r="G3173" i="3"/>
  <c r="B3174" i="3"/>
  <c r="C3174" i="3"/>
  <c r="D3174" i="3"/>
  <c r="E3174" i="3"/>
  <c r="F3174" i="3"/>
  <c r="G3174" i="3"/>
  <c r="B3175" i="3"/>
  <c r="C3175" i="3"/>
  <c r="D3175" i="3"/>
  <c r="E3175" i="3"/>
  <c r="F3175" i="3"/>
  <c r="G3175" i="3"/>
  <c r="B3176" i="3"/>
  <c r="C3176" i="3"/>
  <c r="D3176" i="3"/>
  <c r="E3176" i="3"/>
  <c r="F3176" i="3"/>
  <c r="G3176" i="3"/>
  <c r="B3177" i="3"/>
  <c r="C3177" i="3"/>
  <c r="D3177" i="3"/>
  <c r="E3177" i="3"/>
  <c r="F3177" i="3"/>
  <c r="G3177" i="3"/>
  <c r="B3178" i="3"/>
  <c r="C3178" i="3"/>
  <c r="D3178" i="3"/>
  <c r="E3178" i="3"/>
  <c r="F3178" i="3"/>
  <c r="G3178" i="3"/>
  <c r="B3179" i="3"/>
  <c r="C3179" i="3"/>
  <c r="D3179" i="3"/>
  <c r="E3179" i="3"/>
  <c r="F3179" i="3"/>
  <c r="G3179" i="3"/>
  <c r="B3180" i="3"/>
  <c r="C3180" i="3"/>
  <c r="D3180" i="3"/>
  <c r="E3180" i="3"/>
  <c r="F3180" i="3"/>
  <c r="G3180" i="3"/>
  <c r="B3181" i="3"/>
  <c r="C3181" i="3"/>
  <c r="D3181" i="3"/>
  <c r="E3181" i="3"/>
  <c r="F3181" i="3"/>
  <c r="G3181" i="3"/>
  <c r="B3182" i="3"/>
  <c r="C3182" i="3"/>
  <c r="D3182" i="3"/>
  <c r="E3182" i="3"/>
  <c r="F3182" i="3"/>
  <c r="G3182" i="3"/>
  <c r="B3183" i="3"/>
  <c r="C3183" i="3"/>
  <c r="D3183" i="3"/>
  <c r="E3183" i="3"/>
  <c r="F3183" i="3"/>
  <c r="G3183" i="3"/>
  <c r="B3184" i="3"/>
  <c r="C3184" i="3"/>
  <c r="D3184" i="3"/>
  <c r="E3184" i="3"/>
  <c r="F3184" i="3"/>
  <c r="G3184" i="3"/>
  <c r="B3185" i="3"/>
  <c r="C3185" i="3"/>
  <c r="D3185" i="3"/>
  <c r="E3185" i="3"/>
  <c r="F3185" i="3"/>
  <c r="G3185" i="3"/>
  <c r="B3186" i="3"/>
  <c r="C3186" i="3"/>
  <c r="D3186" i="3"/>
  <c r="E3186" i="3"/>
  <c r="F3186" i="3"/>
  <c r="G3186" i="3"/>
  <c r="B3187" i="3"/>
  <c r="C3187" i="3"/>
  <c r="D3187" i="3"/>
  <c r="E3187" i="3"/>
  <c r="F3187" i="3"/>
  <c r="G3187" i="3"/>
  <c r="B3188" i="3"/>
  <c r="C3188" i="3"/>
  <c r="D3188" i="3"/>
  <c r="E3188" i="3"/>
  <c r="F3188" i="3"/>
  <c r="G3188" i="3"/>
  <c r="B3189" i="3"/>
  <c r="C3189" i="3"/>
  <c r="D3189" i="3"/>
  <c r="E3189" i="3"/>
  <c r="F3189" i="3"/>
  <c r="G3189" i="3"/>
  <c r="B3190" i="3"/>
  <c r="C3190" i="3"/>
  <c r="D3190" i="3"/>
  <c r="E3190" i="3"/>
  <c r="F3190" i="3"/>
  <c r="G3190" i="3"/>
  <c r="B3191" i="3"/>
  <c r="C3191" i="3"/>
  <c r="D3191" i="3"/>
  <c r="E3191" i="3"/>
  <c r="F3191" i="3"/>
  <c r="G3191" i="3"/>
  <c r="B3192" i="3"/>
  <c r="C3192" i="3"/>
  <c r="D3192" i="3"/>
  <c r="E3192" i="3"/>
  <c r="F3192" i="3"/>
  <c r="G3192" i="3"/>
  <c r="B3193" i="3"/>
  <c r="C3193" i="3"/>
  <c r="D3193" i="3"/>
  <c r="E3193" i="3"/>
  <c r="F3193" i="3"/>
  <c r="G3193" i="3"/>
  <c r="B3194" i="3"/>
  <c r="C3194" i="3"/>
  <c r="D3194" i="3"/>
  <c r="E3194" i="3"/>
  <c r="F3194" i="3"/>
  <c r="G3194" i="3"/>
  <c r="B3195" i="3"/>
  <c r="C3195" i="3"/>
  <c r="D3195" i="3"/>
  <c r="E3195" i="3"/>
  <c r="F3195" i="3"/>
  <c r="G3195" i="3"/>
  <c r="B3196" i="3"/>
  <c r="C3196" i="3"/>
  <c r="D3196" i="3"/>
  <c r="E3196" i="3"/>
  <c r="F3196" i="3"/>
  <c r="G3196" i="3"/>
  <c r="B3197" i="3"/>
  <c r="C3197" i="3"/>
  <c r="D3197" i="3"/>
  <c r="E3197" i="3"/>
  <c r="F3197" i="3"/>
  <c r="G3197" i="3"/>
  <c r="B3198" i="3"/>
  <c r="C3198" i="3"/>
  <c r="D3198" i="3"/>
  <c r="E3198" i="3"/>
  <c r="F3198" i="3"/>
  <c r="G3198" i="3"/>
  <c r="B3199" i="3"/>
  <c r="C3199" i="3"/>
  <c r="D3199" i="3"/>
  <c r="E3199" i="3"/>
  <c r="F3199" i="3"/>
  <c r="G3199" i="3"/>
  <c r="B3200" i="3"/>
  <c r="C3200" i="3"/>
  <c r="D3200" i="3"/>
  <c r="E3200" i="3"/>
  <c r="F3200" i="3"/>
  <c r="G3200" i="3"/>
  <c r="B3201" i="3"/>
  <c r="C3201" i="3"/>
  <c r="D3201" i="3"/>
  <c r="E3201" i="3"/>
  <c r="F3201" i="3"/>
  <c r="G3201" i="3"/>
  <c r="B3202" i="3"/>
  <c r="C3202" i="3"/>
  <c r="D3202" i="3"/>
  <c r="E3202" i="3"/>
  <c r="F3202" i="3"/>
  <c r="G3202" i="3"/>
  <c r="B3203" i="3"/>
  <c r="C3203" i="3"/>
  <c r="D3203" i="3"/>
  <c r="E3203" i="3"/>
  <c r="F3203" i="3"/>
  <c r="G3203" i="3"/>
  <c r="B3204" i="3"/>
  <c r="C3204" i="3"/>
  <c r="D3204" i="3"/>
  <c r="E3204" i="3"/>
  <c r="F3204" i="3"/>
  <c r="G3204" i="3"/>
  <c r="B3205" i="3"/>
  <c r="C3205" i="3"/>
  <c r="D3205" i="3"/>
  <c r="E3205" i="3"/>
  <c r="F3205" i="3"/>
  <c r="G3205" i="3"/>
  <c r="B3206" i="3"/>
  <c r="C3206" i="3"/>
  <c r="D3206" i="3"/>
  <c r="E3206" i="3"/>
  <c r="F3206" i="3"/>
  <c r="G3206" i="3"/>
  <c r="B3207" i="3"/>
  <c r="C3207" i="3"/>
  <c r="D3207" i="3"/>
  <c r="E3207" i="3"/>
  <c r="F3207" i="3"/>
  <c r="G3207" i="3"/>
  <c r="B3208" i="3"/>
  <c r="C3208" i="3"/>
  <c r="D3208" i="3"/>
  <c r="E3208" i="3"/>
  <c r="F3208" i="3"/>
  <c r="G3208" i="3"/>
  <c r="B3209" i="3"/>
  <c r="C3209" i="3"/>
  <c r="D3209" i="3"/>
  <c r="E3209" i="3"/>
  <c r="F3209" i="3"/>
  <c r="G3209" i="3"/>
  <c r="B3210" i="3"/>
  <c r="C3210" i="3"/>
  <c r="D3210" i="3"/>
  <c r="E3210" i="3"/>
  <c r="F3210" i="3"/>
  <c r="G3210" i="3"/>
  <c r="B3211" i="3"/>
  <c r="C3211" i="3"/>
  <c r="D3211" i="3"/>
  <c r="E3211" i="3"/>
  <c r="F3211" i="3"/>
  <c r="G3211" i="3"/>
  <c r="B3212" i="3"/>
  <c r="C3212" i="3"/>
  <c r="D3212" i="3"/>
  <c r="E3212" i="3"/>
  <c r="F3212" i="3"/>
  <c r="G3212" i="3"/>
  <c r="B3213" i="3"/>
  <c r="C3213" i="3"/>
  <c r="D3213" i="3"/>
  <c r="E3213" i="3"/>
  <c r="F3213" i="3"/>
  <c r="G3213" i="3"/>
  <c r="B3214" i="3"/>
  <c r="C3214" i="3"/>
  <c r="D3214" i="3"/>
  <c r="E3214" i="3"/>
  <c r="F3214" i="3"/>
  <c r="G3214" i="3"/>
  <c r="B3215" i="3"/>
  <c r="C3215" i="3"/>
  <c r="D3215" i="3"/>
  <c r="E3215" i="3"/>
  <c r="F3215" i="3"/>
  <c r="G3215" i="3"/>
  <c r="B3216" i="3"/>
  <c r="C3216" i="3"/>
  <c r="D3216" i="3"/>
  <c r="E3216" i="3"/>
  <c r="F3216" i="3"/>
  <c r="G3216" i="3"/>
  <c r="B3217" i="3"/>
  <c r="C3217" i="3"/>
  <c r="D3217" i="3"/>
  <c r="E3217" i="3"/>
  <c r="F3217" i="3"/>
  <c r="G3217" i="3"/>
  <c r="B3218" i="3"/>
  <c r="C3218" i="3"/>
  <c r="D3218" i="3"/>
  <c r="E3218" i="3"/>
  <c r="F3218" i="3"/>
  <c r="G3218" i="3"/>
  <c r="B3219" i="3"/>
  <c r="C3219" i="3"/>
  <c r="D3219" i="3"/>
  <c r="E3219" i="3"/>
  <c r="F3219" i="3"/>
  <c r="G3219" i="3"/>
  <c r="B3220" i="3"/>
  <c r="C3220" i="3"/>
  <c r="D3220" i="3"/>
  <c r="E3220" i="3"/>
  <c r="F3220" i="3"/>
  <c r="G3220" i="3"/>
  <c r="B3221" i="3"/>
  <c r="C3221" i="3"/>
  <c r="D3221" i="3"/>
  <c r="E3221" i="3"/>
  <c r="F3221" i="3"/>
  <c r="G3221" i="3"/>
  <c r="B3222" i="3"/>
  <c r="C3222" i="3"/>
  <c r="D3222" i="3"/>
  <c r="E3222" i="3"/>
  <c r="F3222" i="3"/>
  <c r="G3222" i="3"/>
  <c r="B3223" i="3"/>
  <c r="C3223" i="3"/>
  <c r="D3223" i="3"/>
  <c r="E3223" i="3"/>
  <c r="F3223" i="3"/>
  <c r="G3223" i="3"/>
  <c r="B3224" i="3"/>
  <c r="C3224" i="3"/>
  <c r="D3224" i="3"/>
  <c r="E3224" i="3"/>
  <c r="F3224" i="3"/>
  <c r="G3224" i="3"/>
  <c r="B3225" i="3"/>
  <c r="C3225" i="3"/>
  <c r="D3225" i="3"/>
  <c r="E3225" i="3"/>
  <c r="F3225" i="3"/>
  <c r="G3225" i="3"/>
  <c r="B3226" i="3"/>
  <c r="C3226" i="3"/>
  <c r="D3226" i="3"/>
  <c r="E3226" i="3"/>
  <c r="F3226" i="3"/>
  <c r="G3226" i="3"/>
  <c r="B3227" i="3"/>
  <c r="C3227" i="3"/>
  <c r="D3227" i="3"/>
  <c r="E3227" i="3"/>
  <c r="F3227" i="3"/>
  <c r="G3227" i="3"/>
  <c r="B3228" i="3"/>
  <c r="C3228" i="3"/>
  <c r="D3228" i="3"/>
  <c r="E3228" i="3"/>
  <c r="F3228" i="3"/>
  <c r="G3228" i="3"/>
  <c r="B3229" i="3"/>
  <c r="C3229" i="3"/>
  <c r="D3229" i="3"/>
  <c r="E3229" i="3"/>
  <c r="F3229" i="3"/>
  <c r="G3229" i="3"/>
  <c r="B3230" i="3"/>
  <c r="C3230" i="3"/>
  <c r="D3230" i="3"/>
  <c r="E3230" i="3"/>
  <c r="F3230" i="3"/>
  <c r="G3230" i="3"/>
  <c r="B3231" i="3"/>
  <c r="C3231" i="3"/>
  <c r="D3231" i="3"/>
  <c r="E3231" i="3"/>
  <c r="F3231" i="3"/>
  <c r="G3231" i="3"/>
  <c r="B3232" i="3"/>
  <c r="C3232" i="3"/>
  <c r="D3232" i="3"/>
  <c r="E3232" i="3"/>
  <c r="F3232" i="3"/>
  <c r="G3232" i="3"/>
  <c r="B3233" i="3"/>
  <c r="C3233" i="3"/>
  <c r="D3233" i="3"/>
  <c r="E3233" i="3"/>
  <c r="F3233" i="3"/>
  <c r="G3233" i="3"/>
  <c r="B3234" i="3"/>
  <c r="C3234" i="3"/>
  <c r="D3234" i="3"/>
  <c r="E3234" i="3"/>
  <c r="F3234" i="3"/>
  <c r="G3234" i="3"/>
  <c r="B3235" i="3"/>
  <c r="C3235" i="3"/>
  <c r="D3235" i="3"/>
  <c r="E3235" i="3"/>
  <c r="F3235" i="3"/>
  <c r="G3235" i="3"/>
  <c r="B3236" i="3"/>
  <c r="C3236" i="3"/>
  <c r="D3236" i="3"/>
  <c r="E3236" i="3"/>
  <c r="F3236" i="3"/>
  <c r="G3236" i="3"/>
  <c r="B3237" i="3"/>
  <c r="C3237" i="3"/>
  <c r="D3237" i="3"/>
  <c r="E3237" i="3"/>
  <c r="F3237" i="3"/>
  <c r="G3237" i="3"/>
  <c r="B3238" i="3"/>
  <c r="C3238" i="3"/>
  <c r="D3238" i="3"/>
  <c r="E3238" i="3"/>
  <c r="F3238" i="3"/>
  <c r="G3238" i="3"/>
  <c r="B3239" i="3"/>
  <c r="C3239" i="3"/>
  <c r="D3239" i="3"/>
  <c r="E3239" i="3"/>
  <c r="F3239" i="3"/>
  <c r="G3239" i="3"/>
  <c r="B3240" i="3"/>
  <c r="C3240" i="3"/>
  <c r="D3240" i="3"/>
  <c r="E3240" i="3"/>
  <c r="F3240" i="3"/>
  <c r="G3240" i="3"/>
  <c r="B3241" i="3"/>
  <c r="C3241" i="3"/>
  <c r="D3241" i="3"/>
  <c r="E3241" i="3"/>
  <c r="F3241" i="3"/>
  <c r="G3241" i="3"/>
  <c r="B3242" i="3"/>
  <c r="C3242" i="3"/>
  <c r="D3242" i="3"/>
  <c r="E3242" i="3"/>
  <c r="F3242" i="3"/>
  <c r="G3242" i="3"/>
  <c r="B3243" i="3"/>
  <c r="C3243" i="3"/>
  <c r="D3243" i="3"/>
  <c r="E3243" i="3"/>
  <c r="F3243" i="3"/>
  <c r="G3243" i="3"/>
  <c r="B3244" i="3"/>
  <c r="C3244" i="3"/>
  <c r="D3244" i="3"/>
  <c r="E3244" i="3"/>
  <c r="F3244" i="3"/>
  <c r="G3244" i="3"/>
  <c r="B3245" i="3"/>
  <c r="C3245" i="3"/>
  <c r="D3245" i="3"/>
  <c r="E3245" i="3"/>
  <c r="F3245" i="3"/>
  <c r="G3245" i="3"/>
  <c r="B3246" i="3"/>
  <c r="C3246" i="3"/>
  <c r="D3246" i="3"/>
  <c r="E3246" i="3"/>
  <c r="F3246" i="3"/>
  <c r="G3246" i="3"/>
  <c r="B3247" i="3"/>
  <c r="C3247" i="3"/>
  <c r="D3247" i="3"/>
  <c r="E3247" i="3"/>
  <c r="F3247" i="3"/>
  <c r="G3247" i="3"/>
  <c r="B3248" i="3"/>
  <c r="C3248" i="3"/>
  <c r="D3248" i="3"/>
  <c r="E3248" i="3"/>
  <c r="F3248" i="3"/>
  <c r="G3248" i="3"/>
  <c r="B3249" i="3"/>
  <c r="C3249" i="3"/>
  <c r="D3249" i="3"/>
  <c r="E3249" i="3"/>
  <c r="F3249" i="3"/>
  <c r="G3249" i="3"/>
  <c r="B3250" i="3"/>
  <c r="C3250" i="3"/>
  <c r="D3250" i="3"/>
  <c r="E3250" i="3"/>
  <c r="F3250" i="3"/>
  <c r="G3250" i="3"/>
  <c r="B3251" i="3"/>
  <c r="C3251" i="3"/>
  <c r="D3251" i="3"/>
  <c r="E3251" i="3"/>
  <c r="F3251" i="3"/>
  <c r="G3251" i="3"/>
  <c r="B3252" i="3"/>
  <c r="C3252" i="3"/>
  <c r="D3252" i="3"/>
  <c r="E3252" i="3"/>
  <c r="F3252" i="3"/>
  <c r="G3252" i="3"/>
  <c r="B3253" i="3"/>
  <c r="C3253" i="3"/>
  <c r="D3253" i="3"/>
  <c r="E3253" i="3"/>
  <c r="F3253" i="3"/>
  <c r="G3253" i="3"/>
  <c r="B3254" i="3"/>
  <c r="C3254" i="3"/>
  <c r="D3254" i="3"/>
  <c r="E3254" i="3"/>
  <c r="F3254" i="3"/>
  <c r="G3254" i="3"/>
  <c r="B3255" i="3"/>
  <c r="C3255" i="3"/>
  <c r="D3255" i="3"/>
  <c r="E3255" i="3"/>
  <c r="F3255" i="3"/>
  <c r="G3255" i="3"/>
  <c r="B3256" i="3"/>
  <c r="C3256" i="3"/>
  <c r="D3256" i="3"/>
  <c r="E3256" i="3"/>
  <c r="F3256" i="3"/>
  <c r="G3256" i="3"/>
  <c r="B3257" i="3"/>
  <c r="C3257" i="3"/>
  <c r="D3257" i="3"/>
  <c r="E3257" i="3"/>
  <c r="F3257" i="3"/>
  <c r="G3257" i="3"/>
  <c r="B3258" i="3"/>
  <c r="C3258" i="3"/>
  <c r="D3258" i="3"/>
  <c r="E3258" i="3"/>
  <c r="F3258" i="3"/>
  <c r="G3258" i="3"/>
  <c r="B3259" i="3"/>
  <c r="C3259" i="3"/>
  <c r="D3259" i="3"/>
  <c r="E3259" i="3"/>
  <c r="F3259" i="3"/>
  <c r="G3259" i="3"/>
  <c r="B3260" i="3"/>
  <c r="C3260" i="3"/>
  <c r="D3260" i="3"/>
  <c r="E3260" i="3"/>
  <c r="F3260" i="3"/>
  <c r="G3260" i="3"/>
  <c r="B3261" i="3"/>
  <c r="C3261" i="3"/>
  <c r="D3261" i="3"/>
  <c r="E3261" i="3"/>
  <c r="F3261" i="3"/>
  <c r="G3261" i="3"/>
  <c r="B3262" i="3"/>
  <c r="C3262" i="3"/>
  <c r="D3262" i="3"/>
  <c r="E3262" i="3"/>
  <c r="F3262" i="3"/>
  <c r="G3262" i="3"/>
  <c r="B3263" i="3"/>
  <c r="C3263" i="3"/>
  <c r="D3263" i="3"/>
  <c r="E3263" i="3"/>
  <c r="F3263" i="3"/>
  <c r="G3263" i="3"/>
  <c r="B3264" i="3"/>
  <c r="C3264" i="3"/>
  <c r="D3264" i="3"/>
  <c r="E3264" i="3"/>
  <c r="F3264" i="3"/>
  <c r="G3264" i="3"/>
  <c r="B3265" i="3"/>
  <c r="C3265" i="3"/>
  <c r="D3265" i="3"/>
  <c r="E3265" i="3"/>
  <c r="F3265" i="3"/>
  <c r="G3265" i="3"/>
  <c r="B3266" i="3"/>
  <c r="C3266" i="3"/>
  <c r="D3266" i="3"/>
  <c r="E3266" i="3"/>
  <c r="F3266" i="3"/>
  <c r="G3266" i="3"/>
  <c r="B3267" i="3"/>
  <c r="C3267" i="3"/>
  <c r="D3267" i="3"/>
  <c r="E3267" i="3"/>
  <c r="F3267" i="3"/>
  <c r="G3267" i="3"/>
  <c r="B3268" i="3"/>
  <c r="C3268" i="3"/>
  <c r="D3268" i="3"/>
  <c r="E3268" i="3"/>
  <c r="F3268" i="3"/>
  <c r="G3268" i="3"/>
  <c r="B3269" i="3"/>
  <c r="C3269" i="3"/>
  <c r="D3269" i="3"/>
  <c r="E3269" i="3"/>
  <c r="F3269" i="3"/>
  <c r="G3269" i="3"/>
  <c r="B3270" i="3"/>
  <c r="C3270" i="3"/>
  <c r="D3270" i="3"/>
  <c r="E3270" i="3"/>
  <c r="F3270" i="3"/>
  <c r="G3270" i="3"/>
  <c r="B3271" i="3"/>
  <c r="C3271" i="3"/>
  <c r="D3271" i="3"/>
  <c r="E3271" i="3"/>
  <c r="F3271" i="3"/>
  <c r="G3271" i="3"/>
  <c r="B3272" i="3"/>
  <c r="C3272" i="3"/>
  <c r="D3272" i="3"/>
  <c r="E3272" i="3"/>
  <c r="F3272" i="3"/>
  <c r="G3272" i="3"/>
  <c r="B3273" i="3"/>
  <c r="C3273" i="3"/>
  <c r="D3273" i="3"/>
  <c r="E3273" i="3"/>
  <c r="F3273" i="3"/>
  <c r="G3273" i="3"/>
  <c r="B3274" i="3"/>
  <c r="C3274" i="3"/>
  <c r="D3274" i="3"/>
  <c r="E3274" i="3"/>
  <c r="F3274" i="3"/>
  <c r="G3274" i="3"/>
  <c r="B3275" i="3"/>
  <c r="C3275" i="3"/>
  <c r="D3275" i="3"/>
  <c r="E3275" i="3"/>
  <c r="F3275" i="3"/>
  <c r="G3275" i="3"/>
  <c r="B3276" i="3"/>
  <c r="C3276" i="3"/>
  <c r="D3276" i="3"/>
  <c r="E3276" i="3"/>
  <c r="F3276" i="3"/>
  <c r="G3276" i="3"/>
  <c r="B3277" i="3"/>
  <c r="C3277" i="3"/>
  <c r="D3277" i="3"/>
  <c r="E3277" i="3"/>
  <c r="F3277" i="3"/>
  <c r="G3277" i="3"/>
  <c r="B3278" i="3"/>
  <c r="C3278" i="3"/>
  <c r="D3278" i="3"/>
  <c r="E3278" i="3"/>
  <c r="F3278" i="3"/>
  <c r="G3278" i="3"/>
  <c r="B3279" i="3"/>
  <c r="C3279" i="3"/>
  <c r="D3279" i="3"/>
  <c r="E3279" i="3"/>
  <c r="F3279" i="3"/>
  <c r="G3279" i="3"/>
  <c r="B3280" i="3"/>
  <c r="C3280" i="3"/>
  <c r="D3280" i="3"/>
  <c r="E3280" i="3"/>
  <c r="F3280" i="3"/>
  <c r="G3280" i="3"/>
  <c r="B3281" i="3"/>
  <c r="C3281" i="3"/>
  <c r="D3281" i="3"/>
  <c r="E3281" i="3"/>
  <c r="F3281" i="3"/>
  <c r="G3281" i="3"/>
  <c r="B3282" i="3"/>
  <c r="C3282" i="3"/>
  <c r="D3282" i="3"/>
  <c r="E3282" i="3"/>
  <c r="F3282" i="3"/>
  <c r="G3282" i="3"/>
  <c r="B3283" i="3"/>
  <c r="C3283" i="3"/>
  <c r="D3283" i="3"/>
  <c r="E3283" i="3"/>
  <c r="F3283" i="3"/>
  <c r="G3283" i="3"/>
  <c r="B3284" i="3"/>
  <c r="C3284" i="3"/>
  <c r="D3284" i="3"/>
  <c r="E3284" i="3"/>
  <c r="F3284" i="3"/>
  <c r="G3284" i="3"/>
  <c r="B3285" i="3"/>
  <c r="C3285" i="3"/>
  <c r="D3285" i="3"/>
  <c r="E3285" i="3"/>
  <c r="F3285" i="3"/>
  <c r="G3285" i="3"/>
  <c r="B3286" i="3"/>
  <c r="C3286" i="3"/>
  <c r="D3286" i="3"/>
  <c r="E3286" i="3"/>
  <c r="F3286" i="3"/>
  <c r="G3286" i="3"/>
  <c r="B3287" i="3"/>
  <c r="C3287" i="3"/>
  <c r="D3287" i="3"/>
  <c r="E3287" i="3"/>
  <c r="F3287" i="3"/>
  <c r="G3287" i="3"/>
  <c r="B3288" i="3"/>
  <c r="C3288" i="3"/>
  <c r="D3288" i="3"/>
  <c r="E3288" i="3"/>
  <c r="F3288" i="3"/>
  <c r="G3288" i="3"/>
  <c r="B3289" i="3"/>
  <c r="C3289" i="3"/>
  <c r="D3289" i="3"/>
  <c r="E3289" i="3"/>
  <c r="F3289" i="3"/>
  <c r="G3289" i="3"/>
  <c r="B3290" i="3"/>
  <c r="C3290" i="3"/>
  <c r="D3290" i="3"/>
  <c r="E3290" i="3"/>
  <c r="F3290" i="3"/>
  <c r="G3290" i="3"/>
  <c r="B3291" i="3"/>
  <c r="C3291" i="3"/>
  <c r="D3291" i="3"/>
  <c r="E3291" i="3"/>
  <c r="F3291" i="3"/>
  <c r="G3291" i="3"/>
  <c r="B3292" i="3"/>
  <c r="C3292" i="3"/>
  <c r="D3292" i="3"/>
  <c r="E3292" i="3"/>
  <c r="F3292" i="3"/>
  <c r="G3292" i="3"/>
  <c r="B3293" i="3"/>
  <c r="C3293" i="3"/>
  <c r="D3293" i="3"/>
  <c r="E3293" i="3"/>
  <c r="F3293" i="3"/>
  <c r="G3293" i="3"/>
  <c r="B3294" i="3"/>
  <c r="C3294" i="3"/>
  <c r="D3294" i="3"/>
  <c r="E3294" i="3"/>
  <c r="F3294" i="3"/>
  <c r="G3294" i="3"/>
  <c r="B3295" i="3"/>
  <c r="C3295" i="3"/>
  <c r="D3295" i="3"/>
  <c r="E3295" i="3"/>
  <c r="F3295" i="3"/>
  <c r="G3295" i="3"/>
  <c r="B3296" i="3"/>
  <c r="C3296" i="3"/>
  <c r="D3296" i="3"/>
  <c r="E3296" i="3"/>
  <c r="F3296" i="3"/>
  <c r="G3296" i="3"/>
  <c r="B3297" i="3"/>
  <c r="C3297" i="3"/>
  <c r="D3297" i="3"/>
  <c r="E3297" i="3"/>
  <c r="F3297" i="3"/>
  <c r="G3297" i="3"/>
  <c r="B3298" i="3"/>
  <c r="C3298" i="3"/>
  <c r="D3298" i="3"/>
  <c r="E3298" i="3"/>
  <c r="F3298" i="3"/>
  <c r="G3298" i="3"/>
  <c r="B3299" i="3"/>
  <c r="C3299" i="3"/>
  <c r="D3299" i="3"/>
  <c r="E3299" i="3"/>
  <c r="F3299" i="3"/>
  <c r="G3299" i="3"/>
  <c r="B3300" i="3"/>
  <c r="C3300" i="3"/>
  <c r="D3300" i="3"/>
  <c r="E3300" i="3"/>
  <c r="F3300" i="3"/>
  <c r="G3300" i="3"/>
  <c r="B3301" i="3"/>
  <c r="C3301" i="3"/>
  <c r="D3301" i="3"/>
  <c r="E3301" i="3"/>
  <c r="F3301" i="3"/>
  <c r="G3301" i="3"/>
  <c r="B3302" i="3"/>
  <c r="C3302" i="3"/>
  <c r="D3302" i="3"/>
  <c r="E3302" i="3"/>
  <c r="F3302" i="3"/>
  <c r="G3302" i="3"/>
  <c r="B3303" i="3"/>
  <c r="C3303" i="3"/>
  <c r="D3303" i="3"/>
  <c r="E3303" i="3"/>
  <c r="F3303" i="3"/>
  <c r="G3303" i="3"/>
  <c r="B3304" i="3"/>
  <c r="C3304" i="3"/>
  <c r="D3304" i="3"/>
  <c r="E3304" i="3"/>
  <c r="F3304" i="3"/>
  <c r="G3304" i="3"/>
  <c r="B3305" i="3"/>
  <c r="C3305" i="3"/>
  <c r="D3305" i="3"/>
  <c r="E3305" i="3"/>
  <c r="F3305" i="3"/>
  <c r="G3305" i="3"/>
  <c r="B3306" i="3"/>
  <c r="C3306" i="3"/>
  <c r="D3306" i="3"/>
  <c r="E3306" i="3"/>
  <c r="F3306" i="3"/>
  <c r="G3306" i="3"/>
  <c r="B3307" i="3"/>
  <c r="C3307" i="3"/>
  <c r="D3307" i="3"/>
  <c r="E3307" i="3"/>
  <c r="F3307" i="3"/>
  <c r="G3307" i="3"/>
  <c r="B3308" i="3"/>
  <c r="C3308" i="3"/>
  <c r="D3308" i="3"/>
  <c r="E3308" i="3"/>
  <c r="F3308" i="3"/>
  <c r="G3308" i="3"/>
  <c r="B3309" i="3"/>
  <c r="C3309" i="3"/>
  <c r="D3309" i="3"/>
  <c r="E3309" i="3"/>
  <c r="F3309" i="3"/>
  <c r="G3309" i="3"/>
  <c r="B3310" i="3"/>
  <c r="C3310" i="3"/>
  <c r="D3310" i="3"/>
  <c r="E3310" i="3"/>
  <c r="F3310" i="3"/>
  <c r="G3310" i="3"/>
  <c r="B3311" i="3"/>
  <c r="C3311" i="3"/>
  <c r="D3311" i="3"/>
  <c r="E3311" i="3"/>
  <c r="F3311" i="3"/>
  <c r="G3311" i="3"/>
  <c r="B3312" i="3"/>
  <c r="C3312" i="3"/>
  <c r="D3312" i="3"/>
  <c r="E3312" i="3"/>
  <c r="F3312" i="3"/>
  <c r="G3312" i="3"/>
  <c r="B3313" i="3"/>
  <c r="C3313" i="3"/>
  <c r="D3313" i="3"/>
  <c r="E3313" i="3"/>
  <c r="F3313" i="3"/>
  <c r="G3313" i="3"/>
  <c r="B3314" i="3"/>
  <c r="C3314" i="3"/>
  <c r="D3314" i="3"/>
  <c r="E3314" i="3"/>
  <c r="F3314" i="3"/>
  <c r="G3314" i="3"/>
  <c r="B3315" i="3"/>
  <c r="C3315" i="3"/>
  <c r="D3315" i="3"/>
  <c r="E3315" i="3"/>
  <c r="F3315" i="3"/>
  <c r="G3315" i="3"/>
  <c r="B3316" i="3"/>
  <c r="C3316" i="3"/>
  <c r="D3316" i="3"/>
  <c r="E3316" i="3"/>
  <c r="F3316" i="3"/>
  <c r="G3316" i="3"/>
  <c r="B3317" i="3"/>
  <c r="C3317" i="3"/>
  <c r="D3317" i="3"/>
  <c r="E3317" i="3"/>
  <c r="F3317" i="3"/>
  <c r="G3317" i="3"/>
  <c r="B3318" i="3"/>
  <c r="C3318" i="3"/>
  <c r="D3318" i="3"/>
  <c r="E3318" i="3"/>
  <c r="F3318" i="3"/>
  <c r="G3318" i="3"/>
  <c r="B3319" i="3"/>
  <c r="C3319" i="3"/>
  <c r="D3319" i="3"/>
  <c r="E3319" i="3"/>
  <c r="F3319" i="3"/>
  <c r="G3319" i="3"/>
  <c r="B3320" i="3"/>
  <c r="C3320" i="3"/>
  <c r="D3320" i="3"/>
  <c r="E3320" i="3"/>
  <c r="F3320" i="3"/>
  <c r="G3320" i="3"/>
  <c r="B3321" i="3"/>
  <c r="C3321" i="3"/>
  <c r="D3321" i="3"/>
  <c r="E3321" i="3"/>
  <c r="F3321" i="3"/>
  <c r="G3321" i="3"/>
  <c r="B3322" i="3"/>
  <c r="C3322" i="3"/>
  <c r="D3322" i="3"/>
  <c r="E3322" i="3"/>
  <c r="F3322" i="3"/>
  <c r="G3322" i="3"/>
  <c r="B3323" i="3"/>
  <c r="C3323" i="3"/>
  <c r="D3323" i="3"/>
  <c r="E3323" i="3"/>
  <c r="F3323" i="3"/>
  <c r="G3323" i="3"/>
  <c r="B3324" i="3"/>
  <c r="C3324" i="3"/>
  <c r="D3324" i="3"/>
  <c r="E3324" i="3"/>
  <c r="F3324" i="3"/>
  <c r="G3324" i="3"/>
  <c r="B3325" i="3"/>
  <c r="C3325" i="3"/>
  <c r="D3325" i="3"/>
  <c r="E3325" i="3"/>
  <c r="F3325" i="3"/>
  <c r="G3325" i="3"/>
  <c r="B3326" i="3"/>
  <c r="C3326" i="3"/>
  <c r="D3326" i="3"/>
  <c r="E3326" i="3"/>
  <c r="F3326" i="3"/>
  <c r="G3326" i="3"/>
  <c r="B3327" i="3"/>
  <c r="C3327" i="3"/>
  <c r="D3327" i="3"/>
  <c r="E3327" i="3"/>
  <c r="F3327" i="3"/>
  <c r="G3327" i="3"/>
  <c r="B3328" i="3"/>
  <c r="C3328" i="3"/>
  <c r="D3328" i="3"/>
  <c r="E3328" i="3"/>
  <c r="F3328" i="3"/>
  <c r="G3328" i="3"/>
  <c r="B3329" i="3"/>
  <c r="C3329" i="3"/>
  <c r="D3329" i="3"/>
  <c r="E3329" i="3"/>
  <c r="F3329" i="3"/>
  <c r="G3329" i="3"/>
  <c r="B3330" i="3"/>
  <c r="C3330" i="3"/>
  <c r="D3330" i="3"/>
  <c r="E3330" i="3"/>
  <c r="F3330" i="3"/>
  <c r="G3330" i="3"/>
  <c r="B3331" i="3"/>
  <c r="C3331" i="3"/>
  <c r="D3331" i="3"/>
  <c r="E3331" i="3"/>
  <c r="F3331" i="3"/>
  <c r="G3331" i="3"/>
  <c r="B3332" i="3"/>
  <c r="C3332" i="3"/>
  <c r="D3332" i="3"/>
  <c r="E3332" i="3"/>
  <c r="F3332" i="3"/>
  <c r="G3332" i="3"/>
  <c r="B3333" i="3"/>
  <c r="C3333" i="3"/>
  <c r="D3333" i="3"/>
  <c r="E3333" i="3"/>
  <c r="F3333" i="3"/>
  <c r="G3333" i="3"/>
  <c r="B3334" i="3"/>
  <c r="C3334" i="3"/>
  <c r="D3334" i="3"/>
  <c r="E3334" i="3"/>
  <c r="F3334" i="3"/>
  <c r="G3334" i="3"/>
  <c r="B3335" i="3"/>
  <c r="C3335" i="3"/>
  <c r="D3335" i="3"/>
  <c r="E3335" i="3"/>
  <c r="F3335" i="3"/>
  <c r="G3335" i="3"/>
  <c r="B3336" i="3"/>
  <c r="C3336" i="3"/>
  <c r="D3336" i="3"/>
  <c r="E3336" i="3"/>
  <c r="F3336" i="3"/>
  <c r="G3336" i="3"/>
  <c r="B3337" i="3"/>
  <c r="C3337" i="3"/>
  <c r="D3337" i="3"/>
  <c r="E3337" i="3"/>
  <c r="F3337" i="3"/>
  <c r="G3337" i="3"/>
  <c r="B3338" i="3"/>
  <c r="C3338" i="3"/>
  <c r="D3338" i="3"/>
  <c r="E3338" i="3"/>
  <c r="F3338" i="3"/>
  <c r="G3338" i="3"/>
  <c r="B3339" i="3"/>
  <c r="C3339" i="3"/>
  <c r="D3339" i="3"/>
  <c r="E3339" i="3"/>
  <c r="F3339" i="3"/>
  <c r="G3339" i="3"/>
  <c r="B3340" i="3"/>
  <c r="C3340" i="3"/>
  <c r="D3340" i="3"/>
  <c r="E3340" i="3"/>
  <c r="F3340" i="3"/>
  <c r="G3340" i="3"/>
  <c r="B3341" i="3"/>
  <c r="C3341" i="3"/>
  <c r="D3341" i="3"/>
  <c r="E3341" i="3"/>
  <c r="F3341" i="3"/>
  <c r="G3341" i="3"/>
  <c r="B3342" i="3"/>
  <c r="C3342" i="3"/>
  <c r="D3342" i="3"/>
  <c r="E3342" i="3"/>
  <c r="F3342" i="3"/>
  <c r="G3342" i="3"/>
  <c r="B3343" i="3"/>
  <c r="C3343" i="3"/>
  <c r="D3343" i="3"/>
  <c r="E3343" i="3"/>
  <c r="F3343" i="3"/>
  <c r="G3343" i="3"/>
  <c r="B3344" i="3"/>
  <c r="C3344" i="3"/>
  <c r="D3344" i="3"/>
  <c r="E3344" i="3"/>
  <c r="F3344" i="3"/>
  <c r="G3344" i="3"/>
  <c r="B3345" i="3"/>
  <c r="C3345" i="3"/>
  <c r="D3345" i="3"/>
  <c r="E3345" i="3"/>
  <c r="F3345" i="3"/>
  <c r="G3345" i="3"/>
  <c r="B3346" i="3"/>
  <c r="C3346" i="3"/>
  <c r="D3346" i="3"/>
  <c r="E3346" i="3"/>
  <c r="F3346" i="3"/>
  <c r="G3346" i="3"/>
  <c r="B3347" i="3"/>
  <c r="C3347" i="3"/>
  <c r="D3347" i="3"/>
  <c r="E3347" i="3"/>
  <c r="F3347" i="3"/>
  <c r="G3347" i="3"/>
  <c r="B3348" i="3"/>
  <c r="C3348" i="3"/>
  <c r="D3348" i="3"/>
  <c r="E3348" i="3"/>
  <c r="F3348" i="3"/>
  <c r="G3348" i="3"/>
  <c r="B3349" i="3"/>
  <c r="C3349" i="3"/>
  <c r="D3349" i="3"/>
  <c r="E3349" i="3"/>
  <c r="F3349" i="3"/>
  <c r="G3349" i="3"/>
  <c r="B3350" i="3"/>
  <c r="C3350" i="3"/>
  <c r="D3350" i="3"/>
  <c r="E3350" i="3"/>
  <c r="F3350" i="3"/>
  <c r="G3350" i="3"/>
  <c r="B3351" i="3"/>
  <c r="C3351" i="3"/>
  <c r="D3351" i="3"/>
  <c r="E3351" i="3"/>
  <c r="F3351" i="3"/>
  <c r="G3351" i="3"/>
  <c r="B3352" i="3"/>
  <c r="C3352" i="3"/>
  <c r="D3352" i="3"/>
  <c r="E3352" i="3"/>
  <c r="F3352" i="3"/>
  <c r="G3352" i="3"/>
  <c r="B3353" i="3"/>
  <c r="C3353" i="3"/>
  <c r="D3353" i="3"/>
  <c r="E3353" i="3"/>
  <c r="F3353" i="3"/>
  <c r="G3353" i="3"/>
  <c r="B3354" i="3"/>
  <c r="C3354" i="3"/>
  <c r="D3354" i="3"/>
  <c r="E3354" i="3"/>
  <c r="F3354" i="3"/>
  <c r="G3354" i="3"/>
  <c r="B3355" i="3"/>
  <c r="C3355" i="3"/>
  <c r="D3355" i="3"/>
  <c r="E3355" i="3"/>
  <c r="F3355" i="3"/>
  <c r="G3355" i="3"/>
  <c r="B3356" i="3"/>
  <c r="C3356" i="3"/>
  <c r="D3356" i="3"/>
  <c r="E3356" i="3"/>
  <c r="F3356" i="3"/>
  <c r="G3356" i="3"/>
  <c r="B3357" i="3"/>
  <c r="C3357" i="3"/>
  <c r="D3357" i="3"/>
  <c r="E3357" i="3"/>
  <c r="F3357" i="3"/>
  <c r="G3357" i="3"/>
  <c r="B3358" i="3"/>
  <c r="C3358" i="3"/>
  <c r="D3358" i="3"/>
  <c r="E3358" i="3"/>
  <c r="F3358" i="3"/>
  <c r="G3358" i="3"/>
  <c r="B3359" i="3"/>
  <c r="C3359" i="3"/>
  <c r="D3359" i="3"/>
  <c r="E3359" i="3"/>
  <c r="F3359" i="3"/>
  <c r="G3359" i="3"/>
  <c r="B3360" i="3"/>
  <c r="C3360" i="3"/>
  <c r="D3360" i="3"/>
  <c r="E3360" i="3"/>
  <c r="F3360" i="3"/>
  <c r="G3360" i="3"/>
  <c r="B3361" i="3"/>
  <c r="C3361" i="3"/>
  <c r="D3361" i="3"/>
  <c r="E3361" i="3"/>
  <c r="F3361" i="3"/>
  <c r="G3361" i="3"/>
  <c r="B3362" i="3"/>
  <c r="C3362" i="3"/>
  <c r="D3362" i="3"/>
  <c r="E3362" i="3"/>
  <c r="F3362" i="3"/>
  <c r="G3362" i="3"/>
  <c r="B3363" i="3"/>
  <c r="C3363" i="3"/>
  <c r="D3363" i="3"/>
  <c r="E3363" i="3"/>
  <c r="F3363" i="3"/>
  <c r="G3363" i="3"/>
  <c r="B3364" i="3"/>
  <c r="C3364" i="3"/>
  <c r="D3364" i="3"/>
  <c r="E3364" i="3"/>
  <c r="F3364" i="3"/>
  <c r="G3364" i="3"/>
  <c r="B3365" i="3"/>
  <c r="C3365" i="3"/>
  <c r="D3365" i="3"/>
  <c r="E3365" i="3"/>
  <c r="F3365" i="3"/>
  <c r="G3365" i="3"/>
  <c r="B3366" i="3"/>
  <c r="C3366" i="3"/>
  <c r="D3366" i="3"/>
  <c r="E3366" i="3"/>
  <c r="F3366" i="3"/>
  <c r="G3366" i="3"/>
  <c r="B3367" i="3"/>
  <c r="C3367" i="3"/>
  <c r="D3367" i="3"/>
  <c r="E3367" i="3"/>
  <c r="F3367" i="3"/>
  <c r="G3367" i="3"/>
  <c r="B3368" i="3"/>
  <c r="C3368" i="3"/>
  <c r="D3368" i="3"/>
  <c r="E3368" i="3"/>
  <c r="F3368" i="3"/>
  <c r="G3368" i="3"/>
  <c r="B3369" i="3"/>
  <c r="C3369" i="3"/>
  <c r="D3369" i="3"/>
  <c r="E3369" i="3"/>
  <c r="F3369" i="3"/>
  <c r="G3369" i="3"/>
  <c r="B3370" i="3"/>
  <c r="C3370" i="3"/>
  <c r="D3370" i="3"/>
  <c r="E3370" i="3"/>
  <c r="F3370" i="3"/>
  <c r="G3370" i="3"/>
  <c r="B3371" i="3"/>
  <c r="C3371" i="3"/>
  <c r="D3371" i="3"/>
  <c r="E3371" i="3"/>
  <c r="F3371" i="3"/>
  <c r="G3371" i="3"/>
  <c r="B3372" i="3"/>
  <c r="C3372" i="3"/>
  <c r="D3372" i="3"/>
  <c r="E3372" i="3"/>
  <c r="F3372" i="3"/>
  <c r="G3372" i="3"/>
  <c r="B3373" i="3"/>
  <c r="C3373" i="3"/>
  <c r="D3373" i="3"/>
  <c r="E3373" i="3"/>
  <c r="F3373" i="3"/>
  <c r="G3373" i="3"/>
  <c r="B3374" i="3"/>
  <c r="C3374" i="3"/>
  <c r="D3374" i="3"/>
  <c r="E3374" i="3"/>
  <c r="F3374" i="3"/>
  <c r="G3374" i="3"/>
  <c r="B3375" i="3"/>
  <c r="C3375" i="3"/>
  <c r="D3375" i="3"/>
  <c r="E3375" i="3"/>
  <c r="F3375" i="3"/>
  <c r="G3375" i="3"/>
  <c r="B3376" i="3"/>
  <c r="C3376" i="3"/>
  <c r="D3376" i="3"/>
  <c r="E3376" i="3"/>
  <c r="F3376" i="3"/>
  <c r="G3376" i="3"/>
  <c r="B3377" i="3"/>
  <c r="C3377" i="3"/>
  <c r="D3377" i="3"/>
  <c r="E3377" i="3"/>
  <c r="F3377" i="3"/>
  <c r="G3377" i="3"/>
  <c r="B3378" i="3"/>
  <c r="C3378" i="3"/>
  <c r="D3378" i="3"/>
  <c r="E3378" i="3"/>
  <c r="F3378" i="3"/>
  <c r="G3378" i="3"/>
  <c r="B3379" i="3"/>
  <c r="C3379" i="3"/>
  <c r="D3379" i="3"/>
  <c r="E3379" i="3"/>
  <c r="F3379" i="3"/>
  <c r="G3379" i="3"/>
  <c r="B3380" i="3"/>
  <c r="C3380" i="3"/>
  <c r="D3380" i="3"/>
  <c r="E3380" i="3"/>
  <c r="F3380" i="3"/>
  <c r="G3380" i="3"/>
  <c r="B3381" i="3"/>
  <c r="C3381" i="3"/>
  <c r="D3381" i="3"/>
  <c r="E3381" i="3"/>
  <c r="F3381" i="3"/>
  <c r="G3381" i="3"/>
  <c r="B3382" i="3"/>
  <c r="C3382" i="3"/>
  <c r="D3382" i="3"/>
  <c r="E3382" i="3"/>
  <c r="F3382" i="3"/>
  <c r="G3382" i="3"/>
  <c r="B3383" i="3"/>
  <c r="C3383" i="3"/>
  <c r="D3383" i="3"/>
  <c r="E3383" i="3"/>
  <c r="F3383" i="3"/>
  <c r="G3383" i="3"/>
  <c r="B3384" i="3"/>
  <c r="C3384" i="3"/>
  <c r="D3384" i="3"/>
  <c r="E3384" i="3"/>
  <c r="F3384" i="3"/>
  <c r="G3384" i="3"/>
  <c r="B3385" i="3"/>
  <c r="C3385" i="3"/>
  <c r="D3385" i="3"/>
  <c r="E3385" i="3"/>
  <c r="F3385" i="3"/>
  <c r="G3385" i="3"/>
  <c r="B3386" i="3"/>
  <c r="C3386" i="3"/>
  <c r="D3386" i="3"/>
  <c r="E3386" i="3"/>
  <c r="F3386" i="3"/>
  <c r="G3386" i="3"/>
  <c r="B3387" i="3"/>
  <c r="C3387" i="3"/>
  <c r="D3387" i="3"/>
  <c r="E3387" i="3"/>
  <c r="F3387" i="3"/>
  <c r="G3387" i="3"/>
  <c r="B3388" i="3"/>
  <c r="C3388" i="3"/>
  <c r="D3388" i="3"/>
  <c r="E3388" i="3"/>
  <c r="F3388" i="3"/>
  <c r="G3388" i="3"/>
  <c r="B3389" i="3"/>
  <c r="C3389" i="3"/>
  <c r="D3389" i="3"/>
  <c r="E3389" i="3"/>
  <c r="F3389" i="3"/>
  <c r="G3389" i="3"/>
  <c r="B3390" i="3"/>
  <c r="C3390" i="3"/>
  <c r="D3390" i="3"/>
  <c r="E3390" i="3"/>
  <c r="F3390" i="3"/>
  <c r="G3390" i="3"/>
  <c r="B3391" i="3"/>
  <c r="C3391" i="3"/>
  <c r="D3391" i="3"/>
  <c r="E3391" i="3"/>
  <c r="F3391" i="3"/>
  <c r="G3391" i="3"/>
  <c r="B3392" i="3"/>
  <c r="C3392" i="3"/>
  <c r="D3392" i="3"/>
  <c r="E3392" i="3"/>
  <c r="F3392" i="3"/>
  <c r="G3392" i="3"/>
  <c r="B3393" i="3"/>
  <c r="C3393" i="3"/>
  <c r="D3393" i="3"/>
  <c r="E3393" i="3"/>
  <c r="F3393" i="3"/>
  <c r="G3393" i="3"/>
  <c r="B3394" i="3"/>
  <c r="C3394" i="3"/>
  <c r="D3394" i="3"/>
  <c r="E3394" i="3"/>
  <c r="F3394" i="3"/>
  <c r="G3394" i="3"/>
  <c r="B3395" i="3"/>
  <c r="C3395" i="3"/>
  <c r="D3395" i="3"/>
  <c r="E3395" i="3"/>
  <c r="F3395" i="3"/>
  <c r="G3395" i="3"/>
  <c r="B3396" i="3"/>
  <c r="C3396" i="3"/>
  <c r="D3396" i="3"/>
  <c r="E3396" i="3"/>
  <c r="F3396" i="3"/>
  <c r="G3396" i="3"/>
  <c r="B3397" i="3"/>
  <c r="C3397" i="3"/>
  <c r="D3397" i="3"/>
  <c r="E3397" i="3"/>
  <c r="F3397" i="3"/>
  <c r="G3397" i="3"/>
  <c r="B3398" i="3"/>
  <c r="C3398" i="3"/>
  <c r="D3398" i="3"/>
  <c r="E3398" i="3"/>
  <c r="F3398" i="3"/>
  <c r="G3398" i="3"/>
  <c r="B3399" i="3"/>
  <c r="C3399" i="3"/>
  <c r="D3399" i="3"/>
  <c r="E3399" i="3"/>
  <c r="F3399" i="3"/>
  <c r="G3399" i="3"/>
  <c r="B3400" i="3"/>
  <c r="C3400" i="3"/>
  <c r="D3400" i="3"/>
  <c r="E3400" i="3"/>
  <c r="F3400" i="3"/>
  <c r="G3400" i="3"/>
  <c r="B3401" i="3"/>
  <c r="C3401" i="3"/>
  <c r="D3401" i="3"/>
  <c r="E3401" i="3"/>
  <c r="F3401" i="3"/>
  <c r="G3401" i="3"/>
  <c r="B3402" i="3"/>
  <c r="C3402" i="3"/>
  <c r="D3402" i="3"/>
  <c r="E3402" i="3"/>
  <c r="F3402" i="3"/>
  <c r="G3402" i="3"/>
  <c r="B3403" i="3"/>
  <c r="C3403" i="3"/>
  <c r="D3403" i="3"/>
  <c r="E3403" i="3"/>
  <c r="F3403" i="3"/>
  <c r="G3403" i="3"/>
  <c r="B3404" i="3"/>
  <c r="C3404" i="3"/>
  <c r="D3404" i="3"/>
  <c r="E3404" i="3"/>
  <c r="F3404" i="3"/>
  <c r="G3404" i="3"/>
  <c r="B3405" i="3"/>
  <c r="C3405" i="3"/>
  <c r="D3405" i="3"/>
  <c r="E3405" i="3"/>
  <c r="F3405" i="3"/>
  <c r="G3405" i="3"/>
  <c r="B3406" i="3"/>
  <c r="C3406" i="3"/>
  <c r="D3406" i="3"/>
  <c r="E3406" i="3"/>
  <c r="F3406" i="3"/>
  <c r="G3406" i="3"/>
  <c r="B3407" i="3"/>
  <c r="C3407" i="3"/>
  <c r="D3407" i="3"/>
  <c r="E3407" i="3"/>
  <c r="F3407" i="3"/>
  <c r="G3407" i="3"/>
  <c r="B3408" i="3"/>
  <c r="C3408" i="3"/>
  <c r="D3408" i="3"/>
  <c r="E3408" i="3"/>
  <c r="F3408" i="3"/>
  <c r="G3408" i="3"/>
  <c r="B3409" i="3"/>
  <c r="C3409" i="3"/>
  <c r="D3409" i="3"/>
  <c r="E3409" i="3"/>
  <c r="F3409" i="3"/>
  <c r="G3409" i="3"/>
  <c r="B3410" i="3"/>
  <c r="C3410" i="3"/>
  <c r="D3410" i="3"/>
  <c r="E3410" i="3"/>
  <c r="F3410" i="3"/>
  <c r="G3410" i="3"/>
  <c r="B3411" i="3"/>
  <c r="C3411" i="3"/>
  <c r="D3411" i="3"/>
  <c r="E3411" i="3"/>
  <c r="F3411" i="3"/>
  <c r="G3411" i="3"/>
  <c r="B3412" i="3"/>
  <c r="C3412" i="3"/>
  <c r="D3412" i="3"/>
  <c r="E3412" i="3"/>
  <c r="F3412" i="3"/>
  <c r="G3412" i="3"/>
  <c r="B3413" i="3"/>
  <c r="C3413" i="3"/>
  <c r="D3413" i="3"/>
  <c r="E3413" i="3"/>
  <c r="F3413" i="3"/>
  <c r="G3413" i="3"/>
  <c r="B3414" i="3"/>
  <c r="C3414" i="3"/>
  <c r="D3414" i="3"/>
  <c r="E3414" i="3"/>
  <c r="F3414" i="3"/>
  <c r="G3414" i="3"/>
  <c r="B3415" i="3"/>
  <c r="C3415" i="3"/>
  <c r="D3415" i="3"/>
  <c r="E3415" i="3"/>
  <c r="F3415" i="3"/>
  <c r="G3415" i="3"/>
  <c r="B3416" i="3"/>
  <c r="C3416" i="3"/>
  <c r="D3416" i="3"/>
  <c r="E3416" i="3"/>
  <c r="F3416" i="3"/>
  <c r="G3416" i="3"/>
  <c r="B3417" i="3"/>
  <c r="C3417" i="3"/>
  <c r="D3417" i="3"/>
  <c r="E3417" i="3"/>
  <c r="F3417" i="3"/>
  <c r="G3417" i="3"/>
  <c r="B3418" i="3"/>
  <c r="C3418" i="3"/>
  <c r="D3418" i="3"/>
  <c r="E3418" i="3"/>
  <c r="F3418" i="3"/>
  <c r="G3418" i="3"/>
  <c r="B3419" i="3"/>
  <c r="C3419" i="3"/>
  <c r="D3419" i="3"/>
  <c r="E3419" i="3"/>
  <c r="F3419" i="3"/>
  <c r="G3419" i="3"/>
  <c r="B3420" i="3"/>
  <c r="C3420" i="3"/>
  <c r="D3420" i="3"/>
  <c r="E3420" i="3"/>
  <c r="F3420" i="3"/>
  <c r="G3420" i="3"/>
  <c r="B3421" i="3"/>
  <c r="C3421" i="3"/>
  <c r="D3421" i="3"/>
  <c r="E3421" i="3"/>
  <c r="F3421" i="3"/>
  <c r="G3421" i="3"/>
  <c r="B3422" i="3"/>
  <c r="C3422" i="3"/>
  <c r="D3422" i="3"/>
  <c r="E3422" i="3"/>
  <c r="F3422" i="3"/>
  <c r="G3422" i="3"/>
  <c r="B3423" i="3"/>
  <c r="C3423" i="3"/>
  <c r="D3423" i="3"/>
  <c r="E3423" i="3"/>
  <c r="F3423" i="3"/>
  <c r="G3423" i="3"/>
  <c r="B3424" i="3"/>
  <c r="C3424" i="3"/>
  <c r="D3424" i="3"/>
  <c r="E3424" i="3"/>
  <c r="F3424" i="3"/>
  <c r="G3424" i="3"/>
  <c r="B3425" i="3"/>
  <c r="C3425" i="3"/>
  <c r="D3425" i="3"/>
  <c r="E3425" i="3"/>
  <c r="F3425" i="3"/>
  <c r="G3425" i="3"/>
  <c r="B3426" i="3"/>
  <c r="C3426" i="3"/>
  <c r="D3426" i="3"/>
  <c r="E3426" i="3"/>
  <c r="F3426" i="3"/>
  <c r="G3426" i="3"/>
  <c r="B3427" i="3"/>
  <c r="C3427" i="3"/>
  <c r="D3427" i="3"/>
  <c r="E3427" i="3"/>
  <c r="F3427" i="3"/>
  <c r="G3427" i="3"/>
  <c r="B3428" i="3"/>
  <c r="C3428" i="3"/>
  <c r="D3428" i="3"/>
  <c r="E3428" i="3"/>
  <c r="F3428" i="3"/>
  <c r="G3428" i="3"/>
  <c r="B3429" i="3"/>
  <c r="C3429" i="3"/>
  <c r="D3429" i="3"/>
  <c r="E3429" i="3"/>
  <c r="F3429" i="3"/>
  <c r="G3429" i="3"/>
  <c r="B3430" i="3"/>
  <c r="C3430" i="3"/>
  <c r="D3430" i="3"/>
  <c r="E3430" i="3"/>
  <c r="F3430" i="3"/>
  <c r="G3430" i="3"/>
  <c r="B3431" i="3"/>
  <c r="C3431" i="3"/>
  <c r="D3431" i="3"/>
  <c r="E3431" i="3"/>
  <c r="F3431" i="3"/>
  <c r="G3431" i="3"/>
  <c r="B3432" i="3"/>
  <c r="C3432" i="3"/>
  <c r="D3432" i="3"/>
  <c r="E3432" i="3"/>
  <c r="F3432" i="3"/>
  <c r="G3432" i="3"/>
  <c r="B3433" i="3"/>
  <c r="C3433" i="3"/>
  <c r="D3433" i="3"/>
  <c r="E3433" i="3"/>
  <c r="F3433" i="3"/>
  <c r="G3433" i="3"/>
  <c r="B3434" i="3"/>
  <c r="C3434" i="3"/>
  <c r="D3434" i="3"/>
  <c r="E3434" i="3"/>
  <c r="F3434" i="3"/>
  <c r="G3434" i="3"/>
  <c r="B3435" i="3"/>
  <c r="C3435" i="3"/>
  <c r="D3435" i="3"/>
  <c r="E3435" i="3"/>
  <c r="F3435" i="3"/>
  <c r="G3435" i="3"/>
  <c r="B3436" i="3"/>
  <c r="C3436" i="3"/>
  <c r="D3436" i="3"/>
  <c r="E3436" i="3"/>
  <c r="F3436" i="3"/>
  <c r="G3436" i="3"/>
  <c r="B3437" i="3"/>
  <c r="C3437" i="3"/>
  <c r="D3437" i="3"/>
  <c r="E3437" i="3"/>
  <c r="F3437" i="3"/>
  <c r="G3437" i="3"/>
  <c r="B3438" i="3"/>
  <c r="C3438" i="3"/>
  <c r="D3438" i="3"/>
  <c r="E3438" i="3"/>
  <c r="F3438" i="3"/>
  <c r="G3438" i="3"/>
  <c r="B3439" i="3"/>
  <c r="C3439" i="3"/>
  <c r="D3439" i="3"/>
  <c r="E3439" i="3"/>
  <c r="F3439" i="3"/>
  <c r="G3439" i="3"/>
  <c r="B3440" i="3"/>
  <c r="C3440" i="3"/>
  <c r="D3440" i="3"/>
  <c r="E3440" i="3"/>
  <c r="F3440" i="3"/>
  <c r="G3440" i="3"/>
  <c r="B3441" i="3"/>
  <c r="C3441" i="3"/>
  <c r="D3441" i="3"/>
  <c r="E3441" i="3"/>
  <c r="F3441" i="3"/>
  <c r="G3441" i="3"/>
  <c r="B3442" i="3"/>
  <c r="C3442" i="3"/>
  <c r="D3442" i="3"/>
  <c r="E3442" i="3"/>
  <c r="F3442" i="3"/>
  <c r="G3442" i="3"/>
  <c r="B3443" i="3"/>
  <c r="C3443" i="3"/>
  <c r="D3443" i="3"/>
  <c r="E3443" i="3"/>
  <c r="F3443" i="3"/>
  <c r="G3443" i="3"/>
  <c r="B3444" i="3"/>
  <c r="C3444" i="3"/>
  <c r="D3444" i="3"/>
  <c r="E3444" i="3"/>
  <c r="F3444" i="3"/>
  <c r="G3444" i="3"/>
  <c r="B3445" i="3"/>
  <c r="C3445" i="3"/>
  <c r="D3445" i="3"/>
  <c r="E3445" i="3"/>
  <c r="F3445" i="3"/>
  <c r="G3445" i="3"/>
  <c r="B3446" i="3"/>
  <c r="C3446" i="3"/>
  <c r="D3446" i="3"/>
  <c r="E3446" i="3"/>
  <c r="F3446" i="3"/>
  <c r="G3446" i="3"/>
  <c r="B3447" i="3"/>
  <c r="C3447" i="3"/>
  <c r="D3447" i="3"/>
  <c r="E3447" i="3"/>
  <c r="F3447" i="3"/>
  <c r="G3447" i="3"/>
  <c r="B3448" i="3"/>
  <c r="C3448" i="3"/>
  <c r="D3448" i="3"/>
  <c r="E3448" i="3"/>
  <c r="F3448" i="3"/>
  <c r="G3448" i="3"/>
  <c r="B3449" i="3"/>
  <c r="C3449" i="3"/>
  <c r="D3449" i="3"/>
  <c r="E3449" i="3"/>
  <c r="F3449" i="3"/>
  <c r="G3449" i="3"/>
  <c r="B3450" i="3"/>
  <c r="C3450" i="3"/>
  <c r="D3450" i="3"/>
  <c r="E3450" i="3"/>
  <c r="F3450" i="3"/>
  <c r="G3450" i="3"/>
  <c r="B3451" i="3"/>
  <c r="C3451" i="3"/>
  <c r="D3451" i="3"/>
  <c r="E3451" i="3"/>
  <c r="F3451" i="3"/>
  <c r="G3451" i="3"/>
  <c r="B3452" i="3"/>
  <c r="C3452" i="3"/>
  <c r="D3452" i="3"/>
  <c r="E3452" i="3"/>
  <c r="F3452" i="3"/>
  <c r="G3452" i="3"/>
  <c r="B3453" i="3"/>
  <c r="C3453" i="3"/>
  <c r="D3453" i="3"/>
  <c r="E3453" i="3"/>
  <c r="F3453" i="3"/>
  <c r="G3453" i="3"/>
  <c r="B3454" i="3"/>
  <c r="C3454" i="3"/>
  <c r="D3454" i="3"/>
  <c r="E3454" i="3"/>
  <c r="F3454" i="3"/>
  <c r="G3454" i="3"/>
  <c r="B3455" i="3"/>
  <c r="C3455" i="3"/>
  <c r="D3455" i="3"/>
  <c r="E3455" i="3"/>
  <c r="F3455" i="3"/>
  <c r="G3455" i="3"/>
  <c r="B3456" i="3"/>
  <c r="C3456" i="3"/>
  <c r="D3456" i="3"/>
  <c r="E3456" i="3"/>
  <c r="F3456" i="3"/>
  <c r="G3456" i="3"/>
  <c r="B3457" i="3"/>
  <c r="C3457" i="3"/>
  <c r="D3457" i="3"/>
  <c r="E3457" i="3"/>
  <c r="F3457" i="3"/>
  <c r="G3457" i="3"/>
  <c r="B3458" i="3"/>
  <c r="C3458" i="3"/>
  <c r="D3458" i="3"/>
  <c r="E3458" i="3"/>
  <c r="F3458" i="3"/>
  <c r="G3458" i="3"/>
  <c r="B3459" i="3"/>
  <c r="C3459" i="3"/>
  <c r="D3459" i="3"/>
  <c r="E3459" i="3"/>
  <c r="F3459" i="3"/>
  <c r="G3459" i="3"/>
  <c r="B3460" i="3"/>
  <c r="C3460" i="3"/>
  <c r="D3460" i="3"/>
  <c r="E3460" i="3"/>
  <c r="F3460" i="3"/>
  <c r="G3460" i="3"/>
  <c r="B3461" i="3"/>
  <c r="C3461" i="3"/>
  <c r="D3461" i="3"/>
  <c r="E3461" i="3"/>
  <c r="F3461" i="3"/>
  <c r="G3461" i="3"/>
  <c r="B3462" i="3"/>
  <c r="C3462" i="3"/>
  <c r="D3462" i="3"/>
  <c r="E3462" i="3"/>
  <c r="F3462" i="3"/>
  <c r="G3462" i="3"/>
  <c r="B3463" i="3"/>
  <c r="C3463" i="3"/>
  <c r="D3463" i="3"/>
  <c r="E3463" i="3"/>
  <c r="F3463" i="3"/>
  <c r="G3463" i="3"/>
  <c r="B3464" i="3"/>
  <c r="C3464" i="3"/>
  <c r="D3464" i="3"/>
  <c r="E3464" i="3"/>
  <c r="F3464" i="3"/>
  <c r="G3464" i="3"/>
  <c r="B3465" i="3"/>
  <c r="C3465" i="3"/>
  <c r="D3465" i="3"/>
  <c r="E3465" i="3"/>
  <c r="F3465" i="3"/>
  <c r="G3465" i="3"/>
  <c r="B3466" i="3"/>
  <c r="C3466" i="3"/>
  <c r="D3466" i="3"/>
  <c r="E3466" i="3"/>
  <c r="F3466" i="3"/>
  <c r="G3466" i="3"/>
  <c r="B3467" i="3"/>
  <c r="C3467" i="3"/>
  <c r="D3467" i="3"/>
  <c r="E3467" i="3"/>
  <c r="F3467" i="3"/>
  <c r="G3467" i="3"/>
  <c r="B3468" i="3"/>
  <c r="C3468" i="3"/>
  <c r="D3468" i="3"/>
  <c r="E3468" i="3"/>
  <c r="F3468" i="3"/>
  <c r="G3468" i="3"/>
  <c r="B3469" i="3"/>
  <c r="C3469" i="3"/>
  <c r="D3469" i="3"/>
  <c r="E3469" i="3"/>
  <c r="F3469" i="3"/>
  <c r="G3469" i="3"/>
  <c r="B3470" i="3"/>
  <c r="C3470" i="3"/>
  <c r="D3470" i="3"/>
  <c r="E3470" i="3"/>
  <c r="F3470" i="3"/>
  <c r="G3470" i="3"/>
  <c r="B3471" i="3"/>
  <c r="C3471" i="3"/>
  <c r="D3471" i="3"/>
  <c r="E3471" i="3"/>
  <c r="F3471" i="3"/>
  <c r="G3471" i="3"/>
  <c r="B3472" i="3"/>
  <c r="C3472" i="3"/>
  <c r="D3472" i="3"/>
  <c r="E3472" i="3"/>
  <c r="F3472" i="3"/>
  <c r="G3472" i="3"/>
  <c r="B3473" i="3"/>
  <c r="C3473" i="3"/>
  <c r="D3473" i="3"/>
  <c r="E3473" i="3"/>
  <c r="F3473" i="3"/>
  <c r="G3473" i="3"/>
  <c r="B3474" i="3"/>
  <c r="C3474" i="3"/>
  <c r="D3474" i="3"/>
  <c r="E3474" i="3"/>
  <c r="F3474" i="3"/>
  <c r="G3474" i="3"/>
  <c r="B3475" i="3"/>
  <c r="C3475" i="3"/>
  <c r="D3475" i="3"/>
  <c r="E3475" i="3"/>
  <c r="F3475" i="3"/>
  <c r="G3475" i="3"/>
  <c r="B3476" i="3"/>
  <c r="C3476" i="3"/>
  <c r="D3476" i="3"/>
  <c r="E3476" i="3"/>
  <c r="F3476" i="3"/>
  <c r="G3476" i="3"/>
  <c r="B3477" i="3"/>
  <c r="C3477" i="3"/>
  <c r="D3477" i="3"/>
  <c r="E3477" i="3"/>
  <c r="F3477" i="3"/>
  <c r="G3477" i="3"/>
  <c r="B3478" i="3"/>
  <c r="C3478" i="3"/>
  <c r="D3478" i="3"/>
  <c r="E3478" i="3"/>
  <c r="F3478" i="3"/>
  <c r="G3478" i="3"/>
  <c r="B3479" i="3"/>
  <c r="C3479" i="3"/>
  <c r="D3479" i="3"/>
  <c r="E3479" i="3"/>
  <c r="F3479" i="3"/>
  <c r="G3479" i="3"/>
  <c r="B3480" i="3"/>
  <c r="C3480" i="3"/>
  <c r="D3480" i="3"/>
  <c r="E3480" i="3"/>
  <c r="F3480" i="3"/>
  <c r="G3480" i="3"/>
  <c r="B3481" i="3"/>
  <c r="C3481" i="3"/>
  <c r="D3481" i="3"/>
  <c r="E3481" i="3"/>
  <c r="F3481" i="3"/>
  <c r="G3481" i="3"/>
  <c r="B3482" i="3"/>
  <c r="C3482" i="3"/>
  <c r="D3482" i="3"/>
  <c r="E3482" i="3"/>
  <c r="F3482" i="3"/>
  <c r="G3482" i="3"/>
  <c r="B3483" i="3"/>
  <c r="C3483" i="3"/>
  <c r="D3483" i="3"/>
  <c r="E3483" i="3"/>
  <c r="F3483" i="3"/>
  <c r="G3483" i="3"/>
  <c r="B3484" i="3"/>
  <c r="C3484" i="3"/>
  <c r="D3484" i="3"/>
  <c r="E3484" i="3"/>
  <c r="F3484" i="3"/>
  <c r="G3484" i="3"/>
  <c r="B3485" i="3"/>
  <c r="C3485" i="3"/>
  <c r="D3485" i="3"/>
  <c r="E3485" i="3"/>
  <c r="F3485" i="3"/>
  <c r="G3485" i="3"/>
  <c r="B3486" i="3"/>
  <c r="C3486" i="3"/>
  <c r="D3486" i="3"/>
  <c r="E3486" i="3"/>
  <c r="F3486" i="3"/>
  <c r="G3486" i="3"/>
  <c r="B3487" i="3"/>
  <c r="C3487" i="3"/>
  <c r="D3487" i="3"/>
  <c r="E3487" i="3"/>
  <c r="F3487" i="3"/>
  <c r="G3487" i="3"/>
  <c r="B3488" i="3"/>
  <c r="C3488" i="3"/>
  <c r="D3488" i="3"/>
  <c r="E3488" i="3"/>
  <c r="F3488" i="3"/>
  <c r="G3488" i="3"/>
  <c r="B3489" i="3"/>
  <c r="C3489" i="3"/>
  <c r="D3489" i="3"/>
  <c r="E3489" i="3"/>
  <c r="F3489" i="3"/>
  <c r="G3489" i="3"/>
  <c r="B3490" i="3"/>
  <c r="C3490" i="3"/>
  <c r="D3490" i="3"/>
  <c r="E3490" i="3"/>
  <c r="F3490" i="3"/>
  <c r="G3490" i="3"/>
  <c r="B3491" i="3"/>
  <c r="C3491" i="3"/>
  <c r="D3491" i="3"/>
  <c r="E3491" i="3"/>
  <c r="F3491" i="3"/>
  <c r="G3491" i="3"/>
  <c r="B3492" i="3"/>
  <c r="C3492" i="3"/>
  <c r="D3492" i="3"/>
  <c r="E3492" i="3"/>
  <c r="F3492" i="3"/>
  <c r="G3492" i="3"/>
  <c r="B3493" i="3"/>
  <c r="C3493" i="3"/>
  <c r="D3493" i="3"/>
  <c r="E3493" i="3"/>
  <c r="F3493" i="3"/>
  <c r="G3493" i="3"/>
  <c r="B3494" i="3"/>
  <c r="C3494" i="3"/>
  <c r="D3494" i="3"/>
  <c r="E3494" i="3"/>
  <c r="F3494" i="3"/>
  <c r="G3494" i="3"/>
  <c r="B3495" i="3"/>
  <c r="C3495" i="3"/>
  <c r="D3495" i="3"/>
  <c r="E3495" i="3"/>
  <c r="F3495" i="3"/>
  <c r="G3495" i="3"/>
  <c r="B3496" i="3"/>
  <c r="C3496" i="3"/>
  <c r="D3496" i="3"/>
  <c r="E3496" i="3"/>
  <c r="F3496" i="3"/>
  <c r="G3496" i="3"/>
  <c r="B3497" i="3"/>
  <c r="C3497" i="3"/>
  <c r="D3497" i="3"/>
  <c r="E3497" i="3"/>
  <c r="F3497" i="3"/>
  <c r="G3497" i="3"/>
  <c r="B3498" i="3"/>
  <c r="C3498" i="3"/>
  <c r="D3498" i="3"/>
  <c r="E3498" i="3"/>
  <c r="F3498" i="3"/>
  <c r="G3498" i="3"/>
  <c r="B3499" i="3"/>
  <c r="C3499" i="3"/>
  <c r="D3499" i="3"/>
  <c r="E3499" i="3"/>
  <c r="F3499" i="3"/>
  <c r="G3499" i="3"/>
  <c r="B3500" i="3"/>
  <c r="C3500" i="3"/>
  <c r="D3500" i="3"/>
  <c r="E3500" i="3"/>
  <c r="F3500" i="3"/>
  <c r="G3500" i="3"/>
  <c r="B3501" i="3"/>
  <c r="C3501" i="3"/>
  <c r="D3501" i="3"/>
  <c r="E3501" i="3"/>
  <c r="F3501" i="3"/>
  <c r="G3501" i="3"/>
  <c r="B3502" i="3"/>
  <c r="C3502" i="3"/>
  <c r="D3502" i="3"/>
  <c r="E3502" i="3"/>
  <c r="F3502" i="3"/>
  <c r="G3502" i="3"/>
  <c r="B3503" i="3"/>
  <c r="C3503" i="3"/>
  <c r="D3503" i="3"/>
  <c r="E3503" i="3"/>
  <c r="F3503" i="3"/>
  <c r="G3503" i="3"/>
  <c r="B3504" i="3"/>
  <c r="C3504" i="3"/>
  <c r="D3504" i="3"/>
  <c r="E3504" i="3"/>
  <c r="F3504" i="3"/>
  <c r="G3504" i="3"/>
  <c r="B3505" i="3"/>
  <c r="C3505" i="3"/>
  <c r="D3505" i="3"/>
  <c r="E3505" i="3"/>
  <c r="F3505" i="3"/>
  <c r="G3505" i="3"/>
  <c r="B3506" i="3"/>
  <c r="C3506" i="3"/>
  <c r="D3506" i="3"/>
  <c r="E3506" i="3"/>
  <c r="F3506" i="3"/>
  <c r="G3506" i="3"/>
  <c r="B3507" i="3"/>
  <c r="C3507" i="3"/>
  <c r="D3507" i="3"/>
  <c r="E3507" i="3"/>
  <c r="F3507" i="3"/>
  <c r="G3507" i="3"/>
  <c r="B3508" i="3"/>
  <c r="C3508" i="3"/>
  <c r="D3508" i="3"/>
  <c r="E3508" i="3"/>
  <c r="F3508" i="3"/>
  <c r="G3508" i="3"/>
  <c r="B3509" i="3"/>
  <c r="C3509" i="3"/>
  <c r="D3509" i="3"/>
  <c r="E3509" i="3"/>
  <c r="F3509" i="3"/>
  <c r="G3509" i="3"/>
  <c r="B3510" i="3"/>
  <c r="C3510" i="3"/>
  <c r="D3510" i="3"/>
  <c r="E3510" i="3"/>
  <c r="F3510" i="3"/>
  <c r="G3510" i="3"/>
  <c r="B3511" i="3"/>
  <c r="C3511" i="3"/>
  <c r="D3511" i="3"/>
  <c r="E3511" i="3"/>
  <c r="F3511" i="3"/>
  <c r="G3511" i="3"/>
  <c r="B3512" i="3"/>
  <c r="C3512" i="3"/>
  <c r="D3512" i="3"/>
  <c r="E3512" i="3"/>
  <c r="F3512" i="3"/>
  <c r="G3512" i="3"/>
  <c r="B3513" i="3"/>
  <c r="C3513" i="3"/>
  <c r="D3513" i="3"/>
  <c r="E3513" i="3"/>
  <c r="F3513" i="3"/>
  <c r="G3513" i="3"/>
  <c r="B3514" i="3"/>
  <c r="C3514" i="3"/>
  <c r="D3514" i="3"/>
  <c r="E3514" i="3"/>
  <c r="F3514" i="3"/>
  <c r="G3514" i="3"/>
  <c r="B3515" i="3"/>
  <c r="C3515" i="3"/>
  <c r="D3515" i="3"/>
  <c r="E3515" i="3"/>
  <c r="F3515" i="3"/>
  <c r="G3515" i="3"/>
  <c r="B3516" i="3"/>
  <c r="C3516" i="3"/>
  <c r="D3516" i="3"/>
  <c r="E3516" i="3"/>
  <c r="F3516" i="3"/>
  <c r="G3516" i="3"/>
  <c r="B3517" i="3"/>
  <c r="C3517" i="3"/>
  <c r="D3517" i="3"/>
  <c r="E3517" i="3"/>
  <c r="F3517" i="3"/>
  <c r="G3517" i="3"/>
  <c r="B3518" i="3"/>
  <c r="C3518" i="3"/>
  <c r="D3518" i="3"/>
  <c r="E3518" i="3"/>
  <c r="F3518" i="3"/>
  <c r="G3518" i="3"/>
  <c r="B3519" i="3"/>
  <c r="C3519" i="3"/>
  <c r="D3519" i="3"/>
  <c r="E3519" i="3"/>
  <c r="F3519" i="3"/>
  <c r="G3519" i="3"/>
  <c r="B3520" i="3"/>
  <c r="C3520" i="3"/>
  <c r="D3520" i="3"/>
  <c r="E3520" i="3"/>
  <c r="F3520" i="3"/>
  <c r="G3520" i="3"/>
  <c r="B3521" i="3"/>
  <c r="C3521" i="3"/>
  <c r="D3521" i="3"/>
  <c r="E3521" i="3"/>
  <c r="F3521" i="3"/>
  <c r="G3521" i="3"/>
  <c r="B3522" i="3"/>
  <c r="C3522" i="3"/>
  <c r="D3522" i="3"/>
  <c r="E3522" i="3"/>
  <c r="F3522" i="3"/>
  <c r="G3522" i="3"/>
  <c r="B3523" i="3"/>
  <c r="C3523" i="3"/>
  <c r="D3523" i="3"/>
  <c r="E3523" i="3"/>
  <c r="F3523" i="3"/>
  <c r="G3523" i="3"/>
  <c r="B3524" i="3"/>
  <c r="C3524" i="3"/>
  <c r="D3524" i="3"/>
  <c r="E3524" i="3"/>
  <c r="F3524" i="3"/>
  <c r="G3524" i="3"/>
  <c r="B3525" i="3"/>
  <c r="C3525" i="3"/>
  <c r="D3525" i="3"/>
  <c r="E3525" i="3"/>
  <c r="F3525" i="3"/>
  <c r="G3525" i="3"/>
  <c r="B3526" i="3"/>
  <c r="C3526" i="3"/>
  <c r="D3526" i="3"/>
  <c r="E3526" i="3"/>
  <c r="F3526" i="3"/>
  <c r="G3526" i="3"/>
  <c r="B3527" i="3"/>
  <c r="C3527" i="3"/>
  <c r="D3527" i="3"/>
  <c r="E3527" i="3"/>
  <c r="F3527" i="3"/>
  <c r="G3527" i="3"/>
  <c r="B3528" i="3"/>
  <c r="C3528" i="3"/>
  <c r="D3528" i="3"/>
  <c r="E3528" i="3"/>
  <c r="F3528" i="3"/>
  <c r="G3528" i="3"/>
  <c r="B3529" i="3"/>
  <c r="C3529" i="3"/>
  <c r="D3529" i="3"/>
  <c r="E3529" i="3"/>
  <c r="F3529" i="3"/>
  <c r="G3529" i="3"/>
  <c r="B3530" i="3"/>
  <c r="C3530" i="3"/>
  <c r="D3530" i="3"/>
  <c r="E3530" i="3"/>
  <c r="F3530" i="3"/>
  <c r="G3530" i="3"/>
  <c r="B3531" i="3"/>
  <c r="C3531" i="3"/>
  <c r="D3531" i="3"/>
  <c r="E3531" i="3"/>
  <c r="F3531" i="3"/>
  <c r="G3531" i="3"/>
  <c r="B3532" i="3"/>
  <c r="C3532" i="3"/>
  <c r="D3532" i="3"/>
  <c r="E3532" i="3"/>
  <c r="F3532" i="3"/>
  <c r="G3532" i="3"/>
  <c r="B3533" i="3"/>
  <c r="C3533" i="3"/>
  <c r="D3533" i="3"/>
  <c r="E3533" i="3"/>
  <c r="F3533" i="3"/>
  <c r="G3533" i="3"/>
  <c r="B3534" i="3"/>
  <c r="C3534" i="3"/>
  <c r="D3534" i="3"/>
  <c r="E3534" i="3"/>
  <c r="F3534" i="3"/>
  <c r="G3534" i="3"/>
  <c r="B3535" i="3"/>
  <c r="C3535" i="3"/>
  <c r="D3535" i="3"/>
  <c r="E3535" i="3"/>
  <c r="F3535" i="3"/>
  <c r="G3535" i="3"/>
  <c r="B3536" i="3"/>
  <c r="C3536" i="3"/>
  <c r="D3536" i="3"/>
  <c r="E3536" i="3"/>
  <c r="F3536" i="3"/>
  <c r="G3536" i="3"/>
  <c r="B3537" i="3"/>
  <c r="C3537" i="3"/>
  <c r="D3537" i="3"/>
  <c r="E3537" i="3"/>
  <c r="F3537" i="3"/>
  <c r="G3537" i="3"/>
  <c r="B3538" i="3"/>
  <c r="C3538" i="3"/>
  <c r="D3538" i="3"/>
  <c r="E3538" i="3"/>
  <c r="F3538" i="3"/>
  <c r="G3538" i="3"/>
  <c r="B3539" i="3"/>
  <c r="C3539" i="3"/>
  <c r="D3539" i="3"/>
  <c r="E3539" i="3"/>
  <c r="F3539" i="3"/>
  <c r="G3539" i="3"/>
  <c r="B3540" i="3"/>
  <c r="C3540" i="3"/>
  <c r="D3540" i="3"/>
  <c r="E3540" i="3"/>
  <c r="F3540" i="3"/>
  <c r="G3540" i="3"/>
  <c r="B3541" i="3"/>
  <c r="C3541" i="3"/>
  <c r="D3541" i="3"/>
  <c r="E3541" i="3"/>
  <c r="F3541" i="3"/>
  <c r="G3541" i="3"/>
  <c r="B3542" i="3"/>
  <c r="C3542" i="3"/>
  <c r="D3542" i="3"/>
  <c r="E3542" i="3"/>
  <c r="F3542" i="3"/>
  <c r="G3542" i="3"/>
  <c r="B3543" i="3"/>
  <c r="C3543" i="3"/>
  <c r="D3543" i="3"/>
  <c r="E3543" i="3"/>
  <c r="F3543" i="3"/>
  <c r="G3543" i="3"/>
  <c r="B3544" i="3"/>
  <c r="C3544" i="3"/>
  <c r="D3544" i="3"/>
  <c r="E3544" i="3"/>
  <c r="F3544" i="3"/>
  <c r="G3544" i="3"/>
  <c r="B3545" i="3"/>
  <c r="C3545" i="3"/>
  <c r="D3545" i="3"/>
  <c r="E3545" i="3"/>
  <c r="F3545" i="3"/>
  <c r="G3545" i="3"/>
  <c r="B3546" i="3"/>
  <c r="C3546" i="3"/>
  <c r="D3546" i="3"/>
  <c r="E3546" i="3"/>
  <c r="F3546" i="3"/>
  <c r="G3546" i="3"/>
  <c r="B3547" i="3"/>
  <c r="C3547" i="3"/>
  <c r="D3547" i="3"/>
  <c r="E3547" i="3"/>
  <c r="F3547" i="3"/>
  <c r="G3547" i="3"/>
  <c r="B3548" i="3"/>
  <c r="C3548" i="3"/>
  <c r="D3548" i="3"/>
  <c r="E3548" i="3"/>
  <c r="F3548" i="3"/>
  <c r="G3548" i="3"/>
  <c r="B3549" i="3"/>
  <c r="C3549" i="3"/>
  <c r="D3549" i="3"/>
  <c r="E3549" i="3"/>
  <c r="F3549" i="3"/>
  <c r="G3549" i="3"/>
  <c r="B3550" i="3"/>
  <c r="C3550" i="3"/>
  <c r="D3550" i="3"/>
  <c r="E3550" i="3"/>
  <c r="F3550" i="3"/>
  <c r="G3550" i="3"/>
  <c r="B3551" i="3"/>
  <c r="C3551" i="3"/>
  <c r="D3551" i="3"/>
  <c r="E3551" i="3"/>
  <c r="F3551" i="3"/>
  <c r="G3551" i="3"/>
  <c r="B3552" i="3"/>
  <c r="C3552" i="3"/>
  <c r="D3552" i="3"/>
  <c r="E3552" i="3"/>
  <c r="F3552" i="3"/>
  <c r="G3552" i="3"/>
  <c r="B3553" i="3"/>
  <c r="C3553" i="3"/>
  <c r="D3553" i="3"/>
  <c r="E3553" i="3"/>
  <c r="F3553" i="3"/>
  <c r="G3553" i="3"/>
  <c r="B3554" i="3"/>
  <c r="C3554" i="3"/>
  <c r="D3554" i="3"/>
  <c r="E3554" i="3"/>
  <c r="F3554" i="3"/>
  <c r="G3554" i="3"/>
  <c r="B3555" i="3"/>
  <c r="C3555" i="3"/>
  <c r="D3555" i="3"/>
  <c r="E3555" i="3"/>
  <c r="F3555" i="3"/>
  <c r="G3555" i="3"/>
  <c r="B3556" i="3"/>
  <c r="C3556" i="3"/>
  <c r="D3556" i="3"/>
  <c r="E3556" i="3"/>
  <c r="F3556" i="3"/>
  <c r="G3556" i="3"/>
  <c r="B3557" i="3"/>
  <c r="C3557" i="3"/>
  <c r="D3557" i="3"/>
  <c r="E3557" i="3"/>
  <c r="F3557" i="3"/>
  <c r="G3557" i="3"/>
  <c r="B3558" i="3"/>
  <c r="C3558" i="3"/>
  <c r="D3558" i="3"/>
  <c r="E3558" i="3"/>
  <c r="F3558" i="3"/>
  <c r="G3558" i="3"/>
  <c r="B3559" i="3"/>
  <c r="C3559" i="3"/>
  <c r="D3559" i="3"/>
  <c r="E3559" i="3"/>
  <c r="F3559" i="3"/>
  <c r="G3559" i="3"/>
  <c r="B3560" i="3"/>
  <c r="C3560" i="3"/>
  <c r="D3560" i="3"/>
  <c r="E3560" i="3"/>
  <c r="F3560" i="3"/>
  <c r="G3560" i="3"/>
  <c r="B3561" i="3"/>
  <c r="C3561" i="3"/>
  <c r="D3561" i="3"/>
  <c r="E3561" i="3"/>
  <c r="F3561" i="3"/>
  <c r="G3561" i="3"/>
  <c r="B3562" i="3"/>
  <c r="C3562" i="3"/>
  <c r="D3562" i="3"/>
  <c r="E3562" i="3"/>
  <c r="F3562" i="3"/>
  <c r="G3562" i="3"/>
  <c r="B3563" i="3"/>
  <c r="C3563" i="3"/>
  <c r="D3563" i="3"/>
  <c r="E3563" i="3"/>
  <c r="F3563" i="3"/>
  <c r="G3563" i="3"/>
  <c r="B3564" i="3"/>
  <c r="C3564" i="3"/>
  <c r="D3564" i="3"/>
  <c r="E3564" i="3"/>
  <c r="F3564" i="3"/>
  <c r="G3564" i="3"/>
  <c r="B3565" i="3"/>
  <c r="C3565" i="3"/>
  <c r="D3565" i="3"/>
  <c r="E3565" i="3"/>
  <c r="F3565" i="3"/>
  <c r="G3565" i="3"/>
  <c r="B3566" i="3"/>
  <c r="C3566" i="3"/>
  <c r="D3566" i="3"/>
  <c r="E3566" i="3"/>
  <c r="F3566" i="3"/>
  <c r="G3566" i="3"/>
  <c r="B3567" i="3"/>
  <c r="C3567" i="3"/>
  <c r="D3567" i="3"/>
  <c r="E3567" i="3"/>
  <c r="F3567" i="3"/>
  <c r="G3567" i="3"/>
  <c r="B3568" i="3"/>
  <c r="C3568" i="3"/>
  <c r="D3568" i="3"/>
  <c r="E3568" i="3"/>
  <c r="F3568" i="3"/>
  <c r="G3568" i="3"/>
  <c r="B3569" i="3"/>
  <c r="C3569" i="3"/>
  <c r="D3569" i="3"/>
  <c r="E3569" i="3"/>
  <c r="F3569" i="3"/>
  <c r="G3569" i="3"/>
  <c r="B3570" i="3"/>
  <c r="C3570" i="3"/>
  <c r="D3570" i="3"/>
  <c r="E3570" i="3"/>
  <c r="F3570" i="3"/>
  <c r="G3570" i="3"/>
  <c r="B3571" i="3"/>
  <c r="C3571" i="3"/>
  <c r="D3571" i="3"/>
  <c r="E3571" i="3"/>
  <c r="F3571" i="3"/>
  <c r="G3571" i="3"/>
  <c r="B3572" i="3"/>
  <c r="C3572" i="3"/>
  <c r="D3572" i="3"/>
  <c r="E3572" i="3"/>
  <c r="F3572" i="3"/>
  <c r="G3572" i="3"/>
  <c r="B3573" i="3"/>
  <c r="C3573" i="3"/>
  <c r="D3573" i="3"/>
  <c r="E3573" i="3"/>
  <c r="F3573" i="3"/>
  <c r="G3573" i="3"/>
  <c r="B3574" i="3"/>
  <c r="C3574" i="3"/>
  <c r="D3574" i="3"/>
  <c r="E3574" i="3"/>
  <c r="F3574" i="3"/>
  <c r="G3574" i="3"/>
  <c r="B3575" i="3"/>
  <c r="C3575" i="3"/>
  <c r="D3575" i="3"/>
  <c r="E3575" i="3"/>
  <c r="F3575" i="3"/>
  <c r="G3575" i="3"/>
  <c r="B3576" i="3"/>
  <c r="C3576" i="3"/>
  <c r="D3576" i="3"/>
  <c r="E3576" i="3"/>
  <c r="F3576" i="3"/>
  <c r="G3576" i="3"/>
  <c r="B3577" i="3"/>
  <c r="C3577" i="3"/>
  <c r="D3577" i="3"/>
  <c r="E3577" i="3"/>
  <c r="F3577" i="3"/>
  <c r="G3577" i="3"/>
  <c r="B3578" i="3"/>
  <c r="C3578" i="3"/>
  <c r="D3578" i="3"/>
  <c r="E3578" i="3"/>
  <c r="F3578" i="3"/>
  <c r="G3578" i="3"/>
  <c r="B3579" i="3"/>
  <c r="C3579" i="3"/>
  <c r="D3579" i="3"/>
  <c r="E3579" i="3"/>
  <c r="F3579" i="3"/>
  <c r="G3579" i="3"/>
  <c r="B3580" i="3"/>
  <c r="C3580" i="3"/>
  <c r="D3580" i="3"/>
  <c r="E3580" i="3"/>
  <c r="F3580" i="3"/>
  <c r="G3580" i="3"/>
  <c r="B3581" i="3"/>
  <c r="C3581" i="3"/>
  <c r="D3581" i="3"/>
  <c r="E3581" i="3"/>
  <c r="F3581" i="3"/>
  <c r="G3581" i="3"/>
  <c r="B3582" i="3"/>
  <c r="C3582" i="3"/>
  <c r="D3582" i="3"/>
  <c r="E3582" i="3"/>
  <c r="F3582" i="3"/>
  <c r="G3582" i="3"/>
  <c r="B3583" i="3"/>
  <c r="C3583" i="3"/>
  <c r="D3583" i="3"/>
  <c r="E3583" i="3"/>
  <c r="F3583" i="3"/>
  <c r="G3583" i="3"/>
  <c r="B3584" i="3"/>
  <c r="C3584" i="3"/>
  <c r="D3584" i="3"/>
  <c r="E3584" i="3"/>
  <c r="F3584" i="3"/>
  <c r="G3584" i="3"/>
  <c r="B3585" i="3"/>
  <c r="C3585" i="3"/>
  <c r="D3585" i="3"/>
  <c r="E3585" i="3"/>
  <c r="F3585" i="3"/>
  <c r="G3585" i="3"/>
  <c r="B3586" i="3"/>
  <c r="C3586" i="3"/>
  <c r="D3586" i="3"/>
  <c r="E3586" i="3"/>
  <c r="F3586" i="3"/>
  <c r="G3586" i="3"/>
  <c r="B3587" i="3"/>
  <c r="C3587" i="3"/>
  <c r="D3587" i="3"/>
  <c r="E3587" i="3"/>
  <c r="F3587" i="3"/>
  <c r="G3587" i="3"/>
  <c r="B3588" i="3"/>
  <c r="C3588" i="3"/>
  <c r="D3588" i="3"/>
  <c r="E3588" i="3"/>
  <c r="F3588" i="3"/>
  <c r="G3588" i="3"/>
  <c r="B3589" i="3"/>
  <c r="C3589" i="3"/>
  <c r="D3589" i="3"/>
  <c r="E3589" i="3"/>
  <c r="F3589" i="3"/>
  <c r="G3589" i="3"/>
  <c r="B3590" i="3"/>
  <c r="C3590" i="3"/>
  <c r="D3590" i="3"/>
  <c r="E3590" i="3"/>
  <c r="F3590" i="3"/>
  <c r="G3590" i="3"/>
  <c r="B3591" i="3"/>
  <c r="C3591" i="3"/>
  <c r="D3591" i="3"/>
  <c r="E3591" i="3"/>
  <c r="F3591" i="3"/>
  <c r="G3591" i="3"/>
  <c r="B3592" i="3"/>
  <c r="C3592" i="3"/>
  <c r="D3592" i="3"/>
  <c r="E3592" i="3"/>
  <c r="F3592" i="3"/>
  <c r="G3592" i="3"/>
  <c r="B3593" i="3"/>
  <c r="C3593" i="3"/>
  <c r="D3593" i="3"/>
  <c r="E3593" i="3"/>
  <c r="F3593" i="3"/>
  <c r="G3593" i="3"/>
  <c r="B3594" i="3"/>
  <c r="C3594" i="3"/>
  <c r="D3594" i="3"/>
  <c r="E3594" i="3"/>
  <c r="F3594" i="3"/>
  <c r="G3594" i="3"/>
  <c r="B3595" i="3"/>
  <c r="C3595" i="3"/>
  <c r="D3595" i="3"/>
  <c r="E3595" i="3"/>
  <c r="F3595" i="3"/>
  <c r="G3595" i="3"/>
  <c r="B3596" i="3"/>
  <c r="C3596" i="3"/>
  <c r="D3596" i="3"/>
  <c r="E3596" i="3"/>
  <c r="F3596" i="3"/>
  <c r="G3596" i="3"/>
  <c r="B3597" i="3"/>
  <c r="C3597" i="3"/>
  <c r="D3597" i="3"/>
  <c r="E3597" i="3"/>
  <c r="F3597" i="3"/>
  <c r="G3597" i="3"/>
  <c r="B3598" i="3"/>
  <c r="C3598" i="3"/>
  <c r="D3598" i="3"/>
  <c r="E3598" i="3"/>
  <c r="F3598" i="3"/>
  <c r="G3598" i="3"/>
  <c r="B3599" i="3"/>
  <c r="C3599" i="3"/>
  <c r="D3599" i="3"/>
  <c r="E3599" i="3"/>
  <c r="F3599" i="3"/>
  <c r="G3599" i="3"/>
  <c r="B3600" i="3"/>
  <c r="C3600" i="3"/>
  <c r="D3600" i="3"/>
  <c r="E3600" i="3"/>
  <c r="F3600" i="3"/>
  <c r="G3600" i="3"/>
  <c r="B3601" i="3"/>
  <c r="C3601" i="3"/>
  <c r="D3601" i="3"/>
  <c r="E3601" i="3"/>
  <c r="F3601" i="3"/>
  <c r="G3601" i="3"/>
  <c r="B3602" i="3"/>
  <c r="C3602" i="3"/>
  <c r="D3602" i="3"/>
  <c r="E3602" i="3"/>
  <c r="F3602" i="3"/>
  <c r="G3602" i="3"/>
  <c r="B3603" i="3"/>
  <c r="C3603" i="3"/>
  <c r="D3603" i="3"/>
  <c r="E3603" i="3"/>
  <c r="F3603" i="3"/>
  <c r="G3603" i="3"/>
  <c r="B3604" i="3"/>
  <c r="C3604" i="3"/>
  <c r="D3604" i="3"/>
  <c r="E3604" i="3"/>
  <c r="F3604" i="3"/>
  <c r="G3604" i="3"/>
  <c r="B3605" i="3"/>
  <c r="C3605" i="3"/>
  <c r="D3605" i="3"/>
  <c r="E3605" i="3"/>
  <c r="F3605" i="3"/>
  <c r="G3605" i="3"/>
  <c r="B3606" i="3"/>
  <c r="C3606" i="3"/>
  <c r="D3606" i="3"/>
  <c r="E3606" i="3"/>
  <c r="F3606" i="3"/>
  <c r="G3606" i="3"/>
  <c r="B3607" i="3"/>
  <c r="C3607" i="3"/>
  <c r="D3607" i="3"/>
  <c r="E3607" i="3"/>
  <c r="F3607" i="3"/>
  <c r="G3607" i="3"/>
  <c r="B3608" i="3"/>
  <c r="C3608" i="3"/>
  <c r="D3608" i="3"/>
  <c r="E3608" i="3"/>
  <c r="F3608" i="3"/>
  <c r="G3608" i="3"/>
  <c r="B3609" i="3"/>
  <c r="C3609" i="3"/>
  <c r="D3609" i="3"/>
  <c r="E3609" i="3"/>
  <c r="F3609" i="3"/>
  <c r="G3609" i="3"/>
  <c r="B3610" i="3"/>
  <c r="C3610" i="3"/>
  <c r="D3610" i="3"/>
  <c r="E3610" i="3"/>
  <c r="F3610" i="3"/>
  <c r="G3610" i="3"/>
  <c r="B3611" i="3"/>
  <c r="C3611" i="3"/>
  <c r="D3611" i="3"/>
  <c r="E3611" i="3"/>
  <c r="F3611" i="3"/>
  <c r="G3611" i="3"/>
  <c r="B3612" i="3"/>
  <c r="C3612" i="3"/>
  <c r="D3612" i="3"/>
  <c r="E3612" i="3"/>
  <c r="F3612" i="3"/>
  <c r="G3612" i="3"/>
  <c r="B3613" i="3"/>
  <c r="C3613" i="3"/>
  <c r="D3613" i="3"/>
  <c r="E3613" i="3"/>
  <c r="F3613" i="3"/>
  <c r="G3613" i="3"/>
  <c r="B3614" i="3"/>
  <c r="C3614" i="3"/>
  <c r="D3614" i="3"/>
  <c r="E3614" i="3"/>
  <c r="F3614" i="3"/>
  <c r="G3614" i="3"/>
  <c r="B3615" i="3"/>
  <c r="C3615" i="3"/>
  <c r="D3615" i="3"/>
  <c r="E3615" i="3"/>
  <c r="F3615" i="3"/>
  <c r="G3615" i="3"/>
  <c r="B3616" i="3"/>
  <c r="C3616" i="3"/>
  <c r="D3616" i="3"/>
  <c r="E3616" i="3"/>
  <c r="F3616" i="3"/>
  <c r="G3616" i="3"/>
  <c r="B3617" i="3"/>
  <c r="C3617" i="3"/>
  <c r="D3617" i="3"/>
  <c r="E3617" i="3"/>
  <c r="F3617" i="3"/>
  <c r="G3617" i="3"/>
  <c r="B3618" i="3"/>
  <c r="C3618" i="3"/>
  <c r="D3618" i="3"/>
  <c r="E3618" i="3"/>
  <c r="F3618" i="3"/>
  <c r="G3618" i="3"/>
  <c r="B3619" i="3"/>
  <c r="C3619" i="3"/>
  <c r="D3619" i="3"/>
  <c r="E3619" i="3"/>
  <c r="F3619" i="3"/>
  <c r="G3619" i="3"/>
  <c r="B3620" i="3"/>
  <c r="C3620" i="3"/>
  <c r="D3620" i="3"/>
  <c r="E3620" i="3"/>
  <c r="F3620" i="3"/>
  <c r="G3620" i="3"/>
  <c r="B3621" i="3"/>
  <c r="C3621" i="3"/>
  <c r="D3621" i="3"/>
  <c r="E3621" i="3"/>
  <c r="F3621" i="3"/>
  <c r="G3621" i="3"/>
  <c r="B3622" i="3"/>
  <c r="C3622" i="3"/>
  <c r="D3622" i="3"/>
  <c r="E3622" i="3"/>
  <c r="F3622" i="3"/>
  <c r="G3622" i="3"/>
  <c r="B3623" i="3"/>
  <c r="C3623" i="3"/>
  <c r="D3623" i="3"/>
  <c r="E3623" i="3"/>
  <c r="F3623" i="3"/>
  <c r="G3623" i="3"/>
  <c r="B3624" i="3"/>
  <c r="C3624" i="3"/>
  <c r="D3624" i="3"/>
  <c r="E3624" i="3"/>
  <c r="F3624" i="3"/>
  <c r="G3624" i="3"/>
  <c r="B3625" i="3"/>
  <c r="C3625" i="3"/>
  <c r="D3625" i="3"/>
  <c r="E3625" i="3"/>
  <c r="F3625" i="3"/>
  <c r="G3625" i="3"/>
  <c r="B3626" i="3"/>
  <c r="C3626" i="3"/>
  <c r="D3626" i="3"/>
  <c r="E3626" i="3"/>
  <c r="F3626" i="3"/>
  <c r="G3626" i="3"/>
  <c r="B3627" i="3"/>
  <c r="C3627" i="3"/>
  <c r="D3627" i="3"/>
  <c r="E3627" i="3"/>
  <c r="F3627" i="3"/>
  <c r="G3627" i="3"/>
  <c r="B3628" i="3"/>
  <c r="C3628" i="3"/>
  <c r="D3628" i="3"/>
  <c r="E3628" i="3"/>
  <c r="F3628" i="3"/>
  <c r="G3628" i="3"/>
  <c r="B3629" i="3"/>
  <c r="C3629" i="3"/>
  <c r="D3629" i="3"/>
  <c r="E3629" i="3"/>
  <c r="F3629" i="3"/>
  <c r="G3629" i="3"/>
  <c r="B3630" i="3"/>
  <c r="C3630" i="3"/>
  <c r="D3630" i="3"/>
  <c r="E3630" i="3"/>
  <c r="F3630" i="3"/>
  <c r="G3630" i="3"/>
  <c r="B3631" i="3"/>
  <c r="C3631" i="3"/>
  <c r="D3631" i="3"/>
  <c r="E3631" i="3"/>
  <c r="F3631" i="3"/>
  <c r="G3631" i="3"/>
  <c r="B3632" i="3"/>
  <c r="C3632" i="3"/>
  <c r="D3632" i="3"/>
  <c r="E3632" i="3"/>
  <c r="F3632" i="3"/>
  <c r="G3632" i="3"/>
  <c r="B3633" i="3"/>
  <c r="C3633" i="3"/>
  <c r="D3633" i="3"/>
  <c r="E3633" i="3"/>
  <c r="F3633" i="3"/>
  <c r="G3633" i="3"/>
  <c r="B3634" i="3"/>
  <c r="C3634" i="3"/>
  <c r="D3634" i="3"/>
  <c r="E3634" i="3"/>
  <c r="F3634" i="3"/>
  <c r="G3634" i="3"/>
  <c r="B3635" i="3"/>
  <c r="C3635" i="3"/>
  <c r="D3635" i="3"/>
  <c r="E3635" i="3"/>
  <c r="F3635" i="3"/>
  <c r="G3635" i="3"/>
  <c r="B3636" i="3"/>
  <c r="C3636" i="3"/>
  <c r="D3636" i="3"/>
  <c r="E3636" i="3"/>
  <c r="F3636" i="3"/>
  <c r="G3636" i="3"/>
  <c r="B3637" i="3"/>
  <c r="C3637" i="3"/>
  <c r="D3637" i="3"/>
  <c r="E3637" i="3"/>
  <c r="F3637" i="3"/>
  <c r="G3637" i="3"/>
  <c r="B3638" i="3"/>
  <c r="C3638" i="3"/>
  <c r="D3638" i="3"/>
  <c r="E3638" i="3"/>
  <c r="F3638" i="3"/>
  <c r="G3638" i="3"/>
  <c r="B3639" i="3"/>
  <c r="C3639" i="3"/>
  <c r="D3639" i="3"/>
  <c r="E3639" i="3"/>
  <c r="F3639" i="3"/>
  <c r="G3639" i="3"/>
  <c r="B3640" i="3"/>
  <c r="C3640" i="3"/>
  <c r="D3640" i="3"/>
  <c r="E3640" i="3"/>
  <c r="F3640" i="3"/>
  <c r="G3640" i="3"/>
  <c r="B3641" i="3"/>
  <c r="C3641" i="3"/>
  <c r="D3641" i="3"/>
  <c r="E3641" i="3"/>
  <c r="F3641" i="3"/>
  <c r="G3641" i="3"/>
  <c r="B3642" i="3"/>
  <c r="C3642" i="3"/>
  <c r="D3642" i="3"/>
  <c r="E3642" i="3"/>
  <c r="F3642" i="3"/>
  <c r="G3642" i="3"/>
  <c r="B3643" i="3"/>
  <c r="C3643" i="3"/>
  <c r="D3643" i="3"/>
  <c r="E3643" i="3"/>
  <c r="F3643" i="3"/>
  <c r="G3643" i="3"/>
  <c r="B3644" i="3"/>
  <c r="C3644" i="3"/>
  <c r="D3644" i="3"/>
  <c r="E3644" i="3"/>
  <c r="F3644" i="3"/>
  <c r="G3644" i="3"/>
  <c r="B3645" i="3"/>
  <c r="C3645" i="3"/>
  <c r="D3645" i="3"/>
  <c r="E3645" i="3"/>
  <c r="F3645" i="3"/>
  <c r="G3645" i="3"/>
  <c r="B3646" i="3"/>
  <c r="C3646" i="3"/>
  <c r="D3646" i="3"/>
  <c r="E3646" i="3"/>
  <c r="F3646" i="3"/>
  <c r="G3646" i="3"/>
  <c r="B3647" i="3"/>
  <c r="C3647" i="3"/>
  <c r="D3647" i="3"/>
  <c r="E3647" i="3"/>
  <c r="F3647" i="3"/>
  <c r="G3647" i="3"/>
  <c r="B3648" i="3"/>
  <c r="C3648" i="3"/>
  <c r="D3648" i="3"/>
  <c r="E3648" i="3"/>
  <c r="F3648" i="3"/>
  <c r="G3648" i="3"/>
  <c r="B3649" i="3"/>
  <c r="C3649" i="3"/>
  <c r="D3649" i="3"/>
  <c r="E3649" i="3"/>
  <c r="F3649" i="3"/>
  <c r="G3649" i="3"/>
  <c r="B3650" i="3"/>
  <c r="C3650" i="3"/>
  <c r="D3650" i="3"/>
  <c r="E3650" i="3"/>
  <c r="F3650" i="3"/>
  <c r="G3650" i="3"/>
  <c r="B3651" i="3"/>
  <c r="C3651" i="3"/>
  <c r="D3651" i="3"/>
  <c r="E3651" i="3"/>
  <c r="F3651" i="3"/>
  <c r="G3651" i="3"/>
  <c r="B3652" i="3"/>
  <c r="C3652" i="3"/>
  <c r="D3652" i="3"/>
  <c r="E3652" i="3"/>
  <c r="F3652" i="3"/>
  <c r="G3652" i="3"/>
  <c r="B3653" i="3"/>
  <c r="C3653" i="3"/>
  <c r="D3653" i="3"/>
  <c r="E3653" i="3"/>
  <c r="F3653" i="3"/>
  <c r="G3653" i="3"/>
  <c r="B3654" i="3"/>
  <c r="C3654" i="3"/>
  <c r="D3654" i="3"/>
  <c r="E3654" i="3"/>
  <c r="F3654" i="3"/>
  <c r="G3654" i="3"/>
  <c r="B3655" i="3"/>
  <c r="C3655" i="3"/>
  <c r="D3655" i="3"/>
  <c r="E3655" i="3"/>
  <c r="F3655" i="3"/>
  <c r="G3655" i="3"/>
  <c r="B3656" i="3"/>
  <c r="C3656" i="3"/>
  <c r="D3656" i="3"/>
  <c r="E3656" i="3"/>
  <c r="F3656" i="3"/>
  <c r="G3656" i="3"/>
  <c r="B3657" i="3"/>
  <c r="C3657" i="3"/>
  <c r="D3657" i="3"/>
  <c r="E3657" i="3"/>
  <c r="F3657" i="3"/>
  <c r="G3657" i="3"/>
  <c r="B3658" i="3"/>
  <c r="C3658" i="3"/>
  <c r="D3658" i="3"/>
  <c r="E3658" i="3"/>
  <c r="F3658" i="3"/>
  <c r="G3658" i="3"/>
  <c r="B3659" i="3"/>
  <c r="C3659" i="3"/>
  <c r="D3659" i="3"/>
  <c r="E3659" i="3"/>
  <c r="F3659" i="3"/>
  <c r="G3659" i="3"/>
  <c r="B3660" i="3"/>
  <c r="C3660" i="3"/>
  <c r="D3660" i="3"/>
  <c r="E3660" i="3"/>
  <c r="F3660" i="3"/>
  <c r="G3660" i="3"/>
  <c r="B3661" i="3"/>
  <c r="C3661" i="3"/>
  <c r="D3661" i="3"/>
  <c r="E3661" i="3"/>
  <c r="F3661" i="3"/>
  <c r="G3661" i="3"/>
  <c r="B3662" i="3"/>
  <c r="C3662" i="3"/>
  <c r="D3662" i="3"/>
  <c r="E3662" i="3"/>
  <c r="F3662" i="3"/>
  <c r="G3662" i="3"/>
  <c r="B3663" i="3"/>
  <c r="C3663" i="3"/>
  <c r="D3663" i="3"/>
  <c r="E3663" i="3"/>
  <c r="F3663" i="3"/>
  <c r="G3663" i="3"/>
  <c r="B3664" i="3"/>
  <c r="C3664" i="3"/>
  <c r="D3664" i="3"/>
  <c r="E3664" i="3"/>
  <c r="F3664" i="3"/>
  <c r="G3664" i="3"/>
  <c r="B3665" i="3"/>
  <c r="C3665" i="3"/>
  <c r="D3665" i="3"/>
  <c r="E3665" i="3"/>
  <c r="F3665" i="3"/>
  <c r="G3665" i="3"/>
  <c r="B3666" i="3"/>
  <c r="C3666" i="3"/>
  <c r="D3666" i="3"/>
  <c r="E3666" i="3"/>
  <c r="F3666" i="3"/>
  <c r="G3666" i="3"/>
  <c r="B3667" i="3"/>
  <c r="C3667" i="3"/>
  <c r="D3667" i="3"/>
  <c r="E3667" i="3"/>
  <c r="F3667" i="3"/>
  <c r="G3667" i="3"/>
  <c r="B3668" i="3"/>
  <c r="C3668" i="3"/>
  <c r="D3668" i="3"/>
  <c r="E3668" i="3"/>
  <c r="F3668" i="3"/>
  <c r="G3668" i="3"/>
  <c r="B3669" i="3"/>
  <c r="C3669" i="3"/>
  <c r="D3669" i="3"/>
  <c r="E3669" i="3"/>
  <c r="F3669" i="3"/>
  <c r="G3669" i="3"/>
  <c r="B3670" i="3"/>
  <c r="C3670" i="3"/>
  <c r="D3670" i="3"/>
  <c r="E3670" i="3"/>
  <c r="F3670" i="3"/>
  <c r="G3670" i="3"/>
  <c r="B3671" i="3"/>
  <c r="C3671" i="3"/>
  <c r="D3671" i="3"/>
  <c r="E3671" i="3"/>
  <c r="F3671" i="3"/>
  <c r="G3671" i="3"/>
  <c r="B3672" i="3"/>
  <c r="C3672" i="3"/>
  <c r="D3672" i="3"/>
  <c r="E3672" i="3"/>
  <c r="F3672" i="3"/>
  <c r="G3672" i="3"/>
  <c r="B3673" i="3"/>
  <c r="C3673" i="3"/>
  <c r="D3673" i="3"/>
  <c r="E3673" i="3"/>
  <c r="F3673" i="3"/>
  <c r="G3673" i="3"/>
  <c r="B3674" i="3"/>
  <c r="C3674" i="3"/>
  <c r="D3674" i="3"/>
  <c r="E3674" i="3"/>
  <c r="F3674" i="3"/>
  <c r="G3674" i="3"/>
  <c r="B3675" i="3"/>
  <c r="C3675" i="3"/>
  <c r="D3675" i="3"/>
  <c r="E3675" i="3"/>
  <c r="F3675" i="3"/>
  <c r="G3675" i="3"/>
  <c r="B3676" i="3"/>
  <c r="C3676" i="3"/>
  <c r="D3676" i="3"/>
  <c r="E3676" i="3"/>
  <c r="F3676" i="3"/>
  <c r="G3676" i="3"/>
  <c r="B3677" i="3"/>
  <c r="C3677" i="3"/>
  <c r="D3677" i="3"/>
  <c r="E3677" i="3"/>
  <c r="F3677" i="3"/>
  <c r="G3677" i="3"/>
  <c r="B3678" i="3"/>
  <c r="C3678" i="3"/>
  <c r="D3678" i="3"/>
  <c r="E3678" i="3"/>
  <c r="F3678" i="3"/>
  <c r="G3678" i="3"/>
  <c r="B3679" i="3"/>
  <c r="C3679" i="3"/>
  <c r="D3679" i="3"/>
  <c r="E3679" i="3"/>
  <c r="F3679" i="3"/>
  <c r="G3679" i="3"/>
  <c r="B3680" i="3"/>
  <c r="C3680" i="3"/>
  <c r="D3680" i="3"/>
  <c r="E3680" i="3"/>
  <c r="F3680" i="3"/>
  <c r="G3680" i="3"/>
  <c r="B3681" i="3"/>
  <c r="C3681" i="3"/>
  <c r="D3681" i="3"/>
  <c r="E3681" i="3"/>
  <c r="F3681" i="3"/>
  <c r="G3681" i="3"/>
  <c r="B3682" i="3"/>
  <c r="C3682" i="3"/>
  <c r="D3682" i="3"/>
  <c r="E3682" i="3"/>
  <c r="F3682" i="3"/>
  <c r="G3682" i="3"/>
  <c r="B3683" i="3"/>
  <c r="C3683" i="3"/>
  <c r="D3683" i="3"/>
  <c r="E3683" i="3"/>
  <c r="F3683" i="3"/>
  <c r="G3683" i="3"/>
  <c r="B3684" i="3"/>
  <c r="C3684" i="3"/>
  <c r="D3684" i="3"/>
  <c r="E3684" i="3"/>
  <c r="F3684" i="3"/>
  <c r="G3684" i="3"/>
  <c r="B3685" i="3"/>
  <c r="C3685" i="3"/>
  <c r="D3685" i="3"/>
  <c r="E3685" i="3"/>
  <c r="F3685" i="3"/>
  <c r="G3685" i="3"/>
  <c r="B3686" i="3"/>
  <c r="C3686" i="3"/>
  <c r="D3686" i="3"/>
  <c r="E3686" i="3"/>
  <c r="F3686" i="3"/>
  <c r="G3686" i="3"/>
  <c r="B3687" i="3"/>
  <c r="C3687" i="3"/>
  <c r="D3687" i="3"/>
  <c r="E3687" i="3"/>
  <c r="F3687" i="3"/>
  <c r="G3687" i="3"/>
  <c r="B3688" i="3"/>
  <c r="C3688" i="3"/>
  <c r="D3688" i="3"/>
  <c r="E3688" i="3"/>
  <c r="F3688" i="3"/>
  <c r="G3688" i="3"/>
  <c r="B3689" i="3"/>
  <c r="C3689" i="3"/>
  <c r="D3689" i="3"/>
  <c r="E3689" i="3"/>
  <c r="F3689" i="3"/>
  <c r="G3689" i="3"/>
  <c r="B3690" i="3"/>
  <c r="C3690" i="3"/>
  <c r="D3690" i="3"/>
  <c r="E3690" i="3"/>
  <c r="F3690" i="3"/>
  <c r="G3690" i="3"/>
  <c r="B3691" i="3"/>
  <c r="C3691" i="3"/>
  <c r="D3691" i="3"/>
  <c r="E3691" i="3"/>
  <c r="F3691" i="3"/>
  <c r="G3691" i="3"/>
  <c r="B3692" i="3"/>
  <c r="C3692" i="3"/>
  <c r="D3692" i="3"/>
  <c r="E3692" i="3"/>
  <c r="F3692" i="3"/>
  <c r="G3692" i="3"/>
  <c r="B3693" i="3"/>
  <c r="C3693" i="3"/>
  <c r="D3693" i="3"/>
  <c r="E3693" i="3"/>
  <c r="F3693" i="3"/>
  <c r="G3693" i="3"/>
  <c r="B3694" i="3"/>
  <c r="C3694" i="3"/>
  <c r="D3694" i="3"/>
  <c r="E3694" i="3"/>
  <c r="F3694" i="3"/>
  <c r="G3694" i="3"/>
  <c r="B3695" i="3"/>
  <c r="C3695" i="3"/>
  <c r="D3695" i="3"/>
  <c r="E3695" i="3"/>
  <c r="F3695" i="3"/>
  <c r="G3695" i="3"/>
  <c r="B3696" i="3"/>
  <c r="C3696" i="3"/>
  <c r="D3696" i="3"/>
  <c r="E3696" i="3"/>
  <c r="F3696" i="3"/>
  <c r="G3696" i="3"/>
  <c r="B3697" i="3"/>
  <c r="C3697" i="3"/>
  <c r="D3697" i="3"/>
  <c r="E3697" i="3"/>
  <c r="F3697" i="3"/>
  <c r="G3697" i="3"/>
  <c r="B3698" i="3"/>
  <c r="C3698" i="3"/>
  <c r="D3698" i="3"/>
  <c r="E3698" i="3"/>
  <c r="F3698" i="3"/>
  <c r="G3698" i="3"/>
  <c r="B3699" i="3"/>
  <c r="C3699" i="3"/>
  <c r="D3699" i="3"/>
  <c r="E3699" i="3"/>
  <c r="F3699" i="3"/>
  <c r="G3699" i="3"/>
  <c r="B3700" i="3"/>
  <c r="C3700" i="3"/>
  <c r="D3700" i="3"/>
  <c r="E3700" i="3"/>
  <c r="F3700" i="3"/>
  <c r="G3700" i="3"/>
  <c r="B3701" i="3"/>
  <c r="C3701" i="3"/>
  <c r="D3701" i="3"/>
  <c r="E3701" i="3"/>
  <c r="F3701" i="3"/>
  <c r="G3701" i="3"/>
  <c r="B3702" i="3"/>
  <c r="C3702" i="3"/>
  <c r="D3702" i="3"/>
  <c r="E3702" i="3"/>
  <c r="F3702" i="3"/>
  <c r="G3702" i="3"/>
  <c r="B3703" i="3"/>
  <c r="C3703" i="3"/>
  <c r="D3703" i="3"/>
  <c r="E3703" i="3"/>
  <c r="F3703" i="3"/>
  <c r="G3703" i="3"/>
  <c r="B3704" i="3"/>
  <c r="C3704" i="3"/>
  <c r="D3704" i="3"/>
  <c r="E3704" i="3"/>
  <c r="F3704" i="3"/>
  <c r="G3704" i="3"/>
  <c r="B3705" i="3"/>
  <c r="C3705" i="3"/>
  <c r="D3705" i="3"/>
  <c r="E3705" i="3"/>
  <c r="F3705" i="3"/>
  <c r="G3705" i="3"/>
  <c r="B3706" i="3"/>
  <c r="C3706" i="3"/>
  <c r="D3706" i="3"/>
  <c r="E3706" i="3"/>
  <c r="F3706" i="3"/>
  <c r="G3706" i="3"/>
  <c r="B3707" i="3"/>
  <c r="C3707" i="3"/>
  <c r="D3707" i="3"/>
  <c r="E3707" i="3"/>
  <c r="F3707" i="3"/>
  <c r="G3707" i="3"/>
  <c r="B3708" i="3"/>
  <c r="C3708" i="3"/>
  <c r="D3708" i="3"/>
  <c r="E3708" i="3"/>
  <c r="F3708" i="3"/>
  <c r="G3708" i="3"/>
  <c r="B3709" i="3"/>
  <c r="C3709" i="3"/>
  <c r="D3709" i="3"/>
  <c r="E3709" i="3"/>
  <c r="F3709" i="3"/>
  <c r="G3709" i="3"/>
  <c r="B3710" i="3"/>
  <c r="C3710" i="3"/>
  <c r="D3710" i="3"/>
  <c r="E3710" i="3"/>
  <c r="F3710" i="3"/>
  <c r="G3710" i="3"/>
  <c r="B3711" i="3"/>
  <c r="C3711" i="3"/>
  <c r="D3711" i="3"/>
  <c r="E3711" i="3"/>
  <c r="F3711" i="3"/>
  <c r="G3711" i="3"/>
  <c r="B3712" i="3"/>
  <c r="C3712" i="3"/>
  <c r="D3712" i="3"/>
  <c r="E3712" i="3"/>
  <c r="F3712" i="3"/>
  <c r="G3712" i="3"/>
  <c r="B3713" i="3"/>
  <c r="C3713" i="3"/>
  <c r="D3713" i="3"/>
  <c r="E3713" i="3"/>
  <c r="F3713" i="3"/>
  <c r="G3713" i="3"/>
  <c r="B3714" i="3"/>
  <c r="C3714" i="3"/>
  <c r="D3714" i="3"/>
  <c r="E3714" i="3"/>
  <c r="F3714" i="3"/>
  <c r="G3714" i="3"/>
  <c r="B3715" i="3"/>
  <c r="C3715" i="3"/>
  <c r="D3715" i="3"/>
  <c r="E3715" i="3"/>
  <c r="F3715" i="3"/>
  <c r="G3715" i="3"/>
  <c r="B3716" i="3"/>
  <c r="C3716" i="3"/>
  <c r="D3716" i="3"/>
  <c r="E3716" i="3"/>
  <c r="F3716" i="3"/>
  <c r="G3716" i="3"/>
  <c r="B3717" i="3"/>
  <c r="C3717" i="3"/>
  <c r="D3717" i="3"/>
  <c r="E3717" i="3"/>
  <c r="F3717" i="3"/>
  <c r="G3717" i="3"/>
  <c r="B3718" i="3"/>
  <c r="C3718" i="3"/>
  <c r="D3718" i="3"/>
  <c r="E3718" i="3"/>
  <c r="F3718" i="3"/>
  <c r="G3718" i="3"/>
  <c r="B3719" i="3"/>
  <c r="C3719" i="3"/>
  <c r="D3719" i="3"/>
  <c r="E3719" i="3"/>
  <c r="F3719" i="3"/>
  <c r="G3719" i="3"/>
  <c r="B3720" i="3"/>
  <c r="C3720" i="3"/>
  <c r="D3720" i="3"/>
  <c r="E3720" i="3"/>
  <c r="F3720" i="3"/>
  <c r="G3720" i="3"/>
  <c r="B3721" i="3"/>
  <c r="C3721" i="3"/>
  <c r="D3721" i="3"/>
  <c r="E3721" i="3"/>
  <c r="F3721" i="3"/>
  <c r="G3721" i="3"/>
  <c r="B3722" i="3"/>
  <c r="C3722" i="3"/>
  <c r="D3722" i="3"/>
  <c r="E3722" i="3"/>
  <c r="F3722" i="3"/>
  <c r="G3722" i="3"/>
  <c r="B3723" i="3"/>
  <c r="C3723" i="3"/>
  <c r="D3723" i="3"/>
  <c r="E3723" i="3"/>
  <c r="F3723" i="3"/>
  <c r="G3723" i="3"/>
  <c r="B3724" i="3"/>
  <c r="C3724" i="3"/>
  <c r="D3724" i="3"/>
  <c r="E3724" i="3"/>
  <c r="F3724" i="3"/>
  <c r="G3724" i="3"/>
  <c r="B3725" i="3"/>
  <c r="C3725" i="3"/>
  <c r="D3725" i="3"/>
  <c r="E3725" i="3"/>
  <c r="F3725" i="3"/>
  <c r="G3725" i="3"/>
  <c r="B3726" i="3"/>
  <c r="C3726" i="3"/>
  <c r="D3726" i="3"/>
  <c r="E3726" i="3"/>
  <c r="F3726" i="3"/>
  <c r="G3726" i="3"/>
  <c r="B3727" i="3"/>
  <c r="C3727" i="3"/>
  <c r="D3727" i="3"/>
  <c r="E3727" i="3"/>
  <c r="F3727" i="3"/>
  <c r="G3727" i="3"/>
  <c r="B3728" i="3"/>
  <c r="C3728" i="3"/>
  <c r="D3728" i="3"/>
  <c r="E3728" i="3"/>
  <c r="F3728" i="3"/>
  <c r="G3728" i="3"/>
  <c r="B3729" i="3"/>
  <c r="C3729" i="3"/>
  <c r="D3729" i="3"/>
  <c r="E3729" i="3"/>
  <c r="F3729" i="3"/>
  <c r="G3729" i="3"/>
  <c r="B3730" i="3"/>
  <c r="C3730" i="3"/>
  <c r="D3730" i="3"/>
  <c r="E3730" i="3"/>
  <c r="F3730" i="3"/>
  <c r="G3730" i="3"/>
  <c r="B3731" i="3"/>
  <c r="C3731" i="3"/>
  <c r="D3731" i="3"/>
  <c r="E3731" i="3"/>
  <c r="F3731" i="3"/>
  <c r="G3731" i="3"/>
  <c r="B3732" i="3"/>
  <c r="C3732" i="3"/>
  <c r="D3732" i="3"/>
  <c r="E3732" i="3"/>
  <c r="F3732" i="3"/>
  <c r="G3732" i="3"/>
  <c r="B3733" i="3"/>
  <c r="C3733" i="3"/>
  <c r="D3733" i="3"/>
  <c r="E3733" i="3"/>
  <c r="F3733" i="3"/>
  <c r="G3733" i="3"/>
  <c r="B3734" i="3"/>
  <c r="C3734" i="3"/>
  <c r="D3734" i="3"/>
  <c r="E3734" i="3"/>
  <c r="F3734" i="3"/>
  <c r="G3734" i="3"/>
  <c r="B3735" i="3"/>
  <c r="C3735" i="3"/>
  <c r="D3735" i="3"/>
  <c r="E3735" i="3"/>
  <c r="F3735" i="3"/>
  <c r="G3735" i="3"/>
  <c r="B3736" i="3"/>
  <c r="C3736" i="3"/>
  <c r="D3736" i="3"/>
  <c r="E3736" i="3"/>
  <c r="F3736" i="3"/>
  <c r="G3736" i="3"/>
  <c r="B3737" i="3"/>
  <c r="C3737" i="3"/>
  <c r="D3737" i="3"/>
  <c r="E3737" i="3"/>
  <c r="F3737" i="3"/>
  <c r="G3737" i="3"/>
  <c r="B3738" i="3"/>
  <c r="C3738" i="3"/>
  <c r="D3738" i="3"/>
  <c r="E3738" i="3"/>
  <c r="F3738" i="3"/>
  <c r="G3738" i="3"/>
  <c r="B3739" i="3"/>
  <c r="C3739" i="3"/>
  <c r="D3739" i="3"/>
  <c r="E3739" i="3"/>
  <c r="F3739" i="3"/>
  <c r="G3739" i="3"/>
  <c r="B3740" i="3"/>
  <c r="C3740" i="3"/>
  <c r="D3740" i="3"/>
  <c r="E3740" i="3"/>
  <c r="F3740" i="3"/>
  <c r="G3740" i="3"/>
  <c r="B3741" i="3"/>
  <c r="C3741" i="3"/>
  <c r="D3741" i="3"/>
  <c r="E3741" i="3"/>
  <c r="F3741" i="3"/>
  <c r="G3741" i="3"/>
  <c r="B3742" i="3"/>
  <c r="C3742" i="3"/>
  <c r="D3742" i="3"/>
  <c r="E3742" i="3"/>
  <c r="F3742" i="3"/>
  <c r="G3742" i="3"/>
  <c r="B3743" i="3"/>
  <c r="C3743" i="3"/>
  <c r="D3743" i="3"/>
  <c r="E3743" i="3"/>
  <c r="F3743" i="3"/>
  <c r="G3743" i="3"/>
  <c r="B3744" i="3"/>
  <c r="C3744" i="3"/>
  <c r="D3744" i="3"/>
  <c r="E3744" i="3"/>
  <c r="F3744" i="3"/>
  <c r="G3744" i="3"/>
  <c r="B3745" i="3"/>
  <c r="C3745" i="3"/>
  <c r="D3745" i="3"/>
  <c r="E3745" i="3"/>
  <c r="F3745" i="3"/>
  <c r="G3745" i="3"/>
  <c r="B3746" i="3"/>
  <c r="C3746" i="3"/>
  <c r="D3746" i="3"/>
  <c r="E3746" i="3"/>
  <c r="F3746" i="3"/>
  <c r="G3746" i="3"/>
  <c r="B3747" i="3"/>
  <c r="C3747" i="3"/>
  <c r="D3747" i="3"/>
  <c r="E3747" i="3"/>
  <c r="F3747" i="3"/>
  <c r="G3747" i="3"/>
  <c r="B3748" i="3"/>
  <c r="C3748" i="3"/>
  <c r="D3748" i="3"/>
  <c r="E3748" i="3"/>
  <c r="F3748" i="3"/>
  <c r="G3748" i="3"/>
  <c r="B3749" i="3"/>
  <c r="C3749" i="3"/>
  <c r="D3749" i="3"/>
  <c r="E3749" i="3"/>
  <c r="F3749" i="3"/>
  <c r="G3749" i="3"/>
  <c r="B3750" i="3"/>
  <c r="C3750" i="3"/>
  <c r="D3750" i="3"/>
  <c r="E3750" i="3"/>
  <c r="F3750" i="3"/>
  <c r="G3750" i="3"/>
  <c r="B3751" i="3"/>
  <c r="C3751" i="3"/>
  <c r="D3751" i="3"/>
  <c r="E3751" i="3"/>
  <c r="F3751" i="3"/>
  <c r="G3751" i="3"/>
  <c r="B3752" i="3"/>
  <c r="C3752" i="3"/>
  <c r="D3752" i="3"/>
  <c r="E3752" i="3"/>
  <c r="F3752" i="3"/>
  <c r="G3752" i="3"/>
  <c r="B3753" i="3"/>
  <c r="C3753" i="3"/>
  <c r="D3753" i="3"/>
  <c r="E3753" i="3"/>
  <c r="F3753" i="3"/>
  <c r="G3753" i="3"/>
  <c r="B3754" i="3"/>
  <c r="C3754" i="3"/>
  <c r="D3754" i="3"/>
  <c r="E3754" i="3"/>
  <c r="F3754" i="3"/>
  <c r="G3754" i="3"/>
  <c r="B3755" i="3"/>
  <c r="C3755" i="3"/>
  <c r="D3755" i="3"/>
  <c r="E3755" i="3"/>
  <c r="F3755" i="3"/>
  <c r="G3755" i="3"/>
  <c r="B3756" i="3"/>
  <c r="C3756" i="3"/>
  <c r="D3756" i="3"/>
  <c r="E3756" i="3"/>
  <c r="F3756" i="3"/>
  <c r="G3756" i="3"/>
  <c r="B3757" i="3"/>
  <c r="C3757" i="3"/>
  <c r="D3757" i="3"/>
  <c r="E3757" i="3"/>
  <c r="F3757" i="3"/>
  <c r="G3757" i="3"/>
  <c r="B3758" i="3"/>
  <c r="C3758" i="3"/>
  <c r="D3758" i="3"/>
  <c r="E3758" i="3"/>
  <c r="F3758" i="3"/>
  <c r="G3758" i="3"/>
  <c r="B3759" i="3"/>
  <c r="C3759" i="3"/>
  <c r="D3759" i="3"/>
  <c r="E3759" i="3"/>
  <c r="F3759" i="3"/>
  <c r="G3759" i="3"/>
  <c r="B3760" i="3"/>
  <c r="C3760" i="3"/>
  <c r="D3760" i="3"/>
  <c r="E3760" i="3"/>
  <c r="F3760" i="3"/>
  <c r="G3760" i="3"/>
  <c r="B3761" i="3"/>
  <c r="C3761" i="3"/>
  <c r="D3761" i="3"/>
  <c r="E3761" i="3"/>
  <c r="F3761" i="3"/>
  <c r="G3761" i="3"/>
  <c r="B3762" i="3"/>
  <c r="C3762" i="3"/>
  <c r="D3762" i="3"/>
  <c r="E3762" i="3"/>
  <c r="F3762" i="3"/>
  <c r="G3762" i="3"/>
  <c r="B3763" i="3"/>
  <c r="C3763" i="3"/>
  <c r="D3763" i="3"/>
  <c r="E3763" i="3"/>
  <c r="F3763" i="3"/>
  <c r="G3763" i="3"/>
  <c r="B3764" i="3"/>
  <c r="C3764" i="3"/>
  <c r="D3764" i="3"/>
  <c r="E3764" i="3"/>
  <c r="F3764" i="3"/>
  <c r="G3764" i="3"/>
  <c r="B3765" i="3"/>
  <c r="C3765" i="3"/>
  <c r="D3765" i="3"/>
  <c r="E3765" i="3"/>
  <c r="F3765" i="3"/>
  <c r="G3765" i="3"/>
  <c r="B3766" i="3"/>
  <c r="C3766" i="3"/>
  <c r="D3766" i="3"/>
  <c r="E3766" i="3"/>
  <c r="F3766" i="3"/>
  <c r="G3766" i="3"/>
  <c r="B3767" i="3"/>
  <c r="C3767" i="3"/>
  <c r="D3767" i="3"/>
  <c r="E3767" i="3"/>
  <c r="F3767" i="3"/>
  <c r="G3767" i="3"/>
  <c r="B3768" i="3"/>
  <c r="C3768" i="3"/>
  <c r="D3768" i="3"/>
  <c r="E3768" i="3"/>
  <c r="F3768" i="3"/>
  <c r="G3768" i="3"/>
  <c r="B3769" i="3"/>
  <c r="C3769" i="3"/>
  <c r="D3769" i="3"/>
  <c r="E3769" i="3"/>
  <c r="F3769" i="3"/>
  <c r="G3769" i="3"/>
  <c r="B3770" i="3"/>
  <c r="C3770" i="3"/>
  <c r="D3770" i="3"/>
  <c r="E3770" i="3"/>
  <c r="F3770" i="3"/>
  <c r="G3770" i="3"/>
  <c r="B3771" i="3"/>
  <c r="C3771" i="3"/>
  <c r="D3771" i="3"/>
  <c r="E3771" i="3"/>
  <c r="F3771" i="3"/>
  <c r="G3771" i="3"/>
  <c r="B3772" i="3"/>
  <c r="C3772" i="3"/>
  <c r="D3772" i="3"/>
  <c r="E3772" i="3"/>
  <c r="F3772" i="3"/>
  <c r="G3772" i="3"/>
  <c r="B3773" i="3"/>
  <c r="C3773" i="3"/>
  <c r="D3773" i="3"/>
  <c r="E3773" i="3"/>
  <c r="F3773" i="3"/>
  <c r="G3773" i="3"/>
  <c r="B3774" i="3"/>
  <c r="C3774" i="3"/>
  <c r="D3774" i="3"/>
  <c r="E3774" i="3"/>
  <c r="F3774" i="3"/>
  <c r="G3774" i="3"/>
  <c r="B3775" i="3"/>
  <c r="C3775" i="3"/>
  <c r="D3775" i="3"/>
  <c r="E3775" i="3"/>
  <c r="F3775" i="3"/>
  <c r="G3775" i="3"/>
  <c r="B3776" i="3"/>
  <c r="C3776" i="3"/>
  <c r="D3776" i="3"/>
  <c r="E3776" i="3"/>
  <c r="F3776" i="3"/>
  <c r="G3776" i="3"/>
  <c r="B3777" i="3"/>
  <c r="C3777" i="3"/>
  <c r="D3777" i="3"/>
  <c r="E3777" i="3"/>
  <c r="F3777" i="3"/>
  <c r="G3777" i="3"/>
  <c r="B3778" i="3"/>
  <c r="C3778" i="3"/>
  <c r="D3778" i="3"/>
  <c r="E3778" i="3"/>
  <c r="F3778" i="3"/>
  <c r="G3778" i="3"/>
  <c r="B3779" i="3"/>
  <c r="C3779" i="3"/>
  <c r="D3779" i="3"/>
  <c r="E3779" i="3"/>
  <c r="F3779" i="3"/>
  <c r="G3779" i="3"/>
  <c r="B3780" i="3"/>
  <c r="C3780" i="3"/>
  <c r="D3780" i="3"/>
  <c r="E3780" i="3"/>
  <c r="F3780" i="3"/>
  <c r="G3780" i="3"/>
  <c r="B3781" i="3"/>
  <c r="C3781" i="3"/>
  <c r="D3781" i="3"/>
  <c r="E3781" i="3"/>
  <c r="F3781" i="3"/>
  <c r="G3781" i="3"/>
  <c r="B3782" i="3"/>
  <c r="C3782" i="3"/>
  <c r="D3782" i="3"/>
  <c r="E3782" i="3"/>
  <c r="F3782" i="3"/>
  <c r="G3782" i="3"/>
  <c r="B3783" i="3"/>
  <c r="C3783" i="3"/>
  <c r="D3783" i="3"/>
  <c r="E3783" i="3"/>
  <c r="F3783" i="3"/>
  <c r="G3783" i="3"/>
  <c r="B3784" i="3"/>
  <c r="C3784" i="3"/>
  <c r="D3784" i="3"/>
  <c r="E3784" i="3"/>
  <c r="F3784" i="3"/>
  <c r="G3784" i="3"/>
  <c r="B3785" i="3"/>
  <c r="C3785" i="3"/>
  <c r="D3785" i="3"/>
  <c r="E3785" i="3"/>
  <c r="F3785" i="3"/>
  <c r="G3785" i="3"/>
  <c r="B3786" i="3"/>
  <c r="C3786" i="3"/>
  <c r="D3786" i="3"/>
  <c r="E3786" i="3"/>
  <c r="F3786" i="3"/>
  <c r="G3786" i="3"/>
  <c r="B3787" i="3"/>
  <c r="C3787" i="3"/>
  <c r="D3787" i="3"/>
  <c r="E3787" i="3"/>
  <c r="F3787" i="3"/>
  <c r="G3787" i="3"/>
  <c r="B3788" i="3"/>
  <c r="C3788" i="3"/>
  <c r="D3788" i="3"/>
  <c r="E3788" i="3"/>
  <c r="F3788" i="3"/>
  <c r="G3788" i="3"/>
  <c r="B3789" i="3"/>
  <c r="C3789" i="3"/>
  <c r="D3789" i="3"/>
  <c r="E3789" i="3"/>
  <c r="F3789" i="3"/>
  <c r="G3789" i="3"/>
  <c r="B3790" i="3"/>
  <c r="C3790" i="3"/>
  <c r="D3790" i="3"/>
  <c r="E3790" i="3"/>
  <c r="F3790" i="3"/>
  <c r="G3790" i="3"/>
  <c r="B3791" i="3"/>
  <c r="C3791" i="3"/>
  <c r="D3791" i="3"/>
  <c r="E3791" i="3"/>
  <c r="F3791" i="3"/>
  <c r="G3791" i="3"/>
  <c r="B3792" i="3"/>
  <c r="C3792" i="3"/>
  <c r="D3792" i="3"/>
  <c r="E3792" i="3"/>
  <c r="F3792" i="3"/>
  <c r="G3792" i="3"/>
  <c r="B3793" i="3"/>
  <c r="C3793" i="3"/>
  <c r="D3793" i="3"/>
  <c r="E3793" i="3"/>
  <c r="F3793" i="3"/>
  <c r="G3793" i="3"/>
  <c r="B3794" i="3"/>
  <c r="C3794" i="3"/>
  <c r="D3794" i="3"/>
  <c r="E3794" i="3"/>
  <c r="F3794" i="3"/>
  <c r="G3794" i="3"/>
  <c r="B3795" i="3"/>
  <c r="C3795" i="3"/>
  <c r="D3795" i="3"/>
  <c r="E3795" i="3"/>
  <c r="F3795" i="3"/>
  <c r="G3795" i="3"/>
  <c r="B3796" i="3"/>
  <c r="C3796" i="3"/>
  <c r="D3796" i="3"/>
  <c r="E3796" i="3"/>
  <c r="F3796" i="3"/>
  <c r="G3796" i="3"/>
  <c r="B3797" i="3"/>
  <c r="C3797" i="3"/>
  <c r="D3797" i="3"/>
  <c r="E3797" i="3"/>
  <c r="F3797" i="3"/>
  <c r="G3797" i="3"/>
  <c r="B3798" i="3"/>
  <c r="C3798" i="3"/>
  <c r="D3798" i="3"/>
  <c r="E3798" i="3"/>
  <c r="F3798" i="3"/>
  <c r="G3798" i="3"/>
  <c r="B3799" i="3"/>
  <c r="C3799" i="3"/>
  <c r="D3799" i="3"/>
  <c r="E3799" i="3"/>
  <c r="F3799" i="3"/>
  <c r="G3799" i="3"/>
  <c r="B3800" i="3"/>
  <c r="C3800" i="3"/>
  <c r="D3800" i="3"/>
  <c r="E3800" i="3"/>
  <c r="F3800" i="3"/>
  <c r="G3800" i="3"/>
  <c r="B3801" i="3"/>
  <c r="C3801" i="3"/>
  <c r="D3801" i="3"/>
  <c r="E3801" i="3"/>
  <c r="F3801" i="3"/>
  <c r="G3801" i="3"/>
  <c r="B3802" i="3"/>
  <c r="C3802" i="3"/>
  <c r="D3802" i="3"/>
  <c r="E3802" i="3"/>
  <c r="F3802" i="3"/>
  <c r="G3802" i="3"/>
  <c r="B3803" i="3"/>
  <c r="C3803" i="3"/>
  <c r="D3803" i="3"/>
  <c r="E3803" i="3"/>
  <c r="F3803" i="3"/>
  <c r="G3803" i="3"/>
  <c r="B3804" i="3"/>
  <c r="C3804" i="3"/>
  <c r="D3804" i="3"/>
  <c r="E3804" i="3"/>
  <c r="F3804" i="3"/>
  <c r="G3804" i="3"/>
  <c r="B3805" i="3"/>
  <c r="C3805" i="3"/>
  <c r="D3805" i="3"/>
  <c r="E3805" i="3"/>
  <c r="F3805" i="3"/>
  <c r="G3805" i="3"/>
  <c r="B3806" i="3"/>
  <c r="C3806" i="3"/>
  <c r="D3806" i="3"/>
  <c r="E3806" i="3"/>
  <c r="F3806" i="3"/>
  <c r="G3806" i="3"/>
  <c r="B3807" i="3"/>
  <c r="C3807" i="3"/>
  <c r="D3807" i="3"/>
  <c r="E3807" i="3"/>
  <c r="F3807" i="3"/>
  <c r="G3807" i="3"/>
  <c r="B3808" i="3"/>
  <c r="C3808" i="3"/>
  <c r="D3808" i="3"/>
  <c r="E3808" i="3"/>
  <c r="F3808" i="3"/>
  <c r="G3808" i="3"/>
  <c r="B3809" i="3"/>
  <c r="C3809" i="3"/>
  <c r="D3809" i="3"/>
  <c r="E3809" i="3"/>
  <c r="F3809" i="3"/>
  <c r="G3809" i="3"/>
  <c r="B3810" i="3"/>
  <c r="C3810" i="3"/>
  <c r="D3810" i="3"/>
  <c r="E3810" i="3"/>
  <c r="F3810" i="3"/>
  <c r="G3810" i="3"/>
  <c r="B3811" i="3"/>
  <c r="C3811" i="3"/>
  <c r="D3811" i="3"/>
  <c r="E3811" i="3"/>
  <c r="F3811" i="3"/>
  <c r="G3811" i="3"/>
  <c r="B3812" i="3"/>
  <c r="C3812" i="3"/>
  <c r="D3812" i="3"/>
  <c r="E3812" i="3"/>
  <c r="F3812" i="3"/>
  <c r="G3812" i="3"/>
  <c r="B3813" i="3"/>
  <c r="C3813" i="3"/>
  <c r="D3813" i="3"/>
  <c r="E3813" i="3"/>
  <c r="F3813" i="3"/>
  <c r="G3813" i="3"/>
  <c r="B3814" i="3"/>
  <c r="C3814" i="3"/>
  <c r="D3814" i="3"/>
  <c r="E3814" i="3"/>
  <c r="F3814" i="3"/>
  <c r="G3814" i="3"/>
  <c r="B3815" i="3"/>
  <c r="C3815" i="3"/>
  <c r="D3815" i="3"/>
  <c r="E3815" i="3"/>
  <c r="F3815" i="3"/>
  <c r="G3815" i="3"/>
  <c r="B3816" i="3"/>
  <c r="C3816" i="3"/>
  <c r="D3816" i="3"/>
  <c r="E3816" i="3"/>
  <c r="F3816" i="3"/>
  <c r="G3816" i="3"/>
  <c r="B3817" i="3"/>
  <c r="C3817" i="3"/>
  <c r="D3817" i="3"/>
  <c r="E3817" i="3"/>
  <c r="F3817" i="3"/>
  <c r="G3817" i="3"/>
  <c r="B3818" i="3"/>
  <c r="C3818" i="3"/>
  <c r="D3818" i="3"/>
  <c r="E3818" i="3"/>
  <c r="F3818" i="3"/>
  <c r="G3818" i="3"/>
  <c r="B3819" i="3"/>
  <c r="C3819" i="3"/>
  <c r="D3819" i="3"/>
  <c r="E3819" i="3"/>
  <c r="F3819" i="3"/>
  <c r="G3819" i="3"/>
  <c r="B3820" i="3"/>
  <c r="C3820" i="3"/>
  <c r="D3820" i="3"/>
  <c r="E3820" i="3"/>
  <c r="F3820" i="3"/>
  <c r="G3820" i="3"/>
  <c r="B3821" i="3"/>
  <c r="C3821" i="3"/>
  <c r="D3821" i="3"/>
  <c r="E3821" i="3"/>
  <c r="F3821" i="3"/>
  <c r="G3821" i="3"/>
  <c r="B3822" i="3"/>
  <c r="C3822" i="3"/>
  <c r="D3822" i="3"/>
  <c r="E3822" i="3"/>
  <c r="F3822" i="3"/>
  <c r="G3822" i="3"/>
  <c r="B3823" i="3"/>
  <c r="C3823" i="3"/>
  <c r="D3823" i="3"/>
  <c r="E3823" i="3"/>
  <c r="F3823" i="3"/>
  <c r="G3823" i="3"/>
  <c r="B3824" i="3"/>
  <c r="C3824" i="3"/>
  <c r="D3824" i="3"/>
  <c r="E3824" i="3"/>
  <c r="F3824" i="3"/>
  <c r="G3824" i="3"/>
  <c r="B3825" i="3"/>
  <c r="C3825" i="3"/>
  <c r="D3825" i="3"/>
  <c r="E3825" i="3"/>
  <c r="F3825" i="3"/>
  <c r="G3825" i="3"/>
  <c r="B3826" i="3"/>
  <c r="C3826" i="3"/>
  <c r="D3826" i="3"/>
  <c r="E3826" i="3"/>
  <c r="F3826" i="3"/>
  <c r="G3826" i="3"/>
  <c r="B3827" i="3"/>
  <c r="C3827" i="3"/>
  <c r="D3827" i="3"/>
  <c r="E3827" i="3"/>
  <c r="F3827" i="3"/>
  <c r="G3827" i="3"/>
  <c r="B3828" i="3"/>
  <c r="C3828" i="3"/>
  <c r="D3828" i="3"/>
  <c r="E3828" i="3"/>
  <c r="F3828" i="3"/>
  <c r="G3828" i="3"/>
  <c r="B3829" i="3"/>
  <c r="C3829" i="3"/>
  <c r="D3829" i="3"/>
  <c r="E3829" i="3"/>
  <c r="F3829" i="3"/>
  <c r="G3829" i="3"/>
  <c r="B3830" i="3"/>
  <c r="C3830" i="3"/>
  <c r="D3830" i="3"/>
  <c r="E3830" i="3"/>
  <c r="F3830" i="3"/>
  <c r="G3830" i="3"/>
  <c r="B3831" i="3"/>
  <c r="C3831" i="3"/>
  <c r="D3831" i="3"/>
  <c r="E3831" i="3"/>
  <c r="F3831" i="3"/>
  <c r="G3831" i="3"/>
  <c r="B3832" i="3"/>
  <c r="C3832" i="3"/>
  <c r="D3832" i="3"/>
  <c r="E3832" i="3"/>
  <c r="F3832" i="3"/>
  <c r="G3832" i="3"/>
  <c r="B3833" i="3"/>
  <c r="C3833" i="3"/>
  <c r="D3833" i="3"/>
  <c r="E3833" i="3"/>
  <c r="F3833" i="3"/>
  <c r="G3833" i="3"/>
  <c r="B3834" i="3"/>
  <c r="C3834" i="3"/>
  <c r="D3834" i="3"/>
  <c r="E3834" i="3"/>
  <c r="F3834" i="3"/>
  <c r="G3834" i="3"/>
  <c r="B3835" i="3"/>
  <c r="C3835" i="3"/>
  <c r="D3835" i="3"/>
  <c r="E3835" i="3"/>
  <c r="F3835" i="3"/>
  <c r="G3835" i="3"/>
  <c r="B3836" i="3"/>
  <c r="C3836" i="3"/>
  <c r="D3836" i="3"/>
  <c r="E3836" i="3"/>
  <c r="F3836" i="3"/>
  <c r="G3836" i="3"/>
  <c r="B3837" i="3"/>
  <c r="C3837" i="3"/>
  <c r="D3837" i="3"/>
  <c r="E3837" i="3"/>
  <c r="F3837" i="3"/>
  <c r="G3837" i="3"/>
  <c r="B3838" i="3"/>
  <c r="C3838" i="3"/>
  <c r="D3838" i="3"/>
  <c r="E3838" i="3"/>
  <c r="F3838" i="3"/>
  <c r="G3838" i="3"/>
  <c r="B3839" i="3"/>
  <c r="C3839" i="3"/>
  <c r="D3839" i="3"/>
  <c r="E3839" i="3"/>
  <c r="F3839" i="3"/>
  <c r="G3839" i="3"/>
  <c r="B3840" i="3"/>
  <c r="C3840" i="3"/>
  <c r="D3840" i="3"/>
  <c r="E3840" i="3"/>
  <c r="F3840" i="3"/>
  <c r="G3840" i="3"/>
  <c r="B3841" i="3"/>
  <c r="C3841" i="3"/>
  <c r="D3841" i="3"/>
  <c r="E3841" i="3"/>
  <c r="F3841" i="3"/>
  <c r="G3841" i="3"/>
  <c r="B3842" i="3"/>
  <c r="C3842" i="3"/>
  <c r="D3842" i="3"/>
  <c r="E3842" i="3"/>
  <c r="F3842" i="3"/>
  <c r="G3842" i="3"/>
  <c r="B3843" i="3"/>
  <c r="C3843" i="3"/>
  <c r="D3843" i="3"/>
  <c r="E3843" i="3"/>
  <c r="F3843" i="3"/>
  <c r="G3843" i="3"/>
  <c r="B3844" i="3"/>
  <c r="C3844" i="3"/>
  <c r="D3844" i="3"/>
  <c r="E3844" i="3"/>
  <c r="F3844" i="3"/>
  <c r="G3844" i="3"/>
  <c r="B3845" i="3"/>
  <c r="C3845" i="3"/>
  <c r="D3845" i="3"/>
  <c r="E3845" i="3"/>
  <c r="F3845" i="3"/>
  <c r="G3845" i="3"/>
  <c r="B3846" i="3"/>
  <c r="C3846" i="3"/>
  <c r="D3846" i="3"/>
  <c r="E3846" i="3"/>
  <c r="F3846" i="3"/>
  <c r="G3846" i="3"/>
  <c r="B3847" i="3"/>
  <c r="C3847" i="3"/>
  <c r="D3847" i="3"/>
  <c r="E3847" i="3"/>
  <c r="F3847" i="3"/>
  <c r="G3847" i="3"/>
  <c r="B3848" i="3"/>
  <c r="C3848" i="3"/>
  <c r="D3848" i="3"/>
  <c r="E3848" i="3"/>
  <c r="F3848" i="3"/>
  <c r="G3848" i="3"/>
  <c r="B3849" i="3"/>
  <c r="C3849" i="3"/>
  <c r="D3849" i="3"/>
  <c r="E3849" i="3"/>
  <c r="F3849" i="3"/>
  <c r="G3849" i="3"/>
  <c r="B3850" i="3"/>
  <c r="C3850" i="3"/>
  <c r="D3850" i="3"/>
  <c r="E3850" i="3"/>
  <c r="F3850" i="3"/>
  <c r="G3850" i="3"/>
  <c r="B3851" i="3"/>
  <c r="C3851" i="3"/>
  <c r="D3851" i="3"/>
  <c r="E3851" i="3"/>
  <c r="F3851" i="3"/>
  <c r="G3851" i="3"/>
  <c r="B3852" i="3"/>
  <c r="C3852" i="3"/>
  <c r="D3852" i="3"/>
  <c r="E3852" i="3"/>
  <c r="F3852" i="3"/>
  <c r="G3852" i="3"/>
  <c r="B3853" i="3"/>
  <c r="C3853" i="3"/>
  <c r="D3853" i="3"/>
  <c r="E3853" i="3"/>
  <c r="F3853" i="3"/>
  <c r="G3853" i="3"/>
  <c r="B3854" i="3"/>
  <c r="C3854" i="3"/>
  <c r="D3854" i="3"/>
  <c r="E3854" i="3"/>
  <c r="F3854" i="3"/>
  <c r="G3854" i="3"/>
  <c r="B3855" i="3"/>
  <c r="C3855" i="3"/>
  <c r="D3855" i="3"/>
  <c r="E3855" i="3"/>
  <c r="F3855" i="3"/>
  <c r="G3855" i="3"/>
  <c r="B3856" i="3"/>
  <c r="C3856" i="3"/>
  <c r="D3856" i="3"/>
  <c r="E3856" i="3"/>
  <c r="F3856" i="3"/>
  <c r="G3856" i="3"/>
  <c r="B3857" i="3"/>
  <c r="C3857" i="3"/>
  <c r="D3857" i="3"/>
  <c r="E3857" i="3"/>
  <c r="F3857" i="3"/>
  <c r="G3857" i="3"/>
  <c r="B3858" i="3"/>
  <c r="C3858" i="3"/>
  <c r="D3858" i="3"/>
  <c r="E3858" i="3"/>
  <c r="F3858" i="3"/>
  <c r="G3858" i="3"/>
  <c r="B3859" i="3"/>
  <c r="C3859" i="3"/>
  <c r="D3859" i="3"/>
  <c r="E3859" i="3"/>
  <c r="F3859" i="3"/>
  <c r="G3859" i="3"/>
  <c r="B3860" i="3"/>
  <c r="C3860" i="3"/>
  <c r="D3860" i="3"/>
  <c r="E3860" i="3"/>
  <c r="F3860" i="3"/>
  <c r="G3860" i="3"/>
  <c r="B3861" i="3"/>
  <c r="C3861" i="3"/>
  <c r="D3861" i="3"/>
  <c r="E3861" i="3"/>
  <c r="F3861" i="3"/>
  <c r="G3861" i="3"/>
  <c r="B3862" i="3"/>
  <c r="C3862" i="3"/>
  <c r="D3862" i="3"/>
  <c r="E3862" i="3"/>
  <c r="F3862" i="3"/>
  <c r="G3862" i="3"/>
  <c r="B3863" i="3"/>
  <c r="C3863" i="3"/>
  <c r="D3863" i="3"/>
  <c r="E3863" i="3"/>
  <c r="F3863" i="3"/>
  <c r="G3863" i="3"/>
  <c r="B3864" i="3"/>
  <c r="C3864" i="3"/>
  <c r="D3864" i="3"/>
  <c r="E3864" i="3"/>
  <c r="F3864" i="3"/>
  <c r="G3864" i="3"/>
  <c r="B3865" i="3"/>
  <c r="C3865" i="3"/>
  <c r="D3865" i="3"/>
  <c r="E3865" i="3"/>
  <c r="F3865" i="3"/>
  <c r="G3865" i="3"/>
  <c r="B3866" i="3"/>
  <c r="C3866" i="3"/>
  <c r="D3866" i="3"/>
  <c r="E3866" i="3"/>
  <c r="F3866" i="3"/>
  <c r="G3866" i="3"/>
  <c r="B3867" i="3"/>
  <c r="C3867" i="3"/>
  <c r="D3867" i="3"/>
  <c r="E3867" i="3"/>
  <c r="F3867" i="3"/>
  <c r="G3867" i="3"/>
  <c r="B3868" i="3"/>
  <c r="C3868" i="3"/>
  <c r="D3868" i="3"/>
  <c r="E3868" i="3"/>
  <c r="F3868" i="3"/>
  <c r="G3868" i="3"/>
  <c r="B3869" i="3"/>
  <c r="C3869" i="3"/>
  <c r="D3869" i="3"/>
  <c r="E3869" i="3"/>
  <c r="F3869" i="3"/>
  <c r="G3869" i="3"/>
  <c r="B3870" i="3"/>
  <c r="C3870" i="3"/>
  <c r="D3870" i="3"/>
  <c r="E3870" i="3"/>
  <c r="F3870" i="3"/>
  <c r="G3870" i="3"/>
  <c r="B3871" i="3"/>
  <c r="C3871" i="3"/>
  <c r="D3871" i="3"/>
  <c r="E3871" i="3"/>
  <c r="F3871" i="3"/>
  <c r="G3871" i="3"/>
  <c r="B3872" i="3"/>
  <c r="C3872" i="3"/>
  <c r="D3872" i="3"/>
  <c r="E3872" i="3"/>
  <c r="F3872" i="3"/>
  <c r="G3872" i="3"/>
  <c r="B3873" i="3"/>
  <c r="C3873" i="3"/>
  <c r="D3873" i="3"/>
  <c r="E3873" i="3"/>
  <c r="F3873" i="3"/>
  <c r="G3873" i="3"/>
  <c r="B3874" i="3"/>
  <c r="C3874" i="3"/>
  <c r="D3874" i="3"/>
  <c r="E3874" i="3"/>
  <c r="F3874" i="3"/>
  <c r="G3874" i="3"/>
  <c r="B3875" i="3"/>
  <c r="C3875" i="3"/>
  <c r="D3875" i="3"/>
  <c r="E3875" i="3"/>
  <c r="F3875" i="3"/>
  <c r="G3875" i="3"/>
  <c r="B3876" i="3"/>
  <c r="C3876" i="3"/>
  <c r="D3876" i="3"/>
  <c r="E3876" i="3"/>
  <c r="F3876" i="3"/>
  <c r="G3876" i="3"/>
  <c r="B3877" i="3"/>
  <c r="C3877" i="3"/>
  <c r="D3877" i="3"/>
  <c r="E3877" i="3"/>
  <c r="F3877" i="3"/>
  <c r="G3877" i="3"/>
  <c r="B3878" i="3"/>
  <c r="C3878" i="3"/>
  <c r="D3878" i="3"/>
  <c r="E3878" i="3"/>
  <c r="F3878" i="3"/>
  <c r="G3878" i="3"/>
  <c r="B3879" i="3"/>
  <c r="C3879" i="3"/>
  <c r="D3879" i="3"/>
  <c r="E3879" i="3"/>
  <c r="F3879" i="3"/>
  <c r="G3879" i="3"/>
  <c r="B3880" i="3"/>
  <c r="C3880" i="3"/>
  <c r="D3880" i="3"/>
  <c r="E3880" i="3"/>
  <c r="F3880" i="3"/>
  <c r="G3880" i="3"/>
  <c r="B3881" i="3"/>
  <c r="C3881" i="3"/>
  <c r="D3881" i="3"/>
  <c r="E3881" i="3"/>
  <c r="F3881" i="3"/>
  <c r="G3881" i="3"/>
  <c r="B3882" i="3"/>
  <c r="C3882" i="3"/>
  <c r="D3882" i="3"/>
  <c r="E3882" i="3"/>
  <c r="F3882" i="3"/>
  <c r="G3882" i="3"/>
  <c r="B3883" i="3"/>
  <c r="C3883" i="3"/>
  <c r="D3883" i="3"/>
  <c r="E3883" i="3"/>
  <c r="F3883" i="3"/>
  <c r="G3883" i="3"/>
  <c r="B3884" i="3"/>
  <c r="C3884" i="3"/>
  <c r="D3884" i="3"/>
  <c r="E3884" i="3"/>
  <c r="F3884" i="3"/>
  <c r="G3884" i="3"/>
  <c r="B3885" i="3"/>
  <c r="C3885" i="3"/>
  <c r="D3885" i="3"/>
  <c r="E3885" i="3"/>
  <c r="F3885" i="3"/>
  <c r="G3885" i="3"/>
  <c r="B3886" i="3"/>
  <c r="C3886" i="3"/>
  <c r="D3886" i="3"/>
  <c r="E3886" i="3"/>
  <c r="F3886" i="3"/>
  <c r="G3886" i="3"/>
  <c r="B3887" i="3"/>
  <c r="C3887" i="3"/>
  <c r="D3887" i="3"/>
  <c r="E3887" i="3"/>
  <c r="F3887" i="3"/>
  <c r="G3887" i="3"/>
  <c r="B3888" i="3"/>
  <c r="C3888" i="3"/>
  <c r="D3888" i="3"/>
  <c r="E3888" i="3"/>
  <c r="F3888" i="3"/>
  <c r="G3888" i="3"/>
  <c r="B3889" i="3"/>
  <c r="C3889" i="3"/>
  <c r="D3889" i="3"/>
  <c r="E3889" i="3"/>
  <c r="F3889" i="3"/>
  <c r="G3889" i="3"/>
  <c r="B3890" i="3"/>
  <c r="C3890" i="3"/>
  <c r="D3890" i="3"/>
  <c r="E3890" i="3"/>
  <c r="F3890" i="3"/>
  <c r="G3890" i="3"/>
  <c r="B3891" i="3"/>
  <c r="C3891" i="3"/>
  <c r="D3891" i="3"/>
  <c r="E3891" i="3"/>
  <c r="F3891" i="3"/>
  <c r="G3891" i="3"/>
  <c r="B3892" i="3"/>
  <c r="C3892" i="3"/>
  <c r="D3892" i="3"/>
  <c r="E3892" i="3"/>
  <c r="F3892" i="3"/>
  <c r="G3892" i="3"/>
  <c r="B3893" i="3"/>
  <c r="C3893" i="3"/>
  <c r="D3893" i="3"/>
  <c r="E3893" i="3"/>
  <c r="F3893" i="3"/>
  <c r="G3893" i="3"/>
  <c r="B3894" i="3"/>
  <c r="C3894" i="3"/>
  <c r="D3894" i="3"/>
  <c r="E3894" i="3"/>
  <c r="F3894" i="3"/>
  <c r="G3894" i="3"/>
  <c r="B3895" i="3"/>
  <c r="C3895" i="3"/>
  <c r="D3895" i="3"/>
  <c r="E3895" i="3"/>
  <c r="F3895" i="3"/>
  <c r="G3895" i="3"/>
  <c r="B3896" i="3"/>
  <c r="C3896" i="3"/>
  <c r="D3896" i="3"/>
  <c r="E3896" i="3"/>
  <c r="F3896" i="3"/>
  <c r="G3896" i="3"/>
  <c r="B3897" i="3"/>
  <c r="C3897" i="3"/>
  <c r="D3897" i="3"/>
  <c r="E3897" i="3"/>
  <c r="F3897" i="3"/>
  <c r="G3897" i="3"/>
  <c r="B3898" i="3"/>
  <c r="C3898" i="3"/>
  <c r="D3898" i="3"/>
  <c r="E3898" i="3"/>
  <c r="F3898" i="3"/>
  <c r="G3898" i="3"/>
  <c r="B3899" i="3"/>
  <c r="C3899" i="3"/>
  <c r="D3899" i="3"/>
  <c r="E3899" i="3"/>
  <c r="F3899" i="3"/>
  <c r="G3899" i="3"/>
  <c r="B3900" i="3"/>
  <c r="C3900" i="3"/>
  <c r="D3900" i="3"/>
  <c r="E3900" i="3"/>
  <c r="F3900" i="3"/>
  <c r="G3900" i="3"/>
  <c r="B3901" i="3"/>
  <c r="C3901" i="3"/>
  <c r="D3901" i="3"/>
  <c r="E3901" i="3"/>
  <c r="F3901" i="3"/>
  <c r="G3901" i="3"/>
  <c r="B3902" i="3"/>
  <c r="C3902" i="3"/>
  <c r="D3902" i="3"/>
  <c r="E3902" i="3"/>
  <c r="F3902" i="3"/>
  <c r="G3902" i="3"/>
  <c r="B3903" i="3"/>
  <c r="C3903" i="3"/>
  <c r="D3903" i="3"/>
  <c r="E3903" i="3"/>
  <c r="F3903" i="3"/>
  <c r="G3903" i="3"/>
  <c r="B3904" i="3"/>
  <c r="C3904" i="3"/>
  <c r="D3904" i="3"/>
  <c r="E3904" i="3"/>
  <c r="F3904" i="3"/>
  <c r="G3904" i="3"/>
  <c r="B3905" i="3"/>
  <c r="C3905" i="3"/>
  <c r="D3905" i="3"/>
  <c r="E3905" i="3"/>
  <c r="F3905" i="3"/>
  <c r="G3905" i="3"/>
  <c r="B3906" i="3"/>
  <c r="C3906" i="3"/>
  <c r="D3906" i="3"/>
  <c r="E3906" i="3"/>
  <c r="F3906" i="3"/>
  <c r="G3906" i="3"/>
  <c r="B3907" i="3"/>
  <c r="C3907" i="3"/>
  <c r="D3907" i="3"/>
  <c r="E3907" i="3"/>
  <c r="F3907" i="3"/>
  <c r="G3907" i="3"/>
  <c r="B3908" i="3"/>
  <c r="C3908" i="3"/>
  <c r="D3908" i="3"/>
  <c r="E3908" i="3"/>
  <c r="F3908" i="3"/>
  <c r="G3908" i="3"/>
  <c r="B3909" i="3"/>
  <c r="C3909" i="3"/>
  <c r="D3909" i="3"/>
  <c r="E3909" i="3"/>
  <c r="F3909" i="3"/>
  <c r="G3909" i="3"/>
  <c r="B3910" i="3"/>
  <c r="C3910" i="3"/>
  <c r="D3910" i="3"/>
  <c r="E3910" i="3"/>
  <c r="F3910" i="3"/>
  <c r="G3910" i="3"/>
  <c r="B3911" i="3"/>
  <c r="C3911" i="3"/>
  <c r="D3911" i="3"/>
  <c r="E3911" i="3"/>
  <c r="F3911" i="3"/>
  <c r="G3911" i="3"/>
  <c r="B3912" i="3"/>
  <c r="C3912" i="3"/>
  <c r="D3912" i="3"/>
  <c r="E3912" i="3"/>
  <c r="F3912" i="3"/>
  <c r="G3912" i="3"/>
  <c r="B3913" i="3"/>
  <c r="C3913" i="3"/>
  <c r="D3913" i="3"/>
  <c r="E3913" i="3"/>
  <c r="F3913" i="3"/>
  <c r="G3913" i="3"/>
  <c r="B3914" i="3"/>
  <c r="C3914" i="3"/>
  <c r="D3914" i="3"/>
  <c r="E3914" i="3"/>
  <c r="F3914" i="3"/>
  <c r="G3914" i="3"/>
  <c r="B3915" i="3"/>
  <c r="C3915" i="3"/>
  <c r="D3915" i="3"/>
  <c r="E3915" i="3"/>
  <c r="F3915" i="3"/>
  <c r="G3915" i="3"/>
  <c r="B3916" i="3"/>
  <c r="C3916" i="3"/>
  <c r="D3916" i="3"/>
  <c r="E3916" i="3"/>
  <c r="F3916" i="3"/>
  <c r="G3916" i="3"/>
  <c r="B3917" i="3"/>
  <c r="C3917" i="3"/>
  <c r="D3917" i="3"/>
  <c r="E3917" i="3"/>
  <c r="F3917" i="3"/>
  <c r="G3917" i="3"/>
  <c r="B3918" i="3"/>
  <c r="C3918" i="3"/>
  <c r="D3918" i="3"/>
  <c r="E3918" i="3"/>
  <c r="F3918" i="3"/>
  <c r="G3918" i="3"/>
  <c r="B3919" i="3"/>
  <c r="C3919" i="3"/>
  <c r="D3919" i="3"/>
  <c r="E3919" i="3"/>
  <c r="F3919" i="3"/>
  <c r="G3919" i="3"/>
  <c r="B3920" i="3"/>
  <c r="C3920" i="3"/>
  <c r="D3920" i="3"/>
  <c r="E3920" i="3"/>
  <c r="F3920" i="3"/>
  <c r="G3920" i="3"/>
  <c r="B3921" i="3"/>
  <c r="C3921" i="3"/>
  <c r="D3921" i="3"/>
  <c r="E3921" i="3"/>
  <c r="F3921" i="3"/>
  <c r="G3921" i="3"/>
  <c r="B3922" i="3"/>
  <c r="C3922" i="3"/>
  <c r="D3922" i="3"/>
  <c r="E3922" i="3"/>
  <c r="F3922" i="3"/>
  <c r="G3922" i="3"/>
  <c r="B3923" i="3"/>
  <c r="C3923" i="3"/>
  <c r="D3923" i="3"/>
  <c r="E3923" i="3"/>
  <c r="F3923" i="3"/>
  <c r="G3923" i="3"/>
  <c r="B3924" i="3"/>
  <c r="C3924" i="3"/>
  <c r="D3924" i="3"/>
  <c r="E3924" i="3"/>
  <c r="F3924" i="3"/>
  <c r="G3924" i="3"/>
  <c r="B3925" i="3"/>
  <c r="C3925" i="3"/>
  <c r="D3925" i="3"/>
  <c r="E3925" i="3"/>
  <c r="F3925" i="3"/>
  <c r="G3925" i="3"/>
  <c r="B3926" i="3"/>
  <c r="C3926" i="3"/>
  <c r="D3926" i="3"/>
  <c r="E3926" i="3"/>
  <c r="F3926" i="3"/>
  <c r="G3926" i="3"/>
  <c r="B3927" i="3"/>
  <c r="C3927" i="3"/>
  <c r="D3927" i="3"/>
  <c r="E3927" i="3"/>
  <c r="F3927" i="3"/>
  <c r="G3927" i="3"/>
  <c r="B3928" i="3"/>
  <c r="C3928" i="3"/>
  <c r="D3928" i="3"/>
  <c r="E3928" i="3"/>
  <c r="F3928" i="3"/>
  <c r="G3928" i="3"/>
  <c r="B3929" i="3"/>
  <c r="C3929" i="3"/>
  <c r="D3929" i="3"/>
  <c r="E3929" i="3"/>
  <c r="F3929" i="3"/>
  <c r="G3929" i="3"/>
  <c r="B3930" i="3"/>
  <c r="C3930" i="3"/>
  <c r="D3930" i="3"/>
  <c r="E3930" i="3"/>
  <c r="F3930" i="3"/>
  <c r="G3930" i="3"/>
  <c r="B3931" i="3"/>
  <c r="C3931" i="3"/>
  <c r="D3931" i="3"/>
  <c r="E3931" i="3"/>
  <c r="F3931" i="3"/>
  <c r="G3931" i="3"/>
  <c r="B3932" i="3"/>
  <c r="C3932" i="3"/>
  <c r="D3932" i="3"/>
  <c r="E3932" i="3"/>
  <c r="F3932" i="3"/>
  <c r="G3932" i="3"/>
  <c r="B3933" i="3"/>
  <c r="C3933" i="3"/>
  <c r="D3933" i="3"/>
  <c r="E3933" i="3"/>
  <c r="F3933" i="3"/>
  <c r="G3933" i="3"/>
  <c r="B3934" i="3"/>
  <c r="C3934" i="3"/>
  <c r="D3934" i="3"/>
  <c r="E3934" i="3"/>
  <c r="F3934" i="3"/>
  <c r="G3934" i="3"/>
  <c r="B3935" i="3"/>
  <c r="C3935" i="3"/>
  <c r="D3935" i="3"/>
  <c r="E3935" i="3"/>
  <c r="F3935" i="3"/>
  <c r="G3935" i="3"/>
  <c r="B3936" i="3"/>
  <c r="C3936" i="3"/>
  <c r="D3936" i="3"/>
  <c r="E3936" i="3"/>
  <c r="F3936" i="3"/>
  <c r="G3936" i="3"/>
  <c r="B3937" i="3"/>
  <c r="C3937" i="3"/>
  <c r="D3937" i="3"/>
  <c r="E3937" i="3"/>
  <c r="F3937" i="3"/>
  <c r="G3937" i="3"/>
  <c r="B3938" i="3"/>
  <c r="C3938" i="3"/>
  <c r="D3938" i="3"/>
  <c r="E3938" i="3"/>
  <c r="F3938" i="3"/>
  <c r="G3938" i="3"/>
  <c r="B3939" i="3"/>
  <c r="C3939" i="3"/>
  <c r="D3939" i="3"/>
  <c r="E3939" i="3"/>
  <c r="F3939" i="3"/>
  <c r="G3939" i="3"/>
  <c r="B3940" i="3"/>
  <c r="C3940" i="3"/>
  <c r="D3940" i="3"/>
  <c r="E3940" i="3"/>
  <c r="F3940" i="3"/>
  <c r="G3940" i="3"/>
  <c r="B3941" i="3"/>
  <c r="C3941" i="3"/>
  <c r="D3941" i="3"/>
  <c r="E3941" i="3"/>
  <c r="F3941" i="3"/>
  <c r="G3941" i="3"/>
  <c r="B3942" i="3"/>
  <c r="C3942" i="3"/>
  <c r="D3942" i="3"/>
  <c r="E3942" i="3"/>
  <c r="F3942" i="3"/>
  <c r="G3942" i="3"/>
  <c r="B3943" i="3"/>
  <c r="C3943" i="3"/>
  <c r="D3943" i="3"/>
  <c r="E3943" i="3"/>
  <c r="F3943" i="3"/>
  <c r="G3943" i="3"/>
  <c r="B3944" i="3"/>
  <c r="C3944" i="3"/>
  <c r="D3944" i="3"/>
  <c r="E3944" i="3"/>
  <c r="F3944" i="3"/>
  <c r="G3944" i="3"/>
  <c r="B3945" i="3"/>
  <c r="C3945" i="3"/>
  <c r="D3945" i="3"/>
  <c r="E3945" i="3"/>
  <c r="F3945" i="3"/>
  <c r="G3945" i="3"/>
  <c r="B3946" i="3"/>
  <c r="C3946" i="3"/>
  <c r="D3946" i="3"/>
  <c r="E3946" i="3"/>
  <c r="F3946" i="3"/>
  <c r="G3946" i="3"/>
  <c r="B3947" i="3"/>
  <c r="C3947" i="3"/>
  <c r="D3947" i="3"/>
  <c r="E3947" i="3"/>
  <c r="F3947" i="3"/>
  <c r="G3947" i="3"/>
  <c r="B3948" i="3"/>
  <c r="C3948" i="3"/>
  <c r="D3948" i="3"/>
  <c r="E3948" i="3"/>
  <c r="F3948" i="3"/>
  <c r="G3948" i="3"/>
  <c r="B3949" i="3"/>
  <c r="C3949" i="3"/>
  <c r="D3949" i="3"/>
  <c r="E3949" i="3"/>
  <c r="F3949" i="3"/>
  <c r="G3949" i="3"/>
  <c r="B3950" i="3"/>
  <c r="C3950" i="3"/>
  <c r="D3950" i="3"/>
  <c r="E3950" i="3"/>
  <c r="F3950" i="3"/>
  <c r="G3950" i="3"/>
  <c r="B3951" i="3"/>
  <c r="C3951" i="3"/>
  <c r="D3951" i="3"/>
  <c r="E3951" i="3"/>
  <c r="F3951" i="3"/>
  <c r="G3951" i="3"/>
  <c r="B3952" i="3"/>
  <c r="C3952" i="3"/>
  <c r="D3952" i="3"/>
  <c r="E3952" i="3"/>
  <c r="F3952" i="3"/>
  <c r="G3952" i="3"/>
  <c r="B3953" i="3"/>
  <c r="C3953" i="3"/>
  <c r="D3953" i="3"/>
  <c r="E3953" i="3"/>
  <c r="F3953" i="3"/>
  <c r="G3953" i="3"/>
  <c r="B3954" i="3"/>
  <c r="C3954" i="3"/>
  <c r="D3954" i="3"/>
  <c r="E3954" i="3"/>
  <c r="F3954" i="3"/>
  <c r="G3954" i="3"/>
  <c r="B3955" i="3"/>
  <c r="C3955" i="3"/>
  <c r="D3955" i="3"/>
  <c r="E3955" i="3"/>
  <c r="F3955" i="3"/>
  <c r="G3955" i="3"/>
  <c r="B3956" i="3"/>
  <c r="C3956" i="3"/>
  <c r="D3956" i="3"/>
  <c r="E3956" i="3"/>
  <c r="F3956" i="3"/>
  <c r="G3956" i="3"/>
  <c r="B3957" i="3"/>
  <c r="C3957" i="3"/>
  <c r="D3957" i="3"/>
  <c r="E3957" i="3"/>
  <c r="F3957" i="3"/>
  <c r="G3957" i="3"/>
  <c r="B3958" i="3"/>
  <c r="C3958" i="3"/>
  <c r="D3958" i="3"/>
  <c r="E3958" i="3"/>
  <c r="F3958" i="3"/>
  <c r="G3958" i="3"/>
  <c r="B3959" i="3"/>
  <c r="C3959" i="3"/>
  <c r="D3959" i="3"/>
  <c r="E3959" i="3"/>
  <c r="F3959" i="3"/>
  <c r="G3959" i="3"/>
  <c r="B3960" i="3"/>
  <c r="C3960" i="3"/>
  <c r="D3960" i="3"/>
  <c r="E3960" i="3"/>
  <c r="F3960" i="3"/>
  <c r="G3960" i="3"/>
  <c r="B3961" i="3"/>
  <c r="C3961" i="3"/>
  <c r="D3961" i="3"/>
  <c r="E3961" i="3"/>
  <c r="F3961" i="3"/>
  <c r="G3961" i="3"/>
  <c r="B3962" i="3"/>
  <c r="C3962" i="3"/>
  <c r="D3962" i="3"/>
  <c r="E3962" i="3"/>
  <c r="F3962" i="3"/>
  <c r="G3962" i="3"/>
  <c r="B3963" i="3"/>
  <c r="C3963" i="3"/>
  <c r="D3963" i="3"/>
  <c r="E3963" i="3"/>
  <c r="F3963" i="3"/>
  <c r="G3963" i="3"/>
  <c r="B3964" i="3"/>
  <c r="C3964" i="3"/>
  <c r="D3964" i="3"/>
  <c r="E3964" i="3"/>
  <c r="F3964" i="3"/>
  <c r="G3964" i="3"/>
  <c r="B3965" i="3"/>
  <c r="C3965" i="3"/>
  <c r="D3965" i="3"/>
  <c r="E3965" i="3"/>
  <c r="F3965" i="3"/>
  <c r="G3965" i="3"/>
  <c r="B3966" i="3"/>
  <c r="C3966" i="3"/>
  <c r="D3966" i="3"/>
  <c r="E3966" i="3"/>
  <c r="F3966" i="3"/>
  <c r="G3966" i="3"/>
  <c r="B3967" i="3"/>
  <c r="C3967" i="3"/>
  <c r="D3967" i="3"/>
  <c r="E3967" i="3"/>
  <c r="F3967" i="3"/>
  <c r="G3967" i="3"/>
  <c r="B3968" i="3"/>
  <c r="C3968" i="3"/>
  <c r="D3968" i="3"/>
  <c r="E3968" i="3"/>
  <c r="F3968" i="3"/>
  <c r="G3968" i="3"/>
  <c r="B3969" i="3"/>
  <c r="C3969" i="3"/>
  <c r="D3969" i="3"/>
  <c r="E3969" i="3"/>
  <c r="F3969" i="3"/>
  <c r="G3969" i="3"/>
  <c r="B3970" i="3"/>
  <c r="C3970" i="3"/>
  <c r="D3970" i="3"/>
  <c r="E3970" i="3"/>
  <c r="F3970" i="3"/>
  <c r="G3970" i="3"/>
  <c r="B3971" i="3"/>
  <c r="C3971" i="3"/>
  <c r="D3971" i="3"/>
  <c r="E3971" i="3"/>
  <c r="F3971" i="3"/>
  <c r="G3971" i="3"/>
  <c r="B3972" i="3"/>
  <c r="C3972" i="3"/>
  <c r="D3972" i="3"/>
  <c r="E3972" i="3"/>
  <c r="F3972" i="3"/>
  <c r="G3972" i="3"/>
  <c r="B3973" i="3"/>
  <c r="C3973" i="3"/>
  <c r="D3973" i="3"/>
  <c r="E3973" i="3"/>
  <c r="F3973" i="3"/>
  <c r="G3973" i="3"/>
  <c r="B3974" i="3"/>
  <c r="C3974" i="3"/>
  <c r="D3974" i="3"/>
  <c r="E3974" i="3"/>
  <c r="F3974" i="3"/>
  <c r="G3974" i="3"/>
  <c r="B3975" i="3"/>
  <c r="C3975" i="3"/>
  <c r="D3975" i="3"/>
  <c r="E3975" i="3"/>
  <c r="F3975" i="3"/>
  <c r="G3975" i="3"/>
  <c r="B3976" i="3"/>
  <c r="C3976" i="3"/>
  <c r="D3976" i="3"/>
  <c r="E3976" i="3"/>
  <c r="F3976" i="3"/>
  <c r="G3976" i="3"/>
  <c r="B3977" i="3"/>
  <c r="C3977" i="3"/>
  <c r="D3977" i="3"/>
  <c r="E3977" i="3"/>
  <c r="F3977" i="3"/>
  <c r="G3977" i="3"/>
  <c r="B3978" i="3"/>
  <c r="C3978" i="3"/>
  <c r="D3978" i="3"/>
  <c r="E3978" i="3"/>
  <c r="F3978" i="3"/>
  <c r="G3978" i="3"/>
  <c r="B3979" i="3"/>
  <c r="C3979" i="3"/>
  <c r="D3979" i="3"/>
  <c r="E3979" i="3"/>
  <c r="F3979" i="3"/>
  <c r="G3979" i="3"/>
  <c r="B3980" i="3"/>
  <c r="C3980" i="3"/>
  <c r="D3980" i="3"/>
  <c r="E3980" i="3"/>
  <c r="F3980" i="3"/>
  <c r="G3980" i="3"/>
  <c r="B3981" i="3"/>
  <c r="C3981" i="3"/>
  <c r="D3981" i="3"/>
  <c r="E3981" i="3"/>
  <c r="F3981" i="3"/>
  <c r="G3981" i="3"/>
  <c r="B3982" i="3"/>
  <c r="C3982" i="3"/>
  <c r="D3982" i="3"/>
  <c r="E3982" i="3"/>
  <c r="F3982" i="3"/>
  <c r="G3982" i="3"/>
  <c r="B3983" i="3"/>
  <c r="C3983" i="3"/>
  <c r="D3983" i="3"/>
  <c r="E3983" i="3"/>
  <c r="F3983" i="3"/>
  <c r="G3983" i="3"/>
  <c r="B3984" i="3"/>
  <c r="C3984" i="3"/>
  <c r="D3984" i="3"/>
  <c r="E3984" i="3"/>
  <c r="F3984" i="3"/>
  <c r="G3984" i="3"/>
  <c r="B3985" i="3"/>
  <c r="C3985" i="3"/>
  <c r="D3985" i="3"/>
  <c r="E3985" i="3"/>
  <c r="F3985" i="3"/>
  <c r="G3985" i="3"/>
  <c r="B3986" i="3"/>
  <c r="C3986" i="3"/>
  <c r="D3986" i="3"/>
  <c r="E3986" i="3"/>
  <c r="F3986" i="3"/>
  <c r="G3986" i="3"/>
  <c r="B3987" i="3"/>
  <c r="C3987" i="3"/>
  <c r="D3987" i="3"/>
  <c r="E3987" i="3"/>
  <c r="F3987" i="3"/>
  <c r="G3987" i="3"/>
  <c r="B3988" i="3"/>
  <c r="C3988" i="3"/>
  <c r="D3988" i="3"/>
  <c r="E3988" i="3"/>
  <c r="F3988" i="3"/>
  <c r="G3988" i="3"/>
  <c r="B3989" i="3"/>
  <c r="C3989" i="3"/>
  <c r="D3989" i="3"/>
  <c r="E3989" i="3"/>
  <c r="F3989" i="3"/>
  <c r="G3989" i="3"/>
  <c r="B3990" i="3"/>
  <c r="C3990" i="3"/>
  <c r="D3990" i="3"/>
  <c r="E3990" i="3"/>
  <c r="F3990" i="3"/>
  <c r="G3990" i="3"/>
  <c r="B3991" i="3"/>
  <c r="C3991" i="3"/>
  <c r="D3991" i="3"/>
  <c r="E3991" i="3"/>
  <c r="F3991" i="3"/>
  <c r="G3991" i="3"/>
  <c r="B3992" i="3"/>
  <c r="C3992" i="3"/>
  <c r="D3992" i="3"/>
  <c r="E3992" i="3"/>
  <c r="F3992" i="3"/>
  <c r="G3992" i="3"/>
  <c r="B3993" i="3"/>
  <c r="C3993" i="3"/>
  <c r="D3993" i="3"/>
  <c r="E3993" i="3"/>
  <c r="F3993" i="3"/>
  <c r="G3993" i="3"/>
  <c r="B3994" i="3"/>
  <c r="C3994" i="3"/>
  <c r="D3994" i="3"/>
  <c r="E3994" i="3"/>
  <c r="F3994" i="3"/>
  <c r="G3994" i="3"/>
  <c r="B3995" i="3"/>
  <c r="C3995" i="3"/>
  <c r="D3995" i="3"/>
  <c r="E3995" i="3"/>
  <c r="F3995" i="3"/>
  <c r="G3995" i="3"/>
  <c r="B3996" i="3"/>
  <c r="C3996" i="3"/>
  <c r="D3996" i="3"/>
  <c r="E3996" i="3"/>
  <c r="F3996" i="3"/>
  <c r="G3996" i="3"/>
  <c r="B3997" i="3"/>
  <c r="C3997" i="3"/>
  <c r="D3997" i="3"/>
  <c r="E3997" i="3"/>
  <c r="F3997" i="3"/>
  <c r="G3997" i="3"/>
  <c r="B3998" i="3"/>
  <c r="C3998" i="3"/>
  <c r="D3998" i="3"/>
  <c r="E3998" i="3"/>
  <c r="F3998" i="3"/>
  <c r="G3998" i="3"/>
  <c r="B3999" i="3"/>
  <c r="C3999" i="3"/>
  <c r="D3999" i="3"/>
  <c r="E3999" i="3"/>
  <c r="F3999" i="3"/>
  <c r="G3999" i="3"/>
  <c r="B4000" i="3"/>
  <c r="C4000" i="3"/>
  <c r="D4000" i="3"/>
  <c r="E4000" i="3"/>
  <c r="F4000" i="3"/>
  <c r="G4000" i="3"/>
  <c r="B4001" i="3"/>
  <c r="C4001" i="3"/>
  <c r="D4001" i="3"/>
  <c r="E4001" i="3"/>
  <c r="F4001" i="3"/>
  <c r="G4001" i="3"/>
  <c r="B4002" i="3"/>
  <c r="C4002" i="3"/>
  <c r="D4002" i="3"/>
  <c r="E4002" i="3"/>
  <c r="F4002" i="3"/>
  <c r="G4002" i="3"/>
  <c r="B4003" i="3"/>
  <c r="C4003" i="3"/>
  <c r="D4003" i="3"/>
  <c r="E4003" i="3"/>
  <c r="F4003" i="3"/>
  <c r="G4003" i="3"/>
  <c r="B4004" i="3"/>
  <c r="C4004" i="3"/>
  <c r="D4004" i="3"/>
  <c r="E4004" i="3"/>
  <c r="F4004" i="3"/>
  <c r="G4004" i="3"/>
  <c r="B4005" i="3"/>
  <c r="C4005" i="3"/>
  <c r="D4005" i="3"/>
  <c r="E4005" i="3"/>
  <c r="F4005" i="3"/>
  <c r="G4005" i="3"/>
  <c r="B4006" i="3"/>
  <c r="C4006" i="3"/>
  <c r="D4006" i="3"/>
  <c r="E4006" i="3"/>
  <c r="F4006" i="3"/>
  <c r="G4006" i="3"/>
  <c r="B4007" i="3"/>
  <c r="C4007" i="3"/>
  <c r="D4007" i="3"/>
  <c r="E4007" i="3"/>
  <c r="F4007" i="3"/>
  <c r="G4007" i="3"/>
  <c r="B4008" i="3"/>
  <c r="C4008" i="3"/>
  <c r="D4008" i="3"/>
  <c r="E4008" i="3"/>
  <c r="F4008" i="3"/>
  <c r="G4008" i="3"/>
  <c r="B4009" i="3"/>
  <c r="C4009" i="3"/>
  <c r="D4009" i="3"/>
  <c r="E4009" i="3"/>
  <c r="F4009" i="3"/>
  <c r="G4009" i="3"/>
  <c r="B4010" i="3"/>
  <c r="C4010" i="3"/>
  <c r="D4010" i="3"/>
  <c r="E4010" i="3"/>
  <c r="F4010" i="3"/>
  <c r="G4010" i="3"/>
  <c r="B4011" i="3"/>
  <c r="C4011" i="3"/>
  <c r="D4011" i="3"/>
  <c r="E4011" i="3"/>
  <c r="F4011" i="3"/>
  <c r="G4011" i="3"/>
  <c r="B4012" i="3"/>
  <c r="C4012" i="3"/>
  <c r="D4012" i="3"/>
  <c r="E4012" i="3"/>
  <c r="F4012" i="3"/>
  <c r="G4012" i="3"/>
  <c r="B4013" i="3"/>
  <c r="C4013" i="3"/>
  <c r="D4013" i="3"/>
  <c r="E4013" i="3"/>
  <c r="F4013" i="3"/>
  <c r="G4013" i="3"/>
  <c r="B4014" i="3"/>
  <c r="C4014" i="3"/>
  <c r="D4014" i="3"/>
  <c r="E4014" i="3"/>
  <c r="F4014" i="3"/>
  <c r="G4014" i="3"/>
  <c r="B4015" i="3"/>
  <c r="C4015" i="3"/>
  <c r="D4015" i="3"/>
  <c r="E4015" i="3"/>
  <c r="F4015" i="3"/>
  <c r="G4015" i="3"/>
  <c r="B4016" i="3"/>
  <c r="C4016" i="3"/>
  <c r="D4016" i="3"/>
  <c r="E4016" i="3"/>
  <c r="F4016" i="3"/>
  <c r="G4016" i="3"/>
  <c r="B4017" i="3"/>
  <c r="C4017" i="3"/>
  <c r="D4017" i="3"/>
  <c r="E4017" i="3"/>
  <c r="F4017" i="3"/>
  <c r="G4017" i="3"/>
  <c r="B4018" i="3"/>
  <c r="C4018" i="3"/>
  <c r="D4018" i="3"/>
  <c r="E4018" i="3"/>
  <c r="F4018" i="3"/>
  <c r="G4018" i="3"/>
  <c r="B4019" i="3"/>
  <c r="C4019" i="3"/>
  <c r="D4019" i="3"/>
  <c r="E4019" i="3"/>
  <c r="F4019" i="3"/>
  <c r="G4019" i="3"/>
  <c r="B4020" i="3"/>
  <c r="C4020" i="3"/>
  <c r="D4020" i="3"/>
  <c r="E4020" i="3"/>
  <c r="F4020" i="3"/>
  <c r="G4020" i="3"/>
  <c r="B4021" i="3"/>
  <c r="C4021" i="3"/>
  <c r="D4021" i="3"/>
  <c r="E4021" i="3"/>
  <c r="F4021" i="3"/>
  <c r="G4021" i="3"/>
  <c r="B4022" i="3"/>
  <c r="C4022" i="3"/>
  <c r="D4022" i="3"/>
  <c r="E4022" i="3"/>
  <c r="F4022" i="3"/>
  <c r="G4022" i="3"/>
  <c r="B4023" i="3"/>
  <c r="C4023" i="3"/>
  <c r="D4023" i="3"/>
  <c r="E4023" i="3"/>
  <c r="F4023" i="3"/>
  <c r="G4023" i="3"/>
  <c r="B4024" i="3"/>
  <c r="C4024" i="3"/>
  <c r="D4024" i="3"/>
  <c r="E4024" i="3"/>
  <c r="F4024" i="3"/>
  <c r="G4024" i="3"/>
  <c r="B4025" i="3"/>
  <c r="C4025" i="3"/>
  <c r="D4025" i="3"/>
  <c r="E4025" i="3"/>
  <c r="F4025" i="3"/>
  <c r="G4025" i="3"/>
  <c r="B4026" i="3"/>
  <c r="C4026" i="3"/>
  <c r="D4026" i="3"/>
  <c r="E4026" i="3"/>
  <c r="F4026" i="3"/>
  <c r="G4026" i="3"/>
  <c r="B4027" i="3"/>
  <c r="C4027" i="3"/>
  <c r="D4027" i="3"/>
  <c r="E4027" i="3"/>
  <c r="F4027" i="3"/>
  <c r="G4027" i="3"/>
  <c r="B4028" i="3"/>
  <c r="C4028" i="3"/>
  <c r="D4028" i="3"/>
  <c r="E4028" i="3"/>
  <c r="F4028" i="3"/>
  <c r="G4028" i="3"/>
  <c r="B4029" i="3"/>
  <c r="C4029" i="3"/>
  <c r="D4029" i="3"/>
  <c r="E4029" i="3"/>
  <c r="F4029" i="3"/>
  <c r="G4029" i="3"/>
  <c r="B4030" i="3"/>
  <c r="C4030" i="3"/>
  <c r="D4030" i="3"/>
  <c r="E4030" i="3"/>
  <c r="F4030" i="3"/>
  <c r="G4030" i="3"/>
  <c r="B4031" i="3"/>
  <c r="C4031" i="3"/>
  <c r="D4031" i="3"/>
  <c r="E4031" i="3"/>
  <c r="F4031" i="3"/>
  <c r="G4031" i="3"/>
  <c r="B4032" i="3"/>
  <c r="C4032" i="3"/>
  <c r="D4032" i="3"/>
  <c r="E4032" i="3"/>
  <c r="F4032" i="3"/>
  <c r="G4032" i="3"/>
  <c r="B4033" i="3"/>
  <c r="C4033" i="3"/>
  <c r="D4033" i="3"/>
  <c r="E4033" i="3"/>
  <c r="F4033" i="3"/>
  <c r="G4033" i="3"/>
  <c r="B4034" i="3"/>
  <c r="C4034" i="3"/>
  <c r="D4034" i="3"/>
  <c r="E4034" i="3"/>
  <c r="F4034" i="3"/>
  <c r="G4034" i="3"/>
  <c r="B4035" i="3"/>
  <c r="C4035" i="3"/>
  <c r="D4035" i="3"/>
  <c r="E4035" i="3"/>
  <c r="F4035" i="3"/>
  <c r="G4035" i="3"/>
  <c r="B4036" i="3"/>
  <c r="C4036" i="3"/>
  <c r="D4036" i="3"/>
  <c r="E4036" i="3"/>
  <c r="F4036" i="3"/>
  <c r="G4036" i="3"/>
  <c r="B4037" i="3"/>
  <c r="C4037" i="3"/>
  <c r="D4037" i="3"/>
  <c r="E4037" i="3"/>
  <c r="F4037" i="3"/>
  <c r="G4037" i="3"/>
  <c r="B4038" i="3"/>
  <c r="C4038" i="3"/>
  <c r="D4038" i="3"/>
  <c r="E4038" i="3"/>
  <c r="F4038" i="3"/>
  <c r="G4038" i="3"/>
  <c r="B4039" i="3"/>
  <c r="C4039" i="3"/>
  <c r="D4039" i="3"/>
  <c r="E4039" i="3"/>
  <c r="F4039" i="3"/>
  <c r="G4039" i="3"/>
  <c r="B4040" i="3"/>
  <c r="C4040" i="3"/>
  <c r="D4040" i="3"/>
  <c r="E4040" i="3"/>
  <c r="F4040" i="3"/>
  <c r="G4040" i="3"/>
  <c r="B4041" i="3"/>
  <c r="C4041" i="3"/>
  <c r="D4041" i="3"/>
  <c r="E4041" i="3"/>
  <c r="F4041" i="3"/>
  <c r="G4041" i="3"/>
  <c r="B4042" i="3"/>
  <c r="C4042" i="3"/>
  <c r="D4042" i="3"/>
  <c r="E4042" i="3"/>
  <c r="F4042" i="3"/>
  <c r="G4042" i="3"/>
  <c r="B4043" i="3"/>
  <c r="C4043" i="3"/>
  <c r="D4043" i="3"/>
  <c r="E4043" i="3"/>
  <c r="F4043" i="3"/>
  <c r="G4043" i="3"/>
  <c r="B4044" i="3"/>
  <c r="C4044" i="3"/>
  <c r="D4044" i="3"/>
  <c r="E4044" i="3"/>
  <c r="F4044" i="3"/>
  <c r="G4044" i="3"/>
  <c r="B4045" i="3"/>
  <c r="C4045" i="3"/>
  <c r="D4045" i="3"/>
  <c r="E4045" i="3"/>
  <c r="F4045" i="3"/>
  <c r="G4045" i="3"/>
  <c r="B4046" i="3"/>
  <c r="C4046" i="3"/>
  <c r="D4046" i="3"/>
  <c r="E4046" i="3"/>
  <c r="F4046" i="3"/>
  <c r="G4046" i="3"/>
  <c r="B4047" i="3"/>
  <c r="C4047" i="3"/>
  <c r="D4047" i="3"/>
  <c r="E4047" i="3"/>
  <c r="F4047" i="3"/>
  <c r="G4047" i="3"/>
  <c r="B4048" i="3"/>
  <c r="C4048" i="3"/>
  <c r="D4048" i="3"/>
  <c r="E4048" i="3"/>
  <c r="F4048" i="3"/>
  <c r="G4048" i="3"/>
  <c r="B4049" i="3"/>
  <c r="C4049" i="3"/>
  <c r="D4049" i="3"/>
  <c r="E4049" i="3"/>
  <c r="F4049" i="3"/>
  <c r="G4049" i="3"/>
  <c r="B4050" i="3"/>
  <c r="C4050" i="3"/>
  <c r="D4050" i="3"/>
  <c r="E4050" i="3"/>
  <c r="F4050" i="3"/>
  <c r="G4050" i="3"/>
  <c r="B4051" i="3"/>
  <c r="C4051" i="3"/>
  <c r="D4051" i="3"/>
  <c r="E4051" i="3"/>
  <c r="F4051" i="3"/>
  <c r="G4051" i="3"/>
  <c r="B4052" i="3"/>
  <c r="C4052" i="3"/>
  <c r="D4052" i="3"/>
  <c r="E4052" i="3"/>
  <c r="F4052" i="3"/>
  <c r="G4052" i="3"/>
  <c r="B4053" i="3"/>
  <c r="C4053" i="3"/>
  <c r="D4053" i="3"/>
  <c r="E4053" i="3"/>
  <c r="F4053" i="3"/>
  <c r="G4053" i="3"/>
  <c r="B4054" i="3"/>
  <c r="C4054" i="3"/>
  <c r="D4054" i="3"/>
  <c r="E4054" i="3"/>
  <c r="F4054" i="3"/>
  <c r="G4054" i="3"/>
  <c r="B4055" i="3"/>
  <c r="C4055" i="3"/>
  <c r="D4055" i="3"/>
  <c r="E4055" i="3"/>
  <c r="F4055" i="3"/>
  <c r="G4055" i="3"/>
  <c r="B4056" i="3"/>
  <c r="C4056" i="3"/>
  <c r="D4056" i="3"/>
  <c r="E4056" i="3"/>
  <c r="F4056" i="3"/>
  <c r="G4056" i="3"/>
  <c r="B4057" i="3"/>
  <c r="C4057" i="3"/>
  <c r="D4057" i="3"/>
  <c r="E4057" i="3"/>
  <c r="F4057" i="3"/>
  <c r="G4057" i="3"/>
  <c r="B4058" i="3"/>
  <c r="C4058" i="3"/>
  <c r="D4058" i="3"/>
  <c r="E4058" i="3"/>
  <c r="F4058" i="3"/>
  <c r="G4058" i="3"/>
  <c r="B4059" i="3"/>
  <c r="C4059" i="3"/>
  <c r="D4059" i="3"/>
  <c r="E4059" i="3"/>
  <c r="F4059" i="3"/>
  <c r="G4059" i="3"/>
  <c r="B4060" i="3"/>
  <c r="C4060" i="3"/>
  <c r="D4060" i="3"/>
  <c r="E4060" i="3"/>
  <c r="F4060" i="3"/>
  <c r="G4060" i="3"/>
  <c r="B4061" i="3"/>
  <c r="C4061" i="3"/>
  <c r="D4061" i="3"/>
  <c r="E4061" i="3"/>
  <c r="F4061" i="3"/>
  <c r="G4061" i="3"/>
  <c r="B4062" i="3"/>
  <c r="C4062" i="3"/>
  <c r="D4062" i="3"/>
  <c r="E4062" i="3"/>
  <c r="F4062" i="3"/>
  <c r="G4062" i="3"/>
  <c r="B4063" i="3"/>
  <c r="C4063" i="3"/>
  <c r="D4063" i="3"/>
  <c r="E4063" i="3"/>
  <c r="F4063" i="3"/>
  <c r="G4063" i="3"/>
  <c r="B4064" i="3"/>
  <c r="C4064" i="3"/>
  <c r="D4064" i="3"/>
  <c r="E4064" i="3"/>
  <c r="F4064" i="3"/>
  <c r="G4064" i="3"/>
  <c r="B4065" i="3"/>
  <c r="C4065" i="3"/>
  <c r="D4065" i="3"/>
  <c r="E4065" i="3"/>
  <c r="F4065" i="3"/>
  <c r="G4065" i="3"/>
  <c r="B4066" i="3"/>
  <c r="C4066" i="3"/>
  <c r="D4066" i="3"/>
  <c r="E4066" i="3"/>
  <c r="F4066" i="3"/>
  <c r="G4066" i="3"/>
  <c r="B4067" i="3"/>
  <c r="C4067" i="3"/>
  <c r="D4067" i="3"/>
  <c r="E4067" i="3"/>
  <c r="F4067" i="3"/>
  <c r="G4067" i="3"/>
  <c r="B4068" i="3"/>
  <c r="C4068" i="3"/>
  <c r="D4068" i="3"/>
  <c r="E4068" i="3"/>
  <c r="F4068" i="3"/>
  <c r="G4068" i="3"/>
  <c r="B4069" i="3"/>
  <c r="C4069" i="3"/>
  <c r="D4069" i="3"/>
  <c r="E4069" i="3"/>
  <c r="F4069" i="3"/>
  <c r="G4069" i="3"/>
  <c r="B4070" i="3"/>
  <c r="C4070" i="3"/>
  <c r="D4070" i="3"/>
  <c r="E4070" i="3"/>
  <c r="F4070" i="3"/>
  <c r="G4070" i="3"/>
  <c r="B4071" i="3"/>
  <c r="C4071" i="3"/>
  <c r="D4071" i="3"/>
  <c r="E4071" i="3"/>
  <c r="F4071" i="3"/>
  <c r="G4071" i="3"/>
  <c r="B4072" i="3"/>
  <c r="C4072" i="3"/>
  <c r="D4072" i="3"/>
  <c r="E4072" i="3"/>
  <c r="F4072" i="3"/>
  <c r="G4072" i="3"/>
  <c r="B4073" i="3"/>
  <c r="C4073" i="3"/>
  <c r="D4073" i="3"/>
  <c r="E4073" i="3"/>
  <c r="F4073" i="3"/>
  <c r="G4073" i="3"/>
  <c r="B4074" i="3"/>
  <c r="C4074" i="3"/>
  <c r="D4074" i="3"/>
  <c r="E4074" i="3"/>
  <c r="F4074" i="3"/>
  <c r="G4074" i="3"/>
  <c r="B4075" i="3"/>
  <c r="C4075" i="3"/>
  <c r="D4075" i="3"/>
  <c r="E4075" i="3"/>
  <c r="F4075" i="3"/>
  <c r="G4075" i="3"/>
  <c r="B4076" i="3"/>
  <c r="C4076" i="3"/>
  <c r="D4076" i="3"/>
  <c r="E4076" i="3"/>
  <c r="F4076" i="3"/>
  <c r="G4076" i="3"/>
  <c r="B4077" i="3"/>
  <c r="C4077" i="3"/>
  <c r="D4077" i="3"/>
  <c r="E4077" i="3"/>
  <c r="F4077" i="3"/>
  <c r="G4077" i="3"/>
  <c r="B4078" i="3"/>
  <c r="C4078" i="3"/>
  <c r="D4078" i="3"/>
  <c r="E4078" i="3"/>
  <c r="F4078" i="3"/>
  <c r="G4078" i="3"/>
  <c r="B4079" i="3"/>
  <c r="C4079" i="3"/>
  <c r="D4079" i="3"/>
  <c r="E4079" i="3"/>
  <c r="F4079" i="3"/>
  <c r="G4079" i="3"/>
  <c r="B4080" i="3"/>
  <c r="C4080" i="3"/>
  <c r="D4080" i="3"/>
  <c r="E4080" i="3"/>
  <c r="F4080" i="3"/>
  <c r="G4080" i="3"/>
  <c r="B4081" i="3"/>
  <c r="C4081" i="3"/>
  <c r="D4081" i="3"/>
  <c r="E4081" i="3"/>
  <c r="F4081" i="3"/>
  <c r="G4081" i="3"/>
  <c r="B4082" i="3"/>
  <c r="C4082" i="3"/>
  <c r="D4082" i="3"/>
  <c r="E4082" i="3"/>
  <c r="F4082" i="3"/>
  <c r="G4082" i="3"/>
  <c r="B4083" i="3"/>
  <c r="C4083" i="3"/>
  <c r="D4083" i="3"/>
  <c r="E4083" i="3"/>
  <c r="F4083" i="3"/>
  <c r="G4083" i="3"/>
  <c r="B4084" i="3"/>
  <c r="C4084" i="3"/>
  <c r="D4084" i="3"/>
  <c r="E4084" i="3"/>
  <c r="F4084" i="3"/>
  <c r="G4084" i="3"/>
  <c r="B4085" i="3"/>
  <c r="C4085" i="3"/>
  <c r="D4085" i="3"/>
  <c r="E4085" i="3"/>
  <c r="F4085" i="3"/>
  <c r="G4085" i="3"/>
  <c r="B4086" i="3"/>
  <c r="C4086" i="3"/>
  <c r="D4086" i="3"/>
  <c r="E4086" i="3"/>
  <c r="F4086" i="3"/>
  <c r="G4086" i="3"/>
  <c r="B4087" i="3"/>
  <c r="C4087" i="3"/>
  <c r="D4087" i="3"/>
  <c r="E4087" i="3"/>
  <c r="F4087" i="3"/>
  <c r="G4087" i="3"/>
  <c r="B4088" i="3"/>
  <c r="C4088" i="3"/>
  <c r="D4088" i="3"/>
  <c r="E4088" i="3"/>
  <c r="F4088" i="3"/>
  <c r="G4088" i="3"/>
  <c r="B4089" i="3"/>
  <c r="C4089" i="3"/>
  <c r="D4089" i="3"/>
  <c r="E4089" i="3"/>
  <c r="F4089" i="3"/>
  <c r="G4089" i="3"/>
  <c r="B4090" i="3"/>
  <c r="C4090" i="3"/>
  <c r="D4090" i="3"/>
  <c r="E4090" i="3"/>
  <c r="F4090" i="3"/>
  <c r="G4090" i="3"/>
  <c r="B4091" i="3"/>
  <c r="C4091" i="3"/>
  <c r="D4091" i="3"/>
  <c r="E4091" i="3"/>
  <c r="F4091" i="3"/>
  <c r="G4091" i="3"/>
  <c r="B4092" i="3"/>
  <c r="C4092" i="3"/>
  <c r="D4092" i="3"/>
  <c r="E4092" i="3"/>
  <c r="F4092" i="3"/>
  <c r="G4092" i="3"/>
  <c r="B4093" i="3"/>
  <c r="C4093" i="3"/>
  <c r="D4093" i="3"/>
  <c r="E4093" i="3"/>
  <c r="F4093" i="3"/>
  <c r="G4093" i="3"/>
  <c r="B4094" i="3"/>
  <c r="C4094" i="3"/>
  <c r="D4094" i="3"/>
  <c r="E4094" i="3"/>
  <c r="F4094" i="3"/>
  <c r="G4094" i="3"/>
  <c r="B4095" i="3"/>
  <c r="C4095" i="3"/>
  <c r="D4095" i="3"/>
  <c r="E4095" i="3"/>
  <c r="F4095" i="3"/>
  <c r="G4095" i="3"/>
  <c r="B4096" i="3"/>
  <c r="C4096" i="3"/>
  <c r="D4096" i="3"/>
  <c r="E4096" i="3"/>
  <c r="F4096" i="3"/>
  <c r="G4096" i="3"/>
  <c r="B4097" i="3"/>
  <c r="C4097" i="3"/>
  <c r="D4097" i="3"/>
  <c r="E4097" i="3"/>
  <c r="F4097" i="3"/>
  <c r="G4097" i="3"/>
  <c r="B4098" i="3"/>
  <c r="C4098" i="3"/>
  <c r="D4098" i="3"/>
  <c r="E4098" i="3"/>
  <c r="F4098" i="3"/>
  <c r="G4098" i="3"/>
  <c r="B4099" i="3"/>
  <c r="C4099" i="3"/>
  <c r="D4099" i="3"/>
  <c r="E4099" i="3"/>
  <c r="F4099" i="3"/>
  <c r="G4099" i="3"/>
  <c r="B4100" i="3"/>
  <c r="C4100" i="3"/>
  <c r="D4100" i="3"/>
  <c r="E4100" i="3"/>
  <c r="F4100" i="3"/>
  <c r="G4100" i="3"/>
  <c r="B4101" i="3"/>
  <c r="C4101" i="3"/>
  <c r="D4101" i="3"/>
  <c r="E4101" i="3"/>
  <c r="F4101" i="3"/>
  <c r="G4101" i="3"/>
  <c r="B4102" i="3"/>
  <c r="C4102" i="3"/>
  <c r="D4102" i="3"/>
  <c r="E4102" i="3"/>
  <c r="F4102" i="3"/>
  <c r="G4102" i="3"/>
  <c r="B4103" i="3"/>
  <c r="C4103" i="3"/>
  <c r="D4103" i="3"/>
  <c r="E4103" i="3"/>
  <c r="F4103" i="3"/>
  <c r="G4103" i="3"/>
  <c r="B4104" i="3"/>
  <c r="C4104" i="3"/>
  <c r="D4104" i="3"/>
  <c r="E4104" i="3"/>
  <c r="F4104" i="3"/>
  <c r="G4104" i="3"/>
  <c r="B4105" i="3"/>
  <c r="C4105" i="3"/>
  <c r="D4105" i="3"/>
  <c r="E4105" i="3"/>
  <c r="F4105" i="3"/>
  <c r="G4105" i="3"/>
  <c r="B4106" i="3"/>
  <c r="C4106" i="3"/>
  <c r="D4106" i="3"/>
  <c r="E4106" i="3"/>
  <c r="F4106" i="3"/>
  <c r="G4106" i="3"/>
  <c r="B4107" i="3"/>
  <c r="C4107" i="3"/>
  <c r="D4107" i="3"/>
  <c r="E4107" i="3"/>
  <c r="F4107" i="3"/>
  <c r="G4107" i="3"/>
  <c r="B4108" i="3"/>
  <c r="C4108" i="3"/>
  <c r="D4108" i="3"/>
  <c r="E4108" i="3"/>
  <c r="F4108" i="3"/>
  <c r="G4108" i="3"/>
  <c r="B4109" i="3"/>
  <c r="C4109" i="3"/>
  <c r="D4109" i="3"/>
  <c r="E4109" i="3"/>
  <c r="F4109" i="3"/>
  <c r="G4109" i="3"/>
  <c r="B4110" i="3"/>
  <c r="C4110" i="3"/>
  <c r="D4110" i="3"/>
  <c r="E4110" i="3"/>
  <c r="F4110" i="3"/>
  <c r="G4110" i="3"/>
  <c r="B4111" i="3"/>
  <c r="C4111" i="3"/>
  <c r="D4111" i="3"/>
  <c r="E4111" i="3"/>
  <c r="F4111" i="3"/>
  <c r="G4111" i="3"/>
  <c r="B4112" i="3"/>
  <c r="C4112" i="3"/>
  <c r="D4112" i="3"/>
  <c r="E4112" i="3"/>
  <c r="F4112" i="3"/>
  <c r="G4112" i="3"/>
  <c r="B4113" i="3"/>
  <c r="C4113" i="3"/>
  <c r="D4113" i="3"/>
  <c r="E4113" i="3"/>
  <c r="F4113" i="3"/>
  <c r="G4113" i="3"/>
  <c r="B4114" i="3"/>
  <c r="C4114" i="3"/>
  <c r="D4114" i="3"/>
  <c r="E4114" i="3"/>
  <c r="F4114" i="3"/>
  <c r="G4114" i="3"/>
  <c r="B4115" i="3"/>
  <c r="C4115" i="3"/>
  <c r="D4115" i="3"/>
  <c r="E4115" i="3"/>
  <c r="F4115" i="3"/>
  <c r="G4115" i="3"/>
  <c r="B4116" i="3"/>
  <c r="C4116" i="3"/>
  <c r="D4116" i="3"/>
  <c r="E4116" i="3"/>
  <c r="F4116" i="3"/>
  <c r="G4116" i="3"/>
  <c r="B4117" i="3"/>
  <c r="C4117" i="3"/>
  <c r="D4117" i="3"/>
  <c r="E4117" i="3"/>
  <c r="F4117" i="3"/>
  <c r="G4117" i="3"/>
  <c r="B4118" i="3"/>
  <c r="C4118" i="3"/>
  <c r="D4118" i="3"/>
  <c r="E4118" i="3"/>
  <c r="F4118" i="3"/>
  <c r="G4118" i="3"/>
  <c r="B4119" i="3"/>
  <c r="C4119" i="3"/>
  <c r="D4119" i="3"/>
  <c r="E4119" i="3"/>
  <c r="F4119" i="3"/>
  <c r="G4119" i="3"/>
  <c r="B4120" i="3"/>
  <c r="C4120" i="3"/>
  <c r="D4120" i="3"/>
  <c r="E4120" i="3"/>
  <c r="F4120" i="3"/>
  <c r="G4120" i="3"/>
  <c r="B4121" i="3"/>
  <c r="C4121" i="3"/>
  <c r="D4121" i="3"/>
  <c r="E4121" i="3"/>
  <c r="F4121" i="3"/>
  <c r="G4121" i="3"/>
  <c r="B4122" i="3"/>
  <c r="C4122" i="3"/>
  <c r="D4122" i="3"/>
  <c r="E4122" i="3"/>
  <c r="F4122" i="3"/>
  <c r="G4122" i="3"/>
  <c r="B4123" i="3"/>
  <c r="C4123" i="3"/>
  <c r="D4123" i="3"/>
  <c r="E4123" i="3"/>
  <c r="F4123" i="3"/>
  <c r="G4123" i="3"/>
  <c r="B4124" i="3"/>
  <c r="C4124" i="3"/>
  <c r="D4124" i="3"/>
  <c r="E4124" i="3"/>
  <c r="F4124" i="3"/>
  <c r="G4124" i="3"/>
  <c r="B4125" i="3"/>
  <c r="C4125" i="3"/>
  <c r="D4125" i="3"/>
  <c r="E4125" i="3"/>
  <c r="F4125" i="3"/>
  <c r="G4125" i="3"/>
  <c r="B4126" i="3"/>
  <c r="C4126" i="3"/>
  <c r="D4126" i="3"/>
  <c r="E4126" i="3"/>
  <c r="F4126" i="3"/>
  <c r="G4126" i="3"/>
  <c r="B4127" i="3"/>
  <c r="C4127" i="3"/>
  <c r="D4127" i="3"/>
  <c r="E4127" i="3"/>
  <c r="F4127" i="3"/>
  <c r="G4127" i="3"/>
  <c r="B4128" i="3"/>
  <c r="C4128" i="3"/>
  <c r="D4128" i="3"/>
  <c r="E4128" i="3"/>
  <c r="F4128" i="3"/>
  <c r="G4128" i="3"/>
  <c r="B4129" i="3"/>
  <c r="C4129" i="3"/>
  <c r="D4129" i="3"/>
  <c r="E4129" i="3"/>
  <c r="F4129" i="3"/>
  <c r="G4129" i="3"/>
  <c r="B4130" i="3"/>
  <c r="C4130" i="3"/>
  <c r="D4130" i="3"/>
  <c r="E4130" i="3"/>
  <c r="F4130" i="3"/>
  <c r="G4130" i="3"/>
  <c r="B4131" i="3"/>
  <c r="C4131" i="3"/>
  <c r="D4131" i="3"/>
  <c r="E4131" i="3"/>
  <c r="F4131" i="3"/>
  <c r="G4131" i="3"/>
  <c r="B4132" i="3"/>
  <c r="C4132" i="3"/>
  <c r="D4132" i="3"/>
  <c r="E4132" i="3"/>
  <c r="F4132" i="3"/>
  <c r="G4132" i="3"/>
  <c r="B4133" i="3"/>
  <c r="C4133" i="3"/>
  <c r="D4133" i="3"/>
  <c r="E4133" i="3"/>
  <c r="F4133" i="3"/>
  <c r="G4133" i="3"/>
  <c r="B4134" i="3"/>
  <c r="C4134" i="3"/>
  <c r="D4134" i="3"/>
  <c r="E4134" i="3"/>
  <c r="F4134" i="3"/>
  <c r="G4134" i="3"/>
  <c r="B4135" i="3"/>
  <c r="C4135" i="3"/>
  <c r="D4135" i="3"/>
  <c r="E4135" i="3"/>
  <c r="F4135" i="3"/>
  <c r="G4135" i="3"/>
  <c r="B4136" i="3"/>
  <c r="C4136" i="3"/>
  <c r="D4136" i="3"/>
  <c r="E4136" i="3"/>
  <c r="F4136" i="3"/>
  <c r="G4136" i="3"/>
  <c r="B4137" i="3"/>
  <c r="C4137" i="3"/>
  <c r="D4137" i="3"/>
  <c r="E4137" i="3"/>
  <c r="F4137" i="3"/>
  <c r="G4137" i="3"/>
  <c r="B4138" i="3"/>
  <c r="C4138" i="3"/>
  <c r="D4138" i="3"/>
  <c r="E4138" i="3"/>
  <c r="F4138" i="3"/>
  <c r="G4138" i="3"/>
  <c r="B4139" i="3"/>
  <c r="C4139" i="3"/>
  <c r="D4139" i="3"/>
  <c r="E4139" i="3"/>
  <c r="F4139" i="3"/>
  <c r="G4139" i="3"/>
  <c r="B4140" i="3"/>
  <c r="C4140" i="3"/>
  <c r="D4140" i="3"/>
  <c r="E4140" i="3"/>
  <c r="F4140" i="3"/>
  <c r="G4140" i="3"/>
  <c r="B4141" i="3"/>
  <c r="C4141" i="3"/>
  <c r="D4141" i="3"/>
  <c r="E4141" i="3"/>
  <c r="F4141" i="3"/>
  <c r="G4141" i="3"/>
  <c r="B4142" i="3"/>
  <c r="C4142" i="3"/>
  <c r="D4142" i="3"/>
  <c r="E4142" i="3"/>
  <c r="F4142" i="3"/>
  <c r="G4142" i="3"/>
  <c r="B4143" i="3"/>
  <c r="C4143" i="3"/>
  <c r="D4143" i="3"/>
  <c r="E4143" i="3"/>
  <c r="F4143" i="3"/>
  <c r="G4143" i="3"/>
  <c r="B4144" i="3"/>
  <c r="C4144" i="3"/>
  <c r="D4144" i="3"/>
  <c r="E4144" i="3"/>
  <c r="F4144" i="3"/>
  <c r="G4144" i="3"/>
  <c r="B4145" i="3"/>
  <c r="C4145" i="3"/>
  <c r="D4145" i="3"/>
  <c r="E4145" i="3"/>
  <c r="F4145" i="3"/>
  <c r="G4145" i="3"/>
  <c r="B4146" i="3"/>
  <c r="C4146" i="3"/>
  <c r="D4146" i="3"/>
  <c r="E4146" i="3"/>
  <c r="F4146" i="3"/>
  <c r="G4146" i="3"/>
  <c r="B4147" i="3"/>
  <c r="C4147" i="3"/>
  <c r="D4147" i="3"/>
  <c r="E4147" i="3"/>
  <c r="F4147" i="3"/>
  <c r="G4147" i="3"/>
  <c r="B4148" i="3"/>
  <c r="C4148" i="3"/>
  <c r="D4148" i="3"/>
  <c r="E4148" i="3"/>
  <c r="F4148" i="3"/>
  <c r="G4148" i="3"/>
  <c r="B4149" i="3"/>
  <c r="C4149" i="3"/>
  <c r="D4149" i="3"/>
  <c r="E4149" i="3"/>
  <c r="F4149" i="3"/>
  <c r="G4149" i="3"/>
  <c r="B4150" i="3"/>
  <c r="C4150" i="3"/>
  <c r="D4150" i="3"/>
  <c r="E4150" i="3"/>
  <c r="F4150" i="3"/>
  <c r="G4150" i="3"/>
  <c r="B4151" i="3"/>
  <c r="C4151" i="3"/>
  <c r="D4151" i="3"/>
  <c r="E4151" i="3"/>
  <c r="F4151" i="3"/>
  <c r="G4151" i="3"/>
  <c r="B4152" i="3"/>
  <c r="C4152" i="3"/>
  <c r="D4152" i="3"/>
  <c r="E4152" i="3"/>
  <c r="F4152" i="3"/>
  <c r="G4152" i="3"/>
  <c r="B4153" i="3"/>
  <c r="C4153" i="3"/>
  <c r="D4153" i="3"/>
  <c r="E4153" i="3"/>
  <c r="F4153" i="3"/>
  <c r="G4153" i="3"/>
  <c r="B4154" i="3"/>
  <c r="C4154" i="3"/>
  <c r="D4154" i="3"/>
  <c r="E4154" i="3"/>
  <c r="F4154" i="3"/>
  <c r="G4154" i="3"/>
  <c r="B4155" i="3"/>
  <c r="C4155" i="3"/>
  <c r="D4155" i="3"/>
  <c r="E4155" i="3"/>
  <c r="F4155" i="3"/>
  <c r="G4155" i="3"/>
  <c r="B4156" i="3"/>
  <c r="C4156" i="3"/>
  <c r="D4156" i="3"/>
  <c r="E4156" i="3"/>
  <c r="F4156" i="3"/>
  <c r="G4156" i="3"/>
  <c r="B4157" i="3"/>
  <c r="C4157" i="3"/>
  <c r="D4157" i="3"/>
  <c r="E4157" i="3"/>
  <c r="F4157" i="3"/>
  <c r="G4157" i="3"/>
  <c r="B4158" i="3"/>
  <c r="C4158" i="3"/>
  <c r="D4158" i="3"/>
  <c r="E4158" i="3"/>
  <c r="F4158" i="3"/>
  <c r="G4158" i="3"/>
  <c r="B4159" i="3"/>
  <c r="C4159" i="3"/>
  <c r="D4159" i="3"/>
  <c r="E4159" i="3"/>
  <c r="F4159" i="3"/>
  <c r="G4159" i="3"/>
  <c r="B4160" i="3"/>
  <c r="C4160" i="3"/>
  <c r="D4160" i="3"/>
  <c r="E4160" i="3"/>
  <c r="F4160" i="3"/>
  <c r="G4160" i="3"/>
  <c r="B4161" i="3"/>
  <c r="C4161" i="3"/>
  <c r="D4161" i="3"/>
  <c r="E4161" i="3"/>
  <c r="F4161" i="3"/>
  <c r="G4161" i="3"/>
  <c r="B4162" i="3"/>
  <c r="C4162" i="3"/>
  <c r="D4162" i="3"/>
  <c r="E4162" i="3"/>
  <c r="F4162" i="3"/>
  <c r="G4162" i="3"/>
  <c r="B4163" i="3"/>
  <c r="C4163" i="3"/>
  <c r="D4163" i="3"/>
  <c r="E4163" i="3"/>
  <c r="F4163" i="3"/>
  <c r="G4163" i="3"/>
  <c r="B4164" i="3"/>
  <c r="C4164" i="3"/>
  <c r="D4164" i="3"/>
  <c r="E4164" i="3"/>
  <c r="F4164" i="3"/>
  <c r="G4164" i="3"/>
  <c r="B4165" i="3"/>
  <c r="C4165" i="3"/>
  <c r="D4165" i="3"/>
  <c r="E4165" i="3"/>
  <c r="F4165" i="3"/>
  <c r="G4165" i="3"/>
  <c r="B4166" i="3"/>
  <c r="C4166" i="3"/>
  <c r="D4166" i="3"/>
  <c r="E4166" i="3"/>
  <c r="F4166" i="3"/>
  <c r="G4166" i="3"/>
  <c r="B4167" i="3"/>
  <c r="C4167" i="3"/>
  <c r="D4167" i="3"/>
  <c r="E4167" i="3"/>
  <c r="F4167" i="3"/>
  <c r="G4167" i="3"/>
  <c r="B4168" i="3"/>
  <c r="C4168" i="3"/>
  <c r="D4168" i="3"/>
  <c r="E4168" i="3"/>
  <c r="F4168" i="3"/>
  <c r="G4168" i="3"/>
  <c r="B4169" i="3"/>
  <c r="C4169" i="3"/>
  <c r="D4169" i="3"/>
  <c r="E4169" i="3"/>
  <c r="F4169" i="3"/>
  <c r="G4169" i="3"/>
  <c r="B4170" i="3"/>
  <c r="C4170" i="3"/>
  <c r="D4170" i="3"/>
  <c r="E4170" i="3"/>
  <c r="F4170" i="3"/>
  <c r="G4170" i="3"/>
  <c r="B4171" i="3"/>
  <c r="C4171" i="3"/>
  <c r="D4171" i="3"/>
  <c r="E4171" i="3"/>
  <c r="F4171" i="3"/>
  <c r="G4171" i="3"/>
  <c r="B4172" i="3"/>
  <c r="C4172" i="3"/>
  <c r="D4172" i="3"/>
  <c r="E4172" i="3"/>
  <c r="F4172" i="3"/>
  <c r="G4172" i="3"/>
  <c r="B4173" i="3"/>
  <c r="C4173" i="3"/>
  <c r="D4173" i="3"/>
  <c r="E4173" i="3"/>
  <c r="F4173" i="3"/>
  <c r="G4173" i="3"/>
  <c r="B4174" i="3"/>
  <c r="C4174" i="3"/>
  <c r="D4174" i="3"/>
  <c r="E4174" i="3"/>
  <c r="F4174" i="3"/>
  <c r="G4174" i="3"/>
  <c r="B4175" i="3"/>
  <c r="C4175" i="3"/>
  <c r="D4175" i="3"/>
  <c r="E4175" i="3"/>
  <c r="F4175" i="3"/>
  <c r="G4175" i="3"/>
  <c r="B4176" i="3"/>
  <c r="C4176" i="3"/>
  <c r="D4176" i="3"/>
  <c r="E4176" i="3"/>
  <c r="F4176" i="3"/>
  <c r="G4176" i="3"/>
  <c r="B4177" i="3"/>
  <c r="C4177" i="3"/>
  <c r="D4177" i="3"/>
  <c r="E4177" i="3"/>
  <c r="F4177" i="3"/>
  <c r="G4177" i="3"/>
  <c r="B4178" i="3"/>
  <c r="C4178" i="3"/>
  <c r="D4178" i="3"/>
  <c r="E4178" i="3"/>
  <c r="F4178" i="3"/>
  <c r="G4178" i="3"/>
  <c r="B4179" i="3"/>
  <c r="C4179" i="3"/>
  <c r="D4179" i="3"/>
  <c r="E4179" i="3"/>
  <c r="F4179" i="3"/>
  <c r="G4179" i="3"/>
  <c r="B4180" i="3"/>
  <c r="C4180" i="3"/>
  <c r="D4180" i="3"/>
  <c r="E4180" i="3"/>
  <c r="F4180" i="3"/>
  <c r="G4180" i="3"/>
  <c r="B4181" i="3"/>
  <c r="C4181" i="3"/>
  <c r="D4181" i="3"/>
  <c r="E4181" i="3"/>
  <c r="F4181" i="3"/>
  <c r="G4181" i="3"/>
  <c r="B4182" i="3"/>
  <c r="C4182" i="3"/>
  <c r="D4182" i="3"/>
  <c r="E4182" i="3"/>
  <c r="F4182" i="3"/>
  <c r="G4182" i="3"/>
  <c r="B4183" i="3"/>
  <c r="C4183" i="3"/>
  <c r="D4183" i="3"/>
  <c r="E4183" i="3"/>
  <c r="F4183" i="3"/>
  <c r="G4183" i="3"/>
  <c r="B4184" i="3"/>
  <c r="C4184" i="3"/>
  <c r="D4184" i="3"/>
  <c r="E4184" i="3"/>
  <c r="F4184" i="3"/>
  <c r="G4184" i="3"/>
  <c r="B4185" i="3"/>
  <c r="C4185" i="3"/>
  <c r="D4185" i="3"/>
  <c r="E4185" i="3"/>
  <c r="F4185" i="3"/>
  <c r="G4185" i="3"/>
  <c r="B4186" i="3"/>
  <c r="C4186" i="3"/>
  <c r="D4186" i="3"/>
  <c r="E4186" i="3"/>
  <c r="F4186" i="3"/>
  <c r="G4186" i="3"/>
  <c r="B4187" i="3"/>
  <c r="C4187" i="3"/>
  <c r="D4187" i="3"/>
  <c r="E4187" i="3"/>
  <c r="F4187" i="3"/>
  <c r="G4187" i="3"/>
  <c r="B4188" i="3"/>
  <c r="C4188" i="3"/>
  <c r="D4188" i="3"/>
  <c r="E4188" i="3"/>
  <c r="F4188" i="3"/>
  <c r="G4188" i="3"/>
  <c r="B4189" i="3"/>
  <c r="C4189" i="3"/>
  <c r="D4189" i="3"/>
  <c r="E4189" i="3"/>
  <c r="F4189" i="3"/>
  <c r="G4189" i="3"/>
  <c r="B4190" i="3"/>
  <c r="C4190" i="3"/>
  <c r="D4190" i="3"/>
  <c r="E4190" i="3"/>
  <c r="F4190" i="3"/>
  <c r="G4190" i="3"/>
  <c r="B4191" i="3"/>
  <c r="C4191" i="3"/>
  <c r="D4191" i="3"/>
  <c r="E4191" i="3"/>
  <c r="F4191" i="3"/>
  <c r="G4191" i="3"/>
  <c r="B4192" i="3"/>
  <c r="C4192" i="3"/>
  <c r="D4192" i="3"/>
  <c r="E4192" i="3"/>
  <c r="F4192" i="3"/>
  <c r="G4192" i="3"/>
  <c r="B4193" i="3"/>
  <c r="C4193" i="3"/>
  <c r="D4193" i="3"/>
  <c r="E4193" i="3"/>
  <c r="F4193" i="3"/>
  <c r="G4193" i="3"/>
  <c r="B4194" i="3"/>
  <c r="C4194" i="3"/>
  <c r="D4194" i="3"/>
  <c r="E4194" i="3"/>
  <c r="F4194" i="3"/>
  <c r="G4194" i="3"/>
  <c r="B4195" i="3"/>
  <c r="C4195" i="3"/>
  <c r="D4195" i="3"/>
  <c r="E4195" i="3"/>
  <c r="F4195" i="3"/>
  <c r="G4195" i="3"/>
  <c r="B4196" i="3"/>
  <c r="C4196" i="3"/>
  <c r="D4196" i="3"/>
  <c r="E4196" i="3"/>
  <c r="F4196" i="3"/>
  <c r="G4196" i="3"/>
  <c r="B4197" i="3"/>
  <c r="C4197" i="3"/>
  <c r="D4197" i="3"/>
  <c r="E4197" i="3"/>
  <c r="F4197" i="3"/>
  <c r="G4197" i="3"/>
  <c r="B4198" i="3"/>
  <c r="C4198" i="3"/>
  <c r="D4198" i="3"/>
  <c r="E4198" i="3"/>
  <c r="F4198" i="3"/>
  <c r="G4198" i="3"/>
  <c r="B4199" i="3"/>
  <c r="C4199" i="3"/>
  <c r="D4199" i="3"/>
  <c r="E4199" i="3"/>
  <c r="F4199" i="3"/>
  <c r="G4199" i="3"/>
  <c r="B4200" i="3"/>
  <c r="C4200" i="3"/>
  <c r="D4200" i="3"/>
  <c r="E4200" i="3"/>
  <c r="F4200" i="3"/>
  <c r="G4200" i="3"/>
  <c r="B4201" i="3"/>
  <c r="C4201" i="3"/>
  <c r="D4201" i="3"/>
  <c r="E4201" i="3"/>
  <c r="F4201" i="3"/>
  <c r="G4201" i="3"/>
  <c r="B4202" i="3"/>
  <c r="C4202" i="3"/>
  <c r="D4202" i="3"/>
  <c r="E4202" i="3"/>
  <c r="F4202" i="3"/>
  <c r="G4202" i="3"/>
  <c r="B4203" i="3"/>
  <c r="C4203" i="3"/>
  <c r="D4203" i="3"/>
  <c r="E4203" i="3"/>
  <c r="F4203" i="3"/>
  <c r="G4203" i="3"/>
  <c r="B4204" i="3"/>
  <c r="C4204" i="3"/>
  <c r="D4204" i="3"/>
  <c r="E4204" i="3"/>
  <c r="F4204" i="3"/>
  <c r="G4204" i="3"/>
  <c r="B4205" i="3"/>
  <c r="C4205" i="3"/>
  <c r="D4205" i="3"/>
  <c r="E4205" i="3"/>
  <c r="F4205" i="3"/>
  <c r="G4205" i="3"/>
  <c r="B4206" i="3"/>
  <c r="C4206" i="3"/>
  <c r="D4206" i="3"/>
  <c r="E4206" i="3"/>
  <c r="F4206" i="3"/>
  <c r="G4206" i="3"/>
  <c r="B4207" i="3"/>
  <c r="C4207" i="3"/>
  <c r="D4207" i="3"/>
  <c r="E4207" i="3"/>
  <c r="F4207" i="3"/>
  <c r="G4207" i="3"/>
  <c r="B4208" i="3"/>
  <c r="C4208" i="3"/>
  <c r="D4208" i="3"/>
  <c r="E4208" i="3"/>
  <c r="F4208" i="3"/>
  <c r="G4208" i="3"/>
  <c r="B4209" i="3"/>
  <c r="C4209" i="3"/>
  <c r="D4209" i="3"/>
  <c r="E4209" i="3"/>
  <c r="F4209" i="3"/>
  <c r="G4209" i="3"/>
  <c r="B4210" i="3"/>
  <c r="C4210" i="3"/>
  <c r="D4210" i="3"/>
  <c r="E4210" i="3"/>
  <c r="F4210" i="3"/>
  <c r="G4210" i="3"/>
  <c r="B4211" i="3"/>
  <c r="C4211" i="3"/>
  <c r="D4211" i="3"/>
  <c r="E4211" i="3"/>
  <c r="F4211" i="3"/>
  <c r="G4211" i="3"/>
  <c r="B4212" i="3"/>
  <c r="C4212" i="3"/>
  <c r="D4212" i="3"/>
  <c r="E4212" i="3"/>
  <c r="F4212" i="3"/>
  <c r="G4212" i="3"/>
  <c r="B4213" i="3"/>
  <c r="C4213" i="3"/>
  <c r="D4213" i="3"/>
  <c r="E4213" i="3"/>
  <c r="F4213" i="3"/>
  <c r="G4213" i="3"/>
  <c r="B4214" i="3"/>
  <c r="C4214" i="3"/>
  <c r="D4214" i="3"/>
  <c r="E4214" i="3"/>
  <c r="F4214" i="3"/>
  <c r="G4214" i="3"/>
  <c r="B4215" i="3"/>
  <c r="C4215" i="3"/>
  <c r="D4215" i="3"/>
  <c r="E4215" i="3"/>
  <c r="F4215" i="3"/>
  <c r="G4215" i="3"/>
  <c r="B4216" i="3"/>
  <c r="C4216" i="3"/>
  <c r="D4216" i="3"/>
  <c r="E4216" i="3"/>
  <c r="F4216" i="3"/>
  <c r="G4216" i="3"/>
  <c r="B4217" i="3"/>
  <c r="C4217" i="3"/>
  <c r="D4217" i="3"/>
  <c r="E4217" i="3"/>
  <c r="F4217" i="3"/>
  <c r="G4217" i="3"/>
  <c r="B4218" i="3"/>
  <c r="C4218" i="3"/>
  <c r="D4218" i="3"/>
  <c r="E4218" i="3"/>
  <c r="F4218" i="3"/>
  <c r="G4218" i="3"/>
  <c r="B4219" i="3"/>
  <c r="C4219" i="3"/>
  <c r="D4219" i="3"/>
  <c r="E4219" i="3"/>
  <c r="F4219" i="3"/>
  <c r="G4219" i="3"/>
  <c r="B4220" i="3"/>
  <c r="C4220" i="3"/>
  <c r="D4220" i="3"/>
  <c r="E4220" i="3"/>
  <c r="F4220" i="3"/>
  <c r="G4220" i="3"/>
  <c r="B4221" i="3"/>
  <c r="C4221" i="3"/>
  <c r="D4221" i="3"/>
  <c r="E4221" i="3"/>
  <c r="F4221" i="3"/>
  <c r="G4221" i="3"/>
  <c r="B4222" i="3"/>
  <c r="C4222" i="3"/>
  <c r="D4222" i="3"/>
  <c r="E4222" i="3"/>
  <c r="F4222" i="3"/>
  <c r="G4222" i="3"/>
  <c r="B4223" i="3"/>
  <c r="C4223" i="3"/>
  <c r="D4223" i="3"/>
  <c r="E4223" i="3"/>
  <c r="F4223" i="3"/>
  <c r="G4223" i="3"/>
  <c r="B4224" i="3"/>
  <c r="C4224" i="3"/>
  <c r="D4224" i="3"/>
  <c r="E4224" i="3"/>
  <c r="F4224" i="3"/>
  <c r="G4224" i="3"/>
  <c r="B4225" i="3"/>
  <c r="C4225" i="3"/>
  <c r="D4225" i="3"/>
  <c r="E4225" i="3"/>
  <c r="F4225" i="3"/>
  <c r="G4225" i="3"/>
  <c r="B4226" i="3"/>
  <c r="C4226" i="3"/>
  <c r="D4226" i="3"/>
  <c r="E4226" i="3"/>
  <c r="F4226" i="3"/>
  <c r="G4226" i="3"/>
  <c r="B4227" i="3"/>
  <c r="C4227" i="3"/>
  <c r="D4227" i="3"/>
  <c r="E4227" i="3"/>
  <c r="F4227" i="3"/>
  <c r="G4227" i="3"/>
  <c r="B4228" i="3"/>
  <c r="C4228" i="3"/>
  <c r="D4228" i="3"/>
  <c r="E4228" i="3"/>
  <c r="F4228" i="3"/>
  <c r="G4228" i="3"/>
  <c r="B4229" i="3"/>
  <c r="C4229" i="3"/>
  <c r="D4229" i="3"/>
  <c r="E4229" i="3"/>
  <c r="F4229" i="3"/>
  <c r="G4229" i="3"/>
  <c r="B4230" i="3"/>
  <c r="C4230" i="3"/>
  <c r="D4230" i="3"/>
  <c r="E4230" i="3"/>
  <c r="F4230" i="3"/>
  <c r="G4230" i="3"/>
  <c r="B4231" i="3"/>
  <c r="C4231" i="3"/>
  <c r="D4231" i="3"/>
  <c r="E4231" i="3"/>
  <c r="F4231" i="3"/>
  <c r="G4231" i="3"/>
  <c r="B4232" i="3"/>
  <c r="C4232" i="3"/>
  <c r="D4232" i="3"/>
  <c r="E4232" i="3"/>
  <c r="F4232" i="3"/>
  <c r="G4232" i="3"/>
  <c r="B4233" i="3"/>
  <c r="C4233" i="3"/>
  <c r="D4233" i="3"/>
  <c r="E4233" i="3"/>
  <c r="F4233" i="3"/>
  <c r="G4233" i="3"/>
  <c r="B4234" i="3"/>
  <c r="C4234" i="3"/>
  <c r="D4234" i="3"/>
  <c r="E4234" i="3"/>
  <c r="F4234" i="3"/>
  <c r="G4234" i="3"/>
  <c r="B4235" i="3"/>
  <c r="C4235" i="3"/>
  <c r="D4235" i="3"/>
  <c r="E4235" i="3"/>
  <c r="F4235" i="3"/>
  <c r="G4235" i="3"/>
  <c r="B4236" i="3"/>
  <c r="C4236" i="3"/>
  <c r="D4236" i="3"/>
  <c r="E4236" i="3"/>
  <c r="F4236" i="3"/>
  <c r="G4236" i="3"/>
  <c r="B4237" i="3"/>
  <c r="C4237" i="3"/>
  <c r="D4237" i="3"/>
  <c r="E4237" i="3"/>
  <c r="F4237" i="3"/>
  <c r="G4237" i="3"/>
  <c r="B4238" i="3"/>
  <c r="C4238" i="3"/>
  <c r="D4238" i="3"/>
  <c r="E4238" i="3"/>
  <c r="F4238" i="3"/>
  <c r="G4238" i="3"/>
  <c r="B4239" i="3"/>
  <c r="C4239" i="3"/>
  <c r="D4239" i="3"/>
  <c r="E4239" i="3"/>
  <c r="F4239" i="3"/>
  <c r="G4239" i="3"/>
  <c r="B4240" i="3"/>
  <c r="C4240" i="3"/>
  <c r="D4240" i="3"/>
  <c r="E4240" i="3"/>
  <c r="F4240" i="3"/>
  <c r="G4240" i="3"/>
  <c r="B4241" i="3"/>
  <c r="C4241" i="3"/>
  <c r="D4241" i="3"/>
  <c r="E4241" i="3"/>
  <c r="F4241" i="3"/>
  <c r="G4241" i="3"/>
  <c r="B4242" i="3"/>
  <c r="C4242" i="3"/>
  <c r="D4242" i="3"/>
  <c r="E4242" i="3"/>
  <c r="F4242" i="3"/>
  <c r="G4242" i="3"/>
  <c r="B4243" i="3"/>
  <c r="C4243" i="3"/>
  <c r="D4243" i="3"/>
  <c r="E4243" i="3"/>
  <c r="F4243" i="3"/>
  <c r="G4243" i="3"/>
  <c r="B4244" i="3"/>
  <c r="C4244" i="3"/>
  <c r="D4244" i="3"/>
  <c r="E4244" i="3"/>
  <c r="F4244" i="3"/>
  <c r="G4244" i="3"/>
  <c r="B4245" i="3"/>
  <c r="C4245" i="3"/>
  <c r="D4245" i="3"/>
  <c r="E4245" i="3"/>
  <c r="F4245" i="3"/>
  <c r="G4245" i="3"/>
  <c r="B4246" i="3"/>
  <c r="C4246" i="3"/>
  <c r="D4246" i="3"/>
  <c r="E4246" i="3"/>
  <c r="F4246" i="3"/>
  <c r="G4246" i="3"/>
  <c r="B4247" i="3"/>
  <c r="C4247" i="3"/>
  <c r="D4247" i="3"/>
  <c r="E4247" i="3"/>
  <c r="F4247" i="3"/>
  <c r="G4247" i="3"/>
  <c r="B4248" i="3"/>
  <c r="C4248" i="3"/>
  <c r="D4248" i="3"/>
  <c r="E4248" i="3"/>
  <c r="F4248" i="3"/>
  <c r="G4248" i="3"/>
  <c r="B4249" i="3"/>
  <c r="C4249" i="3"/>
  <c r="D4249" i="3"/>
  <c r="E4249" i="3"/>
  <c r="F4249" i="3"/>
  <c r="G4249" i="3"/>
  <c r="B4250" i="3"/>
  <c r="C4250" i="3"/>
  <c r="D4250" i="3"/>
  <c r="E4250" i="3"/>
  <c r="F4250" i="3"/>
  <c r="G4250" i="3"/>
  <c r="B4251" i="3"/>
  <c r="C4251" i="3"/>
  <c r="D4251" i="3"/>
  <c r="E4251" i="3"/>
  <c r="F4251" i="3"/>
  <c r="G4251" i="3"/>
  <c r="B4252" i="3"/>
  <c r="C4252" i="3"/>
  <c r="D4252" i="3"/>
  <c r="E4252" i="3"/>
  <c r="F4252" i="3"/>
  <c r="G4252" i="3"/>
  <c r="B4253" i="3"/>
  <c r="C4253" i="3"/>
  <c r="D4253" i="3"/>
  <c r="E4253" i="3"/>
  <c r="F4253" i="3"/>
  <c r="G4253" i="3"/>
  <c r="B4254" i="3"/>
  <c r="C4254" i="3"/>
  <c r="D4254" i="3"/>
  <c r="E4254" i="3"/>
  <c r="F4254" i="3"/>
  <c r="G4254" i="3"/>
  <c r="B4255" i="3"/>
  <c r="C4255" i="3"/>
  <c r="D4255" i="3"/>
  <c r="E4255" i="3"/>
  <c r="F4255" i="3"/>
  <c r="G4255" i="3"/>
  <c r="B4256" i="3"/>
  <c r="C4256" i="3"/>
  <c r="D4256" i="3"/>
  <c r="E4256" i="3"/>
  <c r="F4256" i="3"/>
  <c r="G4256" i="3"/>
  <c r="B4257" i="3"/>
  <c r="C4257" i="3"/>
  <c r="D4257" i="3"/>
  <c r="E4257" i="3"/>
  <c r="F4257" i="3"/>
  <c r="G4257" i="3"/>
  <c r="B4258" i="3"/>
  <c r="C4258" i="3"/>
  <c r="D4258" i="3"/>
  <c r="E4258" i="3"/>
  <c r="F4258" i="3"/>
  <c r="G4258" i="3"/>
  <c r="B4259" i="3"/>
  <c r="C4259" i="3"/>
  <c r="D4259" i="3"/>
  <c r="E4259" i="3"/>
  <c r="F4259" i="3"/>
  <c r="G4259" i="3"/>
  <c r="B4260" i="3"/>
  <c r="C4260" i="3"/>
  <c r="D4260" i="3"/>
  <c r="E4260" i="3"/>
  <c r="F4260" i="3"/>
  <c r="G4260" i="3"/>
  <c r="B4261" i="3"/>
  <c r="C4261" i="3"/>
  <c r="D4261" i="3"/>
  <c r="E4261" i="3"/>
  <c r="F4261" i="3"/>
  <c r="G4261" i="3"/>
  <c r="B4262" i="3"/>
  <c r="C4262" i="3"/>
  <c r="D4262" i="3"/>
  <c r="E4262" i="3"/>
  <c r="F4262" i="3"/>
  <c r="G4262" i="3"/>
  <c r="B4263" i="3"/>
  <c r="C4263" i="3"/>
  <c r="D4263" i="3"/>
  <c r="E4263" i="3"/>
  <c r="F4263" i="3"/>
  <c r="G4263" i="3"/>
  <c r="B4264" i="3"/>
  <c r="C4264" i="3"/>
  <c r="D4264" i="3"/>
  <c r="E4264" i="3"/>
  <c r="F4264" i="3"/>
  <c r="G4264" i="3"/>
  <c r="B4265" i="3"/>
  <c r="C4265" i="3"/>
  <c r="D4265" i="3"/>
  <c r="E4265" i="3"/>
  <c r="F4265" i="3"/>
  <c r="G4265" i="3"/>
  <c r="B4266" i="3"/>
  <c r="C4266" i="3"/>
  <c r="D4266" i="3"/>
  <c r="E4266" i="3"/>
  <c r="F4266" i="3"/>
  <c r="G4266" i="3"/>
  <c r="B4267" i="3"/>
  <c r="C4267" i="3"/>
  <c r="D4267" i="3"/>
  <c r="E4267" i="3"/>
  <c r="F4267" i="3"/>
  <c r="G4267" i="3"/>
  <c r="B4268" i="3"/>
  <c r="C4268" i="3"/>
  <c r="D4268" i="3"/>
  <c r="E4268" i="3"/>
  <c r="F4268" i="3"/>
  <c r="G4268" i="3"/>
  <c r="B4269" i="3"/>
  <c r="C4269" i="3"/>
  <c r="D4269" i="3"/>
  <c r="E4269" i="3"/>
  <c r="F4269" i="3"/>
  <c r="G4269" i="3"/>
  <c r="B4270" i="3"/>
  <c r="C4270" i="3"/>
  <c r="D4270" i="3"/>
  <c r="E4270" i="3"/>
  <c r="F4270" i="3"/>
  <c r="G4270" i="3"/>
  <c r="B4271" i="3"/>
  <c r="C4271" i="3"/>
  <c r="D4271" i="3"/>
  <c r="E4271" i="3"/>
  <c r="F4271" i="3"/>
  <c r="G4271" i="3"/>
  <c r="B4272" i="3"/>
  <c r="C4272" i="3"/>
  <c r="D4272" i="3"/>
  <c r="E4272" i="3"/>
  <c r="F4272" i="3"/>
  <c r="G4272" i="3"/>
  <c r="B4273" i="3"/>
  <c r="C4273" i="3"/>
  <c r="D4273" i="3"/>
  <c r="E4273" i="3"/>
  <c r="F4273" i="3"/>
  <c r="G4273" i="3"/>
  <c r="B4274" i="3"/>
  <c r="C4274" i="3"/>
  <c r="D4274" i="3"/>
  <c r="E4274" i="3"/>
  <c r="F4274" i="3"/>
  <c r="G4274" i="3"/>
  <c r="B4275" i="3"/>
  <c r="C4275" i="3"/>
  <c r="D4275" i="3"/>
  <c r="E4275" i="3"/>
  <c r="F4275" i="3"/>
  <c r="G4275" i="3"/>
  <c r="B4276" i="3"/>
  <c r="C4276" i="3"/>
  <c r="D4276" i="3"/>
  <c r="E4276" i="3"/>
  <c r="F4276" i="3"/>
  <c r="G4276" i="3"/>
  <c r="B4277" i="3"/>
  <c r="C4277" i="3"/>
  <c r="D4277" i="3"/>
  <c r="E4277" i="3"/>
  <c r="F4277" i="3"/>
  <c r="G4277" i="3"/>
  <c r="B4278" i="3"/>
  <c r="C4278" i="3"/>
  <c r="D4278" i="3"/>
  <c r="E4278" i="3"/>
  <c r="F4278" i="3"/>
  <c r="G4278" i="3"/>
  <c r="B4279" i="3"/>
  <c r="C4279" i="3"/>
  <c r="D4279" i="3"/>
  <c r="E4279" i="3"/>
  <c r="F4279" i="3"/>
  <c r="G4279" i="3"/>
  <c r="B4280" i="3"/>
  <c r="C4280" i="3"/>
  <c r="D4280" i="3"/>
  <c r="E4280" i="3"/>
  <c r="F4280" i="3"/>
  <c r="G4280" i="3"/>
  <c r="B4281" i="3"/>
  <c r="C4281" i="3"/>
  <c r="D4281" i="3"/>
  <c r="E4281" i="3"/>
  <c r="F4281" i="3"/>
  <c r="G4281" i="3"/>
  <c r="B4282" i="3"/>
  <c r="C4282" i="3"/>
  <c r="D4282" i="3"/>
  <c r="E4282" i="3"/>
  <c r="F4282" i="3"/>
  <c r="G4282" i="3"/>
  <c r="B4283" i="3"/>
  <c r="C4283" i="3"/>
  <c r="D4283" i="3"/>
  <c r="E4283" i="3"/>
  <c r="F4283" i="3"/>
  <c r="G4283" i="3"/>
  <c r="B4284" i="3"/>
  <c r="C4284" i="3"/>
  <c r="D4284" i="3"/>
  <c r="E4284" i="3"/>
  <c r="F4284" i="3"/>
  <c r="G4284" i="3"/>
  <c r="B4285" i="3"/>
  <c r="C4285" i="3"/>
  <c r="D4285" i="3"/>
  <c r="E4285" i="3"/>
  <c r="F4285" i="3"/>
  <c r="G4285" i="3"/>
  <c r="B4286" i="3"/>
  <c r="C4286" i="3"/>
  <c r="D4286" i="3"/>
  <c r="E4286" i="3"/>
  <c r="F4286" i="3"/>
  <c r="G4286" i="3"/>
  <c r="B4287" i="3"/>
  <c r="C4287" i="3"/>
  <c r="D4287" i="3"/>
  <c r="E4287" i="3"/>
  <c r="F4287" i="3"/>
  <c r="G4287" i="3"/>
  <c r="B4288" i="3"/>
  <c r="C4288" i="3"/>
  <c r="D4288" i="3"/>
  <c r="E4288" i="3"/>
  <c r="F4288" i="3"/>
  <c r="G4288" i="3"/>
  <c r="B4289" i="3"/>
  <c r="C4289" i="3"/>
  <c r="D4289" i="3"/>
  <c r="E4289" i="3"/>
  <c r="F4289" i="3"/>
  <c r="G4289" i="3"/>
  <c r="B4290" i="3"/>
  <c r="C4290" i="3"/>
  <c r="D4290" i="3"/>
  <c r="E4290" i="3"/>
  <c r="F4290" i="3"/>
  <c r="G4290" i="3"/>
  <c r="B4291" i="3"/>
  <c r="C4291" i="3"/>
  <c r="D4291" i="3"/>
  <c r="E4291" i="3"/>
  <c r="F4291" i="3"/>
  <c r="G4291" i="3"/>
  <c r="B4292" i="3"/>
  <c r="C4292" i="3"/>
  <c r="D4292" i="3"/>
  <c r="E4292" i="3"/>
  <c r="F4292" i="3"/>
  <c r="G4292" i="3"/>
  <c r="B4293" i="3"/>
  <c r="C4293" i="3"/>
  <c r="D4293" i="3"/>
  <c r="E4293" i="3"/>
  <c r="F4293" i="3"/>
  <c r="G4293" i="3"/>
  <c r="B4294" i="3"/>
  <c r="C4294" i="3"/>
  <c r="D4294" i="3"/>
  <c r="E4294" i="3"/>
  <c r="F4294" i="3"/>
  <c r="G4294" i="3"/>
  <c r="B4295" i="3"/>
  <c r="C4295" i="3"/>
  <c r="D4295" i="3"/>
  <c r="E4295" i="3"/>
  <c r="F4295" i="3"/>
  <c r="G4295" i="3"/>
  <c r="B4296" i="3"/>
  <c r="C4296" i="3"/>
  <c r="D4296" i="3"/>
  <c r="E4296" i="3"/>
  <c r="F4296" i="3"/>
  <c r="G4296" i="3"/>
  <c r="B4297" i="3"/>
  <c r="C4297" i="3"/>
  <c r="D4297" i="3"/>
  <c r="E4297" i="3"/>
  <c r="F4297" i="3"/>
  <c r="G4297" i="3"/>
  <c r="B4298" i="3"/>
  <c r="C4298" i="3"/>
  <c r="D4298" i="3"/>
  <c r="E4298" i="3"/>
  <c r="F4298" i="3"/>
  <c r="G4298" i="3"/>
  <c r="B4299" i="3"/>
  <c r="C4299" i="3"/>
  <c r="D4299" i="3"/>
  <c r="E4299" i="3"/>
  <c r="F4299" i="3"/>
  <c r="G4299" i="3"/>
  <c r="B4300" i="3"/>
  <c r="C4300" i="3"/>
  <c r="D4300" i="3"/>
  <c r="E4300" i="3"/>
  <c r="F4300" i="3"/>
  <c r="G4300" i="3"/>
  <c r="B4301" i="3"/>
  <c r="C4301" i="3"/>
  <c r="D4301" i="3"/>
  <c r="E4301" i="3"/>
  <c r="F4301" i="3"/>
  <c r="G4301" i="3"/>
  <c r="B4302" i="3"/>
  <c r="C4302" i="3"/>
  <c r="D4302" i="3"/>
  <c r="E4302" i="3"/>
  <c r="F4302" i="3"/>
  <c r="G4302" i="3"/>
  <c r="B4303" i="3"/>
  <c r="C4303" i="3"/>
  <c r="D4303" i="3"/>
  <c r="E4303" i="3"/>
  <c r="F4303" i="3"/>
  <c r="G4303" i="3"/>
  <c r="B4304" i="3"/>
  <c r="C4304" i="3"/>
  <c r="D4304" i="3"/>
  <c r="E4304" i="3"/>
  <c r="F4304" i="3"/>
  <c r="G4304" i="3"/>
  <c r="B4305" i="3"/>
  <c r="C4305" i="3"/>
  <c r="D4305" i="3"/>
  <c r="E4305" i="3"/>
  <c r="F4305" i="3"/>
  <c r="G4305" i="3"/>
  <c r="B4306" i="3"/>
  <c r="C4306" i="3"/>
  <c r="D4306" i="3"/>
  <c r="E4306" i="3"/>
  <c r="F4306" i="3"/>
  <c r="G4306" i="3"/>
  <c r="B4307" i="3"/>
  <c r="C4307" i="3"/>
  <c r="D4307" i="3"/>
  <c r="E4307" i="3"/>
  <c r="F4307" i="3"/>
  <c r="G4307" i="3"/>
  <c r="B4308" i="3"/>
  <c r="C4308" i="3"/>
  <c r="D4308" i="3"/>
  <c r="E4308" i="3"/>
  <c r="F4308" i="3"/>
  <c r="G4308" i="3"/>
  <c r="B4309" i="3"/>
  <c r="C4309" i="3"/>
  <c r="D4309" i="3"/>
  <c r="E4309" i="3"/>
  <c r="F4309" i="3"/>
  <c r="G4309" i="3"/>
  <c r="B4310" i="3"/>
  <c r="C4310" i="3"/>
  <c r="D4310" i="3"/>
  <c r="E4310" i="3"/>
  <c r="F4310" i="3"/>
  <c r="G4310" i="3"/>
  <c r="B4311" i="3"/>
  <c r="C4311" i="3"/>
  <c r="D4311" i="3"/>
  <c r="E4311" i="3"/>
  <c r="F4311" i="3"/>
  <c r="G4311" i="3"/>
  <c r="B4312" i="3"/>
  <c r="C4312" i="3"/>
  <c r="D4312" i="3"/>
  <c r="E4312" i="3"/>
  <c r="F4312" i="3"/>
  <c r="G4312" i="3"/>
  <c r="B4313" i="3"/>
  <c r="C4313" i="3"/>
  <c r="D4313" i="3"/>
  <c r="E4313" i="3"/>
  <c r="F4313" i="3"/>
  <c r="G4313" i="3"/>
  <c r="B4314" i="3"/>
  <c r="C4314" i="3"/>
  <c r="D4314" i="3"/>
  <c r="E4314" i="3"/>
  <c r="F4314" i="3"/>
  <c r="G4314" i="3"/>
  <c r="B4315" i="3"/>
  <c r="C4315" i="3"/>
  <c r="D4315" i="3"/>
  <c r="E4315" i="3"/>
  <c r="F4315" i="3"/>
  <c r="G4315" i="3"/>
  <c r="B4316" i="3"/>
  <c r="C4316" i="3"/>
  <c r="D4316" i="3"/>
  <c r="E4316" i="3"/>
  <c r="F4316" i="3"/>
  <c r="G4316" i="3"/>
  <c r="B4317" i="3"/>
  <c r="C4317" i="3"/>
  <c r="D4317" i="3"/>
  <c r="E4317" i="3"/>
  <c r="F4317" i="3"/>
  <c r="G4317" i="3"/>
  <c r="B4318" i="3"/>
  <c r="C4318" i="3"/>
  <c r="D4318" i="3"/>
  <c r="E4318" i="3"/>
  <c r="F4318" i="3"/>
  <c r="G4318" i="3"/>
  <c r="B4319" i="3"/>
  <c r="C4319" i="3"/>
  <c r="D4319" i="3"/>
  <c r="E4319" i="3"/>
  <c r="F4319" i="3"/>
  <c r="G4319" i="3"/>
  <c r="B4320" i="3"/>
  <c r="C4320" i="3"/>
  <c r="D4320" i="3"/>
  <c r="E4320" i="3"/>
  <c r="F4320" i="3"/>
  <c r="G4320" i="3"/>
  <c r="B4321" i="3"/>
  <c r="C4321" i="3"/>
  <c r="D4321" i="3"/>
  <c r="E4321" i="3"/>
  <c r="F4321" i="3"/>
  <c r="G4321" i="3"/>
  <c r="B4322" i="3"/>
  <c r="C4322" i="3"/>
  <c r="D4322" i="3"/>
  <c r="E4322" i="3"/>
  <c r="F4322" i="3"/>
  <c r="G4322" i="3"/>
  <c r="B4323" i="3"/>
  <c r="C4323" i="3"/>
  <c r="D4323" i="3"/>
  <c r="E4323" i="3"/>
  <c r="F4323" i="3"/>
  <c r="G4323" i="3"/>
  <c r="B4324" i="3"/>
  <c r="C4324" i="3"/>
  <c r="D4324" i="3"/>
  <c r="E4324" i="3"/>
  <c r="F4324" i="3"/>
  <c r="G4324" i="3"/>
  <c r="B4325" i="3"/>
  <c r="C4325" i="3"/>
  <c r="D4325" i="3"/>
  <c r="E4325" i="3"/>
  <c r="F4325" i="3"/>
  <c r="G4325" i="3"/>
  <c r="B4326" i="3"/>
  <c r="C4326" i="3"/>
  <c r="D4326" i="3"/>
  <c r="E4326" i="3"/>
  <c r="F4326" i="3"/>
  <c r="G4326" i="3"/>
  <c r="B4327" i="3"/>
  <c r="C4327" i="3"/>
  <c r="D4327" i="3"/>
  <c r="E4327" i="3"/>
  <c r="F4327" i="3"/>
  <c r="G4327" i="3"/>
  <c r="B4328" i="3"/>
  <c r="C4328" i="3"/>
  <c r="D4328" i="3"/>
  <c r="E4328" i="3"/>
  <c r="F4328" i="3"/>
  <c r="G4328" i="3"/>
  <c r="B4329" i="3"/>
  <c r="C4329" i="3"/>
  <c r="D4329" i="3"/>
  <c r="E4329" i="3"/>
  <c r="F4329" i="3"/>
  <c r="G4329" i="3"/>
  <c r="B4330" i="3"/>
  <c r="C4330" i="3"/>
  <c r="D4330" i="3"/>
  <c r="E4330" i="3"/>
  <c r="F4330" i="3"/>
  <c r="G4330" i="3"/>
  <c r="B4331" i="3"/>
  <c r="C4331" i="3"/>
  <c r="D4331" i="3"/>
  <c r="E4331" i="3"/>
  <c r="F4331" i="3"/>
  <c r="G4331" i="3"/>
  <c r="B4332" i="3"/>
  <c r="C4332" i="3"/>
  <c r="D4332" i="3"/>
  <c r="E4332" i="3"/>
  <c r="F4332" i="3"/>
  <c r="G4332" i="3"/>
  <c r="B4333" i="3"/>
  <c r="C4333" i="3"/>
  <c r="D4333" i="3"/>
  <c r="E4333" i="3"/>
  <c r="F4333" i="3"/>
  <c r="G4333" i="3"/>
  <c r="B4334" i="3"/>
  <c r="C4334" i="3"/>
  <c r="D4334" i="3"/>
  <c r="E4334" i="3"/>
  <c r="F4334" i="3"/>
  <c r="G4334" i="3"/>
  <c r="B4335" i="3"/>
  <c r="C4335" i="3"/>
  <c r="D4335" i="3"/>
  <c r="E4335" i="3"/>
  <c r="F4335" i="3"/>
  <c r="G4335" i="3"/>
  <c r="B4336" i="3"/>
  <c r="C4336" i="3"/>
  <c r="D4336" i="3"/>
  <c r="E4336" i="3"/>
  <c r="F4336" i="3"/>
  <c r="G4336" i="3"/>
  <c r="B4337" i="3"/>
  <c r="C4337" i="3"/>
  <c r="D4337" i="3"/>
  <c r="E4337" i="3"/>
  <c r="F4337" i="3"/>
  <c r="G4337" i="3"/>
  <c r="B4338" i="3"/>
  <c r="C4338" i="3"/>
  <c r="D4338" i="3"/>
  <c r="E4338" i="3"/>
  <c r="F4338" i="3"/>
  <c r="G4338" i="3"/>
  <c r="B4339" i="3"/>
  <c r="C4339" i="3"/>
  <c r="D4339" i="3"/>
  <c r="E4339" i="3"/>
  <c r="F4339" i="3"/>
  <c r="G4339" i="3"/>
  <c r="B4340" i="3"/>
  <c r="C4340" i="3"/>
  <c r="D4340" i="3"/>
  <c r="E4340" i="3"/>
  <c r="F4340" i="3"/>
  <c r="G4340" i="3"/>
  <c r="B4341" i="3"/>
  <c r="C4341" i="3"/>
  <c r="D4341" i="3"/>
  <c r="E4341" i="3"/>
  <c r="F4341" i="3"/>
  <c r="G4341" i="3"/>
  <c r="B4342" i="3"/>
  <c r="C4342" i="3"/>
  <c r="D4342" i="3"/>
  <c r="E4342" i="3"/>
  <c r="F4342" i="3"/>
  <c r="G4342" i="3"/>
  <c r="B4343" i="3"/>
  <c r="C4343" i="3"/>
  <c r="D4343" i="3"/>
  <c r="E4343" i="3"/>
  <c r="F4343" i="3"/>
  <c r="G4343" i="3"/>
  <c r="B4344" i="3"/>
  <c r="C4344" i="3"/>
  <c r="D4344" i="3"/>
  <c r="E4344" i="3"/>
  <c r="F4344" i="3"/>
  <c r="G4344" i="3"/>
  <c r="B4345" i="3"/>
  <c r="C4345" i="3"/>
  <c r="D4345" i="3"/>
  <c r="E4345" i="3"/>
  <c r="F4345" i="3"/>
  <c r="G4345" i="3"/>
  <c r="B4346" i="3"/>
  <c r="C4346" i="3"/>
  <c r="D4346" i="3"/>
  <c r="E4346" i="3"/>
  <c r="F4346" i="3"/>
  <c r="G4346" i="3"/>
  <c r="B4347" i="3"/>
  <c r="C4347" i="3"/>
  <c r="D4347" i="3"/>
  <c r="E4347" i="3"/>
  <c r="F4347" i="3"/>
  <c r="G4347" i="3"/>
  <c r="B4348" i="3"/>
  <c r="C4348" i="3"/>
  <c r="D4348" i="3"/>
  <c r="E4348" i="3"/>
  <c r="F4348" i="3"/>
  <c r="G4348" i="3"/>
  <c r="B4349" i="3"/>
  <c r="C4349" i="3"/>
  <c r="D4349" i="3"/>
  <c r="E4349" i="3"/>
  <c r="F4349" i="3"/>
  <c r="G4349" i="3"/>
  <c r="B4350" i="3"/>
  <c r="C4350" i="3"/>
  <c r="D4350" i="3"/>
  <c r="E4350" i="3"/>
  <c r="F4350" i="3"/>
  <c r="G4350" i="3"/>
  <c r="B4351" i="3"/>
  <c r="C4351" i="3"/>
  <c r="D4351" i="3"/>
  <c r="E4351" i="3"/>
  <c r="F4351" i="3"/>
  <c r="G4351" i="3"/>
  <c r="B4352" i="3"/>
  <c r="C4352" i="3"/>
  <c r="D4352" i="3"/>
  <c r="E4352" i="3"/>
  <c r="F4352" i="3"/>
  <c r="G4352" i="3"/>
  <c r="B4353" i="3"/>
  <c r="C4353" i="3"/>
  <c r="D4353" i="3"/>
  <c r="E4353" i="3"/>
  <c r="F4353" i="3"/>
  <c r="G4353" i="3"/>
  <c r="B4354" i="3"/>
  <c r="C4354" i="3"/>
  <c r="D4354" i="3"/>
  <c r="E4354" i="3"/>
  <c r="F4354" i="3"/>
  <c r="G4354" i="3"/>
  <c r="B4355" i="3"/>
  <c r="C4355" i="3"/>
  <c r="D4355" i="3"/>
  <c r="E4355" i="3"/>
  <c r="F4355" i="3"/>
  <c r="G4355" i="3"/>
  <c r="B4356" i="3"/>
  <c r="C4356" i="3"/>
  <c r="D4356" i="3"/>
  <c r="E4356" i="3"/>
  <c r="F4356" i="3"/>
  <c r="G4356" i="3"/>
  <c r="B4357" i="3"/>
  <c r="C4357" i="3"/>
  <c r="D4357" i="3"/>
  <c r="E4357" i="3"/>
  <c r="F4357" i="3"/>
  <c r="G4357" i="3"/>
  <c r="B4358" i="3"/>
  <c r="C4358" i="3"/>
  <c r="D4358" i="3"/>
  <c r="E4358" i="3"/>
  <c r="F4358" i="3"/>
  <c r="G4358" i="3"/>
  <c r="B4359" i="3"/>
  <c r="C4359" i="3"/>
  <c r="D4359" i="3"/>
  <c r="E4359" i="3"/>
  <c r="F4359" i="3"/>
  <c r="G4359" i="3"/>
  <c r="B4360" i="3"/>
  <c r="C4360" i="3"/>
  <c r="D4360" i="3"/>
  <c r="E4360" i="3"/>
  <c r="F4360" i="3"/>
  <c r="G4360" i="3"/>
  <c r="B4361" i="3"/>
  <c r="C4361" i="3"/>
  <c r="D4361" i="3"/>
  <c r="E4361" i="3"/>
  <c r="F4361" i="3"/>
  <c r="G4361" i="3"/>
  <c r="B4362" i="3"/>
  <c r="C4362" i="3"/>
  <c r="D4362" i="3"/>
  <c r="E4362" i="3"/>
  <c r="F4362" i="3"/>
  <c r="G4362" i="3"/>
  <c r="B4363" i="3"/>
  <c r="C4363" i="3"/>
  <c r="D4363" i="3"/>
  <c r="E4363" i="3"/>
  <c r="F4363" i="3"/>
  <c r="G4363" i="3"/>
  <c r="B4364" i="3"/>
  <c r="C4364" i="3"/>
  <c r="D4364" i="3"/>
  <c r="E4364" i="3"/>
  <c r="F4364" i="3"/>
  <c r="G4364" i="3"/>
  <c r="B4365" i="3"/>
  <c r="C4365" i="3"/>
  <c r="D4365" i="3"/>
  <c r="E4365" i="3"/>
  <c r="F4365" i="3"/>
  <c r="G4365" i="3"/>
  <c r="B4366" i="3"/>
  <c r="C4366" i="3"/>
  <c r="D4366" i="3"/>
  <c r="E4366" i="3"/>
  <c r="F4366" i="3"/>
  <c r="G4366" i="3"/>
  <c r="B4367" i="3"/>
  <c r="C4367" i="3"/>
  <c r="D4367" i="3"/>
  <c r="E4367" i="3"/>
  <c r="F4367" i="3"/>
  <c r="G4367" i="3"/>
  <c r="B4368" i="3"/>
  <c r="C4368" i="3"/>
  <c r="D4368" i="3"/>
  <c r="E4368" i="3"/>
  <c r="F4368" i="3"/>
  <c r="G4368" i="3"/>
  <c r="B4369" i="3"/>
  <c r="C4369" i="3"/>
  <c r="D4369" i="3"/>
  <c r="E4369" i="3"/>
  <c r="F4369" i="3"/>
  <c r="G4369" i="3"/>
  <c r="B4370" i="3"/>
  <c r="C4370" i="3"/>
  <c r="D4370" i="3"/>
  <c r="E4370" i="3"/>
  <c r="F4370" i="3"/>
  <c r="G4370" i="3"/>
  <c r="B4371" i="3"/>
  <c r="C4371" i="3"/>
  <c r="D4371" i="3"/>
  <c r="E4371" i="3"/>
  <c r="F4371" i="3"/>
  <c r="G4371" i="3"/>
  <c r="B4372" i="3"/>
  <c r="C4372" i="3"/>
  <c r="D4372" i="3"/>
  <c r="E4372" i="3"/>
  <c r="F4372" i="3"/>
  <c r="G4372" i="3"/>
  <c r="B4373" i="3"/>
  <c r="C4373" i="3"/>
  <c r="D4373" i="3"/>
  <c r="E4373" i="3"/>
  <c r="F4373" i="3"/>
  <c r="G4373" i="3"/>
  <c r="B4374" i="3"/>
  <c r="C4374" i="3"/>
  <c r="D4374" i="3"/>
  <c r="E4374" i="3"/>
  <c r="F4374" i="3"/>
  <c r="G4374" i="3"/>
  <c r="B4375" i="3"/>
  <c r="C4375" i="3"/>
  <c r="D4375" i="3"/>
  <c r="E4375" i="3"/>
  <c r="F4375" i="3"/>
  <c r="G4375" i="3"/>
  <c r="B4376" i="3"/>
  <c r="C4376" i="3"/>
  <c r="D4376" i="3"/>
  <c r="E4376" i="3"/>
  <c r="F4376" i="3"/>
  <c r="G4376" i="3"/>
  <c r="B4377" i="3"/>
  <c r="C4377" i="3"/>
  <c r="D4377" i="3"/>
  <c r="E4377" i="3"/>
  <c r="F4377" i="3"/>
  <c r="G4377" i="3"/>
  <c r="B4378" i="3"/>
  <c r="C4378" i="3"/>
  <c r="D4378" i="3"/>
  <c r="E4378" i="3"/>
  <c r="F4378" i="3"/>
  <c r="G4378" i="3"/>
  <c r="B4379" i="3"/>
  <c r="C4379" i="3"/>
  <c r="D4379" i="3"/>
  <c r="E4379" i="3"/>
  <c r="F4379" i="3"/>
  <c r="G4379" i="3"/>
  <c r="B4380" i="3"/>
  <c r="C4380" i="3"/>
  <c r="D4380" i="3"/>
  <c r="E4380" i="3"/>
  <c r="F4380" i="3"/>
  <c r="G4380" i="3"/>
  <c r="B4381" i="3"/>
  <c r="C4381" i="3"/>
  <c r="D4381" i="3"/>
  <c r="E4381" i="3"/>
  <c r="F4381" i="3"/>
  <c r="G4381" i="3"/>
  <c r="B4382" i="3"/>
  <c r="C4382" i="3"/>
  <c r="D4382" i="3"/>
  <c r="E4382" i="3"/>
  <c r="F4382" i="3"/>
  <c r="G4382" i="3"/>
  <c r="B4383" i="3"/>
  <c r="C4383" i="3"/>
  <c r="D4383" i="3"/>
  <c r="E4383" i="3"/>
  <c r="F4383" i="3"/>
  <c r="G4383" i="3"/>
  <c r="B4384" i="3"/>
  <c r="C4384" i="3"/>
  <c r="D4384" i="3"/>
  <c r="E4384" i="3"/>
  <c r="F4384" i="3"/>
  <c r="G4384" i="3"/>
  <c r="B4385" i="3"/>
  <c r="C4385" i="3"/>
  <c r="D4385" i="3"/>
  <c r="E4385" i="3"/>
  <c r="F4385" i="3"/>
  <c r="G4385" i="3"/>
  <c r="B4386" i="3"/>
  <c r="C4386" i="3"/>
  <c r="D4386" i="3"/>
  <c r="E4386" i="3"/>
  <c r="F4386" i="3"/>
  <c r="G4386" i="3"/>
  <c r="B4387" i="3"/>
  <c r="C4387" i="3"/>
  <c r="D4387" i="3"/>
  <c r="E4387" i="3"/>
  <c r="F4387" i="3"/>
  <c r="G4387" i="3"/>
  <c r="B4388" i="3"/>
  <c r="C4388" i="3"/>
  <c r="D4388" i="3"/>
  <c r="E4388" i="3"/>
  <c r="F4388" i="3"/>
  <c r="G4388" i="3"/>
  <c r="B4389" i="3"/>
  <c r="C4389" i="3"/>
  <c r="D4389" i="3"/>
  <c r="E4389" i="3"/>
  <c r="F4389" i="3"/>
  <c r="G4389" i="3"/>
  <c r="B4390" i="3"/>
  <c r="C4390" i="3"/>
  <c r="D4390" i="3"/>
  <c r="E4390" i="3"/>
  <c r="F4390" i="3"/>
  <c r="G4390" i="3"/>
  <c r="B4391" i="3"/>
  <c r="C4391" i="3"/>
  <c r="D4391" i="3"/>
  <c r="E4391" i="3"/>
  <c r="F4391" i="3"/>
  <c r="G4391" i="3"/>
  <c r="B4392" i="3"/>
  <c r="C4392" i="3"/>
  <c r="D4392" i="3"/>
  <c r="E4392" i="3"/>
  <c r="F4392" i="3"/>
  <c r="G4392" i="3"/>
  <c r="B4393" i="3"/>
  <c r="C4393" i="3"/>
  <c r="D4393" i="3"/>
  <c r="E4393" i="3"/>
  <c r="F4393" i="3"/>
  <c r="G4393" i="3"/>
  <c r="B4394" i="3"/>
  <c r="C4394" i="3"/>
  <c r="D4394" i="3"/>
  <c r="E4394" i="3"/>
  <c r="F4394" i="3"/>
  <c r="G4394" i="3"/>
  <c r="B4395" i="3"/>
  <c r="C4395" i="3"/>
  <c r="D4395" i="3"/>
  <c r="E4395" i="3"/>
  <c r="F4395" i="3"/>
  <c r="G4395" i="3"/>
  <c r="B4396" i="3"/>
  <c r="C4396" i="3"/>
  <c r="D4396" i="3"/>
  <c r="E4396" i="3"/>
  <c r="F4396" i="3"/>
  <c r="G4396" i="3"/>
  <c r="B4397" i="3"/>
  <c r="C4397" i="3"/>
  <c r="D4397" i="3"/>
  <c r="E4397" i="3"/>
  <c r="F4397" i="3"/>
  <c r="G4397" i="3"/>
  <c r="B4398" i="3"/>
  <c r="C4398" i="3"/>
  <c r="D4398" i="3"/>
  <c r="E4398" i="3"/>
  <c r="F4398" i="3"/>
  <c r="G4398" i="3"/>
  <c r="B4399" i="3"/>
  <c r="C4399" i="3"/>
  <c r="D4399" i="3"/>
  <c r="E4399" i="3"/>
  <c r="F4399" i="3"/>
  <c r="G4399" i="3"/>
  <c r="B4400" i="3"/>
  <c r="C4400" i="3"/>
  <c r="D4400" i="3"/>
  <c r="E4400" i="3"/>
  <c r="F4400" i="3"/>
  <c r="G4400" i="3"/>
  <c r="B4401" i="3"/>
  <c r="C4401" i="3"/>
  <c r="D4401" i="3"/>
  <c r="E4401" i="3"/>
  <c r="F4401" i="3"/>
  <c r="G4401" i="3"/>
  <c r="B4402" i="3"/>
  <c r="C4402" i="3"/>
  <c r="D4402" i="3"/>
  <c r="E4402" i="3"/>
  <c r="F4402" i="3"/>
  <c r="G4402" i="3"/>
  <c r="B4403" i="3"/>
  <c r="C4403" i="3"/>
  <c r="D4403" i="3"/>
  <c r="E4403" i="3"/>
  <c r="F4403" i="3"/>
  <c r="G4403" i="3"/>
  <c r="B4404" i="3"/>
  <c r="C4404" i="3"/>
  <c r="D4404" i="3"/>
  <c r="E4404" i="3"/>
  <c r="F4404" i="3"/>
  <c r="G4404" i="3"/>
  <c r="B4405" i="3"/>
  <c r="C4405" i="3"/>
  <c r="D4405" i="3"/>
  <c r="E4405" i="3"/>
  <c r="F4405" i="3"/>
  <c r="G4405" i="3"/>
  <c r="B4406" i="3"/>
  <c r="C4406" i="3"/>
  <c r="D4406" i="3"/>
  <c r="E4406" i="3"/>
  <c r="F4406" i="3"/>
  <c r="G4406" i="3"/>
  <c r="B4407" i="3"/>
  <c r="C4407" i="3"/>
  <c r="D4407" i="3"/>
  <c r="E4407" i="3"/>
  <c r="F4407" i="3"/>
  <c r="G4407" i="3"/>
  <c r="B4408" i="3"/>
  <c r="C4408" i="3"/>
  <c r="D4408" i="3"/>
  <c r="E4408" i="3"/>
  <c r="F4408" i="3"/>
  <c r="G4408" i="3"/>
  <c r="B4409" i="3"/>
  <c r="C4409" i="3"/>
  <c r="D4409" i="3"/>
  <c r="E4409" i="3"/>
  <c r="F4409" i="3"/>
  <c r="G4409" i="3"/>
  <c r="B4410" i="3"/>
  <c r="C4410" i="3"/>
  <c r="D4410" i="3"/>
  <c r="E4410" i="3"/>
  <c r="F4410" i="3"/>
  <c r="G4410" i="3"/>
  <c r="B4411" i="3"/>
  <c r="C4411" i="3"/>
  <c r="D4411" i="3"/>
  <c r="E4411" i="3"/>
  <c r="F4411" i="3"/>
  <c r="G4411" i="3"/>
  <c r="B4412" i="3"/>
  <c r="C4412" i="3"/>
  <c r="D4412" i="3"/>
  <c r="E4412" i="3"/>
  <c r="F4412" i="3"/>
  <c r="G4412" i="3"/>
  <c r="B4413" i="3"/>
  <c r="C4413" i="3"/>
  <c r="D4413" i="3"/>
  <c r="E4413" i="3"/>
  <c r="F4413" i="3"/>
  <c r="G4413" i="3"/>
  <c r="B4414" i="3"/>
  <c r="C4414" i="3"/>
  <c r="D4414" i="3"/>
  <c r="E4414" i="3"/>
  <c r="F4414" i="3"/>
  <c r="G4414" i="3"/>
  <c r="B4415" i="3"/>
  <c r="C4415" i="3"/>
  <c r="D4415" i="3"/>
  <c r="E4415" i="3"/>
  <c r="F4415" i="3"/>
  <c r="G4415" i="3"/>
  <c r="B4416" i="3"/>
  <c r="C4416" i="3"/>
  <c r="D4416" i="3"/>
  <c r="E4416" i="3"/>
  <c r="F4416" i="3"/>
  <c r="G4416" i="3"/>
  <c r="B4417" i="3"/>
  <c r="C4417" i="3"/>
  <c r="D4417" i="3"/>
  <c r="E4417" i="3"/>
  <c r="F4417" i="3"/>
  <c r="G4417" i="3"/>
  <c r="B4418" i="3"/>
  <c r="C4418" i="3"/>
  <c r="D4418" i="3"/>
  <c r="E4418" i="3"/>
  <c r="F4418" i="3"/>
  <c r="G4418" i="3"/>
  <c r="B4419" i="3"/>
  <c r="C4419" i="3"/>
  <c r="D4419" i="3"/>
  <c r="E4419" i="3"/>
  <c r="F4419" i="3"/>
  <c r="G4419" i="3"/>
  <c r="B4420" i="3"/>
  <c r="C4420" i="3"/>
  <c r="D4420" i="3"/>
  <c r="E4420" i="3"/>
  <c r="F4420" i="3"/>
  <c r="G4420" i="3"/>
  <c r="B4421" i="3"/>
  <c r="C4421" i="3"/>
  <c r="D4421" i="3"/>
  <c r="E4421" i="3"/>
  <c r="F4421" i="3"/>
  <c r="G4421" i="3"/>
  <c r="B4422" i="3"/>
  <c r="C4422" i="3"/>
  <c r="D4422" i="3"/>
  <c r="E4422" i="3"/>
  <c r="F4422" i="3"/>
  <c r="G4422" i="3"/>
  <c r="B4423" i="3"/>
  <c r="C4423" i="3"/>
  <c r="D4423" i="3"/>
  <c r="E4423" i="3"/>
  <c r="F4423" i="3"/>
  <c r="G4423" i="3"/>
  <c r="B4424" i="3"/>
  <c r="C4424" i="3"/>
  <c r="D4424" i="3"/>
  <c r="E4424" i="3"/>
  <c r="F4424" i="3"/>
  <c r="G4424" i="3"/>
  <c r="B4425" i="3"/>
  <c r="C4425" i="3"/>
  <c r="D4425" i="3"/>
  <c r="E4425" i="3"/>
  <c r="F4425" i="3"/>
  <c r="G4425" i="3"/>
  <c r="B4426" i="3"/>
  <c r="C4426" i="3"/>
  <c r="D4426" i="3"/>
  <c r="E4426" i="3"/>
  <c r="F4426" i="3"/>
  <c r="G4426" i="3"/>
  <c r="B4427" i="3"/>
  <c r="C4427" i="3"/>
  <c r="D4427" i="3"/>
  <c r="E4427" i="3"/>
  <c r="F4427" i="3"/>
  <c r="G4427" i="3"/>
  <c r="B4428" i="3"/>
  <c r="C4428" i="3"/>
  <c r="D4428" i="3"/>
  <c r="E4428" i="3"/>
  <c r="F4428" i="3"/>
  <c r="G4428" i="3"/>
  <c r="B4429" i="3"/>
  <c r="C4429" i="3"/>
  <c r="D4429" i="3"/>
  <c r="E4429" i="3"/>
  <c r="F4429" i="3"/>
  <c r="G4429" i="3"/>
  <c r="B4430" i="3"/>
  <c r="C4430" i="3"/>
  <c r="D4430" i="3"/>
  <c r="E4430" i="3"/>
  <c r="F4430" i="3"/>
  <c r="G4430" i="3"/>
  <c r="B4431" i="3"/>
  <c r="C4431" i="3"/>
  <c r="D4431" i="3"/>
  <c r="E4431" i="3"/>
  <c r="F4431" i="3"/>
  <c r="G4431" i="3"/>
  <c r="B4432" i="3"/>
  <c r="C4432" i="3"/>
  <c r="D4432" i="3"/>
  <c r="E4432" i="3"/>
  <c r="F4432" i="3"/>
  <c r="G4432" i="3"/>
  <c r="B4433" i="3"/>
  <c r="C4433" i="3"/>
  <c r="D4433" i="3"/>
  <c r="E4433" i="3"/>
  <c r="F4433" i="3"/>
  <c r="G4433" i="3"/>
  <c r="B4434" i="3"/>
  <c r="C4434" i="3"/>
  <c r="D4434" i="3"/>
  <c r="E4434" i="3"/>
  <c r="F4434" i="3"/>
  <c r="G4434" i="3"/>
  <c r="B4435" i="3"/>
  <c r="C4435" i="3"/>
  <c r="D4435" i="3"/>
  <c r="E4435" i="3"/>
  <c r="F4435" i="3"/>
  <c r="G4435" i="3"/>
  <c r="B4436" i="3"/>
  <c r="C4436" i="3"/>
  <c r="D4436" i="3"/>
  <c r="E4436" i="3"/>
  <c r="F4436" i="3"/>
  <c r="G4436" i="3"/>
  <c r="B4437" i="3"/>
  <c r="C4437" i="3"/>
  <c r="D4437" i="3"/>
  <c r="E4437" i="3"/>
  <c r="F4437" i="3"/>
  <c r="G4437" i="3"/>
  <c r="B4438" i="3"/>
  <c r="C4438" i="3"/>
  <c r="D4438" i="3"/>
  <c r="E4438" i="3"/>
  <c r="F4438" i="3"/>
  <c r="G4438" i="3"/>
  <c r="B4439" i="3"/>
  <c r="C4439" i="3"/>
  <c r="D4439" i="3"/>
  <c r="E4439" i="3"/>
  <c r="F4439" i="3"/>
  <c r="G4439" i="3"/>
  <c r="B4440" i="3"/>
  <c r="C4440" i="3"/>
  <c r="D4440" i="3"/>
  <c r="E4440" i="3"/>
  <c r="F4440" i="3"/>
  <c r="G4440" i="3"/>
  <c r="B4441" i="3"/>
  <c r="C4441" i="3"/>
  <c r="D4441" i="3"/>
  <c r="E4441" i="3"/>
  <c r="F4441" i="3"/>
  <c r="G4441" i="3"/>
  <c r="B4442" i="3"/>
  <c r="C4442" i="3"/>
  <c r="D4442" i="3"/>
  <c r="E4442" i="3"/>
  <c r="F4442" i="3"/>
  <c r="G4442" i="3"/>
  <c r="B4443" i="3"/>
  <c r="C4443" i="3"/>
  <c r="D4443" i="3"/>
  <c r="E4443" i="3"/>
  <c r="F4443" i="3"/>
  <c r="G4443" i="3"/>
  <c r="B4444" i="3"/>
  <c r="C4444" i="3"/>
  <c r="D4444" i="3"/>
  <c r="E4444" i="3"/>
  <c r="F4444" i="3"/>
  <c r="G4444" i="3"/>
  <c r="B4445" i="3"/>
  <c r="C4445" i="3"/>
  <c r="D4445" i="3"/>
  <c r="E4445" i="3"/>
  <c r="F4445" i="3"/>
  <c r="G4445" i="3"/>
  <c r="B4446" i="3"/>
  <c r="C4446" i="3"/>
  <c r="D4446" i="3"/>
  <c r="E4446" i="3"/>
  <c r="F4446" i="3"/>
  <c r="G4446" i="3"/>
  <c r="B4447" i="3"/>
  <c r="C4447" i="3"/>
  <c r="D4447" i="3"/>
  <c r="E4447" i="3"/>
  <c r="F4447" i="3"/>
  <c r="G4447" i="3"/>
  <c r="B4448" i="3"/>
  <c r="C4448" i="3"/>
  <c r="D4448" i="3"/>
  <c r="E4448" i="3"/>
  <c r="F4448" i="3"/>
  <c r="G4448" i="3"/>
  <c r="B4449" i="3"/>
  <c r="C4449" i="3"/>
  <c r="D4449" i="3"/>
  <c r="E4449" i="3"/>
  <c r="F4449" i="3"/>
  <c r="G4449" i="3"/>
  <c r="B4450" i="3"/>
  <c r="C4450" i="3"/>
  <c r="D4450" i="3"/>
  <c r="E4450" i="3"/>
  <c r="F4450" i="3"/>
  <c r="G4450" i="3"/>
  <c r="B4451" i="3"/>
  <c r="C4451" i="3"/>
  <c r="D4451" i="3"/>
  <c r="E4451" i="3"/>
  <c r="F4451" i="3"/>
  <c r="G4451" i="3"/>
  <c r="B4452" i="3"/>
  <c r="C4452" i="3"/>
  <c r="D4452" i="3"/>
  <c r="E4452" i="3"/>
  <c r="F4452" i="3"/>
  <c r="G4452" i="3"/>
  <c r="B4453" i="3"/>
  <c r="C4453" i="3"/>
  <c r="D4453" i="3"/>
  <c r="E4453" i="3"/>
  <c r="F4453" i="3"/>
  <c r="G4453" i="3"/>
  <c r="B4454" i="3"/>
  <c r="C4454" i="3"/>
  <c r="D4454" i="3"/>
  <c r="E4454" i="3"/>
  <c r="F4454" i="3"/>
  <c r="G4454" i="3"/>
  <c r="B4455" i="3"/>
  <c r="C4455" i="3"/>
  <c r="D4455" i="3"/>
  <c r="E4455" i="3"/>
  <c r="F4455" i="3"/>
  <c r="G4455" i="3"/>
  <c r="B4456" i="3"/>
  <c r="C4456" i="3"/>
  <c r="D4456" i="3"/>
  <c r="E4456" i="3"/>
  <c r="F4456" i="3"/>
  <c r="G4456" i="3"/>
  <c r="B4457" i="3"/>
  <c r="C4457" i="3"/>
  <c r="D4457" i="3"/>
  <c r="E4457" i="3"/>
  <c r="F4457" i="3"/>
  <c r="G4457" i="3"/>
  <c r="B4458" i="3"/>
  <c r="C4458" i="3"/>
  <c r="D4458" i="3"/>
  <c r="E4458" i="3"/>
  <c r="F4458" i="3"/>
  <c r="G4458" i="3"/>
  <c r="B4459" i="3"/>
  <c r="C4459" i="3"/>
  <c r="D4459" i="3"/>
  <c r="E4459" i="3"/>
  <c r="F4459" i="3"/>
  <c r="G4459" i="3"/>
  <c r="B4460" i="3"/>
  <c r="C4460" i="3"/>
  <c r="D4460" i="3"/>
  <c r="E4460" i="3"/>
  <c r="F4460" i="3"/>
  <c r="G4460" i="3"/>
  <c r="B4461" i="3"/>
  <c r="C4461" i="3"/>
  <c r="D4461" i="3"/>
  <c r="E4461" i="3"/>
  <c r="F4461" i="3"/>
  <c r="G4461" i="3"/>
  <c r="B4462" i="3"/>
  <c r="C4462" i="3"/>
  <c r="D4462" i="3"/>
  <c r="E4462" i="3"/>
  <c r="F4462" i="3"/>
  <c r="G4462" i="3"/>
  <c r="B4463" i="3"/>
  <c r="C4463" i="3"/>
  <c r="D4463" i="3"/>
  <c r="E4463" i="3"/>
  <c r="F4463" i="3"/>
  <c r="G4463" i="3"/>
  <c r="B4464" i="3"/>
  <c r="C4464" i="3"/>
  <c r="D4464" i="3"/>
  <c r="E4464" i="3"/>
  <c r="F4464" i="3"/>
  <c r="G4464" i="3"/>
  <c r="B4465" i="3"/>
  <c r="C4465" i="3"/>
  <c r="D4465" i="3"/>
  <c r="E4465" i="3"/>
  <c r="F4465" i="3"/>
  <c r="G4465" i="3"/>
  <c r="B4466" i="3"/>
  <c r="C4466" i="3"/>
  <c r="D4466" i="3"/>
  <c r="E4466" i="3"/>
  <c r="F4466" i="3"/>
  <c r="G4466" i="3"/>
  <c r="B4467" i="3"/>
  <c r="C4467" i="3"/>
  <c r="D4467" i="3"/>
  <c r="E4467" i="3"/>
  <c r="F4467" i="3"/>
  <c r="G4467" i="3"/>
  <c r="B4468" i="3"/>
  <c r="C4468" i="3"/>
  <c r="D4468" i="3"/>
  <c r="E4468" i="3"/>
  <c r="F4468" i="3"/>
  <c r="G4468" i="3"/>
  <c r="B4469" i="3"/>
  <c r="C4469" i="3"/>
  <c r="D4469" i="3"/>
  <c r="E4469" i="3"/>
  <c r="F4469" i="3"/>
  <c r="G4469" i="3"/>
  <c r="B4470" i="3"/>
  <c r="C4470" i="3"/>
  <c r="D4470" i="3"/>
  <c r="E4470" i="3"/>
  <c r="F4470" i="3"/>
  <c r="G4470" i="3"/>
  <c r="B4471" i="3"/>
  <c r="C4471" i="3"/>
  <c r="D4471" i="3"/>
  <c r="E4471" i="3"/>
  <c r="F4471" i="3"/>
  <c r="G4471" i="3"/>
  <c r="B4472" i="3"/>
  <c r="C4472" i="3"/>
  <c r="D4472" i="3"/>
  <c r="E4472" i="3"/>
  <c r="F4472" i="3"/>
  <c r="G4472" i="3"/>
  <c r="B4473" i="3"/>
  <c r="C4473" i="3"/>
  <c r="D4473" i="3"/>
  <c r="E4473" i="3"/>
  <c r="F4473" i="3"/>
  <c r="G4473" i="3"/>
  <c r="B4474" i="3"/>
  <c r="C4474" i="3"/>
  <c r="D4474" i="3"/>
  <c r="E4474" i="3"/>
  <c r="F4474" i="3"/>
  <c r="G4474" i="3"/>
  <c r="B4475" i="3"/>
  <c r="C4475" i="3"/>
  <c r="D4475" i="3"/>
  <c r="E4475" i="3"/>
  <c r="F4475" i="3"/>
  <c r="G4475" i="3"/>
  <c r="B4476" i="3"/>
  <c r="C4476" i="3"/>
  <c r="D4476" i="3"/>
  <c r="E4476" i="3"/>
  <c r="F4476" i="3"/>
  <c r="G4476" i="3"/>
  <c r="B4477" i="3"/>
  <c r="C4477" i="3"/>
  <c r="D4477" i="3"/>
  <c r="E4477" i="3"/>
  <c r="F4477" i="3"/>
  <c r="G4477" i="3"/>
  <c r="B4478" i="3"/>
  <c r="C4478" i="3"/>
  <c r="D4478" i="3"/>
  <c r="E4478" i="3"/>
  <c r="F4478" i="3"/>
  <c r="G4478" i="3"/>
  <c r="B4479" i="3"/>
  <c r="C4479" i="3"/>
  <c r="D4479" i="3"/>
  <c r="E4479" i="3"/>
  <c r="F4479" i="3"/>
  <c r="G4479" i="3"/>
  <c r="B4480" i="3"/>
  <c r="C4480" i="3"/>
  <c r="D4480" i="3"/>
  <c r="E4480" i="3"/>
  <c r="F4480" i="3"/>
  <c r="G4480" i="3"/>
  <c r="B4481" i="3"/>
  <c r="C4481" i="3"/>
  <c r="D4481" i="3"/>
  <c r="E4481" i="3"/>
  <c r="F4481" i="3"/>
  <c r="G4481" i="3"/>
  <c r="B4482" i="3"/>
  <c r="C4482" i="3"/>
  <c r="D4482" i="3"/>
  <c r="E4482" i="3"/>
  <c r="F4482" i="3"/>
  <c r="G4482" i="3"/>
  <c r="B4483" i="3"/>
  <c r="C4483" i="3"/>
  <c r="D4483" i="3"/>
  <c r="E4483" i="3"/>
  <c r="F4483" i="3"/>
  <c r="G4483" i="3"/>
  <c r="B4484" i="3"/>
  <c r="C4484" i="3"/>
  <c r="D4484" i="3"/>
  <c r="E4484" i="3"/>
  <c r="F4484" i="3"/>
  <c r="G4484" i="3"/>
  <c r="B4485" i="3"/>
  <c r="C4485" i="3"/>
  <c r="D4485" i="3"/>
  <c r="E4485" i="3"/>
  <c r="F4485" i="3"/>
  <c r="G4485" i="3"/>
  <c r="B4486" i="3"/>
  <c r="C4486" i="3"/>
  <c r="D4486" i="3"/>
  <c r="E4486" i="3"/>
  <c r="F4486" i="3"/>
  <c r="G4486" i="3"/>
  <c r="B4487" i="3"/>
  <c r="C4487" i="3"/>
  <c r="D4487" i="3"/>
  <c r="E4487" i="3"/>
  <c r="F4487" i="3"/>
  <c r="G4487" i="3"/>
  <c r="B4488" i="3"/>
  <c r="C4488" i="3"/>
  <c r="D4488" i="3"/>
  <c r="E4488" i="3"/>
  <c r="F4488" i="3"/>
  <c r="G4488" i="3"/>
  <c r="B4489" i="3"/>
  <c r="C4489" i="3"/>
  <c r="D4489" i="3"/>
  <c r="E4489" i="3"/>
  <c r="F4489" i="3"/>
  <c r="G4489" i="3"/>
  <c r="B4490" i="3"/>
  <c r="C4490" i="3"/>
  <c r="D4490" i="3"/>
  <c r="E4490" i="3"/>
  <c r="F4490" i="3"/>
  <c r="G4490" i="3"/>
  <c r="B4491" i="3"/>
  <c r="C4491" i="3"/>
  <c r="D4491" i="3"/>
  <c r="E4491" i="3"/>
  <c r="F4491" i="3"/>
  <c r="G4491" i="3"/>
  <c r="B4492" i="3"/>
  <c r="C4492" i="3"/>
  <c r="D4492" i="3"/>
  <c r="E4492" i="3"/>
  <c r="F4492" i="3"/>
  <c r="G4492" i="3"/>
  <c r="B4493" i="3"/>
  <c r="C4493" i="3"/>
  <c r="D4493" i="3"/>
  <c r="E4493" i="3"/>
  <c r="F4493" i="3"/>
  <c r="G4493" i="3"/>
  <c r="B4494" i="3"/>
  <c r="C4494" i="3"/>
  <c r="D4494" i="3"/>
  <c r="E4494" i="3"/>
  <c r="F4494" i="3"/>
  <c r="G4494" i="3"/>
  <c r="B4495" i="3"/>
  <c r="C4495" i="3"/>
  <c r="D4495" i="3"/>
  <c r="E4495" i="3"/>
  <c r="F4495" i="3"/>
  <c r="G4495" i="3"/>
  <c r="B4496" i="3"/>
  <c r="C4496" i="3"/>
  <c r="D4496" i="3"/>
  <c r="E4496" i="3"/>
  <c r="F4496" i="3"/>
  <c r="G4496" i="3"/>
  <c r="B4497" i="3"/>
  <c r="C4497" i="3"/>
  <c r="D4497" i="3"/>
  <c r="E4497" i="3"/>
  <c r="F4497" i="3"/>
  <c r="G4497" i="3"/>
  <c r="B4498" i="3"/>
  <c r="C4498" i="3"/>
  <c r="D4498" i="3"/>
  <c r="E4498" i="3"/>
  <c r="F4498" i="3"/>
  <c r="G4498" i="3"/>
  <c r="B4499" i="3"/>
  <c r="C4499" i="3"/>
  <c r="D4499" i="3"/>
  <c r="E4499" i="3"/>
  <c r="F4499" i="3"/>
  <c r="G4499" i="3"/>
  <c r="B4500" i="3"/>
  <c r="C4500" i="3"/>
  <c r="D4500" i="3"/>
  <c r="E4500" i="3"/>
  <c r="F4500" i="3"/>
  <c r="G4500" i="3"/>
  <c r="B4501" i="3"/>
  <c r="C4501" i="3"/>
  <c r="D4501" i="3"/>
  <c r="E4501" i="3"/>
  <c r="F4501" i="3"/>
  <c r="G4501" i="3"/>
  <c r="B4502" i="3"/>
  <c r="C4502" i="3"/>
  <c r="D4502" i="3"/>
  <c r="E4502" i="3"/>
  <c r="F4502" i="3"/>
  <c r="G4502" i="3"/>
  <c r="B4503" i="3"/>
  <c r="C4503" i="3"/>
  <c r="D4503" i="3"/>
  <c r="E4503" i="3"/>
  <c r="F4503" i="3"/>
  <c r="G4503" i="3"/>
  <c r="B4504" i="3"/>
  <c r="C4504" i="3"/>
  <c r="D4504" i="3"/>
  <c r="E4504" i="3"/>
  <c r="F4504" i="3"/>
  <c r="G4504" i="3"/>
  <c r="B4505" i="3"/>
  <c r="C4505" i="3"/>
  <c r="D4505" i="3"/>
  <c r="E4505" i="3"/>
  <c r="F4505" i="3"/>
  <c r="G4505" i="3"/>
  <c r="B4506" i="3"/>
  <c r="C4506" i="3"/>
  <c r="D4506" i="3"/>
  <c r="E4506" i="3"/>
  <c r="F4506" i="3"/>
  <c r="G4506" i="3"/>
  <c r="B4507" i="3"/>
  <c r="C4507" i="3"/>
  <c r="D4507" i="3"/>
  <c r="E4507" i="3"/>
  <c r="F4507" i="3"/>
  <c r="G4507" i="3"/>
  <c r="B4508" i="3"/>
  <c r="C4508" i="3"/>
  <c r="D4508" i="3"/>
  <c r="E4508" i="3"/>
  <c r="F4508" i="3"/>
  <c r="G4508" i="3"/>
  <c r="B4509" i="3"/>
  <c r="C4509" i="3"/>
  <c r="D4509" i="3"/>
  <c r="E4509" i="3"/>
  <c r="F4509" i="3"/>
  <c r="G4509" i="3"/>
  <c r="B4510" i="3"/>
  <c r="C4510" i="3"/>
  <c r="D4510" i="3"/>
  <c r="E4510" i="3"/>
  <c r="F4510" i="3"/>
  <c r="G4510" i="3"/>
  <c r="B4511" i="3"/>
  <c r="C4511" i="3"/>
  <c r="D4511" i="3"/>
  <c r="E4511" i="3"/>
  <c r="F4511" i="3"/>
  <c r="G4511" i="3"/>
  <c r="B4512" i="3"/>
  <c r="C4512" i="3"/>
  <c r="D4512" i="3"/>
  <c r="E4512" i="3"/>
  <c r="F4512" i="3"/>
  <c r="G4512" i="3"/>
  <c r="B4513" i="3"/>
  <c r="C4513" i="3"/>
  <c r="D4513" i="3"/>
  <c r="E4513" i="3"/>
  <c r="F4513" i="3"/>
  <c r="G4513" i="3"/>
  <c r="B4514" i="3"/>
  <c r="C4514" i="3"/>
  <c r="D4514" i="3"/>
  <c r="E4514" i="3"/>
  <c r="F4514" i="3"/>
  <c r="G4514" i="3"/>
  <c r="B4515" i="3"/>
  <c r="C4515" i="3"/>
  <c r="D4515" i="3"/>
  <c r="E4515" i="3"/>
  <c r="F4515" i="3"/>
  <c r="G4515" i="3"/>
  <c r="B4516" i="3"/>
  <c r="C4516" i="3"/>
  <c r="D4516" i="3"/>
  <c r="E4516" i="3"/>
  <c r="F4516" i="3"/>
  <c r="G4516" i="3"/>
  <c r="B4517" i="3"/>
  <c r="C4517" i="3"/>
  <c r="D4517" i="3"/>
  <c r="E4517" i="3"/>
  <c r="F4517" i="3"/>
  <c r="G4517" i="3"/>
  <c r="B4518" i="3"/>
  <c r="C4518" i="3"/>
  <c r="D4518" i="3"/>
  <c r="E4518" i="3"/>
  <c r="F4518" i="3"/>
  <c r="G4518" i="3"/>
  <c r="B4519" i="3"/>
  <c r="C4519" i="3"/>
  <c r="D4519" i="3"/>
  <c r="E4519" i="3"/>
  <c r="F4519" i="3"/>
  <c r="G4519" i="3"/>
  <c r="B4520" i="3"/>
  <c r="C4520" i="3"/>
  <c r="D4520" i="3"/>
  <c r="E4520" i="3"/>
  <c r="F4520" i="3"/>
  <c r="G4520" i="3"/>
  <c r="B4521" i="3"/>
  <c r="C4521" i="3"/>
  <c r="D4521" i="3"/>
  <c r="E4521" i="3"/>
  <c r="F4521" i="3"/>
  <c r="G4521" i="3"/>
  <c r="B4522" i="3"/>
  <c r="C4522" i="3"/>
  <c r="D4522" i="3"/>
  <c r="E4522" i="3"/>
  <c r="F4522" i="3"/>
  <c r="G4522" i="3"/>
  <c r="B4523" i="3"/>
  <c r="C4523" i="3"/>
  <c r="D4523" i="3"/>
  <c r="E4523" i="3"/>
  <c r="F4523" i="3"/>
  <c r="G4523" i="3"/>
  <c r="B4524" i="3"/>
  <c r="C4524" i="3"/>
  <c r="D4524" i="3"/>
  <c r="E4524" i="3"/>
  <c r="F4524" i="3"/>
  <c r="G4524" i="3"/>
  <c r="B4525" i="3"/>
  <c r="C4525" i="3"/>
  <c r="D4525" i="3"/>
  <c r="E4525" i="3"/>
  <c r="F4525" i="3"/>
  <c r="G4525" i="3"/>
  <c r="B4526" i="3"/>
  <c r="C4526" i="3"/>
  <c r="D4526" i="3"/>
  <c r="E4526" i="3"/>
  <c r="F4526" i="3"/>
  <c r="G4526" i="3"/>
  <c r="B4527" i="3"/>
  <c r="C4527" i="3"/>
  <c r="D4527" i="3"/>
  <c r="E4527" i="3"/>
  <c r="F4527" i="3"/>
  <c r="G4527" i="3"/>
  <c r="B4528" i="3"/>
  <c r="C4528" i="3"/>
  <c r="D4528" i="3"/>
  <c r="E4528" i="3"/>
  <c r="F4528" i="3"/>
  <c r="G4528" i="3"/>
  <c r="B4529" i="3"/>
  <c r="C4529" i="3"/>
  <c r="D4529" i="3"/>
  <c r="E4529" i="3"/>
  <c r="F4529" i="3"/>
  <c r="G4529" i="3"/>
  <c r="B4530" i="3"/>
  <c r="C4530" i="3"/>
  <c r="D4530" i="3"/>
  <c r="E4530" i="3"/>
  <c r="F4530" i="3"/>
  <c r="G4530" i="3"/>
  <c r="B4531" i="3"/>
  <c r="C4531" i="3"/>
  <c r="D4531" i="3"/>
  <c r="E4531" i="3"/>
  <c r="F4531" i="3"/>
  <c r="G4531" i="3"/>
  <c r="B4532" i="3"/>
  <c r="C4532" i="3"/>
  <c r="D4532" i="3"/>
  <c r="E4532" i="3"/>
  <c r="F4532" i="3"/>
  <c r="G4532" i="3"/>
  <c r="B4533" i="3"/>
  <c r="C4533" i="3"/>
  <c r="D4533" i="3"/>
  <c r="E4533" i="3"/>
  <c r="F4533" i="3"/>
  <c r="G4533" i="3"/>
  <c r="B4534" i="3"/>
  <c r="C4534" i="3"/>
  <c r="D4534" i="3"/>
  <c r="E4534" i="3"/>
  <c r="F4534" i="3"/>
  <c r="G4534" i="3"/>
  <c r="B4535" i="3"/>
  <c r="C4535" i="3"/>
  <c r="D4535" i="3"/>
  <c r="E4535" i="3"/>
  <c r="F4535" i="3"/>
  <c r="G4535" i="3"/>
  <c r="B4536" i="3"/>
  <c r="C4536" i="3"/>
  <c r="D4536" i="3"/>
  <c r="E4536" i="3"/>
  <c r="F4536" i="3"/>
  <c r="G4536" i="3"/>
  <c r="B4537" i="3"/>
  <c r="C4537" i="3"/>
  <c r="D4537" i="3"/>
  <c r="E4537" i="3"/>
  <c r="F4537" i="3"/>
  <c r="G4537" i="3"/>
  <c r="B4538" i="3"/>
  <c r="C4538" i="3"/>
  <c r="D4538" i="3"/>
  <c r="E4538" i="3"/>
  <c r="F4538" i="3"/>
  <c r="G4538" i="3"/>
  <c r="B4539" i="3"/>
  <c r="C4539" i="3"/>
  <c r="D4539" i="3"/>
  <c r="E4539" i="3"/>
  <c r="F4539" i="3"/>
  <c r="G4539" i="3"/>
  <c r="B4540" i="3"/>
  <c r="C4540" i="3"/>
  <c r="D4540" i="3"/>
  <c r="E4540" i="3"/>
  <c r="F4540" i="3"/>
  <c r="G4540" i="3"/>
  <c r="B4541" i="3"/>
  <c r="C4541" i="3"/>
  <c r="D4541" i="3"/>
  <c r="E4541" i="3"/>
  <c r="F4541" i="3"/>
  <c r="G4541" i="3"/>
  <c r="B4542" i="3"/>
  <c r="C4542" i="3"/>
  <c r="D4542" i="3"/>
  <c r="E4542" i="3"/>
  <c r="F4542" i="3"/>
  <c r="G4542" i="3"/>
  <c r="B4543" i="3"/>
  <c r="C4543" i="3"/>
  <c r="D4543" i="3"/>
  <c r="E4543" i="3"/>
  <c r="F4543" i="3"/>
  <c r="G4543" i="3"/>
  <c r="B4544" i="3"/>
  <c r="C4544" i="3"/>
  <c r="D4544" i="3"/>
  <c r="E4544" i="3"/>
  <c r="F4544" i="3"/>
  <c r="G4544" i="3"/>
  <c r="B4545" i="3"/>
  <c r="C4545" i="3"/>
  <c r="D4545" i="3"/>
  <c r="E4545" i="3"/>
  <c r="F4545" i="3"/>
  <c r="G4545" i="3"/>
  <c r="B4546" i="3"/>
  <c r="C4546" i="3"/>
  <c r="D4546" i="3"/>
  <c r="E4546" i="3"/>
  <c r="F4546" i="3"/>
  <c r="G4546" i="3"/>
  <c r="B4547" i="3"/>
  <c r="C4547" i="3"/>
  <c r="D4547" i="3"/>
  <c r="E4547" i="3"/>
  <c r="F4547" i="3"/>
  <c r="G4547" i="3"/>
  <c r="B4548" i="3"/>
  <c r="C4548" i="3"/>
  <c r="D4548" i="3"/>
  <c r="E4548" i="3"/>
  <c r="F4548" i="3"/>
  <c r="G4548" i="3"/>
  <c r="B4549" i="3"/>
  <c r="C4549" i="3"/>
  <c r="D4549" i="3"/>
  <c r="E4549" i="3"/>
  <c r="F4549" i="3"/>
  <c r="G4549" i="3"/>
  <c r="B4550" i="3"/>
  <c r="C4550" i="3"/>
  <c r="D4550" i="3"/>
  <c r="E4550" i="3"/>
  <c r="F4550" i="3"/>
  <c r="G4550" i="3"/>
  <c r="B4551" i="3"/>
  <c r="C4551" i="3"/>
  <c r="D4551" i="3"/>
  <c r="E4551" i="3"/>
  <c r="F4551" i="3"/>
  <c r="G4551" i="3"/>
  <c r="B4552" i="3"/>
  <c r="C4552" i="3"/>
  <c r="D4552" i="3"/>
  <c r="E4552" i="3"/>
  <c r="F4552" i="3"/>
  <c r="G4552" i="3"/>
  <c r="B4553" i="3"/>
  <c r="C4553" i="3"/>
  <c r="D4553" i="3"/>
  <c r="E4553" i="3"/>
  <c r="F4553" i="3"/>
  <c r="G4553" i="3"/>
  <c r="B4554" i="3"/>
  <c r="C4554" i="3"/>
  <c r="D4554" i="3"/>
  <c r="E4554" i="3"/>
  <c r="F4554" i="3"/>
  <c r="G4554" i="3"/>
  <c r="B4555" i="3"/>
  <c r="C4555" i="3"/>
  <c r="D4555" i="3"/>
  <c r="E4555" i="3"/>
  <c r="F4555" i="3"/>
  <c r="G4555" i="3"/>
  <c r="B4556" i="3"/>
  <c r="C4556" i="3"/>
  <c r="D4556" i="3"/>
  <c r="E4556" i="3"/>
  <c r="F4556" i="3"/>
  <c r="G4556" i="3"/>
  <c r="B4557" i="3"/>
  <c r="C4557" i="3"/>
  <c r="D4557" i="3"/>
  <c r="E4557" i="3"/>
  <c r="F4557" i="3"/>
  <c r="G4557" i="3"/>
  <c r="B4558" i="3"/>
  <c r="C4558" i="3"/>
  <c r="D4558" i="3"/>
  <c r="E4558" i="3"/>
  <c r="F4558" i="3"/>
  <c r="G4558" i="3"/>
  <c r="B4559" i="3"/>
  <c r="C4559" i="3"/>
  <c r="D4559" i="3"/>
  <c r="E4559" i="3"/>
  <c r="F4559" i="3"/>
  <c r="G4559" i="3"/>
  <c r="B4560" i="3"/>
  <c r="C4560" i="3"/>
  <c r="D4560" i="3"/>
  <c r="E4560" i="3"/>
  <c r="F4560" i="3"/>
  <c r="G4560" i="3"/>
  <c r="B4561" i="3"/>
  <c r="C4561" i="3"/>
  <c r="D4561" i="3"/>
  <c r="E4561" i="3"/>
  <c r="F4561" i="3"/>
  <c r="G4561" i="3"/>
  <c r="B4562" i="3"/>
  <c r="C4562" i="3"/>
  <c r="D4562" i="3"/>
  <c r="E4562" i="3"/>
  <c r="F4562" i="3"/>
  <c r="G4562" i="3"/>
  <c r="B4563" i="3"/>
  <c r="C4563" i="3"/>
  <c r="D4563" i="3"/>
  <c r="E4563" i="3"/>
  <c r="F4563" i="3"/>
  <c r="G4563" i="3"/>
  <c r="B4564" i="3"/>
  <c r="C4564" i="3"/>
  <c r="D4564" i="3"/>
  <c r="E4564" i="3"/>
  <c r="F4564" i="3"/>
  <c r="G4564" i="3"/>
  <c r="B4565" i="3"/>
  <c r="C4565" i="3"/>
  <c r="D4565" i="3"/>
  <c r="E4565" i="3"/>
  <c r="F4565" i="3"/>
  <c r="G4565" i="3"/>
  <c r="B4566" i="3"/>
  <c r="C4566" i="3"/>
  <c r="D4566" i="3"/>
  <c r="E4566" i="3"/>
  <c r="F4566" i="3"/>
  <c r="G4566" i="3"/>
  <c r="B4567" i="3"/>
  <c r="C4567" i="3"/>
  <c r="D4567" i="3"/>
  <c r="E4567" i="3"/>
  <c r="F4567" i="3"/>
  <c r="G4567" i="3"/>
  <c r="B4568" i="3"/>
  <c r="C4568" i="3"/>
  <c r="D4568" i="3"/>
  <c r="E4568" i="3"/>
  <c r="F4568" i="3"/>
  <c r="G4568" i="3"/>
  <c r="B4569" i="3"/>
  <c r="C4569" i="3"/>
  <c r="D4569" i="3"/>
  <c r="E4569" i="3"/>
  <c r="F4569" i="3"/>
  <c r="G4569" i="3"/>
  <c r="B4570" i="3"/>
  <c r="C4570" i="3"/>
  <c r="D4570" i="3"/>
  <c r="E4570" i="3"/>
  <c r="F4570" i="3"/>
  <c r="G4570" i="3"/>
  <c r="B4571" i="3"/>
  <c r="C4571" i="3"/>
  <c r="D4571" i="3"/>
  <c r="E4571" i="3"/>
  <c r="F4571" i="3"/>
  <c r="G4571" i="3"/>
  <c r="B4572" i="3"/>
  <c r="C4572" i="3"/>
  <c r="D4572" i="3"/>
  <c r="E4572" i="3"/>
  <c r="F4572" i="3"/>
  <c r="G4572" i="3"/>
  <c r="B4573" i="3"/>
  <c r="C4573" i="3"/>
  <c r="D4573" i="3"/>
  <c r="E4573" i="3"/>
  <c r="F4573" i="3"/>
  <c r="G4573" i="3"/>
  <c r="B4574" i="3"/>
  <c r="C4574" i="3"/>
  <c r="D4574" i="3"/>
  <c r="E4574" i="3"/>
  <c r="F4574" i="3"/>
  <c r="G4574" i="3"/>
  <c r="B4575" i="3"/>
  <c r="C4575" i="3"/>
  <c r="D4575" i="3"/>
  <c r="E4575" i="3"/>
  <c r="F4575" i="3"/>
  <c r="G4575" i="3"/>
  <c r="B4576" i="3"/>
  <c r="C4576" i="3"/>
  <c r="D4576" i="3"/>
  <c r="E4576" i="3"/>
  <c r="F4576" i="3"/>
  <c r="G4576" i="3"/>
  <c r="B4577" i="3"/>
  <c r="C4577" i="3"/>
  <c r="D4577" i="3"/>
  <c r="E4577" i="3"/>
  <c r="F4577" i="3"/>
  <c r="G4577" i="3"/>
  <c r="B4578" i="3"/>
  <c r="C4578" i="3"/>
  <c r="D4578" i="3"/>
  <c r="E4578" i="3"/>
  <c r="F4578" i="3"/>
  <c r="G4578" i="3"/>
  <c r="B4579" i="3"/>
  <c r="C4579" i="3"/>
  <c r="D4579" i="3"/>
  <c r="E4579" i="3"/>
  <c r="F4579" i="3"/>
  <c r="G4579" i="3"/>
  <c r="B4580" i="3"/>
  <c r="C4580" i="3"/>
  <c r="D4580" i="3"/>
  <c r="E4580" i="3"/>
  <c r="F4580" i="3"/>
  <c r="G4580" i="3"/>
  <c r="B4581" i="3"/>
  <c r="C4581" i="3"/>
  <c r="D4581" i="3"/>
  <c r="E4581" i="3"/>
  <c r="F4581" i="3"/>
  <c r="G4581" i="3"/>
  <c r="B4582" i="3"/>
  <c r="C4582" i="3"/>
  <c r="D4582" i="3"/>
  <c r="E4582" i="3"/>
  <c r="F4582" i="3"/>
  <c r="G4582" i="3"/>
  <c r="B4583" i="3"/>
  <c r="C4583" i="3"/>
  <c r="D4583" i="3"/>
  <c r="E4583" i="3"/>
  <c r="F4583" i="3"/>
  <c r="G4583" i="3"/>
  <c r="B4584" i="3"/>
  <c r="C4584" i="3"/>
  <c r="D4584" i="3"/>
  <c r="E4584" i="3"/>
  <c r="F4584" i="3"/>
  <c r="G4584" i="3"/>
  <c r="B4585" i="3"/>
  <c r="C4585" i="3"/>
  <c r="D4585" i="3"/>
  <c r="E4585" i="3"/>
  <c r="F4585" i="3"/>
  <c r="G4585" i="3"/>
  <c r="B4586" i="3"/>
  <c r="C4586" i="3"/>
  <c r="D4586" i="3"/>
  <c r="E4586" i="3"/>
  <c r="F4586" i="3"/>
  <c r="G4586" i="3"/>
  <c r="B4587" i="3"/>
  <c r="C4587" i="3"/>
  <c r="D4587" i="3"/>
  <c r="E4587" i="3"/>
  <c r="F4587" i="3"/>
  <c r="G4587" i="3"/>
  <c r="B4588" i="3"/>
  <c r="C4588" i="3"/>
  <c r="D4588" i="3"/>
  <c r="E4588" i="3"/>
  <c r="F4588" i="3"/>
  <c r="G4588" i="3"/>
  <c r="B4589" i="3"/>
  <c r="C4589" i="3"/>
  <c r="D4589" i="3"/>
  <c r="E4589" i="3"/>
  <c r="F4589" i="3"/>
  <c r="G4589" i="3"/>
  <c r="B4590" i="3"/>
  <c r="C4590" i="3"/>
  <c r="D4590" i="3"/>
  <c r="E4590" i="3"/>
  <c r="F4590" i="3"/>
  <c r="G4590" i="3"/>
  <c r="B4591" i="3"/>
  <c r="C4591" i="3"/>
  <c r="D4591" i="3"/>
  <c r="E4591" i="3"/>
  <c r="F4591" i="3"/>
  <c r="G4591" i="3"/>
  <c r="B4592" i="3"/>
  <c r="C4592" i="3"/>
  <c r="D4592" i="3"/>
  <c r="E4592" i="3"/>
  <c r="F4592" i="3"/>
  <c r="G4592" i="3"/>
  <c r="B4593" i="3"/>
  <c r="C4593" i="3"/>
  <c r="D4593" i="3"/>
  <c r="E4593" i="3"/>
  <c r="F4593" i="3"/>
  <c r="G4593" i="3"/>
  <c r="B4594" i="3"/>
  <c r="C4594" i="3"/>
  <c r="D4594" i="3"/>
  <c r="E4594" i="3"/>
  <c r="F4594" i="3"/>
  <c r="G4594" i="3"/>
  <c r="B4595" i="3"/>
  <c r="C4595" i="3"/>
  <c r="D4595" i="3"/>
  <c r="E4595" i="3"/>
  <c r="F4595" i="3"/>
  <c r="G4595" i="3"/>
  <c r="B4596" i="3"/>
  <c r="C4596" i="3"/>
  <c r="D4596" i="3"/>
  <c r="E4596" i="3"/>
  <c r="F4596" i="3"/>
  <c r="G4596" i="3"/>
  <c r="B4597" i="3"/>
  <c r="C4597" i="3"/>
  <c r="D4597" i="3"/>
  <c r="E4597" i="3"/>
  <c r="F4597" i="3"/>
  <c r="G4597" i="3"/>
  <c r="B4598" i="3"/>
  <c r="C4598" i="3"/>
  <c r="D4598" i="3"/>
  <c r="E4598" i="3"/>
  <c r="F4598" i="3"/>
  <c r="G4598" i="3"/>
  <c r="B4599" i="3"/>
  <c r="C4599" i="3"/>
  <c r="D4599" i="3"/>
  <c r="E4599" i="3"/>
  <c r="F4599" i="3"/>
  <c r="G4599" i="3"/>
  <c r="B4600" i="3"/>
  <c r="C4600" i="3"/>
  <c r="D4600" i="3"/>
  <c r="E4600" i="3"/>
  <c r="F4600" i="3"/>
  <c r="G4600" i="3"/>
  <c r="B4601" i="3"/>
  <c r="C4601" i="3"/>
  <c r="D4601" i="3"/>
  <c r="E4601" i="3"/>
  <c r="F4601" i="3"/>
  <c r="G4601" i="3"/>
  <c r="B4602" i="3"/>
  <c r="C4602" i="3"/>
  <c r="D4602" i="3"/>
  <c r="E4602" i="3"/>
  <c r="F4602" i="3"/>
  <c r="G4602" i="3"/>
  <c r="B4603" i="3"/>
  <c r="C4603" i="3"/>
  <c r="D4603" i="3"/>
  <c r="E4603" i="3"/>
  <c r="F4603" i="3"/>
  <c r="G4603" i="3"/>
  <c r="B4604" i="3"/>
  <c r="C4604" i="3"/>
  <c r="D4604" i="3"/>
  <c r="E4604" i="3"/>
  <c r="F4604" i="3"/>
  <c r="G4604" i="3"/>
  <c r="B4605" i="3"/>
  <c r="C4605" i="3"/>
  <c r="D4605" i="3"/>
  <c r="E4605" i="3"/>
  <c r="F4605" i="3"/>
  <c r="G4605" i="3"/>
  <c r="B4606" i="3"/>
  <c r="C4606" i="3"/>
  <c r="D4606" i="3"/>
  <c r="E4606" i="3"/>
  <c r="F4606" i="3"/>
  <c r="G4606" i="3"/>
  <c r="B4607" i="3"/>
  <c r="C4607" i="3"/>
  <c r="D4607" i="3"/>
  <c r="E4607" i="3"/>
  <c r="F4607" i="3"/>
  <c r="G4607" i="3"/>
  <c r="B4608" i="3"/>
  <c r="C4608" i="3"/>
  <c r="D4608" i="3"/>
  <c r="E4608" i="3"/>
  <c r="F4608" i="3"/>
  <c r="G4608" i="3"/>
  <c r="B4609" i="3"/>
  <c r="C4609" i="3"/>
  <c r="D4609" i="3"/>
  <c r="E4609" i="3"/>
  <c r="F4609" i="3"/>
  <c r="G4609" i="3"/>
  <c r="B4610" i="3"/>
  <c r="C4610" i="3"/>
  <c r="D4610" i="3"/>
  <c r="E4610" i="3"/>
  <c r="F4610" i="3"/>
  <c r="G4610" i="3"/>
  <c r="B4611" i="3"/>
  <c r="C4611" i="3"/>
  <c r="D4611" i="3"/>
  <c r="E4611" i="3"/>
  <c r="F4611" i="3"/>
  <c r="G4611" i="3"/>
  <c r="B4612" i="3"/>
  <c r="C4612" i="3"/>
  <c r="D4612" i="3"/>
  <c r="E4612" i="3"/>
  <c r="F4612" i="3"/>
  <c r="G4612" i="3"/>
  <c r="B4613" i="3"/>
  <c r="C4613" i="3"/>
  <c r="D4613" i="3"/>
  <c r="E4613" i="3"/>
  <c r="F4613" i="3"/>
  <c r="G4613" i="3"/>
  <c r="B4614" i="3"/>
  <c r="C4614" i="3"/>
  <c r="D4614" i="3"/>
  <c r="E4614" i="3"/>
  <c r="F4614" i="3"/>
  <c r="G4614" i="3"/>
  <c r="B4615" i="3"/>
  <c r="C4615" i="3"/>
  <c r="D4615" i="3"/>
  <c r="E4615" i="3"/>
  <c r="F4615" i="3"/>
  <c r="G4615" i="3"/>
  <c r="B4616" i="3"/>
  <c r="C4616" i="3"/>
  <c r="D4616" i="3"/>
  <c r="E4616" i="3"/>
  <c r="F4616" i="3"/>
  <c r="G4616" i="3"/>
  <c r="B4617" i="3"/>
  <c r="C4617" i="3"/>
  <c r="D4617" i="3"/>
  <c r="E4617" i="3"/>
  <c r="F4617" i="3"/>
  <c r="G4617" i="3"/>
  <c r="B4618" i="3"/>
  <c r="C4618" i="3"/>
  <c r="D4618" i="3"/>
  <c r="E4618" i="3"/>
  <c r="F4618" i="3"/>
  <c r="G4618" i="3"/>
  <c r="B4619" i="3"/>
  <c r="C4619" i="3"/>
  <c r="D4619" i="3"/>
  <c r="E4619" i="3"/>
  <c r="F4619" i="3"/>
  <c r="G4619" i="3"/>
  <c r="B4620" i="3"/>
  <c r="C4620" i="3"/>
  <c r="D4620" i="3"/>
  <c r="E4620" i="3"/>
  <c r="F4620" i="3"/>
  <c r="G4620" i="3"/>
  <c r="B4621" i="3"/>
  <c r="C4621" i="3"/>
  <c r="D4621" i="3"/>
  <c r="E4621" i="3"/>
  <c r="F4621" i="3"/>
  <c r="G4621" i="3"/>
  <c r="B4622" i="3"/>
  <c r="C4622" i="3"/>
  <c r="D4622" i="3"/>
  <c r="E4622" i="3"/>
  <c r="F4622" i="3"/>
  <c r="G4622" i="3"/>
  <c r="B4623" i="3"/>
  <c r="C4623" i="3"/>
  <c r="D4623" i="3"/>
  <c r="E4623" i="3"/>
  <c r="F4623" i="3"/>
  <c r="G4623" i="3"/>
  <c r="B4624" i="3"/>
  <c r="C4624" i="3"/>
  <c r="D4624" i="3"/>
  <c r="E4624" i="3"/>
  <c r="F4624" i="3"/>
  <c r="G4624" i="3"/>
  <c r="B4625" i="3"/>
  <c r="C4625" i="3"/>
  <c r="D4625" i="3"/>
  <c r="E4625" i="3"/>
  <c r="F4625" i="3"/>
  <c r="G4625" i="3"/>
  <c r="B4626" i="3"/>
  <c r="C4626" i="3"/>
  <c r="D4626" i="3"/>
  <c r="E4626" i="3"/>
  <c r="F4626" i="3"/>
  <c r="G4626" i="3"/>
  <c r="B4627" i="3"/>
  <c r="C4627" i="3"/>
  <c r="D4627" i="3"/>
  <c r="E4627" i="3"/>
  <c r="F4627" i="3"/>
  <c r="G4627" i="3"/>
  <c r="B4628" i="3"/>
  <c r="C4628" i="3"/>
  <c r="D4628" i="3"/>
  <c r="E4628" i="3"/>
  <c r="F4628" i="3"/>
  <c r="G4628" i="3"/>
  <c r="B4629" i="3"/>
  <c r="C4629" i="3"/>
  <c r="D4629" i="3"/>
  <c r="E4629" i="3"/>
  <c r="F4629" i="3"/>
  <c r="G4629" i="3"/>
  <c r="B4630" i="3"/>
  <c r="C4630" i="3"/>
  <c r="D4630" i="3"/>
  <c r="E4630" i="3"/>
  <c r="F4630" i="3"/>
  <c r="G4630" i="3"/>
  <c r="B4631" i="3"/>
  <c r="C4631" i="3"/>
  <c r="D4631" i="3"/>
  <c r="E4631" i="3"/>
  <c r="F4631" i="3"/>
  <c r="G4631" i="3"/>
  <c r="B4632" i="3"/>
  <c r="C4632" i="3"/>
  <c r="D4632" i="3"/>
  <c r="E4632" i="3"/>
  <c r="F4632" i="3"/>
  <c r="G4632" i="3"/>
  <c r="B4633" i="3"/>
  <c r="C4633" i="3"/>
  <c r="D4633" i="3"/>
  <c r="E4633" i="3"/>
  <c r="F4633" i="3"/>
  <c r="G4633" i="3"/>
  <c r="B4634" i="3"/>
  <c r="C4634" i="3"/>
  <c r="D4634" i="3"/>
  <c r="E4634" i="3"/>
  <c r="F4634" i="3"/>
  <c r="G4634" i="3"/>
  <c r="B4635" i="3"/>
  <c r="C4635" i="3"/>
  <c r="D4635" i="3"/>
  <c r="E4635" i="3"/>
  <c r="F4635" i="3"/>
  <c r="G4635" i="3"/>
  <c r="B4636" i="3"/>
  <c r="C4636" i="3"/>
  <c r="D4636" i="3"/>
  <c r="E4636" i="3"/>
  <c r="F4636" i="3"/>
  <c r="G4636" i="3"/>
  <c r="B4637" i="3"/>
  <c r="C4637" i="3"/>
  <c r="D4637" i="3"/>
  <c r="E4637" i="3"/>
  <c r="F4637" i="3"/>
  <c r="G4637" i="3"/>
  <c r="B4638" i="3"/>
  <c r="C4638" i="3"/>
  <c r="D4638" i="3"/>
  <c r="E4638" i="3"/>
  <c r="F4638" i="3"/>
  <c r="G4638" i="3"/>
  <c r="B4639" i="3"/>
  <c r="C4639" i="3"/>
  <c r="D4639" i="3"/>
  <c r="E4639" i="3"/>
  <c r="F4639" i="3"/>
  <c r="G4639" i="3"/>
  <c r="B4640" i="3"/>
  <c r="C4640" i="3"/>
  <c r="D4640" i="3"/>
  <c r="E4640" i="3"/>
  <c r="F4640" i="3"/>
  <c r="G4640" i="3"/>
  <c r="B4641" i="3"/>
  <c r="C4641" i="3"/>
  <c r="D4641" i="3"/>
  <c r="E4641" i="3"/>
  <c r="F4641" i="3"/>
  <c r="G4641" i="3"/>
  <c r="B4642" i="3"/>
  <c r="C4642" i="3"/>
  <c r="D4642" i="3"/>
  <c r="E4642" i="3"/>
  <c r="F4642" i="3"/>
  <c r="G4642" i="3"/>
  <c r="B4643" i="3"/>
  <c r="C4643" i="3"/>
  <c r="D4643" i="3"/>
  <c r="E4643" i="3"/>
  <c r="F4643" i="3"/>
  <c r="G4643" i="3"/>
  <c r="B4644" i="3"/>
  <c r="C4644" i="3"/>
  <c r="D4644" i="3"/>
  <c r="E4644" i="3"/>
  <c r="F4644" i="3"/>
  <c r="G4644" i="3"/>
  <c r="B4645" i="3"/>
  <c r="C4645" i="3"/>
  <c r="D4645" i="3"/>
  <c r="E4645" i="3"/>
  <c r="F4645" i="3"/>
  <c r="G4645" i="3"/>
  <c r="B4646" i="3"/>
  <c r="C4646" i="3"/>
  <c r="D4646" i="3"/>
  <c r="E4646" i="3"/>
  <c r="F4646" i="3"/>
  <c r="G4646" i="3"/>
  <c r="B4647" i="3"/>
  <c r="C4647" i="3"/>
  <c r="D4647" i="3"/>
  <c r="E4647" i="3"/>
  <c r="F4647" i="3"/>
  <c r="G4647" i="3"/>
  <c r="B4648" i="3"/>
  <c r="C4648" i="3"/>
  <c r="D4648" i="3"/>
  <c r="E4648" i="3"/>
  <c r="F4648" i="3"/>
  <c r="G4648" i="3"/>
  <c r="B4649" i="3"/>
  <c r="C4649" i="3"/>
  <c r="D4649" i="3"/>
  <c r="E4649" i="3"/>
  <c r="F4649" i="3"/>
  <c r="G4649" i="3"/>
  <c r="B4650" i="3"/>
  <c r="C4650" i="3"/>
  <c r="D4650" i="3"/>
  <c r="E4650" i="3"/>
  <c r="F4650" i="3"/>
  <c r="G4650" i="3"/>
  <c r="B4651" i="3"/>
  <c r="C4651" i="3"/>
  <c r="D4651" i="3"/>
  <c r="E4651" i="3"/>
  <c r="F4651" i="3"/>
  <c r="G4651" i="3"/>
  <c r="B4652" i="3"/>
  <c r="C4652" i="3"/>
  <c r="D4652" i="3"/>
  <c r="E4652" i="3"/>
  <c r="F4652" i="3"/>
  <c r="G4652" i="3"/>
  <c r="B4653" i="3"/>
  <c r="C4653" i="3"/>
  <c r="D4653" i="3"/>
  <c r="E4653" i="3"/>
  <c r="F4653" i="3"/>
  <c r="G4653" i="3"/>
  <c r="B4654" i="3"/>
  <c r="C4654" i="3"/>
  <c r="D4654" i="3"/>
  <c r="E4654" i="3"/>
  <c r="F4654" i="3"/>
  <c r="G4654" i="3"/>
  <c r="B4655" i="3"/>
  <c r="C4655" i="3"/>
  <c r="D4655" i="3"/>
  <c r="E4655" i="3"/>
  <c r="F4655" i="3"/>
  <c r="G4655" i="3"/>
  <c r="B4656" i="3"/>
  <c r="C4656" i="3"/>
  <c r="D4656" i="3"/>
  <c r="E4656" i="3"/>
  <c r="F4656" i="3"/>
  <c r="G4656" i="3"/>
  <c r="B4657" i="3"/>
  <c r="C4657" i="3"/>
  <c r="D4657" i="3"/>
  <c r="E4657" i="3"/>
  <c r="F4657" i="3"/>
  <c r="G4657" i="3"/>
  <c r="B4658" i="3"/>
  <c r="C4658" i="3"/>
  <c r="D4658" i="3"/>
  <c r="E4658" i="3"/>
  <c r="F4658" i="3"/>
  <c r="G4658" i="3"/>
  <c r="B4659" i="3"/>
  <c r="C4659" i="3"/>
  <c r="D4659" i="3"/>
  <c r="E4659" i="3"/>
  <c r="F4659" i="3"/>
  <c r="G4659" i="3"/>
  <c r="B4660" i="3"/>
  <c r="C4660" i="3"/>
  <c r="D4660" i="3"/>
  <c r="E4660" i="3"/>
  <c r="F4660" i="3"/>
  <c r="G4660" i="3"/>
  <c r="B4661" i="3"/>
  <c r="C4661" i="3"/>
  <c r="D4661" i="3"/>
  <c r="E4661" i="3"/>
  <c r="F4661" i="3"/>
  <c r="G4661" i="3"/>
  <c r="B4662" i="3"/>
  <c r="C4662" i="3"/>
  <c r="D4662" i="3"/>
  <c r="E4662" i="3"/>
  <c r="F4662" i="3"/>
  <c r="G4662" i="3"/>
  <c r="B4663" i="3"/>
  <c r="C4663" i="3"/>
  <c r="D4663" i="3"/>
  <c r="E4663" i="3"/>
  <c r="F4663" i="3"/>
  <c r="G4663" i="3"/>
  <c r="B4664" i="3"/>
  <c r="C4664" i="3"/>
  <c r="D4664" i="3"/>
  <c r="E4664" i="3"/>
  <c r="F4664" i="3"/>
  <c r="G4664" i="3"/>
  <c r="B4665" i="3"/>
  <c r="C4665" i="3"/>
  <c r="D4665" i="3"/>
  <c r="E4665" i="3"/>
  <c r="F4665" i="3"/>
  <c r="G4665" i="3"/>
  <c r="B4666" i="3"/>
  <c r="C4666" i="3"/>
  <c r="D4666" i="3"/>
  <c r="E4666" i="3"/>
  <c r="F4666" i="3"/>
  <c r="G4666" i="3"/>
  <c r="B4667" i="3"/>
  <c r="C4667" i="3"/>
  <c r="D4667" i="3"/>
  <c r="E4667" i="3"/>
  <c r="F4667" i="3"/>
  <c r="G4667" i="3"/>
  <c r="B4668" i="3"/>
  <c r="C4668" i="3"/>
  <c r="D4668" i="3"/>
  <c r="E4668" i="3"/>
  <c r="F4668" i="3"/>
  <c r="G4668" i="3"/>
  <c r="B4669" i="3"/>
  <c r="C4669" i="3"/>
  <c r="D4669" i="3"/>
  <c r="E4669" i="3"/>
  <c r="F4669" i="3"/>
  <c r="G4669" i="3"/>
  <c r="B4670" i="3"/>
  <c r="C4670" i="3"/>
  <c r="D4670" i="3"/>
  <c r="E4670" i="3"/>
  <c r="F4670" i="3"/>
  <c r="G4670" i="3"/>
  <c r="B4671" i="3"/>
  <c r="C4671" i="3"/>
  <c r="D4671" i="3"/>
  <c r="E4671" i="3"/>
  <c r="F4671" i="3"/>
  <c r="G4671" i="3"/>
  <c r="B4672" i="3"/>
  <c r="C4672" i="3"/>
  <c r="D4672" i="3"/>
  <c r="E4672" i="3"/>
  <c r="F4672" i="3"/>
  <c r="G4672" i="3"/>
  <c r="B4673" i="3"/>
  <c r="C4673" i="3"/>
  <c r="D4673" i="3"/>
  <c r="E4673" i="3"/>
  <c r="F4673" i="3"/>
  <c r="G4673" i="3"/>
  <c r="B4674" i="3"/>
  <c r="C4674" i="3"/>
  <c r="D4674" i="3"/>
  <c r="E4674" i="3"/>
  <c r="F4674" i="3"/>
  <c r="G4674" i="3"/>
  <c r="B4675" i="3"/>
  <c r="C4675" i="3"/>
  <c r="D4675" i="3"/>
  <c r="E4675" i="3"/>
  <c r="F4675" i="3"/>
  <c r="G4675" i="3"/>
  <c r="B4676" i="3"/>
  <c r="C4676" i="3"/>
  <c r="D4676" i="3"/>
  <c r="E4676" i="3"/>
  <c r="F4676" i="3"/>
  <c r="G4676" i="3"/>
  <c r="B4677" i="3"/>
  <c r="C4677" i="3"/>
  <c r="D4677" i="3"/>
  <c r="E4677" i="3"/>
  <c r="F4677" i="3"/>
  <c r="G4677" i="3"/>
  <c r="B4678" i="3"/>
  <c r="C4678" i="3"/>
  <c r="D4678" i="3"/>
  <c r="E4678" i="3"/>
  <c r="F4678" i="3"/>
  <c r="G4678" i="3"/>
  <c r="B4679" i="3"/>
  <c r="C4679" i="3"/>
  <c r="D4679" i="3"/>
  <c r="E4679" i="3"/>
  <c r="F4679" i="3"/>
  <c r="G4679" i="3"/>
  <c r="B4680" i="3"/>
  <c r="C4680" i="3"/>
  <c r="D4680" i="3"/>
  <c r="E4680" i="3"/>
  <c r="F4680" i="3"/>
  <c r="G4680" i="3"/>
  <c r="B4681" i="3"/>
  <c r="C4681" i="3"/>
  <c r="D4681" i="3"/>
  <c r="E4681" i="3"/>
  <c r="F4681" i="3"/>
  <c r="G4681" i="3"/>
  <c r="B4682" i="3"/>
  <c r="C4682" i="3"/>
  <c r="D4682" i="3"/>
  <c r="E4682" i="3"/>
  <c r="F4682" i="3"/>
  <c r="G4682" i="3"/>
  <c r="B4683" i="3"/>
  <c r="C4683" i="3"/>
  <c r="D4683" i="3"/>
  <c r="E4683" i="3"/>
  <c r="F4683" i="3"/>
  <c r="G4683" i="3"/>
  <c r="B4684" i="3"/>
  <c r="C4684" i="3"/>
  <c r="D4684" i="3"/>
  <c r="E4684" i="3"/>
  <c r="F4684" i="3"/>
  <c r="G4684" i="3"/>
  <c r="B4685" i="3"/>
  <c r="C4685" i="3"/>
  <c r="D4685" i="3"/>
  <c r="E4685" i="3"/>
  <c r="F4685" i="3"/>
  <c r="G4685" i="3"/>
  <c r="B4686" i="3"/>
  <c r="C4686" i="3"/>
  <c r="D4686" i="3"/>
  <c r="E4686" i="3"/>
  <c r="F4686" i="3"/>
  <c r="G4686" i="3"/>
  <c r="B4687" i="3"/>
  <c r="C4687" i="3"/>
  <c r="D4687" i="3"/>
  <c r="E4687" i="3"/>
  <c r="F4687" i="3"/>
  <c r="G4687" i="3"/>
  <c r="B4688" i="3"/>
  <c r="C4688" i="3"/>
  <c r="D4688" i="3"/>
  <c r="E4688" i="3"/>
  <c r="F4688" i="3"/>
  <c r="G4688" i="3"/>
  <c r="B4689" i="3"/>
  <c r="C4689" i="3"/>
  <c r="D4689" i="3"/>
  <c r="E4689" i="3"/>
  <c r="F4689" i="3"/>
  <c r="G4689" i="3"/>
  <c r="B4690" i="3"/>
  <c r="C4690" i="3"/>
  <c r="D4690" i="3"/>
  <c r="E4690" i="3"/>
  <c r="F4690" i="3"/>
  <c r="G4690" i="3"/>
  <c r="B4691" i="3"/>
  <c r="C4691" i="3"/>
  <c r="D4691" i="3"/>
  <c r="E4691" i="3"/>
  <c r="F4691" i="3"/>
  <c r="G4691" i="3"/>
  <c r="B4692" i="3"/>
  <c r="C4692" i="3"/>
  <c r="D4692" i="3"/>
  <c r="E4692" i="3"/>
  <c r="F4692" i="3"/>
  <c r="G4692" i="3"/>
  <c r="B4693" i="3"/>
  <c r="C4693" i="3"/>
  <c r="D4693" i="3"/>
  <c r="E4693" i="3"/>
  <c r="F4693" i="3"/>
  <c r="G4693" i="3"/>
  <c r="B4694" i="3"/>
  <c r="C4694" i="3"/>
  <c r="D4694" i="3"/>
  <c r="E4694" i="3"/>
  <c r="F4694" i="3"/>
  <c r="G4694" i="3"/>
  <c r="B4695" i="3"/>
  <c r="C4695" i="3"/>
  <c r="D4695" i="3"/>
  <c r="E4695" i="3"/>
  <c r="F4695" i="3"/>
  <c r="G4695" i="3"/>
  <c r="B4696" i="3"/>
  <c r="C4696" i="3"/>
  <c r="D4696" i="3"/>
  <c r="E4696" i="3"/>
  <c r="F4696" i="3"/>
  <c r="G4696" i="3"/>
  <c r="B4697" i="3"/>
  <c r="C4697" i="3"/>
  <c r="D4697" i="3"/>
  <c r="E4697" i="3"/>
  <c r="F4697" i="3"/>
  <c r="G4697" i="3"/>
  <c r="B4698" i="3"/>
  <c r="C4698" i="3"/>
  <c r="D4698" i="3"/>
  <c r="E4698" i="3"/>
  <c r="F4698" i="3"/>
  <c r="G4698" i="3"/>
  <c r="B4699" i="3"/>
  <c r="C4699" i="3"/>
  <c r="D4699" i="3"/>
  <c r="E4699" i="3"/>
  <c r="F4699" i="3"/>
  <c r="G4699" i="3"/>
  <c r="B4700" i="3"/>
  <c r="C4700" i="3"/>
  <c r="D4700" i="3"/>
  <c r="E4700" i="3"/>
  <c r="F4700" i="3"/>
  <c r="G4700" i="3"/>
  <c r="B4701" i="3"/>
  <c r="C4701" i="3"/>
  <c r="D4701" i="3"/>
  <c r="E4701" i="3"/>
  <c r="F4701" i="3"/>
  <c r="G4701" i="3"/>
  <c r="B4702" i="3"/>
  <c r="C4702" i="3"/>
  <c r="D4702" i="3"/>
  <c r="E4702" i="3"/>
  <c r="F4702" i="3"/>
  <c r="G4702" i="3"/>
  <c r="B4703" i="3"/>
  <c r="C4703" i="3"/>
  <c r="D4703" i="3"/>
  <c r="E4703" i="3"/>
  <c r="F4703" i="3"/>
  <c r="G4703" i="3"/>
  <c r="B4704" i="3"/>
  <c r="C4704" i="3"/>
  <c r="D4704" i="3"/>
  <c r="E4704" i="3"/>
  <c r="F4704" i="3"/>
  <c r="G4704" i="3"/>
  <c r="B4705" i="3"/>
  <c r="C4705" i="3"/>
  <c r="D4705" i="3"/>
  <c r="E4705" i="3"/>
  <c r="F4705" i="3"/>
  <c r="G4705" i="3"/>
  <c r="B4706" i="3"/>
  <c r="C4706" i="3"/>
  <c r="D4706" i="3"/>
  <c r="E4706" i="3"/>
  <c r="F4706" i="3"/>
  <c r="G4706" i="3"/>
  <c r="B4707" i="3"/>
  <c r="C4707" i="3"/>
  <c r="D4707" i="3"/>
  <c r="E4707" i="3"/>
  <c r="F4707" i="3"/>
  <c r="G4707" i="3"/>
  <c r="B4708" i="3"/>
  <c r="C4708" i="3"/>
  <c r="D4708" i="3"/>
  <c r="E4708" i="3"/>
  <c r="F4708" i="3"/>
  <c r="G4708" i="3"/>
  <c r="B4709" i="3"/>
  <c r="C4709" i="3"/>
  <c r="D4709" i="3"/>
  <c r="E4709" i="3"/>
  <c r="F4709" i="3"/>
  <c r="G4709" i="3"/>
  <c r="B4710" i="3"/>
  <c r="C4710" i="3"/>
  <c r="D4710" i="3"/>
  <c r="E4710" i="3"/>
  <c r="F4710" i="3"/>
  <c r="G4710" i="3"/>
  <c r="B4711" i="3"/>
  <c r="C4711" i="3"/>
  <c r="D4711" i="3"/>
  <c r="E4711" i="3"/>
  <c r="F4711" i="3"/>
  <c r="G4711" i="3"/>
  <c r="B4712" i="3"/>
  <c r="C4712" i="3"/>
  <c r="D4712" i="3"/>
  <c r="E4712" i="3"/>
  <c r="F4712" i="3"/>
  <c r="G4712" i="3"/>
  <c r="B4713" i="3"/>
  <c r="C4713" i="3"/>
  <c r="D4713" i="3"/>
  <c r="E4713" i="3"/>
  <c r="F4713" i="3"/>
  <c r="G4713" i="3"/>
  <c r="B4714" i="3"/>
  <c r="C4714" i="3"/>
  <c r="D4714" i="3"/>
  <c r="E4714" i="3"/>
  <c r="F4714" i="3"/>
  <c r="G4714" i="3"/>
  <c r="B4715" i="3"/>
  <c r="C4715" i="3"/>
  <c r="D4715" i="3"/>
  <c r="E4715" i="3"/>
  <c r="F4715" i="3"/>
  <c r="G4715" i="3"/>
  <c r="B4716" i="3"/>
  <c r="C4716" i="3"/>
  <c r="D4716" i="3"/>
  <c r="E4716" i="3"/>
  <c r="F4716" i="3"/>
  <c r="G4716" i="3"/>
  <c r="B4717" i="3"/>
  <c r="C4717" i="3"/>
  <c r="D4717" i="3"/>
  <c r="E4717" i="3"/>
  <c r="F4717" i="3"/>
  <c r="G4717" i="3"/>
  <c r="B4718" i="3"/>
  <c r="C4718" i="3"/>
  <c r="D4718" i="3"/>
  <c r="E4718" i="3"/>
  <c r="F4718" i="3"/>
  <c r="G4718" i="3"/>
  <c r="B4719" i="3"/>
  <c r="C4719" i="3"/>
  <c r="D4719" i="3"/>
  <c r="E4719" i="3"/>
  <c r="F4719" i="3"/>
  <c r="G4719" i="3"/>
  <c r="B4720" i="3"/>
  <c r="C4720" i="3"/>
  <c r="D4720" i="3"/>
  <c r="E4720" i="3"/>
  <c r="F4720" i="3"/>
  <c r="G4720" i="3"/>
  <c r="B4721" i="3"/>
  <c r="C4721" i="3"/>
  <c r="D4721" i="3"/>
  <c r="E4721" i="3"/>
  <c r="F4721" i="3"/>
  <c r="G4721" i="3"/>
  <c r="B4722" i="3"/>
  <c r="C4722" i="3"/>
  <c r="D4722" i="3"/>
  <c r="E4722" i="3"/>
  <c r="F4722" i="3"/>
  <c r="G4722" i="3"/>
  <c r="B4723" i="3"/>
  <c r="C4723" i="3"/>
  <c r="D4723" i="3"/>
  <c r="E4723" i="3"/>
  <c r="F4723" i="3"/>
  <c r="G4723" i="3"/>
  <c r="B4724" i="3"/>
  <c r="C4724" i="3"/>
  <c r="D4724" i="3"/>
  <c r="E4724" i="3"/>
  <c r="F4724" i="3"/>
  <c r="G4724" i="3"/>
  <c r="B4725" i="3"/>
  <c r="C4725" i="3"/>
  <c r="D4725" i="3"/>
  <c r="E4725" i="3"/>
  <c r="F4725" i="3"/>
  <c r="G4725" i="3"/>
  <c r="B4726" i="3"/>
  <c r="C4726" i="3"/>
  <c r="D4726" i="3"/>
  <c r="E4726" i="3"/>
  <c r="F4726" i="3"/>
  <c r="G4726" i="3"/>
  <c r="B4727" i="3"/>
  <c r="C4727" i="3"/>
  <c r="D4727" i="3"/>
  <c r="E4727" i="3"/>
  <c r="F4727" i="3"/>
  <c r="G4727" i="3"/>
  <c r="B4728" i="3"/>
  <c r="C4728" i="3"/>
  <c r="D4728" i="3"/>
  <c r="E4728" i="3"/>
  <c r="F4728" i="3"/>
  <c r="G4728" i="3"/>
  <c r="B4729" i="3"/>
  <c r="C4729" i="3"/>
  <c r="D4729" i="3"/>
  <c r="E4729" i="3"/>
  <c r="F4729" i="3"/>
  <c r="G4729" i="3"/>
  <c r="B4730" i="3"/>
  <c r="C4730" i="3"/>
  <c r="D4730" i="3"/>
  <c r="E4730" i="3"/>
  <c r="F4730" i="3"/>
  <c r="G4730" i="3"/>
  <c r="B4731" i="3"/>
  <c r="C4731" i="3"/>
  <c r="D4731" i="3"/>
  <c r="E4731" i="3"/>
  <c r="F4731" i="3"/>
  <c r="G4731" i="3"/>
  <c r="B4732" i="3"/>
  <c r="C4732" i="3"/>
  <c r="D4732" i="3"/>
  <c r="E4732" i="3"/>
  <c r="F4732" i="3"/>
  <c r="G4732" i="3"/>
  <c r="B4733" i="3"/>
  <c r="C4733" i="3"/>
  <c r="D4733" i="3"/>
  <c r="E4733" i="3"/>
  <c r="F4733" i="3"/>
  <c r="G4733" i="3"/>
  <c r="B4734" i="3"/>
  <c r="C4734" i="3"/>
  <c r="D4734" i="3"/>
  <c r="E4734" i="3"/>
  <c r="F4734" i="3"/>
  <c r="G4734" i="3"/>
  <c r="B4735" i="3"/>
  <c r="C4735" i="3"/>
  <c r="D4735" i="3"/>
  <c r="E4735" i="3"/>
  <c r="F4735" i="3"/>
  <c r="G4735" i="3"/>
  <c r="B4736" i="3"/>
  <c r="C4736" i="3"/>
  <c r="D4736" i="3"/>
  <c r="E4736" i="3"/>
  <c r="F4736" i="3"/>
  <c r="G4736" i="3"/>
  <c r="B4737" i="3"/>
  <c r="C4737" i="3"/>
  <c r="D4737" i="3"/>
  <c r="E4737" i="3"/>
  <c r="F4737" i="3"/>
  <c r="G4737" i="3"/>
  <c r="B4738" i="3"/>
  <c r="C4738" i="3"/>
  <c r="D4738" i="3"/>
  <c r="E4738" i="3"/>
  <c r="F4738" i="3"/>
  <c r="G4738" i="3"/>
  <c r="B4739" i="3"/>
  <c r="C4739" i="3"/>
  <c r="D4739" i="3"/>
  <c r="E4739" i="3"/>
  <c r="F4739" i="3"/>
  <c r="G4739" i="3"/>
  <c r="B4740" i="3"/>
  <c r="C4740" i="3"/>
  <c r="D4740" i="3"/>
  <c r="E4740" i="3"/>
  <c r="F4740" i="3"/>
  <c r="G4740" i="3"/>
  <c r="B4741" i="3"/>
  <c r="C4741" i="3"/>
  <c r="D4741" i="3"/>
  <c r="E4741" i="3"/>
  <c r="F4741" i="3"/>
  <c r="G4741" i="3"/>
  <c r="B4742" i="3"/>
  <c r="C4742" i="3"/>
  <c r="D4742" i="3"/>
  <c r="E4742" i="3"/>
  <c r="F4742" i="3"/>
  <c r="G4742" i="3"/>
  <c r="B4743" i="3"/>
  <c r="C4743" i="3"/>
  <c r="D4743" i="3"/>
  <c r="E4743" i="3"/>
  <c r="F4743" i="3"/>
  <c r="G4743" i="3"/>
  <c r="B4744" i="3"/>
  <c r="C4744" i="3"/>
  <c r="D4744" i="3"/>
  <c r="E4744" i="3"/>
  <c r="F4744" i="3"/>
  <c r="G4744" i="3"/>
  <c r="B4745" i="3"/>
  <c r="C4745" i="3"/>
  <c r="D4745" i="3"/>
  <c r="E4745" i="3"/>
  <c r="F4745" i="3"/>
  <c r="G4745" i="3"/>
  <c r="B4746" i="3"/>
  <c r="C4746" i="3"/>
  <c r="D4746" i="3"/>
  <c r="E4746" i="3"/>
  <c r="F4746" i="3"/>
  <c r="G4746" i="3"/>
  <c r="B4747" i="3"/>
  <c r="C4747" i="3"/>
  <c r="D4747" i="3"/>
  <c r="E4747" i="3"/>
  <c r="F4747" i="3"/>
  <c r="G4747" i="3"/>
  <c r="B4748" i="3"/>
  <c r="C4748" i="3"/>
  <c r="D4748" i="3"/>
  <c r="E4748" i="3"/>
  <c r="F4748" i="3"/>
  <c r="G4748" i="3"/>
  <c r="B4749" i="3"/>
  <c r="C4749" i="3"/>
  <c r="D4749" i="3"/>
  <c r="E4749" i="3"/>
  <c r="F4749" i="3"/>
  <c r="G4749" i="3"/>
  <c r="B4750" i="3"/>
  <c r="C4750" i="3"/>
  <c r="D4750" i="3"/>
  <c r="E4750" i="3"/>
  <c r="F4750" i="3"/>
  <c r="G4750" i="3"/>
  <c r="B4751" i="3"/>
  <c r="C4751" i="3"/>
  <c r="D4751" i="3"/>
  <c r="E4751" i="3"/>
  <c r="F4751" i="3"/>
  <c r="G4751" i="3"/>
  <c r="B4752" i="3"/>
  <c r="C4752" i="3"/>
  <c r="D4752" i="3"/>
  <c r="E4752" i="3"/>
  <c r="F4752" i="3"/>
  <c r="G4752" i="3"/>
  <c r="B4753" i="3"/>
  <c r="C4753" i="3"/>
  <c r="D4753" i="3"/>
  <c r="E4753" i="3"/>
  <c r="F4753" i="3"/>
  <c r="G4753" i="3"/>
  <c r="B4754" i="3"/>
  <c r="C4754" i="3"/>
  <c r="D4754" i="3"/>
  <c r="E4754" i="3"/>
  <c r="F4754" i="3"/>
  <c r="G4754" i="3"/>
  <c r="B4755" i="3"/>
  <c r="C4755" i="3"/>
  <c r="D4755" i="3"/>
  <c r="E4755" i="3"/>
  <c r="F4755" i="3"/>
  <c r="G4755" i="3"/>
  <c r="B4756" i="3"/>
  <c r="C4756" i="3"/>
  <c r="D4756" i="3"/>
  <c r="E4756" i="3"/>
  <c r="F4756" i="3"/>
  <c r="G4756" i="3"/>
  <c r="B4757" i="3"/>
  <c r="C4757" i="3"/>
  <c r="D4757" i="3"/>
  <c r="E4757" i="3"/>
  <c r="F4757" i="3"/>
  <c r="G4757" i="3"/>
  <c r="B4758" i="3"/>
  <c r="C4758" i="3"/>
  <c r="D4758" i="3"/>
  <c r="E4758" i="3"/>
  <c r="F4758" i="3"/>
  <c r="G4758" i="3"/>
  <c r="B4759" i="3"/>
  <c r="C4759" i="3"/>
  <c r="D4759" i="3"/>
  <c r="E4759" i="3"/>
  <c r="F4759" i="3"/>
  <c r="G4759" i="3"/>
  <c r="B4760" i="3"/>
  <c r="C4760" i="3"/>
  <c r="D4760" i="3"/>
  <c r="E4760" i="3"/>
  <c r="F4760" i="3"/>
  <c r="G4760" i="3"/>
  <c r="B4761" i="3"/>
  <c r="C4761" i="3"/>
  <c r="D4761" i="3"/>
  <c r="E4761" i="3"/>
  <c r="F4761" i="3"/>
  <c r="G4761" i="3"/>
  <c r="B4762" i="3"/>
  <c r="C4762" i="3"/>
  <c r="D4762" i="3"/>
  <c r="E4762" i="3"/>
  <c r="F4762" i="3"/>
  <c r="G4762" i="3"/>
  <c r="B4763" i="3"/>
  <c r="C4763" i="3"/>
  <c r="D4763" i="3"/>
  <c r="E4763" i="3"/>
  <c r="F4763" i="3"/>
  <c r="G4763" i="3"/>
  <c r="B4764" i="3"/>
  <c r="C4764" i="3"/>
  <c r="D4764" i="3"/>
  <c r="E4764" i="3"/>
  <c r="F4764" i="3"/>
  <c r="G4764" i="3"/>
  <c r="B4765" i="3"/>
  <c r="C4765" i="3"/>
  <c r="D4765" i="3"/>
  <c r="E4765" i="3"/>
  <c r="F4765" i="3"/>
  <c r="G4765" i="3"/>
  <c r="B4766" i="3"/>
  <c r="C4766" i="3"/>
  <c r="D4766" i="3"/>
  <c r="E4766" i="3"/>
  <c r="F4766" i="3"/>
  <c r="G4766" i="3"/>
  <c r="B4767" i="3"/>
  <c r="C4767" i="3"/>
  <c r="D4767" i="3"/>
  <c r="E4767" i="3"/>
  <c r="F4767" i="3"/>
  <c r="G4767" i="3"/>
  <c r="B4768" i="3"/>
  <c r="C4768" i="3"/>
  <c r="D4768" i="3"/>
  <c r="E4768" i="3"/>
  <c r="F4768" i="3"/>
  <c r="G4768" i="3"/>
  <c r="B4769" i="3"/>
  <c r="C4769" i="3"/>
  <c r="D4769" i="3"/>
  <c r="E4769" i="3"/>
  <c r="F4769" i="3"/>
  <c r="G4769" i="3"/>
  <c r="B4770" i="3"/>
  <c r="C4770" i="3"/>
  <c r="D4770" i="3"/>
  <c r="E4770" i="3"/>
  <c r="F4770" i="3"/>
  <c r="G4770" i="3"/>
  <c r="B4771" i="3"/>
  <c r="C4771" i="3"/>
  <c r="D4771" i="3"/>
  <c r="E4771" i="3"/>
  <c r="F4771" i="3"/>
  <c r="G4771" i="3"/>
  <c r="B4772" i="3"/>
  <c r="C4772" i="3"/>
  <c r="D4772" i="3"/>
  <c r="E4772" i="3"/>
  <c r="F4772" i="3"/>
  <c r="G4772" i="3"/>
  <c r="B4773" i="3"/>
  <c r="C4773" i="3"/>
  <c r="D4773" i="3"/>
  <c r="E4773" i="3"/>
  <c r="F4773" i="3"/>
  <c r="G4773" i="3"/>
  <c r="B4774" i="3"/>
  <c r="C4774" i="3"/>
  <c r="D4774" i="3"/>
  <c r="E4774" i="3"/>
  <c r="F4774" i="3"/>
  <c r="G4774" i="3"/>
  <c r="B4775" i="3"/>
  <c r="C4775" i="3"/>
  <c r="D4775" i="3"/>
  <c r="E4775" i="3"/>
  <c r="F4775" i="3"/>
  <c r="G4775" i="3"/>
  <c r="B4776" i="3"/>
  <c r="C4776" i="3"/>
  <c r="D4776" i="3"/>
  <c r="E4776" i="3"/>
  <c r="F4776" i="3"/>
  <c r="G4776" i="3"/>
  <c r="B4777" i="3"/>
  <c r="C4777" i="3"/>
  <c r="D4777" i="3"/>
  <c r="E4777" i="3"/>
  <c r="F4777" i="3"/>
  <c r="G4777" i="3"/>
  <c r="B4778" i="3"/>
  <c r="C4778" i="3"/>
  <c r="D4778" i="3"/>
  <c r="E4778" i="3"/>
  <c r="F4778" i="3"/>
  <c r="G4778" i="3"/>
  <c r="B4779" i="3"/>
  <c r="C4779" i="3"/>
  <c r="D4779" i="3"/>
  <c r="E4779" i="3"/>
  <c r="F4779" i="3"/>
  <c r="G4779" i="3"/>
  <c r="B4780" i="3"/>
  <c r="C4780" i="3"/>
  <c r="D4780" i="3"/>
  <c r="E4780" i="3"/>
  <c r="F4780" i="3"/>
  <c r="G4780" i="3"/>
  <c r="B4781" i="3"/>
  <c r="C4781" i="3"/>
  <c r="D4781" i="3"/>
  <c r="E4781" i="3"/>
  <c r="F4781" i="3"/>
  <c r="G4781" i="3"/>
  <c r="B4782" i="3"/>
  <c r="C4782" i="3"/>
  <c r="D4782" i="3"/>
  <c r="E4782" i="3"/>
  <c r="F4782" i="3"/>
  <c r="G4782" i="3"/>
  <c r="B4783" i="3"/>
  <c r="C4783" i="3"/>
  <c r="D4783" i="3"/>
  <c r="E4783" i="3"/>
  <c r="F4783" i="3"/>
  <c r="G4783" i="3"/>
  <c r="B4784" i="3"/>
  <c r="C4784" i="3"/>
  <c r="D4784" i="3"/>
  <c r="E4784" i="3"/>
  <c r="F4784" i="3"/>
  <c r="G4784" i="3"/>
  <c r="B4785" i="3"/>
  <c r="C4785" i="3"/>
  <c r="D4785" i="3"/>
  <c r="E4785" i="3"/>
  <c r="F4785" i="3"/>
  <c r="G4785" i="3"/>
  <c r="B4786" i="3"/>
  <c r="C4786" i="3"/>
  <c r="D4786" i="3"/>
  <c r="E4786" i="3"/>
  <c r="F4786" i="3"/>
  <c r="G4786" i="3"/>
  <c r="B4787" i="3"/>
  <c r="C4787" i="3"/>
  <c r="D4787" i="3"/>
  <c r="E4787" i="3"/>
  <c r="F4787" i="3"/>
  <c r="G4787" i="3"/>
  <c r="B4788" i="3"/>
  <c r="C4788" i="3"/>
  <c r="D4788" i="3"/>
  <c r="E4788" i="3"/>
  <c r="F4788" i="3"/>
  <c r="G4788" i="3"/>
  <c r="B4789" i="3"/>
  <c r="C4789" i="3"/>
  <c r="D4789" i="3"/>
  <c r="E4789" i="3"/>
  <c r="F4789" i="3"/>
  <c r="G4789" i="3"/>
  <c r="B4790" i="3"/>
  <c r="C4790" i="3"/>
  <c r="D4790" i="3"/>
  <c r="E4790" i="3"/>
  <c r="F4790" i="3"/>
  <c r="G4790" i="3"/>
  <c r="B4791" i="3"/>
  <c r="C4791" i="3"/>
  <c r="D4791" i="3"/>
  <c r="E4791" i="3"/>
  <c r="F4791" i="3"/>
  <c r="G4791" i="3"/>
  <c r="B4792" i="3"/>
  <c r="C4792" i="3"/>
  <c r="D4792" i="3"/>
  <c r="E4792" i="3"/>
  <c r="F4792" i="3"/>
  <c r="G4792" i="3"/>
  <c r="B4793" i="3"/>
  <c r="C4793" i="3"/>
  <c r="D4793" i="3"/>
  <c r="E4793" i="3"/>
  <c r="F4793" i="3"/>
  <c r="G4793" i="3"/>
  <c r="B4794" i="3"/>
  <c r="C4794" i="3"/>
  <c r="D4794" i="3"/>
  <c r="E4794" i="3"/>
  <c r="F4794" i="3"/>
  <c r="G4794" i="3"/>
  <c r="B4795" i="3"/>
  <c r="C4795" i="3"/>
  <c r="D4795" i="3"/>
  <c r="E4795" i="3"/>
  <c r="F4795" i="3"/>
  <c r="G4795" i="3"/>
  <c r="B4796" i="3"/>
  <c r="C4796" i="3"/>
  <c r="D4796" i="3"/>
  <c r="E4796" i="3"/>
  <c r="F4796" i="3"/>
  <c r="G4796" i="3"/>
  <c r="B4797" i="3"/>
  <c r="C4797" i="3"/>
  <c r="D4797" i="3"/>
  <c r="E4797" i="3"/>
  <c r="F4797" i="3"/>
  <c r="G4797" i="3"/>
  <c r="B4798" i="3"/>
  <c r="C4798" i="3"/>
  <c r="D4798" i="3"/>
  <c r="E4798" i="3"/>
  <c r="F4798" i="3"/>
  <c r="G4798" i="3"/>
  <c r="B4799" i="3"/>
  <c r="C4799" i="3"/>
  <c r="D4799" i="3"/>
  <c r="E4799" i="3"/>
  <c r="F4799" i="3"/>
  <c r="G4799" i="3"/>
  <c r="B4800" i="3"/>
  <c r="C4800" i="3"/>
  <c r="D4800" i="3"/>
  <c r="E4800" i="3"/>
  <c r="F4800" i="3"/>
  <c r="G4800" i="3"/>
  <c r="B4801" i="3"/>
  <c r="C4801" i="3"/>
  <c r="D4801" i="3"/>
  <c r="E4801" i="3"/>
  <c r="F4801" i="3"/>
  <c r="G4801" i="3"/>
  <c r="B4802" i="3"/>
  <c r="C4802" i="3"/>
  <c r="D4802" i="3"/>
  <c r="E4802" i="3"/>
  <c r="F4802" i="3"/>
  <c r="G4802" i="3"/>
  <c r="B4803" i="3"/>
  <c r="C4803" i="3"/>
  <c r="D4803" i="3"/>
  <c r="E4803" i="3"/>
  <c r="F4803" i="3"/>
  <c r="G4803" i="3"/>
  <c r="B4804" i="3"/>
  <c r="C4804" i="3"/>
  <c r="D4804" i="3"/>
  <c r="E4804" i="3"/>
  <c r="F4804" i="3"/>
  <c r="G4804" i="3"/>
  <c r="B4805" i="3"/>
  <c r="C4805" i="3"/>
  <c r="D4805" i="3"/>
  <c r="E4805" i="3"/>
  <c r="F4805" i="3"/>
  <c r="G4805" i="3"/>
  <c r="B4806" i="3"/>
  <c r="C4806" i="3"/>
  <c r="D4806" i="3"/>
  <c r="E4806" i="3"/>
  <c r="F4806" i="3"/>
  <c r="G4806" i="3"/>
  <c r="B4807" i="3"/>
  <c r="C4807" i="3"/>
  <c r="D4807" i="3"/>
  <c r="E4807" i="3"/>
  <c r="F4807" i="3"/>
  <c r="G4807" i="3"/>
  <c r="B4808" i="3"/>
  <c r="C4808" i="3"/>
  <c r="D4808" i="3"/>
  <c r="E4808" i="3"/>
  <c r="F4808" i="3"/>
  <c r="G4808" i="3"/>
  <c r="B4809" i="3"/>
  <c r="C4809" i="3"/>
  <c r="D4809" i="3"/>
  <c r="E4809" i="3"/>
  <c r="F4809" i="3"/>
  <c r="G4809" i="3"/>
  <c r="B4810" i="3"/>
  <c r="C4810" i="3"/>
  <c r="D4810" i="3"/>
  <c r="E4810" i="3"/>
  <c r="F4810" i="3"/>
  <c r="G4810" i="3"/>
  <c r="B4811" i="3"/>
  <c r="C4811" i="3"/>
  <c r="D4811" i="3"/>
  <c r="E4811" i="3"/>
  <c r="F4811" i="3"/>
  <c r="G4811" i="3"/>
  <c r="B4812" i="3"/>
  <c r="C4812" i="3"/>
  <c r="D4812" i="3"/>
  <c r="E4812" i="3"/>
  <c r="F4812" i="3"/>
  <c r="G4812" i="3"/>
  <c r="B4813" i="3"/>
  <c r="C4813" i="3"/>
  <c r="D4813" i="3"/>
  <c r="E4813" i="3"/>
  <c r="F4813" i="3"/>
  <c r="G4813" i="3"/>
  <c r="B4814" i="3"/>
  <c r="C4814" i="3"/>
  <c r="D4814" i="3"/>
  <c r="E4814" i="3"/>
  <c r="F4814" i="3"/>
  <c r="G4814" i="3"/>
  <c r="B4815" i="3"/>
  <c r="C4815" i="3"/>
  <c r="D4815" i="3"/>
  <c r="E4815" i="3"/>
  <c r="F4815" i="3"/>
  <c r="G4815" i="3"/>
  <c r="B4816" i="3"/>
  <c r="C4816" i="3"/>
  <c r="D4816" i="3"/>
  <c r="E4816" i="3"/>
  <c r="F4816" i="3"/>
  <c r="G4816" i="3"/>
  <c r="B4817" i="3"/>
  <c r="C4817" i="3"/>
  <c r="D4817" i="3"/>
  <c r="E4817" i="3"/>
  <c r="F4817" i="3"/>
  <c r="G4817" i="3"/>
  <c r="B4818" i="3"/>
  <c r="C4818" i="3"/>
  <c r="D4818" i="3"/>
  <c r="E4818" i="3"/>
  <c r="F4818" i="3"/>
  <c r="G4818" i="3"/>
  <c r="B4819" i="3"/>
  <c r="C4819" i="3"/>
  <c r="D4819" i="3"/>
  <c r="E4819" i="3"/>
  <c r="F4819" i="3"/>
  <c r="G4819" i="3"/>
  <c r="B4820" i="3"/>
  <c r="C4820" i="3"/>
  <c r="D4820" i="3"/>
  <c r="E4820" i="3"/>
  <c r="F4820" i="3"/>
  <c r="G4820" i="3"/>
  <c r="B4821" i="3"/>
  <c r="C4821" i="3"/>
  <c r="D4821" i="3"/>
  <c r="E4821" i="3"/>
  <c r="F4821" i="3"/>
  <c r="G4821" i="3"/>
  <c r="B4822" i="3"/>
  <c r="C4822" i="3"/>
  <c r="D4822" i="3"/>
  <c r="E4822" i="3"/>
  <c r="F4822" i="3"/>
  <c r="G4822" i="3"/>
  <c r="B4823" i="3"/>
  <c r="C4823" i="3"/>
  <c r="D4823" i="3"/>
  <c r="E4823" i="3"/>
  <c r="F4823" i="3"/>
  <c r="G4823" i="3"/>
  <c r="B4824" i="3"/>
  <c r="C4824" i="3"/>
  <c r="D4824" i="3"/>
  <c r="E4824" i="3"/>
  <c r="F4824" i="3"/>
  <c r="G4824" i="3"/>
  <c r="B4825" i="3"/>
  <c r="C4825" i="3"/>
  <c r="D4825" i="3"/>
  <c r="E4825" i="3"/>
  <c r="F4825" i="3"/>
  <c r="G4825" i="3"/>
  <c r="B4826" i="3"/>
  <c r="C4826" i="3"/>
  <c r="D4826" i="3"/>
  <c r="E4826" i="3"/>
  <c r="F4826" i="3"/>
  <c r="G4826" i="3"/>
  <c r="B4827" i="3"/>
  <c r="C4827" i="3"/>
  <c r="D4827" i="3"/>
  <c r="E4827" i="3"/>
  <c r="F4827" i="3"/>
  <c r="G4827" i="3"/>
  <c r="B4828" i="3"/>
  <c r="C4828" i="3"/>
  <c r="D4828" i="3"/>
  <c r="E4828" i="3"/>
  <c r="F4828" i="3"/>
  <c r="G4828" i="3"/>
  <c r="B4829" i="3"/>
  <c r="C4829" i="3"/>
  <c r="D4829" i="3"/>
  <c r="E4829" i="3"/>
  <c r="F4829" i="3"/>
  <c r="G4829" i="3"/>
  <c r="B4830" i="3"/>
  <c r="C4830" i="3"/>
  <c r="D4830" i="3"/>
  <c r="E4830" i="3"/>
  <c r="F4830" i="3"/>
  <c r="G4830" i="3"/>
  <c r="B4831" i="3"/>
  <c r="C4831" i="3"/>
  <c r="D4831" i="3"/>
  <c r="E4831" i="3"/>
  <c r="F4831" i="3"/>
  <c r="G4831" i="3"/>
  <c r="B4832" i="3"/>
  <c r="C4832" i="3"/>
  <c r="D4832" i="3"/>
  <c r="E4832" i="3"/>
  <c r="F4832" i="3"/>
  <c r="G4832" i="3"/>
  <c r="B4833" i="3"/>
  <c r="C4833" i="3"/>
  <c r="D4833" i="3"/>
  <c r="E4833" i="3"/>
  <c r="F4833" i="3"/>
  <c r="G4833" i="3"/>
  <c r="B4834" i="3"/>
  <c r="C4834" i="3"/>
  <c r="D4834" i="3"/>
  <c r="E4834" i="3"/>
  <c r="F4834" i="3"/>
  <c r="G4834" i="3"/>
  <c r="B4835" i="3"/>
  <c r="C4835" i="3"/>
  <c r="D4835" i="3"/>
  <c r="E4835" i="3"/>
  <c r="F4835" i="3"/>
  <c r="G4835" i="3"/>
  <c r="B4836" i="3"/>
  <c r="C4836" i="3"/>
  <c r="D4836" i="3"/>
  <c r="E4836" i="3"/>
  <c r="F4836" i="3"/>
  <c r="G4836" i="3"/>
  <c r="B4837" i="3"/>
  <c r="C4837" i="3"/>
  <c r="D4837" i="3"/>
  <c r="E4837" i="3"/>
  <c r="F4837" i="3"/>
  <c r="G4837" i="3"/>
  <c r="B4838" i="3"/>
  <c r="C4838" i="3"/>
  <c r="D4838" i="3"/>
  <c r="E4838" i="3"/>
  <c r="F4838" i="3"/>
  <c r="G4838" i="3"/>
  <c r="B4839" i="3"/>
  <c r="C4839" i="3"/>
  <c r="D4839" i="3"/>
  <c r="E4839" i="3"/>
  <c r="F4839" i="3"/>
  <c r="G4839" i="3"/>
  <c r="B4840" i="3"/>
  <c r="C4840" i="3"/>
  <c r="D4840" i="3"/>
  <c r="E4840" i="3"/>
  <c r="F4840" i="3"/>
  <c r="G4840" i="3"/>
  <c r="B4841" i="3"/>
  <c r="C4841" i="3"/>
  <c r="D4841" i="3"/>
  <c r="E4841" i="3"/>
  <c r="F4841" i="3"/>
  <c r="G4841" i="3"/>
  <c r="B4842" i="3"/>
  <c r="C4842" i="3"/>
  <c r="D4842" i="3"/>
  <c r="E4842" i="3"/>
  <c r="F4842" i="3"/>
  <c r="G4842" i="3"/>
  <c r="B4843" i="3"/>
  <c r="C4843" i="3"/>
  <c r="D4843" i="3"/>
  <c r="E4843" i="3"/>
  <c r="F4843" i="3"/>
  <c r="G4843" i="3"/>
  <c r="B4844" i="3"/>
  <c r="C4844" i="3"/>
  <c r="D4844" i="3"/>
  <c r="E4844" i="3"/>
  <c r="F4844" i="3"/>
  <c r="G4844" i="3"/>
  <c r="B4845" i="3"/>
  <c r="C4845" i="3"/>
  <c r="D4845" i="3"/>
  <c r="E4845" i="3"/>
  <c r="F4845" i="3"/>
  <c r="G4845" i="3"/>
  <c r="B4846" i="3"/>
  <c r="C4846" i="3"/>
  <c r="D4846" i="3"/>
  <c r="E4846" i="3"/>
  <c r="F4846" i="3"/>
  <c r="G4846" i="3"/>
  <c r="B4847" i="3"/>
  <c r="C4847" i="3"/>
  <c r="D4847" i="3"/>
  <c r="E4847" i="3"/>
  <c r="F4847" i="3"/>
  <c r="G4847" i="3"/>
  <c r="B4848" i="3"/>
  <c r="C4848" i="3"/>
  <c r="D4848" i="3"/>
  <c r="E4848" i="3"/>
  <c r="F4848" i="3"/>
  <c r="G4848" i="3"/>
  <c r="B4849" i="3"/>
  <c r="C4849" i="3"/>
  <c r="D4849" i="3"/>
  <c r="E4849" i="3"/>
  <c r="F4849" i="3"/>
  <c r="G4849" i="3"/>
  <c r="B4850" i="3"/>
  <c r="C4850" i="3"/>
  <c r="D4850" i="3"/>
  <c r="E4850" i="3"/>
  <c r="F4850" i="3"/>
  <c r="G4850" i="3"/>
  <c r="B4851" i="3"/>
  <c r="C4851" i="3"/>
  <c r="D4851" i="3"/>
  <c r="E4851" i="3"/>
  <c r="F4851" i="3"/>
  <c r="G4851" i="3"/>
  <c r="B4852" i="3"/>
  <c r="C4852" i="3"/>
  <c r="D4852" i="3"/>
  <c r="E4852" i="3"/>
  <c r="F4852" i="3"/>
  <c r="G4852" i="3"/>
  <c r="B4853" i="3"/>
  <c r="C4853" i="3"/>
  <c r="D4853" i="3"/>
  <c r="E4853" i="3"/>
  <c r="F4853" i="3"/>
  <c r="G4853" i="3"/>
  <c r="B4854" i="3"/>
  <c r="C4854" i="3"/>
  <c r="D4854" i="3"/>
  <c r="E4854" i="3"/>
  <c r="F4854" i="3"/>
  <c r="G4854" i="3"/>
  <c r="B4855" i="3"/>
  <c r="C4855" i="3"/>
  <c r="D4855" i="3"/>
  <c r="E4855" i="3"/>
  <c r="F4855" i="3"/>
  <c r="G4855" i="3"/>
  <c r="B4856" i="3"/>
  <c r="C4856" i="3"/>
  <c r="D4856" i="3"/>
  <c r="E4856" i="3"/>
  <c r="F4856" i="3"/>
  <c r="G4856" i="3"/>
  <c r="B4857" i="3"/>
  <c r="C4857" i="3"/>
  <c r="D4857" i="3"/>
  <c r="E4857" i="3"/>
  <c r="F4857" i="3"/>
  <c r="G4857" i="3"/>
  <c r="B4858" i="3"/>
  <c r="C4858" i="3"/>
  <c r="D4858" i="3"/>
  <c r="E4858" i="3"/>
  <c r="F4858" i="3"/>
  <c r="G4858" i="3"/>
  <c r="B4859" i="3"/>
  <c r="C4859" i="3"/>
  <c r="D4859" i="3"/>
  <c r="E4859" i="3"/>
  <c r="F4859" i="3"/>
  <c r="G4859" i="3"/>
  <c r="B4860" i="3"/>
  <c r="C4860" i="3"/>
  <c r="D4860" i="3"/>
  <c r="E4860" i="3"/>
  <c r="F4860" i="3"/>
  <c r="G4860" i="3"/>
  <c r="B4861" i="3"/>
  <c r="C4861" i="3"/>
  <c r="D4861" i="3"/>
  <c r="E4861" i="3"/>
  <c r="F4861" i="3"/>
  <c r="G4861" i="3"/>
  <c r="B4862" i="3"/>
  <c r="C4862" i="3"/>
  <c r="D4862" i="3"/>
  <c r="E4862" i="3"/>
  <c r="F4862" i="3"/>
  <c r="G4862" i="3"/>
  <c r="B4863" i="3"/>
  <c r="C4863" i="3"/>
  <c r="D4863" i="3"/>
  <c r="E4863" i="3"/>
  <c r="F4863" i="3"/>
  <c r="G4863" i="3"/>
  <c r="B4864" i="3"/>
  <c r="C4864" i="3"/>
  <c r="D4864" i="3"/>
  <c r="E4864" i="3"/>
  <c r="F4864" i="3"/>
  <c r="G4864" i="3"/>
  <c r="B4865" i="3"/>
  <c r="C4865" i="3"/>
  <c r="D4865" i="3"/>
  <c r="E4865" i="3"/>
  <c r="F4865" i="3"/>
  <c r="G4865" i="3"/>
  <c r="B4866" i="3"/>
  <c r="C4866" i="3"/>
  <c r="D4866" i="3"/>
  <c r="E4866" i="3"/>
  <c r="F4866" i="3"/>
  <c r="G4866" i="3"/>
  <c r="B4867" i="3"/>
  <c r="C4867" i="3"/>
  <c r="D4867" i="3"/>
  <c r="E4867" i="3"/>
  <c r="F4867" i="3"/>
  <c r="G4867" i="3"/>
  <c r="B4868" i="3"/>
  <c r="C4868" i="3"/>
  <c r="D4868" i="3"/>
  <c r="E4868" i="3"/>
  <c r="F4868" i="3"/>
  <c r="G4868" i="3"/>
  <c r="B4869" i="3"/>
  <c r="C4869" i="3"/>
  <c r="D4869" i="3"/>
  <c r="E4869" i="3"/>
  <c r="F4869" i="3"/>
  <c r="G4869" i="3"/>
  <c r="B4870" i="3"/>
  <c r="C4870" i="3"/>
  <c r="D4870" i="3"/>
  <c r="E4870" i="3"/>
  <c r="F4870" i="3"/>
  <c r="G4870" i="3"/>
  <c r="B4871" i="3"/>
  <c r="C4871" i="3"/>
  <c r="D4871" i="3"/>
  <c r="E4871" i="3"/>
  <c r="F4871" i="3"/>
  <c r="G4871" i="3"/>
  <c r="B4872" i="3"/>
  <c r="C4872" i="3"/>
  <c r="D4872" i="3"/>
  <c r="E4872" i="3"/>
  <c r="F4872" i="3"/>
  <c r="G4872" i="3"/>
  <c r="B4873" i="3"/>
  <c r="C4873" i="3"/>
  <c r="D4873" i="3"/>
  <c r="E4873" i="3"/>
  <c r="F4873" i="3"/>
  <c r="G4873" i="3"/>
  <c r="B4874" i="3"/>
  <c r="C4874" i="3"/>
  <c r="D4874" i="3"/>
  <c r="E4874" i="3"/>
  <c r="F4874" i="3"/>
  <c r="G4874" i="3"/>
  <c r="B4875" i="3"/>
  <c r="C4875" i="3"/>
  <c r="D4875" i="3"/>
  <c r="E4875" i="3"/>
  <c r="F4875" i="3"/>
  <c r="G4875" i="3"/>
  <c r="B4876" i="3"/>
  <c r="C4876" i="3"/>
  <c r="D4876" i="3"/>
  <c r="E4876" i="3"/>
  <c r="F4876" i="3"/>
  <c r="G4876" i="3"/>
  <c r="B4877" i="3"/>
  <c r="C4877" i="3"/>
  <c r="D4877" i="3"/>
  <c r="E4877" i="3"/>
  <c r="F4877" i="3"/>
  <c r="G4877" i="3"/>
  <c r="B4878" i="3"/>
  <c r="C4878" i="3"/>
  <c r="D4878" i="3"/>
  <c r="E4878" i="3"/>
  <c r="F4878" i="3"/>
  <c r="G4878" i="3"/>
  <c r="B4879" i="3"/>
  <c r="C4879" i="3"/>
  <c r="D4879" i="3"/>
  <c r="E4879" i="3"/>
  <c r="F4879" i="3"/>
  <c r="G4879" i="3"/>
  <c r="B4880" i="3"/>
  <c r="C4880" i="3"/>
  <c r="D4880" i="3"/>
  <c r="E4880" i="3"/>
  <c r="F4880" i="3"/>
  <c r="G4880" i="3"/>
  <c r="B4881" i="3"/>
  <c r="C4881" i="3"/>
  <c r="D4881" i="3"/>
  <c r="E4881" i="3"/>
  <c r="F4881" i="3"/>
  <c r="G4881" i="3"/>
  <c r="B4882" i="3"/>
  <c r="C4882" i="3"/>
  <c r="D4882" i="3"/>
  <c r="E4882" i="3"/>
  <c r="F4882" i="3"/>
  <c r="G4882" i="3"/>
  <c r="B4883" i="3"/>
  <c r="C4883" i="3"/>
  <c r="D4883" i="3"/>
  <c r="E4883" i="3"/>
  <c r="F4883" i="3"/>
  <c r="G4883" i="3"/>
  <c r="B4884" i="3"/>
  <c r="C4884" i="3"/>
  <c r="D4884" i="3"/>
  <c r="E4884" i="3"/>
  <c r="F4884" i="3"/>
  <c r="G4884" i="3"/>
  <c r="B4885" i="3"/>
  <c r="C4885" i="3"/>
  <c r="D4885" i="3"/>
  <c r="E4885" i="3"/>
  <c r="F4885" i="3"/>
  <c r="G4885" i="3"/>
  <c r="B4886" i="3"/>
  <c r="C4886" i="3"/>
  <c r="D4886" i="3"/>
  <c r="E4886" i="3"/>
  <c r="F4886" i="3"/>
  <c r="G4886" i="3"/>
  <c r="B4887" i="3"/>
  <c r="C4887" i="3"/>
  <c r="D4887" i="3"/>
  <c r="E4887" i="3"/>
  <c r="F4887" i="3"/>
  <c r="G4887" i="3"/>
  <c r="B4888" i="3"/>
  <c r="C4888" i="3"/>
  <c r="D4888" i="3"/>
  <c r="E4888" i="3"/>
  <c r="F4888" i="3"/>
  <c r="G4888" i="3"/>
  <c r="B4889" i="3"/>
  <c r="C4889" i="3"/>
  <c r="D4889" i="3"/>
  <c r="E4889" i="3"/>
  <c r="F4889" i="3"/>
  <c r="G4889" i="3"/>
  <c r="B4890" i="3"/>
  <c r="C4890" i="3"/>
  <c r="D4890" i="3"/>
  <c r="E4890" i="3"/>
  <c r="F4890" i="3"/>
  <c r="G4890" i="3"/>
  <c r="B4891" i="3"/>
  <c r="C4891" i="3"/>
  <c r="D4891" i="3"/>
  <c r="E4891" i="3"/>
  <c r="F4891" i="3"/>
  <c r="G4891" i="3"/>
  <c r="B4892" i="3"/>
  <c r="C4892" i="3"/>
  <c r="D4892" i="3"/>
  <c r="E4892" i="3"/>
  <c r="F4892" i="3"/>
  <c r="G4892" i="3"/>
  <c r="B4893" i="3"/>
  <c r="C4893" i="3"/>
  <c r="D4893" i="3"/>
  <c r="E4893" i="3"/>
  <c r="F4893" i="3"/>
  <c r="G4893" i="3"/>
  <c r="B4894" i="3"/>
  <c r="C4894" i="3"/>
  <c r="D4894" i="3"/>
  <c r="E4894" i="3"/>
  <c r="F4894" i="3"/>
  <c r="G4894" i="3"/>
  <c r="B4895" i="3"/>
  <c r="C4895" i="3"/>
  <c r="D4895" i="3"/>
  <c r="E4895" i="3"/>
  <c r="F4895" i="3"/>
  <c r="G4895" i="3"/>
  <c r="B4896" i="3"/>
  <c r="C4896" i="3"/>
  <c r="D4896" i="3"/>
  <c r="E4896" i="3"/>
  <c r="F4896" i="3"/>
  <c r="G4896" i="3"/>
  <c r="B4897" i="3"/>
  <c r="C4897" i="3"/>
  <c r="D4897" i="3"/>
  <c r="E4897" i="3"/>
  <c r="F4897" i="3"/>
  <c r="G4897" i="3"/>
  <c r="B4898" i="3"/>
  <c r="C4898" i="3"/>
  <c r="D4898" i="3"/>
  <c r="E4898" i="3"/>
  <c r="F4898" i="3"/>
  <c r="G4898" i="3"/>
  <c r="B4899" i="3"/>
  <c r="C4899" i="3"/>
  <c r="D4899" i="3"/>
  <c r="E4899" i="3"/>
  <c r="F4899" i="3"/>
  <c r="G4899" i="3"/>
  <c r="B4900" i="3"/>
  <c r="C4900" i="3"/>
  <c r="D4900" i="3"/>
  <c r="E4900" i="3"/>
  <c r="F4900" i="3"/>
  <c r="G4900" i="3"/>
  <c r="B4901" i="3"/>
  <c r="C4901" i="3"/>
  <c r="D4901" i="3"/>
  <c r="E4901" i="3"/>
  <c r="F4901" i="3"/>
  <c r="G4901" i="3"/>
  <c r="B4902" i="3"/>
  <c r="C4902" i="3"/>
  <c r="D4902" i="3"/>
  <c r="E4902" i="3"/>
  <c r="F4902" i="3"/>
  <c r="G4902" i="3"/>
  <c r="B4903" i="3"/>
  <c r="C4903" i="3"/>
  <c r="D4903" i="3"/>
  <c r="E4903" i="3"/>
  <c r="F4903" i="3"/>
  <c r="G4903" i="3"/>
  <c r="B4904" i="3"/>
  <c r="C4904" i="3"/>
  <c r="D4904" i="3"/>
  <c r="E4904" i="3"/>
  <c r="F4904" i="3"/>
  <c r="G4904" i="3"/>
  <c r="B4905" i="3"/>
  <c r="C4905" i="3"/>
  <c r="D4905" i="3"/>
  <c r="E4905" i="3"/>
  <c r="F4905" i="3"/>
  <c r="G4905" i="3"/>
  <c r="B4906" i="3"/>
  <c r="C4906" i="3"/>
  <c r="D4906" i="3"/>
  <c r="E4906" i="3"/>
  <c r="F4906" i="3"/>
  <c r="G4906" i="3"/>
  <c r="B4907" i="3"/>
  <c r="C4907" i="3"/>
  <c r="D4907" i="3"/>
  <c r="E4907" i="3"/>
  <c r="F4907" i="3"/>
  <c r="G4907" i="3"/>
  <c r="B4908" i="3"/>
  <c r="C4908" i="3"/>
  <c r="D4908" i="3"/>
  <c r="E4908" i="3"/>
  <c r="F4908" i="3"/>
  <c r="G4908" i="3"/>
  <c r="B4909" i="3"/>
  <c r="C4909" i="3"/>
  <c r="D4909" i="3"/>
  <c r="E4909" i="3"/>
  <c r="F4909" i="3"/>
  <c r="G4909" i="3"/>
  <c r="B4910" i="3"/>
  <c r="C4910" i="3"/>
  <c r="D4910" i="3"/>
  <c r="E4910" i="3"/>
  <c r="F4910" i="3"/>
  <c r="G4910" i="3"/>
  <c r="B4911" i="3"/>
  <c r="C4911" i="3"/>
  <c r="D4911" i="3"/>
  <c r="E4911" i="3"/>
  <c r="F4911" i="3"/>
  <c r="G4911" i="3"/>
  <c r="B4912" i="3"/>
  <c r="C4912" i="3"/>
  <c r="D4912" i="3"/>
  <c r="E4912" i="3"/>
  <c r="F4912" i="3"/>
  <c r="G4912" i="3"/>
  <c r="B4913" i="3"/>
  <c r="C4913" i="3"/>
  <c r="D4913" i="3"/>
  <c r="E4913" i="3"/>
  <c r="F4913" i="3"/>
  <c r="G4913" i="3"/>
  <c r="B4914" i="3"/>
  <c r="C4914" i="3"/>
  <c r="D4914" i="3"/>
  <c r="E4914" i="3"/>
  <c r="F4914" i="3"/>
  <c r="G4914" i="3"/>
  <c r="B4915" i="3"/>
  <c r="C4915" i="3"/>
  <c r="D4915" i="3"/>
  <c r="E4915" i="3"/>
  <c r="F4915" i="3"/>
  <c r="G4915" i="3"/>
  <c r="B4916" i="3"/>
  <c r="C4916" i="3"/>
  <c r="D4916" i="3"/>
  <c r="E4916" i="3"/>
  <c r="F4916" i="3"/>
  <c r="G4916" i="3"/>
  <c r="B4917" i="3"/>
  <c r="C4917" i="3"/>
  <c r="D4917" i="3"/>
  <c r="E4917" i="3"/>
  <c r="F4917" i="3"/>
  <c r="G4917" i="3"/>
  <c r="B4918" i="3"/>
  <c r="C4918" i="3"/>
  <c r="D4918" i="3"/>
  <c r="E4918" i="3"/>
  <c r="F4918" i="3"/>
  <c r="G4918" i="3"/>
  <c r="B4919" i="3"/>
  <c r="C4919" i="3"/>
  <c r="D4919" i="3"/>
  <c r="E4919" i="3"/>
  <c r="F4919" i="3"/>
  <c r="G4919" i="3"/>
  <c r="B4920" i="3"/>
  <c r="C4920" i="3"/>
  <c r="D4920" i="3"/>
  <c r="E4920" i="3"/>
  <c r="F4920" i="3"/>
  <c r="G4920" i="3"/>
  <c r="B4921" i="3"/>
  <c r="C4921" i="3"/>
  <c r="D4921" i="3"/>
  <c r="E4921" i="3"/>
  <c r="F4921" i="3"/>
  <c r="G4921" i="3"/>
  <c r="B4922" i="3"/>
  <c r="C4922" i="3"/>
  <c r="D4922" i="3"/>
  <c r="E4922" i="3"/>
  <c r="F4922" i="3"/>
  <c r="G4922" i="3"/>
  <c r="B4923" i="3"/>
  <c r="C4923" i="3"/>
  <c r="D4923" i="3"/>
  <c r="E4923" i="3"/>
  <c r="F4923" i="3"/>
  <c r="G4923" i="3"/>
  <c r="B4924" i="3"/>
  <c r="C4924" i="3"/>
  <c r="D4924" i="3"/>
  <c r="E4924" i="3"/>
  <c r="F4924" i="3"/>
  <c r="G4924" i="3"/>
  <c r="B4925" i="3"/>
  <c r="C4925" i="3"/>
  <c r="D4925" i="3"/>
  <c r="E4925" i="3"/>
  <c r="F4925" i="3"/>
  <c r="G4925" i="3"/>
  <c r="B4926" i="3"/>
  <c r="C4926" i="3"/>
  <c r="D4926" i="3"/>
  <c r="E4926" i="3"/>
  <c r="F4926" i="3"/>
  <c r="G4926" i="3"/>
  <c r="B4927" i="3"/>
  <c r="C4927" i="3"/>
  <c r="D4927" i="3"/>
  <c r="E4927" i="3"/>
  <c r="F4927" i="3"/>
  <c r="G4927" i="3"/>
  <c r="B4928" i="3"/>
  <c r="C4928" i="3"/>
  <c r="D4928" i="3"/>
  <c r="E4928" i="3"/>
  <c r="F4928" i="3"/>
  <c r="G4928" i="3"/>
  <c r="B4929" i="3"/>
  <c r="C4929" i="3"/>
  <c r="D4929" i="3"/>
  <c r="E4929" i="3"/>
  <c r="F4929" i="3"/>
  <c r="G4929" i="3"/>
  <c r="B4930" i="3"/>
  <c r="C4930" i="3"/>
  <c r="D4930" i="3"/>
  <c r="E4930" i="3"/>
  <c r="F4930" i="3"/>
  <c r="G4930" i="3"/>
  <c r="B4931" i="3"/>
  <c r="C4931" i="3"/>
  <c r="D4931" i="3"/>
  <c r="E4931" i="3"/>
  <c r="F4931" i="3"/>
  <c r="G4931" i="3"/>
  <c r="B4932" i="3"/>
  <c r="C4932" i="3"/>
  <c r="D4932" i="3"/>
  <c r="E4932" i="3"/>
  <c r="F4932" i="3"/>
  <c r="G4932" i="3"/>
  <c r="B4933" i="3"/>
  <c r="C4933" i="3"/>
  <c r="D4933" i="3"/>
  <c r="E4933" i="3"/>
  <c r="F4933" i="3"/>
  <c r="G4933" i="3"/>
  <c r="B4934" i="3"/>
  <c r="C4934" i="3"/>
  <c r="D4934" i="3"/>
  <c r="E4934" i="3"/>
  <c r="F4934" i="3"/>
  <c r="G4934" i="3"/>
  <c r="B4935" i="3"/>
  <c r="C4935" i="3"/>
  <c r="D4935" i="3"/>
  <c r="E4935" i="3"/>
  <c r="F4935" i="3"/>
  <c r="G4935" i="3"/>
  <c r="B4936" i="3"/>
  <c r="C4936" i="3"/>
  <c r="D4936" i="3"/>
  <c r="E4936" i="3"/>
  <c r="F4936" i="3"/>
  <c r="G4936" i="3"/>
  <c r="B4937" i="3"/>
  <c r="C4937" i="3"/>
  <c r="D4937" i="3"/>
  <c r="E4937" i="3"/>
  <c r="F4937" i="3"/>
  <c r="G4937" i="3"/>
  <c r="B4938" i="3"/>
  <c r="C4938" i="3"/>
  <c r="D4938" i="3"/>
  <c r="E4938" i="3"/>
  <c r="F4938" i="3"/>
  <c r="G4938" i="3"/>
  <c r="B4939" i="3"/>
  <c r="C4939" i="3"/>
  <c r="D4939" i="3"/>
  <c r="E4939" i="3"/>
  <c r="F4939" i="3"/>
  <c r="G4939" i="3"/>
  <c r="B4940" i="3"/>
  <c r="C4940" i="3"/>
  <c r="D4940" i="3"/>
  <c r="E4940" i="3"/>
  <c r="F4940" i="3"/>
  <c r="G4940" i="3"/>
  <c r="B4941" i="3"/>
  <c r="C4941" i="3"/>
  <c r="D4941" i="3"/>
  <c r="E4941" i="3"/>
  <c r="F4941" i="3"/>
  <c r="G4941" i="3"/>
  <c r="B4942" i="3"/>
  <c r="C4942" i="3"/>
  <c r="D4942" i="3"/>
  <c r="E4942" i="3"/>
  <c r="F4942" i="3"/>
  <c r="G4942" i="3"/>
  <c r="B4943" i="3"/>
  <c r="C4943" i="3"/>
  <c r="D4943" i="3"/>
  <c r="E4943" i="3"/>
  <c r="F4943" i="3"/>
  <c r="G4943" i="3"/>
  <c r="B4944" i="3"/>
  <c r="C4944" i="3"/>
  <c r="D4944" i="3"/>
  <c r="E4944" i="3"/>
  <c r="F4944" i="3"/>
  <c r="G4944" i="3"/>
  <c r="B4945" i="3"/>
  <c r="C4945" i="3"/>
  <c r="D4945" i="3"/>
  <c r="E4945" i="3"/>
  <c r="F4945" i="3"/>
  <c r="G4945" i="3"/>
  <c r="B4946" i="3"/>
  <c r="C4946" i="3"/>
  <c r="D4946" i="3"/>
  <c r="E4946" i="3"/>
  <c r="F4946" i="3"/>
  <c r="G4946" i="3"/>
  <c r="B4947" i="3"/>
  <c r="C4947" i="3"/>
  <c r="D4947" i="3"/>
  <c r="E4947" i="3"/>
  <c r="F4947" i="3"/>
  <c r="G4947" i="3"/>
  <c r="B4948" i="3"/>
  <c r="C4948" i="3"/>
  <c r="D4948" i="3"/>
  <c r="E4948" i="3"/>
  <c r="F4948" i="3"/>
  <c r="G4948" i="3"/>
  <c r="B4949" i="3"/>
  <c r="C4949" i="3"/>
  <c r="D4949" i="3"/>
  <c r="E4949" i="3"/>
  <c r="F4949" i="3"/>
  <c r="G4949" i="3"/>
  <c r="B4950" i="3"/>
  <c r="C4950" i="3"/>
  <c r="D4950" i="3"/>
  <c r="E4950" i="3"/>
  <c r="F4950" i="3"/>
  <c r="G4950" i="3"/>
  <c r="B4951" i="3"/>
  <c r="C4951" i="3"/>
  <c r="D4951" i="3"/>
  <c r="E4951" i="3"/>
  <c r="F4951" i="3"/>
  <c r="G4951" i="3"/>
  <c r="B4952" i="3"/>
  <c r="C4952" i="3"/>
  <c r="D4952" i="3"/>
  <c r="E4952" i="3"/>
  <c r="F4952" i="3"/>
  <c r="G4952" i="3"/>
  <c r="B4953" i="3"/>
  <c r="C4953" i="3"/>
  <c r="D4953" i="3"/>
  <c r="E4953" i="3"/>
  <c r="F4953" i="3"/>
  <c r="G4953" i="3"/>
  <c r="B4954" i="3"/>
  <c r="C4954" i="3"/>
  <c r="D4954" i="3"/>
  <c r="E4954" i="3"/>
  <c r="F4954" i="3"/>
  <c r="G4954" i="3"/>
  <c r="B4955" i="3"/>
  <c r="C4955" i="3"/>
  <c r="D4955" i="3"/>
  <c r="E4955" i="3"/>
  <c r="F4955" i="3"/>
  <c r="G4955" i="3"/>
  <c r="B4956" i="3"/>
  <c r="C4956" i="3"/>
  <c r="D4956" i="3"/>
  <c r="E4956" i="3"/>
  <c r="F4956" i="3"/>
  <c r="G4956" i="3"/>
  <c r="B4957" i="3"/>
  <c r="C4957" i="3"/>
  <c r="D4957" i="3"/>
  <c r="E4957" i="3"/>
  <c r="F4957" i="3"/>
  <c r="G4957" i="3"/>
  <c r="B4958" i="3"/>
  <c r="C4958" i="3"/>
  <c r="D4958" i="3"/>
  <c r="E4958" i="3"/>
  <c r="F4958" i="3"/>
  <c r="G4958" i="3"/>
  <c r="B4959" i="3"/>
  <c r="C4959" i="3"/>
  <c r="D4959" i="3"/>
  <c r="E4959" i="3"/>
  <c r="F4959" i="3"/>
  <c r="G4959" i="3"/>
  <c r="B4960" i="3"/>
  <c r="C4960" i="3"/>
  <c r="D4960" i="3"/>
  <c r="E4960" i="3"/>
  <c r="F4960" i="3"/>
  <c r="G4960" i="3"/>
  <c r="B4961" i="3"/>
  <c r="C4961" i="3"/>
  <c r="D4961" i="3"/>
  <c r="E4961" i="3"/>
  <c r="F4961" i="3"/>
  <c r="G4961" i="3"/>
  <c r="B4962" i="3"/>
  <c r="C4962" i="3"/>
  <c r="D4962" i="3"/>
  <c r="E4962" i="3"/>
  <c r="F4962" i="3"/>
  <c r="G4962" i="3"/>
  <c r="B4963" i="3"/>
  <c r="C4963" i="3"/>
  <c r="D4963" i="3"/>
  <c r="E4963" i="3"/>
  <c r="F4963" i="3"/>
  <c r="G4963" i="3"/>
  <c r="B4964" i="3"/>
  <c r="C4964" i="3"/>
  <c r="D4964" i="3"/>
  <c r="E4964" i="3"/>
  <c r="F4964" i="3"/>
  <c r="G4964" i="3"/>
  <c r="B4965" i="3"/>
  <c r="C4965" i="3"/>
  <c r="D4965" i="3"/>
  <c r="E4965" i="3"/>
  <c r="F4965" i="3"/>
  <c r="G4965" i="3"/>
  <c r="B4966" i="3"/>
  <c r="C4966" i="3"/>
  <c r="D4966" i="3"/>
  <c r="E4966" i="3"/>
  <c r="F4966" i="3"/>
  <c r="G4966" i="3"/>
  <c r="B4967" i="3"/>
  <c r="C4967" i="3"/>
  <c r="D4967" i="3"/>
  <c r="E4967" i="3"/>
  <c r="F4967" i="3"/>
  <c r="G4967" i="3"/>
  <c r="B4968" i="3"/>
  <c r="C4968" i="3"/>
  <c r="D4968" i="3"/>
  <c r="E4968" i="3"/>
  <c r="F4968" i="3"/>
  <c r="G4968" i="3"/>
  <c r="B4969" i="3"/>
  <c r="C4969" i="3"/>
  <c r="D4969" i="3"/>
  <c r="E4969" i="3"/>
  <c r="F4969" i="3"/>
  <c r="G4969" i="3"/>
  <c r="B4970" i="3"/>
  <c r="C4970" i="3"/>
  <c r="D4970" i="3"/>
  <c r="E4970" i="3"/>
  <c r="F4970" i="3"/>
  <c r="G4970" i="3"/>
  <c r="B4971" i="3"/>
  <c r="C4971" i="3"/>
  <c r="D4971" i="3"/>
  <c r="E4971" i="3"/>
  <c r="F4971" i="3"/>
  <c r="G4971" i="3"/>
  <c r="B4972" i="3"/>
  <c r="C4972" i="3"/>
  <c r="D4972" i="3"/>
  <c r="E4972" i="3"/>
  <c r="F4972" i="3"/>
  <c r="G4972" i="3"/>
  <c r="B4973" i="3"/>
  <c r="C4973" i="3"/>
  <c r="D4973" i="3"/>
  <c r="E4973" i="3"/>
  <c r="F4973" i="3"/>
  <c r="G4973" i="3"/>
  <c r="B4974" i="3"/>
  <c r="C4974" i="3"/>
  <c r="D4974" i="3"/>
  <c r="E4974" i="3"/>
  <c r="F4974" i="3"/>
  <c r="G4974" i="3"/>
  <c r="B4975" i="3"/>
  <c r="C4975" i="3"/>
  <c r="D4975" i="3"/>
  <c r="E4975" i="3"/>
  <c r="F4975" i="3"/>
  <c r="G4975" i="3"/>
  <c r="B4976" i="3"/>
  <c r="C4976" i="3"/>
  <c r="D4976" i="3"/>
  <c r="E4976" i="3"/>
  <c r="F4976" i="3"/>
  <c r="G4976" i="3"/>
  <c r="B4977" i="3"/>
  <c r="C4977" i="3"/>
  <c r="D4977" i="3"/>
  <c r="E4977" i="3"/>
  <c r="F4977" i="3"/>
  <c r="G4977" i="3"/>
  <c r="B4978" i="3"/>
  <c r="C4978" i="3"/>
  <c r="D4978" i="3"/>
  <c r="E4978" i="3"/>
  <c r="F4978" i="3"/>
  <c r="G4978" i="3"/>
  <c r="B4979" i="3"/>
  <c r="C4979" i="3"/>
  <c r="D4979" i="3"/>
  <c r="E4979" i="3"/>
  <c r="F4979" i="3"/>
  <c r="G4979" i="3"/>
  <c r="B4980" i="3"/>
  <c r="C4980" i="3"/>
  <c r="D4980" i="3"/>
  <c r="E4980" i="3"/>
  <c r="F4980" i="3"/>
  <c r="G4980" i="3"/>
  <c r="B4981" i="3"/>
  <c r="C4981" i="3"/>
  <c r="D4981" i="3"/>
  <c r="E4981" i="3"/>
  <c r="F4981" i="3"/>
  <c r="G4981" i="3"/>
  <c r="B4982" i="3"/>
  <c r="C4982" i="3"/>
  <c r="D4982" i="3"/>
  <c r="E4982" i="3"/>
  <c r="F4982" i="3"/>
  <c r="G4982" i="3"/>
  <c r="B4983" i="3"/>
  <c r="C4983" i="3"/>
  <c r="D4983" i="3"/>
  <c r="E4983" i="3"/>
  <c r="F4983" i="3"/>
  <c r="G4983" i="3"/>
  <c r="B4984" i="3"/>
  <c r="C4984" i="3"/>
  <c r="D4984" i="3"/>
  <c r="E4984" i="3"/>
  <c r="F4984" i="3"/>
  <c r="G4984" i="3"/>
  <c r="B4985" i="3"/>
  <c r="C4985" i="3"/>
  <c r="D4985" i="3"/>
  <c r="E4985" i="3"/>
  <c r="F4985" i="3"/>
  <c r="G4985" i="3"/>
  <c r="B4986" i="3"/>
  <c r="C4986" i="3"/>
  <c r="D4986" i="3"/>
  <c r="E4986" i="3"/>
  <c r="F4986" i="3"/>
  <c r="G4986" i="3"/>
  <c r="B4987" i="3"/>
  <c r="C4987" i="3"/>
  <c r="D4987" i="3"/>
  <c r="E4987" i="3"/>
  <c r="F4987" i="3"/>
  <c r="G4987" i="3"/>
  <c r="B4988" i="3"/>
  <c r="C4988" i="3"/>
  <c r="D4988" i="3"/>
  <c r="E4988" i="3"/>
  <c r="F4988" i="3"/>
  <c r="G4988" i="3"/>
  <c r="B4989" i="3"/>
  <c r="C4989" i="3"/>
  <c r="D4989" i="3"/>
  <c r="E4989" i="3"/>
  <c r="F4989" i="3"/>
  <c r="G4989" i="3"/>
  <c r="B4990" i="3"/>
  <c r="C4990" i="3"/>
  <c r="D4990" i="3"/>
  <c r="E4990" i="3"/>
  <c r="F4990" i="3"/>
  <c r="G4990" i="3"/>
  <c r="B4991" i="3"/>
  <c r="C4991" i="3"/>
  <c r="D4991" i="3"/>
  <c r="E4991" i="3"/>
  <c r="F4991" i="3"/>
  <c r="G4991" i="3"/>
  <c r="B4992" i="3"/>
  <c r="C4992" i="3"/>
  <c r="D4992" i="3"/>
  <c r="E4992" i="3"/>
  <c r="F4992" i="3"/>
  <c r="G4992" i="3"/>
  <c r="B4993" i="3"/>
  <c r="C4993" i="3"/>
  <c r="D4993" i="3"/>
  <c r="E4993" i="3"/>
  <c r="F4993" i="3"/>
  <c r="G4993" i="3"/>
  <c r="B4994" i="3"/>
  <c r="C4994" i="3"/>
  <c r="D4994" i="3"/>
  <c r="E4994" i="3"/>
  <c r="F4994" i="3"/>
  <c r="G4994" i="3"/>
  <c r="B4995" i="3"/>
  <c r="C4995" i="3"/>
  <c r="D4995" i="3"/>
  <c r="E4995" i="3"/>
  <c r="F4995" i="3"/>
  <c r="G4995" i="3"/>
  <c r="B4996" i="3"/>
  <c r="C4996" i="3"/>
  <c r="D4996" i="3"/>
  <c r="E4996" i="3"/>
  <c r="F4996" i="3"/>
  <c r="G4996" i="3"/>
  <c r="B4997" i="3"/>
  <c r="C4997" i="3"/>
  <c r="D4997" i="3"/>
  <c r="E4997" i="3"/>
  <c r="F4997" i="3"/>
  <c r="G4997" i="3"/>
  <c r="B4998" i="3"/>
  <c r="C4998" i="3"/>
  <c r="D4998" i="3"/>
  <c r="E4998" i="3"/>
  <c r="F4998" i="3"/>
  <c r="G4998" i="3"/>
  <c r="B4999" i="3"/>
  <c r="C4999" i="3"/>
  <c r="D4999" i="3"/>
  <c r="E4999" i="3"/>
  <c r="F4999" i="3"/>
  <c r="G4999" i="3"/>
  <c r="B5000" i="3"/>
  <c r="C5000" i="3"/>
  <c r="D5000" i="3"/>
  <c r="E5000" i="3"/>
  <c r="F5000" i="3"/>
  <c r="G5000" i="3"/>
  <c r="B5001" i="3"/>
  <c r="C5001" i="3"/>
  <c r="D5001" i="3"/>
  <c r="E5001" i="3"/>
  <c r="F5001" i="3"/>
  <c r="G5001" i="3"/>
  <c r="B5002" i="3"/>
  <c r="C5002" i="3"/>
  <c r="D5002" i="3"/>
  <c r="E5002" i="3"/>
  <c r="F5002" i="3"/>
  <c r="G5002" i="3"/>
  <c r="B5003" i="3"/>
  <c r="C5003" i="3"/>
  <c r="D5003" i="3"/>
  <c r="E5003" i="3"/>
  <c r="F5003" i="3"/>
  <c r="G5003" i="3"/>
  <c r="B5004" i="3"/>
  <c r="C5004" i="3"/>
  <c r="D5004" i="3"/>
  <c r="E5004" i="3"/>
  <c r="F5004" i="3"/>
  <c r="G5004" i="3"/>
  <c r="B5005" i="3"/>
  <c r="C5005" i="3"/>
  <c r="D5005" i="3"/>
  <c r="E5005" i="3"/>
  <c r="F5005" i="3"/>
  <c r="G5005" i="3"/>
  <c r="B5006" i="3"/>
  <c r="C5006" i="3"/>
  <c r="D5006" i="3"/>
  <c r="E5006" i="3"/>
  <c r="F5006" i="3"/>
  <c r="G5006" i="3"/>
  <c r="B5007" i="3"/>
  <c r="C5007" i="3"/>
  <c r="D5007" i="3"/>
  <c r="E5007" i="3"/>
  <c r="F5007" i="3"/>
  <c r="G5007" i="3"/>
  <c r="B5008" i="3"/>
  <c r="C5008" i="3"/>
  <c r="D5008" i="3"/>
  <c r="E5008" i="3"/>
  <c r="F5008" i="3"/>
  <c r="G5008" i="3"/>
  <c r="B5009" i="3"/>
  <c r="C5009" i="3"/>
  <c r="D5009" i="3"/>
  <c r="E5009" i="3"/>
  <c r="F5009" i="3"/>
  <c r="G5009" i="3"/>
  <c r="B5010" i="3"/>
  <c r="C5010" i="3"/>
  <c r="D5010" i="3"/>
  <c r="E5010" i="3"/>
  <c r="F5010" i="3"/>
  <c r="G5010" i="3"/>
  <c r="B5011" i="3"/>
  <c r="C5011" i="3"/>
  <c r="D5011" i="3"/>
  <c r="E5011" i="3"/>
  <c r="F5011" i="3"/>
  <c r="G5011" i="3"/>
  <c r="B5012" i="3"/>
  <c r="C5012" i="3"/>
  <c r="D5012" i="3"/>
  <c r="E5012" i="3"/>
  <c r="F5012" i="3"/>
  <c r="G5012" i="3"/>
  <c r="B5013" i="3"/>
  <c r="C5013" i="3"/>
  <c r="D5013" i="3"/>
  <c r="E5013" i="3"/>
  <c r="F5013" i="3"/>
  <c r="G5013" i="3"/>
  <c r="B5014" i="3"/>
  <c r="C5014" i="3"/>
  <c r="D5014" i="3"/>
  <c r="E5014" i="3"/>
  <c r="F5014" i="3"/>
  <c r="G5014" i="3"/>
  <c r="B5015" i="3"/>
  <c r="C5015" i="3"/>
  <c r="D5015" i="3"/>
  <c r="E5015" i="3"/>
  <c r="F5015" i="3"/>
  <c r="G5015" i="3"/>
  <c r="B5016" i="3"/>
  <c r="C5016" i="3"/>
  <c r="D5016" i="3"/>
  <c r="E5016" i="3"/>
  <c r="F5016" i="3"/>
  <c r="G5016" i="3"/>
  <c r="B5017" i="3"/>
  <c r="C5017" i="3"/>
  <c r="D5017" i="3"/>
  <c r="E5017" i="3"/>
  <c r="F5017" i="3"/>
  <c r="G5017" i="3"/>
  <c r="B5018" i="3"/>
  <c r="C5018" i="3"/>
  <c r="D5018" i="3"/>
  <c r="E5018" i="3"/>
  <c r="F5018" i="3"/>
  <c r="G5018" i="3"/>
  <c r="B5019" i="3"/>
  <c r="C5019" i="3"/>
  <c r="D5019" i="3"/>
  <c r="E5019" i="3"/>
  <c r="F5019" i="3"/>
  <c r="G5019" i="3"/>
  <c r="B5020" i="3"/>
  <c r="C5020" i="3"/>
  <c r="D5020" i="3"/>
  <c r="E5020" i="3"/>
  <c r="F5020" i="3"/>
  <c r="G5020" i="3"/>
  <c r="B5021" i="3"/>
  <c r="C5021" i="3"/>
  <c r="D5021" i="3"/>
  <c r="E5021" i="3"/>
  <c r="F5021" i="3"/>
  <c r="G5021" i="3"/>
  <c r="B5022" i="3"/>
  <c r="C5022" i="3"/>
  <c r="D5022" i="3"/>
  <c r="E5022" i="3"/>
  <c r="F5022" i="3"/>
  <c r="G5022" i="3"/>
  <c r="B5023" i="3"/>
  <c r="C5023" i="3"/>
  <c r="D5023" i="3"/>
  <c r="E5023" i="3"/>
  <c r="F5023" i="3"/>
  <c r="G5023" i="3"/>
  <c r="B5024" i="3"/>
  <c r="C5024" i="3"/>
  <c r="D5024" i="3"/>
  <c r="E5024" i="3"/>
  <c r="F5024" i="3"/>
  <c r="G5024" i="3"/>
  <c r="B5025" i="3"/>
  <c r="C5025" i="3"/>
  <c r="D5025" i="3"/>
  <c r="E5025" i="3"/>
  <c r="F5025" i="3"/>
  <c r="G5025" i="3"/>
  <c r="B5026" i="3"/>
  <c r="C5026" i="3"/>
  <c r="D5026" i="3"/>
  <c r="E5026" i="3"/>
  <c r="F5026" i="3"/>
  <c r="G5026" i="3"/>
  <c r="B5027" i="3"/>
  <c r="C5027" i="3"/>
  <c r="D5027" i="3"/>
  <c r="E5027" i="3"/>
  <c r="F5027" i="3"/>
  <c r="G5027" i="3"/>
  <c r="B5028" i="3"/>
  <c r="C5028" i="3"/>
  <c r="D5028" i="3"/>
  <c r="E5028" i="3"/>
  <c r="F5028" i="3"/>
  <c r="G5028" i="3"/>
  <c r="B5029" i="3"/>
  <c r="C5029" i="3"/>
  <c r="D5029" i="3"/>
  <c r="E5029" i="3"/>
  <c r="F5029" i="3"/>
  <c r="G5029" i="3"/>
  <c r="B5030" i="3"/>
  <c r="C5030" i="3"/>
  <c r="D5030" i="3"/>
  <c r="E5030" i="3"/>
  <c r="F5030" i="3"/>
  <c r="G5030" i="3"/>
  <c r="B5031" i="3"/>
  <c r="C5031" i="3"/>
  <c r="D5031" i="3"/>
  <c r="E5031" i="3"/>
  <c r="F5031" i="3"/>
  <c r="G5031" i="3"/>
  <c r="B5032" i="3"/>
  <c r="C5032" i="3"/>
  <c r="D5032" i="3"/>
  <c r="E5032" i="3"/>
  <c r="F5032" i="3"/>
  <c r="G5032" i="3"/>
  <c r="B5033" i="3"/>
  <c r="C5033" i="3"/>
  <c r="D5033" i="3"/>
  <c r="E5033" i="3"/>
  <c r="F5033" i="3"/>
  <c r="G5033" i="3"/>
  <c r="B5034" i="3"/>
  <c r="C5034" i="3"/>
  <c r="D5034" i="3"/>
  <c r="E5034" i="3"/>
  <c r="F5034" i="3"/>
  <c r="G5034" i="3"/>
  <c r="B5035" i="3"/>
  <c r="C5035" i="3"/>
  <c r="D5035" i="3"/>
  <c r="E5035" i="3"/>
  <c r="F5035" i="3"/>
  <c r="G5035" i="3"/>
  <c r="B5036" i="3"/>
  <c r="C5036" i="3"/>
  <c r="D5036" i="3"/>
  <c r="E5036" i="3"/>
  <c r="F5036" i="3"/>
  <c r="G5036" i="3"/>
  <c r="B5037" i="3"/>
  <c r="C5037" i="3"/>
  <c r="D5037" i="3"/>
  <c r="E5037" i="3"/>
  <c r="F5037" i="3"/>
  <c r="G5037" i="3"/>
  <c r="B5038" i="3"/>
  <c r="C5038" i="3"/>
  <c r="D5038" i="3"/>
  <c r="E5038" i="3"/>
  <c r="F5038" i="3"/>
  <c r="G5038" i="3"/>
  <c r="B5039" i="3"/>
  <c r="C5039" i="3"/>
  <c r="D5039" i="3"/>
  <c r="E5039" i="3"/>
  <c r="F5039" i="3"/>
  <c r="G5039" i="3"/>
  <c r="B5040" i="3"/>
  <c r="C5040" i="3"/>
  <c r="D5040" i="3"/>
  <c r="E5040" i="3"/>
  <c r="F5040" i="3"/>
  <c r="G5040" i="3"/>
  <c r="B5041" i="3"/>
  <c r="C5041" i="3"/>
  <c r="D5041" i="3"/>
  <c r="E5041" i="3"/>
  <c r="F5041" i="3"/>
  <c r="G5041" i="3"/>
  <c r="B5042" i="3"/>
  <c r="C5042" i="3"/>
  <c r="D5042" i="3"/>
  <c r="E5042" i="3"/>
  <c r="F5042" i="3"/>
  <c r="G5042" i="3"/>
  <c r="B5043" i="3"/>
  <c r="C5043" i="3"/>
  <c r="D5043" i="3"/>
  <c r="E5043" i="3"/>
  <c r="F5043" i="3"/>
  <c r="G5043" i="3"/>
  <c r="B5044" i="3"/>
  <c r="C5044" i="3"/>
  <c r="D5044" i="3"/>
  <c r="E5044" i="3"/>
  <c r="F5044" i="3"/>
  <c r="G5044" i="3"/>
  <c r="B5045" i="3"/>
  <c r="C5045" i="3"/>
  <c r="D5045" i="3"/>
  <c r="E5045" i="3"/>
  <c r="F5045" i="3"/>
  <c r="G5045" i="3"/>
  <c r="B5046" i="3"/>
  <c r="C5046" i="3"/>
  <c r="D5046" i="3"/>
  <c r="E5046" i="3"/>
  <c r="F5046" i="3"/>
  <c r="G5046" i="3"/>
  <c r="B5047" i="3"/>
  <c r="C5047" i="3"/>
  <c r="D5047" i="3"/>
  <c r="E5047" i="3"/>
  <c r="F5047" i="3"/>
  <c r="G5047" i="3"/>
  <c r="B5048" i="3"/>
  <c r="C5048" i="3"/>
  <c r="D5048" i="3"/>
  <c r="E5048" i="3"/>
  <c r="F5048" i="3"/>
  <c r="G5048" i="3"/>
  <c r="B5049" i="3"/>
  <c r="C5049" i="3"/>
  <c r="D5049" i="3"/>
  <c r="E5049" i="3"/>
  <c r="F5049" i="3"/>
  <c r="G5049" i="3"/>
  <c r="B5050" i="3"/>
  <c r="C5050" i="3"/>
  <c r="D5050" i="3"/>
  <c r="E5050" i="3"/>
  <c r="F5050" i="3"/>
  <c r="G5050" i="3"/>
  <c r="B5051" i="3"/>
  <c r="C5051" i="3"/>
  <c r="D5051" i="3"/>
  <c r="E5051" i="3"/>
  <c r="F5051" i="3"/>
  <c r="G5051" i="3"/>
  <c r="B5052" i="3"/>
  <c r="C5052" i="3"/>
  <c r="D5052" i="3"/>
  <c r="E5052" i="3"/>
  <c r="F5052" i="3"/>
  <c r="G5052" i="3"/>
  <c r="B5053" i="3"/>
  <c r="C5053" i="3"/>
  <c r="D5053" i="3"/>
  <c r="E5053" i="3"/>
  <c r="F5053" i="3"/>
  <c r="G5053" i="3"/>
  <c r="B5054" i="3"/>
  <c r="C5054" i="3"/>
  <c r="D5054" i="3"/>
  <c r="E5054" i="3"/>
  <c r="F5054" i="3"/>
  <c r="G5054" i="3"/>
  <c r="B5055" i="3"/>
  <c r="C5055" i="3"/>
  <c r="D5055" i="3"/>
  <c r="E5055" i="3"/>
  <c r="F5055" i="3"/>
  <c r="G5055" i="3"/>
  <c r="B5056" i="3"/>
  <c r="C5056" i="3"/>
  <c r="D5056" i="3"/>
  <c r="E5056" i="3"/>
  <c r="F5056" i="3"/>
  <c r="G5056" i="3"/>
  <c r="B5057" i="3"/>
  <c r="C5057" i="3"/>
  <c r="D5057" i="3"/>
  <c r="E5057" i="3"/>
  <c r="F5057" i="3"/>
  <c r="G5057" i="3"/>
  <c r="B5058" i="3"/>
  <c r="C5058" i="3"/>
  <c r="D5058" i="3"/>
  <c r="E5058" i="3"/>
  <c r="F5058" i="3"/>
  <c r="G5058" i="3"/>
  <c r="B5059" i="3"/>
  <c r="C5059" i="3"/>
  <c r="D5059" i="3"/>
  <c r="E5059" i="3"/>
  <c r="F5059" i="3"/>
  <c r="G5059" i="3"/>
  <c r="B5060" i="3"/>
  <c r="C5060" i="3"/>
  <c r="D5060" i="3"/>
  <c r="E5060" i="3"/>
  <c r="F5060" i="3"/>
  <c r="G5060" i="3"/>
  <c r="B5061" i="3"/>
  <c r="C5061" i="3"/>
  <c r="D5061" i="3"/>
  <c r="E5061" i="3"/>
  <c r="F5061" i="3"/>
  <c r="G5061" i="3"/>
  <c r="B5062" i="3"/>
  <c r="C5062" i="3"/>
  <c r="D5062" i="3"/>
  <c r="E5062" i="3"/>
  <c r="F5062" i="3"/>
  <c r="G5062" i="3"/>
  <c r="B5063" i="3"/>
  <c r="C5063" i="3"/>
  <c r="D5063" i="3"/>
  <c r="E5063" i="3"/>
  <c r="F5063" i="3"/>
  <c r="G5063" i="3"/>
  <c r="B5064" i="3"/>
  <c r="C5064" i="3"/>
  <c r="D5064" i="3"/>
  <c r="E5064" i="3"/>
  <c r="F5064" i="3"/>
  <c r="G5064" i="3"/>
  <c r="B5065" i="3"/>
  <c r="C5065" i="3"/>
  <c r="D5065" i="3"/>
  <c r="E5065" i="3"/>
  <c r="F5065" i="3"/>
  <c r="G5065" i="3"/>
  <c r="B5066" i="3"/>
  <c r="C5066" i="3"/>
  <c r="D5066" i="3"/>
  <c r="E5066" i="3"/>
  <c r="F5066" i="3"/>
  <c r="G5066" i="3"/>
  <c r="B5067" i="3"/>
  <c r="C5067" i="3"/>
  <c r="D5067" i="3"/>
  <c r="E5067" i="3"/>
  <c r="F5067" i="3"/>
  <c r="G5067" i="3"/>
  <c r="B5068" i="3"/>
  <c r="C5068" i="3"/>
  <c r="D5068" i="3"/>
  <c r="E5068" i="3"/>
  <c r="F5068" i="3"/>
  <c r="G5068" i="3"/>
  <c r="B5069" i="3"/>
  <c r="C5069" i="3"/>
  <c r="D5069" i="3"/>
  <c r="E5069" i="3"/>
  <c r="F5069" i="3"/>
  <c r="G5069" i="3"/>
  <c r="B5070" i="3"/>
  <c r="C5070" i="3"/>
  <c r="D5070" i="3"/>
  <c r="E5070" i="3"/>
  <c r="F5070" i="3"/>
  <c r="G5070" i="3"/>
  <c r="B5071" i="3"/>
  <c r="C5071" i="3"/>
  <c r="D5071" i="3"/>
  <c r="E5071" i="3"/>
  <c r="F5071" i="3"/>
  <c r="G5071" i="3"/>
  <c r="B5072" i="3"/>
  <c r="C5072" i="3"/>
  <c r="D5072" i="3"/>
  <c r="E5072" i="3"/>
  <c r="F5072" i="3"/>
  <c r="G5072" i="3"/>
  <c r="B5073" i="3"/>
  <c r="C5073" i="3"/>
  <c r="D5073" i="3"/>
  <c r="E5073" i="3"/>
  <c r="F5073" i="3"/>
  <c r="G5073" i="3"/>
  <c r="B5074" i="3"/>
  <c r="C5074" i="3"/>
  <c r="D5074" i="3"/>
  <c r="E5074" i="3"/>
  <c r="F5074" i="3"/>
  <c r="G5074" i="3"/>
  <c r="B5075" i="3"/>
  <c r="C5075" i="3"/>
  <c r="D5075" i="3"/>
  <c r="E5075" i="3"/>
  <c r="F5075" i="3"/>
  <c r="G5075" i="3"/>
  <c r="B5076" i="3"/>
  <c r="C5076" i="3"/>
  <c r="D5076" i="3"/>
  <c r="E5076" i="3"/>
  <c r="F5076" i="3"/>
  <c r="G5076" i="3"/>
  <c r="B5077" i="3"/>
  <c r="C5077" i="3"/>
  <c r="D5077" i="3"/>
  <c r="E5077" i="3"/>
  <c r="F5077" i="3"/>
  <c r="G5077" i="3"/>
  <c r="B5078" i="3"/>
  <c r="C5078" i="3"/>
  <c r="D5078" i="3"/>
  <c r="E5078" i="3"/>
  <c r="F5078" i="3"/>
  <c r="G5078" i="3"/>
  <c r="B5079" i="3"/>
  <c r="C5079" i="3"/>
  <c r="D5079" i="3"/>
  <c r="E5079" i="3"/>
  <c r="F5079" i="3"/>
  <c r="G5079" i="3"/>
  <c r="B5080" i="3"/>
  <c r="C5080" i="3"/>
  <c r="D5080" i="3"/>
  <c r="E5080" i="3"/>
  <c r="F5080" i="3"/>
  <c r="G5080" i="3"/>
  <c r="B5081" i="3"/>
  <c r="C5081" i="3"/>
  <c r="D5081" i="3"/>
  <c r="E5081" i="3"/>
  <c r="F5081" i="3"/>
  <c r="G5081" i="3"/>
  <c r="B5082" i="3"/>
  <c r="C5082" i="3"/>
  <c r="D5082" i="3"/>
  <c r="E5082" i="3"/>
  <c r="F5082" i="3"/>
  <c r="G5082" i="3"/>
  <c r="B5083" i="3"/>
  <c r="C5083" i="3"/>
  <c r="D5083" i="3"/>
  <c r="E5083" i="3"/>
  <c r="F5083" i="3"/>
  <c r="G5083" i="3"/>
  <c r="B5084" i="3"/>
  <c r="C5084" i="3"/>
  <c r="D5084" i="3"/>
  <c r="E5084" i="3"/>
  <c r="F5084" i="3"/>
  <c r="G5084" i="3"/>
  <c r="B5085" i="3"/>
  <c r="C5085" i="3"/>
  <c r="D5085" i="3"/>
  <c r="E5085" i="3"/>
  <c r="F5085" i="3"/>
  <c r="G5085" i="3"/>
  <c r="B5086" i="3"/>
  <c r="C5086" i="3"/>
  <c r="D5086" i="3"/>
  <c r="E5086" i="3"/>
  <c r="F5086" i="3"/>
  <c r="G5086" i="3"/>
  <c r="B5087" i="3"/>
  <c r="C5087" i="3"/>
  <c r="D5087" i="3"/>
  <c r="E5087" i="3"/>
  <c r="F5087" i="3"/>
  <c r="G5087" i="3"/>
  <c r="B5088" i="3"/>
  <c r="C5088" i="3"/>
  <c r="D5088" i="3"/>
  <c r="E5088" i="3"/>
  <c r="F5088" i="3"/>
  <c r="G5088" i="3"/>
  <c r="B5089" i="3"/>
  <c r="C5089" i="3"/>
  <c r="D5089" i="3"/>
  <c r="E5089" i="3"/>
  <c r="F5089" i="3"/>
  <c r="G5089" i="3"/>
  <c r="B5090" i="3"/>
  <c r="C5090" i="3"/>
  <c r="D5090" i="3"/>
  <c r="E5090" i="3"/>
  <c r="F5090" i="3"/>
  <c r="G5090" i="3"/>
  <c r="B5091" i="3"/>
  <c r="C5091" i="3"/>
  <c r="D5091" i="3"/>
  <c r="E5091" i="3"/>
  <c r="F5091" i="3"/>
  <c r="G5091" i="3"/>
  <c r="B5092" i="3"/>
  <c r="C5092" i="3"/>
  <c r="D5092" i="3"/>
  <c r="E5092" i="3"/>
  <c r="F5092" i="3"/>
  <c r="G5092" i="3"/>
  <c r="B5093" i="3"/>
  <c r="C5093" i="3"/>
  <c r="D5093" i="3"/>
  <c r="E5093" i="3"/>
  <c r="F5093" i="3"/>
  <c r="G5093" i="3"/>
  <c r="B5094" i="3"/>
  <c r="C5094" i="3"/>
  <c r="D5094" i="3"/>
  <c r="E5094" i="3"/>
  <c r="F5094" i="3"/>
  <c r="G5094" i="3"/>
  <c r="B5095" i="3"/>
  <c r="C5095" i="3"/>
  <c r="D5095" i="3"/>
  <c r="E5095" i="3"/>
  <c r="F5095" i="3"/>
  <c r="G5095" i="3"/>
  <c r="B5096" i="3"/>
  <c r="C5096" i="3"/>
  <c r="D5096" i="3"/>
  <c r="E5096" i="3"/>
  <c r="F5096" i="3"/>
  <c r="G5096" i="3"/>
  <c r="B5097" i="3"/>
  <c r="C5097" i="3"/>
  <c r="D5097" i="3"/>
  <c r="E5097" i="3"/>
  <c r="F5097" i="3"/>
  <c r="G5097" i="3"/>
  <c r="B5098" i="3"/>
  <c r="C5098" i="3"/>
  <c r="D5098" i="3"/>
  <c r="E5098" i="3"/>
  <c r="F5098" i="3"/>
  <c r="G5098" i="3"/>
  <c r="B5099" i="3"/>
  <c r="C5099" i="3"/>
  <c r="D5099" i="3"/>
  <c r="E5099" i="3"/>
  <c r="F5099" i="3"/>
  <c r="G5099" i="3"/>
  <c r="B5100" i="3"/>
  <c r="C5100" i="3"/>
  <c r="D5100" i="3"/>
  <c r="E5100" i="3"/>
  <c r="F5100" i="3"/>
  <c r="G5100" i="3"/>
  <c r="B5101" i="3"/>
  <c r="C5101" i="3"/>
  <c r="D5101" i="3"/>
  <c r="E5101" i="3"/>
  <c r="F5101" i="3"/>
  <c r="G5101" i="3"/>
  <c r="B5102" i="3"/>
  <c r="C5102" i="3"/>
  <c r="D5102" i="3"/>
  <c r="E5102" i="3"/>
  <c r="F5102" i="3"/>
  <c r="G5102" i="3"/>
  <c r="B5103" i="3"/>
  <c r="C5103" i="3"/>
  <c r="D5103" i="3"/>
  <c r="E5103" i="3"/>
  <c r="F5103" i="3"/>
  <c r="G5103" i="3"/>
  <c r="B5104" i="3"/>
  <c r="C5104" i="3"/>
  <c r="D5104" i="3"/>
  <c r="E5104" i="3"/>
  <c r="F5104" i="3"/>
  <c r="G5104" i="3"/>
  <c r="B5105" i="3"/>
  <c r="C5105" i="3"/>
  <c r="D5105" i="3"/>
  <c r="E5105" i="3"/>
  <c r="F5105" i="3"/>
  <c r="G5105" i="3"/>
  <c r="B5106" i="3"/>
  <c r="C5106" i="3"/>
  <c r="D5106" i="3"/>
  <c r="E5106" i="3"/>
  <c r="F5106" i="3"/>
  <c r="G5106" i="3"/>
  <c r="B5107" i="3"/>
  <c r="C5107" i="3"/>
  <c r="D5107" i="3"/>
  <c r="E5107" i="3"/>
  <c r="F5107" i="3"/>
  <c r="G5107" i="3"/>
  <c r="B5108" i="3"/>
  <c r="C5108" i="3"/>
  <c r="D5108" i="3"/>
  <c r="E5108" i="3"/>
  <c r="F5108" i="3"/>
  <c r="G5108" i="3"/>
  <c r="B5109" i="3"/>
  <c r="C5109" i="3"/>
  <c r="D5109" i="3"/>
  <c r="E5109" i="3"/>
  <c r="F5109" i="3"/>
  <c r="G5109" i="3"/>
  <c r="B5110" i="3"/>
  <c r="C5110" i="3"/>
  <c r="D5110" i="3"/>
  <c r="E5110" i="3"/>
  <c r="F5110" i="3"/>
  <c r="G5110" i="3"/>
  <c r="B5111" i="3"/>
  <c r="C5111" i="3"/>
  <c r="D5111" i="3"/>
  <c r="E5111" i="3"/>
  <c r="F5111" i="3"/>
  <c r="G5111" i="3"/>
  <c r="B5112" i="3"/>
  <c r="C5112" i="3"/>
  <c r="D5112" i="3"/>
  <c r="E5112" i="3"/>
  <c r="F5112" i="3"/>
  <c r="G5112" i="3"/>
  <c r="B5113" i="3"/>
  <c r="C5113" i="3"/>
  <c r="D5113" i="3"/>
  <c r="E5113" i="3"/>
  <c r="F5113" i="3"/>
  <c r="G5113" i="3"/>
  <c r="B5114" i="3"/>
  <c r="C5114" i="3"/>
  <c r="D5114" i="3"/>
  <c r="E5114" i="3"/>
  <c r="F5114" i="3"/>
  <c r="G5114" i="3"/>
  <c r="B5115" i="3"/>
  <c r="C5115" i="3"/>
  <c r="D5115" i="3"/>
  <c r="E5115" i="3"/>
  <c r="F5115" i="3"/>
  <c r="G5115" i="3"/>
  <c r="B5116" i="3"/>
  <c r="C5116" i="3"/>
  <c r="D5116" i="3"/>
  <c r="E5116" i="3"/>
  <c r="F5116" i="3"/>
  <c r="G5116" i="3"/>
  <c r="B5117" i="3"/>
  <c r="C5117" i="3"/>
  <c r="D5117" i="3"/>
  <c r="E5117" i="3"/>
  <c r="F5117" i="3"/>
  <c r="G5117" i="3"/>
  <c r="B5118" i="3"/>
  <c r="C5118" i="3"/>
  <c r="D5118" i="3"/>
  <c r="E5118" i="3"/>
  <c r="F5118" i="3"/>
  <c r="G5118" i="3"/>
  <c r="B5119" i="3"/>
  <c r="C5119" i="3"/>
  <c r="D5119" i="3"/>
  <c r="E5119" i="3"/>
  <c r="F5119" i="3"/>
  <c r="G5119" i="3"/>
  <c r="B5120" i="3"/>
  <c r="C5120" i="3"/>
  <c r="D5120" i="3"/>
  <c r="E5120" i="3"/>
  <c r="F5120" i="3"/>
  <c r="G5120" i="3"/>
  <c r="B5121" i="3"/>
  <c r="C5121" i="3"/>
  <c r="D5121" i="3"/>
  <c r="E5121" i="3"/>
  <c r="F5121" i="3"/>
  <c r="G5121" i="3"/>
  <c r="B5122" i="3"/>
  <c r="C5122" i="3"/>
  <c r="D5122" i="3"/>
  <c r="E5122" i="3"/>
  <c r="F5122" i="3"/>
  <c r="G5122" i="3"/>
  <c r="B5123" i="3"/>
  <c r="C5123" i="3"/>
  <c r="D5123" i="3"/>
  <c r="E5123" i="3"/>
  <c r="F5123" i="3"/>
  <c r="G5123" i="3"/>
  <c r="B5124" i="3"/>
  <c r="C5124" i="3"/>
  <c r="D5124" i="3"/>
  <c r="E5124" i="3"/>
  <c r="F5124" i="3"/>
  <c r="G5124" i="3"/>
  <c r="B5125" i="3"/>
  <c r="C5125" i="3"/>
  <c r="D5125" i="3"/>
  <c r="E5125" i="3"/>
  <c r="F5125" i="3"/>
  <c r="G5125" i="3"/>
  <c r="B5126" i="3"/>
  <c r="C5126" i="3"/>
  <c r="D5126" i="3"/>
  <c r="E5126" i="3"/>
  <c r="F5126" i="3"/>
  <c r="G5126" i="3"/>
  <c r="B5127" i="3"/>
  <c r="C5127" i="3"/>
  <c r="D5127" i="3"/>
  <c r="E5127" i="3"/>
  <c r="F5127" i="3"/>
  <c r="G5127" i="3"/>
  <c r="B5128" i="3"/>
  <c r="C5128" i="3"/>
  <c r="D5128" i="3"/>
  <c r="E5128" i="3"/>
  <c r="F5128" i="3"/>
  <c r="G5128" i="3"/>
  <c r="B5129" i="3"/>
  <c r="C5129" i="3"/>
  <c r="D5129" i="3"/>
  <c r="E5129" i="3"/>
  <c r="F5129" i="3"/>
  <c r="G5129" i="3"/>
  <c r="B5130" i="3"/>
  <c r="C5130" i="3"/>
  <c r="D5130" i="3"/>
  <c r="E5130" i="3"/>
  <c r="F5130" i="3"/>
  <c r="G5130" i="3"/>
  <c r="B5131" i="3"/>
  <c r="C5131" i="3"/>
  <c r="D5131" i="3"/>
  <c r="E5131" i="3"/>
  <c r="F5131" i="3"/>
  <c r="G5131" i="3"/>
  <c r="B5132" i="3"/>
  <c r="C5132" i="3"/>
  <c r="D5132" i="3"/>
  <c r="E5132" i="3"/>
  <c r="F5132" i="3"/>
  <c r="G5132" i="3"/>
  <c r="B5133" i="3"/>
  <c r="C5133" i="3"/>
  <c r="D5133" i="3"/>
  <c r="E5133" i="3"/>
  <c r="F5133" i="3"/>
  <c r="G5133" i="3"/>
  <c r="B5134" i="3"/>
  <c r="C5134" i="3"/>
  <c r="D5134" i="3"/>
  <c r="E5134" i="3"/>
  <c r="F5134" i="3"/>
  <c r="G5134" i="3"/>
  <c r="B5135" i="3"/>
  <c r="C5135" i="3"/>
  <c r="D5135" i="3"/>
  <c r="E5135" i="3"/>
  <c r="F5135" i="3"/>
  <c r="G5135" i="3"/>
  <c r="B5136" i="3"/>
  <c r="C5136" i="3"/>
  <c r="D5136" i="3"/>
  <c r="E5136" i="3"/>
  <c r="F5136" i="3"/>
  <c r="G5136" i="3"/>
  <c r="B5137" i="3"/>
  <c r="C5137" i="3"/>
  <c r="D5137" i="3"/>
  <c r="E5137" i="3"/>
  <c r="F5137" i="3"/>
  <c r="G5137" i="3"/>
  <c r="B5138" i="3"/>
  <c r="C5138" i="3"/>
  <c r="D5138" i="3"/>
  <c r="E5138" i="3"/>
  <c r="F5138" i="3"/>
  <c r="G5138" i="3"/>
  <c r="B5139" i="3"/>
  <c r="C5139" i="3"/>
  <c r="D5139" i="3"/>
  <c r="E5139" i="3"/>
  <c r="F5139" i="3"/>
  <c r="G5139" i="3"/>
  <c r="B5140" i="3"/>
  <c r="C5140" i="3"/>
  <c r="D5140" i="3"/>
  <c r="E5140" i="3"/>
  <c r="F5140" i="3"/>
  <c r="G5140" i="3"/>
  <c r="B5141" i="3"/>
  <c r="C5141" i="3"/>
  <c r="D5141" i="3"/>
  <c r="E5141" i="3"/>
  <c r="F5141" i="3"/>
  <c r="G5141" i="3"/>
  <c r="B5142" i="3"/>
  <c r="C5142" i="3"/>
  <c r="D5142" i="3"/>
  <c r="E5142" i="3"/>
  <c r="F5142" i="3"/>
  <c r="G5142" i="3"/>
  <c r="B5143" i="3"/>
  <c r="C5143" i="3"/>
  <c r="D5143" i="3"/>
  <c r="E5143" i="3"/>
  <c r="F5143" i="3"/>
  <c r="G5143" i="3"/>
  <c r="B5144" i="3"/>
  <c r="C5144" i="3"/>
  <c r="D5144" i="3"/>
  <c r="E5144" i="3"/>
  <c r="F5144" i="3"/>
  <c r="G5144" i="3"/>
  <c r="B5145" i="3"/>
  <c r="C5145" i="3"/>
  <c r="D5145" i="3"/>
  <c r="E5145" i="3"/>
  <c r="F5145" i="3"/>
  <c r="G5145" i="3"/>
  <c r="B5146" i="3"/>
  <c r="C5146" i="3"/>
  <c r="D5146" i="3"/>
  <c r="E5146" i="3"/>
  <c r="F5146" i="3"/>
  <c r="G5146" i="3"/>
  <c r="B5147" i="3"/>
  <c r="C5147" i="3"/>
  <c r="D5147" i="3"/>
  <c r="E5147" i="3"/>
  <c r="F5147" i="3"/>
  <c r="G5147" i="3"/>
  <c r="B5148" i="3"/>
  <c r="C5148" i="3"/>
  <c r="D5148" i="3"/>
  <c r="E5148" i="3"/>
  <c r="F5148" i="3"/>
  <c r="G5148" i="3"/>
  <c r="B5149" i="3"/>
  <c r="C5149" i="3"/>
  <c r="D5149" i="3"/>
  <c r="E5149" i="3"/>
  <c r="F5149" i="3"/>
  <c r="G5149" i="3"/>
  <c r="B5150" i="3"/>
  <c r="C5150" i="3"/>
  <c r="D5150" i="3"/>
  <c r="E5150" i="3"/>
  <c r="F5150" i="3"/>
  <c r="G5150" i="3"/>
  <c r="B5151" i="3"/>
  <c r="C5151" i="3"/>
  <c r="D5151" i="3"/>
  <c r="E5151" i="3"/>
  <c r="F5151" i="3"/>
  <c r="G5151" i="3"/>
  <c r="B5152" i="3"/>
  <c r="C5152" i="3"/>
  <c r="D5152" i="3"/>
  <c r="E5152" i="3"/>
  <c r="F5152" i="3"/>
  <c r="G5152" i="3"/>
  <c r="B5153" i="3"/>
  <c r="C5153" i="3"/>
  <c r="D5153" i="3"/>
  <c r="E5153" i="3"/>
  <c r="F5153" i="3"/>
  <c r="G5153" i="3"/>
  <c r="B5154" i="3"/>
  <c r="C5154" i="3"/>
  <c r="D5154" i="3"/>
  <c r="E5154" i="3"/>
  <c r="F5154" i="3"/>
  <c r="G5154" i="3"/>
  <c r="B5155" i="3"/>
  <c r="C5155" i="3"/>
  <c r="D5155" i="3"/>
  <c r="E5155" i="3"/>
  <c r="F5155" i="3"/>
  <c r="G5155" i="3"/>
  <c r="B5156" i="3"/>
  <c r="C5156" i="3"/>
  <c r="D5156" i="3"/>
  <c r="E5156" i="3"/>
  <c r="F5156" i="3"/>
  <c r="G5156" i="3"/>
  <c r="B5157" i="3"/>
  <c r="C5157" i="3"/>
  <c r="D5157" i="3"/>
  <c r="E5157" i="3"/>
  <c r="F5157" i="3"/>
  <c r="G5157" i="3"/>
  <c r="B5158" i="3"/>
  <c r="C5158" i="3"/>
  <c r="D5158" i="3"/>
  <c r="E5158" i="3"/>
  <c r="F5158" i="3"/>
  <c r="G5158" i="3"/>
  <c r="B5159" i="3"/>
  <c r="C5159" i="3"/>
  <c r="D5159" i="3"/>
  <c r="E5159" i="3"/>
  <c r="F5159" i="3"/>
  <c r="G5159" i="3"/>
  <c r="B5160" i="3"/>
  <c r="C5160" i="3"/>
  <c r="D5160" i="3"/>
  <c r="E5160" i="3"/>
  <c r="F5160" i="3"/>
  <c r="G5160" i="3"/>
  <c r="B5161" i="3"/>
  <c r="C5161" i="3"/>
  <c r="D5161" i="3"/>
  <c r="E5161" i="3"/>
  <c r="F5161" i="3"/>
  <c r="G5161" i="3"/>
  <c r="B5162" i="3"/>
  <c r="C5162" i="3"/>
  <c r="D5162" i="3"/>
  <c r="E5162" i="3"/>
  <c r="F5162" i="3"/>
  <c r="G5162" i="3"/>
  <c r="B5163" i="3"/>
  <c r="C5163" i="3"/>
  <c r="D5163" i="3"/>
  <c r="E5163" i="3"/>
  <c r="F5163" i="3"/>
  <c r="G5163" i="3"/>
  <c r="B5164" i="3"/>
  <c r="C5164" i="3"/>
  <c r="D5164" i="3"/>
  <c r="E5164" i="3"/>
  <c r="F5164" i="3"/>
  <c r="G5164" i="3"/>
  <c r="B5165" i="3"/>
  <c r="C5165" i="3"/>
  <c r="D5165" i="3"/>
  <c r="E5165" i="3"/>
  <c r="F5165" i="3"/>
  <c r="G5165" i="3"/>
  <c r="B5166" i="3"/>
  <c r="C5166" i="3"/>
  <c r="D5166" i="3"/>
  <c r="E5166" i="3"/>
  <c r="F5166" i="3"/>
  <c r="G5166" i="3"/>
  <c r="B5167" i="3"/>
  <c r="C5167" i="3"/>
  <c r="D5167" i="3"/>
  <c r="E5167" i="3"/>
  <c r="F5167" i="3"/>
  <c r="G5167" i="3"/>
  <c r="B5168" i="3"/>
  <c r="C5168" i="3"/>
  <c r="D5168" i="3"/>
  <c r="E5168" i="3"/>
  <c r="F5168" i="3"/>
  <c r="G5168" i="3"/>
  <c r="B5169" i="3"/>
  <c r="C5169" i="3"/>
  <c r="D5169" i="3"/>
  <c r="E5169" i="3"/>
  <c r="F5169" i="3"/>
  <c r="G5169" i="3"/>
  <c r="B5170" i="3"/>
  <c r="C5170" i="3"/>
  <c r="D5170" i="3"/>
  <c r="E5170" i="3"/>
  <c r="F5170" i="3"/>
  <c r="G5170" i="3"/>
  <c r="B5171" i="3"/>
  <c r="C5171" i="3"/>
  <c r="D5171" i="3"/>
  <c r="E5171" i="3"/>
  <c r="F5171" i="3"/>
  <c r="G5171" i="3"/>
  <c r="B5172" i="3"/>
  <c r="C5172" i="3"/>
  <c r="D5172" i="3"/>
  <c r="E5172" i="3"/>
  <c r="F5172" i="3"/>
  <c r="G5172" i="3"/>
  <c r="B5173" i="3"/>
  <c r="C5173" i="3"/>
  <c r="D5173" i="3"/>
  <c r="E5173" i="3"/>
  <c r="F5173" i="3"/>
  <c r="G5173" i="3"/>
  <c r="B5174" i="3"/>
  <c r="C5174" i="3"/>
  <c r="D5174" i="3"/>
  <c r="E5174" i="3"/>
  <c r="F5174" i="3"/>
  <c r="G5174" i="3"/>
  <c r="B5175" i="3"/>
  <c r="C5175" i="3"/>
  <c r="D5175" i="3"/>
  <c r="E5175" i="3"/>
  <c r="F5175" i="3"/>
  <c r="G5175" i="3"/>
  <c r="B5176" i="3"/>
  <c r="C5176" i="3"/>
  <c r="D5176" i="3"/>
  <c r="E5176" i="3"/>
  <c r="F5176" i="3"/>
  <c r="G5176" i="3"/>
  <c r="B5177" i="3"/>
  <c r="C5177" i="3"/>
  <c r="D5177" i="3"/>
  <c r="E5177" i="3"/>
  <c r="F5177" i="3"/>
  <c r="G5177" i="3"/>
  <c r="B5178" i="3"/>
  <c r="C5178" i="3"/>
  <c r="D5178" i="3"/>
  <c r="E5178" i="3"/>
  <c r="F5178" i="3"/>
  <c r="G5178" i="3"/>
  <c r="B5179" i="3"/>
  <c r="C5179" i="3"/>
  <c r="D5179" i="3"/>
  <c r="E5179" i="3"/>
  <c r="F5179" i="3"/>
  <c r="G5179" i="3"/>
  <c r="B5180" i="3"/>
  <c r="C5180" i="3"/>
  <c r="D5180" i="3"/>
  <c r="E5180" i="3"/>
  <c r="F5180" i="3"/>
  <c r="G5180" i="3"/>
  <c r="B5181" i="3"/>
  <c r="C5181" i="3"/>
  <c r="D5181" i="3"/>
  <c r="E5181" i="3"/>
  <c r="F5181" i="3"/>
  <c r="G5181" i="3"/>
  <c r="B5182" i="3"/>
  <c r="C5182" i="3"/>
  <c r="D5182" i="3"/>
  <c r="E5182" i="3"/>
  <c r="F5182" i="3"/>
  <c r="G5182" i="3"/>
  <c r="B5183" i="3"/>
  <c r="C5183" i="3"/>
  <c r="D5183" i="3"/>
  <c r="E5183" i="3"/>
  <c r="F5183" i="3"/>
  <c r="G5183" i="3"/>
  <c r="B5184" i="3"/>
  <c r="C5184" i="3"/>
  <c r="D5184" i="3"/>
  <c r="E5184" i="3"/>
  <c r="F5184" i="3"/>
  <c r="G5184" i="3"/>
  <c r="B5185" i="3"/>
  <c r="C5185" i="3"/>
  <c r="D5185" i="3"/>
  <c r="E5185" i="3"/>
  <c r="F5185" i="3"/>
  <c r="G5185" i="3"/>
  <c r="B5186" i="3"/>
  <c r="C5186" i="3"/>
  <c r="D5186" i="3"/>
  <c r="E5186" i="3"/>
  <c r="F5186" i="3"/>
  <c r="G5186" i="3"/>
  <c r="B5187" i="3"/>
  <c r="C5187" i="3"/>
  <c r="D5187" i="3"/>
  <c r="E5187" i="3"/>
  <c r="F5187" i="3"/>
  <c r="G5187" i="3"/>
  <c r="B5188" i="3"/>
  <c r="C5188" i="3"/>
  <c r="D5188" i="3"/>
  <c r="E5188" i="3"/>
  <c r="F5188" i="3"/>
  <c r="G5188" i="3"/>
  <c r="B5189" i="3"/>
  <c r="C5189" i="3"/>
  <c r="D5189" i="3"/>
  <c r="E5189" i="3"/>
  <c r="F5189" i="3"/>
  <c r="G5189" i="3"/>
  <c r="B5190" i="3"/>
  <c r="C5190" i="3"/>
  <c r="D5190" i="3"/>
  <c r="E5190" i="3"/>
  <c r="F5190" i="3"/>
  <c r="G5190" i="3"/>
  <c r="B5191" i="3"/>
  <c r="C5191" i="3"/>
  <c r="D5191" i="3"/>
  <c r="E5191" i="3"/>
  <c r="F5191" i="3"/>
  <c r="G5191" i="3"/>
  <c r="B5192" i="3"/>
  <c r="C5192" i="3"/>
  <c r="D5192" i="3"/>
  <c r="E5192" i="3"/>
  <c r="F5192" i="3"/>
  <c r="G5192" i="3"/>
  <c r="B5193" i="3"/>
  <c r="C5193" i="3"/>
  <c r="D5193" i="3"/>
  <c r="E5193" i="3"/>
  <c r="F5193" i="3"/>
  <c r="G5193" i="3"/>
  <c r="B5194" i="3"/>
  <c r="C5194" i="3"/>
  <c r="D5194" i="3"/>
  <c r="E5194" i="3"/>
  <c r="F5194" i="3"/>
  <c r="G5194" i="3"/>
  <c r="B5195" i="3"/>
  <c r="C5195" i="3"/>
  <c r="D5195" i="3"/>
  <c r="E5195" i="3"/>
  <c r="F5195" i="3"/>
  <c r="G5195" i="3"/>
  <c r="B5196" i="3"/>
  <c r="C5196" i="3"/>
  <c r="D5196" i="3"/>
  <c r="E5196" i="3"/>
  <c r="F5196" i="3"/>
  <c r="G5196" i="3"/>
  <c r="B5197" i="3"/>
  <c r="C5197" i="3"/>
  <c r="D5197" i="3"/>
  <c r="E5197" i="3"/>
  <c r="F5197" i="3"/>
  <c r="G5197" i="3"/>
  <c r="B5198" i="3"/>
  <c r="C5198" i="3"/>
  <c r="D5198" i="3"/>
  <c r="E5198" i="3"/>
  <c r="F5198" i="3"/>
  <c r="G5198" i="3"/>
  <c r="B5199" i="3"/>
  <c r="C5199" i="3"/>
  <c r="D5199" i="3"/>
  <c r="E5199" i="3"/>
  <c r="F5199" i="3"/>
  <c r="G5199" i="3"/>
  <c r="B5200" i="3"/>
  <c r="C5200" i="3"/>
  <c r="D5200" i="3"/>
  <c r="E5200" i="3"/>
  <c r="F5200" i="3"/>
  <c r="G5200" i="3"/>
  <c r="B5201" i="3"/>
  <c r="C5201" i="3"/>
  <c r="D5201" i="3"/>
  <c r="E5201" i="3"/>
  <c r="F5201" i="3"/>
  <c r="G5201" i="3"/>
  <c r="B5202" i="3"/>
  <c r="C5202" i="3"/>
  <c r="D5202" i="3"/>
  <c r="E5202" i="3"/>
  <c r="F5202" i="3"/>
  <c r="G5202" i="3"/>
  <c r="B5203" i="3"/>
  <c r="C5203" i="3"/>
  <c r="D5203" i="3"/>
  <c r="E5203" i="3"/>
  <c r="F5203" i="3"/>
  <c r="G5203" i="3"/>
  <c r="B5204" i="3"/>
  <c r="C5204" i="3"/>
  <c r="D5204" i="3"/>
  <c r="E5204" i="3"/>
  <c r="F5204" i="3"/>
  <c r="G5204" i="3"/>
  <c r="B5205" i="3"/>
  <c r="C5205" i="3"/>
  <c r="D5205" i="3"/>
  <c r="E5205" i="3"/>
  <c r="F5205" i="3"/>
  <c r="G5205" i="3"/>
  <c r="B5206" i="3"/>
  <c r="C5206" i="3"/>
  <c r="D5206" i="3"/>
  <c r="E5206" i="3"/>
  <c r="F5206" i="3"/>
  <c r="G5206" i="3"/>
  <c r="B5207" i="3"/>
  <c r="C5207" i="3"/>
  <c r="D5207" i="3"/>
  <c r="E5207" i="3"/>
  <c r="F5207" i="3"/>
  <c r="G5207" i="3"/>
  <c r="B5208" i="3"/>
  <c r="C5208" i="3"/>
  <c r="D5208" i="3"/>
  <c r="E5208" i="3"/>
  <c r="F5208" i="3"/>
  <c r="G5208" i="3"/>
  <c r="B5209" i="3"/>
  <c r="C5209" i="3"/>
  <c r="D5209" i="3"/>
  <c r="E5209" i="3"/>
  <c r="F5209" i="3"/>
  <c r="G5209" i="3"/>
  <c r="B5210" i="3"/>
  <c r="C5210" i="3"/>
  <c r="D5210" i="3"/>
  <c r="E5210" i="3"/>
  <c r="F5210" i="3"/>
  <c r="G5210" i="3"/>
  <c r="B5211" i="3"/>
  <c r="C5211" i="3"/>
  <c r="D5211" i="3"/>
  <c r="E5211" i="3"/>
  <c r="F5211" i="3"/>
  <c r="G5211" i="3"/>
  <c r="B5212" i="3"/>
  <c r="C5212" i="3"/>
  <c r="D5212" i="3"/>
  <c r="E5212" i="3"/>
  <c r="F5212" i="3"/>
  <c r="G5212" i="3"/>
  <c r="B5213" i="3"/>
  <c r="C5213" i="3"/>
  <c r="D5213" i="3"/>
  <c r="E5213" i="3"/>
  <c r="F5213" i="3"/>
  <c r="G5213" i="3"/>
  <c r="B5214" i="3"/>
  <c r="C5214" i="3"/>
  <c r="D5214" i="3"/>
  <c r="E5214" i="3"/>
  <c r="F5214" i="3"/>
  <c r="G5214" i="3"/>
  <c r="B5215" i="3"/>
  <c r="C5215" i="3"/>
  <c r="D5215" i="3"/>
  <c r="E5215" i="3"/>
  <c r="F5215" i="3"/>
  <c r="G5215" i="3"/>
  <c r="B5216" i="3"/>
  <c r="C5216" i="3"/>
  <c r="D5216" i="3"/>
  <c r="E5216" i="3"/>
  <c r="F5216" i="3"/>
  <c r="G5216" i="3"/>
  <c r="B5217" i="3"/>
  <c r="C5217" i="3"/>
  <c r="D5217" i="3"/>
  <c r="E5217" i="3"/>
  <c r="F5217" i="3"/>
  <c r="G5217" i="3"/>
  <c r="B5218" i="3"/>
  <c r="C5218" i="3"/>
  <c r="D5218" i="3"/>
  <c r="E5218" i="3"/>
  <c r="F5218" i="3"/>
  <c r="G5218" i="3"/>
  <c r="B5219" i="3"/>
  <c r="C5219" i="3"/>
  <c r="D5219" i="3"/>
  <c r="E5219" i="3"/>
  <c r="F5219" i="3"/>
  <c r="G5219" i="3"/>
  <c r="B5220" i="3"/>
  <c r="C5220" i="3"/>
  <c r="D5220" i="3"/>
  <c r="E5220" i="3"/>
  <c r="F5220" i="3"/>
  <c r="G5220" i="3"/>
  <c r="B5221" i="3"/>
  <c r="C5221" i="3"/>
  <c r="D5221" i="3"/>
  <c r="E5221" i="3"/>
  <c r="F5221" i="3"/>
  <c r="G5221" i="3"/>
  <c r="B5222" i="3"/>
  <c r="C5222" i="3"/>
  <c r="D5222" i="3"/>
  <c r="E5222" i="3"/>
  <c r="F5222" i="3"/>
  <c r="G5222" i="3"/>
  <c r="B5223" i="3"/>
  <c r="C5223" i="3"/>
  <c r="D5223" i="3"/>
  <c r="E5223" i="3"/>
  <c r="F5223" i="3"/>
  <c r="G5223" i="3"/>
  <c r="B5224" i="3"/>
  <c r="C5224" i="3"/>
  <c r="D5224" i="3"/>
  <c r="E5224" i="3"/>
  <c r="F5224" i="3"/>
  <c r="G5224" i="3"/>
  <c r="B5225" i="3"/>
  <c r="C5225" i="3"/>
  <c r="D5225" i="3"/>
  <c r="E5225" i="3"/>
  <c r="F5225" i="3"/>
  <c r="G5225" i="3"/>
  <c r="B5226" i="3"/>
  <c r="C5226" i="3"/>
  <c r="D5226" i="3"/>
  <c r="E5226" i="3"/>
  <c r="F5226" i="3"/>
  <c r="G5226" i="3"/>
  <c r="B5227" i="3"/>
  <c r="C5227" i="3"/>
  <c r="D5227" i="3"/>
  <c r="E5227" i="3"/>
  <c r="F5227" i="3"/>
  <c r="G5227" i="3"/>
  <c r="B5228" i="3"/>
  <c r="C5228" i="3"/>
  <c r="D5228" i="3"/>
  <c r="E5228" i="3"/>
  <c r="F5228" i="3"/>
  <c r="G5228" i="3"/>
  <c r="B5229" i="3"/>
  <c r="C5229" i="3"/>
  <c r="D5229" i="3"/>
  <c r="E5229" i="3"/>
  <c r="F5229" i="3"/>
  <c r="G5229" i="3"/>
  <c r="B5230" i="3"/>
  <c r="C5230" i="3"/>
  <c r="D5230" i="3"/>
  <c r="E5230" i="3"/>
  <c r="F5230" i="3"/>
  <c r="G5230" i="3"/>
  <c r="B5231" i="3"/>
  <c r="C5231" i="3"/>
  <c r="D5231" i="3"/>
  <c r="E5231" i="3"/>
  <c r="F5231" i="3"/>
  <c r="G5231" i="3"/>
  <c r="B5232" i="3"/>
  <c r="C5232" i="3"/>
  <c r="D5232" i="3"/>
  <c r="E5232" i="3"/>
  <c r="F5232" i="3"/>
  <c r="G5232" i="3"/>
  <c r="B5233" i="3"/>
  <c r="C5233" i="3"/>
  <c r="D5233" i="3"/>
  <c r="E5233" i="3"/>
  <c r="F5233" i="3"/>
  <c r="G5233" i="3"/>
  <c r="B5234" i="3"/>
  <c r="C5234" i="3"/>
  <c r="D5234" i="3"/>
  <c r="E5234" i="3"/>
  <c r="F5234" i="3"/>
  <c r="G5234" i="3"/>
  <c r="B5235" i="3"/>
  <c r="C5235" i="3"/>
  <c r="D5235" i="3"/>
  <c r="E5235" i="3"/>
  <c r="F5235" i="3"/>
  <c r="G5235" i="3"/>
  <c r="B5236" i="3"/>
  <c r="C5236" i="3"/>
  <c r="D5236" i="3"/>
  <c r="E5236" i="3"/>
  <c r="F5236" i="3"/>
  <c r="G5236" i="3"/>
  <c r="B5237" i="3"/>
  <c r="C5237" i="3"/>
  <c r="D5237" i="3"/>
  <c r="E5237" i="3"/>
  <c r="F5237" i="3"/>
  <c r="G5237" i="3"/>
  <c r="B5238" i="3"/>
  <c r="C5238" i="3"/>
  <c r="D5238" i="3"/>
  <c r="E5238" i="3"/>
  <c r="F5238" i="3"/>
  <c r="G5238" i="3"/>
  <c r="B5239" i="3"/>
  <c r="C5239" i="3"/>
  <c r="D5239" i="3"/>
  <c r="E5239" i="3"/>
  <c r="F5239" i="3"/>
  <c r="G5239" i="3"/>
  <c r="B5240" i="3"/>
  <c r="C5240" i="3"/>
  <c r="D5240" i="3"/>
  <c r="E5240" i="3"/>
  <c r="F5240" i="3"/>
  <c r="G5240" i="3"/>
  <c r="B5241" i="3"/>
  <c r="C5241" i="3"/>
  <c r="D5241" i="3"/>
  <c r="E5241" i="3"/>
  <c r="F5241" i="3"/>
  <c r="G5241" i="3"/>
  <c r="B5242" i="3"/>
  <c r="C5242" i="3"/>
  <c r="D5242" i="3"/>
  <c r="E5242" i="3"/>
  <c r="F5242" i="3"/>
  <c r="G5242" i="3"/>
  <c r="B5243" i="3"/>
  <c r="C5243" i="3"/>
  <c r="D5243" i="3"/>
  <c r="E5243" i="3"/>
  <c r="F5243" i="3"/>
  <c r="G5243" i="3"/>
  <c r="B5244" i="3"/>
  <c r="C5244" i="3"/>
  <c r="D5244" i="3"/>
  <c r="E5244" i="3"/>
  <c r="F5244" i="3"/>
  <c r="G5244" i="3"/>
  <c r="B5245" i="3"/>
  <c r="C5245" i="3"/>
  <c r="D5245" i="3"/>
  <c r="E5245" i="3"/>
  <c r="F5245" i="3"/>
  <c r="G5245" i="3"/>
  <c r="B5246" i="3"/>
  <c r="C5246" i="3"/>
  <c r="D5246" i="3"/>
  <c r="E5246" i="3"/>
  <c r="F5246" i="3"/>
  <c r="G5246" i="3"/>
  <c r="B5247" i="3"/>
  <c r="C5247" i="3"/>
  <c r="D5247" i="3"/>
  <c r="E5247" i="3"/>
  <c r="F5247" i="3"/>
  <c r="G5247" i="3"/>
  <c r="B5248" i="3"/>
  <c r="C5248" i="3"/>
  <c r="D5248" i="3"/>
  <c r="E5248" i="3"/>
  <c r="F5248" i="3"/>
  <c r="G5248" i="3"/>
  <c r="B5249" i="3"/>
  <c r="C5249" i="3"/>
  <c r="D5249" i="3"/>
  <c r="E5249" i="3"/>
  <c r="F5249" i="3"/>
  <c r="G5249" i="3"/>
  <c r="B5250" i="3"/>
  <c r="C5250" i="3"/>
  <c r="D5250" i="3"/>
  <c r="E5250" i="3"/>
  <c r="F5250" i="3"/>
  <c r="G5250" i="3"/>
  <c r="B5251" i="3"/>
  <c r="C5251" i="3"/>
  <c r="D5251" i="3"/>
  <c r="E5251" i="3"/>
  <c r="F5251" i="3"/>
  <c r="G5251" i="3"/>
  <c r="B5252" i="3"/>
  <c r="C5252" i="3"/>
  <c r="D5252" i="3"/>
  <c r="E5252" i="3"/>
  <c r="F5252" i="3"/>
  <c r="G5252" i="3"/>
  <c r="B5253" i="3"/>
  <c r="C5253" i="3"/>
  <c r="D5253" i="3"/>
  <c r="E5253" i="3"/>
  <c r="F5253" i="3"/>
  <c r="G5253" i="3"/>
  <c r="B5254" i="3"/>
  <c r="C5254" i="3"/>
  <c r="D5254" i="3"/>
  <c r="E5254" i="3"/>
  <c r="F5254" i="3"/>
  <c r="G5254" i="3"/>
  <c r="B5255" i="3"/>
  <c r="C5255" i="3"/>
  <c r="D5255" i="3"/>
  <c r="E5255" i="3"/>
  <c r="F5255" i="3"/>
  <c r="G5255" i="3"/>
  <c r="B5256" i="3"/>
  <c r="C5256" i="3"/>
  <c r="D5256" i="3"/>
  <c r="E5256" i="3"/>
  <c r="F5256" i="3"/>
  <c r="G5256" i="3"/>
  <c r="B5257" i="3"/>
  <c r="C5257" i="3"/>
  <c r="D5257" i="3"/>
  <c r="E5257" i="3"/>
  <c r="F5257" i="3"/>
  <c r="G5257" i="3"/>
  <c r="B5258" i="3"/>
  <c r="C5258" i="3"/>
  <c r="D5258" i="3"/>
  <c r="E5258" i="3"/>
  <c r="F5258" i="3"/>
  <c r="G5258" i="3"/>
  <c r="B5259" i="3"/>
  <c r="C5259" i="3"/>
  <c r="D5259" i="3"/>
  <c r="E5259" i="3"/>
  <c r="F5259" i="3"/>
  <c r="G5259" i="3"/>
  <c r="B5260" i="3"/>
  <c r="C5260" i="3"/>
  <c r="D5260" i="3"/>
  <c r="E5260" i="3"/>
  <c r="F5260" i="3"/>
  <c r="G5260" i="3"/>
  <c r="B5261" i="3"/>
  <c r="C5261" i="3"/>
  <c r="D5261" i="3"/>
  <c r="E5261" i="3"/>
  <c r="F5261" i="3"/>
  <c r="G5261" i="3"/>
  <c r="B5262" i="3"/>
  <c r="C5262" i="3"/>
  <c r="D5262" i="3"/>
  <c r="E5262" i="3"/>
  <c r="F5262" i="3"/>
  <c r="G5262" i="3"/>
  <c r="B5263" i="3"/>
  <c r="C5263" i="3"/>
  <c r="D5263" i="3"/>
  <c r="E5263" i="3"/>
  <c r="F5263" i="3"/>
  <c r="G5263" i="3"/>
  <c r="B5264" i="3"/>
  <c r="C5264" i="3"/>
  <c r="D5264" i="3"/>
  <c r="E5264" i="3"/>
  <c r="F5264" i="3"/>
  <c r="G5264" i="3"/>
  <c r="B5265" i="3"/>
  <c r="C5265" i="3"/>
  <c r="D5265" i="3"/>
  <c r="E5265" i="3"/>
  <c r="F5265" i="3"/>
  <c r="G5265" i="3"/>
  <c r="B5266" i="3"/>
  <c r="C5266" i="3"/>
  <c r="D5266" i="3"/>
  <c r="E5266" i="3"/>
  <c r="F5266" i="3"/>
  <c r="G5266" i="3"/>
  <c r="B5267" i="3"/>
  <c r="C5267" i="3"/>
  <c r="D5267" i="3"/>
  <c r="E5267" i="3"/>
  <c r="F5267" i="3"/>
  <c r="G5267" i="3"/>
  <c r="B5268" i="3"/>
  <c r="C5268" i="3"/>
  <c r="D5268" i="3"/>
  <c r="E5268" i="3"/>
  <c r="F5268" i="3"/>
  <c r="G5268" i="3"/>
  <c r="B5269" i="3"/>
  <c r="C5269" i="3"/>
  <c r="D5269" i="3"/>
  <c r="E5269" i="3"/>
  <c r="F5269" i="3"/>
  <c r="G5269" i="3"/>
  <c r="B5270" i="3"/>
  <c r="C5270" i="3"/>
  <c r="D5270" i="3"/>
  <c r="E5270" i="3"/>
  <c r="F5270" i="3"/>
  <c r="G5270" i="3"/>
  <c r="B5271" i="3"/>
  <c r="C5271" i="3"/>
  <c r="D5271" i="3"/>
  <c r="E5271" i="3"/>
  <c r="F5271" i="3"/>
  <c r="G5271" i="3"/>
  <c r="B5272" i="3"/>
  <c r="C5272" i="3"/>
  <c r="D5272" i="3"/>
  <c r="E5272" i="3"/>
  <c r="F5272" i="3"/>
  <c r="G5272" i="3"/>
  <c r="B5273" i="3"/>
  <c r="C5273" i="3"/>
  <c r="D5273" i="3"/>
  <c r="E5273" i="3"/>
  <c r="F5273" i="3"/>
  <c r="G5273" i="3"/>
  <c r="B5274" i="3"/>
  <c r="C5274" i="3"/>
  <c r="D5274" i="3"/>
  <c r="E5274" i="3"/>
  <c r="F5274" i="3"/>
  <c r="G5274" i="3"/>
  <c r="B5275" i="3"/>
  <c r="C5275" i="3"/>
  <c r="D5275" i="3"/>
  <c r="E5275" i="3"/>
  <c r="F5275" i="3"/>
  <c r="G5275" i="3"/>
  <c r="B5276" i="3"/>
  <c r="C5276" i="3"/>
  <c r="D5276" i="3"/>
  <c r="E5276" i="3"/>
  <c r="F5276" i="3"/>
  <c r="G5276" i="3"/>
  <c r="B5277" i="3"/>
  <c r="C5277" i="3"/>
  <c r="D5277" i="3"/>
  <c r="E5277" i="3"/>
  <c r="F5277" i="3"/>
  <c r="G5277" i="3"/>
  <c r="B5278" i="3"/>
  <c r="C5278" i="3"/>
  <c r="D5278" i="3"/>
  <c r="E5278" i="3"/>
  <c r="F5278" i="3"/>
  <c r="G5278" i="3"/>
  <c r="B5279" i="3"/>
  <c r="C5279" i="3"/>
  <c r="D5279" i="3"/>
  <c r="E5279" i="3"/>
  <c r="F5279" i="3"/>
  <c r="G5279" i="3"/>
  <c r="B5280" i="3"/>
  <c r="C5280" i="3"/>
  <c r="D5280" i="3"/>
  <c r="E5280" i="3"/>
  <c r="F5280" i="3"/>
  <c r="G5280" i="3"/>
  <c r="B5281" i="3"/>
  <c r="C5281" i="3"/>
  <c r="D5281" i="3"/>
  <c r="E5281" i="3"/>
  <c r="F5281" i="3"/>
  <c r="G5281" i="3"/>
  <c r="B5282" i="3"/>
  <c r="C5282" i="3"/>
  <c r="D5282" i="3"/>
  <c r="E5282" i="3"/>
  <c r="F5282" i="3"/>
  <c r="G5282" i="3"/>
  <c r="B5283" i="3"/>
  <c r="C5283" i="3"/>
  <c r="D5283" i="3"/>
  <c r="E5283" i="3"/>
  <c r="F5283" i="3"/>
  <c r="G5283" i="3"/>
  <c r="B5284" i="3"/>
  <c r="C5284" i="3"/>
  <c r="D5284" i="3"/>
  <c r="E5284" i="3"/>
  <c r="F5284" i="3"/>
  <c r="G5284" i="3"/>
  <c r="B5285" i="3"/>
  <c r="C5285" i="3"/>
  <c r="D5285" i="3"/>
  <c r="E5285" i="3"/>
  <c r="F5285" i="3"/>
  <c r="G5285" i="3"/>
  <c r="B5286" i="3"/>
  <c r="C5286" i="3"/>
  <c r="D5286" i="3"/>
  <c r="E5286" i="3"/>
  <c r="F5286" i="3"/>
  <c r="G5286" i="3"/>
  <c r="B5287" i="3"/>
  <c r="C5287" i="3"/>
  <c r="D5287" i="3"/>
  <c r="E5287" i="3"/>
  <c r="F5287" i="3"/>
  <c r="G5287" i="3"/>
  <c r="B5288" i="3"/>
  <c r="C5288" i="3"/>
  <c r="D5288" i="3"/>
  <c r="E5288" i="3"/>
  <c r="F5288" i="3"/>
  <c r="G5288" i="3"/>
  <c r="B5289" i="3"/>
  <c r="C5289" i="3"/>
  <c r="D5289" i="3"/>
  <c r="E5289" i="3"/>
  <c r="F5289" i="3"/>
  <c r="G5289" i="3"/>
  <c r="B5290" i="3"/>
  <c r="C5290" i="3"/>
  <c r="D5290" i="3"/>
  <c r="E5290" i="3"/>
  <c r="F5290" i="3"/>
  <c r="G5290" i="3"/>
  <c r="B5291" i="3"/>
  <c r="C5291" i="3"/>
  <c r="D5291" i="3"/>
  <c r="E5291" i="3"/>
  <c r="F5291" i="3"/>
  <c r="G5291" i="3"/>
  <c r="B5292" i="3"/>
  <c r="C5292" i="3"/>
  <c r="D5292" i="3"/>
  <c r="E5292" i="3"/>
  <c r="F5292" i="3"/>
  <c r="G5292" i="3"/>
  <c r="B5293" i="3"/>
  <c r="C5293" i="3"/>
  <c r="D5293" i="3"/>
  <c r="E5293" i="3"/>
  <c r="F5293" i="3"/>
  <c r="G5293" i="3"/>
  <c r="B5294" i="3"/>
  <c r="C5294" i="3"/>
  <c r="D5294" i="3"/>
  <c r="E5294" i="3"/>
  <c r="F5294" i="3"/>
  <c r="G5294" i="3"/>
  <c r="B5295" i="3"/>
  <c r="C5295" i="3"/>
  <c r="D5295" i="3"/>
  <c r="E5295" i="3"/>
  <c r="F5295" i="3"/>
  <c r="G5295" i="3"/>
  <c r="B5296" i="3"/>
  <c r="C5296" i="3"/>
  <c r="D5296" i="3"/>
  <c r="E5296" i="3"/>
  <c r="F5296" i="3"/>
  <c r="G5296" i="3"/>
  <c r="B5297" i="3"/>
  <c r="C5297" i="3"/>
  <c r="D5297" i="3"/>
  <c r="E5297" i="3"/>
  <c r="F5297" i="3"/>
  <c r="G5297" i="3"/>
  <c r="B5298" i="3"/>
  <c r="C5298" i="3"/>
  <c r="D5298" i="3"/>
  <c r="E5298" i="3"/>
  <c r="F5298" i="3"/>
  <c r="G5298" i="3"/>
  <c r="B5299" i="3"/>
  <c r="C5299" i="3"/>
  <c r="D5299" i="3"/>
  <c r="E5299" i="3"/>
  <c r="F5299" i="3"/>
  <c r="G5299" i="3"/>
  <c r="B5300" i="3"/>
  <c r="C5300" i="3"/>
  <c r="D5300" i="3"/>
  <c r="E5300" i="3"/>
  <c r="F5300" i="3"/>
  <c r="G5300" i="3"/>
  <c r="B5301" i="3"/>
  <c r="C5301" i="3"/>
  <c r="D5301" i="3"/>
  <c r="E5301" i="3"/>
  <c r="F5301" i="3"/>
  <c r="G5301" i="3"/>
  <c r="B5302" i="3"/>
  <c r="C5302" i="3"/>
  <c r="D5302" i="3"/>
  <c r="E5302" i="3"/>
  <c r="F5302" i="3"/>
  <c r="G5302" i="3"/>
  <c r="B5303" i="3"/>
  <c r="C5303" i="3"/>
  <c r="D5303" i="3"/>
  <c r="E5303" i="3"/>
  <c r="F5303" i="3"/>
  <c r="G5303" i="3"/>
  <c r="B5304" i="3"/>
  <c r="C5304" i="3"/>
  <c r="D5304" i="3"/>
  <c r="E5304" i="3"/>
  <c r="F5304" i="3"/>
  <c r="G5304" i="3"/>
  <c r="B5305" i="3"/>
  <c r="C5305" i="3"/>
  <c r="D5305" i="3"/>
  <c r="E5305" i="3"/>
  <c r="F5305" i="3"/>
  <c r="G5305" i="3"/>
  <c r="B5306" i="3"/>
  <c r="C5306" i="3"/>
  <c r="D5306" i="3"/>
  <c r="E5306" i="3"/>
  <c r="F5306" i="3"/>
  <c r="G5306" i="3"/>
  <c r="B5307" i="3"/>
  <c r="C5307" i="3"/>
  <c r="D5307" i="3"/>
  <c r="E5307" i="3"/>
  <c r="F5307" i="3"/>
  <c r="G5307" i="3"/>
  <c r="B5308" i="3"/>
  <c r="C5308" i="3"/>
  <c r="D5308" i="3"/>
  <c r="E5308" i="3"/>
  <c r="F5308" i="3"/>
  <c r="G5308" i="3"/>
  <c r="B5309" i="3"/>
  <c r="C5309" i="3"/>
  <c r="D5309" i="3"/>
  <c r="E5309" i="3"/>
  <c r="F5309" i="3"/>
  <c r="G5309" i="3"/>
  <c r="B5310" i="3"/>
  <c r="C5310" i="3"/>
  <c r="D5310" i="3"/>
  <c r="E5310" i="3"/>
  <c r="F5310" i="3"/>
  <c r="G5310" i="3"/>
  <c r="B5311" i="3"/>
  <c r="C5311" i="3"/>
  <c r="D5311" i="3"/>
  <c r="E5311" i="3"/>
  <c r="F5311" i="3"/>
  <c r="G5311" i="3"/>
  <c r="B5312" i="3"/>
  <c r="C5312" i="3"/>
  <c r="D5312" i="3"/>
  <c r="E5312" i="3"/>
  <c r="F5312" i="3"/>
  <c r="G5312" i="3"/>
  <c r="B5313" i="3"/>
  <c r="C5313" i="3"/>
  <c r="D5313" i="3"/>
  <c r="E5313" i="3"/>
  <c r="F5313" i="3"/>
  <c r="G5313" i="3"/>
  <c r="B5314" i="3"/>
  <c r="C5314" i="3"/>
  <c r="D5314" i="3"/>
  <c r="E5314" i="3"/>
  <c r="F5314" i="3"/>
  <c r="G5314" i="3"/>
  <c r="B5315" i="3"/>
  <c r="C5315" i="3"/>
  <c r="D5315" i="3"/>
  <c r="E5315" i="3"/>
  <c r="F5315" i="3"/>
  <c r="G5315" i="3"/>
  <c r="B5316" i="3"/>
  <c r="C5316" i="3"/>
  <c r="D5316" i="3"/>
  <c r="E5316" i="3"/>
  <c r="F5316" i="3"/>
  <c r="G5316" i="3"/>
  <c r="B5317" i="3"/>
  <c r="C5317" i="3"/>
  <c r="D5317" i="3"/>
  <c r="E5317" i="3"/>
  <c r="F5317" i="3"/>
  <c r="G5317" i="3"/>
  <c r="B5318" i="3"/>
  <c r="C5318" i="3"/>
  <c r="D5318" i="3"/>
  <c r="E5318" i="3"/>
  <c r="F5318" i="3"/>
  <c r="G5318" i="3"/>
  <c r="B5319" i="3"/>
  <c r="C5319" i="3"/>
  <c r="D5319" i="3"/>
  <c r="E5319" i="3"/>
  <c r="F5319" i="3"/>
  <c r="G5319" i="3"/>
  <c r="B5320" i="3"/>
  <c r="C5320" i="3"/>
  <c r="D5320" i="3"/>
  <c r="E5320" i="3"/>
  <c r="F5320" i="3"/>
  <c r="G5320" i="3"/>
  <c r="B5321" i="3"/>
  <c r="C5321" i="3"/>
  <c r="D5321" i="3"/>
  <c r="E5321" i="3"/>
  <c r="F5321" i="3"/>
  <c r="G5321" i="3"/>
  <c r="B5322" i="3"/>
  <c r="C5322" i="3"/>
  <c r="D5322" i="3"/>
  <c r="E5322" i="3"/>
  <c r="F5322" i="3"/>
  <c r="G5322" i="3"/>
  <c r="B5323" i="3"/>
  <c r="C5323" i="3"/>
  <c r="D5323" i="3"/>
  <c r="E5323" i="3"/>
  <c r="F5323" i="3"/>
  <c r="G5323" i="3"/>
  <c r="B5324" i="3"/>
  <c r="C5324" i="3"/>
  <c r="D5324" i="3"/>
  <c r="E5324" i="3"/>
  <c r="F5324" i="3"/>
  <c r="G5324" i="3"/>
  <c r="B5325" i="3"/>
  <c r="C5325" i="3"/>
  <c r="D5325" i="3"/>
  <c r="E5325" i="3"/>
  <c r="F5325" i="3"/>
  <c r="G5325" i="3"/>
  <c r="B5326" i="3"/>
  <c r="C5326" i="3"/>
  <c r="D5326" i="3"/>
  <c r="E5326" i="3"/>
  <c r="F5326" i="3"/>
  <c r="G5326" i="3"/>
  <c r="B5327" i="3"/>
  <c r="C5327" i="3"/>
  <c r="D5327" i="3"/>
  <c r="E5327" i="3"/>
  <c r="F5327" i="3"/>
  <c r="G5327" i="3"/>
  <c r="B5328" i="3"/>
  <c r="C5328" i="3"/>
  <c r="D5328" i="3"/>
  <c r="E5328" i="3"/>
  <c r="F5328" i="3"/>
  <c r="G5328" i="3"/>
  <c r="B5329" i="3"/>
  <c r="C5329" i="3"/>
  <c r="D5329" i="3"/>
  <c r="E5329" i="3"/>
  <c r="F5329" i="3"/>
  <c r="G5329" i="3"/>
  <c r="B5330" i="3"/>
  <c r="C5330" i="3"/>
  <c r="D5330" i="3"/>
  <c r="E5330" i="3"/>
  <c r="F5330" i="3"/>
  <c r="G5330" i="3"/>
  <c r="B5331" i="3"/>
  <c r="C5331" i="3"/>
  <c r="D5331" i="3"/>
  <c r="E5331" i="3"/>
  <c r="F5331" i="3"/>
  <c r="G5331" i="3"/>
  <c r="B5332" i="3"/>
  <c r="C5332" i="3"/>
  <c r="D5332" i="3"/>
  <c r="E5332" i="3"/>
  <c r="F5332" i="3"/>
  <c r="G5332" i="3"/>
  <c r="B5333" i="3"/>
  <c r="C5333" i="3"/>
  <c r="D5333" i="3"/>
  <c r="E5333" i="3"/>
  <c r="F5333" i="3"/>
  <c r="G5333" i="3"/>
  <c r="B5334" i="3"/>
  <c r="C5334" i="3"/>
  <c r="D5334" i="3"/>
  <c r="E5334" i="3"/>
  <c r="F5334" i="3"/>
  <c r="G5334" i="3"/>
  <c r="B5335" i="3"/>
  <c r="C5335" i="3"/>
  <c r="D5335" i="3"/>
  <c r="E5335" i="3"/>
  <c r="F5335" i="3"/>
  <c r="G5335" i="3"/>
  <c r="B5336" i="3"/>
  <c r="C5336" i="3"/>
  <c r="D5336" i="3"/>
  <c r="E5336" i="3"/>
  <c r="F5336" i="3"/>
  <c r="G5336" i="3"/>
  <c r="B5337" i="3"/>
  <c r="C5337" i="3"/>
  <c r="D5337" i="3"/>
  <c r="E5337" i="3"/>
  <c r="F5337" i="3"/>
  <c r="G5337" i="3"/>
  <c r="B5338" i="3"/>
  <c r="C5338" i="3"/>
  <c r="D5338" i="3"/>
  <c r="E5338" i="3"/>
  <c r="F5338" i="3"/>
  <c r="G5338" i="3"/>
  <c r="B5339" i="3"/>
  <c r="C5339" i="3"/>
  <c r="D5339" i="3"/>
  <c r="E5339" i="3"/>
  <c r="F5339" i="3"/>
  <c r="G5339" i="3"/>
  <c r="B5340" i="3"/>
  <c r="C5340" i="3"/>
  <c r="D5340" i="3"/>
  <c r="E5340" i="3"/>
  <c r="F5340" i="3"/>
  <c r="G5340" i="3"/>
  <c r="B5341" i="3"/>
  <c r="C5341" i="3"/>
  <c r="D5341" i="3"/>
  <c r="E5341" i="3"/>
  <c r="F5341" i="3"/>
  <c r="G5341" i="3"/>
  <c r="B5342" i="3"/>
  <c r="C5342" i="3"/>
  <c r="D5342" i="3"/>
  <c r="E5342" i="3"/>
  <c r="F5342" i="3"/>
  <c r="G5342" i="3"/>
  <c r="B5343" i="3"/>
  <c r="C5343" i="3"/>
  <c r="D5343" i="3"/>
  <c r="E5343" i="3"/>
  <c r="F5343" i="3"/>
  <c r="G5343" i="3"/>
  <c r="B5344" i="3"/>
  <c r="C5344" i="3"/>
  <c r="D5344" i="3"/>
  <c r="E5344" i="3"/>
  <c r="F5344" i="3"/>
  <c r="G5344" i="3"/>
  <c r="B5345" i="3"/>
  <c r="C5345" i="3"/>
  <c r="D5345" i="3"/>
  <c r="E5345" i="3"/>
  <c r="F5345" i="3"/>
  <c r="G5345" i="3"/>
  <c r="B5346" i="3"/>
  <c r="C5346" i="3"/>
  <c r="D5346" i="3"/>
  <c r="E5346" i="3"/>
  <c r="F5346" i="3"/>
  <c r="G5346" i="3"/>
  <c r="B5347" i="3"/>
  <c r="C5347" i="3"/>
  <c r="D5347" i="3"/>
  <c r="E5347" i="3"/>
  <c r="F5347" i="3"/>
  <c r="G5347" i="3"/>
  <c r="B5348" i="3"/>
  <c r="C5348" i="3"/>
  <c r="D5348" i="3"/>
  <c r="E5348" i="3"/>
  <c r="F5348" i="3"/>
  <c r="G5348" i="3"/>
  <c r="B5349" i="3"/>
  <c r="C5349" i="3"/>
  <c r="D5349" i="3"/>
  <c r="E5349" i="3"/>
  <c r="F5349" i="3"/>
  <c r="G5349" i="3"/>
  <c r="B5350" i="3"/>
  <c r="C5350" i="3"/>
  <c r="D5350" i="3"/>
  <c r="E5350" i="3"/>
  <c r="F5350" i="3"/>
  <c r="G5350" i="3"/>
  <c r="B5351" i="3"/>
  <c r="C5351" i="3"/>
  <c r="D5351" i="3"/>
  <c r="E5351" i="3"/>
  <c r="F5351" i="3"/>
  <c r="G5351" i="3"/>
  <c r="B5352" i="3"/>
  <c r="C5352" i="3"/>
  <c r="D5352" i="3"/>
  <c r="E5352" i="3"/>
  <c r="F5352" i="3"/>
  <c r="G5352" i="3"/>
  <c r="B5353" i="3"/>
  <c r="C5353" i="3"/>
  <c r="D5353" i="3"/>
  <c r="E5353" i="3"/>
  <c r="F5353" i="3"/>
  <c r="G5353" i="3"/>
  <c r="B5354" i="3"/>
  <c r="C5354" i="3"/>
  <c r="D5354" i="3"/>
  <c r="E5354" i="3"/>
  <c r="F5354" i="3"/>
  <c r="G5354" i="3"/>
  <c r="B5355" i="3"/>
  <c r="C5355" i="3"/>
  <c r="D5355" i="3"/>
  <c r="E5355" i="3"/>
  <c r="F5355" i="3"/>
  <c r="G5355" i="3"/>
  <c r="B5356" i="3"/>
  <c r="C5356" i="3"/>
  <c r="D5356" i="3"/>
  <c r="E5356" i="3"/>
  <c r="F5356" i="3"/>
  <c r="G5356" i="3"/>
  <c r="B5357" i="3"/>
  <c r="C5357" i="3"/>
  <c r="D5357" i="3"/>
  <c r="E5357" i="3"/>
  <c r="F5357" i="3"/>
  <c r="G5357" i="3"/>
  <c r="B5358" i="3"/>
  <c r="C5358" i="3"/>
  <c r="D5358" i="3"/>
  <c r="E5358" i="3"/>
  <c r="F5358" i="3"/>
  <c r="G5358" i="3"/>
  <c r="B5359" i="3"/>
  <c r="C5359" i="3"/>
  <c r="D5359" i="3"/>
  <c r="E5359" i="3"/>
  <c r="F5359" i="3"/>
  <c r="G5359" i="3"/>
  <c r="B5360" i="3"/>
  <c r="C5360" i="3"/>
  <c r="D5360" i="3"/>
  <c r="E5360" i="3"/>
  <c r="F5360" i="3"/>
  <c r="G5360" i="3"/>
  <c r="B5361" i="3"/>
  <c r="C5361" i="3"/>
  <c r="D5361" i="3"/>
  <c r="E5361" i="3"/>
  <c r="F5361" i="3"/>
  <c r="G5361" i="3"/>
  <c r="B5362" i="3"/>
  <c r="C5362" i="3"/>
  <c r="D5362" i="3"/>
  <c r="E5362" i="3"/>
  <c r="F5362" i="3"/>
  <c r="G5362" i="3"/>
  <c r="B5363" i="3"/>
  <c r="C5363" i="3"/>
  <c r="D5363" i="3"/>
  <c r="E5363" i="3"/>
  <c r="F5363" i="3"/>
  <c r="G5363" i="3"/>
  <c r="B5364" i="3"/>
  <c r="C5364" i="3"/>
  <c r="D5364" i="3"/>
  <c r="E5364" i="3"/>
  <c r="F5364" i="3"/>
  <c r="G5364" i="3"/>
  <c r="B5365" i="3"/>
  <c r="C5365" i="3"/>
  <c r="D5365" i="3"/>
  <c r="E5365" i="3"/>
  <c r="F5365" i="3"/>
  <c r="G5365" i="3"/>
  <c r="B5366" i="3"/>
  <c r="C5366" i="3"/>
  <c r="D5366" i="3"/>
  <c r="E5366" i="3"/>
  <c r="F5366" i="3"/>
  <c r="G5366" i="3"/>
  <c r="B5367" i="3"/>
  <c r="C5367" i="3"/>
  <c r="D5367" i="3"/>
  <c r="E5367" i="3"/>
  <c r="F5367" i="3"/>
  <c r="G5367" i="3"/>
  <c r="B5368" i="3"/>
  <c r="C5368" i="3"/>
  <c r="D5368" i="3"/>
  <c r="E5368" i="3"/>
  <c r="F5368" i="3"/>
  <c r="G5368" i="3"/>
  <c r="B5369" i="3"/>
  <c r="C5369" i="3"/>
  <c r="D5369" i="3"/>
  <c r="E5369" i="3"/>
  <c r="F5369" i="3"/>
  <c r="G5369" i="3"/>
  <c r="B5370" i="3"/>
  <c r="C5370" i="3"/>
  <c r="D5370" i="3"/>
  <c r="E5370" i="3"/>
  <c r="F5370" i="3"/>
  <c r="G5370" i="3"/>
  <c r="B5371" i="3"/>
  <c r="C5371" i="3"/>
  <c r="D5371" i="3"/>
  <c r="E5371" i="3"/>
  <c r="F5371" i="3"/>
  <c r="G5371" i="3"/>
  <c r="B5372" i="3"/>
  <c r="C5372" i="3"/>
  <c r="D5372" i="3"/>
  <c r="E5372" i="3"/>
  <c r="F5372" i="3"/>
  <c r="G5372" i="3"/>
  <c r="B5373" i="3"/>
  <c r="C5373" i="3"/>
  <c r="D5373" i="3"/>
  <c r="E5373" i="3"/>
  <c r="F5373" i="3"/>
  <c r="G5373" i="3"/>
  <c r="B5374" i="3"/>
  <c r="C5374" i="3"/>
  <c r="D5374" i="3"/>
  <c r="E5374" i="3"/>
  <c r="F5374" i="3"/>
  <c r="G5374" i="3"/>
  <c r="B5375" i="3"/>
  <c r="C5375" i="3"/>
  <c r="D5375" i="3"/>
  <c r="E5375" i="3"/>
  <c r="F5375" i="3"/>
  <c r="G5375" i="3"/>
  <c r="B5376" i="3"/>
  <c r="C5376" i="3"/>
  <c r="D5376" i="3"/>
  <c r="E5376" i="3"/>
  <c r="F5376" i="3"/>
  <c r="G5376" i="3"/>
  <c r="B5377" i="3"/>
  <c r="C5377" i="3"/>
  <c r="D5377" i="3"/>
  <c r="E5377" i="3"/>
  <c r="F5377" i="3"/>
  <c r="G5377" i="3"/>
  <c r="B5378" i="3"/>
  <c r="C5378" i="3"/>
  <c r="D5378" i="3"/>
  <c r="E5378" i="3"/>
  <c r="F5378" i="3"/>
  <c r="G5378" i="3"/>
  <c r="B5379" i="3"/>
  <c r="C5379" i="3"/>
  <c r="D5379" i="3"/>
  <c r="E5379" i="3"/>
  <c r="F5379" i="3"/>
  <c r="G5379" i="3"/>
  <c r="B5380" i="3"/>
  <c r="C5380" i="3"/>
  <c r="D5380" i="3"/>
  <c r="E5380" i="3"/>
  <c r="F5380" i="3"/>
  <c r="G5380" i="3"/>
  <c r="B5381" i="3"/>
  <c r="C5381" i="3"/>
  <c r="D5381" i="3"/>
  <c r="E5381" i="3"/>
  <c r="F5381" i="3"/>
  <c r="G5381" i="3"/>
  <c r="B5382" i="3"/>
  <c r="C5382" i="3"/>
  <c r="D5382" i="3"/>
  <c r="E5382" i="3"/>
  <c r="F5382" i="3"/>
  <c r="G5382" i="3"/>
  <c r="B5383" i="3"/>
  <c r="C5383" i="3"/>
  <c r="D5383" i="3"/>
  <c r="E5383" i="3"/>
  <c r="F5383" i="3"/>
  <c r="G5383" i="3"/>
  <c r="B5384" i="3"/>
  <c r="C5384" i="3"/>
  <c r="D5384" i="3"/>
  <c r="E5384" i="3"/>
  <c r="F5384" i="3"/>
  <c r="G5384" i="3"/>
  <c r="B5385" i="3"/>
  <c r="C5385" i="3"/>
  <c r="D5385" i="3"/>
  <c r="E5385" i="3"/>
  <c r="F5385" i="3"/>
  <c r="G5385" i="3"/>
  <c r="B5386" i="3"/>
  <c r="C5386" i="3"/>
  <c r="D5386" i="3"/>
  <c r="E5386" i="3"/>
  <c r="F5386" i="3"/>
  <c r="G5386" i="3"/>
  <c r="B5387" i="3"/>
  <c r="C5387" i="3"/>
  <c r="D5387" i="3"/>
  <c r="E5387" i="3"/>
  <c r="F5387" i="3"/>
  <c r="G5387" i="3"/>
  <c r="B5388" i="3"/>
  <c r="C5388" i="3"/>
  <c r="D5388" i="3"/>
  <c r="E5388" i="3"/>
  <c r="F5388" i="3"/>
  <c r="G5388" i="3"/>
  <c r="B5389" i="3"/>
  <c r="C5389" i="3"/>
  <c r="D5389" i="3"/>
  <c r="E5389" i="3"/>
  <c r="F5389" i="3"/>
  <c r="G5389" i="3"/>
  <c r="B5390" i="3"/>
  <c r="C5390" i="3"/>
  <c r="D5390" i="3"/>
  <c r="E5390" i="3"/>
  <c r="F5390" i="3"/>
  <c r="G5390" i="3"/>
  <c r="B5391" i="3"/>
  <c r="C5391" i="3"/>
  <c r="D5391" i="3"/>
  <c r="E5391" i="3"/>
  <c r="F5391" i="3"/>
  <c r="G5391" i="3"/>
  <c r="B5392" i="3"/>
  <c r="C5392" i="3"/>
  <c r="D5392" i="3"/>
  <c r="E5392" i="3"/>
  <c r="F5392" i="3"/>
  <c r="G5392" i="3"/>
  <c r="B5393" i="3"/>
  <c r="C5393" i="3"/>
  <c r="D5393" i="3"/>
  <c r="E5393" i="3"/>
  <c r="F5393" i="3"/>
  <c r="G5393" i="3"/>
  <c r="B5394" i="3"/>
  <c r="C5394" i="3"/>
  <c r="D5394" i="3"/>
  <c r="E5394" i="3"/>
  <c r="F5394" i="3"/>
  <c r="G5394" i="3"/>
  <c r="B5395" i="3"/>
  <c r="C5395" i="3"/>
  <c r="D5395" i="3"/>
  <c r="E5395" i="3"/>
  <c r="F5395" i="3"/>
  <c r="G5395" i="3"/>
  <c r="B5396" i="3"/>
  <c r="C5396" i="3"/>
  <c r="D5396" i="3"/>
  <c r="E5396" i="3"/>
  <c r="F5396" i="3"/>
  <c r="G5396" i="3"/>
  <c r="B5397" i="3"/>
  <c r="C5397" i="3"/>
  <c r="D5397" i="3"/>
  <c r="E5397" i="3"/>
  <c r="F5397" i="3"/>
  <c r="G5397" i="3"/>
  <c r="B5398" i="3"/>
  <c r="C5398" i="3"/>
  <c r="D5398" i="3"/>
  <c r="E5398" i="3"/>
  <c r="F5398" i="3"/>
  <c r="G5398" i="3"/>
  <c r="B5399" i="3"/>
  <c r="C5399" i="3"/>
  <c r="D5399" i="3"/>
  <c r="E5399" i="3"/>
  <c r="F5399" i="3"/>
  <c r="G5399" i="3"/>
  <c r="B5400" i="3"/>
  <c r="C5400" i="3"/>
  <c r="D5400" i="3"/>
  <c r="E5400" i="3"/>
  <c r="F5400" i="3"/>
  <c r="G5400" i="3"/>
  <c r="B5401" i="3"/>
  <c r="C5401" i="3"/>
  <c r="D5401" i="3"/>
  <c r="E5401" i="3"/>
  <c r="F5401" i="3"/>
  <c r="G5401" i="3"/>
  <c r="B5402" i="3"/>
  <c r="C5402" i="3"/>
  <c r="D5402" i="3"/>
  <c r="E5402" i="3"/>
  <c r="F5402" i="3"/>
  <c r="G5402" i="3"/>
  <c r="B5403" i="3"/>
  <c r="C5403" i="3"/>
  <c r="D5403" i="3"/>
  <c r="E5403" i="3"/>
  <c r="F5403" i="3"/>
  <c r="G5403" i="3"/>
  <c r="B5404" i="3"/>
  <c r="C5404" i="3"/>
  <c r="D5404" i="3"/>
  <c r="E5404" i="3"/>
  <c r="F5404" i="3"/>
  <c r="G5404" i="3"/>
  <c r="B5405" i="3"/>
  <c r="C5405" i="3"/>
  <c r="D5405" i="3"/>
  <c r="E5405" i="3"/>
  <c r="F5405" i="3"/>
  <c r="G5405" i="3"/>
  <c r="B5406" i="3"/>
  <c r="C5406" i="3"/>
  <c r="D5406" i="3"/>
  <c r="E5406" i="3"/>
  <c r="F5406" i="3"/>
  <c r="G5406" i="3"/>
  <c r="B5407" i="3"/>
  <c r="C5407" i="3"/>
  <c r="D5407" i="3"/>
  <c r="E5407" i="3"/>
  <c r="F5407" i="3"/>
  <c r="G5407" i="3"/>
  <c r="B5408" i="3"/>
  <c r="C5408" i="3"/>
  <c r="D5408" i="3"/>
  <c r="E5408" i="3"/>
  <c r="F5408" i="3"/>
  <c r="G5408" i="3"/>
  <c r="B5409" i="3"/>
  <c r="C5409" i="3"/>
  <c r="D5409" i="3"/>
  <c r="E5409" i="3"/>
  <c r="F5409" i="3"/>
  <c r="G5409" i="3"/>
  <c r="B5410" i="3"/>
  <c r="C5410" i="3"/>
  <c r="D5410" i="3"/>
  <c r="E5410" i="3"/>
  <c r="F5410" i="3"/>
  <c r="G5410" i="3"/>
  <c r="B5411" i="3"/>
  <c r="C5411" i="3"/>
  <c r="D5411" i="3"/>
  <c r="E5411" i="3"/>
  <c r="F5411" i="3"/>
  <c r="G5411" i="3"/>
  <c r="B5412" i="3"/>
  <c r="C5412" i="3"/>
  <c r="D5412" i="3"/>
  <c r="E5412" i="3"/>
  <c r="F5412" i="3"/>
  <c r="G5412" i="3"/>
  <c r="B5413" i="3"/>
  <c r="C5413" i="3"/>
  <c r="D5413" i="3"/>
  <c r="E5413" i="3"/>
  <c r="F5413" i="3"/>
  <c r="G5413" i="3"/>
  <c r="B5414" i="3"/>
  <c r="C5414" i="3"/>
  <c r="D5414" i="3"/>
  <c r="E5414" i="3"/>
  <c r="F5414" i="3"/>
  <c r="G5414" i="3"/>
  <c r="B5415" i="3"/>
  <c r="C5415" i="3"/>
  <c r="D5415" i="3"/>
  <c r="E5415" i="3"/>
  <c r="F5415" i="3"/>
  <c r="G5415" i="3"/>
  <c r="B5416" i="3"/>
  <c r="C5416" i="3"/>
  <c r="D5416" i="3"/>
  <c r="E5416" i="3"/>
  <c r="F5416" i="3"/>
  <c r="G5416" i="3"/>
  <c r="B5417" i="3"/>
  <c r="C5417" i="3"/>
  <c r="D5417" i="3"/>
  <c r="E5417" i="3"/>
  <c r="F5417" i="3"/>
  <c r="G5417" i="3"/>
  <c r="B5418" i="3"/>
  <c r="C5418" i="3"/>
  <c r="D5418" i="3"/>
  <c r="E5418" i="3"/>
  <c r="F5418" i="3"/>
  <c r="G5418" i="3"/>
  <c r="B5419" i="3"/>
  <c r="C5419" i="3"/>
  <c r="D5419" i="3"/>
  <c r="E5419" i="3"/>
  <c r="F5419" i="3"/>
  <c r="G5419" i="3"/>
  <c r="B5420" i="3"/>
  <c r="C5420" i="3"/>
  <c r="D5420" i="3"/>
  <c r="E5420" i="3"/>
  <c r="F5420" i="3"/>
  <c r="G5420" i="3"/>
  <c r="B5421" i="3"/>
  <c r="C5421" i="3"/>
  <c r="D5421" i="3"/>
  <c r="E5421" i="3"/>
  <c r="F5421" i="3"/>
  <c r="G5421" i="3"/>
  <c r="B5422" i="3"/>
  <c r="C5422" i="3"/>
  <c r="D5422" i="3"/>
  <c r="E5422" i="3"/>
  <c r="F5422" i="3"/>
  <c r="G5422" i="3"/>
  <c r="B5423" i="3"/>
  <c r="C5423" i="3"/>
  <c r="D5423" i="3"/>
  <c r="E5423" i="3"/>
  <c r="F5423" i="3"/>
  <c r="G5423" i="3"/>
  <c r="B5424" i="3"/>
  <c r="C5424" i="3"/>
  <c r="D5424" i="3"/>
  <c r="E5424" i="3"/>
  <c r="F5424" i="3"/>
  <c r="G5424" i="3"/>
  <c r="B5425" i="3"/>
  <c r="C5425" i="3"/>
  <c r="D5425" i="3"/>
  <c r="E5425" i="3"/>
  <c r="F5425" i="3"/>
  <c r="G5425" i="3"/>
  <c r="B5426" i="3"/>
  <c r="C5426" i="3"/>
  <c r="D5426" i="3"/>
  <c r="E5426" i="3"/>
  <c r="F5426" i="3"/>
  <c r="G5426" i="3"/>
  <c r="B5427" i="3"/>
  <c r="C5427" i="3"/>
  <c r="D5427" i="3"/>
  <c r="E5427" i="3"/>
  <c r="F5427" i="3"/>
  <c r="G5427" i="3"/>
  <c r="B5428" i="3"/>
  <c r="C5428" i="3"/>
  <c r="D5428" i="3"/>
  <c r="E5428" i="3"/>
  <c r="F5428" i="3"/>
  <c r="G5428" i="3"/>
  <c r="B5429" i="3"/>
  <c r="C5429" i="3"/>
  <c r="D5429" i="3"/>
  <c r="E5429" i="3"/>
  <c r="F5429" i="3"/>
  <c r="G5429" i="3"/>
  <c r="B5430" i="3"/>
  <c r="C5430" i="3"/>
  <c r="D5430" i="3"/>
  <c r="E5430" i="3"/>
  <c r="F5430" i="3"/>
  <c r="G5430" i="3"/>
  <c r="B5431" i="3"/>
  <c r="C5431" i="3"/>
  <c r="D5431" i="3"/>
  <c r="E5431" i="3"/>
  <c r="F5431" i="3"/>
  <c r="G5431" i="3"/>
  <c r="B5432" i="3"/>
  <c r="C5432" i="3"/>
  <c r="D5432" i="3"/>
  <c r="E5432" i="3"/>
  <c r="F5432" i="3"/>
  <c r="G5432" i="3"/>
  <c r="B5433" i="3"/>
  <c r="C5433" i="3"/>
  <c r="D5433" i="3"/>
  <c r="E5433" i="3"/>
  <c r="F5433" i="3"/>
  <c r="G5433" i="3"/>
  <c r="B5434" i="3"/>
  <c r="C5434" i="3"/>
  <c r="D5434" i="3"/>
  <c r="E5434" i="3"/>
  <c r="F5434" i="3"/>
  <c r="G5434" i="3"/>
  <c r="B5435" i="3"/>
  <c r="C5435" i="3"/>
  <c r="D5435" i="3"/>
  <c r="E5435" i="3"/>
  <c r="F5435" i="3"/>
  <c r="G5435" i="3"/>
  <c r="B5436" i="3"/>
  <c r="C5436" i="3"/>
  <c r="D5436" i="3"/>
  <c r="E5436" i="3"/>
  <c r="F5436" i="3"/>
  <c r="G5436" i="3"/>
  <c r="B5437" i="3"/>
  <c r="C5437" i="3"/>
  <c r="D5437" i="3"/>
  <c r="E5437" i="3"/>
  <c r="F5437" i="3"/>
  <c r="G5437" i="3"/>
  <c r="B5438" i="3"/>
  <c r="C5438" i="3"/>
  <c r="D5438" i="3"/>
  <c r="E5438" i="3"/>
  <c r="F5438" i="3"/>
  <c r="G5438" i="3"/>
  <c r="B5439" i="3"/>
  <c r="C5439" i="3"/>
  <c r="D5439" i="3"/>
  <c r="E5439" i="3"/>
  <c r="F5439" i="3"/>
  <c r="G5439" i="3"/>
  <c r="B5440" i="3"/>
  <c r="C5440" i="3"/>
  <c r="D5440" i="3"/>
  <c r="E5440" i="3"/>
  <c r="F5440" i="3"/>
  <c r="G5440" i="3"/>
  <c r="B5441" i="3"/>
  <c r="C5441" i="3"/>
  <c r="D5441" i="3"/>
  <c r="E5441" i="3"/>
  <c r="F5441" i="3"/>
  <c r="G5441" i="3"/>
  <c r="B5442" i="3"/>
  <c r="C5442" i="3"/>
  <c r="D5442" i="3"/>
  <c r="E5442" i="3"/>
  <c r="F5442" i="3"/>
  <c r="G5442" i="3"/>
  <c r="B5443" i="3"/>
  <c r="C5443" i="3"/>
  <c r="D5443" i="3"/>
  <c r="E5443" i="3"/>
  <c r="F5443" i="3"/>
  <c r="G5443" i="3"/>
  <c r="B5444" i="3"/>
  <c r="C5444" i="3"/>
  <c r="D5444" i="3"/>
  <c r="E5444" i="3"/>
  <c r="F5444" i="3"/>
  <c r="G5444" i="3"/>
  <c r="B5445" i="3"/>
  <c r="C5445" i="3"/>
  <c r="D5445" i="3"/>
  <c r="E5445" i="3"/>
  <c r="F5445" i="3"/>
  <c r="G5445" i="3"/>
  <c r="B5446" i="3"/>
  <c r="C5446" i="3"/>
  <c r="D5446" i="3"/>
  <c r="E5446" i="3"/>
  <c r="F5446" i="3"/>
  <c r="G5446" i="3"/>
  <c r="B5447" i="3"/>
  <c r="C5447" i="3"/>
  <c r="D5447" i="3"/>
  <c r="E5447" i="3"/>
  <c r="F5447" i="3"/>
  <c r="G5447" i="3"/>
  <c r="B5448" i="3"/>
  <c r="C5448" i="3"/>
  <c r="D5448" i="3"/>
  <c r="E5448" i="3"/>
  <c r="F5448" i="3"/>
  <c r="G5448" i="3"/>
  <c r="B5449" i="3"/>
  <c r="C5449" i="3"/>
  <c r="D5449" i="3"/>
  <c r="E5449" i="3"/>
  <c r="F5449" i="3"/>
  <c r="G5449" i="3"/>
  <c r="B5450" i="3"/>
  <c r="C5450" i="3"/>
  <c r="D5450" i="3"/>
  <c r="E5450" i="3"/>
  <c r="F5450" i="3"/>
  <c r="G5450" i="3"/>
  <c r="B5451" i="3"/>
  <c r="C5451" i="3"/>
  <c r="D5451" i="3"/>
  <c r="E5451" i="3"/>
  <c r="F5451" i="3"/>
  <c r="G5451" i="3"/>
  <c r="B5452" i="3"/>
  <c r="C5452" i="3"/>
  <c r="D5452" i="3"/>
  <c r="E5452" i="3"/>
  <c r="F5452" i="3"/>
  <c r="G5452" i="3"/>
  <c r="B5453" i="3"/>
  <c r="C5453" i="3"/>
  <c r="D5453" i="3"/>
  <c r="E5453" i="3"/>
  <c r="F5453" i="3"/>
  <c r="G5453" i="3"/>
  <c r="B5454" i="3"/>
  <c r="C5454" i="3"/>
  <c r="D5454" i="3"/>
  <c r="E5454" i="3"/>
  <c r="F5454" i="3"/>
  <c r="G5454" i="3"/>
  <c r="B5455" i="3"/>
  <c r="C5455" i="3"/>
  <c r="D5455" i="3"/>
  <c r="E5455" i="3"/>
  <c r="F5455" i="3"/>
  <c r="G5455" i="3"/>
  <c r="B5456" i="3"/>
  <c r="C5456" i="3"/>
  <c r="D5456" i="3"/>
  <c r="E5456" i="3"/>
  <c r="F5456" i="3"/>
  <c r="G5456" i="3"/>
  <c r="B5457" i="3"/>
  <c r="C5457" i="3"/>
  <c r="D5457" i="3"/>
  <c r="E5457" i="3"/>
  <c r="F5457" i="3"/>
  <c r="G5457" i="3"/>
  <c r="B5458" i="3"/>
  <c r="C5458" i="3"/>
  <c r="D5458" i="3"/>
  <c r="E5458" i="3"/>
  <c r="F5458" i="3"/>
  <c r="G5458" i="3"/>
  <c r="B5459" i="3"/>
  <c r="C5459" i="3"/>
  <c r="D5459" i="3"/>
  <c r="E5459" i="3"/>
  <c r="F5459" i="3"/>
  <c r="G5459" i="3"/>
  <c r="B5460" i="3"/>
  <c r="C5460" i="3"/>
  <c r="D5460" i="3"/>
  <c r="E5460" i="3"/>
  <c r="F5460" i="3"/>
  <c r="G5460" i="3"/>
  <c r="B5461" i="3"/>
  <c r="C5461" i="3"/>
  <c r="D5461" i="3"/>
  <c r="E5461" i="3"/>
  <c r="F5461" i="3"/>
  <c r="G5461" i="3"/>
  <c r="B5462" i="3"/>
  <c r="C5462" i="3"/>
  <c r="D5462" i="3"/>
  <c r="E5462" i="3"/>
  <c r="F5462" i="3"/>
  <c r="G5462" i="3"/>
  <c r="B5463" i="3"/>
  <c r="C5463" i="3"/>
  <c r="D5463" i="3"/>
  <c r="E5463" i="3"/>
  <c r="F5463" i="3"/>
  <c r="G5463" i="3"/>
  <c r="B5464" i="3"/>
  <c r="C5464" i="3"/>
  <c r="D5464" i="3"/>
  <c r="E5464" i="3"/>
  <c r="F5464" i="3"/>
  <c r="G5464" i="3"/>
  <c r="B5465" i="3"/>
  <c r="C5465" i="3"/>
  <c r="D5465" i="3"/>
  <c r="E5465" i="3"/>
  <c r="F5465" i="3"/>
  <c r="G5465" i="3"/>
  <c r="B5466" i="3"/>
  <c r="C5466" i="3"/>
  <c r="D5466" i="3"/>
  <c r="E5466" i="3"/>
  <c r="F5466" i="3"/>
  <c r="G5466" i="3"/>
  <c r="B5467" i="3"/>
  <c r="C5467" i="3"/>
  <c r="D5467" i="3"/>
  <c r="E5467" i="3"/>
  <c r="F5467" i="3"/>
  <c r="G5467" i="3"/>
  <c r="B5468" i="3"/>
  <c r="C5468" i="3"/>
  <c r="D5468" i="3"/>
  <c r="E5468" i="3"/>
  <c r="F5468" i="3"/>
  <c r="G5468" i="3"/>
  <c r="B5469" i="3"/>
  <c r="C5469" i="3"/>
  <c r="D5469" i="3"/>
  <c r="E5469" i="3"/>
  <c r="F5469" i="3"/>
  <c r="G5469" i="3"/>
  <c r="B5470" i="3"/>
  <c r="C5470" i="3"/>
  <c r="D5470" i="3"/>
  <c r="E5470" i="3"/>
  <c r="F5470" i="3"/>
  <c r="G5470" i="3"/>
  <c r="B5471" i="3"/>
  <c r="C5471" i="3"/>
  <c r="D5471" i="3"/>
  <c r="E5471" i="3"/>
  <c r="F5471" i="3"/>
  <c r="G5471" i="3"/>
  <c r="B5472" i="3"/>
  <c r="C5472" i="3"/>
  <c r="D5472" i="3"/>
  <c r="E5472" i="3"/>
  <c r="F5472" i="3"/>
  <c r="G5472" i="3"/>
  <c r="B5473" i="3"/>
  <c r="C5473" i="3"/>
  <c r="D5473" i="3"/>
  <c r="E5473" i="3"/>
  <c r="F5473" i="3"/>
  <c r="G5473" i="3"/>
  <c r="B5474" i="3"/>
  <c r="C5474" i="3"/>
  <c r="D5474" i="3"/>
  <c r="E5474" i="3"/>
  <c r="F5474" i="3"/>
  <c r="G5474" i="3"/>
  <c r="B5475" i="3"/>
  <c r="C5475" i="3"/>
  <c r="D5475" i="3"/>
  <c r="E5475" i="3"/>
  <c r="F5475" i="3"/>
  <c r="G5475" i="3"/>
  <c r="B5476" i="3"/>
  <c r="C5476" i="3"/>
  <c r="D5476" i="3"/>
  <c r="E5476" i="3"/>
  <c r="F5476" i="3"/>
  <c r="G5476" i="3"/>
  <c r="B5477" i="3"/>
  <c r="C5477" i="3"/>
  <c r="D5477" i="3"/>
  <c r="E5477" i="3"/>
  <c r="F5477" i="3"/>
  <c r="G5477" i="3"/>
  <c r="B5478" i="3"/>
  <c r="C5478" i="3"/>
  <c r="D5478" i="3"/>
  <c r="E5478" i="3"/>
  <c r="F5478" i="3"/>
  <c r="G5478" i="3"/>
  <c r="B5479" i="3"/>
  <c r="C5479" i="3"/>
  <c r="D5479" i="3"/>
  <c r="E5479" i="3"/>
  <c r="F5479" i="3"/>
  <c r="G5479" i="3"/>
  <c r="B5480" i="3"/>
  <c r="C5480" i="3"/>
  <c r="D5480" i="3"/>
  <c r="E5480" i="3"/>
  <c r="F5480" i="3"/>
  <c r="G5480" i="3"/>
  <c r="B5481" i="3"/>
  <c r="C5481" i="3"/>
  <c r="D5481" i="3"/>
  <c r="E5481" i="3"/>
  <c r="F5481" i="3"/>
  <c r="G5481" i="3"/>
  <c r="B5482" i="3"/>
  <c r="C5482" i="3"/>
  <c r="D5482" i="3"/>
  <c r="E5482" i="3"/>
  <c r="F5482" i="3"/>
  <c r="G5482" i="3"/>
  <c r="B5483" i="3"/>
  <c r="C5483" i="3"/>
  <c r="D5483" i="3"/>
  <c r="E5483" i="3"/>
  <c r="F5483" i="3"/>
  <c r="G5483" i="3"/>
  <c r="B5484" i="3"/>
  <c r="C5484" i="3"/>
  <c r="D5484" i="3"/>
  <c r="E5484" i="3"/>
  <c r="F5484" i="3"/>
  <c r="G5484" i="3"/>
  <c r="B5485" i="3"/>
  <c r="C5485" i="3"/>
  <c r="D5485" i="3"/>
  <c r="E5485" i="3"/>
  <c r="F5485" i="3"/>
  <c r="G5485" i="3"/>
  <c r="B5486" i="3"/>
  <c r="C5486" i="3"/>
  <c r="D5486" i="3"/>
  <c r="E5486" i="3"/>
  <c r="F5486" i="3"/>
  <c r="G5486" i="3"/>
  <c r="B5487" i="3"/>
  <c r="C5487" i="3"/>
  <c r="D5487" i="3"/>
  <c r="E5487" i="3"/>
  <c r="F5487" i="3"/>
  <c r="G5487" i="3"/>
  <c r="B5488" i="3"/>
  <c r="C5488" i="3"/>
  <c r="D5488" i="3"/>
  <c r="E5488" i="3"/>
  <c r="F5488" i="3"/>
  <c r="G5488" i="3"/>
  <c r="B5489" i="3"/>
  <c r="C5489" i="3"/>
  <c r="D5489" i="3"/>
  <c r="E5489" i="3"/>
  <c r="F5489" i="3"/>
  <c r="G5489" i="3"/>
  <c r="B5490" i="3"/>
  <c r="C5490" i="3"/>
  <c r="D5490" i="3"/>
  <c r="E5490" i="3"/>
  <c r="F5490" i="3"/>
  <c r="G5490" i="3"/>
  <c r="B5491" i="3"/>
  <c r="C5491" i="3"/>
  <c r="D5491" i="3"/>
  <c r="E5491" i="3"/>
  <c r="F5491" i="3"/>
  <c r="G5491" i="3"/>
  <c r="B5492" i="3"/>
  <c r="C5492" i="3"/>
  <c r="D5492" i="3"/>
  <c r="E5492" i="3"/>
  <c r="F5492" i="3"/>
  <c r="G5492" i="3"/>
  <c r="B5493" i="3"/>
  <c r="C5493" i="3"/>
  <c r="D5493" i="3"/>
  <c r="E5493" i="3"/>
  <c r="F5493" i="3"/>
  <c r="G5493" i="3"/>
  <c r="B5494" i="3"/>
  <c r="C5494" i="3"/>
  <c r="D5494" i="3"/>
  <c r="E5494" i="3"/>
  <c r="F5494" i="3"/>
  <c r="G5494" i="3"/>
  <c r="B5495" i="3"/>
  <c r="C5495" i="3"/>
  <c r="D5495" i="3"/>
  <c r="E5495" i="3"/>
  <c r="F5495" i="3"/>
  <c r="G5495" i="3"/>
  <c r="B5496" i="3"/>
  <c r="C5496" i="3"/>
  <c r="D5496" i="3"/>
  <c r="E5496" i="3"/>
  <c r="F5496" i="3"/>
  <c r="G5496" i="3"/>
  <c r="B5497" i="3"/>
  <c r="C5497" i="3"/>
  <c r="D5497" i="3"/>
  <c r="E5497" i="3"/>
  <c r="F5497" i="3"/>
  <c r="G5497" i="3"/>
  <c r="B5498" i="3"/>
  <c r="C5498" i="3"/>
  <c r="D5498" i="3"/>
  <c r="E5498" i="3"/>
  <c r="F5498" i="3"/>
  <c r="G5498" i="3"/>
  <c r="B5499" i="3"/>
  <c r="C5499" i="3"/>
  <c r="D5499" i="3"/>
  <c r="E5499" i="3"/>
  <c r="F5499" i="3"/>
  <c r="G5499" i="3"/>
  <c r="B5500" i="3"/>
  <c r="C5500" i="3"/>
  <c r="D5500" i="3"/>
  <c r="E5500" i="3"/>
  <c r="F5500" i="3"/>
  <c r="G5500" i="3"/>
  <c r="B5501" i="3"/>
  <c r="C5501" i="3"/>
  <c r="D5501" i="3"/>
  <c r="E5501" i="3"/>
  <c r="F5501" i="3"/>
  <c r="G5501" i="3"/>
  <c r="B5502" i="3"/>
  <c r="C5502" i="3"/>
  <c r="D5502" i="3"/>
  <c r="E5502" i="3"/>
  <c r="F5502" i="3"/>
  <c r="G5502" i="3"/>
  <c r="B5503" i="3"/>
  <c r="C5503" i="3"/>
  <c r="D5503" i="3"/>
  <c r="E5503" i="3"/>
  <c r="F5503" i="3"/>
  <c r="G5503" i="3"/>
  <c r="B5504" i="3"/>
  <c r="C5504" i="3"/>
  <c r="D5504" i="3"/>
  <c r="E5504" i="3"/>
  <c r="F5504" i="3"/>
  <c r="G5504" i="3"/>
  <c r="B5505" i="3"/>
  <c r="C5505" i="3"/>
  <c r="D5505" i="3"/>
  <c r="E5505" i="3"/>
  <c r="F5505" i="3"/>
  <c r="G5505" i="3"/>
  <c r="B5506" i="3"/>
  <c r="C5506" i="3"/>
  <c r="D5506" i="3"/>
  <c r="E5506" i="3"/>
  <c r="F5506" i="3"/>
  <c r="G5506" i="3"/>
  <c r="B5507" i="3"/>
  <c r="C5507" i="3"/>
  <c r="D5507" i="3"/>
  <c r="E5507" i="3"/>
  <c r="F5507" i="3"/>
  <c r="G5507" i="3"/>
  <c r="B5508" i="3"/>
  <c r="C5508" i="3"/>
  <c r="D5508" i="3"/>
  <c r="E5508" i="3"/>
  <c r="F5508" i="3"/>
  <c r="G5508" i="3"/>
  <c r="B5509" i="3"/>
  <c r="C5509" i="3"/>
  <c r="D5509" i="3"/>
  <c r="E5509" i="3"/>
  <c r="F5509" i="3"/>
  <c r="G5509" i="3"/>
  <c r="B5510" i="3"/>
  <c r="C5510" i="3"/>
  <c r="D5510" i="3"/>
  <c r="E5510" i="3"/>
  <c r="F5510" i="3"/>
  <c r="G5510" i="3"/>
  <c r="B5511" i="3"/>
  <c r="C5511" i="3"/>
  <c r="D5511" i="3"/>
  <c r="E5511" i="3"/>
  <c r="F5511" i="3"/>
  <c r="G5511" i="3"/>
  <c r="B5512" i="3"/>
  <c r="C5512" i="3"/>
  <c r="D5512" i="3"/>
  <c r="E5512" i="3"/>
  <c r="F5512" i="3"/>
  <c r="G5512" i="3"/>
  <c r="B5513" i="3"/>
  <c r="C5513" i="3"/>
  <c r="D5513" i="3"/>
  <c r="E5513" i="3"/>
  <c r="F5513" i="3"/>
  <c r="G5513" i="3"/>
  <c r="B5514" i="3"/>
  <c r="C5514" i="3"/>
  <c r="D5514" i="3"/>
  <c r="E5514" i="3"/>
  <c r="F5514" i="3"/>
  <c r="G5514" i="3"/>
  <c r="B5515" i="3"/>
  <c r="C5515" i="3"/>
  <c r="D5515" i="3"/>
  <c r="E5515" i="3"/>
  <c r="F5515" i="3"/>
  <c r="G5515" i="3"/>
  <c r="B5516" i="3"/>
  <c r="C5516" i="3"/>
  <c r="D5516" i="3"/>
  <c r="E5516" i="3"/>
  <c r="F5516" i="3"/>
  <c r="G5516" i="3"/>
  <c r="B5517" i="3"/>
  <c r="C5517" i="3"/>
  <c r="D5517" i="3"/>
  <c r="E5517" i="3"/>
  <c r="F5517" i="3"/>
  <c r="G5517" i="3"/>
  <c r="B5518" i="3"/>
  <c r="C5518" i="3"/>
  <c r="D5518" i="3"/>
  <c r="E5518" i="3"/>
  <c r="F5518" i="3"/>
  <c r="G5518" i="3"/>
  <c r="B5519" i="3"/>
  <c r="C5519" i="3"/>
  <c r="D5519" i="3"/>
  <c r="E5519" i="3"/>
  <c r="F5519" i="3"/>
  <c r="G5519" i="3"/>
  <c r="B5520" i="3"/>
  <c r="C5520" i="3"/>
  <c r="D5520" i="3"/>
  <c r="E5520" i="3"/>
  <c r="F5520" i="3"/>
  <c r="G5520" i="3"/>
  <c r="B5521" i="3"/>
  <c r="C5521" i="3"/>
  <c r="D5521" i="3"/>
  <c r="E5521" i="3"/>
  <c r="F5521" i="3"/>
  <c r="G5521" i="3"/>
  <c r="B5522" i="3"/>
  <c r="C5522" i="3"/>
  <c r="D5522" i="3"/>
  <c r="E5522" i="3"/>
  <c r="F5522" i="3"/>
  <c r="G5522" i="3"/>
  <c r="B5523" i="3"/>
  <c r="C5523" i="3"/>
  <c r="D5523" i="3"/>
  <c r="E5523" i="3"/>
  <c r="F5523" i="3"/>
  <c r="G5523" i="3"/>
  <c r="B5524" i="3"/>
  <c r="C5524" i="3"/>
  <c r="D5524" i="3"/>
  <c r="E5524" i="3"/>
  <c r="F5524" i="3"/>
  <c r="G5524" i="3"/>
  <c r="B5525" i="3"/>
  <c r="C5525" i="3"/>
  <c r="D5525" i="3"/>
  <c r="E5525" i="3"/>
  <c r="F5525" i="3"/>
  <c r="G5525" i="3"/>
  <c r="B5526" i="3"/>
  <c r="C5526" i="3"/>
  <c r="D5526" i="3"/>
  <c r="E5526" i="3"/>
  <c r="F5526" i="3"/>
  <c r="G5526" i="3"/>
  <c r="B5527" i="3"/>
  <c r="C5527" i="3"/>
  <c r="D5527" i="3"/>
  <c r="E5527" i="3"/>
  <c r="F5527" i="3"/>
  <c r="G5527" i="3"/>
  <c r="B5528" i="3"/>
  <c r="C5528" i="3"/>
  <c r="D5528" i="3"/>
  <c r="E5528" i="3"/>
  <c r="F5528" i="3"/>
  <c r="G5528" i="3"/>
  <c r="B5529" i="3"/>
  <c r="C5529" i="3"/>
  <c r="D5529" i="3"/>
  <c r="E5529" i="3"/>
  <c r="F5529" i="3"/>
  <c r="G5529" i="3"/>
  <c r="B5530" i="3"/>
  <c r="C5530" i="3"/>
  <c r="D5530" i="3"/>
  <c r="E5530" i="3"/>
  <c r="F5530" i="3"/>
  <c r="G5530" i="3"/>
  <c r="B5531" i="3"/>
  <c r="C5531" i="3"/>
  <c r="D5531" i="3"/>
  <c r="E5531" i="3"/>
  <c r="F5531" i="3"/>
  <c r="G5531" i="3"/>
  <c r="B5532" i="3"/>
  <c r="C5532" i="3"/>
  <c r="D5532" i="3"/>
  <c r="E5532" i="3"/>
  <c r="F5532" i="3"/>
  <c r="G5532" i="3"/>
  <c r="B5533" i="3"/>
  <c r="C5533" i="3"/>
  <c r="D5533" i="3"/>
  <c r="E5533" i="3"/>
  <c r="F5533" i="3"/>
  <c r="G5533" i="3"/>
  <c r="B5534" i="3"/>
  <c r="C5534" i="3"/>
  <c r="D5534" i="3"/>
  <c r="E5534" i="3"/>
  <c r="F5534" i="3"/>
  <c r="G5534" i="3"/>
  <c r="B5535" i="3"/>
  <c r="C5535" i="3"/>
  <c r="D5535" i="3"/>
  <c r="E5535" i="3"/>
  <c r="F5535" i="3"/>
  <c r="G5535" i="3"/>
  <c r="B5536" i="3"/>
  <c r="C5536" i="3"/>
  <c r="D5536" i="3"/>
  <c r="E5536" i="3"/>
  <c r="F5536" i="3"/>
  <c r="G5536" i="3"/>
  <c r="B5537" i="3"/>
  <c r="C5537" i="3"/>
  <c r="D5537" i="3"/>
  <c r="E5537" i="3"/>
  <c r="F5537" i="3"/>
  <c r="G5537" i="3"/>
  <c r="B5538" i="3"/>
  <c r="C5538" i="3"/>
  <c r="D5538" i="3"/>
  <c r="E5538" i="3"/>
  <c r="F5538" i="3"/>
  <c r="G5538" i="3"/>
  <c r="B5539" i="3"/>
  <c r="C5539" i="3"/>
  <c r="D5539" i="3"/>
  <c r="E5539" i="3"/>
  <c r="F5539" i="3"/>
  <c r="G5539" i="3"/>
  <c r="B5540" i="3"/>
  <c r="C5540" i="3"/>
  <c r="D5540" i="3"/>
  <c r="E5540" i="3"/>
  <c r="F5540" i="3"/>
  <c r="G5540" i="3"/>
  <c r="B5541" i="3"/>
  <c r="C5541" i="3"/>
  <c r="D5541" i="3"/>
  <c r="E5541" i="3"/>
  <c r="F5541" i="3"/>
  <c r="G5541" i="3"/>
  <c r="B5542" i="3"/>
  <c r="C5542" i="3"/>
  <c r="D5542" i="3"/>
  <c r="E5542" i="3"/>
  <c r="F5542" i="3"/>
  <c r="G5542" i="3"/>
  <c r="B5543" i="3"/>
  <c r="C5543" i="3"/>
  <c r="D5543" i="3"/>
  <c r="E5543" i="3"/>
  <c r="F5543" i="3"/>
  <c r="G5543" i="3"/>
  <c r="B5544" i="3"/>
  <c r="C5544" i="3"/>
  <c r="D5544" i="3"/>
  <c r="E5544" i="3"/>
  <c r="F5544" i="3"/>
  <c r="G5544" i="3"/>
  <c r="B5545" i="3"/>
  <c r="C5545" i="3"/>
  <c r="D5545" i="3"/>
  <c r="E5545" i="3"/>
  <c r="F5545" i="3"/>
  <c r="G5545" i="3"/>
  <c r="B5546" i="3"/>
  <c r="C5546" i="3"/>
  <c r="D5546" i="3"/>
  <c r="E5546" i="3"/>
  <c r="F5546" i="3"/>
  <c r="G5546" i="3"/>
  <c r="B5547" i="3"/>
  <c r="C5547" i="3"/>
  <c r="D5547" i="3"/>
  <c r="E5547" i="3"/>
  <c r="F5547" i="3"/>
  <c r="G5547" i="3"/>
  <c r="B5548" i="3"/>
  <c r="C5548" i="3"/>
  <c r="D5548" i="3"/>
  <c r="E5548" i="3"/>
  <c r="F5548" i="3"/>
  <c r="G5548" i="3"/>
  <c r="B5549" i="3"/>
  <c r="C5549" i="3"/>
  <c r="D5549" i="3"/>
  <c r="E5549" i="3"/>
  <c r="F5549" i="3"/>
  <c r="G5549" i="3"/>
  <c r="B5550" i="3"/>
  <c r="C5550" i="3"/>
  <c r="D5550" i="3"/>
  <c r="E5550" i="3"/>
  <c r="F5550" i="3"/>
  <c r="G5550" i="3"/>
  <c r="B5551" i="3"/>
  <c r="C5551" i="3"/>
  <c r="D5551" i="3"/>
  <c r="E5551" i="3"/>
  <c r="F5551" i="3"/>
  <c r="G5551" i="3"/>
  <c r="B5552" i="3"/>
  <c r="C5552" i="3"/>
  <c r="D5552" i="3"/>
  <c r="E5552" i="3"/>
  <c r="F5552" i="3"/>
  <c r="G5552" i="3"/>
  <c r="B5553" i="3"/>
  <c r="C5553" i="3"/>
  <c r="D5553" i="3"/>
  <c r="E5553" i="3"/>
  <c r="F5553" i="3"/>
  <c r="G5553" i="3"/>
  <c r="B5554" i="3"/>
  <c r="C5554" i="3"/>
  <c r="D5554" i="3"/>
  <c r="E5554" i="3"/>
  <c r="F5554" i="3"/>
  <c r="G5554" i="3"/>
  <c r="B5555" i="3"/>
  <c r="C5555" i="3"/>
  <c r="D5555" i="3"/>
  <c r="E5555" i="3"/>
  <c r="F5555" i="3"/>
  <c r="G5555" i="3"/>
  <c r="B5556" i="3"/>
  <c r="C5556" i="3"/>
  <c r="D5556" i="3"/>
  <c r="E5556" i="3"/>
  <c r="F5556" i="3"/>
  <c r="G5556" i="3"/>
  <c r="B5557" i="3"/>
  <c r="C5557" i="3"/>
  <c r="D5557" i="3"/>
  <c r="E5557" i="3"/>
  <c r="F5557" i="3"/>
  <c r="G5557" i="3"/>
  <c r="B5558" i="3"/>
  <c r="C5558" i="3"/>
  <c r="D5558" i="3"/>
  <c r="E5558" i="3"/>
  <c r="F5558" i="3"/>
  <c r="G5558" i="3"/>
  <c r="B5559" i="3"/>
  <c r="C5559" i="3"/>
  <c r="D5559" i="3"/>
  <c r="E5559" i="3"/>
  <c r="F5559" i="3"/>
  <c r="G5559" i="3"/>
  <c r="B5560" i="3"/>
  <c r="C5560" i="3"/>
  <c r="D5560" i="3"/>
  <c r="E5560" i="3"/>
  <c r="F5560" i="3"/>
  <c r="G5560" i="3"/>
  <c r="B5561" i="3"/>
  <c r="C5561" i="3"/>
  <c r="D5561" i="3"/>
  <c r="E5561" i="3"/>
  <c r="F5561" i="3"/>
  <c r="G5561" i="3"/>
  <c r="B5562" i="3"/>
  <c r="C5562" i="3"/>
  <c r="D5562" i="3"/>
  <c r="E5562" i="3"/>
  <c r="F5562" i="3"/>
  <c r="G5562" i="3"/>
  <c r="B5563" i="3"/>
  <c r="C5563" i="3"/>
  <c r="D5563" i="3"/>
  <c r="E5563" i="3"/>
  <c r="F5563" i="3"/>
  <c r="G5563" i="3"/>
  <c r="B5564" i="3"/>
  <c r="C5564" i="3"/>
  <c r="D5564" i="3"/>
  <c r="E5564" i="3"/>
  <c r="F5564" i="3"/>
  <c r="G5564" i="3"/>
  <c r="B5565" i="3"/>
  <c r="C5565" i="3"/>
  <c r="D5565" i="3"/>
  <c r="E5565" i="3"/>
  <c r="F5565" i="3"/>
  <c r="G5565" i="3"/>
  <c r="B5566" i="3"/>
  <c r="C5566" i="3"/>
  <c r="D5566" i="3"/>
  <c r="E5566" i="3"/>
  <c r="F5566" i="3"/>
  <c r="G5566" i="3"/>
  <c r="B5567" i="3"/>
  <c r="C5567" i="3"/>
  <c r="D5567" i="3"/>
  <c r="E5567" i="3"/>
  <c r="F5567" i="3"/>
  <c r="G5567" i="3"/>
  <c r="B5568" i="3"/>
  <c r="C5568" i="3"/>
  <c r="D5568" i="3"/>
  <c r="E5568" i="3"/>
  <c r="F5568" i="3"/>
  <c r="G5568" i="3"/>
  <c r="B5569" i="3"/>
  <c r="C5569" i="3"/>
  <c r="D5569" i="3"/>
  <c r="E5569" i="3"/>
  <c r="F5569" i="3"/>
  <c r="G5569" i="3"/>
  <c r="B5570" i="3"/>
  <c r="C5570" i="3"/>
  <c r="D5570" i="3"/>
  <c r="E5570" i="3"/>
  <c r="F5570" i="3"/>
  <c r="G5570" i="3"/>
  <c r="B5571" i="3"/>
  <c r="C5571" i="3"/>
  <c r="D5571" i="3"/>
  <c r="E5571" i="3"/>
  <c r="F5571" i="3"/>
  <c r="G5571" i="3"/>
  <c r="B5572" i="3"/>
  <c r="C5572" i="3"/>
  <c r="D5572" i="3"/>
  <c r="E5572" i="3"/>
  <c r="F5572" i="3"/>
  <c r="G5572" i="3"/>
  <c r="B5573" i="3"/>
  <c r="C5573" i="3"/>
  <c r="D5573" i="3"/>
  <c r="E5573" i="3"/>
  <c r="F5573" i="3"/>
  <c r="G5573" i="3"/>
  <c r="B5574" i="3"/>
  <c r="C5574" i="3"/>
  <c r="D5574" i="3"/>
  <c r="E5574" i="3"/>
  <c r="F5574" i="3"/>
  <c r="G5574" i="3"/>
  <c r="B5575" i="3"/>
  <c r="C5575" i="3"/>
  <c r="D5575" i="3"/>
  <c r="E5575" i="3"/>
  <c r="F5575" i="3"/>
  <c r="G5575" i="3"/>
  <c r="B5576" i="3"/>
  <c r="C5576" i="3"/>
  <c r="D5576" i="3"/>
  <c r="E5576" i="3"/>
  <c r="F5576" i="3"/>
  <c r="G5576" i="3"/>
  <c r="B5577" i="3"/>
  <c r="C5577" i="3"/>
  <c r="D5577" i="3"/>
  <c r="E5577" i="3"/>
  <c r="F5577" i="3"/>
  <c r="G5577" i="3"/>
  <c r="B5578" i="3"/>
  <c r="C5578" i="3"/>
  <c r="D5578" i="3"/>
  <c r="E5578" i="3"/>
  <c r="F5578" i="3"/>
  <c r="G5578" i="3"/>
  <c r="B5579" i="3"/>
  <c r="C5579" i="3"/>
  <c r="D5579" i="3"/>
  <c r="E5579" i="3"/>
  <c r="F5579" i="3"/>
  <c r="G5579" i="3"/>
  <c r="B5580" i="3"/>
  <c r="C5580" i="3"/>
  <c r="D5580" i="3"/>
  <c r="E5580" i="3"/>
  <c r="F5580" i="3"/>
  <c r="G5580" i="3"/>
  <c r="B5581" i="3"/>
  <c r="C5581" i="3"/>
  <c r="D5581" i="3"/>
  <c r="E5581" i="3"/>
  <c r="F5581" i="3"/>
  <c r="G5581" i="3"/>
  <c r="B5582" i="3"/>
  <c r="C5582" i="3"/>
  <c r="D5582" i="3"/>
  <c r="E5582" i="3"/>
  <c r="F5582" i="3"/>
  <c r="G5582" i="3"/>
  <c r="B5583" i="3"/>
  <c r="C5583" i="3"/>
  <c r="D5583" i="3"/>
  <c r="E5583" i="3"/>
  <c r="F5583" i="3"/>
  <c r="G5583" i="3"/>
  <c r="B5584" i="3"/>
  <c r="C5584" i="3"/>
  <c r="D5584" i="3"/>
  <c r="E5584" i="3"/>
  <c r="F5584" i="3"/>
  <c r="G5584" i="3"/>
  <c r="B5585" i="3"/>
  <c r="C5585" i="3"/>
  <c r="D5585" i="3"/>
  <c r="E5585" i="3"/>
  <c r="F5585" i="3"/>
  <c r="G5585" i="3"/>
  <c r="B5586" i="3"/>
  <c r="C5586" i="3"/>
  <c r="D5586" i="3"/>
  <c r="E5586" i="3"/>
  <c r="F5586" i="3"/>
  <c r="G5586" i="3"/>
  <c r="B5587" i="3"/>
  <c r="C5587" i="3"/>
  <c r="D5587" i="3"/>
  <c r="E5587" i="3"/>
  <c r="F5587" i="3"/>
  <c r="G5587" i="3"/>
  <c r="B5588" i="3"/>
  <c r="C5588" i="3"/>
  <c r="D5588" i="3"/>
  <c r="E5588" i="3"/>
  <c r="F5588" i="3"/>
  <c r="G5588" i="3"/>
  <c r="B5589" i="3"/>
  <c r="C5589" i="3"/>
  <c r="D5589" i="3"/>
  <c r="E5589" i="3"/>
  <c r="F5589" i="3"/>
  <c r="G5589" i="3"/>
  <c r="B5590" i="3"/>
  <c r="C5590" i="3"/>
  <c r="D5590" i="3"/>
  <c r="E5590" i="3"/>
  <c r="F5590" i="3"/>
  <c r="G5590" i="3"/>
  <c r="B5591" i="3"/>
  <c r="C5591" i="3"/>
  <c r="D5591" i="3"/>
  <c r="E5591" i="3"/>
  <c r="F5591" i="3"/>
  <c r="G5591" i="3"/>
  <c r="B5592" i="3"/>
  <c r="C5592" i="3"/>
  <c r="D5592" i="3"/>
  <c r="E5592" i="3"/>
  <c r="F5592" i="3"/>
  <c r="G5592" i="3"/>
  <c r="B5593" i="3"/>
  <c r="C5593" i="3"/>
  <c r="D5593" i="3"/>
  <c r="E5593" i="3"/>
  <c r="F5593" i="3"/>
  <c r="G5593" i="3"/>
  <c r="B5594" i="3"/>
  <c r="C5594" i="3"/>
  <c r="D5594" i="3"/>
  <c r="E5594" i="3"/>
  <c r="F5594" i="3"/>
  <c r="G5594" i="3"/>
  <c r="B5595" i="3"/>
  <c r="C5595" i="3"/>
  <c r="D5595" i="3"/>
  <c r="E5595" i="3"/>
  <c r="F5595" i="3"/>
  <c r="G5595" i="3"/>
  <c r="B5596" i="3"/>
  <c r="C5596" i="3"/>
  <c r="D5596" i="3"/>
  <c r="E5596" i="3"/>
  <c r="F5596" i="3"/>
  <c r="G5596" i="3"/>
  <c r="B5597" i="3"/>
  <c r="C5597" i="3"/>
  <c r="D5597" i="3"/>
  <c r="E5597" i="3"/>
  <c r="F5597" i="3"/>
  <c r="G5597" i="3"/>
  <c r="B5598" i="3"/>
  <c r="C5598" i="3"/>
  <c r="D5598" i="3"/>
  <c r="E5598" i="3"/>
  <c r="F5598" i="3"/>
  <c r="G5598" i="3"/>
  <c r="B5599" i="3"/>
  <c r="C5599" i="3"/>
  <c r="D5599" i="3"/>
  <c r="E5599" i="3"/>
  <c r="F5599" i="3"/>
  <c r="G5599" i="3"/>
  <c r="B5600" i="3"/>
  <c r="C5600" i="3"/>
  <c r="D5600" i="3"/>
  <c r="E5600" i="3"/>
  <c r="F5600" i="3"/>
  <c r="G5600" i="3"/>
  <c r="B5601" i="3"/>
  <c r="C5601" i="3"/>
  <c r="D5601" i="3"/>
  <c r="E5601" i="3"/>
  <c r="F5601" i="3"/>
  <c r="G5601" i="3"/>
  <c r="B5602" i="3"/>
  <c r="C5602" i="3"/>
  <c r="D5602" i="3"/>
  <c r="E5602" i="3"/>
  <c r="F5602" i="3"/>
  <c r="G5602" i="3"/>
  <c r="B5603" i="3"/>
  <c r="C5603" i="3"/>
  <c r="D5603" i="3"/>
  <c r="E5603" i="3"/>
  <c r="F5603" i="3"/>
  <c r="G5603" i="3"/>
  <c r="B5604" i="3"/>
  <c r="C5604" i="3"/>
  <c r="D5604" i="3"/>
  <c r="E5604" i="3"/>
  <c r="F5604" i="3"/>
  <c r="G5604" i="3"/>
  <c r="B5605" i="3"/>
  <c r="C5605" i="3"/>
  <c r="D5605" i="3"/>
  <c r="E5605" i="3"/>
  <c r="F5605" i="3"/>
  <c r="G5605" i="3"/>
  <c r="B5606" i="3"/>
  <c r="C5606" i="3"/>
  <c r="D5606" i="3"/>
  <c r="E5606" i="3"/>
  <c r="F5606" i="3"/>
  <c r="G5606" i="3"/>
  <c r="B5607" i="3"/>
  <c r="C5607" i="3"/>
  <c r="D5607" i="3"/>
  <c r="E5607" i="3"/>
  <c r="F5607" i="3"/>
  <c r="G5607" i="3"/>
  <c r="B5608" i="3"/>
  <c r="C5608" i="3"/>
  <c r="D5608" i="3"/>
  <c r="E5608" i="3"/>
  <c r="F5608" i="3"/>
  <c r="G5608" i="3"/>
  <c r="B5609" i="3"/>
  <c r="C5609" i="3"/>
  <c r="D5609" i="3"/>
  <c r="E5609" i="3"/>
  <c r="F5609" i="3"/>
  <c r="G5609" i="3"/>
  <c r="B5610" i="3"/>
  <c r="C5610" i="3"/>
  <c r="D5610" i="3"/>
  <c r="E5610" i="3"/>
  <c r="F5610" i="3"/>
  <c r="G5610" i="3"/>
  <c r="B5611" i="3"/>
  <c r="C5611" i="3"/>
  <c r="D5611" i="3"/>
  <c r="E5611" i="3"/>
  <c r="F5611" i="3"/>
  <c r="G5611" i="3"/>
  <c r="B5612" i="3"/>
  <c r="C5612" i="3"/>
  <c r="D5612" i="3"/>
  <c r="E5612" i="3"/>
  <c r="F5612" i="3"/>
  <c r="G5612" i="3"/>
  <c r="B5613" i="3"/>
  <c r="C5613" i="3"/>
  <c r="D5613" i="3"/>
  <c r="E5613" i="3"/>
  <c r="F5613" i="3"/>
  <c r="G5613" i="3"/>
  <c r="B5614" i="3"/>
  <c r="C5614" i="3"/>
  <c r="D5614" i="3"/>
  <c r="E5614" i="3"/>
  <c r="F5614" i="3"/>
  <c r="G5614" i="3"/>
  <c r="B5615" i="3"/>
  <c r="C5615" i="3"/>
  <c r="D5615" i="3"/>
  <c r="E5615" i="3"/>
  <c r="F5615" i="3"/>
  <c r="G5615" i="3"/>
  <c r="B5616" i="3"/>
  <c r="C5616" i="3"/>
  <c r="D5616" i="3"/>
  <c r="E5616" i="3"/>
  <c r="F5616" i="3"/>
  <c r="G5616" i="3"/>
  <c r="B5617" i="3"/>
  <c r="C5617" i="3"/>
  <c r="D5617" i="3"/>
  <c r="E5617" i="3"/>
  <c r="F5617" i="3"/>
  <c r="G5617" i="3"/>
  <c r="B5618" i="3"/>
  <c r="C5618" i="3"/>
  <c r="D5618" i="3"/>
  <c r="E5618" i="3"/>
  <c r="F5618" i="3"/>
  <c r="G5618" i="3"/>
  <c r="B5619" i="3"/>
  <c r="C5619" i="3"/>
  <c r="D5619" i="3"/>
  <c r="E5619" i="3"/>
  <c r="F5619" i="3"/>
  <c r="G5619" i="3"/>
  <c r="B5620" i="3"/>
  <c r="C5620" i="3"/>
  <c r="D5620" i="3"/>
  <c r="E5620" i="3"/>
  <c r="F5620" i="3"/>
  <c r="G5620" i="3"/>
  <c r="B5621" i="3"/>
  <c r="C5621" i="3"/>
  <c r="D5621" i="3"/>
  <c r="E5621" i="3"/>
  <c r="F5621" i="3"/>
  <c r="G5621" i="3"/>
  <c r="B5622" i="3"/>
  <c r="C5622" i="3"/>
  <c r="D5622" i="3"/>
  <c r="E5622" i="3"/>
  <c r="F5622" i="3"/>
  <c r="G5622" i="3"/>
  <c r="B5623" i="3"/>
  <c r="C5623" i="3"/>
  <c r="D5623" i="3"/>
  <c r="E5623" i="3"/>
  <c r="F5623" i="3"/>
  <c r="G5623" i="3"/>
  <c r="B5624" i="3"/>
  <c r="C5624" i="3"/>
  <c r="D5624" i="3"/>
  <c r="E5624" i="3"/>
  <c r="F5624" i="3"/>
  <c r="G5624" i="3"/>
  <c r="B5625" i="3"/>
  <c r="C5625" i="3"/>
  <c r="D5625" i="3"/>
  <c r="E5625" i="3"/>
  <c r="F5625" i="3"/>
  <c r="G5625" i="3"/>
  <c r="B5626" i="3"/>
  <c r="C5626" i="3"/>
  <c r="D5626" i="3"/>
  <c r="E5626" i="3"/>
  <c r="F5626" i="3"/>
  <c r="G5626" i="3"/>
  <c r="B5627" i="3"/>
  <c r="C5627" i="3"/>
  <c r="D5627" i="3"/>
  <c r="E5627" i="3"/>
  <c r="F5627" i="3"/>
  <c r="G5627" i="3"/>
  <c r="B5628" i="3"/>
  <c r="C5628" i="3"/>
  <c r="D5628" i="3"/>
  <c r="E5628" i="3"/>
  <c r="F5628" i="3"/>
  <c r="G5628" i="3"/>
  <c r="B5629" i="3"/>
  <c r="C5629" i="3"/>
  <c r="D5629" i="3"/>
  <c r="E5629" i="3"/>
  <c r="F5629" i="3"/>
  <c r="G5629" i="3"/>
  <c r="B5630" i="3"/>
  <c r="C5630" i="3"/>
  <c r="D5630" i="3"/>
  <c r="E5630" i="3"/>
  <c r="F5630" i="3"/>
  <c r="G5630" i="3"/>
  <c r="B5631" i="3"/>
  <c r="C5631" i="3"/>
  <c r="D5631" i="3"/>
  <c r="E5631" i="3"/>
  <c r="F5631" i="3"/>
  <c r="G5631" i="3"/>
  <c r="B5632" i="3"/>
  <c r="C5632" i="3"/>
  <c r="D5632" i="3"/>
  <c r="E5632" i="3"/>
  <c r="F5632" i="3"/>
  <c r="G5632" i="3"/>
  <c r="B5633" i="3"/>
  <c r="C5633" i="3"/>
  <c r="D5633" i="3"/>
  <c r="E5633" i="3"/>
  <c r="F5633" i="3"/>
  <c r="G5633" i="3"/>
  <c r="B5634" i="3"/>
  <c r="C5634" i="3"/>
  <c r="D5634" i="3"/>
  <c r="E5634" i="3"/>
  <c r="F5634" i="3"/>
  <c r="G5634" i="3"/>
  <c r="B5635" i="3"/>
  <c r="C5635" i="3"/>
  <c r="D5635" i="3"/>
  <c r="E5635" i="3"/>
  <c r="F5635" i="3"/>
  <c r="G5635" i="3"/>
  <c r="B5636" i="3"/>
  <c r="C5636" i="3"/>
  <c r="D5636" i="3"/>
  <c r="E5636" i="3"/>
  <c r="F5636" i="3"/>
  <c r="G5636" i="3"/>
  <c r="B5637" i="3"/>
  <c r="C5637" i="3"/>
  <c r="D5637" i="3"/>
  <c r="E5637" i="3"/>
  <c r="F5637" i="3"/>
  <c r="G5637" i="3"/>
  <c r="B5638" i="3"/>
  <c r="C5638" i="3"/>
  <c r="D5638" i="3"/>
  <c r="E5638" i="3"/>
  <c r="F5638" i="3"/>
  <c r="G5638" i="3"/>
  <c r="B5639" i="3"/>
  <c r="C5639" i="3"/>
  <c r="D5639" i="3"/>
  <c r="E5639" i="3"/>
  <c r="F5639" i="3"/>
  <c r="G5639" i="3"/>
  <c r="B5640" i="3"/>
  <c r="C5640" i="3"/>
  <c r="D5640" i="3"/>
  <c r="E5640" i="3"/>
  <c r="F5640" i="3"/>
  <c r="G5640" i="3"/>
  <c r="B5641" i="3"/>
  <c r="C5641" i="3"/>
  <c r="D5641" i="3"/>
  <c r="E5641" i="3"/>
  <c r="F5641" i="3"/>
  <c r="G5641" i="3"/>
  <c r="B5642" i="3"/>
  <c r="C5642" i="3"/>
  <c r="D5642" i="3"/>
  <c r="E5642" i="3"/>
  <c r="F5642" i="3"/>
  <c r="G5642" i="3"/>
  <c r="B5643" i="3"/>
  <c r="C5643" i="3"/>
  <c r="D5643" i="3"/>
  <c r="E5643" i="3"/>
  <c r="F5643" i="3"/>
  <c r="G5643" i="3"/>
  <c r="B5644" i="3"/>
  <c r="C5644" i="3"/>
  <c r="D5644" i="3"/>
  <c r="E5644" i="3"/>
  <c r="F5644" i="3"/>
  <c r="G5644" i="3"/>
  <c r="B5645" i="3"/>
  <c r="C5645" i="3"/>
  <c r="D5645" i="3"/>
  <c r="E5645" i="3"/>
  <c r="F5645" i="3"/>
  <c r="G5645" i="3"/>
  <c r="B5646" i="3"/>
  <c r="C5646" i="3"/>
  <c r="D5646" i="3"/>
  <c r="E5646" i="3"/>
  <c r="F5646" i="3"/>
  <c r="G5646" i="3"/>
  <c r="B5647" i="3"/>
  <c r="C5647" i="3"/>
  <c r="D5647" i="3"/>
  <c r="E5647" i="3"/>
  <c r="F5647" i="3"/>
  <c r="G5647" i="3"/>
  <c r="B5648" i="3"/>
  <c r="C5648" i="3"/>
  <c r="D5648" i="3"/>
  <c r="E5648" i="3"/>
  <c r="F5648" i="3"/>
  <c r="G5648" i="3"/>
  <c r="B5649" i="3"/>
  <c r="C5649" i="3"/>
  <c r="D5649" i="3"/>
  <c r="E5649" i="3"/>
  <c r="F5649" i="3"/>
  <c r="G5649" i="3"/>
  <c r="B5650" i="3"/>
  <c r="C5650" i="3"/>
  <c r="D5650" i="3"/>
  <c r="E5650" i="3"/>
  <c r="F5650" i="3"/>
  <c r="G5650" i="3"/>
  <c r="B5651" i="3"/>
  <c r="C5651" i="3"/>
  <c r="D5651" i="3"/>
  <c r="E5651" i="3"/>
  <c r="F5651" i="3"/>
  <c r="G5651" i="3"/>
  <c r="B5652" i="3"/>
  <c r="C5652" i="3"/>
  <c r="D5652" i="3"/>
  <c r="E5652" i="3"/>
  <c r="F5652" i="3"/>
  <c r="G5652" i="3"/>
  <c r="B5653" i="3"/>
  <c r="C5653" i="3"/>
  <c r="D5653" i="3"/>
  <c r="E5653" i="3"/>
  <c r="F5653" i="3"/>
  <c r="G5653" i="3"/>
  <c r="B5654" i="3"/>
  <c r="C5654" i="3"/>
  <c r="D5654" i="3"/>
  <c r="E5654" i="3"/>
  <c r="F5654" i="3"/>
  <c r="G5654" i="3"/>
  <c r="B5655" i="3"/>
  <c r="C5655" i="3"/>
  <c r="D5655" i="3"/>
  <c r="E5655" i="3"/>
  <c r="F5655" i="3"/>
  <c r="G5655" i="3"/>
  <c r="B5656" i="3"/>
  <c r="C5656" i="3"/>
  <c r="D5656" i="3"/>
  <c r="E5656" i="3"/>
  <c r="F5656" i="3"/>
  <c r="G5656" i="3"/>
  <c r="B5657" i="3"/>
  <c r="C5657" i="3"/>
  <c r="D5657" i="3"/>
  <c r="E5657" i="3"/>
  <c r="F5657" i="3"/>
  <c r="G5657" i="3"/>
  <c r="B5658" i="3"/>
  <c r="C5658" i="3"/>
  <c r="D5658" i="3"/>
  <c r="E5658" i="3"/>
  <c r="F5658" i="3"/>
  <c r="G5658" i="3"/>
  <c r="B5659" i="3"/>
  <c r="C5659" i="3"/>
  <c r="D5659" i="3"/>
  <c r="E5659" i="3"/>
  <c r="F5659" i="3"/>
  <c r="G5659" i="3"/>
  <c r="B5660" i="3"/>
  <c r="C5660" i="3"/>
  <c r="D5660" i="3"/>
  <c r="E5660" i="3"/>
  <c r="F5660" i="3"/>
  <c r="G5660" i="3"/>
  <c r="B5661" i="3"/>
  <c r="C5661" i="3"/>
  <c r="D5661" i="3"/>
  <c r="E5661" i="3"/>
  <c r="F5661" i="3"/>
  <c r="G5661" i="3"/>
  <c r="B5662" i="3"/>
  <c r="C5662" i="3"/>
  <c r="D5662" i="3"/>
  <c r="E5662" i="3"/>
  <c r="F5662" i="3"/>
  <c r="G5662" i="3"/>
  <c r="B5663" i="3"/>
  <c r="C5663" i="3"/>
  <c r="D5663" i="3"/>
  <c r="E5663" i="3"/>
  <c r="F5663" i="3"/>
  <c r="G5663" i="3"/>
  <c r="B5664" i="3"/>
  <c r="C5664" i="3"/>
  <c r="D5664" i="3"/>
  <c r="E5664" i="3"/>
  <c r="F5664" i="3"/>
  <c r="G5664" i="3"/>
  <c r="B5665" i="3"/>
  <c r="C5665" i="3"/>
  <c r="D5665" i="3"/>
  <c r="E5665" i="3"/>
  <c r="F5665" i="3"/>
  <c r="G5665" i="3"/>
  <c r="B5666" i="3"/>
  <c r="C5666" i="3"/>
  <c r="D5666" i="3"/>
  <c r="E5666" i="3"/>
  <c r="F5666" i="3"/>
  <c r="G5666" i="3"/>
  <c r="B5667" i="3"/>
  <c r="C5667" i="3"/>
  <c r="D5667" i="3"/>
  <c r="E5667" i="3"/>
  <c r="F5667" i="3"/>
  <c r="G5667" i="3"/>
  <c r="B5668" i="3"/>
  <c r="C5668" i="3"/>
  <c r="D5668" i="3"/>
  <c r="E5668" i="3"/>
  <c r="F5668" i="3"/>
  <c r="G5668" i="3"/>
  <c r="B5669" i="3"/>
  <c r="C5669" i="3"/>
  <c r="D5669" i="3"/>
  <c r="E5669" i="3"/>
  <c r="F5669" i="3"/>
  <c r="G5669" i="3"/>
  <c r="B5670" i="3"/>
  <c r="C5670" i="3"/>
  <c r="D5670" i="3"/>
  <c r="E5670" i="3"/>
  <c r="F5670" i="3"/>
  <c r="G5670" i="3"/>
  <c r="B5671" i="3"/>
  <c r="C5671" i="3"/>
  <c r="D5671" i="3"/>
  <c r="E5671" i="3"/>
  <c r="F5671" i="3"/>
  <c r="G5671" i="3"/>
  <c r="B5672" i="3"/>
  <c r="C5672" i="3"/>
  <c r="D5672" i="3"/>
  <c r="E5672" i="3"/>
  <c r="F5672" i="3"/>
  <c r="G5672" i="3"/>
  <c r="B5673" i="3"/>
  <c r="C5673" i="3"/>
  <c r="D5673" i="3"/>
  <c r="E5673" i="3"/>
  <c r="F5673" i="3"/>
  <c r="G5673" i="3"/>
  <c r="B5674" i="3"/>
  <c r="C5674" i="3"/>
  <c r="D5674" i="3"/>
  <c r="E5674" i="3"/>
  <c r="F5674" i="3"/>
  <c r="G5674" i="3"/>
  <c r="B5675" i="3"/>
  <c r="C5675" i="3"/>
  <c r="D5675" i="3"/>
  <c r="E5675" i="3"/>
  <c r="F5675" i="3"/>
  <c r="G5675" i="3"/>
  <c r="B5676" i="3"/>
  <c r="C5676" i="3"/>
  <c r="D5676" i="3"/>
  <c r="E5676" i="3"/>
  <c r="F5676" i="3"/>
  <c r="G5676" i="3"/>
  <c r="B5677" i="3"/>
  <c r="C5677" i="3"/>
  <c r="D5677" i="3"/>
  <c r="E5677" i="3"/>
  <c r="F5677" i="3"/>
  <c r="G5677" i="3"/>
  <c r="B5678" i="3"/>
  <c r="C5678" i="3"/>
  <c r="D5678" i="3"/>
  <c r="E5678" i="3"/>
  <c r="F5678" i="3"/>
  <c r="G5678" i="3"/>
  <c r="B5679" i="3"/>
  <c r="C5679" i="3"/>
  <c r="D5679" i="3"/>
  <c r="E5679" i="3"/>
  <c r="F5679" i="3"/>
  <c r="G5679" i="3"/>
  <c r="B5680" i="3"/>
  <c r="C5680" i="3"/>
  <c r="D5680" i="3"/>
  <c r="E5680" i="3"/>
  <c r="F5680" i="3"/>
  <c r="G5680" i="3"/>
  <c r="B5681" i="3"/>
  <c r="C5681" i="3"/>
  <c r="D5681" i="3"/>
  <c r="E5681" i="3"/>
  <c r="F5681" i="3"/>
  <c r="G5681" i="3"/>
  <c r="B5682" i="3"/>
  <c r="C5682" i="3"/>
  <c r="D5682" i="3"/>
  <c r="E5682" i="3"/>
  <c r="F5682" i="3"/>
  <c r="G5682" i="3"/>
  <c r="B5683" i="3"/>
  <c r="C5683" i="3"/>
  <c r="D5683" i="3"/>
  <c r="E5683" i="3"/>
  <c r="F5683" i="3"/>
  <c r="G5683" i="3"/>
  <c r="B5684" i="3"/>
  <c r="C5684" i="3"/>
  <c r="D5684" i="3"/>
  <c r="E5684" i="3"/>
  <c r="F5684" i="3"/>
  <c r="G5684" i="3"/>
  <c r="B5685" i="3"/>
  <c r="C5685" i="3"/>
  <c r="D5685" i="3"/>
  <c r="E5685" i="3"/>
  <c r="F5685" i="3"/>
  <c r="G5685" i="3"/>
  <c r="B5686" i="3"/>
  <c r="C5686" i="3"/>
  <c r="D5686" i="3"/>
  <c r="E5686" i="3"/>
  <c r="F5686" i="3"/>
  <c r="G5686" i="3"/>
  <c r="B5687" i="3"/>
  <c r="C5687" i="3"/>
  <c r="D5687" i="3"/>
  <c r="E5687" i="3"/>
  <c r="F5687" i="3"/>
  <c r="G5687" i="3"/>
  <c r="B5688" i="3"/>
  <c r="C5688" i="3"/>
  <c r="D5688" i="3"/>
  <c r="E5688" i="3"/>
  <c r="F5688" i="3"/>
  <c r="G5688" i="3"/>
  <c r="B5689" i="3"/>
  <c r="C5689" i="3"/>
  <c r="D5689" i="3"/>
  <c r="E5689" i="3"/>
  <c r="F5689" i="3"/>
  <c r="G5689" i="3"/>
  <c r="B5690" i="3"/>
  <c r="C5690" i="3"/>
  <c r="D5690" i="3"/>
  <c r="E5690" i="3"/>
  <c r="F5690" i="3"/>
  <c r="G5690" i="3"/>
  <c r="B5691" i="3"/>
  <c r="C5691" i="3"/>
  <c r="D5691" i="3"/>
  <c r="E5691" i="3"/>
  <c r="F5691" i="3"/>
  <c r="G5691" i="3"/>
  <c r="B5692" i="3"/>
  <c r="C5692" i="3"/>
  <c r="D5692" i="3"/>
  <c r="E5692" i="3"/>
  <c r="F5692" i="3"/>
  <c r="G5692" i="3"/>
  <c r="B5693" i="3"/>
  <c r="C5693" i="3"/>
  <c r="D5693" i="3"/>
  <c r="E5693" i="3"/>
  <c r="F5693" i="3"/>
  <c r="G5693" i="3"/>
  <c r="B5694" i="3"/>
  <c r="C5694" i="3"/>
  <c r="D5694" i="3"/>
  <c r="E5694" i="3"/>
  <c r="F5694" i="3"/>
  <c r="G5694" i="3"/>
  <c r="B5695" i="3"/>
  <c r="C5695" i="3"/>
  <c r="D5695" i="3"/>
  <c r="E5695" i="3"/>
  <c r="F5695" i="3"/>
  <c r="G5695" i="3"/>
  <c r="B5696" i="3"/>
  <c r="C5696" i="3"/>
  <c r="D5696" i="3"/>
  <c r="E5696" i="3"/>
  <c r="F5696" i="3"/>
  <c r="G5696" i="3"/>
  <c r="B5697" i="3"/>
  <c r="C5697" i="3"/>
  <c r="D5697" i="3"/>
  <c r="E5697" i="3"/>
  <c r="F5697" i="3"/>
  <c r="G5697" i="3"/>
  <c r="B5698" i="3"/>
  <c r="C5698" i="3"/>
  <c r="D5698" i="3"/>
  <c r="E5698" i="3"/>
  <c r="F5698" i="3"/>
  <c r="G5698" i="3"/>
  <c r="B5699" i="3"/>
  <c r="C5699" i="3"/>
  <c r="D5699" i="3"/>
  <c r="E5699" i="3"/>
  <c r="F5699" i="3"/>
  <c r="G5699" i="3"/>
  <c r="B5700" i="3"/>
  <c r="C5700" i="3"/>
  <c r="D5700" i="3"/>
  <c r="E5700" i="3"/>
  <c r="F5700" i="3"/>
  <c r="G5700" i="3"/>
  <c r="B5701" i="3"/>
  <c r="C5701" i="3"/>
  <c r="D5701" i="3"/>
  <c r="E5701" i="3"/>
  <c r="F5701" i="3"/>
  <c r="G5701" i="3"/>
  <c r="B5702" i="3"/>
  <c r="C5702" i="3"/>
  <c r="D5702" i="3"/>
  <c r="E5702" i="3"/>
  <c r="F5702" i="3"/>
  <c r="G5702" i="3"/>
  <c r="B5703" i="3"/>
  <c r="C5703" i="3"/>
  <c r="D5703" i="3"/>
  <c r="E5703" i="3"/>
  <c r="F5703" i="3"/>
  <c r="G5703" i="3"/>
  <c r="B5704" i="3"/>
  <c r="C5704" i="3"/>
  <c r="D5704" i="3"/>
  <c r="E5704" i="3"/>
  <c r="F5704" i="3"/>
  <c r="G5704" i="3"/>
  <c r="B5705" i="3"/>
  <c r="C5705" i="3"/>
  <c r="D5705" i="3"/>
  <c r="E5705" i="3"/>
  <c r="F5705" i="3"/>
  <c r="G5705" i="3"/>
  <c r="B5706" i="3"/>
  <c r="C5706" i="3"/>
  <c r="D5706" i="3"/>
  <c r="E5706" i="3"/>
  <c r="F5706" i="3"/>
  <c r="G5706" i="3"/>
  <c r="B5707" i="3"/>
  <c r="C5707" i="3"/>
  <c r="D5707" i="3"/>
  <c r="E5707" i="3"/>
  <c r="F5707" i="3"/>
  <c r="G5707" i="3"/>
  <c r="B5708" i="3"/>
  <c r="C5708" i="3"/>
  <c r="D5708" i="3"/>
  <c r="E5708" i="3"/>
  <c r="F5708" i="3"/>
  <c r="G5708" i="3"/>
  <c r="B5709" i="3"/>
  <c r="C5709" i="3"/>
  <c r="D5709" i="3"/>
  <c r="E5709" i="3"/>
  <c r="F5709" i="3"/>
  <c r="G5709" i="3"/>
  <c r="B5710" i="3"/>
  <c r="C5710" i="3"/>
  <c r="D5710" i="3"/>
  <c r="E5710" i="3"/>
  <c r="F5710" i="3"/>
  <c r="G5710" i="3"/>
  <c r="B5711" i="3"/>
  <c r="C5711" i="3"/>
  <c r="D5711" i="3"/>
  <c r="E5711" i="3"/>
  <c r="F5711" i="3"/>
  <c r="G5711" i="3"/>
  <c r="B5712" i="3"/>
  <c r="C5712" i="3"/>
  <c r="D5712" i="3"/>
  <c r="E5712" i="3"/>
  <c r="F5712" i="3"/>
  <c r="G5712" i="3"/>
  <c r="B5713" i="3"/>
  <c r="C5713" i="3"/>
  <c r="D5713" i="3"/>
  <c r="E5713" i="3"/>
  <c r="F5713" i="3"/>
  <c r="G5713" i="3"/>
  <c r="B5714" i="3"/>
  <c r="C5714" i="3"/>
  <c r="D5714" i="3"/>
  <c r="E5714" i="3"/>
  <c r="F5714" i="3"/>
  <c r="G5714" i="3"/>
  <c r="B5715" i="3"/>
  <c r="C5715" i="3"/>
  <c r="D5715" i="3"/>
  <c r="E5715" i="3"/>
  <c r="F5715" i="3"/>
  <c r="G5715" i="3"/>
  <c r="B5716" i="3"/>
  <c r="C5716" i="3"/>
  <c r="D5716" i="3"/>
  <c r="E5716" i="3"/>
  <c r="F5716" i="3"/>
  <c r="G5716" i="3"/>
  <c r="B5717" i="3"/>
  <c r="C5717" i="3"/>
  <c r="D5717" i="3"/>
  <c r="E5717" i="3"/>
  <c r="F5717" i="3"/>
  <c r="G5717" i="3"/>
  <c r="B5718" i="3"/>
  <c r="C5718" i="3"/>
  <c r="D5718" i="3"/>
  <c r="E5718" i="3"/>
  <c r="F5718" i="3"/>
  <c r="G5718" i="3"/>
  <c r="B5719" i="3"/>
  <c r="C5719" i="3"/>
  <c r="D5719" i="3"/>
  <c r="E5719" i="3"/>
  <c r="F5719" i="3"/>
  <c r="G5719" i="3"/>
  <c r="B5720" i="3"/>
  <c r="C5720" i="3"/>
  <c r="D5720" i="3"/>
  <c r="E5720" i="3"/>
  <c r="F5720" i="3"/>
  <c r="G5720" i="3"/>
  <c r="B5721" i="3"/>
  <c r="C5721" i="3"/>
  <c r="D5721" i="3"/>
  <c r="E5721" i="3"/>
  <c r="F5721" i="3"/>
  <c r="G5721" i="3"/>
  <c r="B5722" i="3"/>
  <c r="C5722" i="3"/>
  <c r="D5722" i="3"/>
  <c r="E5722" i="3"/>
  <c r="F5722" i="3"/>
  <c r="G5722" i="3"/>
  <c r="B5723" i="3"/>
  <c r="C5723" i="3"/>
  <c r="D5723" i="3"/>
  <c r="E5723" i="3"/>
  <c r="F5723" i="3"/>
  <c r="G5723" i="3"/>
  <c r="B5724" i="3"/>
  <c r="C5724" i="3"/>
  <c r="D5724" i="3"/>
  <c r="E5724" i="3"/>
  <c r="F5724" i="3"/>
  <c r="G5724" i="3"/>
  <c r="B5725" i="3"/>
  <c r="C5725" i="3"/>
  <c r="D5725" i="3"/>
  <c r="E5725" i="3"/>
  <c r="F5725" i="3"/>
  <c r="G5725" i="3"/>
  <c r="B5726" i="3"/>
  <c r="C5726" i="3"/>
  <c r="D5726" i="3"/>
  <c r="E5726" i="3"/>
  <c r="F5726" i="3"/>
  <c r="G5726" i="3"/>
  <c r="B5727" i="3"/>
  <c r="C5727" i="3"/>
  <c r="D5727" i="3"/>
  <c r="E5727" i="3"/>
  <c r="F5727" i="3"/>
  <c r="G5727" i="3"/>
  <c r="B5728" i="3"/>
  <c r="C5728" i="3"/>
  <c r="D5728" i="3"/>
  <c r="E5728" i="3"/>
  <c r="F5728" i="3"/>
  <c r="G5728" i="3"/>
  <c r="B5729" i="3"/>
  <c r="C5729" i="3"/>
  <c r="D5729" i="3"/>
  <c r="E5729" i="3"/>
  <c r="F5729" i="3"/>
  <c r="G5729" i="3"/>
  <c r="B5730" i="3"/>
  <c r="C5730" i="3"/>
  <c r="D5730" i="3"/>
  <c r="E5730" i="3"/>
  <c r="F5730" i="3"/>
  <c r="G5730" i="3"/>
  <c r="B5731" i="3"/>
  <c r="C5731" i="3"/>
  <c r="D5731" i="3"/>
  <c r="E5731" i="3"/>
  <c r="F5731" i="3"/>
  <c r="G5731" i="3"/>
  <c r="B5732" i="3"/>
  <c r="C5732" i="3"/>
  <c r="D5732" i="3"/>
  <c r="E5732" i="3"/>
  <c r="F5732" i="3"/>
  <c r="G5732" i="3"/>
  <c r="B5733" i="3"/>
  <c r="C5733" i="3"/>
  <c r="D5733" i="3"/>
  <c r="E5733" i="3"/>
  <c r="F5733" i="3"/>
  <c r="G5733" i="3"/>
  <c r="B5734" i="3"/>
  <c r="C5734" i="3"/>
  <c r="D5734" i="3"/>
  <c r="E5734" i="3"/>
  <c r="F5734" i="3"/>
  <c r="G5734" i="3"/>
  <c r="B5735" i="3"/>
  <c r="C5735" i="3"/>
  <c r="D5735" i="3"/>
  <c r="E5735" i="3"/>
  <c r="F5735" i="3"/>
  <c r="G5735" i="3"/>
  <c r="B5736" i="3"/>
  <c r="C5736" i="3"/>
  <c r="D5736" i="3"/>
  <c r="E5736" i="3"/>
  <c r="F5736" i="3"/>
  <c r="G5736" i="3"/>
  <c r="B5737" i="3"/>
  <c r="C5737" i="3"/>
  <c r="D5737" i="3"/>
  <c r="E5737" i="3"/>
  <c r="F5737" i="3"/>
  <c r="G5737" i="3"/>
  <c r="B5738" i="3"/>
  <c r="C5738" i="3"/>
  <c r="D5738" i="3"/>
  <c r="E5738" i="3"/>
  <c r="F5738" i="3"/>
  <c r="G5738" i="3"/>
  <c r="B5739" i="3"/>
  <c r="C5739" i="3"/>
  <c r="D5739" i="3"/>
  <c r="E5739" i="3"/>
  <c r="F5739" i="3"/>
  <c r="G5739" i="3"/>
  <c r="B5740" i="3"/>
  <c r="C5740" i="3"/>
  <c r="D5740" i="3"/>
  <c r="E5740" i="3"/>
  <c r="F5740" i="3"/>
  <c r="G5740" i="3"/>
  <c r="B5741" i="3"/>
  <c r="C5741" i="3"/>
  <c r="D5741" i="3"/>
  <c r="E5741" i="3"/>
  <c r="F5741" i="3"/>
  <c r="G5741" i="3"/>
  <c r="B5742" i="3"/>
  <c r="C5742" i="3"/>
  <c r="D5742" i="3"/>
  <c r="E5742" i="3"/>
  <c r="F5742" i="3"/>
  <c r="G5742" i="3"/>
  <c r="B5743" i="3"/>
  <c r="C5743" i="3"/>
  <c r="D5743" i="3"/>
  <c r="E5743" i="3"/>
  <c r="F5743" i="3"/>
  <c r="G5743" i="3"/>
  <c r="B5744" i="3"/>
  <c r="C5744" i="3"/>
  <c r="D5744" i="3"/>
  <c r="E5744" i="3"/>
  <c r="F5744" i="3"/>
  <c r="G5744" i="3"/>
  <c r="B5745" i="3"/>
  <c r="C5745" i="3"/>
  <c r="D5745" i="3"/>
  <c r="E5745" i="3"/>
  <c r="F5745" i="3"/>
  <c r="G5745" i="3"/>
  <c r="B5746" i="3"/>
  <c r="C5746" i="3"/>
  <c r="D5746" i="3"/>
  <c r="E5746" i="3"/>
  <c r="F5746" i="3"/>
  <c r="G5746" i="3"/>
  <c r="B5747" i="3"/>
  <c r="C5747" i="3"/>
  <c r="D5747" i="3"/>
  <c r="E5747" i="3"/>
  <c r="F5747" i="3"/>
  <c r="G5747" i="3"/>
  <c r="B5748" i="3"/>
  <c r="C5748" i="3"/>
  <c r="D5748" i="3"/>
  <c r="E5748" i="3"/>
  <c r="F5748" i="3"/>
  <c r="G5748" i="3"/>
  <c r="B5749" i="3"/>
  <c r="C5749" i="3"/>
  <c r="D5749" i="3"/>
  <c r="E5749" i="3"/>
  <c r="F5749" i="3"/>
  <c r="G5749" i="3"/>
  <c r="B5750" i="3"/>
  <c r="C5750" i="3"/>
  <c r="D5750" i="3"/>
  <c r="E5750" i="3"/>
  <c r="F5750" i="3"/>
  <c r="G5750" i="3"/>
  <c r="B5751" i="3"/>
  <c r="C5751" i="3"/>
  <c r="D5751" i="3"/>
  <c r="E5751" i="3"/>
  <c r="F5751" i="3"/>
  <c r="G5751" i="3"/>
  <c r="B5752" i="3"/>
  <c r="C5752" i="3"/>
  <c r="D5752" i="3"/>
  <c r="E5752" i="3"/>
  <c r="F5752" i="3"/>
  <c r="G5752" i="3"/>
  <c r="B5753" i="3"/>
  <c r="C5753" i="3"/>
  <c r="D5753" i="3"/>
  <c r="E5753" i="3"/>
  <c r="F5753" i="3"/>
  <c r="G5753" i="3"/>
  <c r="B5754" i="3"/>
  <c r="C5754" i="3"/>
  <c r="D5754" i="3"/>
  <c r="E5754" i="3"/>
  <c r="F5754" i="3"/>
  <c r="G5754" i="3"/>
  <c r="B5755" i="3"/>
  <c r="C5755" i="3"/>
  <c r="D5755" i="3"/>
  <c r="E5755" i="3"/>
  <c r="F5755" i="3"/>
  <c r="G5755" i="3"/>
  <c r="B5756" i="3"/>
  <c r="C5756" i="3"/>
  <c r="D5756" i="3"/>
  <c r="E5756" i="3"/>
  <c r="F5756" i="3"/>
  <c r="G5756" i="3"/>
  <c r="B5757" i="3"/>
  <c r="C5757" i="3"/>
  <c r="D5757" i="3"/>
  <c r="E5757" i="3"/>
  <c r="F5757" i="3"/>
  <c r="G5757" i="3"/>
  <c r="B5758" i="3"/>
  <c r="C5758" i="3"/>
  <c r="D5758" i="3"/>
  <c r="E5758" i="3"/>
  <c r="F5758" i="3"/>
  <c r="G5758" i="3"/>
  <c r="B5759" i="3"/>
  <c r="C5759" i="3"/>
  <c r="D5759" i="3"/>
  <c r="E5759" i="3"/>
  <c r="F5759" i="3"/>
  <c r="G5759" i="3"/>
  <c r="B5760" i="3"/>
  <c r="C5760" i="3"/>
  <c r="D5760" i="3"/>
  <c r="E5760" i="3"/>
  <c r="F5760" i="3"/>
  <c r="G5760" i="3"/>
  <c r="B5761" i="3"/>
  <c r="C5761" i="3"/>
  <c r="D5761" i="3"/>
  <c r="E5761" i="3"/>
  <c r="F5761" i="3"/>
  <c r="G5761" i="3"/>
  <c r="B5762" i="3"/>
  <c r="C5762" i="3"/>
  <c r="D5762" i="3"/>
  <c r="E5762" i="3"/>
  <c r="F5762" i="3"/>
  <c r="G5762" i="3"/>
  <c r="B5763" i="3"/>
  <c r="C5763" i="3"/>
  <c r="D5763" i="3"/>
  <c r="E5763" i="3"/>
  <c r="F5763" i="3"/>
  <c r="G5763" i="3"/>
  <c r="B5764" i="3"/>
  <c r="C5764" i="3"/>
  <c r="D5764" i="3"/>
  <c r="E5764" i="3"/>
  <c r="F5764" i="3"/>
  <c r="G5764" i="3"/>
  <c r="B5765" i="3"/>
  <c r="C5765" i="3"/>
  <c r="D5765" i="3"/>
  <c r="E5765" i="3"/>
  <c r="F5765" i="3"/>
  <c r="G5765" i="3"/>
  <c r="B5766" i="3"/>
  <c r="C5766" i="3"/>
  <c r="D5766" i="3"/>
  <c r="E5766" i="3"/>
  <c r="F5766" i="3"/>
  <c r="G5766" i="3"/>
  <c r="B5767" i="3"/>
  <c r="C5767" i="3"/>
  <c r="D5767" i="3"/>
  <c r="E5767" i="3"/>
  <c r="F5767" i="3"/>
  <c r="G5767" i="3"/>
  <c r="B5768" i="3"/>
  <c r="C5768" i="3"/>
  <c r="D5768" i="3"/>
  <c r="E5768" i="3"/>
  <c r="F5768" i="3"/>
  <c r="G5768" i="3"/>
  <c r="B5769" i="3"/>
  <c r="C5769" i="3"/>
  <c r="D5769" i="3"/>
  <c r="E5769" i="3"/>
  <c r="F5769" i="3"/>
  <c r="G5769" i="3"/>
  <c r="B5770" i="3"/>
  <c r="C5770" i="3"/>
  <c r="D5770" i="3"/>
  <c r="E5770" i="3"/>
  <c r="F5770" i="3"/>
  <c r="G5770" i="3"/>
  <c r="B5771" i="3"/>
  <c r="C5771" i="3"/>
  <c r="D5771" i="3"/>
  <c r="E5771" i="3"/>
  <c r="F5771" i="3"/>
  <c r="G5771" i="3"/>
  <c r="B5772" i="3"/>
  <c r="C5772" i="3"/>
  <c r="D5772" i="3"/>
  <c r="E5772" i="3"/>
  <c r="F5772" i="3"/>
  <c r="G5772" i="3"/>
  <c r="B5773" i="3"/>
  <c r="C5773" i="3"/>
  <c r="D5773" i="3"/>
  <c r="E5773" i="3"/>
  <c r="F5773" i="3"/>
  <c r="G5773" i="3"/>
  <c r="B5774" i="3"/>
  <c r="C5774" i="3"/>
  <c r="D5774" i="3"/>
  <c r="E5774" i="3"/>
  <c r="F5774" i="3"/>
  <c r="G5774" i="3"/>
  <c r="B5775" i="3"/>
  <c r="C5775" i="3"/>
  <c r="D5775" i="3"/>
  <c r="E5775" i="3"/>
  <c r="F5775" i="3"/>
  <c r="G5775" i="3"/>
  <c r="B5776" i="3"/>
  <c r="C5776" i="3"/>
  <c r="D5776" i="3"/>
  <c r="E5776" i="3"/>
  <c r="F5776" i="3"/>
  <c r="G5776" i="3"/>
  <c r="B5777" i="3"/>
  <c r="C5777" i="3"/>
  <c r="D5777" i="3"/>
  <c r="E5777" i="3"/>
  <c r="F5777" i="3"/>
  <c r="G5777" i="3"/>
  <c r="B5778" i="3"/>
  <c r="C5778" i="3"/>
  <c r="D5778" i="3"/>
  <c r="E5778" i="3"/>
  <c r="F5778" i="3"/>
  <c r="G5778" i="3"/>
  <c r="B5779" i="3"/>
  <c r="C5779" i="3"/>
  <c r="D5779" i="3"/>
  <c r="E5779" i="3"/>
  <c r="F5779" i="3"/>
  <c r="G5779" i="3"/>
  <c r="B5780" i="3"/>
  <c r="C5780" i="3"/>
  <c r="D5780" i="3"/>
  <c r="E5780" i="3"/>
  <c r="F5780" i="3"/>
  <c r="G5780" i="3"/>
  <c r="B5781" i="3"/>
  <c r="C5781" i="3"/>
  <c r="D5781" i="3"/>
  <c r="E5781" i="3"/>
  <c r="F5781" i="3"/>
  <c r="G5781" i="3"/>
  <c r="B5782" i="3"/>
  <c r="C5782" i="3"/>
  <c r="D5782" i="3"/>
  <c r="E5782" i="3"/>
  <c r="F5782" i="3"/>
  <c r="G5782" i="3"/>
  <c r="B5783" i="3"/>
  <c r="C5783" i="3"/>
  <c r="D5783" i="3"/>
  <c r="E5783" i="3"/>
  <c r="F5783" i="3"/>
  <c r="G5783" i="3"/>
  <c r="B5784" i="3"/>
  <c r="C5784" i="3"/>
  <c r="D5784" i="3"/>
  <c r="E5784" i="3"/>
  <c r="F5784" i="3"/>
  <c r="G5784" i="3"/>
  <c r="B5785" i="3"/>
  <c r="C5785" i="3"/>
  <c r="D5785" i="3"/>
  <c r="E5785" i="3"/>
  <c r="F5785" i="3"/>
  <c r="G5785" i="3"/>
  <c r="B5786" i="3"/>
  <c r="C5786" i="3"/>
  <c r="D5786" i="3"/>
  <c r="E5786" i="3"/>
  <c r="F5786" i="3"/>
  <c r="G5786" i="3"/>
  <c r="B5787" i="3"/>
  <c r="C5787" i="3"/>
  <c r="D5787" i="3"/>
  <c r="E5787" i="3"/>
  <c r="F5787" i="3"/>
  <c r="G5787" i="3"/>
  <c r="B5788" i="3"/>
  <c r="C5788" i="3"/>
  <c r="D5788" i="3"/>
  <c r="E5788" i="3"/>
  <c r="F5788" i="3"/>
  <c r="G5788" i="3"/>
  <c r="B5789" i="3"/>
  <c r="C5789" i="3"/>
  <c r="D5789" i="3"/>
  <c r="E5789" i="3"/>
  <c r="F5789" i="3"/>
  <c r="G5789" i="3"/>
  <c r="B5790" i="3"/>
  <c r="C5790" i="3"/>
  <c r="D5790" i="3"/>
  <c r="E5790" i="3"/>
  <c r="F5790" i="3"/>
  <c r="G5790" i="3"/>
  <c r="B5791" i="3"/>
  <c r="C5791" i="3"/>
  <c r="D5791" i="3"/>
  <c r="E5791" i="3"/>
  <c r="F5791" i="3"/>
  <c r="G5791" i="3"/>
  <c r="B5792" i="3"/>
  <c r="C5792" i="3"/>
  <c r="D5792" i="3"/>
  <c r="E5792" i="3"/>
  <c r="F5792" i="3"/>
  <c r="G5792" i="3"/>
  <c r="B5793" i="3"/>
  <c r="C5793" i="3"/>
  <c r="D5793" i="3"/>
  <c r="E5793" i="3"/>
  <c r="F5793" i="3"/>
  <c r="G5793" i="3"/>
  <c r="B5794" i="3"/>
  <c r="C5794" i="3"/>
  <c r="D5794" i="3"/>
  <c r="E5794" i="3"/>
  <c r="F5794" i="3"/>
  <c r="G5794" i="3"/>
  <c r="B5795" i="3"/>
  <c r="C5795" i="3"/>
  <c r="D5795" i="3"/>
  <c r="E5795" i="3"/>
  <c r="F5795" i="3"/>
  <c r="G5795" i="3"/>
  <c r="B5796" i="3"/>
  <c r="C5796" i="3"/>
  <c r="D5796" i="3"/>
  <c r="E5796" i="3"/>
  <c r="F5796" i="3"/>
  <c r="G5796" i="3"/>
  <c r="B5797" i="3"/>
  <c r="C5797" i="3"/>
  <c r="D5797" i="3"/>
  <c r="E5797" i="3"/>
  <c r="F5797" i="3"/>
  <c r="G5797" i="3"/>
  <c r="B5798" i="3"/>
  <c r="C5798" i="3"/>
  <c r="D5798" i="3"/>
  <c r="E5798" i="3"/>
  <c r="F5798" i="3"/>
  <c r="G5798" i="3"/>
  <c r="B5799" i="3"/>
  <c r="C5799" i="3"/>
  <c r="D5799" i="3"/>
  <c r="E5799" i="3"/>
  <c r="F5799" i="3"/>
  <c r="G5799" i="3"/>
  <c r="B5800" i="3"/>
  <c r="C5800" i="3"/>
  <c r="D5800" i="3"/>
  <c r="E5800" i="3"/>
  <c r="F5800" i="3"/>
  <c r="G5800" i="3"/>
  <c r="B5801" i="3"/>
  <c r="C5801" i="3"/>
  <c r="D5801" i="3"/>
  <c r="E5801" i="3"/>
  <c r="F5801" i="3"/>
  <c r="G5801" i="3"/>
  <c r="B5802" i="3"/>
  <c r="C5802" i="3"/>
  <c r="D5802" i="3"/>
  <c r="E5802" i="3"/>
  <c r="F5802" i="3"/>
  <c r="G5802" i="3"/>
  <c r="B5803" i="3"/>
  <c r="C5803" i="3"/>
  <c r="D5803" i="3"/>
  <c r="E5803" i="3"/>
  <c r="F5803" i="3"/>
  <c r="G5803" i="3"/>
  <c r="B5804" i="3"/>
  <c r="C5804" i="3"/>
  <c r="D5804" i="3"/>
  <c r="E5804" i="3"/>
  <c r="F5804" i="3"/>
  <c r="G5804" i="3"/>
  <c r="B5805" i="3"/>
  <c r="C5805" i="3"/>
  <c r="D5805" i="3"/>
  <c r="E5805" i="3"/>
  <c r="F5805" i="3"/>
  <c r="G5805" i="3"/>
  <c r="B5806" i="3"/>
  <c r="C5806" i="3"/>
  <c r="D5806" i="3"/>
  <c r="E5806" i="3"/>
  <c r="F5806" i="3"/>
  <c r="G5806" i="3"/>
  <c r="B5807" i="3"/>
  <c r="C5807" i="3"/>
  <c r="D5807" i="3"/>
  <c r="E5807" i="3"/>
  <c r="F5807" i="3"/>
  <c r="G5807" i="3"/>
  <c r="B5808" i="3"/>
  <c r="C5808" i="3"/>
  <c r="D5808" i="3"/>
  <c r="E5808" i="3"/>
  <c r="F5808" i="3"/>
  <c r="G5808" i="3"/>
  <c r="B5809" i="3"/>
  <c r="C5809" i="3"/>
  <c r="D5809" i="3"/>
  <c r="E5809" i="3"/>
  <c r="F5809" i="3"/>
  <c r="G5809" i="3"/>
  <c r="B5810" i="3"/>
  <c r="C5810" i="3"/>
  <c r="D5810" i="3"/>
  <c r="E5810" i="3"/>
  <c r="F5810" i="3"/>
  <c r="G5810" i="3"/>
  <c r="B5811" i="3"/>
  <c r="C5811" i="3"/>
  <c r="D5811" i="3"/>
  <c r="E5811" i="3"/>
  <c r="F5811" i="3"/>
  <c r="G5811" i="3"/>
  <c r="B5812" i="3"/>
  <c r="C5812" i="3"/>
  <c r="D5812" i="3"/>
  <c r="E5812" i="3"/>
  <c r="F5812" i="3"/>
  <c r="G5812" i="3"/>
  <c r="B5813" i="3"/>
  <c r="C5813" i="3"/>
  <c r="D5813" i="3"/>
  <c r="E5813" i="3"/>
  <c r="F5813" i="3"/>
  <c r="G5813" i="3"/>
  <c r="B5814" i="3"/>
  <c r="C5814" i="3"/>
  <c r="D5814" i="3"/>
  <c r="E5814" i="3"/>
  <c r="F5814" i="3"/>
  <c r="G5814" i="3"/>
  <c r="B5815" i="3"/>
  <c r="C5815" i="3"/>
  <c r="D5815" i="3"/>
  <c r="E5815" i="3"/>
  <c r="F5815" i="3"/>
  <c r="G5815" i="3"/>
  <c r="B5816" i="3"/>
  <c r="C5816" i="3"/>
  <c r="D5816" i="3"/>
  <c r="E5816" i="3"/>
  <c r="F5816" i="3"/>
  <c r="G5816" i="3"/>
  <c r="B5817" i="3"/>
  <c r="C5817" i="3"/>
  <c r="D5817" i="3"/>
  <c r="E5817" i="3"/>
  <c r="F5817" i="3"/>
  <c r="G5817" i="3"/>
  <c r="B5818" i="3"/>
  <c r="C5818" i="3"/>
  <c r="D5818" i="3"/>
  <c r="E5818" i="3"/>
  <c r="F5818" i="3"/>
  <c r="G5818" i="3"/>
  <c r="B5819" i="3"/>
  <c r="C5819" i="3"/>
  <c r="D5819" i="3"/>
  <c r="E5819" i="3"/>
  <c r="F5819" i="3"/>
  <c r="G5819" i="3"/>
  <c r="B5820" i="3"/>
  <c r="C5820" i="3"/>
  <c r="D5820" i="3"/>
  <c r="E5820" i="3"/>
  <c r="F5820" i="3"/>
  <c r="G5820" i="3"/>
  <c r="B5821" i="3"/>
  <c r="C5821" i="3"/>
  <c r="D5821" i="3"/>
  <c r="E5821" i="3"/>
  <c r="F5821" i="3"/>
  <c r="G5821" i="3"/>
  <c r="B5822" i="3"/>
  <c r="C5822" i="3"/>
  <c r="D5822" i="3"/>
  <c r="E5822" i="3"/>
  <c r="F5822" i="3"/>
  <c r="G5822" i="3"/>
  <c r="B5823" i="3"/>
  <c r="C5823" i="3"/>
  <c r="D5823" i="3"/>
  <c r="E5823" i="3"/>
  <c r="F5823" i="3"/>
  <c r="G5823" i="3"/>
  <c r="B5824" i="3"/>
  <c r="C5824" i="3"/>
  <c r="D5824" i="3"/>
  <c r="E5824" i="3"/>
  <c r="F5824" i="3"/>
  <c r="G5824" i="3"/>
  <c r="B5825" i="3"/>
  <c r="C5825" i="3"/>
  <c r="D5825" i="3"/>
  <c r="E5825" i="3"/>
  <c r="F5825" i="3"/>
  <c r="G5825" i="3"/>
  <c r="B5826" i="3"/>
  <c r="C5826" i="3"/>
  <c r="D5826" i="3"/>
  <c r="E5826" i="3"/>
  <c r="F5826" i="3"/>
  <c r="G5826" i="3"/>
  <c r="B5827" i="3"/>
  <c r="C5827" i="3"/>
  <c r="D5827" i="3"/>
  <c r="E5827" i="3"/>
  <c r="F5827" i="3"/>
  <c r="G5827" i="3"/>
  <c r="B5828" i="3"/>
  <c r="C5828" i="3"/>
  <c r="D5828" i="3"/>
  <c r="E5828" i="3"/>
  <c r="F5828" i="3"/>
  <c r="G5828" i="3"/>
  <c r="B5829" i="3"/>
  <c r="C5829" i="3"/>
  <c r="D5829" i="3"/>
  <c r="E5829" i="3"/>
  <c r="F5829" i="3"/>
  <c r="G5829" i="3"/>
  <c r="B5830" i="3"/>
  <c r="C5830" i="3"/>
  <c r="D5830" i="3"/>
  <c r="E5830" i="3"/>
  <c r="F5830" i="3"/>
  <c r="G5830" i="3"/>
  <c r="B5831" i="3"/>
  <c r="C5831" i="3"/>
  <c r="D5831" i="3"/>
  <c r="E5831" i="3"/>
  <c r="F5831" i="3"/>
  <c r="G5831" i="3"/>
  <c r="B5832" i="3"/>
  <c r="C5832" i="3"/>
  <c r="D5832" i="3"/>
  <c r="E5832" i="3"/>
  <c r="F5832" i="3"/>
  <c r="G5832" i="3"/>
  <c r="B5833" i="3"/>
  <c r="C5833" i="3"/>
  <c r="D5833" i="3"/>
  <c r="E5833" i="3"/>
  <c r="F5833" i="3"/>
  <c r="G5833" i="3"/>
  <c r="B5834" i="3"/>
  <c r="C5834" i="3"/>
  <c r="D5834" i="3"/>
  <c r="E5834" i="3"/>
  <c r="F5834" i="3"/>
  <c r="G5834" i="3"/>
  <c r="B5835" i="3"/>
  <c r="C5835" i="3"/>
  <c r="D5835" i="3"/>
  <c r="E5835" i="3"/>
  <c r="F5835" i="3"/>
  <c r="G5835" i="3"/>
  <c r="B5836" i="3"/>
  <c r="C5836" i="3"/>
  <c r="D5836" i="3"/>
  <c r="E5836" i="3"/>
  <c r="F5836" i="3"/>
  <c r="G5836" i="3"/>
  <c r="B5837" i="3"/>
  <c r="C5837" i="3"/>
  <c r="D5837" i="3"/>
  <c r="E5837" i="3"/>
  <c r="F5837" i="3"/>
  <c r="G5837" i="3"/>
  <c r="B5838" i="3"/>
  <c r="C5838" i="3"/>
  <c r="D5838" i="3"/>
  <c r="E5838" i="3"/>
  <c r="F5838" i="3"/>
  <c r="G5838" i="3"/>
  <c r="B5839" i="3"/>
  <c r="C5839" i="3"/>
  <c r="D5839" i="3"/>
  <c r="E5839" i="3"/>
  <c r="F5839" i="3"/>
  <c r="G5839" i="3"/>
  <c r="B5840" i="3"/>
  <c r="C5840" i="3"/>
  <c r="D5840" i="3"/>
  <c r="E5840" i="3"/>
  <c r="F5840" i="3"/>
  <c r="G5840" i="3"/>
  <c r="B5841" i="3"/>
  <c r="C5841" i="3"/>
  <c r="D5841" i="3"/>
  <c r="E5841" i="3"/>
  <c r="F5841" i="3"/>
  <c r="G5841" i="3"/>
  <c r="B5842" i="3"/>
  <c r="C5842" i="3"/>
  <c r="D5842" i="3"/>
  <c r="E5842" i="3"/>
  <c r="F5842" i="3"/>
  <c r="G5842" i="3"/>
  <c r="B5843" i="3"/>
  <c r="C5843" i="3"/>
  <c r="D5843" i="3"/>
  <c r="E5843" i="3"/>
  <c r="F5843" i="3"/>
  <c r="G5843" i="3"/>
  <c r="B5844" i="3"/>
  <c r="C5844" i="3"/>
  <c r="D5844" i="3"/>
  <c r="E5844" i="3"/>
  <c r="F5844" i="3"/>
  <c r="G5844" i="3"/>
  <c r="B5845" i="3"/>
  <c r="C5845" i="3"/>
  <c r="D5845" i="3"/>
  <c r="E5845" i="3"/>
  <c r="F5845" i="3"/>
  <c r="G5845" i="3"/>
  <c r="B5846" i="3"/>
  <c r="C5846" i="3"/>
  <c r="D5846" i="3"/>
  <c r="E5846" i="3"/>
  <c r="F5846" i="3"/>
  <c r="G5846" i="3"/>
  <c r="B5847" i="3"/>
  <c r="C5847" i="3"/>
  <c r="D5847" i="3"/>
  <c r="E5847" i="3"/>
  <c r="F5847" i="3"/>
  <c r="G5847" i="3"/>
  <c r="B5848" i="3"/>
  <c r="C5848" i="3"/>
  <c r="D5848" i="3"/>
  <c r="E5848" i="3"/>
  <c r="F5848" i="3"/>
  <c r="G5848" i="3"/>
  <c r="B5849" i="3"/>
  <c r="C5849" i="3"/>
  <c r="D5849" i="3"/>
  <c r="E5849" i="3"/>
  <c r="F5849" i="3"/>
  <c r="G5849" i="3"/>
  <c r="B5850" i="3"/>
  <c r="C5850" i="3"/>
  <c r="D5850" i="3"/>
  <c r="E5850" i="3"/>
  <c r="F5850" i="3"/>
  <c r="G5850" i="3"/>
  <c r="B5851" i="3"/>
  <c r="C5851" i="3"/>
  <c r="D5851" i="3"/>
  <c r="E5851" i="3"/>
  <c r="F5851" i="3"/>
  <c r="G5851" i="3"/>
  <c r="B5852" i="3"/>
  <c r="C5852" i="3"/>
  <c r="D5852" i="3"/>
  <c r="E5852" i="3"/>
  <c r="F5852" i="3"/>
  <c r="G5852" i="3"/>
  <c r="B5853" i="3"/>
  <c r="C5853" i="3"/>
  <c r="D5853" i="3"/>
  <c r="E5853" i="3"/>
  <c r="F5853" i="3"/>
  <c r="G5853" i="3"/>
  <c r="B5854" i="3"/>
  <c r="C5854" i="3"/>
  <c r="D5854" i="3"/>
  <c r="E5854" i="3"/>
  <c r="F5854" i="3"/>
  <c r="G5854" i="3"/>
  <c r="B5855" i="3"/>
  <c r="C5855" i="3"/>
  <c r="D5855" i="3"/>
  <c r="E5855" i="3"/>
  <c r="F5855" i="3"/>
  <c r="G5855" i="3"/>
  <c r="B5856" i="3"/>
  <c r="C5856" i="3"/>
  <c r="D5856" i="3"/>
  <c r="E5856" i="3"/>
  <c r="F5856" i="3"/>
  <c r="G5856" i="3"/>
  <c r="B5857" i="3"/>
  <c r="C5857" i="3"/>
  <c r="D5857" i="3"/>
  <c r="E5857" i="3"/>
  <c r="F5857" i="3"/>
  <c r="G5857" i="3"/>
  <c r="B5858" i="3"/>
  <c r="C5858" i="3"/>
  <c r="D5858" i="3"/>
  <c r="E5858" i="3"/>
  <c r="F5858" i="3"/>
  <c r="G5858" i="3"/>
  <c r="B5859" i="3"/>
  <c r="C5859" i="3"/>
  <c r="D5859" i="3"/>
  <c r="E5859" i="3"/>
  <c r="F5859" i="3"/>
  <c r="G5859" i="3"/>
  <c r="B5860" i="3"/>
  <c r="C5860" i="3"/>
  <c r="D5860" i="3"/>
  <c r="E5860" i="3"/>
  <c r="F5860" i="3"/>
  <c r="G5860" i="3"/>
  <c r="B5861" i="3"/>
  <c r="C5861" i="3"/>
  <c r="D5861" i="3"/>
  <c r="E5861" i="3"/>
  <c r="F5861" i="3"/>
  <c r="G5861" i="3"/>
  <c r="B5862" i="3"/>
  <c r="C5862" i="3"/>
  <c r="D5862" i="3"/>
  <c r="E5862" i="3"/>
  <c r="F5862" i="3"/>
  <c r="G5862" i="3"/>
  <c r="B5863" i="3"/>
  <c r="C5863" i="3"/>
  <c r="D5863" i="3"/>
  <c r="E5863" i="3"/>
  <c r="F5863" i="3"/>
  <c r="G5863" i="3"/>
  <c r="B5864" i="3"/>
  <c r="C5864" i="3"/>
  <c r="D5864" i="3"/>
  <c r="E5864" i="3"/>
  <c r="F5864" i="3"/>
  <c r="G5864" i="3"/>
  <c r="B5865" i="3"/>
  <c r="C5865" i="3"/>
  <c r="D5865" i="3"/>
  <c r="E5865" i="3"/>
  <c r="F5865" i="3"/>
  <c r="G5865" i="3"/>
  <c r="B5866" i="3"/>
  <c r="C5866" i="3"/>
  <c r="D5866" i="3"/>
  <c r="E5866" i="3"/>
  <c r="F5866" i="3"/>
  <c r="G5866" i="3"/>
  <c r="B5867" i="3"/>
  <c r="C5867" i="3"/>
  <c r="D5867" i="3"/>
  <c r="E5867" i="3"/>
  <c r="F5867" i="3"/>
  <c r="G5867" i="3"/>
  <c r="B5868" i="3"/>
  <c r="C5868" i="3"/>
  <c r="D5868" i="3"/>
  <c r="E5868" i="3"/>
  <c r="F5868" i="3"/>
  <c r="G5868" i="3"/>
  <c r="B5869" i="3"/>
  <c r="C5869" i="3"/>
  <c r="D5869" i="3"/>
  <c r="E5869" i="3"/>
  <c r="F5869" i="3"/>
  <c r="G5869" i="3"/>
  <c r="B5870" i="3"/>
  <c r="C5870" i="3"/>
  <c r="D5870" i="3"/>
  <c r="E5870" i="3"/>
  <c r="F5870" i="3"/>
  <c r="G5870" i="3"/>
  <c r="B5871" i="3"/>
  <c r="C5871" i="3"/>
  <c r="D5871" i="3"/>
  <c r="E5871" i="3"/>
  <c r="F5871" i="3"/>
  <c r="G5871" i="3"/>
  <c r="B5872" i="3"/>
  <c r="C5872" i="3"/>
  <c r="D5872" i="3"/>
  <c r="E5872" i="3"/>
  <c r="F5872" i="3"/>
  <c r="G5872" i="3"/>
  <c r="B5873" i="3"/>
  <c r="C5873" i="3"/>
  <c r="D5873" i="3"/>
  <c r="E5873" i="3"/>
  <c r="F5873" i="3"/>
  <c r="G5873" i="3"/>
  <c r="B5874" i="3"/>
  <c r="C5874" i="3"/>
  <c r="D5874" i="3"/>
  <c r="E5874" i="3"/>
  <c r="F5874" i="3"/>
  <c r="G5874" i="3"/>
  <c r="B5875" i="3"/>
  <c r="C5875" i="3"/>
  <c r="D5875" i="3"/>
  <c r="E5875" i="3"/>
  <c r="F5875" i="3"/>
  <c r="G5875" i="3"/>
  <c r="B5876" i="3"/>
  <c r="C5876" i="3"/>
  <c r="D5876" i="3"/>
  <c r="E5876" i="3"/>
  <c r="F5876" i="3"/>
  <c r="G5876" i="3"/>
  <c r="B5877" i="3"/>
  <c r="C5877" i="3"/>
  <c r="D5877" i="3"/>
  <c r="E5877" i="3"/>
  <c r="F5877" i="3"/>
  <c r="G5877" i="3"/>
  <c r="B5878" i="3"/>
  <c r="C5878" i="3"/>
  <c r="D5878" i="3"/>
  <c r="E5878" i="3"/>
  <c r="F5878" i="3"/>
  <c r="G5878" i="3"/>
  <c r="B5879" i="3"/>
  <c r="C5879" i="3"/>
  <c r="D5879" i="3"/>
  <c r="E5879" i="3"/>
  <c r="F5879" i="3"/>
  <c r="G5879" i="3"/>
  <c r="B5880" i="3"/>
  <c r="C5880" i="3"/>
  <c r="D5880" i="3"/>
  <c r="E5880" i="3"/>
  <c r="F5880" i="3"/>
  <c r="G5880" i="3"/>
  <c r="B5881" i="3"/>
  <c r="C5881" i="3"/>
  <c r="D5881" i="3"/>
  <c r="E5881" i="3"/>
  <c r="F5881" i="3"/>
  <c r="G5881" i="3"/>
  <c r="B5882" i="3"/>
  <c r="C5882" i="3"/>
  <c r="D5882" i="3"/>
  <c r="E5882" i="3"/>
  <c r="F5882" i="3"/>
  <c r="G5882" i="3"/>
  <c r="B5883" i="3"/>
  <c r="C5883" i="3"/>
  <c r="D5883" i="3"/>
  <c r="E5883" i="3"/>
  <c r="F5883" i="3"/>
  <c r="G5883" i="3"/>
  <c r="B5884" i="3"/>
  <c r="C5884" i="3"/>
  <c r="D5884" i="3"/>
  <c r="E5884" i="3"/>
  <c r="F5884" i="3"/>
  <c r="G5884" i="3"/>
  <c r="B5885" i="3"/>
  <c r="C5885" i="3"/>
  <c r="D5885" i="3"/>
  <c r="E5885" i="3"/>
  <c r="F5885" i="3"/>
  <c r="G5885" i="3"/>
  <c r="B5886" i="3"/>
  <c r="C5886" i="3"/>
  <c r="D5886" i="3"/>
  <c r="E5886" i="3"/>
  <c r="F5886" i="3"/>
  <c r="G5886" i="3"/>
  <c r="B5887" i="3"/>
  <c r="C5887" i="3"/>
  <c r="D5887" i="3"/>
  <c r="E5887" i="3"/>
  <c r="F5887" i="3"/>
  <c r="G5887" i="3"/>
  <c r="B5888" i="3"/>
  <c r="C5888" i="3"/>
  <c r="D5888" i="3"/>
  <c r="E5888" i="3"/>
  <c r="F5888" i="3"/>
  <c r="G5888" i="3"/>
  <c r="B5889" i="3"/>
  <c r="C5889" i="3"/>
  <c r="D5889" i="3"/>
  <c r="E5889" i="3"/>
  <c r="F5889" i="3"/>
  <c r="G5889" i="3"/>
  <c r="B5890" i="3"/>
  <c r="C5890" i="3"/>
  <c r="D5890" i="3"/>
  <c r="E5890" i="3"/>
  <c r="F5890" i="3"/>
  <c r="G5890" i="3"/>
  <c r="B5891" i="3"/>
  <c r="C5891" i="3"/>
  <c r="D5891" i="3"/>
  <c r="E5891" i="3"/>
  <c r="F5891" i="3"/>
  <c r="G5891" i="3"/>
  <c r="B5892" i="3"/>
  <c r="C5892" i="3"/>
  <c r="D5892" i="3"/>
  <c r="E5892" i="3"/>
  <c r="F5892" i="3"/>
  <c r="G5892" i="3"/>
  <c r="B5893" i="3"/>
  <c r="C5893" i="3"/>
  <c r="D5893" i="3"/>
  <c r="E5893" i="3"/>
  <c r="F5893" i="3"/>
  <c r="G5893" i="3"/>
  <c r="B5894" i="3"/>
  <c r="C5894" i="3"/>
  <c r="D5894" i="3"/>
  <c r="E5894" i="3"/>
  <c r="F5894" i="3"/>
  <c r="G5894" i="3"/>
  <c r="B5895" i="3"/>
  <c r="C5895" i="3"/>
  <c r="D5895" i="3"/>
  <c r="E5895" i="3"/>
  <c r="F5895" i="3"/>
  <c r="G5895" i="3"/>
  <c r="B5896" i="3"/>
  <c r="C5896" i="3"/>
  <c r="D5896" i="3"/>
  <c r="E5896" i="3"/>
  <c r="F5896" i="3"/>
  <c r="G5896" i="3"/>
  <c r="B5897" i="3"/>
  <c r="C5897" i="3"/>
  <c r="D5897" i="3"/>
  <c r="E5897" i="3"/>
  <c r="F5897" i="3"/>
  <c r="G5897" i="3"/>
  <c r="B5898" i="3"/>
  <c r="C5898" i="3"/>
  <c r="D5898" i="3"/>
  <c r="E5898" i="3"/>
  <c r="F5898" i="3"/>
  <c r="G5898" i="3"/>
  <c r="B5899" i="3"/>
  <c r="C5899" i="3"/>
  <c r="D5899" i="3"/>
  <c r="E5899" i="3"/>
  <c r="F5899" i="3"/>
  <c r="G5899" i="3"/>
  <c r="B5900" i="3"/>
  <c r="C5900" i="3"/>
  <c r="D5900" i="3"/>
  <c r="E5900" i="3"/>
  <c r="F5900" i="3"/>
  <c r="G5900" i="3"/>
  <c r="B5901" i="3"/>
  <c r="C5901" i="3"/>
  <c r="D5901" i="3"/>
  <c r="E5901" i="3"/>
  <c r="F5901" i="3"/>
  <c r="G5901" i="3"/>
  <c r="B5902" i="3"/>
  <c r="C5902" i="3"/>
  <c r="D5902" i="3"/>
  <c r="E5902" i="3"/>
  <c r="F5902" i="3"/>
  <c r="G5902" i="3"/>
  <c r="B5903" i="3"/>
  <c r="C5903" i="3"/>
  <c r="D5903" i="3"/>
  <c r="E5903" i="3"/>
  <c r="F5903" i="3"/>
  <c r="G5903" i="3"/>
  <c r="B5904" i="3"/>
  <c r="C5904" i="3"/>
  <c r="D5904" i="3"/>
  <c r="E5904" i="3"/>
  <c r="F5904" i="3"/>
  <c r="G5904" i="3"/>
  <c r="B5905" i="3"/>
  <c r="C5905" i="3"/>
  <c r="D5905" i="3"/>
  <c r="E5905" i="3"/>
  <c r="F5905" i="3"/>
  <c r="G5905" i="3"/>
  <c r="B5906" i="3"/>
  <c r="C5906" i="3"/>
  <c r="D5906" i="3"/>
  <c r="E5906" i="3"/>
  <c r="F5906" i="3"/>
  <c r="G5906" i="3"/>
  <c r="B5907" i="3"/>
  <c r="C5907" i="3"/>
  <c r="D5907" i="3"/>
  <c r="E5907" i="3"/>
  <c r="F5907" i="3"/>
  <c r="G5907" i="3"/>
  <c r="B5908" i="3"/>
  <c r="C5908" i="3"/>
  <c r="D5908" i="3"/>
  <c r="E5908" i="3"/>
  <c r="F5908" i="3"/>
  <c r="G5908" i="3"/>
  <c r="B5909" i="3"/>
  <c r="C5909" i="3"/>
  <c r="D5909" i="3"/>
  <c r="E5909" i="3"/>
  <c r="F5909" i="3"/>
  <c r="G5909" i="3"/>
  <c r="B5910" i="3"/>
  <c r="C5910" i="3"/>
  <c r="D5910" i="3"/>
  <c r="E5910" i="3"/>
  <c r="F5910" i="3"/>
  <c r="G5910" i="3"/>
  <c r="B5911" i="3"/>
  <c r="C5911" i="3"/>
  <c r="D5911" i="3"/>
  <c r="E5911" i="3"/>
  <c r="F5911" i="3"/>
  <c r="G5911" i="3"/>
  <c r="B5912" i="3"/>
  <c r="C5912" i="3"/>
  <c r="D5912" i="3"/>
  <c r="E5912" i="3"/>
  <c r="F5912" i="3"/>
  <c r="G5912" i="3"/>
  <c r="B5913" i="3"/>
  <c r="C5913" i="3"/>
  <c r="D5913" i="3"/>
  <c r="E5913" i="3"/>
  <c r="F5913" i="3"/>
  <c r="G5913" i="3"/>
  <c r="B5914" i="3"/>
  <c r="C5914" i="3"/>
  <c r="D5914" i="3"/>
  <c r="E5914" i="3"/>
  <c r="F5914" i="3"/>
  <c r="G5914" i="3"/>
  <c r="B5915" i="3"/>
  <c r="C5915" i="3"/>
  <c r="D5915" i="3"/>
  <c r="E5915" i="3"/>
  <c r="F5915" i="3"/>
  <c r="G5915" i="3"/>
  <c r="B5916" i="3"/>
  <c r="C5916" i="3"/>
  <c r="D5916" i="3"/>
  <c r="E5916" i="3"/>
  <c r="F5916" i="3"/>
  <c r="G5916" i="3"/>
  <c r="B5917" i="3"/>
  <c r="C5917" i="3"/>
  <c r="D5917" i="3"/>
  <c r="E5917" i="3"/>
  <c r="F5917" i="3"/>
  <c r="G5917" i="3"/>
  <c r="B5918" i="3"/>
  <c r="C5918" i="3"/>
  <c r="D5918" i="3"/>
  <c r="E5918" i="3"/>
  <c r="F5918" i="3"/>
  <c r="G5918" i="3"/>
  <c r="B5919" i="3"/>
  <c r="C5919" i="3"/>
  <c r="D5919" i="3"/>
  <c r="E5919" i="3"/>
  <c r="F5919" i="3"/>
  <c r="G5919" i="3"/>
  <c r="B5920" i="3"/>
  <c r="C5920" i="3"/>
  <c r="D5920" i="3"/>
  <c r="E5920" i="3"/>
  <c r="F5920" i="3"/>
  <c r="G5920" i="3"/>
  <c r="B5921" i="3"/>
  <c r="C5921" i="3"/>
  <c r="D5921" i="3"/>
  <c r="E5921" i="3"/>
  <c r="F5921" i="3"/>
  <c r="G5921" i="3"/>
  <c r="B5922" i="3"/>
  <c r="C5922" i="3"/>
  <c r="D5922" i="3"/>
  <c r="E5922" i="3"/>
  <c r="F5922" i="3"/>
  <c r="G5922" i="3"/>
  <c r="B5923" i="3"/>
  <c r="C5923" i="3"/>
  <c r="D5923" i="3"/>
  <c r="E5923" i="3"/>
  <c r="F5923" i="3"/>
  <c r="G5923" i="3"/>
  <c r="B5924" i="3"/>
  <c r="C5924" i="3"/>
  <c r="D5924" i="3"/>
  <c r="E5924" i="3"/>
  <c r="F5924" i="3"/>
  <c r="G5924" i="3"/>
  <c r="B5925" i="3"/>
  <c r="C5925" i="3"/>
  <c r="D5925" i="3"/>
  <c r="E5925" i="3"/>
  <c r="F5925" i="3"/>
  <c r="G5925" i="3"/>
  <c r="B5926" i="3"/>
  <c r="C5926" i="3"/>
  <c r="D5926" i="3"/>
  <c r="E5926" i="3"/>
  <c r="F5926" i="3"/>
  <c r="G5926" i="3"/>
  <c r="B5927" i="3"/>
  <c r="C5927" i="3"/>
  <c r="D5927" i="3"/>
  <c r="E5927" i="3"/>
  <c r="F5927" i="3"/>
  <c r="G5927" i="3"/>
  <c r="B5928" i="3"/>
  <c r="C5928" i="3"/>
  <c r="D5928" i="3"/>
  <c r="E5928" i="3"/>
  <c r="F5928" i="3"/>
  <c r="G5928" i="3"/>
  <c r="B5929" i="3"/>
  <c r="C5929" i="3"/>
  <c r="D5929" i="3"/>
  <c r="E5929" i="3"/>
  <c r="F5929" i="3"/>
  <c r="G5929" i="3"/>
  <c r="B5930" i="3"/>
  <c r="C5930" i="3"/>
  <c r="D5930" i="3"/>
  <c r="E5930" i="3"/>
  <c r="F5930" i="3"/>
  <c r="G5930" i="3"/>
  <c r="B5931" i="3"/>
  <c r="C5931" i="3"/>
  <c r="D5931" i="3"/>
  <c r="E5931" i="3"/>
  <c r="F5931" i="3"/>
  <c r="G5931" i="3"/>
  <c r="B5932" i="3"/>
  <c r="C5932" i="3"/>
  <c r="D5932" i="3"/>
  <c r="E5932" i="3"/>
  <c r="F5932" i="3"/>
  <c r="G5932" i="3"/>
  <c r="B5933" i="3"/>
  <c r="C5933" i="3"/>
  <c r="D5933" i="3"/>
  <c r="E5933" i="3"/>
  <c r="F5933" i="3"/>
  <c r="G5933" i="3"/>
  <c r="B5934" i="3"/>
  <c r="C5934" i="3"/>
  <c r="D5934" i="3"/>
  <c r="E5934" i="3"/>
  <c r="F5934" i="3"/>
  <c r="G5934" i="3"/>
  <c r="B5935" i="3"/>
  <c r="C5935" i="3"/>
  <c r="D5935" i="3"/>
  <c r="E5935" i="3"/>
  <c r="F5935" i="3"/>
  <c r="G5935" i="3"/>
  <c r="B5936" i="3"/>
  <c r="C5936" i="3"/>
  <c r="D5936" i="3"/>
  <c r="E5936" i="3"/>
  <c r="F5936" i="3"/>
  <c r="G5936" i="3"/>
  <c r="B5937" i="3"/>
  <c r="C5937" i="3"/>
  <c r="D5937" i="3"/>
  <c r="E5937" i="3"/>
  <c r="F5937" i="3"/>
  <c r="G5937" i="3"/>
  <c r="B5938" i="3"/>
  <c r="C5938" i="3"/>
  <c r="D5938" i="3"/>
  <c r="E5938" i="3"/>
  <c r="F5938" i="3"/>
  <c r="G5938" i="3"/>
  <c r="B5939" i="3"/>
  <c r="C5939" i="3"/>
  <c r="D5939" i="3"/>
  <c r="E5939" i="3"/>
  <c r="F5939" i="3"/>
  <c r="G5939" i="3"/>
  <c r="B5940" i="3"/>
  <c r="C5940" i="3"/>
  <c r="D5940" i="3"/>
  <c r="E5940" i="3"/>
  <c r="F5940" i="3"/>
  <c r="G5940" i="3"/>
  <c r="B5941" i="3"/>
  <c r="C5941" i="3"/>
  <c r="D5941" i="3"/>
  <c r="E5941" i="3"/>
  <c r="F5941" i="3"/>
  <c r="G5941" i="3"/>
  <c r="B5942" i="3"/>
  <c r="C5942" i="3"/>
  <c r="D5942" i="3"/>
  <c r="E5942" i="3"/>
  <c r="F5942" i="3"/>
  <c r="G5942" i="3"/>
  <c r="B5943" i="3"/>
  <c r="C5943" i="3"/>
  <c r="D5943" i="3"/>
  <c r="E5943" i="3"/>
  <c r="F5943" i="3"/>
  <c r="G5943" i="3"/>
  <c r="B5944" i="3"/>
  <c r="C5944" i="3"/>
  <c r="D5944" i="3"/>
  <c r="E5944" i="3"/>
  <c r="F5944" i="3"/>
  <c r="G5944" i="3"/>
  <c r="B5945" i="3"/>
  <c r="C5945" i="3"/>
  <c r="D5945" i="3"/>
  <c r="E5945" i="3"/>
  <c r="F5945" i="3"/>
  <c r="G5945" i="3"/>
  <c r="B5946" i="3"/>
  <c r="C5946" i="3"/>
  <c r="D5946" i="3"/>
  <c r="E5946" i="3"/>
  <c r="F5946" i="3"/>
  <c r="G5946" i="3"/>
  <c r="B5947" i="3"/>
  <c r="C5947" i="3"/>
  <c r="D5947" i="3"/>
  <c r="E5947" i="3"/>
  <c r="F5947" i="3"/>
  <c r="G5947" i="3"/>
  <c r="B5948" i="3"/>
  <c r="C5948" i="3"/>
  <c r="D5948" i="3"/>
  <c r="E5948" i="3"/>
  <c r="F5948" i="3"/>
  <c r="G5948" i="3"/>
  <c r="B5949" i="3"/>
  <c r="C5949" i="3"/>
  <c r="D5949" i="3"/>
  <c r="E5949" i="3"/>
  <c r="F5949" i="3"/>
  <c r="G5949" i="3"/>
  <c r="B5950" i="3"/>
  <c r="C5950" i="3"/>
  <c r="D5950" i="3"/>
  <c r="E5950" i="3"/>
  <c r="F5950" i="3"/>
  <c r="G5950" i="3"/>
  <c r="B5951" i="3"/>
  <c r="C5951" i="3"/>
  <c r="D5951" i="3"/>
  <c r="E5951" i="3"/>
  <c r="F5951" i="3"/>
  <c r="G5951" i="3"/>
  <c r="B5952" i="3"/>
  <c r="C5952" i="3"/>
  <c r="D5952" i="3"/>
  <c r="E5952" i="3"/>
  <c r="F5952" i="3"/>
  <c r="G5952" i="3"/>
  <c r="B5953" i="3"/>
  <c r="C5953" i="3"/>
  <c r="D5953" i="3"/>
  <c r="E5953" i="3"/>
  <c r="F5953" i="3"/>
  <c r="G5953" i="3"/>
  <c r="B5954" i="3"/>
  <c r="C5954" i="3"/>
  <c r="D5954" i="3"/>
  <c r="E5954" i="3"/>
  <c r="F5954" i="3"/>
  <c r="G5954" i="3"/>
  <c r="B5955" i="3"/>
  <c r="C5955" i="3"/>
  <c r="D5955" i="3"/>
  <c r="E5955" i="3"/>
  <c r="F5955" i="3"/>
  <c r="G5955" i="3"/>
  <c r="B5956" i="3"/>
  <c r="C5956" i="3"/>
  <c r="D5956" i="3"/>
  <c r="E5956" i="3"/>
  <c r="F5956" i="3"/>
  <c r="G5956" i="3"/>
  <c r="B5957" i="3"/>
  <c r="C5957" i="3"/>
  <c r="D5957" i="3"/>
  <c r="E5957" i="3"/>
  <c r="F5957" i="3"/>
  <c r="G5957" i="3"/>
  <c r="B5958" i="3"/>
  <c r="C5958" i="3"/>
  <c r="D5958" i="3"/>
  <c r="E5958" i="3"/>
  <c r="F5958" i="3"/>
  <c r="G5958" i="3"/>
  <c r="B5959" i="3"/>
  <c r="C5959" i="3"/>
  <c r="D5959" i="3"/>
  <c r="E5959" i="3"/>
  <c r="F5959" i="3"/>
  <c r="G5959" i="3"/>
  <c r="B5960" i="3"/>
  <c r="C5960" i="3"/>
  <c r="D5960" i="3"/>
  <c r="E5960" i="3"/>
  <c r="F5960" i="3"/>
  <c r="G5960" i="3"/>
  <c r="B5961" i="3"/>
  <c r="C5961" i="3"/>
  <c r="D5961" i="3"/>
  <c r="E5961" i="3"/>
  <c r="F5961" i="3"/>
  <c r="G5961" i="3"/>
  <c r="B5962" i="3"/>
  <c r="C5962" i="3"/>
  <c r="D5962" i="3"/>
  <c r="E5962" i="3"/>
  <c r="F5962" i="3"/>
  <c r="G5962" i="3"/>
  <c r="B5963" i="3"/>
  <c r="C5963" i="3"/>
  <c r="D5963" i="3"/>
  <c r="E5963" i="3"/>
  <c r="F5963" i="3"/>
  <c r="G5963" i="3"/>
  <c r="B5964" i="3"/>
  <c r="C5964" i="3"/>
  <c r="D5964" i="3"/>
  <c r="E5964" i="3"/>
  <c r="F5964" i="3"/>
  <c r="G5964" i="3"/>
  <c r="B5965" i="3"/>
  <c r="C5965" i="3"/>
  <c r="D5965" i="3"/>
  <c r="E5965" i="3"/>
  <c r="F5965" i="3"/>
  <c r="G5965" i="3"/>
  <c r="B5966" i="3"/>
  <c r="C5966" i="3"/>
  <c r="D5966" i="3"/>
  <c r="E5966" i="3"/>
  <c r="F5966" i="3"/>
  <c r="G5966" i="3"/>
  <c r="B5967" i="3"/>
  <c r="C5967" i="3"/>
  <c r="D5967" i="3"/>
  <c r="E5967" i="3"/>
  <c r="F5967" i="3"/>
  <c r="G5967" i="3"/>
  <c r="B5968" i="3"/>
  <c r="C5968" i="3"/>
  <c r="D5968" i="3"/>
  <c r="E5968" i="3"/>
  <c r="F5968" i="3"/>
  <c r="G5968" i="3"/>
  <c r="B5969" i="3"/>
  <c r="C5969" i="3"/>
  <c r="D5969" i="3"/>
  <c r="E5969" i="3"/>
  <c r="F5969" i="3"/>
  <c r="G5969" i="3"/>
  <c r="B5970" i="3"/>
  <c r="C5970" i="3"/>
  <c r="D5970" i="3"/>
  <c r="E5970" i="3"/>
  <c r="F5970" i="3"/>
  <c r="G5970" i="3"/>
  <c r="B5971" i="3"/>
  <c r="C5971" i="3"/>
  <c r="D5971" i="3"/>
  <c r="E5971" i="3"/>
  <c r="F5971" i="3"/>
  <c r="G5971" i="3"/>
  <c r="B5972" i="3"/>
  <c r="C5972" i="3"/>
  <c r="D5972" i="3"/>
  <c r="E5972" i="3"/>
  <c r="F5972" i="3"/>
  <c r="G5972" i="3"/>
  <c r="B5973" i="3"/>
  <c r="C5973" i="3"/>
  <c r="D5973" i="3"/>
  <c r="E5973" i="3"/>
  <c r="F5973" i="3"/>
  <c r="G5973" i="3"/>
  <c r="B5974" i="3"/>
  <c r="C5974" i="3"/>
  <c r="D5974" i="3"/>
  <c r="E5974" i="3"/>
  <c r="F5974" i="3"/>
  <c r="G5974" i="3"/>
  <c r="B5975" i="3"/>
  <c r="C5975" i="3"/>
  <c r="D5975" i="3"/>
  <c r="E5975" i="3"/>
  <c r="F5975" i="3"/>
  <c r="G5975" i="3"/>
  <c r="B5976" i="3"/>
  <c r="C5976" i="3"/>
  <c r="D5976" i="3"/>
  <c r="E5976" i="3"/>
  <c r="F5976" i="3"/>
  <c r="G5976" i="3"/>
  <c r="B5977" i="3"/>
  <c r="C5977" i="3"/>
  <c r="D5977" i="3"/>
  <c r="E5977" i="3"/>
  <c r="F5977" i="3"/>
  <c r="G5977" i="3"/>
  <c r="B5978" i="3"/>
  <c r="C5978" i="3"/>
  <c r="D5978" i="3"/>
  <c r="E5978" i="3"/>
  <c r="F5978" i="3"/>
  <c r="G5978" i="3"/>
  <c r="B5979" i="3"/>
  <c r="C5979" i="3"/>
  <c r="D5979" i="3"/>
  <c r="E5979" i="3"/>
  <c r="F5979" i="3"/>
  <c r="G5979" i="3"/>
  <c r="B5980" i="3"/>
  <c r="C5980" i="3"/>
  <c r="D5980" i="3"/>
  <c r="E5980" i="3"/>
  <c r="F5980" i="3"/>
  <c r="G5980" i="3"/>
  <c r="B5981" i="3"/>
  <c r="C5981" i="3"/>
  <c r="D5981" i="3"/>
  <c r="E5981" i="3"/>
  <c r="F5981" i="3"/>
  <c r="G5981" i="3"/>
  <c r="B5982" i="3"/>
  <c r="C5982" i="3"/>
  <c r="D5982" i="3"/>
  <c r="E5982" i="3"/>
  <c r="F5982" i="3"/>
  <c r="G5982" i="3"/>
  <c r="B5983" i="3"/>
  <c r="C5983" i="3"/>
  <c r="D5983" i="3"/>
  <c r="E5983" i="3"/>
  <c r="F5983" i="3"/>
  <c r="G5983" i="3"/>
  <c r="B5984" i="3"/>
  <c r="C5984" i="3"/>
  <c r="D5984" i="3"/>
  <c r="E5984" i="3"/>
  <c r="F5984" i="3"/>
  <c r="G5984" i="3"/>
  <c r="B5985" i="3"/>
  <c r="C5985" i="3"/>
  <c r="D5985" i="3"/>
  <c r="E5985" i="3"/>
  <c r="F5985" i="3"/>
  <c r="G5985" i="3"/>
  <c r="B5986" i="3"/>
  <c r="C5986" i="3"/>
  <c r="D5986" i="3"/>
  <c r="E5986" i="3"/>
  <c r="F5986" i="3"/>
  <c r="G5986" i="3"/>
  <c r="B5987" i="3"/>
  <c r="C5987" i="3"/>
  <c r="D5987" i="3"/>
  <c r="E5987" i="3"/>
  <c r="F5987" i="3"/>
  <c r="G5987" i="3"/>
  <c r="B5988" i="3"/>
  <c r="C5988" i="3"/>
  <c r="D5988" i="3"/>
  <c r="E5988" i="3"/>
  <c r="F5988" i="3"/>
  <c r="G5988" i="3"/>
  <c r="B5989" i="3"/>
  <c r="C5989" i="3"/>
  <c r="D5989" i="3"/>
  <c r="E5989" i="3"/>
  <c r="F5989" i="3"/>
  <c r="G5989" i="3"/>
  <c r="B5990" i="3"/>
  <c r="C5990" i="3"/>
  <c r="D5990" i="3"/>
  <c r="E5990" i="3"/>
  <c r="F5990" i="3"/>
  <c r="G5990" i="3"/>
  <c r="B5991" i="3"/>
  <c r="C5991" i="3"/>
  <c r="D5991" i="3"/>
  <c r="E5991" i="3"/>
  <c r="F5991" i="3"/>
  <c r="G5991" i="3"/>
  <c r="B5992" i="3"/>
  <c r="C5992" i="3"/>
  <c r="D5992" i="3"/>
  <c r="E5992" i="3"/>
  <c r="F5992" i="3"/>
  <c r="G5992" i="3"/>
  <c r="B5993" i="3"/>
  <c r="C5993" i="3"/>
  <c r="D5993" i="3"/>
  <c r="E5993" i="3"/>
  <c r="F5993" i="3"/>
  <c r="G5993" i="3"/>
  <c r="B5994" i="3"/>
  <c r="C5994" i="3"/>
  <c r="D5994" i="3"/>
  <c r="E5994" i="3"/>
  <c r="F5994" i="3"/>
  <c r="G5994" i="3"/>
  <c r="B5995" i="3"/>
  <c r="C5995" i="3"/>
  <c r="D5995" i="3"/>
  <c r="E5995" i="3"/>
  <c r="F5995" i="3"/>
  <c r="G5995" i="3"/>
  <c r="B5996" i="3"/>
  <c r="C5996" i="3"/>
  <c r="D5996" i="3"/>
  <c r="E5996" i="3"/>
  <c r="F5996" i="3"/>
  <c r="G5996" i="3"/>
  <c r="B5997" i="3"/>
  <c r="C5997" i="3"/>
  <c r="D5997" i="3"/>
  <c r="E5997" i="3"/>
  <c r="F5997" i="3"/>
  <c r="G5997" i="3"/>
  <c r="B5998" i="3"/>
  <c r="C5998" i="3"/>
  <c r="D5998" i="3"/>
  <c r="E5998" i="3"/>
  <c r="F5998" i="3"/>
  <c r="G5998" i="3"/>
  <c r="B5999" i="3"/>
  <c r="C5999" i="3"/>
  <c r="D5999" i="3"/>
  <c r="E5999" i="3"/>
  <c r="F5999" i="3"/>
  <c r="G5999" i="3"/>
  <c r="B6000" i="3"/>
  <c r="C6000" i="3"/>
  <c r="D6000" i="3"/>
  <c r="E6000" i="3"/>
  <c r="F6000" i="3"/>
  <c r="G6000" i="3"/>
  <c r="B6001" i="3"/>
  <c r="C6001" i="3"/>
  <c r="D6001" i="3"/>
  <c r="E6001" i="3"/>
  <c r="F6001" i="3"/>
  <c r="G6001" i="3"/>
  <c r="B6002" i="3"/>
  <c r="C6002" i="3"/>
  <c r="D6002" i="3"/>
  <c r="E6002" i="3"/>
  <c r="F6002" i="3"/>
  <c r="G6002" i="3"/>
  <c r="B6003" i="3"/>
  <c r="C6003" i="3"/>
  <c r="D6003" i="3"/>
  <c r="E6003" i="3"/>
  <c r="F6003" i="3"/>
  <c r="G6003" i="3"/>
  <c r="B6004" i="3"/>
  <c r="C6004" i="3"/>
  <c r="D6004" i="3"/>
  <c r="E6004" i="3"/>
  <c r="F6004" i="3"/>
  <c r="G6004" i="3"/>
  <c r="B6005" i="3"/>
  <c r="C6005" i="3"/>
  <c r="D6005" i="3"/>
  <c r="E6005" i="3"/>
  <c r="F6005" i="3"/>
  <c r="G6005" i="3"/>
  <c r="B6006" i="3"/>
  <c r="C6006" i="3"/>
  <c r="D6006" i="3"/>
  <c r="E6006" i="3"/>
  <c r="F6006" i="3"/>
  <c r="G6006" i="3"/>
  <c r="B6007" i="3"/>
  <c r="C6007" i="3"/>
  <c r="D6007" i="3"/>
  <c r="E6007" i="3"/>
  <c r="F6007" i="3"/>
  <c r="G6007" i="3"/>
  <c r="B6008" i="3"/>
  <c r="C6008" i="3"/>
  <c r="D6008" i="3"/>
  <c r="E6008" i="3"/>
  <c r="F6008" i="3"/>
  <c r="G6008" i="3"/>
  <c r="B6009" i="3"/>
  <c r="C6009" i="3"/>
  <c r="D6009" i="3"/>
  <c r="E6009" i="3"/>
  <c r="F6009" i="3"/>
  <c r="G6009" i="3"/>
  <c r="B6010" i="3"/>
  <c r="C6010" i="3"/>
  <c r="D6010" i="3"/>
  <c r="E6010" i="3"/>
  <c r="F6010" i="3"/>
  <c r="G6010" i="3"/>
  <c r="B6011" i="3"/>
  <c r="C6011" i="3"/>
  <c r="D6011" i="3"/>
  <c r="E6011" i="3"/>
  <c r="F6011" i="3"/>
  <c r="G6011" i="3"/>
  <c r="B6012" i="3"/>
  <c r="C6012" i="3"/>
  <c r="D6012" i="3"/>
  <c r="E6012" i="3"/>
  <c r="F6012" i="3"/>
  <c r="G6012" i="3"/>
  <c r="B6013" i="3"/>
  <c r="C6013" i="3"/>
  <c r="D6013" i="3"/>
  <c r="E6013" i="3"/>
  <c r="F6013" i="3"/>
  <c r="G6013" i="3"/>
  <c r="B6014" i="3"/>
  <c r="C6014" i="3"/>
  <c r="D6014" i="3"/>
  <c r="E6014" i="3"/>
  <c r="F6014" i="3"/>
  <c r="G6014" i="3"/>
  <c r="B6015" i="3"/>
  <c r="C6015" i="3"/>
  <c r="D6015" i="3"/>
  <c r="E6015" i="3"/>
  <c r="F6015" i="3"/>
  <c r="G6015" i="3"/>
  <c r="B6016" i="3"/>
  <c r="C6016" i="3"/>
  <c r="D6016" i="3"/>
  <c r="E6016" i="3"/>
  <c r="F6016" i="3"/>
  <c r="G6016" i="3"/>
  <c r="B6017" i="3"/>
  <c r="C6017" i="3"/>
  <c r="D6017" i="3"/>
  <c r="E6017" i="3"/>
  <c r="F6017" i="3"/>
  <c r="G6017" i="3"/>
  <c r="B6018" i="3"/>
  <c r="C6018" i="3"/>
  <c r="D6018" i="3"/>
  <c r="E6018" i="3"/>
  <c r="F6018" i="3"/>
  <c r="G6018" i="3"/>
  <c r="B6019" i="3"/>
  <c r="C6019" i="3"/>
  <c r="D6019" i="3"/>
  <c r="E6019" i="3"/>
  <c r="F6019" i="3"/>
  <c r="G6019" i="3"/>
  <c r="B6020" i="3"/>
  <c r="C6020" i="3"/>
  <c r="D6020" i="3"/>
  <c r="E6020" i="3"/>
  <c r="F6020" i="3"/>
  <c r="G6020" i="3"/>
  <c r="B6021" i="3"/>
  <c r="C6021" i="3"/>
  <c r="D6021" i="3"/>
  <c r="E6021" i="3"/>
  <c r="F6021" i="3"/>
  <c r="G6021" i="3"/>
  <c r="B6022" i="3"/>
  <c r="C6022" i="3"/>
  <c r="D6022" i="3"/>
  <c r="E6022" i="3"/>
  <c r="F6022" i="3"/>
  <c r="G6022" i="3"/>
  <c r="B6023" i="3"/>
  <c r="C6023" i="3"/>
  <c r="D6023" i="3"/>
  <c r="E6023" i="3"/>
  <c r="F6023" i="3"/>
  <c r="G6023" i="3"/>
  <c r="B6024" i="3"/>
  <c r="C6024" i="3"/>
  <c r="D6024" i="3"/>
  <c r="E6024" i="3"/>
  <c r="F6024" i="3"/>
  <c r="G6024" i="3"/>
  <c r="B6025" i="3"/>
  <c r="C6025" i="3"/>
  <c r="D6025" i="3"/>
  <c r="E6025" i="3"/>
  <c r="F6025" i="3"/>
  <c r="G6025" i="3"/>
  <c r="B6026" i="3"/>
  <c r="C6026" i="3"/>
  <c r="D6026" i="3"/>
  <c r="E6026" i="3"/>
  <c r="F6026" i="3"/>
  <c r="G6026" i="3"/>
  <c r="B6027" i="3"/>
  <c r="C6027" i="3"/>
  <c r="D6027" i="3"/>
  <c r="E6027" i="3"/>
  <c r="F6027" i="3"/>
  <c r="G6027" i="3"/>
  <c r="B6028" i="3"/>
  <c r="C6028" i="3"/>
  <c r="D6028" i="3"/>
  <c r="E6028" i="3"/>
  <c r="F6028" i="3"/>
  <c r="G6028" i="3"/>
  <c r="B6029" i="3"/>
  <c r="C6029" i="3"/>
  <c r="D6029" i="3"/>
  <c r="E6029" i="3"/>
  <c r="F6029" i="3"/>
  <c r="G6029" i="3"/>
  <c r="B6030" i="3"/>
  <c r="C6030" i="3"/>
  <c r="D6030" i="3"/>
  <c r="E6030" i="3"/>
  <c r="F6030" i="3"/>
  <c r="G6030" i="3"/>
  <c r="B6031" i="3"/>
  <c r="C6031" i="3"/>
  <c r="D6031" i="3"/>
  <c r="E6031" i="3"/>
  <c r="F6031" i="3"/>
  <c r="G6031" i="3"/>
  <c r="B6032" i="3"/>
  <c r="C6032" i="3"/>
  <c r="D6032" i="3"/>
  <c r="E6032" i="3"/>
  <c r="F6032" i="3"/>
  <c r="G6032" i="3"/>
  <c r="B6033" i="3"/>
  <c r="C6033" i="3"/>
  <c r="D6033" i="3"/>
  <c r="E6033" i="3"/>
  <c r="F6033" i="3"/>
  <c r="G6033" i="3"/>
  <c r="B6034" i="3"/>
  <c r="C6034" i="3"/>
  <c r="D6034" i="3"/>
  <c r="E6034" i="3"/>
  <c r="F6034" i="3"/>
  <c r="G6034" i="3"/>
  <c r="B6035" i="3"/>
  <c r="C6035" i="3"/>
  <c r="D6035" i="3"/>
  <c r="E6035" i="3"/>
  <c r="F6035" i="3"/>
  <c r="G6035" i="3"/>
  <c r="B6036" i="3"/>
  <c r="C6036" i="3"/>
  <c r="D6036" i="3"/>
  <c r="E6036" i="3"/>
  <c r="F6036" i="3"/>
  <c r="G6036" i="3"/>
  <c r="B6037" i="3"/>
  <c r="C6037" i="3"/>
  <c r="D6037" i="3"/>
  <c r="E6037" i="3"/>
  <c r="F6037" i="3"/>
  <c r="G6037" i="3"/>
  <c r="B6038" i="3"/>
  <c r="C6038" i="3"/>
  <c r="D6038" i="3"/>
  <c r="E6038" i="3"/>
  <c r="F6038" i="3"/>
  <c r="G6038" i="3"/>
  <c r="B6039" i="3"/>
  <c r="C6039" i="3"/>
  <c r="D6039" i="3"/>
  <c r="E6039" i="3"/>
  <c r="F6039" i="3"/>
  <c r="G6039" i="3"/>
  <c r="B6040" i="3"/>
  <c r="C6040" i="3"/>
  <c r="D6040" i="3"/>
  <c r="E6040" i="3"/>
  <c r="F6040" i="3"/>
  <c r="G6040" i="3"/>
  <c r="B6041" i="3"/>
  <c r="C6041" i="3"/>
  <c r="D6041" i="3"/>
  <c r="E6041" i="3"/>
  <c r="F6041" i="3"/>
  <c r="G6041" i="3"/>
  <c r="B6042" i="3"/>
  <c r="C6042" i="3"/>
  <c r="D6042" i="3"/>
  <c r="E6042" i="3"/>
  <c r="F6042" i="3"/>
  <c r="G6042" i="3"/>
  <c r="B6043" i="3"/>
  <c r="C6043" i="3"/>
  <c r="D6043" i="3"/>
  <c r="E6043" i="3"/>
  <c r="F6043" i="3"/>
  <c r="G6043" i="3"/>
  <c r="B6044" i="3"/>
  <c r="C6044" i="3"/>
  <c r="D6044" i="3"/>
  <c r="E6044" i="3"/>
  <c r="F6044" i="3"/>
  <c r="G6044" i="3"/>
  <c r="B6045" i="3"/>
  <c r="C6045" i="3"/>
  <c r="D6045" i="3"/>
  <c r="E6045" i="3"/>
  <c r="F6045" i="3"/>
  <c r="G6045" i="3"/>
  <c r="B6046" i="3"/>
  <c r="C6046" i="3"/>
  <c r="D6046" i="3"/>
  <c r="E6046" i="3"/>
  <c r="F6046" i="3"/>
  <c r="G6046" i="3"/>
  <c r="B6047" i="3"/>
  <c r="C6047" i="3"/>
  <c r="D6047" i="3"/>
  <c r="E6047" i="3"/>
  <c r="F6047" i="3"/>
  <c r="G6047" i="3"/>
  <c r="B6048" i="3"/>
  <c r="C6048" i="3"/>
  <c r="D6048" i="3"/>
  <c r="E6048" i="3"/>
  <c r="F6048" i="3"/>
  <c r="G6048" i="3"/>
  <c r="B6049" i="3"/>
  <c r="C6049" i="3"/>
  <c r="D6049" i="3"/>
  <c r="E6049" i="3"/>
  <c r="F6049" i="3"/>
  <c r="G6049" i="3"/>
  <c r="B6050" i="3"/>
  <c r="C6050" i="3"/>
  <c r="D6050" i="3"/>
  <c r="E6050" i="3"/>
  <c r="F6050" i="3"/>
  <c r="G6050" i="3"/>
  <c r="B6051" i="3"/>
  <c r="C6051" i="3"/>
  <c r="D6051" i="3"/>
  <c r="E6051" i="3"/>
  <c r="F6051" i="3"/>
  <c r="G6051" i="3"/>
  <c r="B6052" i="3"/>
  <c r="C6052" i="3"/>
  <c r="D6052" i="3"/>
  <c r="E6052" i="3"/>
  <c r="F6052" i="3"/>
  <c r="G6052" i="3"/>
  <c r="B6053" i="3"/>
  <c r="C6053" i="3"/>
  <c r="D6053" i="3"/>
  <c r="E6053" i="3"/>
  <c r="F6053" i="3"/>
  <c r="G6053" i="3"/>
  <c r="B6054" i="3"/>
  <c r="C6054" i="3"/>
  <c r="D6054" i="3"/>
  <c r="E6054" i="3"/>
  <c r="F6054" i="3"/>
  <c r="G6054" i="3"/>
  <c r="B6055" i="3"/>
  <c r="C6055" i="3"/>
  <c r="D6055" i="3"/>
  <c r="E6055" i="3"/>
  <c r="F6055" i="3"/>
  <c r="G6055" i="3"/>
  <c r="B6056" i="3"/>
  <c r="C6056" i="3"/>
  <c r="D6056" i="3"/>
  <c r="E6056" i="3"/>
  <c r="F6056" i="3"/>
  <c r="G6056" i="3"/>
  <c r="B6057" i="3"/>
  <c r="C6057" i="3"/>
  <c r="D6057" i="3"/>
  <c r="E6057" i="3"/>
  <c r="F6057" i="3"/>
  <c r="G6057" i="3"/>
  <c r="B6058" i="3"/>
  <c r="C6058" i="3"/>
  <c r="D6058" i="3"/>
  <c r="E6058" i="3"/>
  <c r="F6058" i="3"/>
  <c r="G6058" i="3"/>
  <c r="B6059" i="3"/>
  <c r="C6059" i="3"/>
  <c r="D6059" i="3"/>
  <c r="E6059" i="3"/>
  <c r="F6059" i="3"/>
  <c r="G6059" i="3"/>
  <c r="B6060" i="3"/>
  <c r="C6060" i="3"/>
  <c r="D6060" i="3"/>
  <c r="E6060" i="3"/>
  <c r="F6060" i="3"/>
  <c r="G6060" i="3"/>
  <c r="B6061" i="3"/>
  <c r="C6061" i="3"/>
  <c r="D6061" i="3"/>
  <c r="E6061" i="3"/>
  <c r="F6061" i="3"/>
  <c r="G6061" i="3"/>
  <c r="B6062" i="3"/>
  <c r="C6062" i="3"/>
  <c r="D6062" i="3"/>
  <c r="E6062" i="3"/>
  <c r="F6062" i="3"/>
  <c r="G6062" i="3"/>
  <c r="B6063" i="3"/>
  <c r="C6063" i="3"/>
  <c r="D6063" i="3"/>
  <c r="E6063" i="3"/>
  <c r="F6063" i="3"/>
  <c r="G6063" i="3"/>
  <c r="B6064" i="3"/>
  <c r="C6064" i="3"/>
  <c r="D6064" i="3"/>
  <c r="E6064" i="3"/>
  <c r="F6064" i="3"/>
  <c r="G6064" i="3"/>
  <c r="B6065" i="3"/>
  <c r="C6065" i="3"/>
  <c r="D6065" i="3"/>
  <c r="E6065" i="3"/>
  <c r="F6065" i="3"/>
  <c r="G6065" i="3"/>
  <c r="B6066" i="3"/>
  <c r="C6066" i="3"/>
  <c r="D6066" i="3"/>
  <c r="E6066" i="3"/>
  <c r="F6066" i="3"/>
  <c r="G6066" i="3"/>
  <c r="B6067" i="3"/>
  <c r="C6067" i="3"/>
  <c r="D6067" i="3"/>
  <c r="E6067" i="3"/>
  <c r="F6067" i="3"/>
  <c r="G6067" i="3"/>
  <c r="B6068" i="3"/>
  <c r="C6068" i="3"/>
  <c r="D6068" i="3"/>
  <c r="E6068" i="3"/>
  <c r="F6068" i="3"/>
  <c r="G6068" i="3"/>
  <c r="B6069" i="3"/>
  <c r="C6069" i="3"/>
  <c r="D6069" i="3"/>
  <c r="E6069" i="3"/>
  <c r="F6069" i="3"/>
  <c r="G6069" i="3"/>
  <c r="B6070" i="3"/>
  <c r="C6070" i="3"/>
  <c r="D6070" i="3"/>
  <c r="E6070" i="3"/>
  <c r="F6070" i="3"/>
  <c r="G6070" i="3"/>
  <c r="B6071" i="3"/>
  <c r="C6071" i="3"/>
  <c r="D6071" i="3"/>
  <c r="E6071" i="3"/>
  <c r="F6071" i="3"/>
  <c r="G6071" i="3"/>
  <c r="B6072" i="3"/>
  <c r="C6072" i="3"/>
  <c r="D6072" i="3"/>
  <c r="E6072" i="3"/>
  <c r="F6072" i="3"/>
  <c r="G6072" i="3"/>
  <c r="B6073" i="3"/>
  <c r="C6073" i="3"/>
  <c r="D6073" i="3"/>
  <c r="E6073" i="3"/>
  <c r="F6073" i="3"/>
  <c r="G6073" i="3"/>
  <c r="B6074" i="3"/>
  <c r="C6074" i="3"/>
  <c r="D6074" i="3"/>
  <c r="E6074" i="3"/>
  <c r="F6074" i="3"/>
  <c r="G6074" i="3"/>
  <c r="B6075" i="3"/>
  <c r="C6075" i="3"/>
  <c r="D6075" i="3"/>
  <c r="E6075" i="3"/>
  <c r="F6075" i="3"/>
  <c r="G6075" i="3"/>
  <c r="B6076" i="3"/>
  <c r="C6076" i="3"/>
  <c r="D6076" i="3"/>
  <c r="E6076" i="3"/>
  <c r="F6076" i="3"/>
  <c r="G6076" i="3"/>
  <c r="B6077" i="3"/>
  <c r="C6077" i="3"/>
  <c r="D6077" i="3"/>
  <c r="E6077" i="3"/>
  <c r="F6077" i="3"/>
  <c r="G6077" i="3"/>
  <c r="B6078" i="3"/>
  <c r="C6078" i="3"/>
  <c r="D6078" i="3"/>
  <c r="E6078" i="3"/>
  <c r="F6078" i="3"/>
  <c r="G6078" i="3"/>
  <c r="B6079" i="3"/>
  <c r="C6079" i="3"/>
  <c r="D6079" i="3"/>
  <c r="E6079" i="3"/>
  <c r="F6079" i="3"/>
  <c r="G6079" i="3"/>
  <c r="B6080" i="3"/>
  <c r="C6080" i="3"/>
  <c r="D6080" i="3"/>
  <c r="E6080" i="3"/>
  <c r="F6080" i="3"/>
  <c r="G6080" i="3"/>
  <c r="B6081" i="3"/>
  <c r="C6081" i="3"/>
  <c r="D6081" i="3"/>
  <c r="E6081" i="3"/>
  <c r="F6081" i="3"/>
  <c r="G6081" i="3"/>
  <c r="B6082" i="3"/>
  <c r="C6082" i="3"/>
  <c r="D6082" i="3"/>
  <c r="E6082" i="3"/>
  <c r="F6082" i="3"/>
  <c r="G6082" i="3"/>
  <c r="B6083" i="3"/>
  <c r="C6083" i="3"/>
  <c r="D6083" i="3"/>
  <c r="E6083" i="3"/>
  <c r="F6083" i="3"/>
  <c r="G6083" i="3"/>
  <c r="B6084" i="3"/>
  <c r="C6084" i="3"/>
  <c r="D6084" i="3"/>
  <c r="E6084" i="3"/>
  <c r="F6084" i="3"/>
  <c r="G6084" i="3"/>
  <c r="B6085" i="3"/>
  <c r="C6085" i="3"/>
  <c r="D6085" i="3"/>
  <c r="E6085" i="3"/>
  <c r="F6085" i="3"/>
  <c r="G6085" i="3"/>
  <c r="B6086" i="3"/>
  <c r="C6086" i="3"/>
  <c r="D6086" i="3"/>
  <c r="E6086" i="3"/>
  <c r="F6086" i="3"/>
  <c r="G6086" i="3"/>
  <c r="B6087" i="3"/>
  <c r="C6087" i="3"/>
  <c r="D6087" i="3"/>
  <c r="E6087" i="3"/>
  <c r="F6087" i="3"/>
  <c r="G6087" i="3"/>
  <c r="B6088" i="3"/>
  <c r="C6088" i="3"/>
  <c r="D6088" i="3"/>
  <c r="E6088" i="3"/>
  <c r="F6088" i="3"/>
  <c r="G6088" i="3"/>
  <c r="B6089" i="3"/>
  <c r="C6089" i="3"/>
  <c r="D6089" i="3"/>
  <c r="E6089" i="3"/>
  <c r="F6089" i="3"/>
  <c r="G6089" i="3"/>
  <c r="B6090" i="3"/>
  <c r="C6090" i="3"/>
  <c r="D6090" i="3"/>
  <c r="E6090" i="3"/>
  <c r="F6090" i="3"/>
  <c r="G6090" i="3"/>
  <c r="B6091" i="3"/>
  <c r="C6091" i="3"/>
  <c r="D6091" i="3"/>
  <c r="E6091" i="3"/>
  <c r="F6091" i="3"/>
  <c r="G6091" i="3"/>
  <c r="B6092" i="3"/>
  <c r="C6092" i="3"/>
  <c r="D6092" i="3"/>
  <c r="E6092" i="3"/>
  <c r="F6092" i="3"/>
  <c r="G6092" i="3"/>
  <c r="B6093" i="3"/>
  <c r="C6093" i="3"/>
  <c r="D6093" i="3"/>
  <c r="E6093" i="3"/>
  <c r="F6093" i="3"/>
  <c r="G6093" i="3"/>
  <c r="B6094" i="3"/>
  <c r="C6094" i="3"/>
  <c r="D6094" i="3"/>
  <c r="E6094" i="3"/>
  <c r="F6094" i="3"/>
  <c r="G6094" i="3"/>
  <c r="B6095" i="3"/>
  <c r="C6095" i="3"/>
  <c r="D6095" i="3"/>
  <c r="E6095" i="3"/>
  <c r="F6095" i="3"/>
  <c r="G6095" i="3"/>
  <c r="B6096" i="3"/>
  <c r="C6096" i="3"/>
  <c r="D6096" i="3"/>
  <c r="E6096" i="3"/>
  <c r="F6096" i="3"/>
  <c r="G6096" i="3"/>
  <c r="B6097" i="3"/>
  <c r="C6097" i="3"/>
  <c r="D6097" i="3"/>
  <c r="E6097" i="3"/>
  <c r="F6097" i="3"/>
  <c r="G6097" i="3"/>
  <c r="B6098" i="3"/>
  <c r="C6098" i="3"/>
  <c r="D6098" i="3"/>
  <c r="E6098" i="3"/>
  <c r="F6098" i="3"/>
  <c r="G6098" i="3"/>
  <c r="B6099" i="3"/>
  <c r="C6099" i="3"/>
  <c r="D6099" i="3"/>
  <c r="E6099" i="3"/>
  <c r="F6099" i="3"/>
  <c r="G6099" i="3"/>
  <c r="B6100" i="3"/>
  <c r="C6100" i="3"/>
  <c r="D6100" i="3"/>
  <c r="E6100" i="3"/>
  <c r="F6100" i="3"/>
  <c r="G6100" i="3"/>
  <c r="B6101" i="3"/>
  <c r="C6101" i="3"/>
  <c r="D6101" i="3"/>
  <c r="E6101" i="3"/>
  <c r="F6101" i="3"/>
  <c r="G6101" i="3"/>
  <c r="B6102" i="3"/>
  <c r="C6102" i="3"/>
  <c r="D6102" i="3"/>
  <c r="E6102" i="3"/>
  <c r="F6102" i="3"/>
  <c r="G6102" i="3"/>
  <c r="B6103" i="3"/>
  <c r="C6103" i="3"/>
  <c r="D6103" i="3"/>
  <c r="E6103" i="3"/>
  <c r="F6103" i="3"/>
  <c r="G6103" i="3"/>
  <c r="B6104" i="3"/>
  <c r="C6104" i="3"/>
  <c r="D6104" i="3"/>
  <c r="E6104" i="3"/>
  <c r="F6104" i="3"/>
  <c r="G6104" i="3"/>
  <c r="B6105" i="3"/>
  <c r="C6105" i="3"/>
  <c r="D6105" i="3"/>
  <c r="E6105" i="3"/>
  <c r="F6105" i="3"/>
  <c r="G6105" i="3"/>
  <c r="B6106" i="3"/>
  <c r="C6106" i="3"/>
  <c r="D6106" i="3"/>
  <c r="E6106" i="3"/>
  <c r="F6106" i="3"/>
  <c r="G6106" i="3"/>
  <c r="B6107" i="3"/>
  <c r="C6107" i="3"/>
  <c r="D6107" i="3"/>
  <c r="E6107" i="3"/>
  <c r="F6107" i="3"/>
  <c r="G6107" i="3"/>
  <c r="B6108" i="3"/>
  <c r="C6108" i="3"/>
  <c r="D6108" i="3"/>
  <c r="E6108" i="3"/>
  <c r="F6108" i="3"/>
  <c r="G6108" i="3"/>
  <c r="B6109" i="3"/>
  <c r="C6109" i="3"/>
  <c r="D6109" i="3"/>
  <c r="E6109" i="3"/>
  <c r="F6109" i="3"/>
  <c r="G6109" i="3"/>
  <c r="B6110" i="3"/>
  <c r="C6110" i="3"/>
  <c r="D6110" i="3"/>
  <c r="E6110" i="3"/>
  <c r="F6110" i="3"/>
  <c r="G6110" i="3"/>
  <c r="B6111" i="3"/>
  <c r="C6111" i="3"/>
  <c r="D6111" i="3"/>
  <c r="E6111" i="3"/>
  <c r="F6111" i="3"/>
  <c r="G6111" i="3"/>
  <c r="B6112" i="3"/>
  <c r="C6112" i="3"/>
  <c r="D6112" i="3"/>
  <c r="E6112" i="3"/>
  <c r="F6112" i="3"/>
  <c r="G6112" i="3"/>
  <c r="B6113" i="3"/>
  <c r="C6113" i="3"/>
  <c r="D6113" i="3"/>
  <c r="E6113" i="3"/>
  <c r="F6113" i="3"/>
  <c r="G6113" i="3"/>
  <c r="B6114" i="3"/>
  <c r="C6114" i="3"/>
  <c r="D6114" i="3"/>
  <c r="E6114" i="3"/>
  <c r="F6114" i="3"/>
  <c r="G6114" i="3"/>
  <c r="B6115" i="3"/>
  <c r="C6115" i="3"/>
  <c r="D6115" i="3"/>
  <c r="E6115" i="3"/>
  <c r="F6115" i="3"/>
  <c r="G6115" i="3"/>
  <c r="B6116" i="3"/>
  <c r="C6116" i="3"/>
  <c r="D6116" i="3"/>
  <c r="E6116" i="3"/>
  <c r="F6116" i="3"/>
  <c r="G6116" i="3"/>
  <c r="B6117" i="3"/>
  <c r="C6117" i="3"/>
  <c r="D6117" i="3"/>
  <c r="E6117" i="3"/>
  <c r="F6117" i="3"/>
  <c r="G6117" i="3"/>
  <c r="B6118" i="3"/>
  <c r="C6118" i="3"/>
  <c r="D6118" i="3"/>
  <c r="E6118" i="3"/>
  <c r="F6118" i="3"/>
  <c r="G6118" i="3"/>
  <c r="B6119" i="3"/>
  <c r="C6119" i="3"/>
  <c r="D6119" i="3"/>
  <c r="E6119" i="3"/>
  <c r="F6119" i="3"/>
  <c r="G6119" i="3"/>
  <c r="B6120" i="3"/>
  <c r="C6120" i="3"/>
  <c r="D6120" i="3"/>
  <c r="E6120" i="3"/>
  <c r="F6120" i="3"/>
  <c r="G6120" i="3"/>
  <c r="B6121" i="3"/>
  <c r="C6121" i="3"/>
  <c r="D6121" i="3"/>
  <c r="E6121" i="3"/>
  <c r="F6121" i="3"/>
  <c r="G6121" i="3"/>
  <c r="B6122" i="3"/>
  <c r="C6122" i="3"/>
  <c r="D6122" i="3"/>
  <c r="E6122" i="3"/>
  <c r="F6122" i="3"/>
  <c r="G6122" i="3"/>
  <c r="B6123" i="3"/>
  <c r="C6123" i="3"/>
  <c r="D6123" i="3"/>
  <c r="E6123" i="3"/>
  <c r="F6123" i="3"/>
  <c r="G6123" i="3"/>
  <c r="B6124" i="3"/>
  <c r="C6124" i="3"/>
  <c r="D6124" i="3"/>
  <c r="E6124" i="3"/>
  <c r="F6124" i="3"/>
  <c r="G6124" i="3"/>
  <c r="B6125" i="3"/>
  <c r="C6125" i="3"/>
  <c r="D6125" i="3"/>
  <c r="E6125" i="3"/>
  <c r="F6125" i="3"/>
  <c r="G6125" i="3"/>
  <c r="B6126" i="3"/>
  <c r="C6126" i="3"/>
  <c r="D6126" i="3"/>
  <c r="E6126" i="3"/>
  <c r="F6126" i="3"/>
  <c r="G6126" i="3"/>
  <c r="B6127" i="3"/>
  <c r="C6127" i="3"/>
  <c r="D6127" i="3"/>
  <c r="E6127" i="3"/>
  <c r="F6127" i="3"/>
  <c r="G6127" i="3"/>
  <c r="B6128" i="3"/>
  <c r="C6128" i="3"/>
  <c r="D6128" i="3"/>
  <c r="E6128" i="3"/>
  <c r="F6128" i="3"/>
  <c r="G6128" i="3"/>
  <c r="B6129" i="3"/>
  <c r="C6129" i="3"/>
  <c r="D6129" i="3"/>
  <c r="E6129" i="3"/>
  <c r="F6129" i="3"/>
  <c r="G6129" i="3"/>
  <c r="B6130" i="3"/>
  <c r="C6130" i="3"/>
  <c r="D6130" i="3"/>
  <c r="E6130" i="3"/>
  <c r="F6130" i="3"/>
  <c r="G6130" i="3"/>
  <c r="B6131" i="3"/>
  <c r="C6131" i="3"/>
  <c r="D6131" i="3"/>
  <c r="E6131" i="3"/>
  <c r="F6131" i="3"/>
  <c r="G6131" i="3"/>
  <c r="B6132" i="3"/>
  <c r="C6132" i="3"/>
  <c r="D6132" i="3"/>
  <c r="E6132" i="3"/>
  <c r="F6132" i="3"/>
  <c r="G6132" i="3"/>
  <c r="B6133" i="3"/>
  <c r="C6133" i="3"/>
  <c r="D6133" i="3"/>
  <c r="E6133" i="3"/>
  <c r="F6133" i="3"/>
  <c r="G6133" i="3"/>
  <c r="B6134" i="3"/>
  <c r="C6134" i="3"/>
  <c r="D6134" i="3"/>
  <c r="E6134" i="3"/>
  <c r="F6134" i="3"/>
  <c r="G6134" i="3"/>
  <c r="B6135" i="3"/>
  <c r="C6135" i="3"/>
  <c r="D6135" i="3"/>
  <c r="E6135" i="3"/>
  <c r="F6135" i="3"/>
  <c r="G6135" i="3"/>
  <c r="B6136" i="3"/>
  <c r="C6136" i="3"/>
  <c r="D6136" i="3"/>
  <c r="E6136" i="3"/>
  <c r="F6136" i="3"/>
  <c r="G6136" i="3"/>
  <c r="B6137" i="3"/>
  <c r="C6137" i="3"/>
  <c r="D6137" i="3"/>
  <c r="E6137" i="3"/>
  <c r="F6137" i="3"/>
  <c r="G6137" i="3"/>
  <c r="B6138" i="3"/>
  <c r="C6138" i="3"/>
  <c r="D6138" i="3"/>
  <c r="E6138" i="3"/>
  <c r="F6138" i="3"/>
  <c r="G6138" i="3"/>
  <c r="B6139" i="3"/>
  <c r="C6139" i="3"/>
  <c r="D6139" i="3"/>
  <c r="E6139" i="3"/>
  <c r="F6139" i="3"/>
  <c r="G6139" i="3"/>
  <c r="B6140" i="3"/>
  <c r="C6140" i="3"/>
  <c r="D6140" i="3"/>
  <c r="E6140" i="3"/>
  <c r="F6140" i="3"/>
  <c r="G6140" i="3"/>
  <c r="B6141" i="3"/>
  <c r="C6141" i="3"/>
  <c r="D6141" i="3"/>
  <c r="E6141" i="3"/>
  <c r="F6141" i="3"/>
  <c r="G6141" i="3"/>
  <c r="B6142" i="3"/>
  <c r="C6142" i="3"/>
  <c r="D6142" i="3"/>
  <c r="E6142" i="3"/>
  <c r="F6142" i="3"/>
  <c r="G6142" i="3"/>
  <c r="B6143" i="3"/>
  <c r="C6143" i="3"/>
  <c r="D6143" i="3"/>
  <c r="E6143" i="3"/>
  <c r="F6143" i="3"/>
  <c r="G6143" i="3"/>
  <c r="B6144" i="3"/>
  <c r="C6144" i="3"/>
  <c r="D6144" i="3"/>
  <c r="E6144" i="3"/>
  <c r="F6144" i="3"/>
  <c r="G6144" i="3"/>
  <c r="B6145" i="3"/>
  <c r="C6145" i="3"/>
  <c r="D6145" i="3"/>
  <c r="E6145" i="3"/>
  <c r="F6145" i="3"/>
  <c r="G6145" i="3"/>
  <c r="B6146" i="3"/>
  <c r="C6146" i="3"/>
  <c r="D6146" i="3"/>
  <c r="E6146" i="3"/>
  <c r="F6146" i="3"/>
  <c r="G6146" i="3"/>
  <c r="B6147" i="3"/>
  <c r="C6147" i="3"/>
  <c r="D6147" i="3"/>
  <c r="E6147" i="3"/>
  <c r="F6147" i="3"/>
  <c r="G6147" i="3"/>
  <c r="B6148" i="3"/>
  <c r="C6148" i="3"/>
  <c r="D6148" i="3"/>
  <c r="E6148" i="3"/>
  <c r="F6148" i="3"/>
  <c r="G6148" i="3"/>
  <c r="B6149" i="3"/>
  <c r="C6149" i="3"/>
  <c r="D6149" i="3"/>
  <c r="E6149" i="3"/>
  <c r="F6149" i="3"/>
  <c r="G6149" i="3"/>
  <c r="B6150" i="3"/>
  <c r="C6150" i="3"/>
  <c r="D6150" i="3"/>
  <c r="E6150" i="3"/>
  <c r="F6150" i="3"/>
  <c r="G6150" i="3"/>
  <c r="B6151" i="3"/>
  <c r="C6151" i="3"/>
  <c r="D6151" i="3"/>
  <c r="E6151" i="3"/>
  <c r="F6151" i="3"/>
  <c r="G6151" i="3"/>
  <c r="B6152" i="3"/>
  <c r="C6152" i="3"/>
  <c r="D6152" i="3"/>
  <c r="E6152" i="3"/>
  <c r="F6152" i="3"/>
  <c r="G6152" i="3"/>
  <c r="B6153" i="3"/>
  <c r="C6153" i="3"/>
  <c r="D6153" i="3"/>
  <c r="E6153" i="3"/>
  <c r="F6153" i="3"/>
  <c r="G6153" i="3"/>
  <c r="B6154" i="3"/>
  <c r="C6154" i="3"/>
  <c r="D6154" i="3"/>
  <c r="E6154" i="3"/>
  <c r="F6154" i="3"/>
  <c r="G6154" i="3"/>
  <c r="B6155" i="3"/>
  <c r="C6155" i="3"/>
  <c r="D6155" i="3"/>
  <c r="E6155" i="3"/>
  <c r="F6155" i="3"/>
  <c r="G6155" i="3"/>
  <c r="B6156" i="3"/>
  <c r="C6156" i="3"/>
  <c r="D6156" i="3"/>
  <c r="E6156" i="3"/>
  <c r="F6156" i="3"/>
  <c r="G6156" i="3"/>
  <c r="B6157" i="3"/>
  <c r="C6157" i="3"/>
  <c r="D6157" i="3"/>
  <c r="E6157" i="3"/>
  <c r="F6157" i="3"/>
  <c r="G6157" i="3"/>
  <c r="B6158" i="3"/>
  <c r="C6158" i="3"/>
  <c r="D6158" i="3"/>
  <c r="E6158" i="3"/>
  <c r="F6158" i="3"/>
  <c r="G6158" i="3"/>
  <c r="B6159" i="3"/>
  <c r="C6159" i="3"/>
  <c r="D6159" i="3"/>
  <c r="E6159" i="3"/>
  <c r="F6159" i="3"/>
  <c r="G6159" i="3"/>
  <c r="B6160" i="3"/>
  <c r="C6160" i="3"/>
  <c r="D6160" i="3"/>
  <c r="E6160" i="3"/>
  <c r="F6160" i="3"/>
  <c r="G6160" i="3"/>
  <c r="B6161" i="3"/>
  <c r="C6161" i="3"/>
  <c r="D6161" i="3"/>
  <c r="E6161" i="3"/>
  <c r="F6161" i="3"/>
  <c r="G6161" i="3"/>
  <c r="B6162" i="3"/>
  <c r="C6162" i="3"/>
  <c r="D6162" i="3"/>
  <c r="E6162" i="3"/>
  <c r="F6162" i="3"/>
  <c r="G6162" i="3"/>
  <c r="B6163" i="3"/>
  <c r="C6163" i="3"/>
  <c r="D6163" i="3"/>
  <c r="E6163" i="3"/>
  <c r="F6163" i="3"/>
  <c r="G6163" i="3"/>
  <c r="B6164" i="3"/>
  <c r="C6164" i="3"/>
  <c r="D6164" i="3"/>
  <c r="E6164" i="3"/>
  <c r="F6164" i="3"/>
  <c r="G6164" i="3"/>
  <c r="B6165" i="3"/>
  <c r="C6165" i="3"/>
  <c r="D6165" i="3"/>
  <c r="E6165" i="3"/>
  <c r="F6165" i="3"/>
  <c r="G6165" i="3"/>
  <c r="B6166" i="3"/>
  <c r="C6166" i="3"/>
  <c r="D6166" i="3"/>
  <c r="E6166" i="3"/>
  <c r="F6166" i="3"/>
  <c r="G6166" i="3"/>
  <c r="B6167" i="3"/>
  <c r="C6167" i="3"/>
  <c r="D6167" i="3"/>
  <c r="E6167" i="3"/>
  <c r="F6167" i="3"/>
  <c r="G6167" i="3"/>
  <c r="B6168" i="3"/>
  <c r="C6168" i="3"/>
  <c r="D6168" i="3"/>
  <c r="E6168" i="3"/>
  <c r="F6168" i="3"/>
  <c r="G6168" i="3"/>
  <c r="B6169" i="3"/>
  <c r="C6169" i="3"/>
  <c r="D6169" i="3"/>
  <c r="E6169" i="3"/>
  <c r="F6169" i="3"/>
  <c r="G6169" i="3"/>
  <c r="B6170" i="3"/>
  <c r="C6170" i="3"/>
  <c r="D6170" i="3"/>
  <c r="E6170" i="3"/>
  <c r="F6170" i="3"/>
  <c r="G6170" i="3"/>
  <c r="B6171" i="3"/>
  <c r="C6171" i="3"/>
  <c r="D6171" i="3"/>
  <c r="E6171" i="3"/>
  <c r="F6171" i="3"/>
  <c r="G6171" i="3"/>
  <c r="B6172" i="3"/>
  <c r="C6172" i="3"/>
  <c r="D6172" i="3"/>
  <c r="E6172" i="3"/>
  <c r="F6172" i="3"/>
  <c r="G6172" i="3"/>
  <c r="B6173" i="3"/>
  <c r="C6173" i="3"/>
  <c r="D6173" i="3"/>
  <c r="E6173" i="3"/>
  <c r="F6173" i="3"/>
  <c r="G6173" i="3"/>
  <c r="B6174" i="3"/>
  <c r="C6174" i="3"/>
  <c r="D6174" i="3"/>
  <c r="E6174" i="3"/>
  <c r="F6174" i="3"/>
  <c r="G6174" i="3"/>
  <c r="B6175" i="3"/>
  <c r="C6175" i="3"/>
  <c r="D6175" i="3"/>
  <c r="E6175" i="3"/>
  <c r="F6175" i="3"/>
  <c r="G6175" i="3"/>
  <c r="B6176" i="3"/>
  <c r="C6176" i="3"/>
  <c r="D6176" i="3"/>
  <c r="E6176" i="3"/>
  <c r="F6176" i="3"/>
  <c r="G6176" i="3"/>
  <c r="B6177" i="3"/>
  <c r="C6177" i="3"/>
  <c r="D6177" i="3"/>
  <c r="E6177" i="3"/>
  <c r="F6177" i="3"/>
  <c r="G6177" i="3"/>
  <c r="B6178" i="3"/>
  <c r="C6178" i="3"/>
  <c r="D6178" i="3"/>
  <c r="E6178" i="3"/>
  <c r="F6178" i="3"/>
  <c r="G6178" i="3"/>
  <c r="B6179" i="3"/>
  <c r="C6179" i="3"/>
  <c r="D6179" i="3"/>
  <c r="E6179" i="3"/>
  <c r="F6179" i="3"/>
  <c r="G6179" i="3"/>
  <c r="B6180" i="3"/>
  <c r="C6180" i="3"/>
  <c r="D6180" i="3"/>
  <c r="E6180" i="3"/>
  <c r="F6180" i="3"/>
  <c r="G6180" i="3"/>
  <c r="B6181" i="3"/>
  <c r="C6181" i="3"/>
  <c r="D6181" i="3"/>
  <c r="E6181" i="3"/>
  <c r="F6181" i="3"/>
  <c r="G6181" i="3"/>
  <c r="B6182" i="3"/>
  <c r="C6182" i="3"/>
  <c r="D6182" i="3"/>
  <c r="E6182" i="3"/>
  <c r="F6182" i="3"/>
  <c r="G6182" i="3"/>
  <c r="B6183" i="3"/>
  <c r="C6183" i="3"/>
  <c r="D6183" i="3"/>
  <c r="E6183" i="3"/>
  <c r="F6183" i="3"/>
  <c r="G6183" i="3"/>
  <c r="B6184" i="3"/>
  <c r="C6184" i="3"/>
  <c r="D6184" i="3"/>
  <c r="E6184" i="3"/>
  <c r="F6184" i="3"/>
  <c r="G6184" i="3"/>
  <c r="B6185" i="3"/>
  <c r="C6185" i="3"/>
  <c r="D6185" i="3"/>
  <c r="E6185" i="3"/>
  <c r="F6185" i="3"/>
  <c r="G6185" i="3"/>
  <c r="B6186" i="3"/>
  <c r="C6186" i="3"/>
  <c r="D6186" i="3"/>
  <c r="E6186" i="3"/>
  <c r="F6186" i="3"/>
  <c r="G6186" i="3"/>
  <c r="B6187" i="3"/>
  <c r="C6187" i="3"/>
  <c r="D6187" i="3"/>
  <c r="E6187" i="3"/>
  <c r="F6187" i="3"/>
  <c r="G6187" i="3"/>
  <c r="B6188" i="3"/>
  <c r="C6188" i="3"/>
  <c r="D6188" i="3"/>
  <c r="E6188" i="3"/>
  <c r="F6188" i="3"/>
  <c r="G6188" i="3"/>
  <c r="B6189" i="3"/>
  <c r="C6189" i="3"/>
  <c r="D6189" i="3"/>
  <c r="E6189" i="3"/>
  <c r="F6189" i="3"/>
  <c r="G6189" i="3"/>
  <c r="B6190" i="3"/>
  <c r="C6190" i="3"/>
  <c r="D6190" i="3"/>
  <c r="E6190" i="3"/>
  <c r="F6190" i="3"/>
  <c r="G6190" i="3"/>
  <c r="B6191" i="3"/>
  <c r="C6191" i="3"/>
  <c r="D6191" i="3"/>
  <c r="E6191" i="3"/>
  <c r="F6191" i="3"/>
  <c r="G6191" i="3"/>
  <c r="B6192" i="3"/>
  <c r="C6192" i="3"/>
  <c r="D6192" i="3"/>
  <c r="E6192" i="3"/>
  <c r="F6192" i="3"/>
  <c r="G6192" i="3"/>
  <c r="B6193" i="3"/>
  <c r="C6193" i="3"/>
  <c r="D6193" i="3"/>
  <c r="E6193" i="3"/>
  <c r="F6193" i="3"/>
  <c r="G6193" i="3"/>
  <c r="B6194" i="3"/>
  <c r="C6194" i="3"/>
  <c r="D6194" i="3"/>
  <c r="E6194" i="3"/>
  <c r="F6194" i="3"/>
  <c r="G6194" i="3"/>
  <c r="B6195" i="3"/>
  <c r="C6195" i="3"/>
  <c r="D6195" i="3"/>
  <c r="E6195" i="3"/>
  <c r="F6195" i="3"/>
  <c r="G6195" i="3"/>
  <c r="B6196" i="3"/>
  <c r="C6196" i="3"/>
  <c r="D6196" i="3"/>
  <c r="E6196" i="3"/>
  <c r="F6196" i="3"/>
  <c r="G6196" i="3"/>
  <c r="B6197" i="3"/>
  <c r="C6197" i="3"/>
  <c r="D6197" i="3"/>
  <c r="E6197" i="3"/>
  <c r="F6197" i="3"/>
  <c r="G6197" i="3"/>
  <c r="B6198" i="3"/>
  <c r="C6198" i="3"/>
  <c r="D6198" i="3"/>
  <c r="E6198" i="3"/>
  <c r="F6198" i="3"/>
  <c r="G6198" i="3"/>
  <c r="B6199" i="3"/>
  <c r="C6199" i="3"/>
  <c r="D6199" i="3"/>
  <c r="E6199" i="3"/>
  <c r="F6199" i="3"/>
  <c r="G6199" i="3"/>
  <c r="B6200" i="3"/>
  <c r="C6200" i="3"/>
  <c r="D6200" i="3"/>
  <c r="E6200" i="3"/>
  <c r="F6200" i="3"/>
  <c r="G6200" i="3"/>
  <c r="B6201" i="3"/>
  <c r="C6201" i="3"/>
  <c r="D6201" i="3"/>
  <c r="E6201" i="3"/>
  <c r="F6201" i="3"/>
  <c r="G6201" i="3"/>
  <c r="B6202" i="3"/>
  <c r="C6202" i="3"/>
  <c r="D6202" i="3"/>
  <c r="E6202" i="3"/>
  <c r="F6202" i="3"/>
  <c r="G6202" i="3"/>
  <c r="B6203" i="3"/>
  <c r="C6203" i="3"/>
  <c r="D6203" i="3"/>
  <c r="E6203" i="3"/>
  <c r="F6203" i="3"/>
  <c r="G6203" i="3"/>
  <c r="B6204" i="3"/>
  <c r="C6204" i="3"/>
  <c r="D6204" i="3"/>
  <c r="E6204" i="3"/>
  <c r="F6204" i="3"/>
  <c r="G6204" i="3"/>
  <c r="B6205" i="3"/>
  <c r="C6205" i="3"/>
  <c r="D6205" i="3"/>
  <c r="E6205" i="3"/>
  <c r="F6205" i="3"/>
  <c r="G6205" i="3"/>
  <c r="B6206" i="3"/>
  <c r="C6206" i="3"/>
  <c r="D6206" i="3"/>
  <c r="E6206" i="3"/>
  <c r="F6206" i="3"/>
  <c r="G6206" i="3"/>
  <c r="B6207" i="3"/>
  <c r="C6207" i="3"/>
  <c r="D6207" i="3"/>
  <c r="E6207" i="3"/>
  <c r="F6207" i="3"/>
  <c r="G6207" i="3"/>
  <c r="B6208" i="3"/>
  <c r="C6208" i="3"/>
  <c r="D6208" i="3"/>
  <c r="E6208" i="3"/>
  <c r="F6208" i="3"/>
  <c r="G6208" i="3"/>
  <c r="B6209" i="3"/>
  <c r="C6209" i="3"/>
  <c r="D6209" i="3"/>
  <c r="E6209" i="3"/>
  <c r="F6209" i="3"/>
  <c r="G6209" i="3"/>
  <c r="B6210" i="3"/>
  <c r="C6210" i="3"/>
  <c r="D6210" i="3"/>
  <c r="E6210" i="3"/>
  <c r="F6210" i="3"/>
  <c r="G6210" i="3"/>
  <c r="B6211" i="3"/>
  <c r="C6211" i="3"/>
  <c r="D6211" i="3"/>
  <c r="E6211" i="3"/>
  <c r="F6211" i="3"/>
  <c r="G6211" i="3"/>
  <c r="B6212" i="3"/>
  <c r="C6212" i="3"/>
  <c r="D6212" i="3"/>
  <c r="E6212" i="3"/>
  <c r="F6212" i="3"/>
  <c r="G6212" i="3"/>
  <c r="B6213" i="3"/>
  <c r="C6213" i="3"/>
  <c r="D6213" i="3"/>
  <c r="E6213" i="3"/>
  <c r="F6213" i="3"/>
  <c r="G6213" i="3"/>
  <c r="B6214" i="3"/>
  <c r="C6214" i="3"/>
  <c r="D6214" i="3"/>
  <c r="E6214" i="3"/>
  <c r="F6214" i="3"/>
  <c r="G6214" i="3"/>
  <c r="B6215" i="3"/>
  <c r="C6215" i="3"/>
  <c r="D6215" i="3"/>
  <c r="E6215" i="3"/>
  <c r="F6215" i="3"/>
  <c r="G6215" i="3"/>
  <c r="B6216" i="3"/>
  <c r="C6216" i="3"/>
  <c r="D6216" i="3"/>
  <c r="E6216" i="3"/>
  <c r="F6216" i="3"/>
  <c r="G6216" i="3"/>
  <c r="B6217" i="3"/>
  <c r="C6217" i="3"/>
  <c r="D6217" i="3"/>
  <c r="E6217" i="3"/>
  <c r="F6217" i="3"/>
  <c r="G6217" i="3"/>
  <c r="B6218" i="3"/>
  <c r="C6218" i="3"/>
  <c r="D6218" i="3"/>
  <c r="E6218" i="3"/>
  <c r="F6218" i="3"/>
  <c r="G6218" i="3"/>
  <c r="B6219" i="3"/>
  <c r="C6219" i="3"/>
  <c r="D6219" i="3"/>
  <c r="E6219" i="3"/>
  <c r="F6219" i="3"/>
  <c r="G6219" i="3"/>
  <c r="B6220" i="3"/>
  <c r="C6220" i="3"/>
  <c r="D6220" i="3"/>
  <c r="E6220" i="3"/>
  <c r="F6220" i="3"/>
  <c r="G6220" i="3"/>
  <c r="B6221" i="3"/>
  <c r="C6221" i="3"/>
  <c r="D6221" i="3"/>
  <c r="E6221" i="3"/>
  <c r="F6221" i="3"/>
  <c r="G6221" i="3"/>
  <c r="B6222" i="3"/>
  <c r="C6222" i="3"/>
  <c r="D6222" i="3"/>
  <c r="E6222" i="3"/>
  <c r="F6222" i="3"/>
  <c r="G6222" i="3"/>
  <c r="B6223" i="3"/>
  <c r="C6223" i="3"/>
  <c r="D6223" i="3"/>
  <c r="E6223" i="3"/>
  <c r="F6223" i="3"/>
  <c r="G6223" i="3"/>
  <c r="B6224" i="3"/>
  <c r="C6224" i="3"/>
  <c r="D6224" i="3"/>
  <c r="E6224" i="3"/>
  <c r="F6224" i="3"/>
  <c r="G6224" i="3"/>
  <c r="B6225" i="3"/>
  <c r="C6225" i="3"/>
  <c r="D6225" i="3"/>
  <c r="E6225" i="3"/>
  <c r="F6225" i="3"/>
  <c r="G6225" i="3"/>
  <c r="B6226" i="3"/>
  <c r="C6226" i="3"/>
  <c r="D6226" i="3"/>
  <c r="E6226" i="3"/>
  <c r="F6226" i="3"/>
  <c r="G6226" i="3"/>
  <c r="B6227" i="3"/>
  <c r="C6227" i="3"/>
  <c r="D6227" i="3"/>
  <c r="E6227" i="3"/>
  <c r="F6227" i="3"/>
  <c r="G6227" i="3"/>
  <c r="B6228" i="3"/>
  <c r="C6228" i="3"/>
  <c r="D6228" i="3"/>
  <c r="E6228" i="3"/>
  <c r="F6228" i="3"/>
  <c r="G6228" i="3"/>
  <c r="B6229" i="3"/>
  <c r="C6229" i="3"/>
  <c r="D6229" i="3"/>
  <c r="E6229" i="3"/>
  <c r="F6229" i="3"/>
  <c r="G6229" i="3"/>
  <c r="B6230" i="3"/>
  <c r="C6230" i="3"/>
  <c r="D6230" i="3"/>
  <c r="E6230" i="3"/>
  <c r="F6230" i="3"/>
  <c r="G6230" i="3"/>
  <c r="B6231" i="3"/>
  <c r="C6231" i="3"/>
  <c r="D6231" i="3"/>
  <c r="E6231" i="3"/>
  <c r="F6231" i="3"/>
  <c r="G6231" i="3"/>
  <c r="B6232" i="3"/>
  <c r="C6232" i="3"/>
  <c r="D6232" i="3"/>
  <c r="E6232" i="3"/>
  <c r="F6232" i="3"/>
  <c r="G6232" i="3"/>
  <c r="B6233" i="3"/>
  <c r="C6233" i="3"/>
  <c r="D6233" i="3"/>
  <c r="E6233" i="3"/>
  <c r="F6233" i="3"/>
  <c r="G6233" i="3"/>
  <c r="B6234" i="3"/>
  <c r="C6234" i="3"/>
  <c r="D6234" i="3"/>
  <c r="E6234" i="3"/>
  <c r="F6234" i="3"/>
  <c r="G6234" i="3"/>
  <c r="B6235" i="3"/>
  <c r="C6235" i="3"/>
  <c r="D6235" i="3"/>
  <c r="E6235" i="3"/>
  <c r="F6235" i="3"/>
  <c r="G6235" i="3"/>
  <c r="B6236" i="3"/>
  <c r="C6236" i="3"/>
  <c r="D6236" i="3"/>
  <c r="E6236" i="3"/>
  <c r="F6236" i="3"/>
  <c r="G6236" i="3"/>
  <c r="B6237" i="3"/>
  <c r="C6237" i="3"/>
  <c r="D6237" i="3"/>
  <c r="E6237" i="3"/>
  <c r="F6237" i="3"/>
  <c r="G6237" i="3"/>
  <c r="B6238" i="3"/>
  <c r="C6238" i="3"/>
  <c r="D6238" i="3"/>
  <c r="E6238" i="3"/>
  <c r="F6238" i="3"/>
  <c r="G6238" i="3"/>
  <c r="B6239" i="3"/>
  <c r="C6239" i="3"/>
  <c r="D6239" i="3"/>
  <c r="E6239" i="3"/>
  <c r="F6239" i="3"/>
  <c r="G6239" i="3"/>
  <c r="B6240" i="3"/>
  <c r="C6240" i="3"/>
  <c r="D6240" i="3"/>
  <c r="E6240" i="3"/>
  <c r="F6240" i="3"/>
  <c r="G6240" i="3"/>
  <c r="B6241" i="3"/>
  <c r="C6241" i="3"/>
  <c r="D6241" i="3"/>
  <c r="E6241" i="3"/>
  <c r="F6241" i="3"/>
  <c r="G6241" i="3"/>
  <c r="B6242" i="3"/>
  <c r="C6242" i="3"/>
  <c r="D6242" i="3"/>
  <c r="E6242" i="3"/>
  <c r="F6242" i="3"/>
  <c r="G6242" i="3"/>
  <c r="B6243" i="3"/>
  <c r="C6243" i="3"/>
  <c r="D6243" i="3"/>
  <c r="E6243" i="3"/>
  <c r="F6243" i="3"/>
  <c r="G6243" i="3"/>
  <c r="B6244" i="3"/>
  <c r="C6244" i="3"/>
  <c r="D6244" i="3"/>
  <c r="E6244" i="3"/>
  <c r="F6244" i="3"/>
  <c r="G6244" i="3"/>
  <c r="B6245" i="3"/>
  <c r="C6245" i="3"/>
  <c r="D6245" i="3"/>
  <c r="E6245" i="3"/>
  <c r="F6245" i="3"/>
  <c r="G6245" i="3"/>
  <c r="B6246" i="3"/>
  <c r="C6246" i="3"/>
  <c r="D6246" i="3"/>
  <c r="E6246" i="3"/>
  <c r="F6246" i="3"/>
  <c r="G6246" i="3"/>
  <c r="B6247" i="3"/>
  <c r="C6247" i="3"/>
  <c r="D6247" i="3"/>
  <c r="E6247" i="3"/>
  <c r="F6247" i="3"/>
  <c r="G6247" i="3"/>
  <c r="B6248" i="3"/>
  <c r="C6248" i="3"/>
  <c r="D6248" i="3"/>
  <c r="E6248" i="3"/>
  <c r="F6248" i="3"/>
  <c r="G6248" i="3"/>
  <c r="B6249" i="3"/>
  <c r="C6249" i="3"/>
  <c r="D6249" i="3"/>
  <c r="E6249" i="3"/>
  <c r="F6249" i="3"/>
  <c r="G6249" i="3"/>
  <c r="B6250" i="3"/>
  <c r="C6250" i="3"/>
  <c r="D6250" i="3"/>
  <c r="E6250" i="3"/>
  <c r="F6250" i="3"/>
  <c r="G6250" i="3"/>
  <c r="B6251" i="3"/>
  <c r="C6251" i="3"/>
  <c r="D6251" i="3"/>
  <c r="E6251" i="3"/>
  <c r="F6251" i="3"/>
  <c r="G6251" i="3"/>
  <c r="B6252" i="3"/>
  <c r="C6252" i="3"/>
  <c r="D6252" i="3"/>
  <c r="E6252" i="3"/>
  <c r="F6252" i="3"/>
  <c r="G6252" i="3"/>
  <c r="B6253" i="3"/>
  <c r="C6253" i="3"/>
  <c r="D6253" i="3"/>
  <c r="E6253" i="3"/>
  <c r="F6253" i="3"/>
  <c r="G6253" i="3"/>
  <c r="B6254" i="3"/>
  <c r="C6254" i="3"/>
  <c r="D6254" i="3"/>
  <c r="E6254" i="3"/>
  <c r="F6254" i="3"/>
  <c r="G6254" i="3"/>
  <c r="B6255" i="3"/>
  <c r="C6255" i="3"/>
  <c r="D6255" i="3"/>
  <c r="E6255" i="3"/>
  <c r="F6255" i="3"/>
  <c r="G6255" i="3"/>
  <c r="B6256" i="3"/>
  <c r="C6256" i="3"/>
  <c r="D6256" i="3"/>
  <c r="E6256" i="3"/>
  <c r="F6256" i="3"/>
  <c r="G6256" i="3"/>
  <c r="B6257" i="3"/>
  <c r="C6257" i="3"/>
  <c r="D6257" i="3"/>
  <c r="E6257" i="3"/>
  <c r="F6257" i="3"/>
  <c r="G6257" i="3"/>
  <c r="B6258" i="3"/>
  <c r="C6258" i="3"/>
  <c r="D6258" i="3"/>
  <c r="E6258" i="3"/>
  <c r="F6258" i="3"/>
  <c r="G6258" i="3"/>
  <c r="B6259" i="3"/>
  <c r="C6259" i="3"/>
  <c r="D6259" i="3"/>
  <c r="E6259" i="3"/>
  <c r="F6259" i="3"/>
  <c r="G6259" i="3"/>
  <c r="B6260" i="3"/>
  <c r="C6260" i="3"/>
  <c r="D6260" i="3"/>
  <c r="E6260" i="3"/>
  <c r="F6260" i="3"/>
  <c r="G6260" i="3"/>
  <c r="B6261" i="3"/>
  <c r="C6261" i="3"/>
  <c r="D6261" i="3"/>
  <c r="E6261" i="3"/>
  <c r="F6261" i="3"/>
  <c r="G6261" i="3"/>
  <c r="B6262" i="3"/>
  <c r="C6262" i="3"/>
  <c r="D6262" i="3"/>
  <c r="E6262" i="3"/>
  <c r="F6262" i="3"/>
  <c r="G6262" i="3"/>
  <c r="B6263" i="3"/>
  <c r="C6263" i="3"/>
  <c r="D6263" i="3"/>
  <c r="E6263" i="3"/>
  <c r="F6263" i="3"/>
  <c r="G6263" i="3"/>
  <c r="B6264" i="3"/>
  <c r="C6264" i="3"/>
  <c r="D6264" i="3"/>
  <c r="E6264" i="3"/>
  <c r="F6264" i="3"/>
  <c r="G6264" i="3"/>
  <c r="B6265" i="3"/>
  <c r="C6265" i="3"/>
  <c r="D6265" i="3"/>
  <c r="E6265" i="3"/>
  <c r="F6265" i="3"/>
  <c r="G6265" i="3"/>
  <c r="B6266" i="3"/>
  <c r="C6266" i="3"/>
  <c r="D6266" i="3"/>
  <c r="E6266" i="3"/>
  <c r="F6266" i="3"/>
  <c r="G6266" i="3"/>
  <c r="B6267" i="3"/>
  <c r="C6267" i="3"/>
  <c r="D6267" i="3"/>
  <c r="E6267" i="3"/>
  <c r="F6267" i="3"/>
  <c r="G6267" i="3"/>
  <c r="B6268" i="3"/>
  <c r="C6268" i="3"/>
  <c r="D6268" i="3"/>
  <c r="E6268" i="3"/>
  <c r="F6268" i="3"/>
  <c r="G6268" i="3"/>
  <c r="B6269" i="3"/>
  <c r="C6269" i="3"/>
  <c r="D6269" i="3"/>
  <c r="E6269" i="3"/>
  <c r="F6269" i="3"/>
  <c r="G6269" i="3"/>
  <c r="B6270" i="3"/>
  <c r="C6270" i="3"/>
  <c r="D6270" i="3"/>
  <c r="E6270" i="3"/>
  <c r="F6270" i="3"/>
  <c r="G6270" i="3"/>
  <c r="B6271" i="3"/>
  <c r="C6271" i="3"/>
  <c r="D6271" i="3"/>
  <c r="E6271" i="3"/>
  <c r="F6271" i="3"/>
  <c r="G6271" i="3"/>
  <c r="B6272" i="3"/>
  <c r="C6272" i="3"/>
  <c r="D6272" i="3"/>
  <c r="E6272" i="3"/>
  <c r="F6272" i="3"/>
  <c r="G6272" i="3"/>
  <c r="B6273" i="3"/>
  <c r="C6273" i="3"/>
  <c r="D6273" i="3"/>
  <c r="E6273" i="3"/>
  <c r="F6273" i="3"/>
  <c r="G6273" i="3"/>
  <c r="B6274" i="3"/>
  <c r="C6274" i="3"/>
  <c r="D6274" i="3"/>
  <c r="E6274" i="3"/>
  <c r="F6274" i="3"/>
  <c r="G6274" i="3"/>
  <c r="B6275" i="3"/>
  <c r="C6275" i="3"/>
  <c r="D6275" i="3"/>
  <c r="E6275" i="3"/>
  <c r="F6275" i="3"/>
  <c r="G6275" i="3"/>
  <c r="B6276" i="3"/>
  <c r="C6276" i="3"/>
  <c r="D6276" i="3"/>
  <c r="E6276" i="3"/>
  <c r="F6276" i="3"/>
  <c r="G6276" i="3"/>
  <c r="B6277" i="3"/>
  <c r="C6277" i="3"/>
  <c r="D6277" i="3"/>
  <c r="E6277" i="3"/>
  <c r="F6277" i="3"/>
  <c r="G6277" i="3"/>
  <c r="B6278" i="3"/>
  <c r="C6278" i="3"/>
  <c r="D6278" i="3"/>
  <c r="E6278" i="3"/>
  <c r="F6278" i="3"/>
  <c r="G6278" i="3"/>
  <c r="B6279" i="3"/>
  <c r="C6279" i="3"/>
  <c r="D6279" i="3"/>
  <c r="E6279" i="3"/>
  <c r="F6279" i="3"/>
  <c r="G6279" i="3"/>
  <c r="B6280" i="3"/>
  <c r="C6280" i="3"/>
  <c r="D6280" i="3"/>
  <c r="E6280" i="3"/>
  <c r="F6280" i="3"/>
  <c r="G6280" i="3"/>
  <c r="B6281" i="3"/>
  <c r="C6281" i="3"/>
  <c r="D6281" i="3"/>
  <c r="E6281" i="3"/>
  <c r="F6281" i="3"/>
  <c r="G6281" i="3"/>
  <c r="B6282" i="3"/>
  <c r="C6282" i="3"/>
  <c r="D6282" i="3"/>
  <c r="E6282" i="3"/>
  <c r="F6282" i="3"/>
  <c r="G6282" i="3"/>
  <c r="B6283" i="3"/>
  <c r="C6283" i="3"/>
  <c r="D6283" i="3"/>
  <c r="E6283" i="3"/>
  <c r="F6283" i="3"/>
  <c r="G6283" i="3"/>
  <c r="B6284" i="3"/>
  <c r="C6284" i="3"/>
  <c r="D6284" i="3"/>
  <c r="E6284" i="3"/>
  <c r="F6284" i="3"/>
  <c r="G6284" i="3"/>
  <c r="B6285" i="3"/>
  <c r="C6285" i="3"/>
  <c r="D6285" i="3"/>
  <c r="E6285" i="3"/>
  <c r="F6285" i="3"/>
  <c r="G6285" i="3"/>
  <c r="B6286" i="3"/>
  <c r="C6286" i="3"/>
  <c r="D6286" i="3"/>
  <c r="E6286" i="3"/>
  <c r="F6286" i="3"/>
  <c r="G6286" i="3"/>
  <c r="B6287" i="3"/>
  <c r="C6287" i="3"/>
  <c r="D6287" i="3"/>
  <c r="E6287" i="3"/>
  <c r="F6287" i="3"/>
  <c r="G6287" i="3"/>
  <c r="B6288" i="3"/>
  <c r="C6288" i="3"/>
  <c r="D6288" i="3"/>
  <c r="E6288" i="3"/>
  <c r="F6288" i="3"/>
  <c r="G6288" i="3"/>
  <c r="B6289" i="3"/>
  <c r="C6289" i="3"/>
  <c r="D6289" i="3"/>
  <c r="E6289" i="3"/>
  <c r="F6289" i="3"/>
  <c r="G6289" i="3"/>
  <c r="B6290" i="3"/>
  <c r="C6290" i="3"/>
  <c r="D6290" i="3"/>
  <c r="E6290" i="3"/>
  <c r="F6290" i="3"/>
  <c r="G6290" i="3"/>
  <c r="B6291" i="3"/>
  <c r="C6291" i="3"/>
  <c r="D6291" i="3"/>
  <c r="E6291" i="3"/>
  <c r="F6291" i="3"/>
  <c r="G6291" i="3"/>
  <c r="B6292" i="3"/>
  <c r="C6292" i="3"/>
  <c r="D6292" i="3"/>
  <c r="E6292" i="3"/>
  <c r="F6292" i="3"/>
  <c r="G6292" i="3"/>
  <c r="B6293" i="3"/>
  <c r="C6293" i="3"/>
  <c r="D6293" i="3"/>
  <c r="E6293" i="3"/>
  <c r="F6293" i="3"/>
  <c r="G6293" i="3"/>
  <c r="B6294" i="3"/>
  <c r="C6294" i="3"/>
  <c r="D6294" i="3"/>
  <c r="E6294" i="3"/>
  <c r="F6294" i="3"/>
  <c r="G6294" i="3"/>
  <c r="B6295" i="3"/>
  <c r="C6295" i="3"/>
  <c r="D6295" i="3"/>
  <c r="E6295" i="3"/>
  <c r="F6295" i="3"/>
  <c r="G6295" i="3"/>
  <c r="B6296" i="3"/>
  <c r="C6296" i="3"/>
  <c r="D6296" i="3"/>
  <c r="E6296" i="3"/>
  <c r="F6296" i="3"/>
  <c r="G6296" i="3"/>
  <c r="B6297" i="3"/>
  <c r="C6297" i="3"/>
  <c r="D6297" i="3"/>
  <c r="E6297" i="3"/>
  <c r="F6297" i="3"/>
  <c r="G6297" i="3"/>
  <c r="B6298" i="3"/>
  <c r="C6298" i="3"/>
  <c r="D6298" i="3"/>
  <c r="E6298" i="3"/>
  <c r="F6298" i="3"/>
  <c r="G6298" i="3"/>
  <c r="B6299" i="3"/>
  <c r="C6299" i="3"/>
  <c r="D6299" i="3"/>
  <c r="E6299" i="3"/>
  <c r="F6299" i="3"/>
  <c r="G6299" i="3"/>
  <c r="B6300" i="3"/>
  <c r="C6300" i="3"/>
  <c r="D6300" i="3"/>
  <c r="E6300" i="3"/>
  <c r="F6300" i="3"/>
  <c r="G6300" i="3"/>
  <c r="B6301" i="3"/>
  <c r="C6301" i="3"/>
  <c r="D6301" i="3"/>
  <c r="E6301" i="3"/>
  <c r="F6301" i="3"/>
  <c r="G6301" i="3"/>
  <c r="B6302" i="3"/>
  <c r="C6302" i="3"/>
  <c r="D6302" i="3"/>
  <c r="E6302" i="3"/>
  <c r="F6302" i="3"/>
  <c r="G6302" i="3"/>
  <c r="B6303" i="3"/>
  <c r="C6303" i="3"/>
  <c r="D6303" i="3"/>
  <c r="E6303" i="3"/>
  <c r="F6303" i="3"/>
  <c r="G6303" i="3"/>
  <c r="B6304" i="3"/>
  <c r="C6304" i="3"/>
  <c r="D6304" i="3"/>
  <c r="E6304" i="3"/>
  <c r="F6304" i="3"/>
  <c r="G6304" i="3"/>
  <c r="B6305" i="3"/>
  <c r="C6305" i="3"/>
  <c r="D6305" i="3"/>
  <c r="E6305" i="3"/>
  <c r="F6305" i="3"/>
  <c r="G6305" i="3"/>
  <c r="B6306" i="3"/>
  <c r="C6306" i="3"/>
  <c r="D6306" i="3"/>
  <c r="E6306" i="3"/>
  <c r="F6306" i="3"/>
  <c r="G6306" i="3"/>
  <c r="B6307" i="3"/>
  <c r="C6307" i="3"/>
  <c r="D6307" i="3"/>
  <c r="E6307" i="3"/>
  <c r="F6307" i="3"/>
  <c r="G6307" i="3"/>
  <c r="B6308" i="3"/>
  <c r="C6308" i="3"/>
  <c r="D6308" i="3"/>
  <c r="E6308" i="3"/>
  <c r="F6308" i="3"/>
  <c r="G6308" i="3"/>
  <c r="B6309" i="3"/>
  <c r="C6309" i="3"/>
  <c r="D6309" i="3"/>
  <c r="E6309" i="3"/>
  <c r="F6309" i="3"/>
  <c r="G6309" i="3"/>
  <c r="B6310" i="3"/>
  <c r="C6310" i="3"/>
  <c r="D6310" i="3"/>
  <c r="E6310" i="3"/>
  <c r="F6310" i="3"/>
  <c r="G6310" i="3"/>
  <c r="B6311" i="3"/>
  <c r="C6311" i="3"/>
  <c r="D6311" i="3"/>
  <c r="E6311" i="3"/>
  <c r="F6311" i="3"/>
  <c r="G6311" i="3"/>
  <c r="B6312" i="3"/>
  <c r="C6312" i="3"/>
  <c r="D6312" i="3"/>
  <c r="E6312" i="3"/>
  <c r="F6312" i="3"/>
  <c r="G6312" i="3"/>
  <c r="B6313" i="3"/>
  <c r="C6313" i="3"/>
  <c r="D6313" i="3"/>
  <c r="E6313" i="3"/>
  <c r="F6313" i="3"/>
  <c r="G6313" i="3"/>
  <c r="B6314" i="3"/>
  <c r="C6314" i="3"/>
  <c r="D6314" i="3"/>
  <c r="E6314" i="3"/>
  <c r="F6314" i="3"/>
  <c r="G6314" i="3"/>
  <c r="B6315" i="3"/>
  <c r="C6315" i="3"/>
  <c r="D6315" i="3"/>
  <c r="E6315" i="3"/>
  <c r="F6315" i="3"/>
  <c r="G6315" i="3"/>
  <c r="B6316" i="3"/>
  <c r="C6316" i="3"/>
  <c r="D6316" i="3"/>
  <c r="E6316" i="3"/>
  <c r="F6316" i="3"/>
  <c r="G6316" i="3"/>
  <c r="B6317" i="3"/>
  <c r="C6317" i="3"/>
  <c r="D6317" i="3"/>
  <c r="E6317" i="3"/>
  <c r="F6317" i="3"/>
  <c r="G6317" i="3"/>
  <c r="B6318" i="3"/>
  <c r="C6318" i="3"/>
  <c r="D6318" i="3"/>
  <c r="E6318" i="3"/>
  <c r="F6318" i="3"/>
  <c r="G6318" i="3"/>
  <c r="B6319" i="3"/>
  <c r="C6319" i="3"/>
  <c r="D6319" i="3"/>
  <c r="E6319" i="3"/>
  <c r="F6319" i="3"/>
  <c r="G6319" i="3"/>
  <c r="B6320" i="3"/>
  <c r="C6320" i="3"/>
  <c r="D6320" i="3"/>
  <c r="E6320" i="3"/>
  <c r="F6320" i="3"/>
  <c r="G6320" i="3"/>
  <c r="B6321" i="3"/>
  <c r="C6321" i="3"/>
  <c r="D6321" i="3"/>
  <c r="E6321" i="3"/>
  <c r="F6321" i="3"/>
  <c r="G6321" i="3"/>
  <c r="B6322" i="3"/>
  <c r="C6322" i="3"/>
  <c r="D6322" i="3"/>
  <c r="E6322" i="3"/>
  <c r="F6322" i="3"/>
  <c r="G6322" i="3"/>
  <c r="B6323" i="3"/>
  <c r="C6323" i="3"/>
  <c r="D6323" i="3"/>
  <c r="E6323" i="3"/>
  <c r="F6323" i="3"/>
  <c r="G6323" i="3"/>
  <c r="B6324" i="3"/>
  <c r="C6324" i="3"/>
  <c r="D6324" i="3"/>
  <c r="E6324" i="3"/>
  <c r="F6324" i="3"/>
  <c r="G6324" i="3"/>
  <c r="B6325" i="3"/>
  <c r="C6325" i="3"/>
  <c r="D6325" i="3"/>
  <c r="E6325" i="3"/>
  <c r="F6325" i="3"/>
  <c r="G6325" i="3"/>
  <c r="B6326" i="3"/>
  <c r="C6326" i="3"/>
  <c r="D6326" i="3"/>
  <c r="E6326" i="3"/>
  <c r="F6326" i="3"/>
  <c r="G6326" i="3"/>
  <c r="B6327" i="3"/>
  <c r="C6327" i="3"/>
  <c r="D6327" i="3"/>
  <c r="E6327" i="3"/>
  <c r="F6327" i="3"/>
  <c r="G6327" i="3"/>
  <c r="B6328" i="3"/>
  <c r="C6328" i="3"/>
  <c r="D6328" i="3"/>
  <c r="E6328" i="3"/>
  <c r="F6328" i="3"/>
  <c r="G6328" i="3"/>
  <c r="B6329" i="3"/>
  <c r="C6329" i="3"/>
  <c r="D6329" i="3"/>
  <c r="E6329" i="3"/>
  <c r="F6329" i="3"/>
  <c r="G6329" i="3"/>
  <c r="B6330" i="3"/>
  <c r="C6330" i="3"/>
  <c r="D6330" i="3"/>
  <c r="E6330" i="3"/>
  <c r="F6330" i="3"/>
  <c r="G6330" i="3"/>
  <c r="B6331" i="3"/>
  <c r="C6331" i="3"/>
  <c r="D6331" i="3"/>
  <c r="E6331" i="3"/>
  <c r="F6331" i="3"/>
  <c r="G6331" i="3"/>
  <c r="B6332" i="3"/>
  <c r="C6332" i="3"/>
  <c r="D6332" i="3"/>
  <c r="E6332" i="3"/>
  <c r="F6332" i="3"/>
  <c r="G6332" i="3"/>
  <c r="B6333" i="3"/>
  <c r="C6333" i="3"/>
  <c r="D6333" i="3"/>
  <c r="E6333" i="3"/>
  <c r="F6333" i="3"/>
  <c r="G6333" i="3"/>
  <c r="B6334" i="3"/>
  <c r="C6334" i="3"/>
  <c r="D6334" i="3"/>
  <c r="E6334" i="3"/>
  <c r="F6334" i="3"/>
  <c r="G6334" i="3"/>
  <c r="B6335" i="3"/>
  <c r="C6335" i="3"/>
  <c r="D6335" i="3"/>
  <c r="E6335" i="3"/>
  <c r="F6335" i="3"/>
  <c r="G6335" i="3"/>
  <c r="B6336" i="3"/>
  <c r="C6336" i="3"/>
  <c r="D6336" i="3"/>
  <c r="E6336" i="3"/>
  <c r="F6336" i="3"/>
  <c r="G6336" i="3"/>
  <c r="B6337" i="3"/>
  <c r="C6337" i="3"/>
  <c r="D6337" i="3"/>
  <c r="E6337" i="3"/>
  <c r="F6337" i="3"/>
  <c r="G6337" i="3"/>
  <c r="B6338" i="3"/>
  <c r="C6338" i="3"/>
  <c r="D6338" i="3"/>
  <c r="E6338" i="3"/>
  <c r="F6338" i="3"/>
  <c r="G6338" i="3"/>
  <c r="B6339" i="3"/>
  <c r="C6339" i="3"/>
  <c r="D6339" i="3"/>
  <c r="E6339" i="3"/>
  <c r="F6339" i="3"/>
  <c r="G6339" i="3"/>
  <c r="B6340" i="3"/>
  <c r="C6340" i="3"/>
  <c r="D6340" i="3"/>
  <c r="E6340" i="3"/>
  <c r="F6340" i="3"/>
  <c r="G6340" i="3"/>
  <c r="B6341" i="3"/>
  <c r="C6341" i="3"/>
  <c r="D6341" i="3"/>
  <c r="E6341" i="3"/>
  <c r="F6341" i="3"/>
  <c r="G6341" i="3"/>
  <c r="B6342" i="3"/>
  <c r="C6342" i="3"/>
  <c r="D6342" i="3"/>
  <c r="E6342" i="3"/>
  <c r="F6342" i="3"/>
  <c r="G6342" i="3"/>
  <c r="B6343" i="3"/>
  <c r="C6343" i="3"/>
  <c r="D6343" i="3"/>
  <c r="E6343" i="3"/>
  <c r="F6343" i="3"/>
  <c r="G6343" i="3"/>
  <c r="B6344" i="3"/>
  <c r="C6344" i="3"/>
  <c r="D6344" i="3"/>
  <c r="E6344" i="3"/>
  <c r="F6344" i="3"/>
  <c r="G6344" i="3"/>
  <c r="B6345" i="3"/>
  <c r="C6345" i="3"/>
  <c r="D6345" i="3"/>
  <c r="E6345" i="3"/>
  <c r="F6345" i="3"/>
  <c r="G6345" i="3"/>
  <c r="B6346" i="3"/>
  <c r="C6346" i="3"/>
  <c r="D6346" i="3"/>
  <c r="E6346" i="3"/>
  <c r="F6346" i="3"/>
  <c r="G6346" i="3"/>
  <c r="B6347" i="3"/>
  <c r="C6347" i="3"/>
  <c r="D6347" i="3"/>
  <c r="E6347" i="3"/>
  <c r="F6347" i="3"/>
  <c r="G6347" i="3"/>
  <c r="B6348" i="3"/>
  <c r="C6348" i="3"/>
  <c r="D6348" i="3"/>
  <c r="E6348" i="3"/>
  <c r="F6348" i="3"/>
  <c r="G6348" i="3"/>
  <c r="B6349" i="3"/>
  <c r="C6349" i="3"/>
  <c r="D6349" i="3"/>
  <c r="E6349" i="3"/>
  <c r="F6349" i="3"/>
  <c r="G6349" i="3"/>
  <c r="B6350" i="3"/>
  <c r="C6350" i="3"/>
  <c r="D6350" i="3"/>
  <c r="E6350" i="3"/>
  <c r="F6350" i="3"/>
  <c r="G6350" i="3"/>
  <c r="B6351" i="3"/>
  <c r="C6351" i="3"/>
  <c r="D6351" i="3"/>
  <c r="E6351" i="3"/>
  <c r="F6351" i="3"/>
  <c r="G6351" i="3"/>
  <c r="B6352" i="3"/>
  <c r="C6352" i="3"/>
  <c r="D6352" i="3"/>
  <c r="E6352" i="3"/>
  <c r="F6352" i="3"/>
  <c r="G6352" i="3"/>
  <c r="B6353" i="3"/>
  <c r="C6353" i="3"/>
  <c r="D6353" i="3"/>
  <c r="E6353" i="3"/>
  <c r="F6353" i="3"/>
  <c r="G6353" i="3"/>
  <c r="B6354" i="3"/>
  <c r="C6354" i="3"/>
  <c r="D6354" i="3"/>
  <c r="E6354" i="3"/>
  <c r="F6354" i="3"/>
  <c r="G6354" i="3"/>
  <c r="B6355" i="3"/>
  <c r="C6355" i="3"/>
  <c r="D6355" i="3"/>
  <c r="E6355" i="3"/>
  <c r="F6355" i="3"/>
  <c r="G6355" i="3"/>
  <c r="B6356" i="3"/>
  <c r="C6356" i="3"/>
  <c r="D6356" i="3"/>
  <c r="E6356" i="3"/>
  <c r="F6356" i="3"/>
  <c r="G6356" i="3"/>
  <c r="B6357" i="3"/>
  <c r="C6357" i="3"/>
  <c r="D6357" i="3"/>
  <c r="E6357" i="3"/>
  <c r="F6357" i="3"/>
  <c r="G6357" i="3"/>
  <c r="B6358" i="3"/>
  <c r="C6358" i="3"/>
  <c r="D6358" i="3"/>
  <c r="E6358" i="3"/>
  <c r="F6358" i="3"/>
  <c r="G6358" i="3"/>
  <c r="B6359" i="3"/>
  <c r="C6359" i="3"/>
  <c r="D6359" i="3"/>
  <c r="E6359" i="3"/>
  <c r="F6359" i="3"/>
  <c r="G6359" i="3"/>
  <c r="B6360" i="3"/>
  <c r="C6360" i="3"/>
  <c r="D6360" i="3"/>
  <c r="E6360" i="3"/>
  <c r="F6360" i="3"/>
  <c r="G6360" i="3"/>
  <c r="B6361" i="3"/>
  <c r="C6361" i="3"/>
  <c r="D6361" i="3"/>
  <c r="E6361" i="3"/>
  <c r="F6361" i="3"/>
  <c r="G6361" i="3"/>
  <c r="B6362" i="3"/>
  <c r="C6362" i="3"/>
  <c r="D6362" i="3"/>
  <c r="E6362" i="3"/>
  <c r="F6362" i="3"/>
  <c r="G6362" i="3"/>
  <c r="B6363" i="3"/>
  <c r="C6363" i="3"/>
  <c r="D6363" i="3"/>
  <c r="E6363" i="3"/>
  <c r="F6363" i="3"/>
  <c r="G6363" i="3"/>
  <c r="B6364" i="3"/>
  <c r="C6364" i="3"/>
  <c r="D6364" i="3"/>
  <c r="E6364" i="3"/>
  <c r="F6364" i="3"/>
  <c r="G6364" i="3"/>
  <c r="B6365" i="3"/>
  <c r="C6365" i="3"/>
  <c r="D6365" i="3"/>
  <c r="E6365" i="3"/>
  <c r="F6365" i="3"/>
  <c r="G6365" i="3"/>
  <c r="B6366" i="3"/>
  <c r="C6366" i="3"/>
  <c r="D6366" i="3"/>
  <c r="E6366" i="3"/>
  <c r="F6366" i="3"/>
  <c r="G6366" i="3"/>
  <c r="B6367" i="3"/>
  <c r="C6367" i="3"/>
  <c r="D6367" i="3"/>
  <c r="E6367" i="3"/>
  <c r="F6367" i="3"/>
  <c r="G6367" i="3"/>
  <c r="B6368" i="3"/>
  <c r="C6368" i="3"/>
  <c r="D6368" i="3"/>
  <c r="E6368" i="3"/>
  <c r="F6368" i="3"/>
  <c r="G6368" i="3"/>
  <c r="B6369" i="3"/>
  <c r="C6369" i="3"/>
  <c r="D6369" i="3"/>
  <c r="E6369" i="3"/>
  <c r="F6369" i="3"/>
  <c r="G6369" i="3"/>
  <c r="B6370" i="3"/>
  <c r="C6370" i="3"/>
  <c r="D6370" i="3"/>
  <c r="E6370" i="3"/>
  <c r="F6370" i="3"/>
  <c r="G6370" i="3"/>
  <c r="B6371" i="3"/>
  <c r="C6371" i="3"/>
  <c r="D6371" i="3"/>
  <c r="E6371" i="3"/>
  <c r="F6371" i="3"/>
  <c r="G6371" i="3"/>
  <c r="B6372" i="3"/>
  <c r="C6372" i="3"/>
  <c r="D6372" i="3"/>
  <c r="E6372" i="3"/>
  <c r="F6372" i="3"/>
  <c r="G6372" i="3"/>
  <c r="B6373" i="3"/>
  <c r="C6373" i="3"/>
  <c r="D6373" i="3"/>
  <c r="E6373" i="3"/>
  <c r="F6373" i="3"/>
  <c r="G6373" i="3"/>
  <c r="B6374" i="3"/>
  <c r="C6374" i="3"/>
  <c r="D6374" i="3"/>
  <c r="E6374" i="3"/>
  <c r="F6374" i="3"/>
  <c r="G6374" i="3"/>
  <c r="B6375" i="3"/>
  <c r="C6375" i="3"/>
  <c r="D6375" i="3"/>
  <c r="E6375" i="3"/>
  <c r="F6375" i="3"/>
  <c r="G6375" i="3"/>
  <c r="B6376" i="3"/>
  <c r="C6376" i="3"/>
  <c r="D6376" i="3"/>
  <c r="E6376" i="3"/>
  <c r="F6376" i="3"/>
  <c r="G6376" i="3"/>
  <c r="B6377" i="3"/>
  <c r="C6377" i="3"/>
  <c r="D6377" i="3"/>
  <c r="E6377" i="3"/>
  <c r="F6377" i="3"/>
  <c r="G6377" i="3"/>
  <c r="B6378" i="3"/>
  <c r="C6378" i="3"/>
  <c r="D6378" i="3"/>
  <c r="E6378" i="3"/>
  <c r="F6378" i="3"/>
  <c r="G6378" i="3"/>
  <c r="B6379" i="3"/>
  <c r="C6379" i="3"/>
  <c r="D6379" i="3"/>
  <c r="E6379" i="3"/>
  <c r="F6379" i="3"/>
  <c r="G6379" i="3"/>
  <c r="B6380" i="3"/>
  <c r="C6380" i="3"/>
  <c r="D6380" i="3"/>
  <c r="E6380" i="3"/>
  <c r="F6380" i="3"/>
  <c r="G6380" i="3"/>
  <c r="B6381" i="3"/>
  <c r="C6381" i="3"/>
  <c r="D6381" i="3"/>
  <c r="E6381" i="3"/>
  <c r="F6381" i="3"/>
  <c r="G6381" i="3"/>
  <c r="B6382" i="3"/>
  <c r="C6382" i="3"/>
  <c r="D6382" i="3"/>
  <c r="E6382" i="3"/>
  <c r="F6382" i="3"/>
  <c r="G6382" i="3"/>
  <c r="B6383" i="3"/>
  <c r="C6383" i="3"/>
  <c r="D6383" i="3"/>
  <c r="E6383" i="3"/>
  <c r="F6383" i="3"/>
  <c r="G6383" i="3"/>
  <c r="B6384" i="3"/>
  <c r="C6384" i="3"/>
  <c r="D6384" i="3"/>
  <c r="E6384" i="3"/>
  <c r="F6384" i="3"/>
  <c r="G6384" i="3"/>
  <c r="B6385" i="3"/>
  <c r="C6385" i="3"/>
  <c r="D6385" i="3"/>
  <c r="E6385" i="3"/>
  <c r="F6385" i="3"/>
  <c r="G6385" i="3"/>
  <c r="B6386" i="3"/>
  <c r="C6386" i="3"/>
  <c r="D6386" i="3"/>
  <c r="E6386" i="3"/>
  <c r="F6386" i="3"/>
  <c r="G6386" i="3"/>
  <c r="B6387" i="3"/>
  <c r="C6387" i="3"/>
  <c r="D6387" i="3"/>
  <c r="E6387" i="3"/>
  <c r="F6387" i="3"/>
  <c r="G6387" i="3"/>
  <c r="B6388" i="3"/>
  <c r="C6388" i="3"/>
  <c r="D6388" i="3"/>
  <c r="E6388" i="3"/>
  <c r="F6388" i="3"/>
  <c r="G6388" i="3"/>
  <c r="B6389" i="3"/>
  <c r="C6389" i="3"/>
  <c r="D6389" i="3"/>
  <c r="E6389" i="3"/>
  <c r="F6389" i="3"/>
  <c r="G6389" i="3"/>
  <c r="B6390" i="3"/>
  <c r="C6390" i="3"/>
  <c r="D6390" i="3"/>
  <c r="E6390" i="3"/>
  <c r="F6390" i="3"/>
  <c r="G6390" i="3"/>
  <c r="B6391" i="3"/>
  <c r="C6391" i="3"/>
  <c r="D6391" i="3"/>
  <c r="E6391" i="3"/>
  <c r="F6391" i="3"/>
  <c r="G6391" i="3"/>
  <c r="B6392" i="3"/>
  <c r="C6392" i="3"/>
  <c r="D6392" i="3"/>
  <c r="E6392" i="3"/>
  <c r="F6392" i="3"/>
  <c r="G6392" i="3"/>
  <c r="B6393" i="3"/>
  <c r="C6393" i="3"/>
  <c r="D6393" i="3"/>
  <c r="E6393" i="3"/>
  <c r="F6393" i="3"/>
  <c r="G6393" i="3"/>
  <c r="B6394" i="3"/>
  <c r="C6394" i="3"/>
  <c r="D6394" i="3"/>
  <c r="E6394" i="3"/>
  <c r="F6394" i="3"/>
  <c r="G6394" i="3"/>
  <c r="B6395" i="3"/>
  <c r="C6395" i="3"/>
  <c r="D6395" i="3"/>
  <c r="E6395" i="3"/>
  <c r="F6395" i="3"/>
  <c r="G6395" i="3"/>
  <c r="B6396" i="3"/>
  <c r="C6396" i="3"/>
  <c r="D6396" i="3"/>
  <c r="E6396" i="3"/>
  <c r="F6396" i="3"/>
  <c r="G6396" i="3"/>
  <c r="B6397" i="3"/>
  <c r="C6397" i="3"/>
  <c r="D6397" i="3"/>
  <c r="E6397" i="3"/>
  <c r="F6397" i="3"/>
  <c r="G6397" i="3"/>
  <c r="B6398" i="3"/>
  <c r="C6398" i="3"/>
  <c r="D6398" i="3"/>
  <c r="E6398" i="3"/>
  <c r="F6398" i="3"/>
  <c r="G6398" i="3"/>
  <c r="B6399" i="3"/>
  <c r="C6399" i="3"/>
  <c r="D6399" i="3"/>
  <c r="E6399" i="3"/>
  <c r="F6399" i="3"/>
  <c r="G6399" i="3"/>
  <c r="B6400" i="3"/>
  <c r="C6400" i="3"/>
  <c r="D6400" i="3"/>
  <c r="E6400" i="3"/>
  <c r="F6400" i="3"/>
  <c r="G6400" i="3"/>
  <c r="B6401" i="3"/>
  <c r="C6401" i="3"/>
  <c r="D6401" i="3"/>
  <c r="E6401" i="3"/>
  <c r="F6401" i="3"/>
  <c r="G6401" i="3"/>
  <c r="B6402" i="3"/>
  <c r="C6402" i="3"/>
  <c r="D6402" i="3"/>
  <c r="E6402" i="3"/>
  <c r="F6402" i="3"/>
  <c r="G6402" i="3"/>
  <c r="B6403" i="3"/>
  <c r="C6403" i="3"/>
  <c r="D6403" i="3"/>
  <c r="E6403" i="3"/>
  <c r="F6403" i="3"/>
  <c r="G6403" i="3"/>
  <c r="B6404" i="3"/>
  <c r="C6404" i="3"/>
  <c r="D6404" i="3"/>
  <c r="E6404" i="3"/>
  <c r="F6404" i="3"/>
  <c r="G6404" i="3"/>
  <c r="B6405" i="3"/>
  <c r="C6405" i="3"/>
  <c r="D6405" i="3"/>
  <c r="E6405" i="3"/>
  <c r="F6405" i="3"/>
  <c r="G6405" i="3"/>
  <c r="B6406" i="3"/>
  <c r="C6406" i="3"/>
  <c r="D6406" i="3"/>
  <c r="E6406" i="3"/>
  <c r="F6406" i="3"/>
  <c r="G6406" i="3"/>
  <c r="B6407" i="3"/>
  <c r="C6407" i="3"/>
  <c r="D6407" i="3"/>
  <c r="E6407" i="3"/>
  <c r="F6407" i="3"/>
  <c r="G6407" i="3"/>
  <c r="B6408" i="3"/>
  <c r="C6408" i="3"/>
  <c r="D6408" i="3"/>
  <c r="E6408" i="3"/>
  <c r="F6408" i="3"/>
  <c r="G6408" i="3"/>
  <c r="B6409" i="3"/>
  <c r="C6409" i="3"/>
  <c r="D6409" i="3"/>
  <c r="E6409" i="3"/>
  <c r="F6409" i="3"/>
  <c r="G6409" i="3"/>
  <c r="B6410" i="3"/>
  <c r="C6410" i="3"/>
  <c r="D6410" i="3"/>
  <c r="E6410" i="3"/>
  <c r="F6410" i="3"/>
  <c r="G6410" i="3"/>
  <c r="B6411" i="3"/>
  <c r="C6411" i="3"/>
  <c r="D6411" i="3"/>
  <c r="E6411" i="3"/>
  <c r="F6411" i="3"/>
  <c r="G6411" i="3"/>
  <c r="B6412" i="3"/>
  <c r="C6412" i="3"/>
  <c r="D6412" i="3"/>
  <c r="E6412" i="3"/>
  <c r="F6412" i="3"/>
  <c r="G6412" i="3"/>
  <c r="B6413" i="3"/>
  <c r="C6413" i="3"/>
  <c r="D6413" i="3"/>
  <c r="E6413" i="3"/>
  <c r="F6413" i="3"/>
  <c r="G6413" i="3"/>
  <c r="B6414" i="3"/>
  <c r="C6414" i="3"/>
  <c r="D6414" i="3"/>
  <c r="E6414" i="3"/>
  <c r="F6414" i="3"/>
  <c r="G6414" i="3"/>
  <c r="B6415" i="3"/>
  <c r="C6415" i="3"/>
  <c r="D6415" i="3"/>
  <c r="E6415" i="3"/>
  <c r="F6415" i="3"/>
  <c r="G6415" i="3"/>
  <c r="B6416" i="3"/>
  <c r="C6416" i="3"/>
  <c r="D6416" i="3"/>
  <c r="E6416" i="3"/>
  <c r="F6416" i="3"/>
  <c r="G6416" i="3"/>
  <c r="B6417" i="3"/>
  <c r="C6417" i="3"/>
  <c r="D6417" i="3"/>
  <c r="E6417" i="3"/>
  <c r="F6417" i="3"/>
  <c r="G6417" i="3"/>
  <c r="B6418" i="3"/>
  <c r="C6418" i="3"/>
  <c r="D6418" i="3"/>
  <c r="E6418" i="3"/>
  <c r="F6418" i="3"/>
  <c r="G6418" i="3"/>
  <c r="B6419" i="3"/>
  <c r="C6419" i="3"/>
  <c r="D6419" i="3"/>
  <c r="E6419" i="3"/>
  <c r="F6419" i="3"/>
  <c r="G6419" i="3"/>
  <c r="B6420" i="3"/>
  <c r="C6420" i="3"/>
  <c r="D6420" i="3"/>
  <c r="E6420" i="3"/>
  <c r="F6420" i="3"/>
  <c r="G6420" i="3"/>
  <c r="B6421" i="3"/>
  <c r="C6421" i="3"/>
  <c r="D6421" i="3"/>
  <c r="E6421" i="3"/>
  <c r="F6421" i="3"/>
  <c r="G6421" i="3"/>
  <c r="B6422" i="3"/>
  <c r="C6422" i="3"/>
  <c r="D6422" i="3"/>
  <c r="E6422" i="3"/>
  <c r="F6422" i="3"/>
  <c r="G6422" i="3"/>
  <c r="B6423" i="3"/>
  <c r="C6423" i="3"/>
  <c r="D6423" i="3"/>
  <c r="E6423" i="3"/>
  <c r="F6423" i="3"/>
  <c r="G6423" i="3"/>
  <c r="B6424" i="3"/>
  <c r="C6424" i="3"/>
  <c r="D6424" i="3"/>
  <c r="E6424" i="3"/>
  <c r="F6424" i="3"/>
  <c r="G6424" i="3"/>
  <c r="B6425" i="3"/>
  <c r="C6425" i="3"/>
  <c r="D6425" i="3"/>
  <c r="E6425" i="3"/>
  <c r="F6425" i="3"/>
  <c r="G6425" i="3"/>
  <c r="B6426" i="3"/>
  <c r="C6426" i="3"/>
  <c r="D6426" i="3"/>
  <c r="E6426" i="3"/>
  <c r="F6426" i="3"/>
  <c r="G6426" i="3"/>
  <c r="B6427" i="3"/>
  <c r="C6427" i="3"/>
  <c r="D6427" i="3"/>
  <c r="E6427" i="3"/>
  <c r="F6427" i="3"/>
  <c r="G6427" i="3"/>
  <c r="B6428" i="3"/>
  <c r="C6428" i="3"/>
  <c r="D6428" i="3"/>
  <c r="E6428" i="3"/>
  <c r="F6428" i="3"/>
  <c r="G6428" i="3"/>
  <c r="B6429" i="3"/>
  <c r="C6429" i="3"/>
  <c r="D6429" i="3"/>
  <c r="E6429" i="3"/>
  <c r="F6429" i="3"/>
  <c r="G6429" i="3"/>
  <c r="B6430" i="3"/>
  <c r="C6430" i="3"/>
  <c r="D6430" i="3"/>
  <c r="E6430" i="3"/>
  <c r="F6430" i="3"/>
  <c r="G6430" i="3"/>
  <c r="B6431" i="3"/>
  <c r="C6431" i="3"/>
  <c r="D6431" i="3"/>
  <c r="E6431" i="3"/>
  <c r="F6431" i="3"/>
  <c r="G6431" i="3"/>
  <c r="B6432" i="3"/>
  <c r="C6432" i="3"/>
  <c r="D6432" i="3"/>
  <c r="E6432" i="3"/>
  <c r="F6432" i="3"/>
  <c r="G6432" i="3"/>
  <c r="B6433" i="3"/>
  <c r="C6433" i="3"/>
  <c r="D6433" i="3"/>
  <c r="E6433" i="3"/>
  <c r="F6433" i="3"/>
  <c r="G6433" i="3"/>
  <c r="B6434" i="3"/>
  <c r="C6434" i="3"/>
  <c r="D6434" i="3"/>
  <c r="E6434" i="3"/>
  <c r="F6434" i="3"/>
  <c r="G6434" i="3"/>
  <c r="B6435" i="3"/>
  <c r="C6435" i="3"/>
  <c r="D6435" i="3"/>
  <c r="E6435" i="3"/>
  <c r="F6435" i="3"/>
  <c r="G6435" i="3"/>
  <c r="B6436" i="3"/>
  <c r="C6436" i="3"/>
  <c r="D6436" i="3"/>
  <c r="E6436" i="3"/>
  <c r="F6436" i="3"/>
  <c r="G6436" i="3"/>
  <c r="B6437" i="3"/>
  <c r="C6437" i="3"/>
  <c r="D6437" i="3"/>
  <c r="E6437" i="3"/>
  <c r="F6437" i="3"/>
  <c r="G6437" i="3"/>
  <c r="B6438" i="3"/>
  <c r="C6438" i="3"/>
  <c r="D6438" i="3"/>
  <c r="E6438" i="3"/>
  <c r="F6438" i="3"/>
  <c r="G6438" i="3"/>
  <c r="B6439" i="3"/>
  <c r="C6439" i="3"/>
  <c r="D6439" i="3"/>
  <c r="E6439" i="3"/>
  <c r="F6439" i="3"/>
  <c r="G6439" i="3"/>
  <c r="B6440" i="3"/>
  <c r="C6440" i="3"/>
  <c r="D6440" i="3"/>
  <c r="E6440" i="3"/>
  <c r="F6440" i="3"/>
  <c r="G6440" i="3"/>
  <c r="B6441" i="3"/>
  <c r="C6441" i="3"/>
  <c r="D6441" i="3"/>
  <c r="E6441" i="3"/>
  <c r="F6441" i="3"/>
  <c r="G6441" i="3"/>
  <c r="B6442" i="3"/>
  <c r="C6442" i="3"/>
  <c r="D6442" i="3"/>
  <c r="E6442" i="3"/>
  <c r="F6442" i="3"/>
  <c r="G6442" i="3"/>
  <c r="B6443" i="3"/>
  <c r="C6443" i="3"/>
  <c r="D6443" i="3"/>
  <c r="E6443" i="3"/>
  <c r="F6443" i="3"/>
  <c r="G6443" i="3"/>
  <c r="B6444" i="3"/>
  <c r="C6444" i="3"/>
  <c r="D6444" i="3"/>
  <c r="E6444" i="3"/>
  <c r="F6444" i="3"/>
  <c r="G6444" i="3"/>
  <c r="B6445" i="3"/>
  <c r="C6445" i="3"/>
  <c r="D6445" i="3"/>
  <c r="E6445" i="3"/>
  <c r="F6445" i="3"/>
  <c r="G6445" i="3"/>
  <c r="B6446" i="3"/>
  <c r="C6446" i="3"/>
  <c r="D6446" i="3"/>
  <c r="E6446" i="3"/>
  <c r="F6446" i="3"/>
  <c r="G6446" i="3"/>
  <c r="B6447" i="3"/>
  <c r="C6447" i="3"/>
  <c r="D6447" i="3"/>
  <c r="E6447" i="3"/>
  <c r="F6447" i="3"/>
  <c r="G6447" i="3"/>
  <c r="B6448" i="3"/>
  <c r="C6448" i="3"/>
  <c r="D6448" i="3"/>
  <c r="E6448" i="3"/>
  <c r="F6448" i="3"/>
  <c r="G6448" i="3"/>
  <c r="B6449" i="3"/>
  <c r="C6449" i="3"/>
  <c r="D6449" i="3"/>
  <c r="E6449" i="3"/>
  <c r="F6449" i="3"/>
  <c r="G6449" i="3"/>
  <c r="B6450" i="3"/>
  <c r="C6450" i="3"/>
  <c r="D6450" i="3"/>
  <c r="E6450" i="3"/>
  <c r="F6450" i="3"/>
  <c r="G6450" i="3"/>
  <c r="B6451" i="3"/>
  <c r="C6451" i="3"/>
  <c r="D6451" i="3"/>
  <c r="E6451" i="3"/>
  <c r="F6451" i="3"/>
  <c r="G6451" i="3"/>
  <c r="B6452" i="3"/>
  <c r="C6452" i="3"/>
  <c r="D6452" i="3"/>
  <c r="E6452" i="3"/>
  <c r="F6452" i="3"/>
  <c r="G6452" i="3"/>
  <c r="B6453" i="3"/>
  <c r="C6453" i="3"/>
  <c r="D6453" i="3"/>
  <c r="E6453" i="3"/>
  <c r="F6453" i="3"/>
  <c r="G6453" i="3"/>
  <c r="B6454" i="3"/>
  <c r="C6454" i="3"/>
  <c r="D6454" i="3"/>
  <c r="E6454" i="3"/>
  <c r="F6454" i="3"/>
  <c r="G6454" i="3"/>
  <c r="B6455" i="3"/>
  <c r="C6455" i="3"/>
  <c r="D6455" i="3"/>
  <c r="E6455" i="3"/>
  <c r="F6455" i="3"/>
  <c r="G6455" i="3"/>
  <c r="B6456" i="3"/>
  <c r="C6456" i="3"/>
  <c r="D6456" i="3"/>
  <c r="E6456" i="3"/>
  <c r="F6456" i="3"/>
  <c r="G6456" i="3"/>
  <c r="B6457" i="3"/>
  <c r="C6457" i="3"/>
  <c r="D6457" i="3"/>
  <c r="E6457" i="3"/>
  <c r="F6457" i="3"/>
  <c r="G6457" i="3"/>
  <c r="B6458" i="3"/>
  <c r="C6458" i="3"/>
  <c r="D6458" i="3"/>
  <c r="E6458" i="3"/>
  <c r="F6458" i="3"/>
  <c r="G6458" i="3"/>
  <c r="B6459" i="3"/>
  <c r="C6459" i="3"/>
  <c r="D6459" i="3"/>
  <c r="E6459" i="3"/>
  <c r="F6459" i="3"/>
  <c r="G6459" i="3"/>
  <c r="B6460" i="3"/>
  <c r="C6460" i="3"/>
  <c r="D6460" i="3"/>
  <c r="E6460" i="3"/>
  <c r="F6460" i="3"/>
  <c r="G6460" i="3"/>
  <c r="B6461" i="3"/>
  <c r="C6461" i="3"/>
  <c r="D6461" i="3"/>
  <c r="E6461" i="3"/>
  <c r="F6461" i="3"/>
  <c r="G6461" i="3"/>
  <c r="B6462" i="3"/>
  <c r="C6462" i="3"/>
  <c r="D6462" i="3"/>
  <c r="E6462" i="3"/>
  <c r="F6462" i="3"/>
  <c r="G6462" i="3"/>
  <c r="B6463" i="3"/>
  <c r="C6463" i="3"/>
  <c r="D6463" i="3"/>
  <c r="E6463" i="3"/>
  <c r="F6463" i="3"/>
  <c r="G6463" i="3"/>
  <c r="B6464" i="3"/>
  <c r="C6464" i="3"/>
  <c r="D6464" i="3"/>
  <c r="E6464" i="3"/>
  <c r="F6464" i="3"/>
  <c r="G6464" i="3"/>
  <c r="B6465" i="3"/>
  <c r="C6465" i="3"/>
  <c r="D6465" i="3"/>
  <c r="E6465" i="3"/>
  <c r="F6465" i="3"/>
  <c r="G6465" i="3"/>
  <c r="B6466" i="3"/>
  <c r="C6466" i="3"/>
  <c r="D6466" i="3"/>
  <c r="E6466" i="3"/>
  <c r="F6466" i="3"/>
  <c r="G6466" i="3"/>
  <c r="B6467" i="3"/>
  <c r="C6467" i="3"/>
  <c r="D6467" i="3"/>
  <c r="E6467" i="3"/>
  <c r="F6467" i="3"/>
  <c r="G6467" i="3"/>
  <c r="B6468" i="3"/>
  <c r="C6468" i="3"/>
  <c r="D6468" i="3"/>
  <c r="E6468" i="3"/>
  <c r="F6468" i="3"/>
  <c r="G6468" i="3"/>
  <c r="B6469" i="3"/>
  <c r="C6469" i="3"/>
  <c r="D6469" i="3"/>
  <c r="E6469" i="3"/>
  <c r="F6469" i="3"/>
  <c r="G6469" i="3"/>
  <c r="B6470" i="3"/>
  <c r="C6470" i="3"/>
  <c r="D6470" i="3"/>
  <c r="E6470" i="3"/>
  <c r="F6470" i="3"/>
  <c r="G6470" i="3"/>
  <c r="B6471" i="3"/>
  <c r="C6471" i="3"/>
  <c r="D6471" i="3"/>
  <c r="E6471" i="3"/>
  <c r="F6471" i="3"/>
  <c r="G6471" i="3"/>
  <c r="B6472" i="3"/>
  <c r="C6472" i="3"/>
  <c r="D6472" i="3"/>
  <c r="E6472" i="3"/>
  <c r="F6472" i="3"/>
  <c r="G6472" i="3"/>
  <c r="B6473" i="3"/>
  <c r="C6473" i="3"/>
  <c r="D6473" i="3"/>
  <c r="E6473" i="3"/>
  <c r="F6473" i="3"/>
  <c r="G6473" i="3"/>
  <c r="B6474" i="3"/>
  <c r="C6474" i="3"/>
  <c r="D6474" i="3"/>
  <c r="E6474" i="3"/>
  <c r="F6474" i="3"/>
  <c r="G6474" i="3"/>
  <c r="B6475" i="3"/>
  <c r="C6475" i="3"/>
  <c r="D6475" i="3"/>
  <c r="E6475" i="3"/>
  <c r="F6475" i="3"/>
  <c r="G6475" i="3"/>
  <c r="B6476" i="3"/>
  <c r="C6476" i="3"/>
  <c r="D6476" i="3"/>
  <c r="E6476" i="3"/>
  <c r="F6476" i="3"/>
  <c r="G6476" i="3"/>
  <c r="B6477" i="3"/>
  <c r="C6477" i="3"/>
  <c r="D6477" i="3"/>
  <c r="E6477" i="3"/>
  <c r="F6477" i="3"/>
  <c r="G6477" i="3"/>
  <c r="B6478" i="3"/>
  <c r="C6478" i="3"/>
  <c r="D6478" i="3"/>
  <c r="E6478" i="3"/>
  <c r="F6478" i="3"/>
  <c r="G6478" i="3"/>
  <c r="B6479" i="3"/>
  <c r="C6479" i="3"/>
  <c r="D6479" i="3"/>
  <c r="E6479" i="3"/>
  <c r="F6479" i="3"/>
  <c r="G6479" i="3"/>
  <c r="B6480" i="3"/>
  <c r="C6480" i="3"/>
  <c r="D6480" i="3"/>
  <c r="E6480" i="3"/>
  <c r="F6480" i="3"/>
  <c r="G6480" i="3"/>
  <c r="B6481" i="3"/>
  <c r="C6481" i="3"/>
  <c r="D6481" i="3"/>
  <c r="E6481" i="3"/>
  <c r="F6481" i="3"/>
  <c r="G6481" i="3"/>
  <c r="B6482" i="3"/>
  <c r="C6482" i="3"/>
  <c r="D6482" i="3"/>
  <c r="E6482" i="3"/>
  <c r="F6482" i="3"/>
  <c r="G6482" i="3"/>
  <c r="B6483" i="3"/>
  <c r="C6483" i="3"/>
  <c r="D6483" i="3"/>
  <c r="E6483" i="3"/>
  <c r="F6483" i="3"/>
  <c r="G6483" i="3"/>
  <c r="B6484" i="3"/>
  <c r="C6484" i="3"/>
  <c r="D6484" i="3"/>
  <c r="E6484" i="3"/>
  <c r="F6484" i="3"/>
  <c r="G6484" i="3"/>
  <c r="B6485" i="3"/>
  <c r="C6485" i="3"/>
  <c r="D6485" i="3"/>
  <c r="E6485" i="3"/>
  <c r="F6485" i="3"/>
  <c r="G6485" i="3"/>
  <c r="B6486" i="3"/>
  <c r="C6486" i="3"/>
  <c r="D6486" i="3"/>
  <c r="E6486" i="3"/>
  <c r="F6486" i="3"/>
  <c r="G6486" i="3"/>
  <c r="B6487" i="3"/>
  <c r="C6487" i="3"/>
  <c r="D6487" i="3"/>
  <c r="E6487" i="3"/>
  <c r="F6487" i="3"/>
  <c r="G6487" i="3"/>
  <c r="B6488" i="3"/>
  <c r="C6488" i="3"/>
  <c r="D6488" i="3"/>
  <c r="E6488" i="3"/>
  <c r="F6488" i="3"/>
  <c r="G6488" i="3"/>
  <c r="B6489" i="3"/>
  <c r="C6489" i="3"/>
  <c r="D6489" i="3"/>
  <c r="E6489" i="3"/>
  <c r="F6489" i="3"/>
  <c r="G6489" i="3"/>
  <c r="B6490" i="3"/>
  <c r="C6490" i="3"/>
  <c r="D6490" i="3"/>
  <c r="E6490" i="3"/>
  <c r="F6490" i="3"/>
  <c r="G6490" i="3"/>
  <c r="B6491" i="3"/>
  <c r="C6491" i="3"/>
  <c r="D6491" i="3"/>
  <c r="E6491" i="3"/>
  <c r="F6491" i="3"/>
  <c r="G6491" i="3"/>
  <c r="B6492" i="3"/>
  <c r="C6492" i="3"/>
  <c r="D6492" i="3"/>
  <c r="E6492" i="3"/>
  <c r="F6492" i="3"/>
  <c r="G6492" i="3"/>
  <c r="B6493" i="3"/>
  <c r="C6493" i="3"/>
  <c r="D6493" i="3"/>
  <c r="E6493" i="3"/>
  <c r="F6493" i="3"/>
  <c r="G6493" i="3"/>
  <c r="B6494" i="3"/>
  <c r="C6494" i="3"/>
  <c r="D6494" i="3"/>
  <c r="E6494" i="3"/>
  <c r="F6494" i="3"/>
  <c r="G6494" i="3"/>
  <c r="B6495" i="3"/>
  <c r="C6495" i="3"/>
  <c r="D6495" i="3"/>
  <c r="E6495" i="3"/>
  <c r="F6495" i="3"/>
  <c r="G6495" i="3"/>
  <c r="B6496" i="3"/>
  <c r="C6496" i="3"/>
  <c r="D6496" i="3"/>
  <c r="E6496" i="3"/>
  <c r="F6496" i="3"/>
  <c r="G6496" i="3"/>
  <c r="B6497" i="3"/>
  <c r="C6497" i="3"/>
  <c r="D6497" i="3"/>
  <c r="E6497" i="3"/>
  <c r="F6497" i="3"/>
  <c r="G6497" i="3"/>
  <c r="B6498" i="3"/>
  <c r="C6498" i="3"/>
  <c r="D6498" i="3"/>
  <c r="E6498" i="3"/>
  <c r="F6498" i="3"/>
  <c r="G6498" i="3"/>
  <c r="B6499" i="3"/>
  <c r="C6499" i="3"/>
  <c r="D6499" i="3"/>
  <c r="E6499" i="3"/>
  <c r="F6499" i="3"/>
  <c r="G6499" i="3"/>
  <c r="B6500" i="3"/>
  <c r="C6500" i="3"/>
  <c r="D6500" i="3"/>
  <c r="E6500" i="3"/>
  <c r="F6500" i="3"/>
  <c r="G6500" i="3"/>
  <c r="B6501" i="3"/>
  <c r="C6501" i="3"/>
  <c r="D6501" i="3"/>
  <c r="E6501" i="3"/>
  <c r="F6501" i="3"/>
  <c r="G6501" i="3"/>
  <c r="B6502" i="3"/>
  <c r="C6502" i="3"/>
  <c r="D6502" i="3"/>
  <c r="E6502" i="3"/>
  <c r="F6502" i="3"/>
  <c r="G6502" i="3"/>
  <c r="B6503" i="3"/>
  <c r="C6503" i="3"/>
  <c r="D6503" i="3"/>
  <c r="E6503" i="3"/>
  <c r="F6503" i="3"/>
  <c r="G6503" i="3"/>
  <c r="B6504" i="3"/>
  <c r="C6504" i="3"/>
  <c r="D6504" i="3"/>
  <c r="E6504" i="3"/>
  <c r="F6504" i="3"/>
  <c r="G6504" i="3"/>
  <c r="B6505" i="3"/>
  <c r="C6505" i="3"/>
  <c r="D6505" i="3"/>
  <c r="E6505" i="3"/>
  <c r="F6505" i="3"/>
  <c r="G6505" i="3"/>
  <c r="B6506" i="3"/>
  <c r="C6506" i="3"/>
  <c r="D6506" i="3"/>
  <c r="E6506" i="3"/>
  <c r="F6506" i="3"/>
  <c r="G6506" i="3"/>
  <c r="B6507" i="3"/>
  <c r="C6507" i="3"/>
  <c r="D6507" i="3"/>
  <c r="E6507" i="3"/>
  <c r="F6507" i="3"/>
  <c r="G6507" i="3"/>
  <c r="B6508" i="3"/>
  <c r="C6508" i="3"/>
  <c r="D6508" i="3"/>
  <c r="E6508" i="3"/>
  <c r="F6508" i="3"/>
  <c r="G6508" i="3"/>
  <c r="B6509" i="3"/>
  <c r="C6509" i="3"/>
  <c r="D6509" i="3"/>
  <c r="E6509" i="3"/>
  <c r="F6509" i="3"/>
  <c r="G6509" i="3"/>
  <c r="B6510" i="3"/>
  <c r="C6510" i="3"/>
  <c r="D6510" i="3"/>
  <c r="E6510" i="3"/>
  <c r="F6510" i="3"/>
  <c r="G6510" i="3"/>
  <c r="B6511" i="3"/>
  <c r="C6511" i="3"/>
  <c r="D6511" i="3"/>
  <c r="E6511" i="3"/>
  <c r="F6511" i="3"/>
  <c r="G6511" i="3"/>
  <c r="B6512" i="3"/>
  <c r="C6512" i="3"/>
  <c r="D6512" i="3"/>
  <c r="E6512" i="3"/>
  <c r="F6512" i="3"/>
  <c r="G6512" i="3"/>
  <c r="B6513" i="3"/>
  <c r="C6513" i="3"/>
  <c r="D6513" i="3"/>
  <c r="E6513" i="3"/>
  <c r="F6513" i="3"/>
  <c r="G6513" i="3"/>
  <c r="B6514" i="3"/>
  <c r="C6514" i="3"/>
  <c r="D6514" i="3"/>
  <c r="E6514" i="3"/>
  <c r="F6514" i="3"/>
  <c r="G6514" i="3"/>
  <c r="B6515" i="3"/>
  <c r="C6515" i="3"/>
  <c r="D6515" i="3"/>
  <c r="E6515" i="3"/>
  <c r="F6515" i="3"/>
  <c r="G6515" i="3"/>
  <c r="B6516" i="3"/>
  <c r="C6516" i="3"/>
  <c r="D6516" i="3"/>
  <c r="E6516" i="3"/>
  <c r="F6516" i="3"/>
  <c r="G6516" i="3"/>
  <c r="B6517" i="3"/>
  <c r="C6517" i="3"/>
  <c r="D6517" i="3"/>
  <c r="E6517" i="3"/>
  <c r="F6517" i="3"/>
  <c r="G6517" i="3"/>
  <c r="B6518" i="3"/>
  <c r="C6518" i="3"/>
  <c r="D6518" i="3"/>
  <c r="E6518" i="3"/>
  <c r="F6518" i="3"/>
  <c r="G6518" i="3"/>
  <c r="B6519" i="3"/>
  <c r="C6519" i="3"/>
  <c r="D6519" i="3"/>
  <c r="E6519" i="3"/>
  <c r="F6519" i="3"/>
  <c r="G6519" i="3"/>
  <c r="B6520" i="3"/>
  <c r="C6520" i="3"/>
  <c r="D6520" i="3"/>
  <c r="E6520" i="3"/>
  <c r="F6520" i="3"/>
  <c r="G6520" i="3"/>
  <c r="B6521" i="3"/>
  <c r="C6521" i="3"/>
  <c r="D6521" i="3"/>
  <c r="E6521" i="3"/>
  <c r="F6521" i="3"/>
  <c r="G6521" i="3"/>
  <c r="B6522" i="3"/>
  <c r="C6522" i="3"/>
  <c r="D6522" i="3"/>
  <c r="E6522" i="3"/>
  <c r="F6522" i="3"/>
  <c r="G6522" i="3"/>
  <c r="B6523" i="3"/>
  <c r="C6523" i="3"/>
  <c r="D6523" i="3"/>
  <c r="E6523" i="3"/>
  <c r="F6523" i="3"/>
  <c r="G6523" i="3"/>
  <c r="B6524" i="3"/>
  <c r="C6524" i="3"/>
  <c r="D6524" i="3"/>
  <c r="E6524" i="3"/>
  <c r="F6524" i="3"/>
  <c r="G6524" i="3"/>
  <c r="B6525" i="3"/>
  <c r="C6525" i="3"/>
  <c r="D6525" i="3"/>
  <c r="E6525" i="3"/>
  <c r="F6525" i="3"/>
  <c r="G6525" i="3"/>
  <c r="B6526" i="3"/>
  <c r="C6526" i="3"/>
  <c r="D6526" i="3"/>
  <c r="E6526" i="3"/>
  <c r="F6526" i="3"/>
  <c r="G6526" i="3"/>
  <c r="B6527" i="3"/>
  <c r="C6527" i="3"/>
  <c r="D6527" i="3"/>
  <c r="E6527" i="3"/>
  <c r="F6527" i="3"/>
  <c r="G6527" i="3"/>
  <c r="B6528" i="3"/>
  <c r="C6528" i="3"/>
  <c r="D6528" i="3"/>
  <c r="E6528" i="3"/>
  <c r="F6528" i="3"/>
  <c r="G6528" i="3"/>
  <c r="B6529" i="3"/>
  <c r="C6529" i="3"/>
  <c r="D6529" i="3"/>
  <c r="E6529" i="3"/>
  <c r="F6529" i="3"/>
  <c r="G6529" i="3"/>
  <c r="B6530" i="3"/>
  <c r="C6530" i="3"/>
  <c r="D6530" i="3"/>
  <c r="E6530" i="3"/>
  <c r="F6530" i="3"/>
  <c r="G6530" i="3"/>
  <c r="B6531" i="3"/>
  <c r="C6531" i="3"/>
  <c r="D6531" i="3"/>
  <c r="E6531" i="3"/>
  <c r="F6531" i="3"/>
  <c r="G6531" i="3"/>
  <c r="B6532" i="3"/>
  <c r="C6532" i="3"/>
  <c r="D6532" i="3"/>
  <c r="E6532" i="3"/>
  <c r="F6532" i="3"/>
  <c r="G6532" i="3"/>
  <c r="B6533" i="3"/>
  <c r="C6533" i="3"/>
  <c r="D6533" i="3"/>
  <c r="E6533" i="3"/>
  <c r="F6533" i="3"/>
  <c r="G6533" i="3"/>
  <c r="B6534" i="3"/>
  <c r="C6534" i="3"/>
  <c r="D6534" i="3"/>
  <c r="E6534" i="3"/>
  <c r="F6534" i="3"/>
  <c r="G6534" i="3"/>
  <c r="B6535" i="3"/>
  <c r="C6535" i="3"/>
  <c r="D6535" i="3"/>
  <c r="E6535" i="3"/>
  <c r="F6535" i="3"/>
  <c r="G6535" i="3"/>
  <c r="B6536" i="3"/>
  <c r="C6536" i="3"/>
  <c r="D6536" i="3"/>
  <c r="E6536" i="3"/>
  <c r="F6536" i="3"/>
  <c r="G6536" i="3"/>
  <c r="B6537" i="3"/>
  <c r="C6537" i="3"/>
  <c r="D6537" i="3"/>
  <c r="E6537" i="3"/>
  <c r="F6537" i="3"/>
  <c r="G6537" i="3"/>
  <c r="B6538" i="3"/>
  <c r="C6538" i="3"/>
  <c r="D6538" i="3"/>
  <c r="E6538" i="3"/>
  <c r="F6538" i="3"/>
  <c r="G6538" i="3"/>
  <c r="B6539" i="3"/>
  <c r="C6539" i="3"/>
  <c r="D6539" i="3"/>
  <c r="E6539" i="3"/>
  <c r="F6539" i="3"/>
  <c r="G6539" i="3"/>
  <c r="B6540" i="3"/>
  <c r="C6540" i="3"/>
  <c r="D6540" i="3"/>
  <c r="E6540" i="3"/>
  <c r="F6540" i="3"/>
  <c r="G6540" i="3"/>
  <c r="B6541" i="3"/>
  <c r="C6541" i="3"/>
  <c r="D6541" i="3"/>
  <c r="E6541" i="3"/>
  <c r="F6541" i="3"/>
  <c r="G6541" i="3"/>
  <c r="B6542" i="3"/>
  <c r="C6542" i="3"/>
  <c r="D6542" i="3"/>
  <c r="E6542" i="3"/>
  <c r="F6542" i="3"/>
  <c r="G6542" i="3"/>
  <c r="B6543" i="3"/>
  <c r="C6543" i="3"/>
  <c r="D6543" i="3"/>
  <c r="E6543" i="3"/>
  <c r="F6543" i="3"/>
  <c r="G6543" i="3"/>
  <c r="B6544" i="3"/>
  <c r="C6544" i="3"/>
  <c r="D6544" i="3"/>
  <c r="E6544" i="3"/>
  <c r="F6544" i="3"/>
  <c r="G6544" i="3"/>
  <c r="B6545" i="3"/>
  <c r="C6545" i="3"/>
  <c r="D6545" i="3"/>
  <c r="E6545" i="3"/>
  <c r="F6545" i="3"/>
  <c r="G6545" i="3"/>
  <c r="B6546" i="3"/>
  <c r="C6546" i="3"/>
  <c r="D6546" i="3"/>
  <c r="E6546" i="3"/>
  <c r="F6546" i="3"/>
  <c r="G6546" i="3"/>
  <c r="B6547" i="3"/>
  <c r="C6547" i="3"/>
  <c r="D6547" i="3"/>
  <c r="E6547" i="3"/>
  <c r="F6547" i="3"/>
  <c r="G6547" i="3"/>
  <c r="B6548" i="3"/>
  <c r="C6548" i="3"/>
  <c r="D6548" i="3"/>
  <c r="E6548" i="3"/>
  <c r="F6548" i="3"/>
  <c r="G6548" i="3"/>
  <c r="B6549" i="3"/>
  <c r="C6549" i="3"/>
  <c r="D6549" i="3"/>
  <c r="E6549" i="3"/>
  <c r="F6549" i="3"/>
  <c r="G6549" i="3"/>
  <c r="B6550" i="3"/>
  <c r="C6550" i="3"/>
  <c r="D6550" i="3"/>
  <c r="E6550" i="3"/>
  <c r="F6550" i="3"/>
  <c r="G6550" i="3"/>
  <c r="B6551" i="3"/>
  <c r="C6551" i="3"/>
  <c r="D6551" i="3"/>
  <c r="E6551" i="3"/>
  <c r="F6551" i="3"/>
  <c r="G6551" i="3"/>
  <c r="B6552" i="3"/>
  <c r="C6552" i="3"/>
  <c r="D6552" i="3"/>
  <c r="E6552" i="3"/>
  <c r="F6552" i="3"/>
  <c r="G6552" i="3"/>
  <c r="B6553" i="3"/>
  <c r="C6553" i="3"/>
  <c r="D6553" i="3"/>
  <c r="E6553" i="3"/>
  <c r="F6553" i="3"/>
  <c r="G6553" i="3"/>
  <c r="B6554" i="3"/>
  <c r="C6554" i="3"/>
  <c r="D6554" i="3"/>
  <c r="E6554" i="3"/>
  <c r="F6554" i="3"/>
  <c r="G6554" i="3"/>
  <c r="B6555" i="3"/>
  <c r="C6555" i="3"/>
  <c r="D6555" i="3"/>
  <c r="E6555" i="3"/>
  <c r="F6555" i="3"/>
  <c r="G6555" i="3"/>
  <c r="B6556" i="3"/>
  <c r="C6556" i="3"/>
  <c r="D6556" i="3"/>
  <c r="E6556" i="3"/>
  <c r="F6556" i="3"/>
  <c r="G6556" i="3"/>
  <c r="B6557" i="3"/>
  <c r="C6557" i="3"/>
  <c r="D6557" i="3"/>
  <c r="E6557" i="3"/>
  <c r="F6557" i="3"/>
  <c r="G6557" i="3"/>
  <c r="B6558" i="3"/>
  <c r="C6558" i="3"/>
  <c r="D6558" i="3"/>
  <c r="E6558" i="3"/>
  <c r="F6558" i="3"/>
  <c r="G6558" i="3"/>
  <c r="B6559" i="3"/>
  <c r="C6559" i="3"/>
  <c r="D6559" i="3"/>
  <c r="E6559" i="3"/>
  <c r="F6559" i="3"/>
  <c r="G6559" i="3"/>
  <c r="B6560" i="3"/>
  <c r="C6560" i="3"/>
  <c r="D6560" i="3"/>
  <c r="E6560" i="3"/>
  <c r="F6560" i="3"/>
  <c r="G6560" i="3"/>
  <c r="B6561" i="3"/>
  <c r="C6561" i="3"/>
  <c r="D6561" i="3"/>
  <c r="E6561" i="3"/>
  <c r="F6561" i="3"/>
  <c r="G6561" i="3"/>
  <c r="B6562" i="3"/>
  <c r="C6562" i="3"/>
  <c r="D6562" i="3"/>
  <c r="E6562" i="3"/>
  <c r="F6562" i="3"/>
  <c r="G6562" i="3"/>
  <c r="B6563" i="3"/>
  <c r="C6563" i="3"/>
  <c r="D6563" i="3"/>
  <c r="E6563" i="3"/>
  <c r="F6563" i="3"/>
  <c r="G6563" i="3"/>
  <c r="B6564" i="3"/>
  <c r="C6564" i="3"/>
  <c r="D6564" i="3"/>
  <c r="E6564" i="3"/>
  <c r="F6564" i="3"/>
  <c r="G6564" i="3"/>
  <c r="B6565" i="3"/>
  <c r="C6565" i="3"/>
  <c r="D6565" i="3"/>
  <c r="E6565" i="3"/>
  <c r="F6565" i="3"/>
  <c r="G6565" i="3"/>
  <c r="B6566" i="3"/>
  <c r="C6566" i="3"/>
  <c r="D6566" i="3"/>
  <c r="E6566" i="3"/>
  <c r="F6566" i="3"/>
  <c r="G6566" i="3"/>
  <c r="B6567" i="3"/>
  <c r="C6567" i="3"/>
  <c r="D6567" i="3"/>
  <c r="E6567" i="3"/>
  <c r="F6567" i="3"/>
  <c r="G6567" i="3"/>
  <c r="B6568" i="3"/>
  <c r="C6568" i="3"/>
  <c r="D6568" i="3"/>
  <c r="E6568" i="3"/>
  <c r="F6568" i="3"/>
  <c r="G6568" i="3"/>
  <c r="B6569" i="3"/>
  <c r="C6569" i="3"/>
  <c r="D6569" i="3"/>
  <c r="E6569" i="3"/>
  <c r="F6569" i="3"/>
  <c r="G6569" i="3"/>
  <c r="B6570" i="3"/>
  <c r="C6570" i="3"/>
  <c r="D6570" i="3"/>
  <c r="E6570" i="3"/>
  <c r="F6570" i="3"/>
  <c r="G6570" i="3"/>
  <c r="B6571" i="3"/>
  <c r="C6571" i="3"/>
  <c r="D6571" i="3"/>
  <c r="E6571" i="3"/>
  <c r="F6571" i="3"/>
  <c r="G6571" i="3"/>
  <c r="B6572" i="3"/>
  <c r="C6572" i="3"/>
  <c r="D6572" i="3"/>
  <c r="E6572" i="3"/>
  <c r="F6572" i="3"/>
  <c r="G6572" i="3"/>
  <c r="B6573" i="3"/>
  <c r="C6573" i="3"/>
  <c r="D6573" i="3"/>
  <c r="E6573" i="3"/>
  <c r="F6573" i="3"/>
  <c r="G6573" i="3"/>
  <c r="B6574" i="3"/>
  <c r="C6574" i="3"/>
  <c r="D6574" i="3"/>
  <c r="E6574" i="3"/>
  <c r="F6574" i="3"/>
  <c r="G6574" i="3"/>
  <c r="B6575" i="3"/>
  <c r="C6575" i="3"/>
  <c r="D6575" i="3"/>
  <c r="E6575" i="3"/>
  <c r="F6575" i="3"/>
  <c r="G6575" i="3"/>
  <c r="B6576" i="3"/>
  <c r="C6576" i="3"/>
  <c r="D6576" i="3"/>
  <c r="E6576" i="3"/>
  <c r="F6576" i="3"/>
  <c r="G6576" i="3"/>
  <c r="B6577" i="3"/>
  <c r="C6577" i="3"/>
  <c r="D6577" i="3"/>
  <c r="E6577" i="3"/>
  <c r="F6577" i="3"/>
  <c r="G6577" i="3"/>
  <c r="B6578" i="3"/>
  <c r="C6578" i="3"/>
  <c r="D6578" i="3"/>
  <c r="E6578" i="3"/>
  <c r="F6578" i="3"/>
  <c r="G6578" i="3"/>
  <c r="B6579" i="3"/>
  <c r="C6579" i="3"/>
  <c r="D6579" i="3"/>
  <c r="E6579" i="3"/>
  <c r="F6579" i="3"/>
  <c r="G6579" i="3"/>
  <c r="B6580" i="3"/>
  <c r="C6580" i="3"/>
  <c r="D6580" i="3"/>
  <c r="E6580" i="3"/>
  <c r="F6580" i="3"/>
  <c r="G6580" i="3"/>
  <c r="B6581" i="3"/>
  <c r="C6581" i="3"/>
  <c r="D6581" i="3"/>
  <c r="E6581" i="3"/>
  <c r="F6581" i="3"/>
  <c r="G6581" i="3"/>
  <c r="B6582" i="3"/>
  <c r="C6582" i="3"/>
  <c r="D6582" i="3"/>
  <c r="E6582" i="3"/>
  <c r="F6582" i="3"/>
  <c r="G6582" i="3"/>
  <c r="B6583" i="3"/>
  <c r="C6583" i="3"/>
  <c r="D6583" i="3"/>
  <c r="E6583" i="3"/>
  <c r="F6583" i="3"/>
  <c r="G6583" i="3"/>
  <c r="B6584" i="3"/>
  <c r="C6584" i="3"/>
  <c r="D6584" i="3"/>
  <c r="E6584" i="3"/>
  <c r="F6584" i="3"/>
  <c r="G6584" i="3"/>
  <c r="B6585" i="3"/>
  <c r="C6585" i="3"/>
  <c r="D6585" i="3"/>
  <c r="E6585" i="3"/>
  <c r="F6585" i="3"/>
  <c r="G6585" i="3"/>
  <c r="B6586" i="3"/>
  <c r="C6586" i="3"/>
  <c r="D6586" i="3"/>
  <c r="E6586" i="3"/>
  <c r="F6586" i="3"/>
  <c r="G6586" i="3"/>
  <c r="B6587" i="3"/>
  <c r="C6587" i="3"/>
  <c r="D6587" i="3"/>
  <c r="E6587" i="3"/>
  <c r="F6587" i="3"/>
  <c r="G6587" i="3"/>
  <c r="B6588" i="3"/>
  <c r="C6588" i="3"/>
  <c r="D6588" i="3"/>
  <c r="E6588" i="3"/>
  <c r="F6588" i="3"/>
  <c r="G6588" i="3"/>
  <c r="B6589" i="3"/>
  <c r="C6589" i="3"/>
  <c r="D6589" i="3"/>
  <c r="E6589" i="3"/>
  <c r="F6589" i="3"/>
  <c r="G6589" i="3"/>
  <c r="B6590" i="3"/>
  <c r="C6590" i="3"/>
  <c r="D6590" i="3"/>
  <c r="E6590" i="3"/>
  <c r="F6590" i="3"/>
  <c r="G6590" i="3"/>
  <c r="B6591" i="3"/>
  <c r="C6591" i="3"/>
  <c r="D6591" i="3"/>
  <c r="E6591" i="3"/>
  <c r="F6591" i="3"/>
  <c r="G6591" i="3"/>
  <c r="B6592" i="3"/>
  <c r="C6592" i="3"/>
  <c r="D6592" i="3"/>
  <c r="E6592" i="3"/>
  <c r="F6592" i="3"/>
  <c r="G6592" i="3"/>
  <c r="B6593" i="3"/>
  <c r="C6593" i="3"/>
  <c r="D6593" i="3"/>
  <c r="E6593" i="3"/>
  <c r="F6593" i="3"/>
  <c r="G6593" i="3"/>
  <c r="B6594" i="3"/>
  <c r="C6594" i="3"/>
  <c r="D6594" i="3"/>
  <c r="E6594" i="3"/>
  <c r="F6594" i="3"/>
  <c r="G6594" i="3"/>
  <c r="B6595" i="3"/>
  <c r="C6595" i="3"/>
  <c r="D6595" i="3"/>
  <c r="E6595" i="3"/>
  <c r="F6595" i="3"/>
  <c r="G6595" i="3"/>
  <c r="B6596" i="3"/>
  <c r="C6596" i="3"/>
  <c r="D6596" i="3"/>
  <c r="E6596" i="3"/>
  <c r="F6596" i="3"/>
  <c r="G6596" i="3"/>
  <c r="B6597" i="3"/>
  <c r="C6597" i="3"/>
  <c r="D6597" i="3"/>
  <c r="E6597" i="3"/>
  <c r="F6597" i="3"/>
  <c r="G6597" i="3"/>
  <c r="B6598" i="3"/>
  <c r="C6598" i="3"/>
  <c r="D6598" i="3"/>
  <c r="E6598" i="3"/>
  <c r="F6598" i="3"/>
  <c r="G6598" i="3"/>
  <c r="B6599" i="3"/>
  <c r="C6599" i="3"/>
  <c r="D6599" i="3"/>
  <c r="E6599" i="3"/>
  <c r="F6599" i="3"/>
  <c r="G6599" i="3"/>
  <c r="B6600" i="3"/>
  <c r="C6600" i="3"/>
  <c r="D6600" i="3"/>
  <c r="E6600" i="3"/>
  <c r="F6600" i="3"/>
  <c r="G6600" i="3"/>
  <c r="B6601" i="3"/>
  <c r="C6601" i="3"/>
  <c r="D6601" i="3"/>
  <c r="E6601" i="3"/>
  <c r="F6601" i="3"/>
  <c r="G6601" i="3"/>
  <c r="B6602" i="3"/>
  <c r="C6602" i="3"/>
  <c r="D6602" i="3"/>
  <c r="E6602" i="3"/>
  <c r="F6602" i="3"/>
  <c r="G6602" i="3"/>
  <c r="B6603" i="3"/>
  <c r="C6603" i="3"/>
  <c r="D6603" i="3"/>
  <c r="E6603" i="3"/>
  <c r="F6603" i="3"/>
  <c r="G6603" i="3"/>
  <c r="B6604" i="3"/>
  <c r="C6604" i="3"/>
  <c r="D6604" i="3"/>
  <c r="E6604" i="3"/>
  <c r="F6604" i="3"/>
  <c r="G6604" i="3"/>
  <c r="B6605" i="3"/>
  <c r="C6605" i="3"/>
  <c r="D6605" i="3"/>
  <c r="E6605" i="3"/>
  <c r="F6605" i="3"/>
  <c r="G6605" i="3"/>
  <c r="B6606" i="3"/>
  <c r="C6606" i="3"/>
  <c r="D6606" i="3"/>
  <c r="E6606" i="3"/>
  <c r="F6606" i="3"/>
  <c r="G6606" i="3"/>
  <c r="B6607" i="3"/>
  <c r="C6607" i="3"/>
  <c r="D6607" i="3"/>
  <c r="E6607" i="3"/>
  <c r="F6607" i="3"/>
  <c r="G6607" i="3"/>
  <c r="B6608" i="3"/>
  <c r="C6608" i="3"/>
  <c r="D6608" i="3"/>
  <c r="E6608" i="3"/>
  <c r="F6608" i="3"/>
  <c r="G6608" i="3"/>
  <c r="B6609" i="3"/>
  <c r="C6609" i="3"/>
  <c r="D6609" i="3"/>
  <c r="E6609" i="3"/>
  <c r="F6609" i="3"/>
  <c r="G6609" i="3"/>
  <c r="B6610" i="3"/>
  <c r="C6610" i="3"/>
  <c r="D6610" i="3"/>
  <c r="E6610" i="3"/>
  <c r="F6610" i="3"/>
  <c r="G6610" i="3"/>
  <c r="B6611" i="3"/>
  <c r="C6611" i="3"/>
  <c r="D6611" i="3"/>
  <c r="E6611" i="3"/>
  <c r="F6611" i="3"/>
  <c r="G6611" i="3"/>
  <c r="B6612" i="3"/>
  <c r="C6612" i="3"/>
  <c r="D6612" i="3"/>
  <c r="E6612" i="3"/>
  <c r="F6612" i="3"/>
  <c r="G6612" i="3"/>
  <c r="B6613" i="3"/>
  <c r="C6613" i="3"/>
  <c r="D6613" i="3"/>
  <c r="E6613" i="3"/>
  <c r="F6613" i="3"/>
  <c r="G6613" i="3"/>
  <c r="B6614" i="3"/>
  <c r="C6614" i="3"/>
  <c r="D6614" i="3"/>
  <c r="E6614" i="3"/>
  <c r="F6614" i="3"/>
  <c r="G6614" i="3"/>
  <c r="B6615" i="3"/>
  <c r="C6615" i="3"/>
  <c r="D6615" i="3"/>
  <c r="E6615" i="3"/>
  <c r="F6615" i="3"/>
  <c r="G6615" i="3"/>
  <c r="B6616" i="3"/>
  <c r="C6616" i="3"/>
  <c r="D6616" i="3"/>
  <c r="E6616" i="3"/>
  <c r="F6616" i="3"/>
  <c r="G6616" i="3"/>
  <c r="B6617" i="3"/>
  <c r="C6617" i="3"/>
  <c r="D6617" i="3"/>
  <c r="E6617" i="3"/>
  <c r="F6617" i="3"/>
  <c r="G6617" i="3"/>
  <c r="B6618" i="3"/>
  <c r="C6618" i="3"/>
  <c r="D6618" i="3"/>
  <c r="E6618" i="3"/>
  <c r="F6618" i="3"/>
  <c r="G6618" i="3"/>
  <c r="B6619" i="3"/>
  <c r="C6619" i="3"/>
  <c r="D6619" i="3"/>
  <c r="E6619" i="3"/>
  <c r="F6619" i="3"/>
  <c r="G6619" i="3"/>
  <c r="B6620" i="3"/>
  <c r="C6620" i="3"/>
  <c r="D6620" i="3"/>
  <c r="E6620" i="3"/>
  <c r="F6620" i="3"/>
  <c r="G6620" i="3"/>
  <c r="B6621" i="3"/>
  <c r="C6621" i="3"/>
  <c r="D6621" i="3"/>
  <c r="E6621" i="3"/>
  <c r="F6621" i="3"/>
  <c r="G6621" i="3"/>
  <c r="B6622" i="3"/>
  <c r="C6622" i="3"/>
  <c r="D6622" i="3"/>
  <c r="E6622" i="3"/>
  <c r="F6622" i="3"/>
  <c r="G6622" i="3"/>
  <c r="B6623" i="3"/>
  <c r="C6623" i="3"/>
  <c r="D6623" i="3"/>
  <c r="E6623" i="3"/>
  <c r="F6623" i="3"/>
  <c r="G6623" i="3"/>
  <c r="B6624" i="3"/>
  <c r="C6624" i="3"/>
  <c r="D6624" i="3"/>
  <c r="E6624" i="3"/>
  <c r="F6624" i="3"/>
  <c r="G6624" i="3"/>
  <c r="B6625" i="3"/>
  <c r="C6625" i="3"/>
  <c r="D6625" i="3"/>
  <c r="E6625" i="3"/>
  <c r="F6625" i="3"/>
  <c r="G6625" i="3"/>
  <c r="B6626" i="3"/>
  <c r="C6626" i="3"/>
  <c r="D6626" i="3"/>
  <c r="E6626" i="3"/>
  <c r="F6626" i="3"/>
  <c r="G6626" i="3"/>
  <c r="B6627" i="3"/>
  <c r="C6627" i="3"/>
  <c r="D6627" i="3"/>
  <c r="E6627" i="3"/>
  <c r="F6627" i="3"/>
  <c r="G6627" i="3"/>
  <c r="B6628" i="3"/>
  <c r="C6628" i="3"/>
  <c r="D6628" i="3"/>
  <c r="E6628" i="3"/>
  <c r="F6628" i="3"/>
  <c r="G6628" i="3"/>
  <c r="B6629" i="3"/>
  <c r="C6629" i="3"/>
  <c r="D6629" i="3"/>
  <c r="E6629" i="3"/>
  <c r="F6629" i="3"/>
  <c r="G6629" i="3"/>
  <c r="B6630" i="3"/>
  <c r="C6630" i="3"/>
  <c r="D6630" i="3"/>
  <c r="E6630" i="3"/>
  <c r="F6630" i="3"/>
  <c r="G6630" i="3"/>
  <c r="B6631" i="3"/>
  <c r="C6631" i="3"/>
  <c r="D6631" i="3"/>
  <c r="E6631" i="3"/>
  <c r="F6631" i="3"/>
  <c r="G6631" i="3"/>
  <c r="B6632" i="3"/>
  <c r="C6632" i="3"/>
  <c r="D6632" i="3"/>
  <c r="E6632" i="3"/>
  <c r="F6632" i="3"/>
  <c r="G6632" i="3"/>
  <c r="B6633" i="3"/>
  <c r="C6633" i="3"/>
  <c r="D6633" i="3"/>
  <c r="E6633" i="3"/>
  <c r="F6633" i="3"/>
  <c r="G6633" i="3"/>
  <c r="B6634" i="3"/>
  <c r="C6634" i="3"/>
  <c r="D6634" i="3"/>
  <c r="E6634" i="3"/>
  <c r="F6634" i="3"/>
  <c r="G6634" i="3"/>
  <c r="B6635" i="3"/>
  <c r="C6635" i="3"/>
  <c r="D6635" i="3"/>
  <c r="E6635" i="3"/>
  <c r="F6635" i="3"/>
  <c r="G6635" i="3"/>
  <c r="B6636" i="3"/>
  <c r="C6636" i="3"/>
  <c r="D6636" i="3"/>
  <c r="E6636" i="3"/>
  <c r="F6636" i="3"/>
  <c r="G6636" i="3"/>
  <c r="B6637" i="3"/>
  <c r="C6637" i="3"/>
  <c r="D6637" i="3"/>
  <c r="E6637" i="3"/>
  <c r="F6637" i="3"/>
  <c r="G6637" i="3"/>
  <c r="B6638" i="3"/>
  <c r="C6638" i="3"/>
  <c r="D6638" i="3"/>
  <c r="E6638" i="3"/>
  <c r="F6638" i="3"/>
  <c r="G6638" i="3"/>
  <c r="B6639" i="3"/>
  <c r="C6639" i="3"/>
  <c r="D6639" i="3"/>
  <c r="E6639" i="3"/>
  <c r="F6639" i="3"/>
  <c r="G6639" i="3"/>
  <c r="B6640" i="3"/>
  <c r="C6640" i="3"/>
  <c r="D6640" i="3"/>
  <c r="E6640" i="3"/>
  <c r="F6640" i="3"/>
  <c r="G6640" i="3"/>
  <c r="B6641" i="3"/>
  <c r="C6641" i="3"/>
  <c r="D6641" i="3"/>
  <c r="E6641" i="3"/>
  <c r="F6641" i="3"/>
  <c r="G6641" i="3"/>
  <c r="B6642" i="3"/>
  <c r="C6642" i="3"/>
  <c r="D6642" i="3"/>
  <c r="E6642" i="3"/>
  <c r="F6642" i="3"/>
  <c r="G6642" i="3"/>
  <c r="B6643" i="3"/>
  <c r="C6643" i="3"/>
  <c r="D6643" i="3"/>
  <c r="E6643" i="3"/>
  <c r="F6643" i="3"/>
  <c r="G6643" i="3"/>
  <c r="B6644" i="3"/>
  <c r="C6644" i="3"/>
  <c r="D6644" i="3"/>
  <c r="E6644" i="3"/>
  <c r="F6644" i="3"/>
  <c r="G6644" i="3"/>
  <c r="B6645" i="3"/>
  <c r="C6645" i="3"/>
  <c r="D6645" i="3"/>
  <c r="E6645" i="3"/>
  <c r="F6645" i="3"/>
  <c r="G6645" i="3"/>
  <c r="B6646" i="3"/>
  <c r="C6646" i="3"/>
  <c r="D6646" i="3"/>
  <c r="E6646" i="3"/>
  <c r="F6646" i="3"/>
  <c r="G6646" i="3"/>
  <c r="B6647" i="3"/>
  <c r="C6647" i="3"/>
  <c r="D6647" i="3"/>
  <c r="E6647" i="3"/>
  <c r="F6647" i="3"/>
  <c r="G6647" i="3"/>
  <c r="B6648" i="3"/>
  <c r="C6648" i="3"/>
  <c r="D6648" i="3"/>
  <c r="E6648" i="3"/>
  <c r="F6648" i="3"/>
  <c r="G6648" i="3"/>
  <c r="B6649" i="3"/>
  <c r="C6649" i="3"/>
  <c r="D6649" i="3"/>
  <c r="E6649" i="3"/>
  <c r="F6649" i="3"/>
  <c r="G6649" i="3"/>
  <c r="B6650" i="3"/>
  <c r="C6650" i="3"/>
  <c r="D6650" i="3"/>
  <c r="E6650" i="3"/>
  <c r="F6650" i="3"/>
  <c r="G6650" i="3"/>
  <c r="B6651" i="3"/>
  <c r="C6651" i="3"/>
  <c r="D6651" i="3"/>
  <c r="E6651" i="3"/>
  <c r="F6651" i="3"/>
  <c r="G6651" i="3"/>
  <c r="B6652" i="3"/>
  <c r="C6652" i="3"/>
  <c r="D6652" i="3"/>
  <c r="E6652" i="3"/>
  <c r="F6652" i="3"/>
  <c r="G6652" i="3"/>
  <c r="B6653" i="3"/>
  <c r="C6653" i="3"/>
  <c r="D6653" i="3"/>
  <c r="E6653" i="3"/>
  <c r="F6653" i="3"/>
  <c r="G6653" i="3"/>
  <c r="B6654" i="3"/>
  <c r="C6654" i="3"/>
  <c r="D6654" i="3"/>
  <c r="E6654" i="3"/>
  <c r="F6654" i="3"/>
  <c r="G6654" i="3"/>
  <c r="B6655" i="3"/>
  <c r="C6655" i="3"/>
  <c r="D6655" i="3"/>
  <c r="E6655" i="3"/>
  <c r="F6655" i="3"/>
  <c r="G6655" i="3"/>
  <c r="B6656" i="3"/>
  <c r="C6656" i="3"/>
  <c r="D6656" i="3"/>
  <c r="E6656" i="3"/>
  <c r="F6656" i="3"/>
  <c r="G6656" i="3"/>
  <c r="B6657" i="3"/>
  <c r="C6657" i="3"/>
  <c r="D6657" i="3"/>
  <c r="E6657" i="3"/>
  <c r="F6657" i="3"/>
  <c r="G6657" i="3"/>
  <c r="B6658" i="3"/>
  <c r="C6658" i="3"/>
  <c r="D6658" i="3"/>
  <c r="E6658" i="3"/>
  <c r="F6658" i="3"/>
  <c r="G6658" i="3"/>
  <c r="B6659" i="3"/>
  <c r="C6659" i="3"/>
  <c r="D6659" i="3"/>
  <c r="E6659" i="3"/>
  <c r="F6659" i="3"/>
  <c r="G6659" i="3"/>
  <c r="B6660" i="3"/>
  <c r="C6660" i="3"/>
  <c r="D6660" i="3"/>
  <c r="E6660" i="3"/>
  <c r="F6660" i="3"/>
  <c r="G6660" i="3"/>
  <c r="B6661" i="3"/>
  <c r="C6661" i="3"/>
  <c r="D6661" i="3"/>
  <c r="E6661" i="3"/>
  <c r="F6661" i="3"/>
  <c r="G6661" i="3"/>
  <c r="B6662" i="3"/>
  <c r="C6662" i="3"/>
  <c r="D6662" i="3"/>
  <c r="E6662" i="3"/>
  <c r="F6662" i="3"/>
  <c r="G6662" i="3"/>
  <c r="B6663" i="3"/>
  <c r="C6663" i="3"/>
  <c r="D6663" i="3"/>
  <c r="E6663" i="3"/>
  <c r="F6663" i="3"/>
  <c r="G6663" i="3"/>
  <c r="B6664" i="3"/>
  <c r="C6664" i="3"/>
  <c r="D6664" i="3"/>
  <c r="E6664" i="3"/>
  <c r="F6664" i="3"/>
  <c r="G6664" i="3"/>
  <c r="B6665" i="3"/>
  <c r="C6665" i="3"/>
  <c r="D6665" i="3"/>
  <c r="E6665" i="3"/>
  <c r="F6665" i="3"/>
  <c r="G6665" i="3"/>
  <c r="B6666" i="3"/>
  <c r="C6666" i="3"/>
  <c r="D6666" i="3"/>
  <c r="E6666" i="3"/>
  <c r="F6666" i="3"/>
  <c r="G6666" i="3"/>
  <c r="B6667" i="3"/>
  <c r="C6667" i="3"/>
  <c r="D6667" i="3"/>
  <c r="E6667" i="3"/>
  <c r="F6667" i="3"/>
  <c r="G6667" i="3"/>
  <c r="B6668" i="3"/>
  <c r="C6668" i="3"/>
  <c r="D6668" i="3"/>
  <c r="E6668" i="3"/>
  <c r="F6668" i="3"/>
  <c r="G6668" i="3"/>
  <c r="B6669" i="3"/>
  <c r="C6669" i="3"/>
  <c r="D6669" i="3"/>
  <c r="E6669" i="3"/>
  <c r="F6669" i="3"/>
  <c r="G6669" i="3"/>
  <c r="B6670" i="3"/>
  <c r="C6670" i="3"/>
  <c r="D6670" i="3"/>
  <c r="E6670" i="3"/>
  <c r="F6670" i="3"/>
  <c r="G6670" i="3"/>
  <c r="B6671" i="3"/>
  <c r="C6671" i="3"/>
  <c r="D6671" i="3"/>
  <c r="E6671" i="3"/>
  <c r="F6671" i="3"/>
  <c r="G6671" i="3"/>
  <c r="B6672" i="3"/>
  <c r="C6672" i="3"/>
  <c r="D6672" i="3"/>
  <c r="E6672" i="3"/>
  <c r="F6672" i="3"/>
  <c r="G6672" i="3"/>
  <c r="B6673" i="3"/>
  <c r="C6673" i="3"/>
  <c r="D6673" i="3"/>
  <c r="E6673" i="3"/>
  <c r="F6673" i="3"/>
  <c r="G6673" i="3"/>
  <c r="B6674" i="3"/>
  <c r="C6674" i="3"/>
  <c r="D6674" i="3"/>
  <c r="E6674" i="3"/>
  <c r="F6674" i="3"/>
  <c r="G6674" i="3"/>
  <c r="B6675" i="3"/>
  <c r="C6675" i="3"/>
  <c r="D6675" i="3"/>
  <c r="E6675" i="3"/>
  <c r="F6675" i="3"/>
  <c r="G6675" i="3"/>
  <c r="B6676" i="3"/>
  <c r="C6676" i="3"/>
  <c r="D6676" i="3"/>
  <c r="E6676" i="3"/>
  <c r="F6676" i="3"/>
  <c r="G6676" i="3"/>
  <c r="B6677" i="3"/>
  <c r="C6677" i="3"/>
  <c r="D6677" i="3"/>
  <c r="E6677" i="3"/>
  <c r="F6677" i="3"/>
  <c r="G6677" i="3"/>
  <c r="B6678" i="3"/>
  <c r="C6678" i="3"/>
  <c r="D6678" i="3"/>
  <c r="E6678" i="3"/>
  <c r="F6678" i="3"/>
  <c r="G6678" i="3"/>
  <c r="B6679" i="3"/>
  <c r="C6679" i="3"/>
  <c r="D6679" i="3"/>
  <c r="E6679" i="3"/>
  <c r="F6679" i="3"/>
  <c r="G6679" i="3"/>
  <c r="B6680" i="3"/>
  <c r="C6680" i="3"/>
  <c r="D6680" i="3"/>
  <c r="E6680" i="3"/>
  <c r="F6680" i="3"/>
  <c r="G6680" i="3"/>
  <c r="B6681" i="3"/>
  <c r="C6681" i="3"/>
  <c r="D6681" i="3"/>
  <c r="E6681" i="3"/>
  <c r="F6681" i="3"/>
  <c r="G6681" i="3"/>
  <c r="B6682" i="3"/>
  <c r="C6682" i="3"/>
  <c r="D6682" i="3"/>
  <c r="E6682" i="3"/>
  <c r="F6682" i="3"/>
  <c r="G6682" i="3"/>
  <c r="B6683" i="3"/>
  <c r="C6683" i="3"/>
  <c r="D6683" i="3"/>
  <c r="E6683" i="3"/>
  <c r="F6683" i="3"/>
  <c r="G6683" i="3"/>
  <c r="B6684" i="3"/>
  <c r="C6684" i="3"/>
  <c r="D6684" i="3"/>
  <c r="E6684" i="3"/>
  <c r="F6684" i="3"/>
  <c r="G6684" i="3"/>
  <c r="B6685" i="3"/>
  <c r="C6685" i="3"/>
  <c r="D6685" i="3"/>
  <c r="E6685" i="3"/>
  <c r="F6685" i="3"/>
  <c r="G6685" i="3"/>
  <c r="B6686" i="3"/>
  <c r="C6686" i="3"/>
  <c r="D6686" i="3"/>
  <c r="E6686" i="3"/>
  <c r="F6686" i="3"/>
  <c r="G6686" i="3"/>
  <c r="B6687" i="3"/>
  <c r="C6687" i="3"/>
  <c r="D6687" i="3"/>
  <c r="E6687" i="3"/>
  <c r="F6687" i="3"/>
  <c r="G6687" i="3"/>
  <c r="B6688" i="3"/>
  <c r="C6688" i="3"/>
  <c r="D6688" i="3"/>
  <c r="E6688" i="3"/>
  <c r="F6688" i="3"/>
  <c r="G6688" i="3"/>
  <c r="B6689" i="3"/>
  <c r="C6689" i="3"/>
  <c r="D6689" i="3"/>
  <c r="E6689" i="3"/>
  <c r="F6689" i="3"/>
  <c r="G6689" i="3"/>
  <c r="B6690" i="3"/>
  <c r="C6690" i="3"/>
  <c r="D6690" i="3"/>
  <c r="E6690" i="3"/>
  <c r="F6690" i="3"/>
  <c r="G6690" i="3"/>
  <c r="B6691" i="3"/>
  <c r="C6691" i="3"/>
  <c r="D6691" i="3"/>
  <c r="E6691" i="3"/>
  <c r="F6691" i="3"/>
  <c r="G6691" i="3"/>
  <c r="B6692" i="3"/>
  <c r="C6692" i="3"/>
  <c r="D6692" i="3"/>
  <c r="E6692" i="3"/>
  <c r="F6692" i="3"/>
  <c r="G6692" i="3"/>
  <c r="B6693" i="3"/>
  <c r="C6693" i="3"/>
  <c r="D6693" i="3"/>
  <c r="E6693" i="3"/>
  <c r="F6693" i="3"/>
  <c r="G6693" i="3"/>
  <c r="B6694" i="3"/>
  <c r="C6694" i="3"/>
  <c r="D6694" i="3"/>
  <c r="E6694" i="3"/>
  <c r="F6694" i="3"/>
  <c r="G6694" i="3"/>
  <c r="B6695" i="3"/>
  <c r="C6695" i="3"/>
  <c r="D6695" i="3"/>
  <c r="E6695" i="3"/>
  <c r="F6695" i="3"/>
  <c r="G6695" i="3"/>
  <c r="B6696" i="3"/>
  <c r="C6696" i="3"/>
  <c r="D6696" i="3"/>
  <c r="E6696" i="3"/>
  <c r="F6696" i="3"/>
  <c r="G6696" i="3"/>
  <c r="B6697" i="3"/>
  <c r="C6697" i="3"/>
  <c r="D6697" i="3"/>
  <c r="E6697" i="3"/>
  <c r="F6697" i="3"/>
  <c r="G6697" i="3"/>
  <c r="B6698" i="3"/>
  <c r="C6698" i="3"/>
  <c r="D6698" i="3"/>
  <c r="E6698" i="3"/>
  <c r="F6698" i="3"/>
  <c r="G6698" i="3"/>
  <c r="B6699" i="3"/>
  <c r="C6699" i="3"/>
  <c r="D6699" i="3"/>
  <c r="E6699" i="3"/>
  <c r="F6699" i="3"/>
  <c r="G6699" i="3"/>
  <c r="B6700" i="3"/>
  <c r="C6700" i="3"/>
  <c r="D6700" i="3"/>
  <c r="E6700" i="3"/>
  <c r="F6700" i="3"/>
  <c r="G6700" i="3"/>
  <c r="B6701" i="3"/>
  <c r="C6701" i="3"/>
  <c r="D6701" i="3"/>
  <c r="E6701" i="3"/>
  <c r="F6701" i="3"/>
  <c r="G6701" i="3"/>
  <c r="B6702" i="3"/>
  <c r="C6702" i="3"/>
  <c r="D6702" i="3"/>
  <c r="E6702" i="3"/>
  <c r="F6702" i="3"/>
  <c r="G6702" i="3"/>
  <c r="B6703" i="3"/>
  <c r="C6703" i="3"/>
  <c r="D6703" i="3"/>
  <c r="E6703" i="3"/>
  <c r="F6703" i="3"/>
  <c r="G6703" i="3"/>
  <c r="B6704" i="3"/>
  <c r="C6704" i="3"/>
  <c r="D6704" i="3"/>
  <c r="E6704" i="3"/>
  <c r="F6704" i="3"/>
  <c r="G6704" i="3"/>
  <c r="B6705" i="3"/>
  <c r="C6705" i="3"/>
  <c r="D6705" i="3"/>
  <c r="E6705" i="3"/>
  <c r="F6705" i="3"/>
  <c r="G6705" i="3"/>
  <c r="B6706" i="3"/>
  <c r="C6706" i="3"/>
  <c r="D6706" i="3"/>
  <c r="E6706" i="3"/>
  <c r="F6706" i="3"/>
  <c r="G6706" i="3"/>
  <c r="B6707" i="3"/>
  <c r="C6707" i="3"/>
  <c r="D6707" i="3"/>
  <c r="E6707" i="3"/>
  <c r="F6707" i="3"/>
  <c r="G6707" i="3"/>
  <c r="B6708" i="3"/>
  <c r="C6708" i="3"/>
  <c r="D6708" i="3"/>
  <c r="E6708" i="3"/>
  <c r="F6708" i="3"/>
  <c r="G6708" i="3"/>
  <c r="B6709" i="3"/>
  <c r="C6709" i="3"/>
  <c r="D6709" i="3"/>
  <c r="E6709" i="3"/>
  <c r="F6709" i="3"/>
  <c r="G6709" i="3"/>
  <c r="B6710" i="3"/>
  <c r="C6710" i="3"/>
  <c r="D6710" i="3"/>
  <c r="E6710" i="3"/>
  <c r="F6710" i="3"/>
  <c r="G6710" i="3"/>
  <c r="B6711" i="3"/>
  <c r="C6711" i="3"/>
  <c r="D6711" i="3"/>
  <c r="E6711" i="3"/>
  <c r="F6711" i="3"/>
  <c r="G6711" i="3"/>
  <c r="B6712" i="3"/>
  <c r="C6712" i="3"/>
  <c r="D6712" i="3"/>
  <c r="E6712" i="3"/>
  <c r="F6712" i="3"/>
  <c r="G6712" i="3"/>
  <c r="B6713" i="3"/>
  <c r="C6713" i="3"/>
  <c r="D6713" i="3"/>
  <c r="E6713" i="3"/>
  <c r="F6713" i="3"/>
  <c r="G6713" i="3"/>
  <c r="B6714" i="3"/>
  <c r="C6714" i="3"/>
  <c r="D6714" i="3"/>
  <c r="E6714" i="3"/>
  <c r="F6714" i="3"/>
  <c r="G6714" i="3"/>
  <c r="B6715" i="3"/>
  <c r="C6715" i="3"/>
  <c r="D6715" i="3"/>
  <c r="E6715" i="3"/>
  <c r="F6715" i="3"/>
  <c r="G6715" i="3"/>
  <c r="B6716" i="3"/>
  <c r="C6716" i="3"/>
  <c r="D6716" i="3"/>
  <c r="E6716" i="3"/>
  <c r="F6716" i="3"/>
  <c r="G6716" i="3"/>
  <c r="B6717" i="3"/>
  <c r="C6717" i="3"/>
  <c r="D6717" i="3"/>
  <c r="E6717" i="3"/>
  <c r="F6717" i="3"/>
  <c r="G6717" i="3"/>
  <c r="B6718" i="3"/>
  <c r="C6718" i="3"/>
  <c r="D6718" i="3"/>
  <c r="E6718" i="3"/>
  <c r="F6718" i="3"/>
  <c r="G6718" i="3"/>
  <c r="B6719" i="3"/>
  <c r="C6719" i="3"/>
  <c r="D6719" i="3"/>
  <c r="E6719" i="3"/>
  <c r="F6719" i="3"/>
  <c r="G6719" i="3"/>
  <c r="B6720" i="3"/>
  <c r="C6720" i="3"/>
  <c r="D6720" i="3"/>
  <c r="E6720" i="3"/>
  <c r="F6720" i="3"/>
  <c r="G6720" i="3"/>
  <c r="B6721" i="3"/>
  <c r="C6721" i="3"/>
  <c r="D6721" i="3"/>
  <c r="E6721" i="3"/>
  <c r="F6721" i="3"/>
  <c r="G6721" i="3"/>
  <c r="B6722" i="3"/>
  <c r="C6722" i="3"/>
  <c r="D6722" i="3"/>
  <c r="E6722" i="3"/>
  <c r="F6722" i="3"/>
  <c r="G6722" i="3"/>
  <c r="B6723" i="3"/>
  <c r="C6723" i="3"/>
  <c r="D6723" i="3"/>
  <c r="E6723" i="3"/>
  <c r="F6723" i="3"/>
  <c r="G6723" i="3"/>
  <c r="B6724" i="3"/>
  <c r="C6724" i="3"/>
  <c r="D6724" i="3"/>
  <c r="E6724" i="3"/>
  <c r="F6724" i="3"/>
  <c r="G6724" i="3"/>
  <c r="B6725" i="3"/>
  <c r="C6725" i="3"/>
  <c r="D6725" i="3"/>
  <c r="E6725" i="3"/>
  <c r="F6725" i="3"/>
  <c r="G6725" i="3"/>
  <c r="B6726" i="3"/>
  <c r="C6726" i="3"/>
  <c r="D6726" i="3"/>
  <c r="E6726" i="3"/>
  <c r="F6726" i="3"/>
  <c r="G6726" i="3"/>
  <c r="B6727" i="3"/>
  <c r="C6727" i="3"/>
  <c r="D6727" i="3"/>
  <c r="E6727" i="3"/>
  <c r="F6727" i="3"/>
  <c r="G6727" i="3"/>
  <c r="B6728" i="3"/>
  <c r="C6728" i="3"/>
  <c r="D6728" i="3"/>
  <c r="E6728" i="3"/>
  <c r="F6728" i="3"/>
  <c r="G6728" i="3"/>
  <c r="B6729" i="3"/>
  <c r="C6729" i="3"/>
  <c r="D6729" i="3"/>
  <c r="E6729" i="3"/>
  <c r="F6729" i="3"/>
  <c r="G6729" i="3"/>
  <c r="B6730" i="3"/>
  <c r="C6730" i="3"/>
  <c r="D6730" i="3"/>
  <c r="E6730" i="3"/>
  <c r="F6730" i="3"/>
  <c r="G6730" i="3"/>
  <c r="B6731" i="3"/>
  <c r="C6731" i="3"/>
  <c r="D6731" i="3"/>
  <c r="E6731" i="3"/>
  <c r="F6731" i="3"/>
  <c r="G6731" i="3"/>
  <c r="B6732" i="3"/>
  <c r="C6732" i="3"/>
  <c r="D6732" i="3"/>
  <c r="E6732" i="3"/>
  <c r="F6732" i="3"/>
  <c r="G6732" i="3"/>
  <c r="B6733" i="3"/>
  <c r="C6733" i="3"/>
  <c r="D6733" i="3"/>
  <c r="E6733" i="3"/>
  <c r="F6733" i="3"/>
  <c r="G6733" i="3"/>
  <c r="B6734" i="3"/>
  <c r="C6734" i="3"/>
  <c r="D6734" i="3"/>
  <c r="E6734" i="3"/>
  <c r="F6734" i="3"/>
  <c r="G6734" i="3"/>
  <c r="B6735" i="3"/>
  <c r="C6735" i="3"/>
  <c r="D6735" i="3"/>
  <c r="E6735" i="3"/>
  <c r="F6735" i="3"/>
  <c r="G6735" i="3"/>
  <c r="B6736" i="3"/>
  <c r="C6736" i="3"/>
  <c r="D6736" i="3"/>
  <c r="E6736" i="3"/>
  <c r="F6736" i="3"/>
  <c r="G6736" i="3"/>
  <c r="B6737" i="3"/>
  <c r="C6737" i="3"/>
  <c r="D6737" i="3"/>
  <c r="E6737" i="3"/>
  <c r="F6737" i="3"/>
  <c r="G6737" i="3"/>
  <c r="B6738" i="3"/>
  <c r="C6738" i="3"/>
  <c r="D6738" i="3"/>
  <c r="E6738" i="3"/>
  <c r="F6738" i="3"/>
  <c r="G6738" i="3"/>
  <c r="B6739" i="3"/>
  <c r="C6739" i="3"/>
  <c r="D6739" i="3"/>
  <c r="E6739" i="3"/>
  <c r="F6739" i="3"/>
  <c r="G6739" i="3"/>
  <c r="B6740" i="3"/>
  <c r="C6740" i="3"/>
  <c r="D6740" i="3"/>
  <c r="E6740" i="3"/>
  <c r="F6740" i="3"/>
  <c r="G6740" i="3"/>
  <c r="B6741" i="3"/>
  <c r="C6741" i="3"/>
  <c r="D6741" i="3"/>
  <c r="E6741" i="3"/>
  <c r="F6741" i="3"/>
  <c r="G6741" i="3"/>
  <c r="B6742" i="3"/>
  <c r="C6742" i="3"/>
  <c r="D6742" i="3"/>
  <c r="E6742" i="3"/>
  <c r="F6742" i="3"/>
  <c r="G6742" i="3"/>
  <c r="B6743" i="3"/>
  <c r="C6743" i="3"/>
  <c r="D6743" i="3"/>
  <c r="E6743" i="3"/>
  <c r="F6743" i="3"/>
  <c r="G6743" i="3"/>
  <c r="B6744" i="3"/>
  <c r="C6744" i="3"/>
  <c r="D6744" i="3"/>
  <c r="E6744" i="3"/>
  <c r="F6744" i="3"/>
  <c r="G6744" i="3"/>
  <c r="B6745" i="3"/>
  <c r="C6745" i="3"/>
  <c r="D6745" i="3"/>
  <c r="E6745" i="3"/>
  <c r="F6745" i="3"/>
  <c r="G6745" i="3"/>
  <c r="B6746" i="3"/>
  <c r="C6746" i="3"/>
  <c r="D6746" i="3"/>
  <c r="E6746" i="3"/>
  <c r="F6746" i="3"/>
  <c r="G6746" i="3"/>
  <c r="B6747" i="3"/>
  <c r="C6747" i="3"/>
  <c r="D6747" i="3"/>
  <c r="E6747" i="3"/>
  <c r="F6747" i="3"/>
  <c r="G6747" i="3"/>
  <c r="B6748" i="3"/>
  <c r="C6748" i="3"/>
  <c r="D6748" i="3"/>
  <c r="E6748" i="3"/>
  <c r="F6748" i="3"/>
  <c r="G6748" i="3"/>
  <c r="B6749" i="3"/>
  <c r="C6749" i="3"/>
  <c r="D6749" i="3"/>
  <c r="E6749" i="3"/>
  <c r="F6749" i="3"/>
  <c r="G6749" i="3"/>
  <c r="B6750" i="3"/>
  <c r="C6750" i="3"/>
  <c r="D6750" i="3"/>
  <c r="E6750" i="3"/>
  <c r="F6750" i="3"/>
  <c r="G6750" i="3"/>
  <c r="B6751" i="3"/>
  <c r="C6751" i="3"/>
  <c r="D6751" i="3"/>
  <c r="E6751" i="3"/>
  <c r="F6751" i="3"/>
  <c r="G6751" i="3"/>
  <c r="B6752" i="3"/>
  <c r="C6752" i="3"/>
  <c r="D6752" i="3"/>
  <c r="E6752" i="3"/>
  <c r="F6752" i="3"/>
  <c r="G6752" i="3"/>
  <c r="B6753" i="3"/>
  <c r="C6753" i="3"/>
  <c r="D6753" i="3"/>
  <c r="E6753" i="3"/>
  <c r="F6753" i="3"/>
  <c r="G6753" i="3"/>
  <c r="B6754" i="3"/>
  <c r="C6754" i="3"/>
  <c r="D6754" i="3"/>
  <c r="E6754" i="3"/>
  <c r="F6754" i="3"/>
  <c r="G6754" i="3"/>
  <c r="B6755" i="3"/>
  <c r="C6755" i="3"/>
  <c r="D6755" i="3"/>
  <c r="E6755" i="3"/>
  <c r="F6755" i="3"/>
  <c r="G6755" i="3"/>
  <c r="B6756" i="3"/>
  <c r="C6756" i="3"/>
  <c r="D6756" i="3"/>
  <c r="E6756" i="3"/>
  <c r="F6756" i="3"/>
  <c r="G6756" i="3"/>
  <c r="B6757" i="3"/>
  <c r="C6757" i="3"/>
  <c r="D6757" i="3"/>
  <c r="E6757" i="3"/>
  <c r="F6757" i="3"/>
  <c r="G6757" i="3"/>
  <c r="B6758" i="3"/>
  <c r="C6758" i="3"/>
  <c r="D6758" i="3"/>
  <c r="E6758" i="3"/>
  <c r="F6758" i="3"/>
  <c r="G6758" i="3"/>
  <c r="B6759" i="3"/>
  <c r="C6759" i="3"/>
  <c r="D6759" i="3"/>
  <c r="E6759" i="3"/>
  <c r="F6759" i="3"/>
  <c r="G6759" i="3"/>
  <c r="B6760" i="3"/>
  <c r="C6760" i="3"/>
  <c r="D6760" i="3"/>
  <c r="E6760" i="3"/>
  <c r="F6760" i="3"/>
  <c r="G6760" i="3"/>
  <c r="B6761" i="3"/>
  <c r="C6761" i="3"/>
  <c r="D6761" i="3"/>
  <c r="E6761" i="3"/>
  <c r="F6761" i="3"/>
  <c r="G6761" i="3"/>
  <c r="B6762" i="3"/>
  <c r="C6762" i="3"/>
  <c r="D6762" i="3"/>
  <c r="E6762" i="3"/>
  <c r="F6762" i="3"/>
  <c r="G6762" i="3"/>
  <c r="B6763" i="3"/>
  <c r="C6763" i="3"/>
  <c r="D6763" i="3"/>
  <c r="E6763" i="3"/>
  <c r="F6763" i="3"/>
  <c r="G6763" i="3"/>
  <c r="B6764" i="3"/>
  <c r="C6764" i="3"/>
  <c r="D6764" i="3"/>
  <c r="E6764" i="3"/>
  <c r="F6764" i="3"/>
  <c r="G6764" i="3"/>
  <c r="B6765" i="3"/>
  <c r="C6765" i="3"/>
  <c r="D6765" i="3"/>
  <c r="E6765" i="3"/>
  <c r="F6765" i="3"/>
  <c r="G6765" i="3"/>
  <c r="B6766" i="3"/>
  <c r="C6766" i="3"/>
  <c r="D6766" i="3"/>
  <c r="E6766" i="3"/>
  <c r="F6766" i="3"/>
  <c r="G6766" i="3"/>
  <c r="B6767" i="3"/>
  <c r="C6767" i="3"/>
  <c r="D6767" i="3"/>
  <c r="E6767" i="3"/>
  <c r="F6767" i="3"/>
  <c r="G6767" i="3"/>
  <c r="B6768" i="3"/>
  <c r="C6768" i="3"/>
  <c r="D6768" i="3"/>
  <c r="E6768" i="3"/>
  <c r="F6768" i="3"/>
  <c r="G6768" i="3"/>
  <c r="B6769" i="3"/>
  <c r="C6769" i="3"/>
  <c r="D6769" i="3"/>
  <c r="E6769" i="3"/>
  <c r="F6769" i="3"/>
  <c r="G6769" i="3"/>
  <c r="B6770" i="3"/>
  <c r="C6770" i="3"/>
  <c r="D6770" i="3"/>
  <c r="E6770" i="3"/>
  <c r="F6770" i="3"/>
  <c r="G6770" i="3"/>
  <c r="B6771" i="3"/>
  <c r="C6771" i="3"/>
  <c r="D6771" i="3"/>
  <c r="E6771" i="3"/>
  <c r="F6771" i="3"/>
  <c r="G6771" i="3"/>
  <c r="B6772" i="3"/>
  <c r="C6772" i="3"/>
  <c r="D6772" i="3"/>
  <c r="E6772" i="3"/>
  <c r="F6772" i="3"/>
  <c r="G6772" i="3"/>
  <c r="B6773" i="3"/>
  <c r="C6773" i="3"/>
  <c r="D6773" i="3"/>
  <c r="E6773" i="3"/>
  <c r="F6773" i="3"/>
  <c r="G6773" i="3"/>
  <c r="B6774" i="3"/>
  <c r="C6774" i="3"/>
  <c r="D6774" i="3"/>
  <c r="E6774" i="3"/>
  <c r="F6774" i="3"/>
  <c r="G6774" i="3"/>
  <c r="B6775" i="3"/>
  <c r="C6775" i="3"/>
  <c r="D6775" i="3"/>
  <c r="E6775" i="3"/>
  <c r="F6775" i="3"/>
  <c r="G6775" i="3"/>
  <c r="B6776" i="3"/>
  <c r="C6776" i="3"/>
  <c r="D6776" i="3"/>
  <c r="E6776" i="3"/>
  <c r="F6776" i="3"/>
  <c r="G6776" i="3"/>
  <c r="B6777" i="3"/>
  <c r="C6777" i="3"/>
  <c r="D6777" i="3"/>
  <c r="E6777" i="3"/>
  <c r="F6777" i="3"/>
  <c r="G6777" i="3"/>
  <c r="B6778" i="3"/>
  <c r="C6778" i="3"/>
  <c r="D6778" i="3"/>
  <c r="E6778" i="3"/>
  <c r="F6778" i="3"/>
  <c r="G6778" i="3"/>
  <c r="B6779" i="3"/>
  <c r="C6779" i="3"/>
  <c r="D6779" i="3"/>
  <c r="E6779" i="3"/>
  <c r="F6779" i="3"/>
  <c r="G6779" i="3"/>
  <c r="B6780" i="3"/>
  <c r="C6780" i="3"/>
  <c r="D6780" i="3"/>
  <c r="E6780" i="3"/>
  <c r="F6780" i="3"/>
  <c r="G6780" i="3"/>
  <c r="B6781" i="3"/>
  <c r="C6781" i="3"/>
  <c r="D6781" i="3"/>
  <c r="E6781" i="3"/>
  <c r="F6781" i="3"/>
  <c r="G6781" i="3"/>
  <c r="B6782" i="3"/>
  <c r="C6782" i="3"/>
  <c r="D6782" i="3"/>
  <c r="E6782" i="3"/>
  <c r="F6782" i="3"/>
  <c r="G6782" i="3"/>
  <c r="B6783" i="3"/>
  <c r="C6783" i="3"/>
  <c r="D6783" i="3"/>
  <c r="E6783" i="3"/>
  <c r="F6783" i="3"/>
  <c r="G6783" i="3"/>
  <c r="B6784" i="3"/>
  <c r="C6784" i="3"/>
  <c r="D6784" i="3"/>
  <c r="E6784" i="3"/>
  <c r="F6784" i="3"/>
  <c r="G6784" i="3"/>
  <c r="B6785" i="3"/>
  <c r="C6785" i="3"/>
  <c r="D6785" i="3"/>
  <c r="E6785" i="3"/>
  <c r="F6785" i="3"/>
  <c r="G6785" i="3"/>
  <c r="B6786" i="3"/>
  <c r="C6786" i="3"/>
  <c r="D6786" i="3"/>
  <c r="E6786" i="3"/>
  <c r="F6786" i="3"/>
  <c r="G6786" i="3"/>
  <c r="B6787" i="3"/>
  <c r="C6787" i="3"/>
  <c r="D6787" i="3"/>
  <c r="E6787" i="3"/>
  <c r="F6787" i="3"/>
  <c r="G6787" i="3"/>
  <c r="B6788" i="3"/>
  <c r="C6788" i="3"/>
  <c r="D6788" i="3"/>
  <c r="E6788" i="3"/>
  <c r="F6788" i="3"/>
  <c r="G6788" i="3"/>
  <c r="B6789" i="3"/>
  <c r="C6789" i="3"/>
  <c r="D6789" i="3"/>
  <c r="E6789" i="3"/>
  <c r="F6789" i="3"/>
  <c r="G6789" i="3"/>
  <c r="B6790" i="3"/>
  <c r="C6790" i="3"/>
  <c r="D6790" i="3"/>
  <c r="E6790" i="3"/>
  <c r="F6790" i="3"/>
  <c r="G6790" i="3"/>
  <c r="B6791" i="3"/>
  <c r="C6791" i="3"/>
  <c r="D6791" i="3"/>
  <c r="E6791" i="3"/>
  <c r="F6791" i="3"/>
  <c r="G6791" i="3"/>
  <c r="B6792" i="3"/>
  <c r="C6792" i="3"/>
  <c r="D6792" i="3"/>
  <c r="E6792" i="3"/>
  <c r="F6792" i="3"/>
  <c r="G6792" i="3"/>
  <c r="B6793" i="3"/>
  <c r="C6793" i="3"/>
  <c r="D6793" i="3"/>
  <c r="E6793" i="3"/>
  <c r="F6793" i="3"/>
  <c r="G6793" i="3"/>
  <c r="B6794" i="3"/>
  <c r="C6794" i="3"/>
  <c r="D6794" i="3"/>
  <c r="E6794" i="3"/>
  <c r="F6794" i="3"/>
  <c r="G6794" i="3"/>
  <c r="B6795" i="3"/>
  <c r="C6795" i="3"/>
  <c r="D6795" i="3"/>
  <c r="E6795" i="3"/>
  <c r="F6795" i="3"/>
  <c r="G6795" i="3"/>
  <c r="B6796" i="3"/>
  <c r="C6796" i="3"/>
  <c r="D6796" i="3"/>
  <c r="E6796" i="3"/>
  <c r="F6796" i="3"/>
  <c r="G6796" i="3"/>
  <c r="B6797" i="3"/>
  <c r="C6797" i="3"/>
  <c r="D6797" i="3"/>
  <c r="E6797" i="3"/>
  <c r="F6797" i="3"/>
  <c r="G6797" i="3"/>
  <c r="B6798" i="3"/>
  <c r="C6798" i="3"/>
  <c r="D6798" i="3"/>
  <c r="E6798" i="3"/>
  <c r="F6798" i="3"/>
  <c r="G6798" i="3"/>
  <c r="B6799" i="3"/>
  <c r="C6799" i="3"/>
  <c r="D6799" i="3"/>
  <c r="E6799" i="3"/>
  <c r="F6799" i="3"/>
  <c r="G6799" i="3"/>
  <c r="B6800" i="3"/>
  <c r="C6800" i="3"/>
  <c r="D6800" i="3"/>
  <c r="E6800" i="3"/>
  <c r="F6800" i="3"/>
  <c r="G6800" i="3"/>
  <c r="B6801" i="3"/>
  <c r="C6801" i="3"/>
  <c r="D6801" i="3"/>
  <c r="E6801" i="3"/>
  <c r="F6801" i="3"/>
  <c r="G6801" i="3"/>
  <c r="B6802" i="3"/>
  <c r="C6802" i="3"/>
  <c r="D6802" i="3"/>
  <c r="E6802" i="3"/>
  <c r="F6802" i="3"/>
  <c r="G6802" i="3"/>
  <c r="B6803" i="3"/>
  <c r="C6803" i="3"/>
  <c r="D6803" i="3"/>
  <c r="E6803" i="3"/>
  <c r="F6803" i="3"/>
  <c r="G6803" i="3"/>
  <c r="B6804" i="3"/>
  <c r="C6804" i="3"/>
  <c r="D6804" i="3"/>
  <c r="E6804" i="3"/>
  <c r="F6804" i="3"/>
  <c r="G6804" i="3"/>
  <c r="B6805" i="3"/>
  <c r="C6805" i="3"/>
  <c r="D6805" i="3"/>
  <c r="E6805" i="3"/>
  <c r="F6805" i="3"/>
  <c r="G6805" i="3"/>
  <c r="B6806" i="3"/>
  <c r="C6806" i="3"/>
  <c r="D6806" i="3"/>
  <c r="E6806" i="3"/>
  <c r="F6806" i="3"/>
  <c r="G6806" i="3"/>
  <c r="B6807" i="3"/>
  <c r="C6807" i="3"/>
  <c r="D6807" i="3"/>
  <c r="E6807" i="3"/>
  <c r="F6807" i="3"/>
  <c r="G6807" i="3"/>
  <c r="B6808" i="3"/>
  <c r="C6808" i="3"/>
  <c r="D6808" i="3"/>
  <c r="E6808" i="3"/>
  <c r="F6808" i="3"/>
  <c r="G6808" i="3"/>
  <c r="B6809" i="3"/>
  <c r="C6809" i="3"/>
  <c r="D6809" i="3"/>
  <c r="E6809" i="3"/>
  <c r="F6809" i="3"/>
  <c r="G6809" i="3"/>
  <c r="B6810" i="3"/>
  <c r="C6810" i="3"/>
  <c r="D6810" i="3"/>
  <c r="E6810" i="3"/>
  <c r="F6810" i="3"/>
  <c r="G6810" i="3"/>
  <c r="B6811" i="3"/>
  <c r="C6811" i="3"/>
  <c r="D6811" i="3"/>
  <c r="E6811" i="3"/>
  <c r="F6811" i="3"/>
  <c r="G6811" i="3"/>
  <c r="B6812" i="3"/>
  <c r="C6812" i="3"/>
  <c r="D6812" i="3"/>
  <c r="E6812" i="3"/>
  <c r="F6812" i="3"/>
  <c r="G6812" i="3"/>
  <c r="B6813" i="3"/>
  <c r="C6813" i="3"/>
  <c r="D6813" i="3"/>
  <c r="E6813" i="3"/>
  <c r="F6813" i="3"/>
  <c r="G6813" i="3"/>
  <c r="B6814" i="3"/>
  <c r="C6814" i="3"/>
  <c r="D6814" i="3"/>
  <c r="E6814" i="3"/>
  <c r="F6814" i="3"/>
  <c r="G6814" i="3"/>
  <c r="B6815" i="3"/>
  <c r="C6815" i="3"/>
  <c r="D6815" i="3"/>
  <c r="E6815" i="3"/>
  <c r="F6815" i="3"/>
  <c r="G6815" i="3"/>
  <c r="B6816" i="3"/>
  <c r="C6816" i="3"/>
  <c r="D6816" i="3"/>
  <c r="E6816" i="3"/>
  <c r="F6816" i="3"/>
  <c r="G6816" i="3"/>
  <c r="B6817" i="3"/>
  <c r="C6817" i="3"/>
  <c r="D6817" i="3"/>
  <c r="E6817" i="3"/>
  <c r="F6817" i="3"/>
  <c r="G6817" i="3"/>
  <c r="B6818" i="3"/>
  <c r="C6818" i="3"/>
  <c r="D6818" i="3"/>
  <c r="E6818" i="3"/>
  <c r="F6818" i="3"/>
  <c r="G6818" i="3"/>
  <c r="B6819" i="3"/>
  <c r="C6819" i="3"/>
  <c r="D6819" i="3"/>
  <c r="E6819" i="3"/>
  <c r="F6819" i="3"/>
  <c r="G6819" i="3"/>
  <c r="B6820" i="3"/>
  <c r="C6820" i="3"/>
  <c r="D6820" i="3"/>
  <c r="E6820" i="3"/>
  <c r="F6820" i="3"/>
  <c r="G6820" i="3"/>
  <c r="B6821" i="3"/>
  <c r="C6821" i="3"/>
  <c r="D6821" i="3"/>
  <c r="E6821" i="3"/>
  <c r="F6821" i="3"/>
  <c r="G6821" i="3"/>
  <c r="B6822" i="3"/>
  <c r="C6822" i="3"/>
  <c r="D6822" i="3"/>
  <c r="E6822" i="3"/>
  <c r="F6822" i="3"/>
  <c r="G6822" i="3"/>
  <c r="B6823" i="3"/>
  <c r="C6823" i="3"/>
  <c r="D6823" i="3"/>
  <c r="E6823" i="3"/>
  <c r="F6823" i="3"/>
  <c r="G6823" i="3"/>
  <c r="B6824" i="3"/>
  <c r="C6824" i="3"/>
  <c r="D6824" i="3"/>
  <c r="E6824" i="3"/>
  <c r="F6824" i="3"/>
  <c r="G6824" i="3"/>
  <c r="B6825" i="3"/>
  <c r="C6825" i="3"/>
  <c r="D6825" i="3"/>
  <c r="E6825" i="3"/>
  <c r="F6825" i="3"/>
  <c r="G6825" i="3"/>
  <c r="B6826" i="3"/>
  <c r="C6826" i="3"/>
  <c r="D6826" i="3"/>
  <c r="E6826" i="3"/>
  <c r="F6826" i="3"/>
  <c r="G6826" i="3"/>
  <c r="B6827" i="3"/>
  <c r="C6827" i="3"/>
  <c r="D6827" i="3"/>
  <c r="E6827" i="3"/>
  <c r="F6827" i="3"/>
  <c r="G6827" i="3"/>
  <c r="B6828" i="3"/>
  <c r="C6828" i="3"/>
  <c r="D6828" i="3"/>
  <c r="E6828" i="3"/>
  <c r="F6828" i="3"/>
  <c r="G6828" i="3"/>
  <c r="B6829" i="3"/>
  <c r="C6829" i="3"/>
  <c r="D6829" i="3"/>
  <c r="E6829" i="3"/>
  <c r="F6829" i="3"/>
  <c r="G6829" i="3"/>
  <c r="B6830" i="3"/>
  <c r="C6830" i="3"/>
  <c r="D6830" i="3"/>
  <c r="E6830" i="3"/>
  <c r="F6830" i="3"/>
  <c r="G6830" i="3"/>
  <c r="B6831" i="3"/>
  <c r="C6831" i="3"/>
  <c r="D6831" i="3"/>
  <c r="E6831" i="3"/>
  <c r="F6831" i="3"/>
  <c r="G6831" i="3"/>
  <c r="B6832" i="3"/>
  <c r="C6832" i="3"/>
  <c r="D6832" i="3"/>
  <c r="E6832" i="3"/>
  <c r="F6832" i="3"/>
  <c r="G6832" i="3"/>
  <c r="B6833" i="3"/>
  <c r="C6833" i="3"/>
  <c r="D6833" i="3"/>
  <c r="E6833" i="3"/>
  <c r="F6833" i="3"/>
  <c r="G6833" i="3"/>
  <c r="B6834" i="3"/>
  <c r="C6834" i="3"/>
  <c r="D6834" i="3"/>
  <c r="E6834" i="3"/>
  <c r="F6834" i="3"/>
  <c r="G6834" i="3"/>
  <c r="B6835" i="3"/>
  <c r="C6835" i="3"/>
  <c r="D6835" i="3"/>
  <c r="E6835" i="3"/>
  <c r="F6835" i="3"/>
  <c r="G6835" i="3"/>
  <c r="B6836" i="3"/>
  <c r="C6836" i="3"/>
  <c r="D6836" i="3"/>
  <c r="E6836" i="3"/>
  <c r="F6836" i="3"/>
  <c r="G6836" i="3"/>
  <c r="B6837" i="3"/>
  <c r="C6837" i="3"/>
  <c r="D6837" i="3"/>
  <c r="E6837" i="3"/>
  <c r="F6837" i="3"/>
  <c r="G6837" i="3"/>
  <c r="B6838" i="3"/>
  <c r="C6838" i="3"/>
  <c r="D6838" i="3"/>
  <c r="E6838" i="3"/>
  <c r="F6838" i="3"/>
  <c r="G6838" i="3"/>
  <c r="B6839" i="3"/>
  <c r="C6839" i="3"/>
  <c r="D6839" i="3"/>
  <c r="E6839" i="3"/>
  <c r="F6839" i="3"/>
  <c r="G6839" i="3"/>
  <c r="B6840" i="3"/>
  <c r="C6840" i="3"/>
  <c r="D6840" i="3"/>
  <c r="E6840" i="3"/>
  <c r="F6840" i="3"/>
  <c r="G6840" i="3"/>
  <c r="B6841" i="3"/>
  <c r="C6841" i="3"/>
  <c r="D6841" i="3"/>
  <c r="E6841" i="3"/>
  <c r="F6841" i="3"/>
  <c r="G6841" i="3"/>
  <c r="B6842" i="3"/>
  <c r="C6842" i="3"/>
  <c r="D6842" i="3"/>
  <c r="E6842" i="3"/>
  <c r="F6842" i="3"/>
  <c r="G6842" i="3"/>
  <c r="B6843" i="3"/>
  <c r="C6843" i="3"/>
  <c r="D6843" i="3"/>
  <c r="E6843" i="3"/>
  <c r="F6843" i="3"/>
  <c r="G6843" i="3"/>
  <c r="B6844" i="3"/>
  <c r="C6844" i="3"/>
  <c r="D6844" i="3"/>
  <c r="E6844" i="3"/>
  <c r="F6844" i="3"/>
  <c r="G6844" i="3"/>
  <c r="B6845" i="3"/>
  <c r="C6845" i="3"/>
  <c r="D6845" i="3"/>
  <c r="E6845" i="3"/>
  <c r="F6845" i="3"/>
  <c r="G6845" i="3"/>
  <c r="B6846" i="3"/>
  <c r="C6846" i="3"/>
  <c r="D6846" i="3"/>
  <c r="E6846" i="3"/>
  <c r="F6846" i="3"/>
  <c r="G6846" i="3"/>
  <c r="B6847" i="3"/>
  <c r="C6847" i="3"/>
  <c r="D6847" i="3"/>
  <c r="E6847" i="3"/>
  <c r="F6847" i="3"/>
  <c r="G6847" i="3"/>
  <c r="B6848" i="3"/>
  <c r="C6848" i="3"/>
  <c r="D6848" i="3"/>
  <c r="E6848" i="3"/>
  <c r="F6848" i="3"/>
  <c r="G6848" i="3"/>
  <c r="B6849" i="3"/>
  <c r="C6849" i="3"/>
  <c r="D6849" i="3"/>
  <c r="E6849" i="3"/>
  <c r="F6849" i="3"/>
  <c r="G6849" i="3"/>
  <c r="B6850" i="3"/>
  <c r="C6850" i="3"/>
  <c r="D6850" i="3"/>
  <c r="E6850" i="3"/>
  <c r="F6850" i="3"/>
  <c r="G6850" i="3"/>
  <c r="B6851" i="3"/>
  <c r="C6851" i="3"/>
  <c r="D6851" i="3"/>
  <c r="E6851" i="3"/>
  <c r="F6851" i="3"/>
  <c r="G6851" i="3"/>
  <c r="B6852" i="3"/>
  <c r="C6852" i="3"/>
  <c r="D6852" i="3"/>
  <c r="E6852" i="3"/>
  <c r="F6852" i="3"/>
  <c r="G6852" i="3"/>
  <c r="B6853" i="3"/>
  <c r="C6853" i="3"/>
  <c r="D6853" i="3"/>
  <c r="E6853" i="3"/>
  <c r="F6853" i="3"/>
  <c r="G6853" i="3"/>
  <c r="B6854" i="3"/>
  <c r="C6854" i="3"/>
  <c r="D6854" i="3"/>
  <c r="E6854" i="3"/>
  <c r="F6854" i="3"/>
  <c r="G6854" i="3"/>
  <c r="B6855" i="3"/>
  <c r="C6855" i="3"/>
  <c r="D6855" i="3"/>
  <c r="E6855" i="3"/>
  <c r="F6855" i="3"/>
  <c r="G6855" i="3"/>
  <c r="B6856" i="3"/>
  <c r="C6856" i="3"/>
  <c r="D6856" i="3"/>
  <c r="E6856" i="3"/>
  <c r="F6856" i="3"/>
  <c r="G6856" i="3"/>
  <c r="B6857" i="3"/>
  <c r="C6857" i="3"/>
  <c r="D6857" i="3"/>
  <c r="E6857" i="3"/>
  <c r="F6857" i="3"/>
  <c r="G6857" i="3"/>
  <c r="B6858" i="3"/>
  <c r="C6858" i="3"/>
  <c r="D6858" i="3"/>
  <c r="E6858" i="3"/>
  <c r="F6858" i="3"/>
  <c r="G6858" i="3"/>
  <c r="B6859" i="3"/>
  <c r="C6859" i="3"/>
  <c r="D6859" i="3"/>
  <c r="E6859" i="3"/>
  <c r="F6859" i="3"/>
  <c r="G6859" i="3"/>
  <c r="B6860" i="3"/>
  <c r="C6860" i="3"/>
  <c r="D6860" i="3"/>
  <c r="E6860" i="3"/>
  <c r="F6860" i="3"/>
  <c r="G6860" i="3"/>
  <c r="B6861" i="3"/>
  <c r="C6861" i="3"/>
  <c r="D6861" i="3"/>
  <c r="E6861" i="3"/>
  <c r="F6861" i="3"/>
  <c r="G6861" i="3"/>
  <c r="B6862" i="3"/>
  <c r="C6862" i="3"/>
  <c r="D6862" i="3"/>
  <c r="E6862" i="3"/>
  <c r="F6862" i="3"/>
  <c r="G6862" i="3"/>
  <c r="B6863" i="3"/>
  <c r="C6863" i="3"/>
  <c r="D6863" i="3"/>
  <c r="E6863" i="3"/>
  <c r="F6863" i="3"/>
  <c r="G6863" i="3"/>
  <c r="B6864" i="3"/>
  <c r="C6864" i="3"/>
  <c r="D6864" i="3"/>
  <c r="E6864" i="3"/>
  <c r="F6864" i="3"/>
  <c r="G6864" i="3"/>
  <c r="B6865" i="3"/>
  <c r="C6865" i="3"/>
  <c r="D6865" i="3"/>
  <c r="E6865" i="3"/>
  <c r="F6865" i="3"/>
  <c r="G6865" i="3"/>
  <c r="B6866" i="3"/>
  <c r="C6866" i="3"/>
  <c r="D6866" i="3"/>
  <c r="E6866" i="3"/>
  <c r="F6866" i="3"/>
  <c r="G6866" i="3"/>
  <c r="B6867" i="3"/>
  <c r="C6867" i="3"/>
  <c r="D6867" i="3"/>
  <c r="E6867" i="3"/>
  <c r="F6867" i="3"/>
  <c r="G6867" i="3"/>
  <c r="B6868" i="3"/>
  <c r="C6868" i="3"/>
  <c r="D6868" i="3"/>
  <c r="E6868" i="3"/>
  <c r="F6868" i="3"/>
  <c r="G6868" i="3"/>
  <c r="B6869" i="3"/>
  <c r="C6869" i="3"/>
  <c r="D6869" i="3"/>
  <c r="E6869" i="3"/>
  <c r="F6869" i="3"/>
  <c r="G6869" i="3"/>
  <c r="B6870" i="3"/>
  <c r="C6870" i="3"/>
  <c r="D6870" i="3"/>
  <c r="E6870" i="3"/>
  <c r="F6870" i="3"/>
  <c r="G6870" i="3"/>
  <c r="B6871" i="3"/>
  <c r="C6871" i="3"/>
  <c r="D6871" i="3"/>
  <c r="E6871" i="3"/>
  <c r="F6871" i="3"/>
  <c r="G6871" i="3"/>
  <c r="B6872" i="3"/>
  <c r="C6872" i="3"/>
  <c r="D6872" i="3"/>
  <c r="E6872" i="3"/>
  <c r="F6872" i="3"/>
  <c r="G6872" i="3"/>
  <c r="B6873" i="3"/>
  <c r="C6873" i="3"/>
  <c r="D6873" i="3"/>
  <c r="E6873" i="3"/>
  <c r="F6873" i="3"/>
  <c r="G6873" i="3"/>
  <c r="B6874" i="3"/>
  <c r="C6874" i="3"/>
  <c r="D6874" i="3"/>
  <c r="E6874" i="3"/>
  <c r="F6874" i="3"/>
  <c r="G6874" i="3"/>
  <c r="B6875" i="3"/>
  <c r="C6875" i="3"/>
  <c r="D6875" i="3"/>
  <c r="E6875" i="3"/>
  <c r="F6875" i="3"/>
  <c r="G6875" i="3"/>
  <c r="B6876" i="3"/>
  <c r="C6876" i="3"/>
  <c r="D6876" i="3"/>
  <c r="E6876" i="3"/>
  <c r="F6876" i="3"/>
  <c r="G6876" i="3"/>
  <c r="B6877" i="3"/>
  <c r="C6877" i="3"/>
  <c r="D6877" i="3"/>
  <c r="E6877" i="3"/>
  <c r="F6877" i="3"/>
  <c r="G6877" i="3"/>
  <c r="B6878" i="3"/>
  <c r="C6878" i="3"/>
  <c r="D6878" i="3"/>
  <c r="E6878" i="3"/>
  <c r="F6878" i="3"/>
  <c r="G6878" i="3"/>
  <c r="B6879" i="3"/>
  <c r="C6879" i="3"/>
  <c r="D6879" i="3"/>
  <c r="E6879" i="3"/>
  <c r="F6879" i="3"/>
  <c r="G6879" i="3"/>
  <c r="B6880" i="3"/>
  <c r="C6880" i="3"/>
  <c r="D6880" i="3"/>
  <c r="E6880" i="3"/>
  <c r="F6880" i="3"/>
  <c r="G6880" i="3"/>
  <c r="B6881" i="3"/>
  <c r="C6881" i="3"/>
  <c r="D6881" i="3"/>
  <c r="E6881" i="3"/>
  <c r="F6881" i="3"/>
  <c r="G6881" i="3"/>
  <c r="B6882" i="3"/>
  <c r="C6882" i="3"/>
  <c r="D6882" i="3"/>
  <c r="E6882" i="3"/>
  <c r="F6882" i="3"/>
  <c r="G6882" i="3"/>
  <c r="B6883" i="3"/>
  <c r="C6883" i="3"/>
  <c r="D6883" i="3"/>
  <c r="E6883" i="3"/>
  <c r="F6883" i="3"/>
  <c r="G6883" i="3"/>
  <c r="B6884" i="3"/>
  <c r="C6884" i="3"/>
  <c r="D6884" i="3"/>
  <c r="E6884" i="3"/>
  <c r="F6884" i="3"/>
  <c r="G6884" i="3"/>
  <c r="B6885" i="3"/>
  <c r="C6885" i="3"/>
  <c r="D6885" i="3"/>
  <c r="E6885" i="3"/>
  <c r="F6885" i="3"/>
  <c r="G6885" i="3"/>
  <c r="B6886" i="3"/>
  <c r="C6886" i="3"/>
  <c r="D6886" i="3"/>
  <c r="E6886" i="3"/>
  <c r="F6886" i="3"/>
  <c r="G6886" i="3"/>
  <c r="B6887" i="3"/>
  <c r="C6887" i="3"/>
  <c r="D6887" i="3"/>
  <c r="E6887" i="3"/>
  <c r="F6887" i="3"/>
  <c r="G6887" i="3"/>
  <c r="B6888" i="3"/>
  <c r="C6888" i="3"/>
  <c r="D6888" i="3"/>
  <c r="E6888" i="3"/>
  <c r="F6888" i="3"/>
  <c r="G6888" i="3"/>
  <c r="B6889" i="3"/>
  <c r="C6889" i="3"/>
  <c r="D6889" i="3"/>
  <c r="E6889" i="3"/>
  <c r="F6889" i="3"/>
  <c r="G6889" i="3"/>
  <c r="B6890" i="3"/>
  <c r="C6890" i="3"/>
  <c r="D6890" i="3"/>
  <c r="E6890" i="3"/>
  <c r="F6890" i="3"/>
  <c r="G6890" i="3"/>
  <c r="B6891" i="3"/>
  <c r="C6891" i="3"/>
  <c r="D6891" i="3"/>
  <c r="E6891" i="3"/>
  <c r="F6891" i="3"/>
  <c r="G6891" i="3"/>
  <c r="B6892" i="3"/>
  <c r="C6892" i="3"/>
  <c r="D6892" i="3"/>
  <c r="E6892" i="3"/>
  <c r="F6892" i="3"/>
  <c r="G6892" i="3"/>
  <c r="B6893" i="3"/>
  <c r="C6893" i="3"/>
  <c r="D6893" i="3"/>
  <c r="E6893" i="3"/>
  <c r="F6893" i="3"/>
  <c r="G6893" i="3"/>
  <c r="B6894" i="3"/>
  <c r="C6894" i="3"/>
  <c r="D6894" i="3"/>
  <c r="E6894" i="3"/>
  <c r="F6894" i="3"/>
  <c r="G6894" i="3"/>
  <c r="B6895" i="3"/>
  <c r="C6895" i="3"/>
  <c r="D6895" i="3"/>
  <c r="E6895" i="3"/>
  <c r="F6895" i="3"/>
  <c r="G6895" i="3"/>
  <c r="B6896" i="3"/>
  <c r="C6896" i="3"/>
  <c r="D6896" i="3"/>
  <c r="E6896" i="3"/>
  <c r="F6896" i="3"/>
  <c r="G6896" i="3"/>
  <c r="B6897" i="3"/>
  <c r="C6897" i="3"/>
  <c r="D6897" i="3"/>
  <c r="E6897" i="3"/>
  <c r="F6897" i="3"/>
  <c r="G6897" i="3"/>
  <c r="B6898" i="3"/>
  <c r="C6898" i="3"/>
  <c r="D6898" i="3"/>
  <c r="E6898" i="3"/>
  <c r="F6898" i="3"/>
  <c r="G6898" i="3"/>
  <c r="B6899" i="3"/>
  <c r="C6899" i="3"/>
  <c r="D6899" i="3"/>
  <c r="E6899" i="3"/>
  <c r="F6899" i="3"/>
  <c r="G6899" i="3"/>
  <c r="B6900" i="3"/>
  <c r="C6900" i="3"/>
  <c r="D6900" i="3"/>
  <c r="E6900" i="3"/>
  <c r="F6900" i="3"/>
  <c r="G6900" i="3"/>
  <c r="B6901" i="3"/>
  <c r="C6901" i="3"/>
  <c r="D6901" i="3"/>
  <c r="E6901" i="3"/>
  <c r="F6901" i="3"/>
  <c r="G6901" i="3"/>
  <c r="B6902" i="3"/>
  <c r="C6902" i="3"/>
  <c r="D6902" i="3"/>
  <c r="E6902" i="3"/>
  <c r="F6902" i="3"/>
  <c r="G6902" i="3"/>
  <c r="B6903" i="3"/>
  <c r="C6903" i="3"/>
  <c r="D6903" i="3"/>
  <c r="E6903" i="3"/>
  <c r="F6903" i="3"/>
  <c r="G6903" i="3"/>
  <c r="B6904" i="3"/>
  <c r="C6904" i="3"/>
  <c r="D6904" i="3"/>
  <c r="E6904" i="3"/>
  <c r="F6904" i="3"/>
  <c r="G6904" i="3"/>
  <c r="B6905" i="3"/>
  <c r="C6905" i="3"/>
  <c r="D6905" i="3"/>
  <c r="E6905" i="3"/>
  <c r="F6905" i="3"/>
  <c r="G6905" i="3"/>
  <c r="B6906" i="3"/>
  <c r="C6906" i="3"/>
  <c r="D6906" i="3"/>
  <c r="E6906" i="3"/>
  <c r="F6906" i="3"/>
  <c r="G6906" i="3"/>
  <c r="B6907" i="3"/>
  <c r="C6907" i="3"/>
  <c r="D6907" i="3"/>
  <c r="E6907" i="3"/>
  <c r="F6907" i="3"/>
  <c r="G6907" i="3"/>
  <c r="B6908" i="3"/>
  <c r="C6908" i="3"/>
  <c r="D6908" i="3"/>
  <c r="E6908" i="3"/>
  <c r="F6908" i="3"/>
  <c r="G6908" i="3"/>
  <c r="B6909" i="3"/>
  <c r="C6909" i="3"/>
  <c r="D6909" i="3"/>
  <c r="E6909" i="3"/>
  <c r="F6909" i="3"/>
  <c r="G6909" i="3"/>
  <c r="B6910" i="3"/>
  <c r="C6910" i="3"/>
  <c r="D6910" i="3"/>
  <c r="E6910" i="3"/>
  <c r="F6910" i="3"/>
  <c r="G6910" i="3"/>
  <c r="B6911" i="3"/>
  <c r="C6911" i="3"/>
  <c r="D6911" i="3"/>
  <c r="E6911" i="3"/>
  <c r="F6911" i="3"/>
  <c r="G6911" i="3"/>
  <c r="B6912" i="3"/>
  <c r="C6912" i="3"/>
  <c r="D6912" i="3"/>
  <c r="E6912" i="3"/>
  <c r="F6912" i="3"/>
  <c r="G6912" i="3"/>
  <c r="B6913" i="3"/>
  <c r="C6913" i="3"/>
  <c r="D6913" i="3"/>
  <c r="E6913" i="3"/>
  <c r="F6913" i="3"/>
  <c r="G6913" i="3"/>
  <c r="B6914" i="3"/>
  <c r="C6914" i="3"/>
  <c r="D6914" i="3"/>
  <c r="E6914" i="3"/>
  <c r="F6914" i="3"/>
  <c r="G6914" i="3"/>
  <c r="B6915" i="3"/>
  <c r="C6915" i="3"/>
  <c r="D6915" i="3"/>
  <c r="E6915" i="3"/>
  <c r="F6915" i="3"/>
  <c r="G6915" i="3"/>
  <c r="B6916" i="3"/>
  <c r="C6916" i="3"/>
  <c r="D6916" i="3"/>
  <c r="E6916" i="3"/>
  <c r="F6916" i="3"/>
  <c r="G6916" i="3"/>
  <c r="B6917" i="3"/>
  <c r="C6917" i="3"/>
  <c r="D6917" i="3"/>
  <c r="E6917" i="3"/>
  <c r="F6917" i="3"/>
  <c r="G6917" i="3"/>
  <c r="B6918" i="3"/>
  <c r="C6918" i="3"/>
  <c r="D6918" i="3"/>
  <c r="E6918" i="3"/>
  <c r="F6918" i="3"/>
  <c r="G6918" i="3"/>
  <c r="B6919" i="3"/>
  <c r="C6919" i="3"/>
  <c r="D6919" i="3"/>
  <c r="E6919" i="3"/>
  <c r="F6919" i="3"/>
  <c r="G6919" i="3"/>
  <c r="B6920" i="3"/>
  <c r="C6920" i="3"/>
  <c r="D6920" i="3"/>
  <c r="E6920" i="3"/>
  <c r="F6920" i="3"/>
  <c r="G6920" i="3"/>
  <c r="B6921" i="3"/>
  <c r="C6921" i="3"/>
  <c r="D6921" i="3"/>
  <c r="E6921" i="3"/>
  <c r="F6921" i="3"/>
  <c r="G6921" i="3"/>
  <c r="B6922" i="3"/>
  <c r="C6922" i="3"/>
  <c r="D6922" i="3"/>
  <c r="E6922" i="3"/>
  <c r="F6922" i="3"/>
  <c r="G6922" i="3"/>
  <c r="B6923" i="3"/>
  <c r="C6923" i="3"/>
  <c r="D6923" i="3"/>
  <c r="E6923" i="3"/>
  <c r="F6923" i="3"/>
  <c r="G6923" i="3"/>
  <c r="B6924" i="3"/>
  <c r="C6924" i="3"/>
  <c r="D6924" i="3"/>
  <c r="E6924" i="3"/>
  <c r="F6924" i="3"/>
  <c r="G6924" i="3"/>
  <c r="B6925" i="3"/>
  <c r="C6925" i="3"/>
  <c r="D6925" i="3"/>
  <c r="E6925" i="3"/>
  <c r="F6925" i="3"/>
  <c r="G6925" i="3"/>
  <c r="B6926" i="3"/>
  <c r="C6926" i="3"/>
  <c r="D6926" i="3"/>
  <c r="E6926" i="3"/>
  <c r="F6926" i="3"/>
  <c r="G6926" i="3"/>
  <c r="B6927" i="3"/>
  <c r="C6927" i="3"/>
  <c r="D6927" i="3"/>
  <c r="E6927" i="3"/>
  <c r="F6927" i="3"/>
  <c r="G6927" i="3"/>
  <c r="B6928" i="3"/>
  <c r="C6928" i="3"/>
  <c r="D6928" i="3"/>
  <c r="E6928" i="3"/>
  <c r="F6928" i="3"/>
  <c r="G6928" i="3"/>
  <c r="B6929" i="3"/>
  <c r="C6929" i="3"/>
  <c r="D6929" i="3"/>
  <c r="E6929" i="3"/>
  <c r="F6929" i="3"/>
  <c r="G6929" i="3"/>
  <c r="B6930" i="3"/>
  <c r="C6930" i="3"/>
  <c r="D6930" i="3"/>
  <c r="E6930" i="3"/>
  <c r="F6930" i="3"/>
  <c r="G6930" i="3"/>
  <c r="B6931" i="3"/>
  <c r="C6931" i="3"/>
  <c r="D6931" i="3"/>
  <c r="E6931" i="3"/>
  <c r="F6931" i="3"/>
  <c r="G6931" i="3"/>
  <c r="B6932" i="3"/>
  <c r="C6932" i="3"/>
  <c r="D6932" i="3"/>
  <c r="E6932" i="3"/>
  <c r="F6932" i="3"/>
  <c r="G6932" i="3"/>
  <c r="B6933" i="3"/>
  <c r="C6933" i="3"/>
  <c r="D6933" i="3"/>
  <c r="E6933" i="3"/>
  <c r="F6933" i="3"/>
  <c r="G6933" i="3"/>
  <c r="B6934" i="3"/>
  <c r="C6934" i="3"/>
  <c r="D6934" i="3"/>
  <c r="E6934" i="3"/>
  <c r="F6934" i="3"/>
  <c r="G6934" i="3"/>
  <c r="B6935" i="3"/>
  <c r="C6935" i="3"/>
  <c r="D6935" i="3"/>
  <c r="E6935" i="3"/>
  <c r="F6935" i="3"/>
  <c r="G6935" i="3"/>
  <c r="B6936" i="3"/>
  <c r="C6936" i="3"/>
  <c r="D6936" i="3"/>
  <c r="E6936" i="3"/>
  <c r="F6936" i="3"/>
  <c r="G6936" i="3"/>
  <c r="B6937" i="3"/>
  <c r="C6937" i="3"/>
  <c r="D6937" i="3"/>
  <c r="E6937" i="3"/>
  <c r="F6937" i="3"/>
  <c r="G6937" i="3"/>
  <c r="B6938" i="3"/>
  <c r="C6938" i="3"/>
  <c r="D6938" i="3"/>
  <c r="E6938" i="3"/>
  <c r="F6938" i="3"/>
  <c r="G6938" i="3"/>
  <c r="B6939" i="3"/>
  <c r="C6939" i="3"/>
  <c r="D6939" i="3"/>
  <c r="E6939" i="3"/>
  <c r="F6939" i="3"/>
  <c r="G6939" i="3"/>
  <c r="B6940" i="3"/>
  <c r="C6940" i="3"/>
  <c r="D6940" i="3"/>
  <c r="E6940" i="3"/>
  <c r="F6940" i="3"/>
  <c r="G6940" i="3"/>
  <c r="B6941" i="3"/>
  <c r="C6941" i="3"/>
  <c r="D6941" i="3"/>
  <c r="E6941" i="3"/>
  <c r="F6941" i="3"/>
  <c r="G6941" i="3"/>
  <c r="B6942" i="3"/>
  <c r="C6942" i="3"/>
  <c r="D6942" i="3"/>
  <c r="E6942" i="3"/>
  <c r="F6942" i="3"/>
  <c r="G6942" i="3"/>
  <c r="B6943" i="3"/>
  <c r="C6943" i="3"/>
  <c r="D6943" i="3"/>
  <c r="E6943" i="3"/>
  <c r="F6943" i="3"/>
  <c r="G6943" i="3"/>
  <c r="B6944" i="3"/>
  <c r="C6944" i="3"/>
  <c r="D6944" i="3"/>
  <c r="E6944" i="3"/>
  <c r="F6944" i="3"/>
  <c r="G6944" i="3"/>
  <c r="B6945" i="3"/>
  <c r="C6945" i="3"/>
  <c r="D6945" i="3"/>
  <c r="E6945" i="3"/>
  <c r="F6945" i="3"/>
  <c r="G6945" i="3"/>
  <c r="B6946" i="3"/>
  <c r="C6946" i="3"/>
  <c r="D6946" i="3"/>
  <c r="E6946" i="3"/>
  <c r="F6946" i="3"/>
  <c r="G6946" i="3"/>
  <c r="B6947" i="3"/>
  <c r="C6947" i="3"/>
  <c r="D6947" i="3"/>
  <c r="E6947" i="3"/>
  <c r="F6947" i="3"/>
  <c r="G6947" i="3"/>
  <c r="B6948" i="3"/>
  <c r="C6948" i="3"/>
  <c r="D6948" i="3"/>
  <c r="E6948" i="3"/>
  <c r="F6948" i="3"/>
  <c r="G6948" i="3"/>
  <c r="B6949" i="3"/>
  <c r="C6949" i="3"/>
  <c r="D6949" i="3"/>
  <c r="E6949" i="3"/>
  <c r="F6949" i="3"/>
  <c r="G6949" i="3"/>
  <c r="B6950" i="3"/>
  <c r="C6950" i="3"/>
  <c r="D6950" i="3"/>
  <c r="E6950" i="3"/>
  <c r="F6950" i="3"/>
  <c r="G6950" i="3"/>
  <c r="B6951" i="3"/>
  <c r="C6951" i="3"/>
  <c r="D6951" i="3"/>
  <c r="E6951" i="3"/>
  <c r="F6951" i="3"/>
  <c r="G6951" i="3"/>
  <c r="B6952" i="3"/>
  <c r="C6952" i="3"/>
  <c r="D6952" i="3"/>
  <c r="E6952" i="3"/>
  <c r="F6952" i="3"/>
  <c r="G6952" i="3"/>
  <c r="B6953" i="3"/>
  <c r="C6953" i="3"/>
  <c r="D6953" i="3"/>
  <c r="E6953" i="3"/>
  <c r="F6953" i="3"/>
  <c r="G6953" i="3"/>
  <c r="B6954" i="3"/>
  <c r="C6954" i="3"/>
  <c r="D6954" i="3"/>
  <c r="E6954" i="3"/>
  <c r="F6954" i="3"/>
  <c r="G6954" i="3"/>
  <c r="B6955" i="3"/>
  <c r="C6955" i="3"/>
  <c r="D6955" i="3"/>
  <c r="E6955" i="3"/>
  <c r="F6955" i="3"/>
  <c r="G6955" i="3"/>
  <c r="B6956" i="3"/>
  <c r="C6956" i="3"/>
  <c r="D6956" i="3"/>
  <c r="E6956" i="3"/>
  <c r="F6956" i="3"/>
  <c r="G6956" i="3"/>
  <c r="B6957" i="3"/>
  <c r="C6957" i="3"/>
  <c r="D6957" i="3"/>
  <c r="E6957" i="3"/>
  <c r="F6957" i="3"/>
  <c r="G6957" i="3"/>
  <c r="B6958" i="3"/>
  <c r="C6958" i="3"/>
  <c r="D6958" i="3"/>
  <c r="E6958" i="3"/>
  <c r="F6958" i="3"/>
  <c r="G6958" i="3"/>
  <c r="B6959" i="3"/>
  <c r="C6959" i="3"/>
  <c r="D6959" i="3"/>
  <c r="E6959" i="3"/>
  <c r="F6959" i="3"/>
  <c r="G6959" i="3"/>
  <c r="B6960" i="3"/>
  <c r="C6960" i="3"/>
  <c r="D6960" i="3"/>
  <c r="E6960" i="3"/>
  <c r="F6960" i="3"/>
  <c r="G6960" i="3"/>
  <c r="B6961" i="3"/>
  <c r="C6961" i="3"/>
  <c r="D6961" i="3"/>
  <c r="E6961" i="3"/>
  <c r="F6961" i="3"/>
  <c r="G6961" i="3"/>
  <c r="B6962" i="3"/>
  <c r="C6962" i="3"/>
  <c r="D6962" i="3"/>
  <c r="E6962" i="3"/>
  <c r="F6962" i="3"/>
  <c r="G6962" i="3"/>
  <c r="B6963" i="3"/>
  <c r="C6963" i="3"/>
  <c r="D6963" i="3"/>
  <c r="E6963" i="3"/>
  <c r="F6963" i="3"/>
  <c r="G6963" i="3"/>
  <c r="B6964" i="3"/>
  <c r="C6964" i="3"/>
  <c r="D6964" i="3"/>
  <c r="E6964" i="3"/>
  <c r="F6964" i="3"/>
  <c r="G6964" i="3"/>
  <c r="B6965" i="3"/>
  <c r="C6965" i="3"/>
  <c r="D6965" i="3"/>
  <c r="E6965" i="3"/>
  <c r="F6965" i="3"/>
  <c r="G6965" i="3"/>
  <c r="B6966" i="3"/>
  <c r="C6966" i="3"/>
  <c r="D6966" i="3"/>
  <c r="E6966" i="3"/>
  <c r="F6966" i="3"/>
  <c r="G6966" i="3"/>
  <c r="B6967" i="3"/>
  <c r="C6967" i="3"/>
  <c r="D6967" i="3"/>
  <c r="E6967" i="3"/>
  <c r="F6967" i="3"/>
  <c r="G6967" i="3"/>
  <c r="B6968" i="3"/>
  <c r="C6968" i="3"/>
  <c r="D6968" i="3"/>
  <c r="E6968" i="3"/>
  <c r="F6968" i="3"/>
  <c r="G6968" i="3"/>
  <c r="B6969" i="3"/>
  <c r="C6969" i="3"/>
  <c r="D6969" i="3"/>
  <c r="E6969" i="3"/>
  <c r="F6969" i="3"/>
  <c r="G6969" i="3"/>
  <c r="B6970" i="3"/>
  <c r="C6970" i="3"/>
  <c r="D6970" i="3"/>
  <c r="E6970" i="3"/>
  <c r="F6970" i="3"/>
  <c r="G6970" i="3"/>
  <c r="B6971" i="3"/>
  <c r="C6971" i="3"/>
  <c r="D6971" i="3"/>
  <c r="E6971" i="3"/>
  <c r="F6971" i="3"/>
  <c r="G6971" i="3"/>
  <c r="B6972" i="3"/>
  <c r="C6972" i="3"/>
  <c r="D6972" i="3"/>
  <c r="E6972" i="3"/>
  <c r="F6972" i="3"/>
  <c r="G6972" i="3"/>
  <c r="B6973" i="3"/>
  <c r="C6973" i="3"/>
  <c r="D6973" i="3"/>
  <c r="E6973" i="3"/>
  <c r="F6973" i="3"/>
  <c r="G6973" i="3"/>
  <c r="B6974" i="3"/>
  <c r="C6974" i="3"/>
  <c r="D6974" i="3"/>
  <c r="E6974" i="3"/>
  <c r="F6974" i="3"/>
  <c r="G6974" i="3"/>
  <c r="B6975" i="3"/>
  <c r="C6975" i="3"/>
  <c r="D6975" i="3"/>
  <c r="E6975" i="3"/>
  <c r="F6975" i="3"/>
  <c r="G6975" i="3"/>
  <c r="B6976" i="3"/>
  <c r="C6976" i="3"/>
  <c r="D6976" i="3"/>
  <c r="E6976" i="3"/>
  <c r="F6976" i="3"/>
  <c r="G6976" i="3"/>
  <c r="B6977" i="3"/>
  <c r="C6977" i="3"/>
  <c r="D6977" i="3"/>
  <c r="E6977" i="3"/>
  <c r="F6977" i="3"/>
  <c r="G6977" i="3"/>
  <c r="B6978" i="3"/>
  <c r="C6978" i="3"/>
  <c r="D6978" i="3"/>
  <c r="E6978" i="3"/>
  <c r="F6978" i="3"/>
  <c r="G6978" i="3"/>
  <c r="B6979" i="3"/>
  <c r="C6979" i="3"/>
  <c r="D6979" i="3"/>
  <c r="E6979" i="3"/>
  <c r="F6979" i="3"/>
  <c r="G6979" i="3"/>
  <c r="B6980" i="3"/>
  <c r="C6980" i="3"/>
  <c r="D6980" i="3"/>
  <c r="E6980" i="3"/>
  <c r="F6980" i="3"/>
  <c r="G6980" i="3"/>
  <c r="B6981" i="3"/>
  <c r="C6981" i="3"/>
  <c r="D6981" i="3"/>
  <c r="E6981" i="3"/>
  <c r="F6981" i="3"/>
  <c r="G6981" i="3"/>
  <c r="B6982" i="3"/>
  <c r="C6982" i="3"/>
  <c r="D6982" i="3"/>
  <c r="E6982" i="3"/>
  <c r="F6982" i="3"/>
  <c r="G6982" i="3"/>
  <c r="B6983" i="3"/>
  <c r="C6983" i="3"/>
  <c r="D6983" i="3"/>
  <c r="E6983" i="3"/>
  <c r="F6983" i="3"/>
  <c r="G6983" i="3"/>
  <c r="B6984" i="3"/>
  <c r="C6984" i="3"/>
  <c r="D6984" i="3"/>
  <c r="E6984" i="3"/>
  <c r="F6984" i="3"/>
  <c r="G6984" i="3"/>
  <c r="B6985" i="3"/>
  <c r="C6985" i="3"/>
  <c r="D6985" i="3"/>
  <c r="E6985" i="3"/>
  <c r="F6985" i="3"/>
  <c r="G6985" i="3"/>
  <c r="B6986" i="3"/>
  <c r="C6986" i="3"/>
  <c r="D6986" i="3"/>
  <c r="E6986" i="3"/>
  <c r="F6986" i="3"/>
  <c r="G6986" i="3"/>
  <c r="B6987" i="3"/>
  <c r="C6987" i="3"/>
  <c r="D6987" i="3"/>
  <c r="E6987" i="3"/>
  <c r="F6987" i="3"/>
  <c r="G6987" i="3"/>
  <c r="B6988" i="3"/>
  <c r="C6988" i="3"/>
  <c r="D6988" i="3"/>
  <c r="E6988" i="3"/>
  <c r="F6988" i="3"/>
  <c r="G6988" i="3"/>
  <c r="B6989" i="3"/>
  <c r="C6989" i="3"/>
  <c r="D6989" i="3"/>
  <c r="E6989" i="3"/>
  <c r="F6989" i="3"/>
  <c r="G6989" i="3"/>
  <c r="B6990" i="3"/>
  <c r="C6990" i="3"/>
  <c r="D6990" i="3"/>
  <c r="E6990" i="3"/>
  <c r="F6990" i="3"/>
  <c r="G6990" i="3"/>
  <c r="B6991" i="3"/>
  <c r="C6991" i="3"/>
  <c r="D6991" i="3"/>
  <c r="E6991" i="3"/>
  <c r="F6991" i="3"/>
  <c r="G6991" i="3"/>
  <c r="B6992" i="3"/>
  <c r="C6992" i="3"/>
  <c r="D6992" i="3"/>
  <c r="E6992" i="3"/>
  <c r="F6992" i="3"/>
  <c r="G6992" i="3"/>
  <c r="B6993" i="3"/>
  <c r="C6993" i="3"/>
  <c r="D6993" i="3"/>
  <c r="E6993" i="3"/>
  <c r="F6993" i="3"/>
  <c r="G6993" i="3"/>
  <c r="B6994" i="3"/>
  <c r="C6994" i="3"/>
  <c r="D6994" i="3"/>
  <c r="E6994" i="3"/>
  <c r="F6994" i="3"/>
  <c r="G6994" i="3"/>
  <c r="B6995" i="3"/>
  <c r="C6995" i="3"/>
  <c r="D6995" i="3"/>
  <c r="E6995" i="3"/>
  <c r="F6995" i="3"/>
  <c r="G6995" i="3"/>
  <c r="B6996" i="3"/>
  <c r="C6996" i="3"/>
  <c r="D6996" i="3"/>
  <c r="E6996" i="3"/>
  <c r="F6996" i="3"/>
  <c r="G6996" i="3"/>
  <c r="B6997" i="3"/>
  <c r="C6997" i="3"/>
  <c r="D6997" i="3"/>
  <c r="E6997" i="3"/>
  <c r="F6997" i="3"/>
  <c r="G6997" i="3"/>
  <c r="B6998" i="3"/>
  <c r="C6998" i="3"/>
  <c r="D6998" i="3"/>
  <c r="E6998" i="3"/>
  <c r="F6998" i="3"/>
  <c r="G6998" i="3"/>
  <c r="B6999" i="3"/>
  <c r="C6999" i="3"/>
  <c r="D6999" i="3"/>
  <c r="E6999" i="3"/>
  <c r="F6999" i="3"/>
  <c r="G6999" i="3"/>
  <c r="B7000" i="3"/>
  <c r="C7000" i="3"/>
  <c r="D7000" i="3"/>
  <c r="E7000" i="3"/>
  <c r="F7000" i="3"/>
  <c r="G7000" i="3"/>
  <c r="B7001" i="3"/>
  <c r="C7001" i="3"/>
  <c r="D7001" i="3"/>
  <c r="E7001" i="3"/>
  <c r="F7001" i="3"/>
  <c r="G7001" i="3"/>
  <c r="B7002" i="3"/>
  <c r="C7002" i="3"/>
  <c r="D7002" i="3"/>
  <c r="E7002" i="3"/>
  <c r="F7002" i="3"/>
  <c r="G7002" i="3"/>
  <c r="B7003" i="3"/>
  <c r="C7003" i="3"/>
  <c r="D7003" i="3"/>
  <c r="E7003" i="3"/>
  <c r="F7003" i="3"/>
  <c r="G7003" i="3"/>
  <c r="B7004" i="3"/>
  <c r="C7004" i="3"/>
  <c r="D7004" i="3"/>
  <c r="E7004" i="3"/>
  <c r="F7004" i="3"/>
  <c r="G7004" i="3"/>
  <c r="B7005" i="3"/>
  <c r="C7005" i="3"/>
  <c r="D7005" i="3"/>
  <c r="E7005" i="3"/>
  <c r="F7005" i="3"/>
  <c r="G7005" i="3"/>
  <c r="B7006" i="3"/>
  <c r="C7006" i="3"/>
  <c r="D7006" i="3"/>
  <c r="E7006" i="3"/>
  <c r="F7006" i="3"/>
  <c r="G7006" i="3"/>
  <c r="B7007" i="3"/>
  <c r="C7007" i="3"/>
  <c r="D7007" i="3"/>
  <c r="E7007" i="3"/>
  <c r="F7007" i="3"/>
  <c r="G7007" i="3"/>
  <c r="B7008" i="3"/>
  <c r="C7008" i="3"/>
  <c r="D7008" i="3"/>
  <c r="E7008" i="3"/>
  <c r="F7008" i="3"/>
  <c r="G7008" i="3"/>
  <c r="B7009" i="3"/>
  <c r="C7009" i="3"/>
  <c r="D7009" i="3"/>
  <c r="E7009" i="3"/>
  <c r="F7009" i="3"/>
  <c r="G7009" i="3"/>
  <c r="B7010" i="3"/>
  <c r="C7010" i="3"/>
  <c r="D7010" i="3"/>
  <c r="E7010" i="3"/>
  <c r="F7010" i="3"/>
  <c r="G7010" i="3"/>
  <c r="B7011" i="3"/>
  <c r="C7011" i="3"/>
  <c r="D7011" i="3"/>
  <c r="E7011" i="3"/>
  <c r="F7011" i="3"/>
  <c r="G7011" i="3"/>
  <c r="B7012" i="3"/>
  <c r="C7012" i="3"/>
  <c r="D7012" i="3"/>
  <c r="E7012" i="3"/>
  <c r="F7012" i="3"/>
  <c r="G7012" i="3"/>
  <c r="B7013" i="3"/>
  <c r="C7013" i="3"/>
  <c r="D7013" i="3"/>
  <c r="E7013" i="3"/>
  <c r="F7013" i="3"/>
  <c r="G7013" i="3"/>
  <c r="B7014" i="3"/>
  <c r="C7014" i="3"/>
  <c r="D7014" i="3"/>
  <c r="E7014" i="3"/>
  <c r="F7014" i="3"/>
  <c r="G7014" i="3"/>
  <c r="B7015" i="3"/>
  <c r="C7015" i="3"/>
  <c r="D7015" i="3"/>
  <c r="E7015" i="3"/>
  <c r="F7015" i="3"/>
  <c r="G7015" i="3"/>
  <c r="B7016" i="3"/>
  <c r="C7016" i="3"/>
  <c r="D7016" i="3"/>
  <c r="E7016" i="3"/>
  <c r="F7016" i="3"/>
  <c r="G7016" i="3"/>
  <c r="B7017" i="3"/>
  <c r="C7017" i="3"/>
  <c r="D7017" i="3"/>
  <c r="E7017" i="3"/>
  <c r="F7017" i="3"/>
  <c r="G7017" i="3"/>
  <c r="B7018" i="3"/>
  <c r="C7018" i="3"/>
  <c r="D7018" i="3"/>
  <c r="E7018" i="3"/>
  <c r="F7018" i="3"/>
  <c r="G7018" i="3"/>
  <c r="B7019" i="3"/>
  <c r="C7019" i="3"/>
  <c r="D7019" i="3"/>
  <c r="E7019" i="3"/>
  <c r="F7019" i="3"/>
  <c r="G7019" i="3"/>
  <c r="B7020" i="3"/>
  <c r="C7020" i="3"/>
  <c r="D7020" i="3"/>
  <c r="E7020" i="3"/>
  <c r="F7020" i="3"/>
  <c r="G7020" i="3"/>
  <c r="B7021" i="3"/>
  <c r="C7021" i="3"/>
  <c r="D7021" i="3"/>
  <c r="E7021" i="3"/>
  <c r="F7021" i="3"/>
  <c r="G7021" i="3"/>
  <c r="B7022" i="3"/>
  <c r="C7022" i="3"/>
  <c r="D7022" i="3"/>
  <c r="E7022" i="3"/>
  <c r="F7022" i="3"/>
  <c r="G7022" i="3"/>
  <c r="B7023" i="3"/>
  <c r="C7023" i="3"/>
  <c r="D7023" i="3"/>
  <c r="E7023" i="3"/>
  <c r="F7023" i="3"/>
  <c r="G7023" i="3"/>
  <c r="B7024" i="3"/>
  <c r="C7024" i="3"/>
  <c r="D7024" i="3"/>
  <c r="E7024" i="3"/>
  <c r="F7024" i="3"/>
  <c r="G7024" i="3"/>
  <c r="B7025" i="3"/>
  <c r="C7025" i="3"/>
  <c r="D7025" i="3"/>
  <c r="E7025" i="3"/>
  <c r="F7025" i="3"/>
  <c r="G7025" i="3"/>
  <c r="B7026" i="3"/>
  <c r="C7026" i="3"/>
  <c r="D7026" i="3"/>
  <c r="E7026" i="3"/>
  <c r="F7026" i="3"/>
  <c r="G7026" i="3"/>
  <c r="B7027" i="3"/>
  <c r="C7027" i="3"/>
  <c r="D7027" i="3"/>
  <c r="E7027" i="3"/>
  <c r="F7027" i="3"/>
  <c r="G7027" i="3"/>
  <c r="B7028" i="3"/>
  <c r="C7028" i="3"/>
  <c r="D7028" i="3"/>
  <c r="E7028" i="3"/>
  <c r="F7028" i="3"/>
  <c r="G7028" i="3"/>
  <c r="B7029" i="3"/>
  <c r="C7029" i="3"/>
  <c r="D7029" i="3"/>
  <c r="E7029" i="3"/>
  <c r="F7029" i="3"/>
  <c r="G7029" i="3"/>
  <c r="B7030" i="3"/>
  <c r="C7030" i="3"/>
  <c r="D7030" i="3"/>
  <c r="E7030" i="3"/>
  <c r="F7030" i="3"/>
  <c r="G7030" i="3"/>
  <c r="B7031" i="3"/>
  <c r="C7031" i="3"/>
  <c r="D7031" i="3"/>
  <c r="E7031" i="3"/>
  <c r="F7031" i="3"/>
  <c r="G7031" i="3"/>
  <c r="B7032" i="3"/>
  <c r="C7032" i="3"/>
  <c r="D7032" i="3"/>
  <c r="E7032" i="3"/>
  <c r="F7032" i="3"/>
  <c r="G7032" i="3"/>
  <c r="B7033" i="3"/>
  <c r="C7033" i="3"/>
  <c r="D7033" i="3"/>
  <c r="E7033" i="3"/>
  <c r="F7033" i="3"/>
  <c r="G7033" i="3"/>
  <c r="B7034" i="3"/>
  <c r="C7034" i="3"/>
  <c r="D7034" i="3"/>
  <c r="E7034" i="3"/>
  <c r="F7034" i="3"/>
  <c r="G7034" i="3"/>
  <c r="B7035" i="3"/>
  <c r="C7035" i="3"/>
  <c r="D7035" i="3"/>
  <c r="E7035" i="3"/>
  <c r="F7035" i="3"/>
  <c r="G7035" i="3"/>
  <c r="B7036" i="3"/>
  <c r="C7036" i="3"/>
  <c r="D7036" i="3"/>
  <c r="E7036" i="3"/>
  <c r="F7036" i="3"/>
  <c r="G7036" i="3"/>
  <c r="B7037" i="3"/>
  <c r="C7037" i="3"/>
  <c r="D7037" i="3"/>
  <c r="E7037" i="3"/>
  <c r="F7037" i="3"/>
  <c r="G7037" i="3"/>
  <c r="B7038" i="3"/>
  <c r="C7038" i="3"/>
  <c r="D7038" i="3"/>
  <c r="E7038" i="3"/>
  <c r="F7038" i="3"/>
  <c r="G7038" i="3"/>
  <c r="B7039" i="3"/>
  <c r="C7039" i="3"/>
  <c r="D7039" i="3"/>
  <c r="E7039" i="3"/>
  <c r="F7039" i="3"/>
  <c r="G7039" i="3"/>
  <c r="B7040" i="3"/>
  <c r="C7040" i="3"/>
  <c r="D7040" i="3"/>
  <c r="E7040" i="3"/>
  <c r="F7040" i="3"/>
  <c r="G7040" i="3"/>
  <c r="B7041" i="3"/>
  <c r="C7041" i="3"/>
  <c r="D7041" i="3"/>
  <c r="E7041" i="3"/>
  <c r="F7041" i="3"/>
  <c r="G7041" i="3"/>
  <c r="B7042" i="3"/>
  <c r="C7042" i="3"/>
  <c r="D7042" i="3"/>
  <c r="E7042" i="3"/>
  <c r="F7042" i="3"/>
  <c r="G7042" i="3"/>
  <c r="B7043" i="3"/>
  <c r="C7043" i="3"/>
  <c r="D7043" i="3"/>
  <c r="E7043" i="3"/>
  <c r="F7043" i="3"/>
  <c r="G7043" i="3"/>
  <c r="B7044" i="3"/>
  <c r="C7044" i="3"/>
  <c r="D7044" i="3"/>
  <c r="E7044" i="3"/>
  <c r="F7044" i="3"/>
  <c r="G7044" i="3"/>
  <c r="B7045" i="3"/>
  <c r="C7045" i="3"/>
  <c r="D7045" i="3"/>
  <c r="E7045" i="3"/>
  <c r="F7045" i="3"/>
  <c r="G7045" i="3"/>
  <c r="B7046" i="3"/>
  <c r="C7046" i="3"/>
  <c r="D7046" i="3"/>
  <c r="E7046" i="3"/>
  <c r="F7046" i="3"/>
  <c r="G7046" i="3"/>
  <c r="B7047" i="3"/>
  <c r="C7047" i="3"/>
  <c r="D7047" i="3"/>
  <c r="E7047" i="3"/>
  <c r="F7047" i="3"/>
  <c r="G7047" i="3"/>
  <c r="B7048" i="3"/>
  <c r="C7048" i="3"/>
  <c r="D7048" i="3"/>
  <c r="E7048" i="3"/>
  <c r="F7048" i="3"/>
  <c r="G7048" i="3"/>
  <c r="B7049" i="3"/>
  <c r="C7049" i="3"/>
  <c r="D7049" i="3"/>
  <c r="E7049" i="3"/>
  <c r="F7049" i="3"/>
  <c r="G7049" i="3"/>
  <c r="B7050" i="3"/>
  <c r="C7050" i="3"/>
  <c r="D7050" i="3"/>
  <c r="E7050" i="3"/>
  <c r="F7050" i="3"/>
  <c r="G7050" i="3"/>
  <c r="B7051" i="3"/>
  <c r="C7051" i="3"/>
  <c r="D7051" i="3"/>
  <c r="E7051" i="3"/>
  <c r="F7051" i="3"/>
  <c r="G7051" i="3"/>
  <c r="B7052" i="3"/>
  <c r="C7052" i="3"/>
  <c r="D7052" i="3"/>
  <c r="E7052" i="3"/>
  <c r="F7052" i="3"/>
  <c r="G7052" i="3"/>
  <c r="B7053" i="3"/>
  <c r="C7053" i="3"/>
  <c r="D7053" i="3"/>
  <c r="E7053" i="3"/>
  <c r="F7053" i="3"/>
  <c r="G7053" i="3"/>
  <c r="B7054" i="3"/>
  <c r="C7054" i="3"/>
  <c r="D7054" i="3"/>
  <c r="E7054" i="3"/>
  <c r="F7054" i="3"/>
  <c r="G7054" i="3"/>
  <c r="B7055" i="3"/>
  <c r="C7055" i="3"/>
  <c r="D7055" i="3"/>
  <c r="E7055" i="3"/>
  <c r="F7055" i="3"/>
  <c r="G7055" i="3"/>
  <c r="B7056" i="3"/>
  <c r="C7056" i="3"/>
  <c r="D7056" i="3"/>
  <c r="E7056" i="3"/>
  <c r="F7056" i="3"/>
  <c r="G7056" i="3"/>
  <c r="B7057" i="3"/>
  <c r="C7057" i="3"/>
  <c r="D7057" i="3"/>
  <c r="E7057" i="3"/>
  <c r="F7057" i="3"/>
  <c r="G7057" i="3"/>
  <c r="B7058" i="3"/>
  <c r="C7058" i="3"/>
  <c r="D7058" i="3"/>
  <c r="E7058" i="3"/>
  <c r="F7058" i="3"/>
  <c r="G7058" i="3"/>
  <c r="B7059" i="3"/>
  <c r="C7059" i="3"/>
  <c r="D7059" i="3"/>
  <c r="E7059" i="3"/>
  <c r="F7059" i="3"/>
  <c r="G7059" i="3"/>
  <c r="B7060" i="3"/>
  <c r="C7060" i="3"/>
  <c r="D7060" i="3"/>
  <c r="E7060" i="3"/>
  <c r="F7060" i="3"/>
  <c r="G7060" i="3"/>
  <c r="B7061" i="3"/>
  <c r="C7061" i="3"/>
  <c r="D7061" i="3"/>
  <c r="E7061" i="3"/>
  <c r="F7061" i="3"/>
  <c r="G7061" i="3"/>
  <c r="B7062" i="3"/>
  <c r="C7062" i="3"/>
  <c r="D7062" i="3"/>
  <c r="E7062" i="3"/>
  <c r="F7062" i="3"/>
  <c r="G7062" i="3"/>
  <c r="B7063" i="3"/>
  <c r="C7063" i="3"/>
  <c r="D7063" i="3"/>
  <c r="E7063" i="3"/>
  <c r="F7063" i="3"/>
  <c r="G7063" i="3"/>
  <c r="B7064" i="3"/>
  <c r="C7064" i="3"/>
  <c r="D7064" i="3"/>
  <c r="E7064" i="3"/>
  <c r="F7064" i="3"/>
  <c r="G7064" i="3"/>
  <c r="B7065" i="3"/>
  <c r="C7065" i="3"/>
  <c r="D7065" i="3"/>
  <c r="E7065" i="3"/>
  <c r="F7065" i="3"/>
  <c r="G7065" i="3"/>
  <c r="B7066" i="3"/>
  <c r="C7066" i="3"/>
  <c r="D7066" i="3"/>
  <c r="E7066" i="3"/>
  <c r="F7066" i="3"/>
  <c r="G7066" i="3"/>
  <c r="B7067" i="3"/>
  <c r="C7067" i="3"/>
  <c r="D7067" i="3"/>
  <c r="E7067" i="3"/>
  <c r="F7067" i="3"/>
  <c r="G7067" i="3"/>
  <c r="B7068" i="3"/>
  <c r="C7068" i="3"/>
  <c r="D7068" i="3"/>
  <c r="E7068" i="3"/>
  <c r="F7068" i="3"/>
  <c r="G7068" i="3"/>
  <c r="B7069" i="3"/>
  <c r="C7069" i="3"/>
  <c r="D7069" i="3"/>
  <c r="E7069" i="3"/>
  <c r="F7069" i="3"/>
  <c r="G7069" i="3"/>
  <c r="B7070" i="3"/>
  <c r="C7070" i="3"/>
  <c r="D7070" i="3"/>
  <c r="E7070" i="3"/>
  <c r="F7070" i="3"/>
  <c r="G7070" i="3"/>
  <c r="B7071" i="3"/>
  <c r="C7071" i="3"/>
  <c r="D7071" i="3"/>
  <c r="E7071" i="3"/>
  <c r="F7071" i="3"/>
  <c r="G7071" i="3"/>
  <c r="B7072" i="3"/>
  <c r="C7072" i="3"/>
  <c r="D7072" i="3"/>
  <c r="E7072" i="3"/>
  <c r="F7072" i="3"/>
  <c r="G7072" i="3"/>
  <c r="B7073" i="3"/>
  <c r="C7073" i="3"/>
  <c r="D7073" i="3"/>
  <c r="E7073" i="3"/>
  <c r="F7073" i="3"/>
  <c r="G7073" i="3"/>
  <c r="B7074" i="3"/>
  <c r="C7074" i="3"/>
  <c r="D7074" i="3"/>
  <c r="E7074" i="3"/>
  <c r="F7074" i="3"/>
  <c r="G7074" i="3"/>
  <c r="B7075" i="3"/>
  <c r="C7075" i="3"/>
  <c r="D7075" i="3"/>
  <c r="E7075" i="3"/>
  <c r="F7075" i="3"/>
  <c r="G7075" i="3"/>
  <c r="B7076" i="3"/>
  <c r="C7076" i="3"/>
  <c r="D7076" i="3"/>
  <c r="E7076" i="3"/>
  <c r="F7076" i="3"/>
  <c r="G7076" i="3"/>
  <c r="B7077" i="3"/>
  <c r="C7077" i="3"/>
  <c r="D7077" i="3"/>
  <c r="E7077" i="3"/>
  <c r="F7077" i="3"/>
  <c r="G7077" i="3"/>
  <c r="B7078" i="3"/>
  <c r="C7078" i="3"/>
  <c r="D7078" i="3"/>
  <c r="E7078" i="3"/>
  <c r="F7078" i="3"/>
  <c r="G7078" i="3"/>
  <c r="B7079" i="3"/>
  <c r="C7079" i="3"/>
  <c r="D7079" i="3"/>
  <c r="E7079" i="3"/>
  <c r="F7079" i="3"/>
  <c r="G7079" i="3"/>
  <c r="B7080" i="3"/>
  <c r="C7080" i="3"/>
  <c r="D7080" i="3"/>
  <c r="E7080" i="3"/>
  <c r="F7080" i="3"/>
  <c r="G7080" i="3"/>
  <c r="B7081" i="3"/>
  <c r="C7081" i="3"/>
  <c r="D7081" i="3"/>
  <c r="E7081" i="3"/>
  <c r="F7081" i="3"/>
  <c r="G7081" i="3"/>
  <c r="B7082" i="3"/>
  <c r="C7082" i="3"/>
  <c r="D7082" i="3"/>
  <c r="E7082" i="3"/>
  <c r="F7082" i="3"/>
  <c r="G7082" i="3"/>
  <c r="B7083" i="3"/>
  <c r="C7083" i="3"/>
  <c r="D7083" i="3"/>
  <c r="E7083" i="3"/>
  <c r="F7083" i="3"/>
  <c r="G7083" i="3"/>
  <c r="B7084" i="3"/>
  <c r="C7084" i="3"/>
  <c r="D7084" i="3"/>
  <c r="E7084" i="3"/>
  <c r="F7084" i="3"/>
  <c r="G7084" i="3"/>
  <c r="B7085" i="3"/>
  <c r="C7085" i="3"/>
  <c r="D7085" i="3"/>
  <c r="E7085" i="3"/>
  <c r="F7085" i="3"/>
  <c r="G7085" i="3"/>
  <c r="B7086" i="3"/>
  <c r="C7086" i="3"/>
  <c r="D7086" i="3"/>
  <c r="E7086" i="3"/>
  <c r="F7086" i="3"/>
  <c r="G7086" i="3"/>
  <c r="B7087" i="3"/>
  <c r="C7087" i="3"/>
  <c r="D7087" i="3"/>
  <c r="E7087" i="3"/>
  <c r="F7087" i="3"/>
  <c r="G7087" i="3"/>
  <c r="B7088" i="3"/>
  <c r="C7088" i="3"/>
  <c r="D7088" i="3"/>
  <c r="E7088" i="3"/>
  <c r="F7088" i="3"/>
  <c r="G7088" i="3"/>
  <c r="B7089" i="3"/>
  <c r="C7089" i="3"/>
  <c r="D7089" i="3"/>
  <c r="E7089" i="3"/>
  <c r="F7089" i="3"/>
  <c r="G7089" i="3"/>
  <c r="B7090" i="3"/>
  <c r="C7090" i="3"/>
  <c r="D7090" i="3"/>
  <c r="E7090" i="3"/>
  <c r="F7090" i="3"/>
  <c r="G7090" i="3"/>
  <c r="B7091" i="3"/>
  <c r="C7091" i="3"/>
  <c r="D7091" i="3"/>
  <c r="E7091" i="3"/>
  <c r="F7091" i="3"/>
  <c r="G7091" i="3"/>
  <c r="B7092" i="3"/>
  <c r="C7092" i="3"/>
  <c r="D7092" i="3"/>
  <c r="E7092" i="3"/>
  <c r="F7092" i="3"/>
  <c r="G7092" i="3"/>
  <c r="B7093" i="3"/>
  <c r="C7093" i="3"/>
  <c r="D7093" i="3"/>
  <c r="E7093" i="3"/>
  <c r="F7093" i="3"/>
  <c r="G7093" i="3"/>
  <c r="B7094" i="3"/>
  <c r="C7094" i="3"/>
  <c r="D7094" i="3"/>
  <c r="E7094" i="3"/>
  <c r="F7094" i="3"/>
  <c r="G7094" i="3"/>
  <c r="B7095" i="3"/>
  <c r="C7095" i="3"/>
  <c r="D7095" i="3"/>
  <c r="E7095" i="3"/>
  <c r="F7095" i="3"/>
  <c r="G7095" i="3"/>
  <c r="B7096" i="3"/>
  <c r="C7096" i="3"/>
  <c r="D7096" i="3"/>
  <c r="E7096" i="3"/>
  <c r="F7096" i="3"/>
  <c r="G7096" i="3"/>
  <c r="B7097" i="3"/>
  <c r="C7097" i="3"/>
  <c r="D7097" i="3"/>
  <c r="E7097" i="3"/>
  <c r="F7097" i="3"/>
  <c r="G7097" i="3"/>
  <c r="B7098" i="3"/>
  <c r="C7098" i="3"/>
  <c r="D7098" i="3"/>
  <c r="E7098" i="3"/>
  <c r="F7098" i="3"/>
  <c r="G7098" i="3"/>
  <c r="B7099" i="3"/>
  <c r="C7099" i="3"/>
  <c r="D7099" i="3"/>
  <c r="E7099" i="3"/>
  <c r="F7099" i="3"/>
  <c r="G7099" i="3"/>
  <c r="B7100" i="3"/>
  <c r="C7100" i="3"/>
  <c r="D7100" i="3"/>
  <c r="E7100" i="3"/>
  <c r="F7100" i="3"/>
  <c r="G7100" i="3"/>
  <c r="B7101" i="3"/>
  <c r="C7101" i="3"/>
  <c r="D7101" i="3"/>
  <c r="E7101" i="3"/>
  <c r="F7101" i="3"/>
  <c r="G7101" i="3"/>
  <c r="B7102" i="3"/>
  <c r="C7102" i="3"/>
  <c r="D7102" i="3"/>
  <c r="E7102" i="3"/>
  <c r="F7102" i="3"/>
  <c r="G7102" i="3"/>
  <c r="B7103" i="3"/>
  <c r="C7103" i="3"/>
  <c r="D7103" i="3"/>
  <c r="E7103" i="3"/>
  <c r="F7103" i="3"/>
  <c r="G7103" i="3"/>
  <c r="B7104" i="3"/>
  <c r="C7104" i="3"/>
  <c r="D7104" i="3"/>
  <c r="E7104" i="3"/>
  <c r="F7104" i="3"/>
  <c r="G7104" i="3"/>
  <c r="B7105" i="3"/>
  <c r="C7105" i="3"/>
  <c r="D7105" i="3"/>
  <c r="E7105" i="3"/>
  <c r="F7105" i="3"/>
  <c r="G7105" i="3"/>
  <c r="B7106" i="3"/>
  <c r="C7106" i="3"/>
  <c r="D7106" i="3"/>
  <c r="E7106" i="3"/>
  <c r="F7106" i="3"/>
  <c r="G7106" i="3"/>
  <c r="B7107" i="3"/>
  <c r="C7107" i="3"/>
  <c r="D7107" i="3"/>
  <c r="E7107" i="3"/>
  <c r="F7107" i="3"/>
  <c r="G7107" i="3"/>
  <c r="B7108" i="3"/>
  <c r="C7108" i="3"/>
  <c r="D7108" i="3"/>
  <c r="E7108" i="3"/>
  <c r="F7108" i="3"/>
  <c r="G7108" i="3"/>
  <c r="B7109" i="3"/>
  <c r="C7109" i="3"/>
  <c r="D7109" i="3"/>
  <c r="E7109" i="3"/>
  <c r="F7109" i="3"/>
  <c r="G7109" i="3"/>
  <c r="B7110" i="3"/>
  <c r="C7110" i="3"/>
  <c r="D7110" i="3"/>
  <c r="E7110" i="3"/>
  <c r="F7110" i="3"/>
  <c r="G7110" i="3"/>
  <c r="B7111" i="3"/>
  <c r="C7111" i="3"/>
  <c r="D7111" i="3"/>
  <c r="E7111" i="3"/>
  <c r="F7111" i="3"/>
  <c r="G7111" i="3"/>
  <c r="B7112" i="3"/>
  <c r="C7112" i="3"/>
  <c r="D7112" i="3"/>
  <c r="E7112" i="3"/>
  <c r="F7112" i="3"/>
  <c r="G7112" i="3"/>
  <c r="B7113" i="3"/>
  <c r="C7113" i="3"/>
  <c r="D7113" i="3"/>
  <c r="E7113" i="3"/>
  <c r="F7113" i="3"/>
  <c r="G7113" i="3"/>
  <c r="B7114" i="3"/>
  <c r="C7114" i="3"/>
  <c r="D7114" i="3"/>
  <c r="E7114" i="3"/>
  <c r="F7114" i="3"/>
  <c r="G7114" i="3"/>
  <c r="B7115" i="3"/>
  <c r="C7115" i="3"/>
  <c r="D7115" i="3"/>
  <c r="E7115" i="3"/>
  <c r="F7115" i="3"/>
  <c r="G7115" i="3"/>
  <c r="B7116" i="3"/>
  <c r="C7116" i="3"/>
  <c r="D7116" i="3"/>
  <c r="E7116" i="3"/>
  <c r="F7116" i="3"/>
  <c r="G7116" i="3"/>
  <c r="B7117" i="3"/>
  <c r="C7117" i="3"/>
  <c r="D7117" i="3"/>
  <c r="E7117" i="3"/>
  <c r="F7117" i="3"/>
  <c r="G7117" i="3"/>
  <c r="B7118" i="3"/>
  <c r="C7118" i="3"/>
  <c r="D7118" i="3"/>
  <c r="E7118" i="3"/>
  <c r="F7118" i="3"/>
  <c r="G7118" i="3"/>
  <c r="B7119" i="3"/>
  <c r="C7119" i="3"/>
  <c r="D7119" i="3"/>
  <c r="E7119" i="3"/>
  <c r="F7119" i="3"/>
  <c r="G7119" i="3"/>
  <c r="B7120" i="3"/>
  <c r="C7120" i="3"/>
  <c r="D7120" i="3"/>
  <c r="E7120" i="3"/>
  <c r="F7120" i="3"/>
  <c r="G7120" i="3"/>
  <c r="B7121" i="3"/>
  <c r="C7121" i="3"/>
  <c r="D7121" i="3"/>
  <c r="E7121" i="3"/>
  <c r="F7121" i="3"/>
  <c r="G7121" i="3"/>
  <c r="B7122" i="3"/>
  <c r="C7122" i="3"/>
  <c r="D7122" i="3"/>
  <c r="E7122" i="3"/>
  <c r="F7122" i="3"/>
  <c r="G7122" i="3"/>
  <c r="B7123" i="3"/>
  <c r="C7123" i="3"/>
  <c r="D7123" i="3"/>
  <c r="E7123" i="3"/>
  <c r="F7123" i="3"/>
  <c r="G7123" i="3"/>
  <c r="B7124" i="3"/>
  <c r="C7124" i="3"/>
  <c r="D7124" i="3"/>
  <c r="E7124" i="3"/>
  <c r="F7124" i="3"/>
  <c r="G7124" i="3"/>
  <c r="B7125" i="3"/>
  <c r="C7125" i="3"/>
  <c r="D7125" i="3"/>
  <c r="E7125" i="3"/>
  <c r="F7125" i="3"/>
  <c r="G7125" i="3"/>
  <c r="B7126" i="3"/>
  <c r="C7126" i="3"/>
  <c r="D7126" i="3"/>
  <c r="E7126" i="3"/>
  <c r="F7126" i="3"/>
  <c r="G7126" i="3"/>
  <c r="B7127" i="3"/>
  <c r="C7127" i="3"/>
  <c r="D7127" i="3"/>
  <c r="E7127" i="3"/>
  <c r="F7127" i="3"/>
  <c r="G7127" i="3"/>
  <c r="B7128" i="3"/>
  <c r="C7128" i="3"/>
  <c r="D7128" i="3"/>
  <c r="E7128" i="3"/>
  <c r="F7128" i="3"/>
  <c r="G7128" i="3"/>
  <c r="B7129" i="3"/>
  <c r="C7129" i="3"/>
  <c r="D7129" i="3"/>
  <c r="E7129" i="3"/>
  <c r="F7129" i="3"/>
  <c r="G7129" i="3"/>
  <c r="B7130" i="3"/>
  <c r="C7130" i="3"/>
  <c r="D7130" i="3"/>
  <c r="E7130" i="3"/>
  <c r="F7130" i="3"/>
  <c r="G7130" i="3"/>
  <c r="B7131" i="3"/>
  <c r="C7131" i="3"/>
  <c r="D7131" i="3"/>
  <c r="E7131" i="3"/>
  <c r="F7131" i="3"/>
  <c r="G7131" i="3"/>
  <c r="B7132" i="3"/>
  <c r="C7132" i="3"/>
  <c r="D7132" i="3"/>
  <c r="E7132" i="3"/>
  <c r="F7132" i="3"/>
  <c r="G7132" i="3"/>
  <c r="B7133" i="3"/>
  <c r="C7133" i="3"/>
  <c r="D7133" i="3"/>
  <c r="E7133" i="3"/>
  <c r="F7133" i="3"/>
  <c r="G7133" i="3"/>
  <c r="B7134" i="3"/>
  <c r="C7134" i="3"/>
  <c r="D7134" i="3"/>
  <c r="E7134" i="3"/>
  <c r="F7134" i="3"/>
  <c r="G7134" i="3"/>
  <c r="B7135" i="3"/>
  <c r="C7135" i="3"/>
  <c r="D7135" i="3"/>
  <c r="E7135" i="3"/>
  <c r="F7135" i="3"/>
  <c r="G7135" i="3"/>
  <c r="B7136" i="3"/>
  <c r="C7136" i="3"/>
  <c r="D7136" i="3"/>
  <c r="E7136" i="3"/>
  <c r="F7136" i="3"/>
  <c r="G7136" i="3"/>
  <c r="B7137" i="3"/>
  <c r="C7137" i="3"/>
  <c r="D7137" i="3"/>
  <c r="E7137" i="3"/>
  <c r="F7137" i="3"/>
  <c r="G7137" i="3"/>
  <c r="B7138" i="3"/>
  <c r="C7138" i="3"/>
  <c r="D7138" i="3"/>
  <c r="E7138" i="3"/>
  <c r="F7138" i="3"/>
  <c r="G7138" i="3"/>
  <c r="B7139" i="3"/>
  <c r="C7139" i="3"/>
  <c r="D7139" i="3"/>
  <c r="E7139" i="3"/>
  <c r="F7139" i="3"/>
  <c r="G7139" i="3"/>
  <c r="B7140" i="3"/>
  <c r="C7140" i="3"/>
  <c r="D7140" i="3"/>
  <c r="E7140" i="3"/>
  <c r="F7140" i="3"/>
  <c r="G7140" i="3"/>
  <c r="B7141" i="3"/>
  <c r="C7141" i="3"/>
  <c r="D7141" i="3"/>
  <c r="E7141" i="3"/>
  <c r="F7141" i="3"/>
  <c r="G7141" i="3"/>
  <c r="B7142" i="3"/>
  <c r="C7142" i="3"/>
  <c r="D7142" i="3"/>
  <c r="E7142" i="3"/>
  <c r="F7142" i="3"/>
  <c r="G7142" i="3"/>
  <c r="B7143" i="3"/>
  <c r="C7143" i="3"/>
  <c r="D7143" i="3"/>
  <c r="E7143" i="3"/>
  <c r="F7143" i="3"/>
  <c r="G7143" i="3"/>
  <c r="B7144" i="3"/>
  <c r="C7144" i="3"/>
  <c r="D7144" i="3"/>
  <c r="E7144" i="3"/>
  <c r="F7144" i="3"/>
  <c r="G7144" i="3"/>
  <c r="B7145" i="3"/>
  <c r="C7145" i="3"/>
  <c r="D7145" i="3"/>
  <c r="E7145" i="3"/>
  <c r="F7145" i="3"/>
  <c r="G7145" i="3"/>
  <c r="B7146" i="3"/>
  <c r="C7146" i="3"/>
  <c r="D7146" i="3"/>
  <c r="E7146" i="3"/>
  <c r="F7146" i="3"/>
  <c r="G7146" i="3"/>
  <c r="B7147" i="3"/>
  <c r="C7147" i="3"/>
  <c r="D7147" i="3"/>
  <c r="E7147" i="3"/>
  <c r="F7147" i="3"/>
  <c r="G7147" i="3"/>
  <c r="B7148" i="3"/>
  <c r="C7148" i="3"/>
  <c r="D7148" i="3"/>
  <c r="E7148" i="3"/>
  <c r="F7148" i="3"/>
  <c r="G7148" i="3"/>
  <c r="B7149" i="3"/>
  <c r="C7149" i="3"/>
  <c r="D7149" i="3"/>
  <c r="E7149" i="3"/>
  <c r="F7149" i="3"/>
  <c r="G7149" i="3"/>
  <c r="B7150" i="3"/>
  <c r="C7150" i="3"/>
  <c r="D7150" i="3"/>
  <c r="E7150" i="3"/>
  <c r="F7150" i="3"/>
  <c r="G7150" i="3"/>
  <c r="B7151" i="3"/>
  <c r="C7151" i="3"/>
  <c r="D7151" i="3"/>
  <c r="E7151" i="3"/>
  <c r="F7151" i="3"/>
  <c r="G7151" i="3"/>
  <c r="B7152" i="3"/>
  <c r="C7152" i="3"/>
  <c r="D7152" i="3"/>
  <c r="E7152" i="3"/>
  <c r="F7152" i="3"/>
  <c r="G7152" i="3"/>
  <c r="B7153" i="3"/>
  <c r="C7153" i="3"/>
  <c r="D7153" i="3"/>
  <c r="E7153" i="3"/>
  <c r="F7153" i="3"/>
  <c r="G7153" i="3"/>
  <c r="B7154" i="3"/>
  <c r="C7154" i="3"/>
  <c r="D7154" i="3"/>
  <c r="E7154" i="3"/>
  <c r="F7154" i="3"/>
  <c r="G7154" i="3"/>
  <c r="B7155" i="3"/>
  <c r="C7155" i="3"/>
  <c r="D7155" i="3"/>
  <c r="E7155" i="3"/>
  <c r="F7155" i="3"/>
  <c r="G7155" i="3"/>
  <c r="B7156" i="3"/>
  <c r="C7156" i="3"/>
  <c r="D7156" i="3"/>
  <c r="E7156" i="3"/>
  <c r="F7156" i="3"/>
  <c r="G7156" i="3"/>
  <c r="B7157" i="3"/>
  <c r="C7157" i="3"/>
  <c r="D7157" i="3"/>
  <c r="E7157" i="3"/>
  <c r="F7157" i="3"/>
  <c r="G7157" i="3"/>
  <c r="B7158" i="3"/>
  <c r="C7158" i="3"/>
  <c r="D7158" i="3"/>
  <c r="E7158" i="3"/>
  <c r="F7158" i="3"/>
  <c r="G7158" i="3"/>
  <c r="B7159" i="3"/>
  <c r="C7159" i="3"/>
  <c r="D7159" i="3"/>
  <c r="E7159" i="3"/>
  <c r="F7159" i="3"/>
  <c r="G7159" i="3"/>
  <c r="B7160" i="3"/>
  <c r="C7160" i="3"/>
  <c r="D7160" i="3"/>
  <c r="E7160" i="3"/>
  <c r="F7160" i="3"/>
  <c r="G7160" i="3"/>
  <c r="B7161" i="3"/>
  <c r="C7161" i="3"/>
  <c r="D7161" i="3"/>
  <c r="E7161" i="3"/>
  <c r="F7161" i="3"/>
  <c r="G7161" i="3"/>
  <c r="B7162" i="3"/>
  <c r="C7162" i="3"/>
  <c r="D7162" i="3"/>
  <c r="E7162" i="3"/>
  <c r="F7162" i="3"/>
  <c r="G7162" i="3"/>
  <c r="B7163" i="3"/>
  <c r="C7163" i="3"/>
  <c r="D7163" i="3"/>
  <c r="E7163" i="3"/>
  <c r="F7163" i="3"/>
  <c r="G7163" i="3"/>
  <c r="B7164" i="3"/>
  <c r="C7164" i="3"/>
  <c r="D7164" i="3"/>
  <c r="E7164" i="3"/>
  <c r="F7164" i="3"/>
  <c r="G7164" i="3"/>
  <c r="B7165" i="3"/>
  <c r="C7165" i="3"/>
  <c r="D7165" i="3"/>
  <c r="E7165" i="3"/>
  <c r="F7165" i="3"/>
  <c r="G7165" i="3"/>
  <c r="B7166" i="3"/>
  <c r="C7166" i="3"/>
  <c r="D7166" i="3"/>
  <c r="E7166" i="3"/>
  <c r="F7166" i="3"/>
  <c r="G7166" i="3"/>
  <c r="B7167" i="3"/>
  <c r="C7167" i="3"/>
  <c r="D7167" i="3"/>
  <c r="E7167" i="3"/>
  <c r="F7167" i="3"/>
  <c r="G7167" i="3"/>
  <c r="B7168" i="3"/>
  <c r="C7168" i="3"/>
  <c r="D7168" i="3"/>
  <c r="E7168" i="3"/>
  <c r="F7168" i="3"/>
  <c r="G7168" i="3"/>
  <c r="B7169" i="3"/>
  <c r="C7169" i="3"/>
  <c r="D7169" i="3"/>
  <c r="E7169" i="3"/>
  <c r="F7169" i="3"/>
  <c r="G7169" i="3"/>
  <c r="B7170" i="3"/>
  <c r="C7170" i="3"/>
  <c r="D7170" i="3"/>
  <c r="E7170" i="3"/>
  <c r="F7170" i="3"/>
  <c r="G7170" i="3"/>
  <c r="B7171" i="3"/>
  <c r="C7171" i="3"/>
  <c r="D7171" i="3"/>
  <c r="E7171" i="3"/>
  <c r="F7171" i="3"/>
  <c r="G7171" i="3"/>
  <c r="B7172" i="3"/>
  <c r="C7172" i="3"/>
  <c r="D7172" i="3"/>
  <c r="E7172" i="3"/>
  <c r="F7172" i="3"/>
  <c r="G7172" i="3"/>
  <c r="B7173" i="3"/>
  <c r="C7173" i="3"/>
  <c r="D7173" i="3"/>
  <c r="E7173" i="3"/>
  <c r="F7173" i="3"/>
  <c r="G7173" i="3"/>
  <c r="B7174" i="3"/>
  <c r="C7174" i="3"/>
  <c r="D7174" i="3"/>
  <c r="E7174" i="3"/>
  <c r="F7174" i="3"/>
  <c r="G7174" i="3"/>
  <c r="B7175" i="3"/>
  <c r="C7175" i="3"/>
  <c r="D7175" i="3"/>
  <c r="E7175" i="3"/>
  <c r="F7175" i="3"/>
  <c r="G7175" i="3"/>
  <c r="B7176" i="3"/>
  <c r="C7176" i="3"/>
  <c r="D7176" i="3"/>
  <c r="E7176" i="3"/>
  <c r="F7176" i="3"/>
  <c r="G7176" i="3"/>
  <c r="B7177" i="3"/>
  <c r="C7177" i="3"/>
  <c r="D7177" i="3"/>
  <c r="E7177" i="3"/>
  <c r="F7177" i="3"/>
  <c r="G7177" i="3"/>
  <c r="B7178" i="3"/>
  <c r="C7178" i="3"/>
  <c r="D7178" i="3"/>
  <c r="E7178" i="3"/>
  <c r="F7178" i="3"/>
  <c r="G7178" i="3"/>
  <c r="B7179" i="3"/>
  <c r="C7179" i="3"/>
  <c r="D7179" i="3"/>
  <c r="E7179" i="3"/>
  <c r="F7179" i="3"/>
  <c r="G7179" i="3"/>
  <c r="B7180" i="3"/>
  <c r="C7180" i="3"/>
  <c r="D7180" i="3"/>
  <c r="E7180" i="3"/>
  <c r="F7180" i="3"/>
  <c r="G7180" i="3"/>
  <c r="B7181" i="3"/>
  <c r="C7181" i="3"/>
  <c r="D7181" i="3"/>
  <c r="E7181" i="3"/>
  <c r="F7181" i="3"/>
  <c r="G7181" i="3"/>
  <c r="B7182" i="3"/>
  <c r="C7182" i="3"/>
  <c r="D7182" i="3"/>
  <c r="E7182" i="3"/>
  <c r="F7182" i="3"/>
  <c r="G7182" i="3"/>
  <c r="B7183" i="3"/>
  <c r="C7183" i="3"/>
  <c r="D7183" i="3"/>
  <c r="E7183" i="3"/>
  <c r="F7183" i="3"/>
  <c r="G7183" i="3"/>
  <c r="B7184" i="3"/>
  <c r="C7184" i="3"/>
  <c r="D7184" i="3"/>
  <c r="E7184" i="3"/>
  <c r="F7184" i="3"/>
  <c r="G7184" i="3"/>
  <c r="B7185" i="3"/>
  <c r="C7185" i="3"/>
  <c r="D7185" i="3"/>
  <c r="E7185" i="3"/>
  <c r="F7185" i="3"/>
  <c r="G7185" i="3"/>
  <c r="B7186" i="3"/>
  <c r="C7186" i="3"/>
  <c r="D7186" i="3"/>
  <c r="E7186" i="3"/>
  <c r="F7186" i="3"/>
  <c r="G7186" i="3"/>
  <c r="B7187" i="3"/>
  <c r="C7187" i="3"/>
  <c r="D7187" i="3"/>
  <c r="E7187" i="3"/>
  <c r="F7187" i="3"/>
  <c r="G7187" i="3"/>
  <c r="B7188" i="3"/>
  <c r="C7188" i="3"/>
  <c r="D7188" i="3"/>
  <c r="E7188" i="3"/>
  <c r="F7188" i="3"/>
  <c r="G7188" i="3"/>
  <c r="B7189" i="3"/>
  <c r="C7189" i="3"/>
  <c r="D7189" i="3"/>
  <c r="E7189" i="3"/>
  <c r="F7189" i="3"/>
  <c r="G7189" i="3"/>
  <c r="B7190" i="3"/>
  <c r="C7190" i="3"/>
  <c r="D7190" i="3"/>
  <c r="E7190" i="3"/>
  <c r="F7190" i="3"/>
  <c r="G7190" i="3"/>
  <c r="B7191" i="3"/>
  <c r="C7191" i="3"/>
  <c r="D7191" i="3"/>
  <c r="E7191" i="3"/>
  <c r="F7191" i="3"/>
  <c r="G7191" i="3"/>
  <c r="B7192" i="3"/>
  <c r="C7192" i="3"/>
  <c r="D7192" i="3"/>
  <c r="E7192" i="3"/>
  <c r="F7192" i="3"/>
  <c r="G7192" i="3"/>
  <c r="B7193" i="3"/>
  <c r="C7193" i="3"/>
  <c r="D7193" i="3"/>
  <c r="E7193" i="3"/>
  <c r="F7193" i="3"/>
  <c r="G7193" i="3"/>
  <c r="B7194" i="3"/>
  <c r="C7194" i="3"/>
  <c r="D7194" i="3"/>
  <c r="E7194" i="3"/>
  <c r="F7194" i="3"/>
  <c r="G7194" i="3"/>
  <c r="B7195" i="3"/>
  <c r="C7195" i="3"/>
  <c r="D7195" i="3"/>
  <c r="E7195" i="3"/>
  <c r="F7195" i="3"/>
  <c r="G7195" i="3"/>
  <c r="B7196" i="3"/>
  <c r="C7196" i="3"/>
  <c r="D7196" i="3"/>
  <c r="E7196" i="3"/>
  <c r="F7196" i="3"/>
  <c r="G7196" i="3"/>
  <c r="B7197" i="3"/>
  <c r="C7197" i="3"/>
  <c r="D7197" i="3"/>
  <c r="E7197" i="3"/>
  <c r="F7197" i="3"/>
  <c r="G7197" i="3"/>
  <c r="B7198" i="3"/>
  <c r="C7198" i="3"/>
  <c r="D7198" i="3"/>
  <c r="E7198" i="3"/>
  <c r="F7198" i="3"/>
  <c r="G7198" i="3"/>
  <c r="B7199" i="3"/>
  <c r="C7199" i="3"/>
  <c r="D7199" i="3"/>
  <c r="E7199" i="3"/>
  <c r="F7199" i="3"/>
  <c r="G7199" i="3"/>
  <c r="B7200" i="3"/>
  <c r="C7200" i="3"/>
  <c r="D7200" i="3"/>
  <c r="E7200" i="3"/>
  <c r="F7200" i="3"/>
  <c r="G7200" i="3"/>
  <c r="B7201" i="3"/>
  <c r="C7201" i="3"/>
  <c r="D7201" i="3"/>
  <c r="E7201" i="3"/>
  <c r="F7201" i="3"/>
  <c r="G7201" i="3"/>
  <c r="B7202" i="3"/>
  <c r="C7202" i="3"/>
  <c r="D7202" i="3"/>
  <c r="E7202" i="3"/>
  <c r="F7202" i="3"/>
  <c r="G7202" i="3"/>
  <c r="B7203" i="3"/>
  <c r="C7203" i="3"/>
  <c r="D7203" i="3"/>
  <c r="E7203" i="3"/>
  <c r="F7203" i="3"/>
  <c r="G7203" i="3"/>
  <c r="B7204" i="3"/>
  <c r="C7204" i="3"/>
  <c r="D7204" i="3"/>
  <c r="E7204" i="3"/>
  <c r="F7204" i="3"/>
  <c r="G7204" i="3"/>
  <c r="B7205" i="3"/>
  <c r="C7205" i="3"/>
  <c r="D7205" i="3"/>
  <c r="E7205" i="3"/>
  <c r="F7205" i="3"/>
  <c r="G7205" i="3"/>
  <c r="B7206" i="3"/>
  <c r="C7206" i="3"/>
  <c r="D7206" i="3"/>
  <c r="E7206" i="3"/>
  <c r="F7206" i="3"/>
  <c r="G7206" i="3"/>
  <c r="B7207" i="3"/>
  <c r="C7207" i="3"/>
  <c r="D7207" i="3"/>
  <c r="E7207" i="3"/>
  <c r="F7207" i="3"/>
  <c r="G7207" i="3"/>
  <c r="B7208" i="3"/>
  <c r="C7208" i="3"/>
  <c r="D7208" i="3"/>
  <c r="E7208" i="3"/>
  <c r="F7208" i="3"/>
  <c r="G7208" i="3"/>
  <c r="B7209" i="3"/>
  <c r="C7209" i="3"/>
  <c r="D7209" i="3"/>
  <c r="E7209" i="3"/>
  <c r="F7209" i="3"/>
  <c r="G7209" i="3"/>
  <c r="B7210" i="3"/>
  <c r="C7210" i="3"/>
  <c r="D7210" i="3"/>
  <c r="E7210" i="3"/>
  <c r="F7210" i="3"/>
  <c r="G7210" i="3"/>
  <c r="B7211" i="3"/>
  <c r="C7211" i="3"/>
  <c r="D7211" i="3"/>
  <c r="E7211" i="3"/>
  <c r="F7211" i="3"/>
  <c r="G7211" i="3"/>
  <c r="B7212" i="3"/>
  <c r="C7212" i="3"/>
  <c r="D7212" i="3"/>
  <c r="E7212" i="3"/>
  <c r="F7212" i="3"/>
  <c r="G7212" i="3"/>
  <c r="B7213" i="3"/>
  <c r="C7213" i="3"/>
  <c r="D7213" i="3"/>
  <c r="E7213" i="3"/>
  <c r="F7213" i="3"/>
  <c r="G7213" i="3"/>
  <c r="B7214" i="3"/>
  <c r="C7214" i="3"/>
  <c r="D7214" i="3"/>
  <c r="E7214" i="3"/>
  <c r="F7214" i="3"/>
  <c r="G7214" i="3"/>
  <c r="B7215" i="3"/>
  <c r="C7215" i="3"/>
  <c r="D7215" i="3"/>
  <c r="E7215" i="3"/>
  <c r="F7215" i="3"/>
  <c r="G7215" i="3"/>
  <c r="B7216" i="3"/>
  <c r="C7216" i="3"/>
  <c r="D7216" i="3"/>
  <c r="E7216" i="3"/>
  <c r="F7216" i="3"/>
  <c r="G7216" i="3"/>
  <c r="B7217" i="3"/>
  <c r="C7217" i="3"/>
  <c r="D7217" i="3"/>
  <c r="E7217" i="3"/>
  <c r="F7217" i="3"/>
  <c r="G7217" i="3"/>
  <c r="B7218" i="3"/>
  <c r="C7218" i="3"/>
  <c r="D7218" i="3"/>
  <c r="E7218" i="3"/>
  <c r="F7218" i="3"/>
  <c r="G7218" i="3"/>
  <c r="B7219" i="3"/>
  <c r="C7219" i="3"/>
  <c r="D7219" i="3"/>
  <c r="E7219" i="3"/>
  <c r="F7219" i="3"/>
  <c r="G7219" i="3"/>
  <c r="B7220" i="3"/>
  <c r="C7220" i="3"/>
  <c r="D7220" i="3"/>
  <c r="E7220" i="3"/>
  <c r="F7220" i="3"/>
  <c r="G7220" i="3"/>
  <c r="B7221" i="3"/>
  <c r="C7221" i="3"/>
  <c r="D7221" i="3"/>
  <c r="E7221" i="3"/>
  <c r="F7221" i="3"/>
  <c r="G7221" i="3"/>
  <c r="B7222" i="3"/>
  <c r="C7222" i="3"/>
  <c r="D7222" i="3"/>
  <c r="E7222" i="3"/>
  <c r="F7222" i="3"/>
  <c r="G7222" i="3"/>
  <c r="B7223" i="3"/>
  <c r="C7223" i="3"/>
  <c r="D7223" i="3"/>
  <c r="E7223" i="3"/>
  <c r="F7223" i="3"/>
  <c r="G7223" i="3"/>
  <c r="B7224" i="3"/>
  <c r="C7224" i="3"/>
  <c r="D7224" i="3"/>
  <c r="E7224" i="3"/>
  <c r="F7224" i="3"/>
  <c r="G7224" i="3"/>
  <c r="B7225" i="3"/>
  <c r="C7225" i="3"/>
  <c r="D7225" i="3"/>
  <c r="E7225" i="3"/>
  <c r="F7225" i="3"/>
  <c r="G7225" i="3"/>
  <c r="B7226" i="3"/>
  <c r="C7226" i="3"/>
  <c r="D7226" i="3"/>
  <c r="E7226" i="3"/>
  <c r="F7226" i="3"/>
  <c r="G7226" i="3"/>
  <c r="B7227" i="3"/>
  <c r="C7227" i="3"/>
  <c r="D7227" i="3"/>
  <c r="E7227" i="3"/>
  <c r="F7227" i="3"/>
  <c r="G7227" i="3"/>
  <c r="B7228" i="3"/>
  <c r="C7228" i="3"/>
  <c r="D7228" i="3"/>
  <c r="E7228" i="3"/>
  <c r="F7228" i="3"/>
  <c r="G7228" i="3"/>
  <c r="B7229" i="3"/>
  <c r="C7229" i="3"/>
  <c r="D7229" i="3"/>
  <c r="E7229" i="3"/>
  <c r="F7229" i="3"/>
  <c r="G7229" i="3"/>
  <c r="B7230" i="3"/>
  <c r="C7230" i="3"/>
  <c r="D7230" i="3"/>
  <c r="E7230" i="3"/>
  <c r="F7230" i="3"/>
  <c r="G7230" i="3"/>
  <c r="B7231" i="3"/>
  <c r="C7231" i="3"/>
  <c r="D7231" i="3"/>
  <c r="E7231" i="3"/>
  <c r="F7231" i="3"/>
  <c r="G7231" i="3"/>
  <c r="B7232" i="3"/>
  <c r="C7232" i="3"/>
  <c r="D7232" i="3"/>
  <c r="E7232" i="3"/>
  <c r="F7232" i="3"/>
  <c r="G7232" i="3"/>
  <c r="B7233" i="3"/>
  <c r="C7233" i="3"/>
  <c r="D7233" i="3"/>
  <c r="E7233" i="3"/>
  <c r="F7233" i="3"/>
  <c r="G7233" i="3"/>
  <c r="B7234" i="3"/>
  <c r="C7234" i="3"/>
  <c r="D7234" i="3"/>
  <c r="E7234" i="3"/>
  <c r="F7234" i="3"/>
  <c r="G7234" i="3"/>
  <c r="B7235" i="3"/>
  <c r="C7235" i="3"/>
  <c r="D7235" i="3"/>
  <c r="E7235" i="3"/>
  <c r="F7235" i="3"/>
  <c r="G7235" i="3"/>
  <c r="B7236" i="3"/>
  <c r="C7236" i="3"/>
  <c r="D7236" i="3"/>
  <c r="E7236" i="3"/>
  <c r="F7236" i="3"/>
  <c r="G7236" i="3"/>
  <c r="B7237" i="3"/>
  <c r="C7237" i="3"/>
  <c r="D7237" i="3"/>
  <c r="E7237" i="3"/>
  <c r="F7237" i="3"/>
  <c r="G7237" i="3"/>
  <c r="B7238" i="3"/>
  <c r="C7238" i="3"/>
  <c r="D7238" i="3"/>
  <c r="E7238" i="3"/>
  <c r="F7238" i="3"/>
  <c r="G7238" i="3"/>
  <c r="B7239" i="3"/>
  <c r="C7239" i="3"/>
  <c r="D7239" i="3"/>
  <c r="E7239" i="3"/>
  <c r="F7239" i="3"/>
  <c r="G7239" i="3"/>
  <c r="B7240" i="3"/>
  <c r="C7240" i="3"/>
  <c r="D7240" i="3"/>
  <c r="E7240" i="3"/>
  <c r="F7240" i="3"/>
  <c r="G7240" i="3"/>
  <c r="B7241" i="3"/>
  <c r="C7241" i="3"/>
  <c r="D7241" i="3"/>
  <c r="E7241" i="3"/>
  <c r="F7241" i="3"/>
  <c r="G7241" i="3"/>
  <c r="B7242" i="3"/>
  <c r="C7242" i="3"/>
  <c r="D7242" i="3"/>
  <c r="E7242" i="3"/>
  <c r="F7242" i="3"/>
  <c r="G7242" i="3"/>
  <c r="B7243" i="3"/>
  <c r="C7243" i="3"/>
  <c r="D7243" i="3"/>
  <c r="E7243" i="3"/>
  <c r="F7243" i="3"/>
  <c r="G7243" i="3"/>
  <c r="B7244" i="3"/>
  <c r="C7244" i="3"/>
  <c r="D7244" i="3"/>
  <c r="E7244" i="3"/>
  <c r="F7244" i="3"/>
  <c r="G7244" i="3"/>
  <c r="B7245" i="3"/>
  <c r="C7245" i="3"/>
  <c r="D7245" i="3"/>
  <c r="E7245" i="3"/>
  <c r="F7245" i="3"/>
  <c r="G7245" i="3"/>
  <c r="B7246" i="3"/>
  <c r="C7246" i="3"/>
  <c r="D7246" i="3"/>
  <c r="E7246" i="3"/>
  <c r="F7246" i="3"/>
  <c r="G7246" i="3"/>
  <c r="B7247" i="3"/>
  <c r="C7247" i="3"/>
  <c r="D7247" i="3"/>
  <c r="E7247" i="3"/>
  <c r="F7247" i="3"/>
  <c r="G7247" i="3"/>
  <c r="B7248" i="3"/>
  <c r="C7248" i="3"/>
  <c r="D7248" i="3"/>
  <c r="E7248" i="3"/>
  <c r="F7248" i="3"/>
  <c r="G7248" i="3"/>
  <c r="B7249" i="3"/>
  <c r="C7249" i="3"/>
  <c r="D7249" i="3"/>
  <c r="E7249" i="3"/>
  <c r="F7249" i="3"/>
  <c r="G7249" i="3"/>
  <c r="B7250" i="3"/>
  <c r="C7250" i="3"/>
  <c r="D7250" i="3"/>
  <c r="E7250" i="3"/>
  <c r="F7250" i="3"/>
  <c r="G7250" i="3"/>
  <c r="B7251" i="3"/>
  <c r="C7251" i="3"/>
  <c r="D7251" i="3"/>
  <c r="E7251" i="3"/>
  <c r="F7251" i="3"/>
  <c r="G7251" i="3"/>
  <c r="B7252" i="3"/>
  <c r="C7252" i="3"/>
  <c r="D7252" i="3"/>
  <c r="E7252" i="3"/>
  <c r="F7252" i="3"/>
  <c r="G7252" i="3"/>
  <c r="B7253" i="3"/>
  <c r="C7253" i="3"/>
  <c r="D7253" i="3"/>
  <c r="E7253" i="3"/>
  <c r="F7253" i="3"/>
  <c r="G7253" i="3"/>
  <c r="B7254" i="3"/>
  <c r="C7254" i="3"/>
  <c r="D7254" i="3"/>
  <c r="E7254" i="3"/>
  <c r="F7254" i="3"/>
  <c r="G7254" i="3"/>
  <c r="B7255" i="3"/>
  <c r="C7255" i="3"/>
  <c r="D7255" i="3"/>
  <c r="E7255" i="3"/>
  <c r="F7255" i="3"/>
  <c r="G7255" i="3"/>
  <c r="B7256" i="3"/>
  <c r="C7256" i="3"/>
  <c r="D7256" i="3"/>
  <c r="E7256" i="3"/>
  <c r="F7256" i="3"/>
  <c r="G7256" i="3"/>
  <c r="B7257" i="3"/>
  <c r="C7257" i="3"/>
  <c r="D7257" i="3"/>
  <c r="E7257" i="3"/>
  <c r="F7257" i="3"/>
  <c r="G7257" i="3"/>
  <c r="B7258" i="3"/>
  <c r="C7258" i="3"/>
  <c r="D7258" i="3"/>
  <c r="E7258" i="3"/>
  <c r="F7258" i="3"/>
  <c r="G7258" i="3"/>
  <c r="B7259" i="3"/>
  <c r="C7259" i="3"/>
  <c r="D7259" i="3"/>
  <c r="E7259" i="3"/>
  <c r="F7259" i="3"/>
  <c r="G7259" i="3"/>
  <c r="B7260" i="3"/>
  <c r="C7260" i="3"/>
  <c r="D7260" i="3"/>
  <c r="E7260" i="3"/>
  <c r="F7260" i="3"/>
  <c r="G7260" i="3"/>
  <c r="B7261" i="3"/>
  <c r="C7261" i="3"/>
  <c r="D7261" i="3"/>
  <c r="E7261" i="3"/>
  <c r="F7261" i="3"/>
  <c r="G7261" i="3"/>
  <c r="B7262" i="3"/>
  <c r="C7262" i="3"/>
  <c r="D7262" i="3"/>
  <c r="E7262" i="3"/>
  <c r="F7262" i="3"/>
  <c r="G7262" i="3"/>
  <c r="B7263" i="3"/>
  <c r="C7263" i="3"/>
  <c r="D7263" i="3"/>
  <c r="E7263" i="3"/>
  <c r="F7263" i="3"/>
  <c r="G7263" i="3"/>
  <c r="B7264" i="3"/>
  <c r="C7264" i="3"/>
  <c r="D7264" i="3"/>
  <c r="E7264" i="3"/>
  <c r="F7264" i="3"/>
  <c r="G7264" i="3"/>
  <c r="B7265" i="3"/>
  <c r="C7265" i="3"/>
  <c r="D7265" i="3"/>
  <c r="E7265" i="3"/>
  <c r="F7265" i="3"/>
  <c r="G7265" i="3"/>
  <c r="B7266" i="3"/>
  <c r="C7266" i="3"/>
  <c r="D7266" i="3"/>
  <c r="E7266" i="3"/>
  <c r="F7266" i="3"/>
  <c r="G7266" i="3"/>
  <c r="B7267" i="3"/>
  <c r="C7267" i="3"/>
  <c r="D7267" i="3"/>
  <c r="E7267" i="3"/>
  <c r="F7267" i="3"/>
  <c r="G7267" i="3"/>
  <c r="B7268" i="3"/>
  <c r="C7268" i="3"/>
  <c r="D7268" i="3"/>
  <c r="E7268" i="3"/>
  <c r="F7268" i="3"/>
  <c r="G7268" i="3"/>
  <c r="B7269" i="3"/>
  <c r="C7269" i="3"/>
  <c r="D7269" i="3"/>
  <c r="E7269" i="3"/>
  <c r="F7269" i="3"/>
  <c r="G7269" i="3"/>
  <c r="B7270" i="3"/>
  <c r="C7270" i="3"/>
  <c r="D7270" i="3"/>
  <c r="E7270" i="3"/>
  <c r="F7270" i="3"/>
  <c r="G7270" i="3"/>
  <c r="B7271" i="3"/>
  <c r="C7271" i="3"/>
  <c r="D7271" i="3"/>
  <c r="E7271" i="3"/>
  <c r="F7271" i="3"/>
  <c r="G7271" i="3"/>
  <c r="B7272" i="3"/>
  <c r="C7272" i="3"/>
  <c r="D7272" i="3"/>
  <c r="E7272" i="3"/>
  <c r="F7272" i="3"/>
  <c r="G7272" i="3"/>
  <c r="B7273" i="3"/>
  <c r="C7273" i="3"/>
  <c r="D7273" i="3"/>
  <c r="E7273" i="3"/>
  <c r="F7273" i="3"/>
  <c r="G7273" i="3"/>
  <c r="B7274" i="3"/>
  <c r="C7274" i="3"/>
  <c r="D7274" i="3"/>
  <c r="E7274" i="3"/>
  <c r="F7274" i="3"/>
  <c r="G7274" i="3"/>
  <c r="B7275" i="3"/>
  <c r="C7275" i="3"/>
  <c r="D7275" i="3"/>
  <c r="E7275" i="3"/>
  <c r="F7275" i="3"/>
  <c r="G7275" i="3"/>
  <c r="B7276" i="3"/>
  <c r="C7276" i="3"/>
  <c r="D7276" i="3"/>
  <c r="E7276" i="3"/>
  <c r="F7276" i="3"/>
  <c r="G7276" i="3"/>
  <c r="B7277" i="3"/>
  <c r="C7277" i="3"/>
  <c r="D7277" i="3"/>
  <c r="E7277" i="3"/>
  <c r="F7277" i="3"/>
  <c r="G7277" i="3"/>
  <c r="B7278" i="3"/>
  <c r="C7278" i="3"/>
  <c r="D7278" i="3"/>
  <c r="E7278" i="3"/>
  <c r="F7278" i="3"/>
  <c r="G7278" i="3"/>
  <c r="B7279" i="3"/>
  <c r="C7279" i="3"/>
  <c r="D7279" i="3"/>
  <c r="E7279" i="3"/>
  <c r="F7279" i="3"/>
  <c r="G7279" i="3"/>
  <c r="B7280" i="3"/>
  <c r="C7280" i="3"/>
  <c r="D7280" i="3"/>
  <c r="E7280" i="3"/>
  <c r="F7280" i="3"/>
  <c r="G7280" i="3"/>
  <c r="B7281" i="3"/>
  <c r="C7281" i="3"/>
  <c r="D7281" i="3"/>
  <c r="E7281" i="3"/>
  <c r="F7281" i="3"/>
  <c r="G7281" i="3"/>
  <c r="B7282" i="3"/>
  <c r="C7282" i="3"/>
  <c r="D7282" i="3"/>
  <c r="E7282" i="3"/>
  <c r="F7282" i="3"/>
  <c r="G7282" i="3"/>
  <c r="B7283" i="3"/>
  <c r="C7283" i="3"/>
  <c r="D7283" i="3"/>
  <c r="E7283" i="3"/>
  <c r="F7283" i="3"/>
  <c r="G7283" i="3"/>
  <c r="B7284" i="3"/>
  <c r="C7284" i="3"/>
  <c r="D7284" i="3"/>
  <c r="E7284" i="3"/>
  <c r="F7284" i="3"/>
  <c r="G7284" i="3"/>
  <c r="B7285" i="3"/>
  <c r="C7285" i="3"/>
  <c r="D7285" i="3"/>
  <c r="E7285" i="3"/>
  <c r="F7285" i="3"/>
  <c r="G7285" i="3"/>
  <c r="B7286" i="3"/>
  <c r="C7286" i="3"/>
  <c r="D7286" i="3"/>
  <c r="E7286" i="3"/>
  <c r="F7286" i="3"/>
  <c r="G7286" i="3"/>
  <c r="B7287" i="3"/>
  <c r="C7287" i="3"/>
  <c r="D7287" i="3"/>
  <c r="E7287" i="3"/>
  <c r="F7287" i="3"/>
  <c r="G7287" i="3"/>
  <c r="B7288" i="3"/>
  <c r="C7288" i="3"/>
  <c r="D7288" i="3"/>
  <c r="E7288" i="3"/>
  <c r="F7288" i="3"/>
  <c r="G7288" i="3"/>
  <c r="B7289" i="3"/>
  <c r="C7289" i="3"/>
  <c r="D7289" i="3"/>
  <c r="E7289" i="3"/>
  <c r="F7289" i="3"/>
  <c r="G7289" i="3"/>
  <c r="B7290" i="3"/>
  <c r="C7290" i="3"/>
  <c r="D7290" i="3"/>
  <c r="E7290" i="3"/>
  <c r="F7290" i="3"/>
  <c r="G7290" i="3"/>
  <c r="B7291" i="3"/>
  <c r="C7291" i="3"/>
  <c r="D7291" i="3"/>
  <c r="E7291" i="3"/>
  <c r="F7291" i="3"/>
  <c r="G7291" i="3"/>
  <c r="B7292" i="3"/>
  <c r="C7292" i="3"/>
  <c r="D7292" i="3"/>
  <c r="E7292" i="3"/>
  <c r="F7292" i="3"/>
  <c r="G7292" i="3"/>
  <c r="B7293" i="3"/>
  <c r="C7293" i="3"/>
  <c r="D7293" i="3"/>
  <c r="E7293" i="3"/>
  <c r="F7293" i="3"/>
  <c r="G7293" i="3"/>
  <c r="B7294" i="3"/>
  <c r="C7294" i="3"/>
  <c r="D7294" i="3"/>
  <c r="E7294" i="3"/>
  <c r="F7294" i="3"/>
  <c r="G7294" i="3"/>
  <c r="B7295" i="3"/>
  <c r="C7295" i="3"/>
  <c r="D7295" i="3"/>
  <c r="E7295" i="3"/>
  <c r="F7295" i="3"/>
  <c r="G7295" i="3"/>
  <c r="B7296" i="3"/>
  <c r="C7296" i="3"/>
  <c r="D7296" i="3"/>
  <c r="E7296" i="3"/>
  <c r="F7296" i="3"/>
  <c r="G7296" i="3"/>
  <c r="B7297" i="3"/>
  <c r="C7297" i="3"/>
  <c r="D7297" i="3"/>
  <c r="E7297" i="3"/>
  <c r="F7297" i="3"/>
  <c r="G7297" i="3"/>
  <c r="B7298" i="3"/>
  <c r="C7298" i="3"/>
  <c r="D7298" i="3"/>
  <c r="E7298" i="3"/>
  <c r="F7298" i="3"/>
  <c r="G7298" i="3"/>
  <c r="B7299" i="3"/>
  <c r="C7299" i="3"/>
  <c r="D7299" i="3"/>
  <c r="E7299" i="3"/>
  <c r="F7299" i="3"/>
  <c r="G7299" i="3"/>
  <c r="B7300" i="3"/>
  <c r="C7300" i="3"/>
  <c r="D7300" i="3"/>
  <c r="E7300" i="3"/>
  <c r="F7300" i="3"/>
  <c r="G7300" i="3"/>
  <c r="B7301" i="3"/>
  <c r="C7301" i="3"/>
  <c r="D7301" i="3"/>
  <c r="E7301" i="3"/>
  <c r="F7301" i="3"/>
  <c r="G7301" i="3"/>
  <c r="B7302" i="3"/>
  <c r="C7302" i="3"/>
  <c r="D7302" i="3"/>
  <c r="E7302" i="3"/>
  <c r="F7302" i="3"/>
  <c r="G7302" i="3"/>
  <c r="B7303" i="3"/>
  <c r="C7303" i="3"/>
  <c r="D7303" i="3"/>
  <c r="E7303" i="3"/>
  <c r="F7303" i="3"/>
  <c r="G7303" i="3"/>
  <c r="B7304" i="3"/>
  <c r="C7304" i="3"/>
  <c r="D7304" i="3"/>
  <c r="E7304" i="3"/>
  <c r="F7304" i="3"/>
  <c r="G7304" i="3"/>
  <c r="B7305" i="3"/>
  <c r="C7305" i="3"/>
  <c r="D7305" i="3"/>
  <c r="E7305" i="3"/>
  <c r="F7305" i="3"/>
  <c r="G7305" i="3"/>
  <c r="B7306" i="3"/>
  <c r="C7306" i="3"/>
  <c r="D7306" i="3"/>
  <c r="E7306" i="3"/>
  <c r="F7306" i="3"/>
  <c r="G7306" i="3"/>
  <c r="B7307" i="3"/>
  <c r="C7307" i="3"/>
  <c r="D7307" i="3"/>
  <c r="E7307" i="3"/>
  <c r="F7307" i="3"/>
  <c r="G7307" i="3"/>
  <c r="B7308" i="3"/>
  <c r="C7308" i="3"/>
  <c r="D7308" i="3"/>
  <c r="E7308" i="3"/>
  <c r="F7308" i="3"/>
  <c r="G7308" i="3"/>
  <c r="B7309" i="3"/>
  <c r="C7309" i="3"/>
  <c r="D7309" i="3"/>
  <c r="E7309" i="3"/>
  <c r="F7309" i="3"/>
  <c r="G7309" i="3"/>
  <c r="B7310" i="3"/>
  <c r="C7310" i="3"/>
  <c r="D7310" i="3"/>
  <c r="E7310" i="3"/>
  <c r="F7310" i="3"/>
  <c r="G7310" i="3"/>
  <c r="B7311" i="3"/>
  <c r="C7311" i="3"/>
  <c r="D7311" i="3"/>
  <c r="E7311" i="3"/>
  <c r="F7311" i="3"/>
  <c r="G7311" i="3"/>
  <c r="B7312" i="3"/>
  <c r="C7312" i="3"/>
  <c r="D7312" i="3"/>
  <c r="E7312" i="3"/>
  <c r="F7312" i="3"/>
  <c r="G7312" i="3"/>
  <c r="B7313" i="3"/>
  <c r="C7313" i="3"/>
  <c r="D7313" i="3"/>
  <c r="E7313" i="3"/>
  <c r="F7313" i="3"/>
  <c r="G7313" i="3"/>
  <c r="B7314" i="3"/>
  <c r="C7314" i="3"/>
  <c r="D7314" i="3"/>
  <c r="E7314" i="3"/>
  <c r="F7314" i="3"/>
  <c r="G7314" i="3"/>
  <c r="B7315" i="3"/>
  <c r="C7315" i="3"/>
  <c r="D7315" i="3"/>
  <c r="E7315" i="3"/>
  <c r="F7315" i="3"/>
  <c r="G7315" i="3"/>
  <c r="B7316" i="3"/>
  <c r="C7316" i="3"/>
  <c r="D7316" i="3"/>
  <c r="E7316" i="3"/>
  <c r="F7316" i="3"/>
  <c r="G7316" i="3"/>
  <c r="B7317" i="3"/>
  <c r="C7317" i="3"/>
  <c r="D7317" i="3"/>
  <c r="E7317" i="3"/>
  <c r="F7317" i="3"/>
  <c r="G7317" i="3"/>
  <c r="B7318" i="3"/>
  <c r="C7318" i="3"/>
  <c r="D7318" i="3"/>
  <c r="E7318" i="3"/>
  <c r="F7318" i="3"/>
  <c r="G7318" i="3"/>
  <c r="B7319" i="3"/>
  <c r="C7319" i="3"/>
  <c r="D7319" i="3"/>
  <c r="E7319" i="3"/>
  <c r="F7319" i="3"/>
  <c r="G7319" i="3"/>
  <c r="B7320" i="3"/>
  <c r="C7320" i="3"/>
  <c r="D7320" i="3"/>
  <c r="E7320" i="3"/>
  <c r="F7320" i="3"/>
  <c r="G7320" i="3"/>
  <c r="B7321" i="3"/>
  <c r="C7321" i="3"/>
  <c r="D7321" i="3"/>
  <c r="E7321" i="3"/>
  <c r="F7321" i="3"/>
  <c r="G7321" i="3"/>
  <c r="B7322" i="3"/>
  <c r="C7322" i="3"/>
  <c r="D7322" i="3"/>
  <c r="E7322" i="3"/>
  <c r="F7322" i="3"/>
  <c r="G7322" i="3"/>
  <c r="B7323" i="3"/>
  <c r="C7323" i="3"/>
  <c r="D7323" i="3"/>
  <c r="E7323" i="3"/>
  <c r="F7323" i="3"/>
  <c r="G7323" i="3"/>
  <c r="B7324" i="3"/>
  <c r="C7324" i="3"/>
  <c r="D7324" i="3"/>
  <c r="E7324" i="3"/>
  <c r="F7324" i="3"/>
  <c r="G7324" i="3"/>
  <c r="B7325" i="3"/>
  <c r="C7325" i="3"/>
  <c r="D7325" i="3"/>
  <c r="E7325" i="3"/>
  <c r="F7325" i="3"/>
  <c r="G7325" i="3"/>
  <c r="B7326" i="3"/>
  <c r="C7326" i="3"/>
  <c r="D7326" i="3"/>
  <c r="E7326" i="3"/>
  <c r="F7326" i="3"/>
  <c r="G7326" i="3"/>
  <c r="B7327" i="3"/>
  <c r="C7327" i="3"/>
  <c r="D7327" i="3"/>
  <c r="E7327" i="3"/>
  <c r="F7327" i="3"/>
  <c r="G7327" i="3"/>
  <c r="B7328" i="3"/>
  <c r="C7328" i="3"/>
  <c r="D7328" i="3"/>
  <c r="E7328" i="3"/>
  <c r="F7328" i="3"/>
  <c r="G7328" i="3"/>
  <c r="B7329" i="3"/>
  <c r="C7329" i="3"/>
  <c r="D7329" i="3"/>
  <c r="E7329" i="3"/>
  <c r="F7329" i="3"/>
  <c r="G7329" i="3"/>
  <c r="B7330" i="3"/>
  <c r="C7330" i="3"/>
  <c r="D7330" i="3"/>
  <c r="E7330" i="3"/>
  <c r="F7330" i="3"/>
  <c r="G7330" i="3"/>
  <c r="B7331" i="3"/>
  <c r="C7331" i="3"/>
  <c r="D7331" i="3"/>
  <c r="E7331" i="3"/>
  <c r="F7331" i="3"/>
  <c r="G7331" i="3"/>
  <c r="B7332" i="3"/>
  <c r="C7332" i="3"/>
  <c r="D7332" i="3"/>
  <c r="E7332" i="3"/>
  <c r="F7332" i="3"/>
  <c r="G7332" i="3"/>
  <c r="B7333" i="3"/>
  <c r="C7333" i="3"/>
  <c r="D7333" i="3"/>
  <c r="E7333" i="3"/>
  <c r="F7333" i="3"/>
  <c r="G7333" i="3"/>
  <c r="B7334" i="3"/>
  <c r="C7334" i="3"/>
  <c r="D7334" i="3"/>
  <c r="E7334" i="3"/>
  <c r="F7334" i="3"/>
  <c r="G7334" i="3"/>
  <c r="B7335" i="3"/>
  <c r="C7335" i="3"/>
  <c r="D7335" i="3"/>
  <c r="E7335" i="3"/>
  <c r="F7335" i="3"/>
  <c r="G7335" i="3"/>
  <c r="B7336" i="3"/>
  <c r="C7336" i="3"/>
  <c r="D7336" i="3"/>
  <c r="E7336" i="3"/>
  <c r="F7336" i="3"/>
  <c r="G7336" i="3"/>
  <c r="B7337" i="3"/>
  <c r="C7337" i="3"/>
  <c r="D7337" i="3"/>
  <c r="E7337" i="3"/>
  <c r="F7337" i="3"/>
  <c r="G7337" i="3"/>
  <c r="B7338" i="3"/>
  <c r="C7338" i="3"/>
  <c r="D7338" i="3"/>
  <c r="E7338" i="3"/>
  <c r="F7338" i="3"/>
  <c r="G7338" i="3"/>
  <c r="B7339" i="3"/>
  <c r="C7339" i="3"/>
  <c r="D7339" i="3"/>
  <c r="E7339" i="3"/>
  <c r="F7339" i="3"/>
  <c r="G7339" i="3"/>
  <c r="B7340" i="3"/>
  <c r="C7340" i="3"/>
  <c r="D7340" i="3"/>
  <c r="E7340" i="3"/>
  <c r="F7340" i="3"/>
  <c r="G7340" i="3"/>
  <c r="B7341" i="3"/>
  <c r="C7341" i="3"/>
  <c r="D7341" i="3"/>
  <c r="E7341" i="3"/>
  <c r="F7341" i="3"/>
  <c r="G7341" i="3"/>
  <c r="B7342" i="3"/>
  <c r="C7342" i="3"/>
  <c r="D7342" i="3"/>
  <c r="E7342" i="3"/>
  <c r="F7342" i="3"/>
  <c r="G7342" i="3"/>
  <c r="B7343" i="3"/>
  <c r="C7343" i="3"/>
  <c r="D7343" i="3"/>
  <c r="E7343" i="3"/>
  <c r="F7343" i="3"/>
  <c r="G7343" i="3"/>
  <c r="B7344" i="3"/>
  <c r="C7344" i="3"/>
  <c r="D7344" i="3"/>
  <c r="E7344" i="3"/>
  <c r="F7344" i="3"/>
  <c r="G7344" i="3"/>
  <c r="B7345" i="3"/>
  <c r="C7345" i="3"/>
  <c r="D7345" i="3"/>
  <c r="E7345" i="3"/>
  <c r="F7345" i="3"/>
  <c r="G7345" i="3"/>
  <c r="B7346" i="3"/>
  <c r="C7346" i="3"/>
  <c r="D7346" i="3"/>
  <c r="E7346" i="3"/>
  <c r="F7346" i="3"/>
  <c r="G7346" i="3"/>
  <c r="B7347" i="3"/>
  <c r="C7347" i="3"/>
  <c r="D7347" i="3"/>
  <c r="E7347" i="3"/>
  <c r="F7347" i="3"/>
  <c r="G7347" i="3"/>
  <c r="B7348" i="3"/>
  <c r="C7348" i="3"/>
  <c r="D7348" i="3"/>
  <c r="E7348" i="3"/>
  <c r="F7348" i="3"/>
  <c r="G7348" i="3"/>
  <c r="B7349" i="3"/>
  <c r="C7349" i="3"/>
  <c r="D7349" i="3"/>
  <c r="E7349" i="3"/>
  <c r="F7349" i="3"/>
  <c r="G7349" i="3"/>
  <c r="B7350" i="3"/>
  <c r="C7350" i="3"/>
  <c r="D7350" i="3"/>
  <c r="E7350" i="3"/>
  <c r="F7350" i="3"/>
  <c r="G7350" i="3"/>
  <c r="B7351" i="3"/>
  <c r="C7351" i="3"/>
  <c r="D7351" i="3"/>
  <c r="E7351" i="3"/>
  <c r="F7351" i="3"/>
  <c r="G7351" i="3"/>
  <c r="B7352" i="3"/>
  <c r="C7352" i="3"/>
  <c r="D7352" i="3"/>
  <c r="E7352" i="3"/>
  <c r="F7352" i="3"/>
  <c r="G7352" i="3"/>
  <c r="B7353" i="3"/>
  <c r="C7353" i="3"/>
  <c r="D7353" i="3"/>
  <c r="E7353" i="3"/>
  <c r="F7353" i="3"/>
  <c r="G7353" i="3"/>
  <c r="B7354" i="3"/>
  <c r="C7354" i="3"/>
  <c r="D7354" i="3"/>
  <c r="E7354" i="3"/>
  <c r="F7354" i="3"/>
  <c r="G7354" i="3"/>
  <c r="B7355" i="3"/>
  <c r="C7355" i="3"/>
  <c r="D7355" i="3"/>
  <c r="E7355" i="3"/>
  <c r="F7355" i="3"/>
  <c r="G7355" i="3"/>
  <c r="B7356" i="3"/>
  <c r="C7356" i="3"/>
  <c r="D7356" i="3"/>
  <c r="E7356" i="3"/>
  <c r="F7356" i="3"/>
  <c r="G7356" i="3"/>
  <c r="B7357" i="3"/>
  <c r="C7357" i="3"/>
  <c r="D7357" i="3"/>
  <c r="E7357" i="3"/>
  <c r="F7357" i="3"/>
  <c r="G7357" i="3"/>
  <c r="B7358" i="3"/>
  <c r="C7358" i="3"/>
  <c r="D7358" i="3"/>
  <c r="E7358" i="3"/>
  <c r="F7358" i="3"/>
  <c r="G7358" i="3"/>
  <c r="B7359" i="3"/>
  <c r="C7359" i="3"/>
  <c r="D7359" i="3"/>
  <c r="E7359" i="3"/>
  <c r="F7359" i="3"/>
  <c r="G7359" i="3"/>
  <c r="B7360" i="3"/>
  <c r="C7360" i="3"/>
  <c r="D7360" i="3"/>
  <c r="E7360" i="3"/>
  <c r="F7360" i="3"/>
  <c r="G7360" i="3"/>
  <c r="B7361" i="3"/>
  <c r="C7361" i="3"/>
  <c r="D7361" i="3"/>
  <c r="E7361" i="3"/>
  <c r="F7361" i="3"/>
  <c r="G7361" i="3"/>
  <c r="B7362" i="3"/>
  <c r="C7362" i="3"/>
  <c r="D7362" i="3"/>
  <c r="E7362" i="3"/>
  <c r="F7362" i="3"/>
  <c r="G7362" i="3"/>
  <c r="B7363" i="3"/>
  <c r="C7363" i="3"/>
  <c r="D7363" i="3"/>
  <c r="E7363" i="3"/>
  <c r="F7363" i="3"/>
  <c r="G7363" i="3"/>
  <c r="B7364" i="3"/>
  <c r="C7364" i="3"/>
  <c r="D7364" i="3"/>
  <c r="E7364" i="3"/>
  <c r="F7364" i="3"/>
  <c r="G7364" i="3"/>
  <c r="B7365" i="3"/>
  <c r="C7365" i="3"/>
  <c r="D7365" i="3"/>
  <c r="E7365" i="3"/>
  <c r="F7365" i="3"/>
  <c r="G7365" i="3"/>
  <c r="B7366" i="3"/>
  <c r="C7366" i="3"/>
  <c r="D7366" i="3"/>
  <c r="E7366" i="3"/>
  <c r="F7366" i="3"/>
  <c r="G7366" i="3"/>
  <c r="B7367" i="3"/>
  <c r="C7367" i="3"/>
  <c r="D7367" i="3"/>
  <c r="E7367" i="3"/>
  <c r="F7367" i="3"/>
  <c r="G7367" i="3"/>
  <c r="B7368" i="3"/>
  <c r="C7368" i="3"/>
  <c r="D7368" i="3"/>
  <c r="E7368" i="3"/>
  <c r="F7368" i="3"/>
  <c r="G7368" i="3"/>
  <c r="B7369" i="3"/>
  <c r="C7369" i="3"/>
  <c r="D7369" i="3"/>
  <c r="E7369" i="3"/>
  <c r="F7369" i="3"/>
  <c r="G7369" i="3"/>
  <c r="B7370" i="3"/>
  <c r="C7370" i="3"/>
  <c r="D7370" i="3"/>
  <c r="E7370" i="3"/>
  <c r="F7370" i="3"/>
  <c r="G7370" i="3"/>
  <c r="B7371" i="3"/>
  <c r="C7371" i="3"/>
  <c r="D7371" i="3"/>
  <c r="E7371" i="3"/>
  <c r="F7371" i="3"/>
  <c r="G7371" i="3"/>
  <c r="B7372" i="3"/>
  <c r="C7372" i="3"/>
  <c r="D7372" i="3"/>
  <c r="E7372" i="3"/>
  <c r="F7372" i="3"/>
  <c r="G7372" i="3"/>
  <c r="B7373" i="3"/>
  <c r="C7373" i="3"/>
  <c r="D7373" i="3"/>
  <c r="E7373" i="3"/>
  <c r="F7373" i="3"/>
  <c r="G7373" i="3"/>
  <c r="B7374" i="3"/>
  <c r="C7374" i="3"/>
  <c r="D7374" i="3"/>
  <c r="E7374" i="3"/>
  <c r="F7374" i="3"/>
  <c r="G7374" i="3"/>
  <c r="B7375" i="3"/>
  <c r="C7375" i="3"/>
  <c r="D7375" i="3"/>
  <c r="E7375" i="3"/>
  <c r="F7375" i="3"/>
  <c r="G7375" i="3"/>
  <c r="B7376" i="3"/>
  <c r="C7376" i="3"/>
  <c r="D7376" i="3"/>
  <c r="E7376" i="3"/>
  <c r="F7376" i="3"/>
  <c r="G7376" i="3"/>
  <c r="B7377" i="3"/>
  <c r="C7377" i="3"/>
  <c r="D7377" i="3"/>
  <c r="E7377" i="3"/>
  <c r="F7377" i="3"/>
  <c r="G7377" i="3"/>
  <c r="B7378" i="3"/>
  <c r="C7378" i="3"/>
  <c r="D7378" i="3"/>
  <c r="E7378" i="3"/>
  <c r="F7378" i="3"/>
  <c r="G7378" i="3"/>
  <c r="B7379" i="3"/>
  <c r="C7379" i="3"/>
  <c r="D7379" i="3"/>
  <c r="E7379" i="3"/>
  <c r="F7379" i="3"/>
  <c r="G7379" i="3"/>
  <c r="B7380" i="3"/>
  <c r="C7380" i="3"/>
  <c r="D7380" i="3"/>
  <c r="E7380" i="3"/>
  <c r="F7380" i="3"/>
  <c r="G7380" i="3"/>
  <c r="B7381" i="3"/>
  <c r="C7381" i="3"/>
  <c r="D7381" i="3"/>
  <c r="E7381" i="3"/>
  <c r="F7381" i="3"/>
  <c r="G7381" i="3"/>
  <c r="B7382" i="3"/>
  <c r="C7382" i="3"/>
  <c r="D7382" i="3"/>
  <c r="E7382" i="3"/>
  <c r="F7382" i="3"/>
  <c r="G7382" i="3"/>
  <c r="B7383" i="3"/>
  <c r="C7383" i="3"/>
  <c r="D7383" i="3"/>
  <c r="E7383" i="3"/>
  <c r="F7383" i="3"/>
  <c r="G7383" i="3"/>
  <c r="B7384" i="3"/>
  <c r="C7384" i="3"/>
  <c r="D7384" i="3"/>
  <c r="E7384" i="3"/>
  <c r="F7384" i="3"/>
  <c r="G7384" i="3"/>
  <c r="B7385" i="3"/>
  <c r="C7385" i="3"/>
  <c r="D7385" i="3"/>
  <c r="E7385" i="3"/>
  <c r="F7385" i="3"/>
  <c r="G7385" i="3"/>
  <c r="B7386" i="3"/>
  <c r="C7386" i="3"/>
  <c r="D7386" i="3"/>
  <c r="E7386" i="3"/>
  <c r="F7386" i="3"/>
  <c r="G7386" i="3"/>
  <c r="B7387" i="3"/>
  <c r="C7387" i="3"/>
  <c r="D7387" i="3"/>
  <c r="E7387" i="3"/>
  <c r="F7387" i="3"/>
  <c r="G7387" i="3"/>
  <c r="B7388" i="3"/>
  <c r="C7388" i="3"/>
  <c r="D7388" i="3"/>
  <c r="E7388" i="3"/>
  <c r="F7388" i="3"/>
  <c r="G7388" i="3"/>
  <c r="B7389" i="3"/>
  <c r="C7389" i="3"/>
  <c r="D7389" i="3"/>
  <c r="E7389" i="3"/>
  <c r="F7389" i="3"/>
  <c r="G7389" i="3"/>
  <c r="B7390" i="3"/>
  <c r="C7390" i="3"/>
  <c r="D7390" i="3"/>
  <c r="E7390" i="3"/>
  <c r="F7390" i="3"/>
  <c r="G7390" i="3"/>
  <c r="B7391" i="3"/>
  <c r="C7391" i="3"/>
  <c r="D7391" i="3"/>
  <c r="E7391" i="3"/>
  <c r="F7391" i="3"/>
  <c r="G7391" i="3"/>
  <c r="B7392" i="3"/>
  <c r="C7392" i="3"/>
  <c r="D7392" i="3"/>
  <c r="E7392" i="3"/>
  <c r="F7392" i="3"/>
  <c r="G7392" i="3"/>
  <c r="B7393" i="3"/>
  <c r="C7393" i="3"/>
  <c r="D7393" i="3"/>
  <c r="E7393" i="3"/>
  <c r="F7393" i="3"/>
  <c r="G7393" i="3"/>
  <c r="B7394" i="3"/>
  <c r="C7394" i="3"/>
  <c r="D7394" i="3"/>
  <c r="E7394" i="3"/>
  <c r="F7394" i="3"/>
  <c r="G7394" i="3"/>
  <c r="B7395" i="3"/>
  <c r="C7395" i="3"/>
  <c r="D7395" i="3"/>
  <c r="E7395" i="3"/>
  <c r="F7395" i="3"/>
  <c r="G7395" i="3"/>
  <c r="B7396" i="3"/>
  <c r="C7396" i="3"/>
  <c r="D7396" i="3"/>
  <c r="E7396" i="3"/>
  <c r="F7396" i="3"/>
  <c r="G7396" i="3"/>
  <c r="B7397" i="3"/>
  <c r="C7397" i="3"/>
  <c r="D7397" i="3"/>
  <c r="E7397" i="3"/>
  <c r="F7397" i="3"/>
  <c r="G7397" i="3"/>
  <c r="B7398" i="3"/>
  <c r="C7398" i="3"/>
  <c r="D7398" i="3"/>
  <c r="E7398" i="3"/>
  <c r="F7398" i="3"/>
  <c r="G7398" i="3"/>
  <c r="B7399" i="3"/>
  <c r="C7399" i="3"/>
  <c r="D7399" i="3"/>
  <c r="E7399" i="3"/>
  <c r="F7399" i="3"/>
  <c r="G7399" i="3"/>
  <c r="B7400" i="3"/>
  <c r="C7400" i="3"/>
  <c r="D7400" i="3"/>
  <c r="E7400" i="3"/>
  <c r="F7400" i="3"/>
  <c r="G7400" i="3"/>
  <c r="B7401" i="3"/>
  <c r="C7401" i="3"/>
  <c r="D7401" i="3"/>
  <c r="E7401" i="3"/>
  <c r="F7401" i="3"/>
  <c r="G7401" i="3"/>
  <c r="B7402" i="3"/>
  <c r="C7402" i="3"/>
  <c r="D7402" i="3"/>
  <c r="E7402" i="3"/>
  <c r="F7402" i="3"/>
  <c r="G7402" i="3"/>
  <c r="B7403" i="3"/>
  <c r="C7403" i="3"/>
  <c r="D7403" i="3"/>
  <c r="E7403" i="3"/>
  <c r="F7403" i="3"/>
  <c r="G7403" i="3"/>
  <c r="B7404" i="3"/>
  <c r="C7404" i="3"/>
  <c r="D7404" i="3"/>
  <c r="E7404" i="3"/>
  <c r="F7404" i="3"/>
  <c r="G7404" i="3"/>
  <c r="B7405" i="3"/>
  <c r="C7405" i="3"/>
  <c r="D7405" i="3"/>
  <c r="E7405" i="3"/>
  <c r="F7405" i="3"/>
  <c r="G7405" i="3"/>
  <c r="B7406" i="3"/>
  <c r="C7406" i="3"/>
  <c r="D7406" i="3"/>
  <c r="E7406" i="3"/>
  <c r="F7406" i="3"/>
  <c r="G7406" i="3"/>
  <c r="B7407" i="3"/>
  <c r="C7407" i="3"/>
  <c r="D7407" i="3"/>
  <c r="E7407" i="3"/>
  <c r="F7407" i="3"/>
  <c r="G7407" i="3"/>
  <c r="B7408" i="3"/>
  <c r="C7408" i="3"/>
  <c r="D7408" i="3"/>
  <c r="E7408" i="3"/>
  <c r="F7408" i="3"/>
  <c r="G7408" i="3"/>
  <c r="B7409" i="3"/>
  <c r="C7409" i="3"/>
  <c r="D7409" i="3"/>
  <c r="E7409" i="3"/>
  <c r="F7409" i="3"/>
  <c r="G7409" i="3"/>
  <c r="B7410" i="3"/>
  <c r="C7410" i="3"/>
  <c r="D7410" i="3"/>
  <c r="E7410" i="3"/>
  <c r="F7410" i="3"/>
  <c r="G7410" i="3"/>
  <c r="B7411" i="3"/>
  <c r="C7411" i="3"/>
  <c r="D7411" i="3"/>
  <c r="E7411" i="3"/>
  <c r="F7411" i="3"/>
  <c r="G7411" i="3"/>
  <c r="B7412" i="3"/>
  <c r="C7412" i="3"/>
  <c r="D7412" i="3"/>
  <c r="E7412" i="3"/>
  <c r="F7412" i="3"/>
  <c r="G7412" i="3"/>
  <c r="B7413" i="3"/>
  <c r="C7413" i="3"/>
  <c r="D7413" i="3"/>
  <c r="E7413" i="3"/>
  <c r="F7413" i="3"/>
  <c r="G7413" i="3"/>
  <c r="B7414" i="3"/>
  <c r="C7414" i="3"/>
  <c r="D7414" i="3"/>
  <c r="E7414" i="3"/>
  <c r="F7414" i="3"/>
  <c r="G7414" i="3"/>
  <c r="B7415" i="3"/>
  <c r="C7415" i="3"/>
  <c r="D7415" i="3"/>
  <c r="E7415" i="3"/>
  <c r="F7415" i="3"/>
  <c r="G7415" i="3"/>
  <c r="B7416" i="3"/>
  <c r="C7416" i="3"/>
  <c r="D7416" i="3"/>
  <c r="E7416" i="3"/>
  <c r="F7416" i="3"/>
  <c r="G7416" i="3"/>
  <c r="B7417" i="3"/>
  <c r="C7417" i="3"/>
  <c r="D7417" i="3"/>
  <c r="E7417" i="3"/>
  <c r="F7417" i="3"/>
  <c r="G7417" i="3"/>
  <c r="B7418" i="3"/>
  <c r="C7418" i="3"/>
  <c r="D7418" i="3"/>
  <c r="E7418" i="3"/>
  <c r="F7418" i="3"/>
  <c r="G7418" i="3"/>
  <c r="B7419" i="3"/>
  <c r="C7419" i="3"/>
  <c r="D7419" i="3"/>
  <c r="E7419" i="3"/>
  <c r="F7419" i="3"/>
  <c r="G7419" i="3"/>
  <c r="B7420" i="3"/>
  <c r="C7420" i="3"/>
  <c r="D7420" i="3"/>
  <c r="E7420" i="3"/>
  <c r="F7420" i="3"/>
  <c r="G7420" i="3"/>
  <c r="B7421" i="3"/>
  <c r="C7421" i="3"/>
  <c r="D7421" i="3"/>
  <c r="E7421" i="3"/>
  <c r="F7421" i="3"/>
  <c r="G7421" i="3"/>
  <c r="B7422" i="3"/>
  <c r="C7422" i="3"/>
  <c r="D7422" i="3"/>
  <c r="E7422" i="3"/>
  <c r="F7422" i="3"/>
  <c r="G7422" i="3"/>
  <c r="B7423" i="3"/>
  <c r="C7423" i="3"/>
  <c r="D7423" i="3"/>
  <c r="E7423" i="3"/>
  <c r="F7423" i="3"/>
  <c r="G7423" i="3"/>
  <c r="B7424" i="3"/>
  <c r="C7424" i="3"/>
  <c r="D7424" i="3"/>
  <c r="E7424" i="3"/>
  <c r="F7424" i="3"/>
  <c r="G7424" i="3"/>
  <c r="B7425" i="3"/>
  <c r="C7425" i="3"/>
  <c r="D7425" i="3"/>
  <c r="E7425" i="3"/>
  <c r="F7425" i="3"/>
  <c r="G7425" i="3"/>
  <c r="B7426" i="3"/>
  <c r="C7426" i="3"/>
  <c r="D7426" i="3"/>
  <c r="E7426" i="3"/>
  <c r="F7426" i="3"/>
  <c r="G7426" i="3"/>
  <c r="B7427" i="3"/>
  <c r="C7427" i="3"/>
  <c r="D7427" i="3"/>
  <c r="E7427" i="3"/>
  <c r="F7427" i="3"/>
  <c r="G7427" i="3"/>
  <c r="B7428" i="3"/>
  <c r="C7428" i="3"/>
  <c r="D7428" i="3"/>
  <c r="E7428" i="3"/>
  <c r="F7428" i="3"/>
  <c r="G7428" i="3"/>
  <c r="B7429" i="3"/>
  <c r="C7429" i="3"/>
  <c r="D7429" i="3"/>
  <c r="E7429" i="3"/>
  <c r="F7429" i="3"/>
  <c r="G7429" i="3"/>
  <c r="B7430" i="3"/>
  <c r="C7430" i="3"/>
  <c r="D7430" i="3"/>
  <c r="E7430" i="3"/>
  <c r="F7430" i="3"/>
  <c r="G7430" i="3"/>
  <c r="B7431" i="3"/>
  <c r="C7431" i="3"/>
  <c r="D7431" i="3"/>
  <c r="E7431" i="3"/>
  <c r="F7431" i="3"/>
  <c r="G7431" i="3"/>
  <c r="B7432" i="3"/>
  <c r="C7432" i="3"/>
  <c r="D7432" i="3"/>
  <c r="E7432" i="3"/>
  <c r="F7432" i="3"/>
  <c r="G7432" i="3"/>
  <c r="B7433" i="3"/>
  <c r="C7433" i="3"/>
  <c r="D7433" i="3"/>
  <c r="E7433" i="3"/>
  <c r="F7433" i="3"/>
  <c r="G7433" i="3"/>
  <c r="B7434" i="3"/>
  <c r="C7434" i="3"/>
  <c r="D7434" i="3"/>
  <c r="E7434" i="3"/>
  <c r="F7434" i="3"/>
  <c r="G7434" i="3"/>
  <c r="B7435" i="3"/>
  <c r="C7435" i="3"/>
  <c r="D7435" i="3"/>
  <c r="E7435" i="3"/>
  <c r="F7435" i="3"/>
  <c r="G7435" i="3"/>
  <c r="B7436" i="3"/>
  <c r="C7436" i="3"/>
  <c r="D7436" i="3"/>
  <c r="E7436" i="3"/>
  <c r="F7436" i="3"/>
  <c r="G7436" i="3"/>
  <c r="B7437" i="3"/>
  <c r="C7437" i="3"/>
  <c r="D7437" i="3"/>
  <c r="E7437" i="3"/>
  <c r="F7437" i="3"/>
  <c r="G7437" i="3"/>
  <c r="B7438" i="3"/>
  <c r="C7438" i="3"/>
  <c r="D7438" i="3"/>
  <c r="E7438" i="3"/>
  <c r="F7438" i="3"/>
  <c r="G7438" i="3"/>
  <c r="B7439" i="3"/>
  <c r="C7439" i="3"/>
  <c r="D7439" i="3"/>
  <c r="E7439" i="3"/>
  <c r="F7439" i="3"/>
  <c r="G7439" i="3"/>
  <c r="B7440" i="3"/>
  <c r="C7440" i="3"/>
  <c r="D7440" i="3"/>
  <c r="E7440" i="3"/>
  <c r="F7440" i="3"/>
  <c r="G7440" i="3"/>
  <c r="B7441" i="3"/>
  <c r="C7441" i="3"/>
  <c r="D7441" i="3"/>
  <c r="E7441" i="3"/>
  <c r="F7441" i="3"/>
  <c r="G7441" i="3"/>
  <c r="B7442" i="3"/>
  <c r="C7442" i="3"/>
  <c r="D7442" i="3"/>
  <c r="E7442" i="3"/>
  <c r="F7442" i="3"/>
  <c r="G7442" i="3"/>
  <c r="B7443" i="3"/>
  <c r="C7443" i="3"/>
  <c r="D7443" i="3"/>
  <c r="E7443" i="3"/>
  <c r="F7443" i="3"/>
  <c r="G7443" i="3"/>
  <c r="B7444" i="3"/>
  <c r="C7444" i="3"/>
  <c r="D7444" i="3"/>
  <c r="E7444" i="3"/>
  <c r="F7444" i="3"/>
  <c r="G7444" i="3"/>
  <c r="B7445" i="3"/>
  <c r="C7445" i="3"/>
  <c r="D7445" i="3"/>
  <c r="E7445" i="3"/>
  <c r="F7445" i="3"/>
  <c r="G7445" i="3"/>
  <c r="B7446" i="3"/>
  <c r="C7446" i="3"/>
  <c r="D7446" i="3"/>
  <c r="E7446" i="3"/>
  <c r="F7446" i="3"/>
  <c r="G7446" i="3"/>
  <c r="B7447" i="3"/>
  <c r="C7447" i="3"/>
  <c r="D7447" i="3"/>
  <c r="E7447" i="3"/>
  <c r="F7447" i="3"/>
  <c r="G7447" i="3"/>
  <c r="B7448" i="3"/>
  <c r="C7448" i="3"/>
  <c r="D7448" i="3"/>
  <c r="E7448" i="3"/>
  <c r="F7448" i="3"/>
  <c r="G7448" i="3"/>
  <c r="B7449" i="3"/>
  <c r="C7449" i="3"/>
  <c r="D7449" i="3"/>
  <c r="E7449" i="3"/>
  <c r="F7449" i="3"/>
  <c r="G7449" i="3"/>
  <c r="B7450" i="3"/>
  <c r="C7450" i="3"/>
  <c r="D7450" i="3"/>
  <c r="E7450" i="3"/>
  <c r="F7450" i="3"/>
  <c r="G7450" i="3"/>
  <c r="B7451" i="3"/>
  <c r="C7451" i="3"/>
  <c r="D7451" i="3"/>
  <c r="E7451" i="3"/>
  <c r="F7451" i="3"/>
  <c r="G7451" i="3"/>
  <c r="B7452" i="3"/>
  <c r="C7452" i="3"/>
  <c r="D7452" i="3"/>
  <c r="E7452" i="3"/>
  <c r="F7452" i="3"/>
  <c r="G7452" i="3"/>
  <c r="B7453" i="3"/>
  <c r="C7453" i="3"/>
  <c r="D7453" i="3"/>
  <c r="E7453" i="3"/>
  <c r="F7453" i="3"/>
  <c r="G7453" i="3"/>
  <c r="B7454" i="3"/>
  <c r="C7454" i="3"/>
  <c r="D7454" i="3"/>
  <c r="E7454" i="3"/>
  <c r="F7454" i="3"/>
  <c r="G7454" i="3"/>
  <c r="B7455" i="3"/>
  <c r="C7455" i="3"/>
  <c r="D7455" i="3"/>
  <c r="E7455" i="3"/>
  <c r="F7455" i="3"/>
  <c r="G7455" i="3"/>
  <c r="B7456" i="3"/>
  <c r="C7456" i="3"/>
  <c r="D7456" i="3"/>
  <c r="E7456" i="3"/>
  <c r="F7456" i="3"/>
  <c r="G7456" i="3"/>
  <c r="B7457" i="3"/>
  <c r="C7457" i="3"/>
  <c r="D7457" i="3"/>
  <c r="E7457" i="3"/>
  <c r="F7457" i="3"/>
  <c r="G7457" i="3"/>
  <c r="B7458" i="3"/>
  <c r="C7458" i="3"/>
  <c r="D7458" i="3"/>
  <c r="E7458" i="3"/>
  <c r="F7458" i="3"/>
  <c r="G7458" i="3"/>
  <c r="B7459" i="3"/>
  <c r="C7459" i="3"/>
  <c r="D7459" i="3"/>
  <c r="E7459" i="3"/>
  <c r="F7459" i="3"/>
  <c r="G7459" i="3"/>
  <c r="B7460" i="3"/>
  <c r="C7460" i="3"/>
  <c r="D7460" i="3"/>
  <c r="E7460" i="3"/>
  <c r="F7460" i="3"/>
  <c r="G7460" i="3"/>
  <c r="B7461" i="3"/>
  <c r="C7461" i="3"/>
  <c r="D7461" i="3"/>
  <c r="E7461" i="3"/>
  <c r="F7461" i="3"/>
  <c r="G7461" i="3"/>
  <c r="B7462" i="3"/>
  <c r="C7462" i="3"/>
  <c r="D7462" i="3"/>
  <c r="E7462" i="3"/>
  <c r="F7462" i="3"/>
  <c r="G7462" i="3"/>
  <c r="B7463" i="3"/>
  <c r="C7463" i="3"/>
  <c r="D7463" i="3"/>
  <c r="E7463" i="3"/>
  <c r="F7463" i="3"/>
  <c r="G7463" i="3"/>
  <c r="B7464" i="3"/>
  <c r="C7464" i="3"/>
  <c r="D7464" i="3"/>
  <c r="E7464" i="3"/>
  <c r="F7464" i="3"/>
  <c r="G7464" i="3"/>
  <c r="B7465" i="3"/>
  <c r="C7465" i="3"/>
  <c r="D7465" i="3"/>
  <c r="E7465" i="3"/>
  <c r="F7465" i="3"/>
  <c r="G7465" i="3"/>
  <c r="B7466" i="3"/>
  <c r="C7466" i="3"/>
  <c r="D7466" i="3"/>
  <c r="E7466" i="3"/>
  <c r="F7466" i="3"/>
  <c r="G7466" i="3"/>
  <c r="B7467" i="3"/>
  <c r="C7467" i="3"/>
  <c r="D7467" i="3"/>
  <c r="E7467" i="3"/>
  <c r="F7467" i="3"/>
  <c r="G7467" i="3"/>
  <c r="B7468" i="3"/>
  <c r="C7468" i="3"/>
  <c r="D7468" i="3"/>
  <c r="E7468" i="3"/>
  <c r="F7468" i="3"/>
  <c r="G7468" i="3"/>
  <c r="B7469" i="3"/>
  <c r="C7469" i="3"/>
  <c r="D7469" i="3"/>
  <c r="E7469" i="3"/>
  <c r="F7469" i="3"/>
  <c r="G7469" i="3"/>
  <c r="B7470" i="3"/>
  <c r="C7470" i="3"/>
  <c r="D7470" i="3"/>
  <c r="E7470" i="3"/>
  <c r="F7470" i="3"/>
  <c r="G7470" i="3"/>
  <c r="B7471" i="3"/>
  <c r="C7471" i="3"/>
  <c r="D7471" i="3"/>
  <c r="E7471" i="3"/>
  <c r="F7471" i="3"/>
  <c r="G7471" i="3"/>
  <c r="B7472" i="3"/>
  <c r="C7472" i="3"/>
  <c r="D7472" i="3"/>
  <c r="E7472" i="3"/>
  <c r="F7472" i="3"/>
  <c r="G7472" i="3"/>
  <c r="B7473" i="3"/>
  <c r="C7473" i="3"/>
  <c r="D7473" i="3"/>
  <c r="E7473" i="3"/>
  <c r="F7473" i="3"/>
  <c r="G7473" i="3"/>
  <c r="B7474" i="3"/>
  <c r="C7474" i="3"/>
  <c r="D7474" i="3"/>
  <c r="E7474" i="3"/>
  <c r="F7474" i="3"/>
  <c r="G7474" i="3"/>
  <c r="B7475" i="3"/>
  <c r="C7475" i="3"/>
  <c r="D7475" i="3"/>
  <c r="E7475" i="3"/>
  <c r="F7475" i="3"/>
  <c r="G7475" i="3"/>
  <c r="B7476" i="3"/>
  <c r="C7476" i="3"/>
  <c r="D7476" i="3"/>
  <c r="E7476" i="3"/>
  <c r="F7476" i="3"/>
  <c r="G7476" i="3"/>
  <c r="B7477" i="3"/>
  <c r="C7477" i="3"/>
  <c r="D7477" i="3"/>
  <c r="E7477" i="3"/>
  <c r="F7477" i="3"/>
  <c r="G7477" i="3"/>
  <c r="B7478" i="3"/>
  <c r="C7478" i="3"/>
  <c r="D7478" i="3"/>
  <c r="E7478" i="3"/>
  <c r="F7478" i="3"/>
  <c r="G7478" i="3"/>
  <c r="B7479" i="3"/>
  <c r="C7479" i="3"/>
  <c r="D7479" i="3"/>
  <c r="E7479" i="3"/>
  <c r="F7479" i="3"/>
  <c r="G7479" i="3"/>
  <c r="B7480" i="3"/>
  <c r="C7480" i="3"/>
  <c r="D7480" i="3"/>
  <c r="E7480" i="3"/>
  <c r="F7480" i="3"/>
  <c r="G7480" i="3"/>
  <c r="B7481" i="3"/>
  <c r="C7481" i="3"/>
  <c r="D7481" i="3"/>
  <c r="E7481" i="3"/>
  <c r="F7481" i="3"/>
  <c r="G7481" i="3"/>
  <c r="B7482" i="3"/>
  <c r="C7482" i="3"/>
  <c r="D7482" i="3"/>
  <c r="E7482" i="3"/>
  <c r="F7482" i="3"/>
  <c r="G7482" i="3"/>
  <c r="B7483" i="3"/>
  <c r="C7483" i="3"/>
  <c r="D7483" i="3"/>
  <c r="E7483" i="3"/>
  <c r="F7483" i="3"/>
  <c r="G7483" i="3"/>
  <c r="B7484" i="3"/>
  <c r="C7484" i="3"/>
  <c r="D7484" i="3"/>
  <c r="E7484" i="3"/>
  <c r="F7484" i="3"/>
  <c r="G7484" i="3"/>
  <c r="B7485" i="3"/>
  <c r="C7485" i="3"/>
  <c r="D7485" i="3"/>
  <c r="E7485" i="3"/>
  <c r="F7485" i="3"/>
  <c r="G7485" i="3"/>
  <c r="B7486" i="3"/>
  <c r="C7486" i="3"/>
  <c r="D7486" i="3"/>
  <c r="E7486" i="3"/>
  <c r="F7486" i="3"/>
  <c r="G7486" i="3"/>
  <c r="B7487" i="3"/>
  <c r="C7487" i="3"/>
  <c r="D7487" i="3"/>
  <c r="E7487" i="3"/>
  <c r="F7487" i="3"/>
  <c r="G7487" i="3"/>
  <c r="B7488" i="3"/>
  <c r="C7488" i="3"/>
  <c r="D7488" i="3"/>
  <c r="E7488" i="3"/>
  <c r="F7488" i="3"/>
  <c r="G7488" i="3"/>
  <c r="B7489" i="3"/>
  <c r="C7489" i="3"/>
  <c r="D7489" i="3"/>
  <c r="E7489" i="3"/>
  <c r="F7489" i="3"/>
  <c r="G7489" i="3"/>
  <c r="B7490" i="3"/>
  <c r="C7490" i="3"/>
  <c r="D7490" i="3"/>
  <c r="E7490" i="3"/>
  <c r="F7490" i="3"/>
  <c r="G7490" i="3"/>
  <c r="B7491" i="3"/>
  <c r="C7491" i="3"/>
  <c r="D7491" i="3"/>
  <c r="E7491" i="3"/>
  <c r="F7491" i="3"/>
  <c r="G7491" i="3"/>
  <c r="B7492" i="3"/>
  <c r="C7492" i="3"/>
  <c r="D7492" i="3"/>
  <c r="E7492" i="3"/>
  <c r="F7492" i="3"/>
  <c r="G7492" i="3"/>
  <c r="B7493" i="3"/>
  <c r="C7493" i="3"/>
  <c r="D7493" i="3"/>
  <c r="E7493" i="3"/>
  <c r="F7493" i="3"/>
  <c r="G7493" i="3"/>
  <c r="B7494" i="3"/>
  <c r="C7494" i="3"/>
  <c r="D7494" i="3"/>
  <c r="E7494" i="3"/>
  <c r="F7494" i="3"/>
  <c r="G7494" i="3"/>
  <c r="B7495" i="3"/>
  <c r="C7495" i="3"/>
  <c r="D7495" i="3"/>
  <c r="E7495" i="3"/>
  <c r="F7495" i="3"/>
  <c r="G7495" i="3"/>
  <c r="B7496" i="3"/>
  <c r="C7496" i="3"/>
  <c r="D7496" i="3"/>
  <c r="E7496" i="3"/>
  <c r="F7496" i="3"/>
  <c r="G7496" i="3"/>
  <c r="B7497" i="3"/>
  <c r="C7497" i="3"/>
  <c r="D7497" i="3"/>
  <c r="E7497" i="3"/>
  <c r="F7497" i="3"/>
  <c r="G7497" i="3"/>
  <c r="B7498" i="3"/>
  <c r="C7498" i="3"/>
  <c r="D7498" i="3"/>
  <c r="E7498" i="3"/>
  <c r="F7498" i="3"/>
  <c r="G7498" i="3"/>
  <c r="B7499" i="3"/>
  <c r="C7499" i="3"/>
  <c r="D7499" i="3"/>
  <c r="E7499" i="3"/>
  <c r="F7499" i="3"/>
  <c r="G7499" i="3"/>
  <c r="B7500" i="3"/>
  <c r="C7500" i="3"/>
  <c r="D7500" i="3"/>
  <c r="E7500" i="3"/>
  <c r="F7500" i="3"/>
  <c r="G7500" i="3"/>
  <c r="B7501" i="3"/>
  <c r="C7501" i="3"/>
  <c r="D7501" i="3"/>
  <c r="E7501" i="3"/>
  <c r="F7501" i="3"/>
  <c r="G7501" i="3"/>
  <c r="B7502" i="3"/>
  <c r="C7502" i="3"/>
  <c r="D7502" i="3"/>
  <c r="E7502" i="3"/>
  <c r="F7502" i="3"/>
  <c r="G7502" i="3"/>
  <c r="B7503" i="3"/>
  <c r="C7503" i="3"/>
  <c r="D7503" i="3"/>
  <c r="E7503" i="3"/>
  <c r="F7503" i="3"/>
  <c r="G7503" i="3"/>
  <c r="B7504" i="3"/>
  <c r="C7504" i="3"/>
  <c r="D7504" i="3"/>
  <c r="E7504" i="3"/>
  <c r="F7504" i="3"/>
  <c r="G7504" i="3"/>
  <c r="B7505" i="3"/>
  <c r="C7505" i="3"/>
  <c r="D7505" i="3"/>
  <c r="E7505" i="3"/>
  <c r="F7505" i="3"/>
  <c r="G7505" i="3"/>
  <c r="B7506" i="3"/>
  <c r="C7506" i="3"/>
  <c r="D7506" i="3"/>
  <c r="E7506" i="3"/>
  <c r="F7506" i="3"/>
  <c r="G7506" i="3"/>
  <c r="B7507" i="3"/>
  <c r="C7507" i="3"/>
  <c r="D7507" i="3"/>
  <c r="E7507" i="3"/>
  <c r="F7507" i="3"/>
  <c r="G7507" i="3"/>
  <c r="B7508" i="3"/>
  <c r="C7508" i="3"/>
  <c r="D7508" i="3"/>
  <c r="E7508" i="3"/>
  <c r="F7508" i="3"/>
  <c r="G7508" i="3"/>
  <c r="B7509" i="3"/>
  <c r="C7509" i="3"/>
  <c r="D7509" i="3"/>
  <c r="E7509" i="3"/>
  <c r="F7509" i="3"/>
  <c r="G7509" i="3"/>
  <c r="B7510" i="3"/>
  <c r="C7510" i="3"/>
  <c r="D7510" i="3"/>
  <c r="E7510" i="3"/>
  <c r="F7510" i="3"/>
  <c r="G7510" i="3"/>
  <c r="B7511" i="3"/>
  <c r="C7511" i="3"/>
  <c r="D7511" i="3"/>
  <c r="E7511" i="3"/>
  <c r="F7511" i="3"/>
  <c r="G7511" i="3"/>
  <c r="B7512" i="3"/>
  <c r="C7512" i="3"/>
  <c r="D7512" i="3"/>
  <c r="E7512" i="3"/>
  <c r="F7512" i="3"/>
  <c r="G7512" i="3"/>
  <c r="B7513" i="3"/>
  <c r="C7513" i="3"/>
  <c r="D7513" i="3"/>
  <c r="E7513" i="3"/>
  <c r="F7513" i="3"/>
  <c r="G7513" i="3"/>
  <c r="B7514" i="3"/>
  <c r="C7514" i="3"/>
  <c r="D7514" i="3"/>
  <c r="E7514" i="3"/>
  <c r="F7514" i="3"/>
  <c r="G7514" i="3"/>
  <c r="B7515" i="3"/>
  <c r="C7515" i="3"/>
  <c r="D7515" i="3"/>
  <c r="E7515" i="3"/>
  <c r="F7515" i="3"/>
  <c r="G7515" i="3"/>
  <c r="B7516" i="3"/>
  <c r="C7516" i="3"/>
  <c r="D7516" i="3"/>
  <c r="E7516" i="3"/>
  <c r="F7516" i="3"/>
  <c r="G7516" i="3"/>
  <c r="B7517" i="3"/>
  <c r="C7517" i="3"/>
  <c r="D7517" i="3"/>
  <c r="E7517" i="3"/>
  <c r="F7517" i="3"/>
  <c r="G7517" i="3"/>
  <c r="B7518" i="3"/>
  <c r="C7518" i="3"/>
  <c r="D7518" i="3"/>
  <c r="E7518" i="3"/>
  <c r="F7518" i="3"/>
  <c r="G7518" i="3"/>
  <c r="B7519" i="3"/>
  <c r="C7519" i="3"/>
  <c r="D7519" i="3"/>
  <c r="E7519" i="3"/>
  <c r="F7519" i="3"/>
  <c r="G7519" i="3"/>
  <c r="B7520" i="3"/>
  <c r="C7520" i="3"/>
  <c r="D7520" i="3"/>
  <c r="E7520" i="3"/>
  <c r="F7520" i="3"/>
  <c r="G7520" i="3"/>
  <c r="B7521" i="3"/>
  <c r="C7521" i="3"/>
  <c r="D7521" i="3"/>
  <c r="E7521" i="3"/>
  <c r="F7521" i="3"/>
  <c r="G7521" i="3"/>
  <c r="B7522" i="3"/>
  <c r="C7522" i="3"/>
  <c r="D7522" i="3"/>
  <c r="E7522" i="3"/>
  <c r="F7522" i="3"/>
  <c r="G7522" i="3"/>
  <c r="B7523" i="3"/>
  <c r="C7523" i="3"/>
  <c r="D7523" i="3"/>
  <c r="E7523" i="3"/>
  <c r="F7523" i="3"/>
  <c r="G7523" i="3"/>
  <c r="B7524" i="3"/>
  <c r="C7524" i="3"/>
  <c r="D7524" i="3"/>
  <c r="E7524" i="3"/>
  <c r="F7524" i="3"/>
  <c r="G7524" i="3"/>
  <c r="B7525" i="3"/>
  <c r="C7525" i="3"/>
  <c r="D7525" i="3"/>
  <c r="E7525" i="3"/>
  <c r="F7525" i="3"/>
  <c r="G7525" i="3"/>
  <c r="B7526" i="3"/>
  <c r="C7526" i="3"/>
  <c r="D7526" i="3"/>
  <c r="E7526" i="3"/>
  <c r="F7526" i="3"/>
  <c r="G7526" i="3"/>
  <c r="B7527" i="3"/>
  <c r="C7527" i="3"/>
  <c r="D7527" i="3"/>
  <c r="E7527" i="3"/>
  <c r="F7527" i="3"/>
  <c r="G7527" i="3"/>
  <c r="B7528" i="3"/>
  <c r="C7528" i="3"/>
  <c r="D7528" i="3"/>
  <c r="E7528" i="3"/>
  <c r="F7528" i="3"/>
  <c r="G7528" i="3"/>
  <c r="B7529" i="3"/>
  <c r="C7529" i="3"/>
  <c r="D7529" i="3"/>
  <c r="E7529" i="3"/>
  <c r="F7529" i="3"/>
  <c r="G7529" i="3"/>
  <c r="B7530" i="3"/>
  <c r="C7530" i="3"/>
  <c r="D7530" i="3"/>
  <c r="E7530" i="3"/>
  <c r="F7530" i="3"/>
  <c r="G7530" i="3"/>
  <c r="B7531" i="3"/>
  <c r="C7531" i="3"/>
  <c r="D7531" i="3"/>
  <c r="E7531" i="3"/>
  <c r="F7531" i="3"/>
  <c r="G7531" i="3"/>
  <c r="B7532" i="3"/>
  <c r="C7532" i="3"/>
  <c r="D7532" i="3"/>
  <c r="E7532" i="3"/>
  <c r="F7532" i="3"/>
  <c r="G7532" i="3"/>
  <c r="B7533" i="3"/>
  <c r="C7533" i="3"/>
  <c r="D7533" i="3"/>
  <c r="E7533" i="3"/>
  <c r="F7533" i="3"/>
  <c r="G7533" i="3"/>
  <c r="B7534" i="3"/>
  <c r="C7534" i="3"/>
  <c r="D7534" i="3"/>
  <c r="E7534" i="3"/>
  <c r="F7534" i="3"/>
  <c r="G7534" i="3"/>
  <c r="B7535" i="3"/>
  <c r="C7535" i="3"/>
  <c r="D7535" i="3"/>
  <c r="E7535" i="3"/>
  <c r="F7535" i="3"/>
  <c r="G7535" i="3"/>
  <c r="B7536" i="3"/>
  <c r="C7536" i="3"/>
  <c r="D7536" i="3"/>
  <c r="E7536" i="3"/>
  <c r="F7536" i="3"/>
  <c r="G7536" i="3"/>
  <c r="B7537" i="3"/>
  <c r="C7537" i="3"/>
  <c r="D7537" i="3"/>
  <c r="E7537" i="3"/>
  <c r="F7537" i="3"/>
  <c r="G7537" i="3"/>
  <c r="B7538" i="3"/>
  <c r="C7538" i="3"/>
  <c r="D7538" i="3"/>
  <c r="E7538" i="3"/>
  <c r="F7538" i="3"/>
  <c r="G7538" i="3"/>
  <c r="B7539" i="3"/>
  <c r="C7539" i="3"/>
  <c r="D7539" i="3"/>
  <c r="E7539" i="3"/>
  <c r="F7539" i="3"/>
  <c r="G7539" i="3"/>
  <c r="B7540" i="3"/>
  <c r="C7540" i="3"/>
  <c r="D7540" i="3"/>
  <c r="E7540" i="3"/>
  <c r="F7540" i="3"/>
  <c r="G7540" i="3"/>
  <c r="B7541" i="3"/>
  <c r="C7541" i="3"/>
  <c r="D7541" i="3"/>
  <c r="E7541" i="3"/>
  <c r="F7541" i="3"/>
  <c r="G7541" i="3"/>
  <c r="B7542" i="3"/>
  <c r="C7542" i="3"/>
  <c r="D7542" i="3"/>
  <c r="E7542" i="3"/>
  <c r="F7542" i="3"/>
  <c r="G7542" i="3"/>
  <c r="B7543" i="3"/>
  <c r="C7543" i="3"/>
  <c r="D7543" i="3"/>
  <c r="E7543" i="3"/>
  <c r="F7543" i="3"/>
  <c r="G7543" i="3"/>
  <c r="B7544" i="3"/>
  <c r="C7544" i="3"/>
  <c r="D7544" i="3"/>
  <c r="E7544" i="3"/>
  <c r="F7544" i="3"/>
  <c r="G7544" i="3"/>
  <c r="B7545" i="3"/>
  <c r="C7545" i="3"/>
  <c r="D7545" i="3"/>
  <c r="E7545" i="3"/>
  <c r="F7545" i="3"/>
  <c r="G7545" i="3"/>
  <c r="B7546" i="3"/>
  <c r="C7546" i="3"/>
  <c r="D7546" i="3"/>
  <c r="E7546" i="3"/>
  <c r="F7546" i="3"/>
  <c r="G7546" i="3"/>
  <c r="B7547" i="3"/>
  <c r="C7547" i="3"/>
  <c r="D7547" i="3"/>
  <c r="E7547" i="3"/>
  <c r="F7547" i="3"/>
  <c r="G7547" i="3"/>
  <c r="B7548" i="3"/>
  <c r="C7548" i="3"/>
  <c r="D7548" i="3"/>
  <c r="E7548" i="3"/>
  <c r="F7548" i="3"/>
  <c r="G7548" i="3"/>
  <c r="B7549" i="3"/>
  <c r="C7549" i="3"/>
  <c r="D7549" i="3"/>
  <c r="E7549" i="3"/>
  <c r="F7549" i="3"/>
  <c r="G7549" i="3"/>
  <c r="B7550" i="3"/>
  <c r="C7550" i="3"/>
  <c r="D7550" i="3"/>
  <c r="E7550" i="3"/>
  <c r="F7550" i="3"/>
  <c r="G7550" i="3"/>
  <c r="B7551" i="3"/>
  <c r="C7551" i="3"/>
  <c r="D7551" i="3"/>
  <c r="E7551" i="3"/>
  <c r="F7551" i="3"/>
  <c r="G7551" i="3"/>
  <c r="B7552" i="3"/>
  <c r="C7552" i="3"/>
  <c r="D7552" i="3"/>
  <c r="E7552" i="3"/>
  <c r="F7552" i="3"/>
  <c r="G7552" i="3"/>
  <c r="B7553" i="3"/>
  <c r="C7553" i="3"/>
  <c r="D7553" i="3"/>
  <c r="E7553" i="3"/>
  <c r="F7553" i="3"/>
  <c r="G7553" i="3"/>
  <c r="B7554" i="3"/>
  <c r="C7554" i="3"/>
  <c r="D7554" i="3"/>
  <c r="E7554" i="3"/>
  <c r="F7554" i="3"/>
  <c r="G7554" i="3"/>
  <c r="B7555" i="3"/>
  <c r="C7555" i="3"/>
  <c r="D7555" i="3"/>
  <c r="E7555" i="3"/>
  <c r="F7555" i="3"/>
  <c r="G7555" i="3"/>
  <c r="B7556" i="3"/>
  <c r="C7556" i="3"/>
  <c r="D7556" i="3"/>
  <c r="E7556" i="3"/>
  <c r="F7556" i="3"/>
  <c r="G7556" i="3"/>
  <c r="B7557" i="3"/>
  <c r="C7557" i="3"/>
  <c r="D7557" i="3"/>
  <c r="E7557" i="3"/>
  <c r="F7557" i="3"/>
  <c r="G7557" i="3"/>
  <c r="B7558" i="3"/>
  <c r="C7558" i="3"/>
  <c r="D7558" i="3"/>
  <c r="E7558" i="3"/>
  <c r="F7558" i="3"/>
  <c r="G7558" i="3"/>
  <c r="B7559" i="3"/>
  <c r="C7559" i="3"/>
  <c r="D7559" i="3"/>
  <c r="E7559" i="3"/>
  <c r="F7559" i="3"/>
  <c r="G7559" i="3"/>
  <c r="B7560" i="3"/>
  <c r="C7560" i="3"/>
  <c r="D7560" i="3"/>
  <c r="E7560" i="3"/>
  <c r="F7560" i="3"/>
  <c r="G7560" i="3"/>
  <c r="B7561" i="3"/>
  <c r="C7561" i="3"/>
  <c r="D7561" i="3"/>
  <c r="E7561" i="3"/>
  <c r="F7561" i="3"/>
  <c r="G7561" i="3"/>
  <c r="B7562" i="3"/>
  <c r="C7562" i="3"/>
  <c r="D7562" i="3"/>
  <c r="E7562" i="3"/>
  <c r="F7562" i="3"/>
  <c r="G7562" i="3"/>
  <c r="B7563" i="3"/>
  <c r="C7563" i="3"/>
  <c r="D7563" i="3"/>
  <c r="E7563" i="3"/>
  <c r="F7563" i="3"/>
  <c r="G7563" i="3"/>
  <c r="B7564" i="3"/>
  <c r="C7564" i="3"/>
  <c r="D7564" i="3"/>
  <c r="E7564" i="3"/>
  <c r="F7564" i="3"/>
  <c r="G7564" i="3"/>
  <c r="B7565" i="3"/>
  <c r="C7565" i="3"/>
  <c r="D7565" i="3"/>
  <c r="E7565" i="3"/>
  <c r="F7565" i="3"/>
  <c r="G7565" i="3"/>
  <c r="B7566" i="3"/>
  <c r="C7566" i="3"/>
  <c r="D7566" i="3"/>
  <c r="E7566" i="3"/>
  <c r="F7566" i="3"/>
  <c r="G7566" i="3"/>
  <c r="B7567" i="3"/>
  <c r="C7567" i="3"/>
  <c r="D7567" i="3"/>
  <c r="E7567" i="3"/>
  <c r="F7567" i="3"/>
  <c r="G7567" i="3"/>
  <c r="B7568" i="3"/>
  <c r="C7568" i="3"/>
  <c r="D7568" i="3"/>
  <c r="E7568" i="3"/>
  <c r="F7568" i="3"/>
  <c r="G7568" i="3"/>
  <c r="B7569" i="3"/>
  <c r="C7569" i="3"/>
  <c r="D7569" i="3"/>
  <c r="E7569" i="3"/>
  <c r="F7569" i="3"/>
  <c r="G7569" i="3"/>
  <c r="B7570" i="3"/>
  <c r="C7570" i="3"/>
  <c r="D7570" i="3"/>
  <c r="E7570" i="3"/>
  <c r="F7570" i="3"/>
  <c r="G7570" i="3"/>
  <c r="B7571" i="3"/>
  <c r="C7571" i="3"/>
  <c r="D7571" i="3"/>
  <c r="E7571" i="3"/>
  <c r="F7571" i="3"/>
  <c r="G7571" i="3"/>
  <c r="B7572" i="3"/>
  <c r="C7572" i="3"/>
  <c r="D7572" i="3"/>
  <c r="E7572" i="3"/>
  <c r="F7572" i="3"/>
  <c r="G7572" i="3"/>
  <c r="B7573" i="3"/>
  <c r="C7573" i="3"/>
  <c r="D7573" i="3"/>
  <c r="E7573" i="3"/>
  <c r="F7573" i="3"/>
  <c r="G7573" i="3"/>
  <c r="B7574" i="3"/>
  <c r="C7574" i="3"/>
  <c r="D7574" i="3"/>
  <c r="E7574" i="3"/>
  <c r="F7574" i="3"/>
  <c r="G7574" i="3"/>
  <c r="B7575" i="3"/>
  <c r="C7575" i="3"/>
  <c r="D7575" i="3"/>
  <c r="E7575" i="3"/>
  <c r="F7575" i="3"/>
  <c r="G7575" i="3"/>
  <c r="B7576" i="3"/>
  <c r="C7576" i="3"/>
  <c r="D7576" i="3"/>
  <c r="E7576" i="3"/>
  <c r="F7576" i="3"/>
  <c r="G7576" i="3"/>
  <c r="B7577" i="3"/>
  <c r="C7577" i="3"/>
  <c r="D7577" i="3"/>
  <c r="E7577" i="3"/>
  <c r="F7577" i="3"/>
  <c r="G7577" i="3"/>
  <c r="B7578" i="3"/>
  <c r="C7578" i="3"/>
  <c r="D7578" i="3"/>
  <c r="E7578" i="3"/>
  <c r="F7578" i="3"/>
  <c r="G7578" i="3"/>
  <c r="B7579" i="3"/>
  <c r="C7579" i="3"/>
  <c r="D7579" i="3"/>
  <c r="E7579" i="3"/>
  <c r="F7579" i="3"/>
  <c r="G7579" i="3"/>
  <c r="B7580" i="3"/>
  <c r="C7580" i="3"/>
  <c r="D7580" i="3"/>
  <c r="E7580" i="3"/>
  <c r="F7580" i="3"/>
  <c r="G7580" i="3"/>
  <c r="B7581" i="3"/>
  <c r="C7581" i="3"/>
  <c r="D7581" i="3"/>
  <c r="E7581" i="3"/>
  <c r="F7581" i="3"/>
  <c r="G7581" i="3"/>
  <c r="B7582" i="3"/>
  <c r="C7582" i="3"/>
  <c r="D7582" i="3"/>
  <c r="E7582" i="3"/>
  <c r="F7582" i="3"/>
  <c r="G7582" i="3"/>
  <c r="B7583" i="3"/>
  <c r="C7583" i="3"/>
  <c r="D7583" i="3"/>
  <c r="E7583" i="3"/>
  <c r="F7583" i="3"/>
  <c r="G7583" i="3"/>
  <c r="B7584" i="3"/>
  <c r="C7584" i="3"/>
  <c r="D7584" i="3"/>
  <c r="E7584" i="3"/>
  <c r="F7584" i="3"/>
  <c r="G7584" i="3"/>
  <c r="B7585" i="3"/>
  <c r="C7585" i="3"/>
  <c r="D7585" i="3"/>
  <c r="E7585" i="3"/>
  <c r="F7585" i="3"/>
  <c r="G7585" i="3"/>
  <c r="B7586" i="3"/>
  <c r="C7586" i="3"/>
  <c r="D7586" i="3"/>
  <c r="E7586" i="3"/>
  <c r="F7586" i="3"/>
  <c r="G7586" i="3"/>
  <c r="B7587" i="3"/>
  <c r="C7587" i="3"/>
  <c r="D7587" i="3"/>
  <c r="E7587" i="3"/>
  <c r="F7587" i="3"/>
  <c r="G7587" i="3"/>
  <c r="B7588" i="3"/>
  <c r="C7588" i="3"/>
  <c r="D7588" i="3"/>
  <c r="E7588" i="3"/>
  <c r="F7588" i="3"/>
  <c r="G7588" i="3"/>
  <c r="B7589" i="3"/>
  <c r="C7589" i="3"/>
  <c r="D7589" i="3"/>
  <c r="E7589" i="3"/>
  <c r="F7589" i="3"/>
  <c r="G7589" i="3"/>
  <c r="B7590" i="3"/>
  <c r="C7590" i="3"/>
  <c r="D7590" i="3"/>
  <c r="E7590" i="3"/>
  <c r="F7590" i="3"/>
  <c r="G7590" i="3"/>
  <c r="B7591" i="3"/>
  <c r="C7591" i="3"/>
  <c r="D7591" i="3"/>
  <c r="E7591" i="3"/>
  <c r="F7591" i="3"/>
  <c r="G7591" i="3"/>
  <c r="B7592" i="3"/>
  <c r="C7592" i="3"/>
  <c r="D7592" i="3"/>
  <c r="E7592" i="3"/>
  <c r="F7592" i="3"/>
  <c r="G7592" i="3"/>
  <c r="B7593" i="3"/>
  <c r="C7593" i="3"/>
  <c r="D7593" i="3"/>
  <c r="E7593" i="3"/>
  <c r="F7593" i="3"/>
  <c r="G7593" i="3"/>
  <c r="B7594" i="3"/>
  <c r="C7594" i="3"/>
  <c r="D7594" i="3"/>
  <c r="E7594" i="3"/>
  <c r="F7594" i="3"/>
  <c r="G7594" i="3"/>
  <c r="B7595" i="3"/>
  <c r="C7595" i="3"/>
  <c r="D7595" i="3"/>
  <c r="E7595" i="3"/>
  <c r="F7595" i="3"/>
  <c r="G7595" i="3"/>
  <c r="B7596" i="3"/>
  <c r="C7596" i="3"/>
  <c r="D7596" i="3"/>
  <c r="E7596" i="3"/>
  <c r="F7596" i="3"/>
  <c r="G7596" i="3"/>
  <c r="B7597" i="3"/>
  <c r="C7597" i="3"/>
  <c r="D7597" i="3"/>
  <c r="E7597" i="3"/>
  <c r="F7597" i="3"/>
  <c r="G7597" i="3"/>
  <c r="B7598" i="3"/>
  <c r="C7598" i="3"/>
  <c r="D7598" i="3"/>
  <c r="E7598" i="3"/>
  <c r="F7598" i="3"/>
  <c r="G7598" i="3"/>
  <c r="B7599" i="3"/>
  <c r="C7599" i="3"/>
  <c r="D7599" i="3"/>
  <c r="E7599" i="3"/>
  <c r="F7599" i="3"/>
  <c r="G7599" i="3"/>
  <c r="B7600" i="3"/>
  <c r="C7600" i="3"/>
  <c r="D7600" i="3"/>
  <c r="E7600" i="3"/>
  <c r="F7600" i="3"/>
  <c r="G7600" i="3"/>
  <c r="B7601" i="3"/>
  <c r="C7601" i="3"/>
  <c r="D7601" i="3"/>
  <c r="E7601" i="3"/>
  <c r="F7601" i="3"/>
  <c r="G7601" i="3"/>
  <c r="B7602" i="3"/>
  <c r="C7602" i="3"/>
  <c r="D7602" i="3"/>
  <c r="E7602" i="3"/>
  <c r="F7602" i="3"/>
  <c r="G7602" i="3"/>
  <c r="B7603" i="3"/>
  <c r="C7603" i="3"/>
  <c r="D7603" i="3"/>
  <c r="E7603" i="3"/>
  <c r="F7603" i="3"/>
  <c r="G7603" i="3"/>
  <c r="B7604" i="3"/>
  <c r="C7604" i="3"/>
  <c r="D7604" i="3"/>
  <c r="E7604" i="3"/>
  <c r="F7604" i="3"/>
  <c r="G7604" i="3"/>
  <c r="B7605" i="3"/>
  <c r="C7605" i="3"/>
  <c r="D7605" i="3"/>
  <c r="E7605" i="3"/>
  <c r="F7605" i="3"/>
  <c r="G7605" i="3"/>
  <c r="B7606" i="3"/>
  <c r="C7606" i="3"/>
  <c r="D7606" i="3"/>
  <c r="E7606" i="3"/>
  <c r="F7606" i="3"/>
  <c r="G7606" i="3"/>
  <c r="B7607" i="3"/>
  <c r="C7607" i="3"/>
  <c r="D7607" i="3"/>
  <c r="E7607" i="3"/>
  <c r="F7607" i="3"/>
  <c r="G7607" i="3"/>
  <c r="B7608" i="3"/>
  <c r="C7608" i="3"/>
  <c r="D7608" i="3"/>
  <c r="E7608" i="3"/>
  <c r="F7608" i="3"/>
  <c r="G7608" i="3"/>
  <c r="B7609" i="3"/>
  <c r="C7609" i="3"/>
  <c r="D7609" i="3"/>
  <c r="E7609" i="3"/>
  <c r="F7609" i="3"/>
  <c r="G7609" i="3"/>
  <c r="B7610" i="3"/>
  <c r="C7610" i="3"/>
  <c r="D7610" i="3"/>
  <c r="E7610" i="3"/>
  <c r="F7610" i="3"/>
  <c r="G7610" i="3"/>
  <c r="B7611" i="3"/>
  <c r="C7611" i="3"/>
  <c r="D7611" i="3"/>
  <c r="E7611" i="3"/>
  <c r="F7611" i="3"/>
  <c r="G7611" i="3"/>
  <c r="B7612" i="3"/>
  <c r="C7612" i="3"/>
  <c r="D7612" i="3"/>
  <c r="E7612" i="3"/>
  <c r="F7612" i="3"/>
  <c r="G7612" i="3"/>
  <c r="B7613" i="3"/>
  <c r="C7613" i="3"/>
  <c r="D7613" i="3"/>
  <c r="E7613" i="3"/>
  <c r="F7613" i="3"/>
  <c r="G7613" i="3"/>
  <c r="B7614" i="3"/>
  <c r="C7614" i="3"/>
  <c r="D7614" i="3"/>
  <c r="E7614" i="3"/>
  <c r="F7614" i="3"/>
  <c r="G7614" i="3"/>
  <c r="B7615" i="3"/>
  <c r="C7615" i="3"/>
  <c r="D7615" i="3"/>
  <c r="E7615" i="3"/>
  <c r="F7615" i="3"/>
  <c r="G7615" i="3"/>
  <c r="B7616" i="3"/>
  <c r="C7616" i="3"/>
  <c r="D7616" i="3"/>
  <c r="E7616" i="3"/>
  <c r="F7616" i="3"/>
  <c r="G7616" i="3"/>
  <c r="B7617" i="3"/>
  <c r="C7617" i="3"/>
  <c r="D7617" i="3"/>
  <c r="E7617" i="3"/>
  <c r="F7617" i="3"/>
  <c r="G7617" i="3"/>
  <c r="B7618" i="3"/>
  <c r="C7618" i="3"/>
  <c r="D7618" i="3"/>
  <c r="E7618" i="3"/>
  <c r="F7618" i="3"/>
  <c r="G7618" i="3"/>
  <c r="B7619" i="3"/>
  <c r="C7619" i="3"/>
  <c r="D7619" i="3"/>
  <c r="E7619" i="3"/>
  <c r="F7619" i="3"/>
  <c r="G7619" i="3"/>
  <c r="B7620" i="3"/>
  <c r="C7620" i="3"/>
  <c r="D7620" i="3"/>
  <c r="E7620" i="3"/>
  <c r="F7620" i="3"/>
  <c r="G7620" i="3"/>
  <c r="B7621" i="3"/>
  <c r="C7621" i="3"/>
  <c r="D7621" i="3"/>
  <c r="E7621" i="3"/>
  <c r="F7621" i="3"/>
  <c r="G7621" i="3"/>
  <c r="B7622" i="3"/>
  <c r="C7622" i="3"/>
  <c r="D7622" i="3"/>
  <c r="E7622" i="3"/>
  <c r="F7622" i="3"/>
  <c r="G7622" i="3"/>
  <c r="B7623" i="3"/>
  <c r="C7623" i="3"/>
  <c r="D7623" i="3"/>
  <c r="E7623" i="3"/>
  <c r="F7623" i="3"/>
  <c r="G7623" i="3"/>
  <c r="B7624" i="3"/>
  <c r="C7624" i="3"/>
  <c r="D7624" i="3"/>
  <c r="E7624" i="3"/>
  <c r="F7624" i="3"/>
  <c r="G7624" i="3"/>
  <c r="B7625" i="3"/>
  <c r="C7625" i="3"/>
  <c r="D7625" i="3"/>
  <c r="E7625" i="3"/>
  <c r="F7625" i="3"/>
  <c r="G7625" i="3"/>
  <c r="B7626" i="3"/>
  <c r="C7626" i="3"/>
  <c r="D7626" i="3"/>
  <c r="E7626" i="3"/>
  <c r="F7626" i="3"/>
  <c r="G7626" i="3"/>
  <c r="B7627" i="3"/>
  <c r="C7627" i="3"/>
  <c r="D7627" i="3"/>
  <c r="E7627" i="3"/>
  <c r="F7627" i="3"/>
  <c r="G7627" i="3"/>
  <c r="B7628" i="3"/>
  <c r="C7628" i="3"/>
  <c r="D7628" i="3"/>
  <c r="E7628" i="3"/>
  <c r="F7628" i="3"/>
  <c r="G7628" i="3"/>
  <c r="B7629" i="3"/>
  <c r="C7629" i="3"/>
  <c r="D7629" i="3"/>
  <c r="E7629" i="3"/>
  <c r="F7629" i="3"/>
  <c r="G7629" i="3"/>
  <c r="B7630" i="3"/>
  <c r="C7630" i="3"/>
  <c r="D7630" i="3"/>
  <c r="E7630" i="3"/>
  <c r="F7630" i="3"/>
  <c r="G7630" i="3"/>
  <c r="B7631" i="3"/>
  <c r="C7631" i="3"/>
  <c r="D7631" i="3"/>
  <c r="E7631" i="3"/>
  <c r="F7631" i="3"/>
  <c r="G7631" i="3"/>
  <c r="B7632" i="3"/>
  <c r="C7632" i="3"/>
  <c r="D7632" i="3"/>
  <c r="E7632" i="3"/>
  <c r="F7632" i="3"/>
  <c r="G7632" i="3"/>
  <c r="B7633" i="3"/>
  <c r="C7633" i="3"/>
  <c r="D7633" i="3"/>
  <c r="E7633" i="3"/>
  <c r="F7633" i="3"/>
  <c r="G7633" i="3"/>
  <c r="B7634" i="3"/>
  <c r="C7634" i="3"/>
  <c r="D7634" i="3"/>
  <c r="E7634" i="3"/>
  <c r="F7634" i="3"/>
  <c r="G7634" i="3"/>
  <c r="B7635" i="3"/>
  <c r="C7635" i="3"/>
  <c r="D7635" i="3"/>
  <c r="E7635" i="3"/>
  <c r="F7635" i="3"/>
  <c r="G7635" i="3"/>
  <c r="B7636" i="3"/>
  <c r="C7636" i="3"/>
  <c r="D7636" i="3"/>
  <c r="E7636" i="3"/>
  <c r="F7636" i="3"/>
  <c r="G7636" i="3"/>
  <c r="B7637" i="3"/>
  <c r="C7637" i="3"/>
  <c r="D7637" i="3"/>
  <c r="E7637" i="3"/>
  <c r="F7637" i="3"/>
  <c r="G7637" i="3"/>
  <c r="B7638" i="3"/>
  <c r="C7638" i="3"/>
  <c r="D7638" i="3"/>
  <c r="E7638" i="3"/>
  <c r="F7638" i="3"/>
  <c r="G7638" i="3"/>
  <c r="B7639" i="3"/>
  <c r="C7639" i="3"/>
  <c r="D7639" i="3"/>
  <c r="E7639" i="3"/>
  <c r="F7639" i="3"/>
  <c r="G7639" i="3"/>
  <c r="B7640" i="3"/>
  <c r="C7640" i="3"/>
  <c r="D7640" i="3"/>
  <c r="E7640" i="3"/>
  <c r="F7640" i="3"/>
  <c r="G7640" i="3"/>
  <c r="B7641" i="3"/>
  <c r="C7641" i="3"/>
  <c r="D7641" i="3"/>
  <c r="E7641" i="3"/>
  <c r="F7641" i="3"/>
  <c r="G7641" i="3"/>
  <c r="B7642" i="3"/>
  <c r="C7642" i="3"/>
  <c r="D7642" i="3"/>
  <c r="E7642" i="3"/>
  <c r="F7642" i="3"/>
  <c r="G7642" i="3"/>
  <c r="B7643" i="3"/>
  <c r="C7643" i="3"/>
  <c r="D7643" i="3"/>
  <c r="E7643" i="3"/>
  <c r="F7643" i="3"/>
  <c r="G7643" i="3"/>
  <c r="B7644" i="3"/>
  <c r="C7644" i="3"/>
  <c r="D7644" i="3"/>
  <c r="E7644" i="3"/>
  <c r="F7644" i="3"/>
  <c r="G7644" i="3"/>
  <c r="B7645" i="3"/>
  <c r="C7645" i="3"/>
  <c r="D7645" i="3"/>
  <c r="E7645" i="3"/>
  <c r="F7645" i="3"/>
  <c r="G7645" i="3"/>
  <c r="B7646" i="3"/>
  <c r="C7646" i="3"/>
  <c r="D7646" i="3"/>
  <c r="E7646" i="3"/>
  <c r="F7646" i="3"/>
  <c r="G7646" i="3"/>
  <c r="B7647" i="3"/>
  <c r="C7647" i="3"/>
  <c r="D7647" i="3"/>
  <c r="E7647" i="3"/>
  <c r="F7647" i="3"/>
  <c r="G7647" i="3"/>
  <c r="B7648" i="3"/>
  <c r="C7648" i="3"/>
  <c r="D7648" i="3"/>
  <c r="E7648" i="3"/>
  <c r="F7648" i="3"/>
  <c r="G7648" i="3"/>
  <c r="B7649" i="3"/>
  <c r="C7649" i="3"/>
  <c r="D7649" i="3"/>
  <c r="E7649" i="3"/>
  <c r="F7649" i="3"/>
  <c r="G7649" i="3"/>
  <c r="B7650" i="3"/>
  <c r="C7650" i="3"/>
  <c r="D7650" i="3"/>
  <c r="E7650" i="3"/>
  <c r="F7650" i="3"/>
  <c r="G7650" i="3"/>
  <c r="B7651" i="3"/>
  <c r="C7651" i="3"/>
  <c r="D7651" i="3"/>
  <c r="E7651" i="3"/>
  <c r="F7651" i="3"/>
  <c r="G7651" i="3"/>
  <c r="B7652" i="3"/>
  <c r="C7652" i="3"/>
  <c r="D7652" i="3"/>
  <c r="E7652" i="3"/>
  <c r="F7652" i="3"/>
  <c r="G7652" i="3"/>
  <c r="B7653" i="3"/>
  <c r="C7653" i="3"/>
  <c r="D7653" i="3"/>
  <c r="E7653" i="3"/>
  <c r="F7653" i="3"/>
  <c r="G7653" i="3"/>
  <c r="B7654" i="3"/>
  <c r="C7654" i="3"/>
  <c r="D7654" i="3"/>
  <c r="E7654" i="3"/>
  <c r="F7654" i="3"/>
  <c r="G7654" i="3"/>
  <c r="B7655" i="3"/>
  <c r="C7655" i="3"/>
  <c r="D7655" i="3"/>
  <c r="E7655" i="3"/>
  <c r="F7655" i="3"/>
  <c r="G7655" i="3"/>
  <c r="B7656" i="3"/>
  <c r="C7656" i="3"/>
  <c r="D7656" i="3"/>
  <c r="E7656" i="3"/>
  <c r="F7656" i="3"/>
  <c r="G7656" i="3"/>
  <c r="B7657" i="3"/>
  <c r="C7657" i="3"/>
  <c r="D7657" i="3"/>
  <c r="E7657" i="3"/>
  <c r="F7657" i="3"/>
  <c r="G7657" i="3"/>
  <c r="B7658" i="3"/>
  <c r="C7658" i="3"/>
  <c r="D7658" i="3"/>
  <c r="E7658" i="3"/>
  <c r="F7658" i="3"/>
  <c r="G7658" i="3"/>
  <c r="B7659" i="3"/>
  <c r="C7659" i="3"/>
  <c r="D7659" i="3"/>
  <c r="E7659" i="3"/>
  <c r="F7659" i="3"/>
  <c r="G7659" i="3"/>
  <c r="B7660" i="3"/>
  <c r="C7660" i="3"/>
  <c r="D7660" i="3"/>
  <c r="E7660" i="3"/>
  <c r="F7660" i="3"/>
  <c r="G7660" i="3"/>
  <c r="B7661" i="3"/>
  <c r="C7661" i="3"/>
  <c r="D7661" i="3"/>
  <c r="E7661" i="3"/>
  <c r="F7661" i="3"/>
  <c r="G7661" i="3"/>
  <c r="B7662" i="3"/>
  <c r="C7662" i="3"/>
  <c r="D7662" i="3"/>
  <c r="E7662" i="3"/>
  <c r="F7662" i="3"/>
  <c r="G7662" i="3"/>
  <c r="B7663" i="3"/>
  <c r="C7663" i="3"/>
  <c r="D7663" i="3"/>
  <c r="E7663" i="3"/>
  <c r="F7663" i="3"/>
  <c r="G7663" i="3"/>
  <c r="B7664" i="3"/>
  <c r="C7664" i="3"/>
  <c r="D7664" i="3"/>
  <c r="E7664" i="3"/>
  <c r="F7664" i="3"/>
  <c r="G7664" i="3"/>
  <c r="B7665" i="3"/>
  <c r="C7665" i="3"/>
  <c r="D7665" i="3"/>
  <c r="E7665" i="3"/>
  <c r="F7665" i="3"/>
  <c r="G7665" i="3"/>
  <c r="B7666" i="3"/>
  <c r="C7666" i="3"/>
  <c r="D7666" i="3"/>
  <c r="E7666" i="3"/>
  <c r="F7666" i="3"/>
  <c r="G7666" i="3"/>
  <c r="B7667" i="3"/>
  <c r="C7667" i="3"/>
  <c r="D7667" i="3"/>
  <c r="E7667" i="3"/>
  <c r="F7667" i="3"/>
  <c r="G7667" i="3"/>
  <c r="B7668" i="3"/>
  <c r="C7668" i="3"/>
  <c r="D7668" i="3"/>
  <c r="E7668" i="3"/>
  <c r="F7668" i="3"/>
  <c r="G7668" i="3"/>
  <c r="B7669" i="3"/>
  <c r="C7669" i="3"/>
  <c r="D7669" i="3"/>
  <c r="E7669" i="3"/>
  <c r="F7669" i="3"/>
  <c r="G7669" i="3"/>
  <c r="B7670" i="3"/>
  <c r="C7670" i="3"/>
  <c r="D7670" i="3"/>
  <c r="E7670" i="3"/>
  <c r="F7670" i="3"/>
  <c r="G7670" i="3"/>
  <c r="B7671" i="3"/>
  <c r="C7671" i="3"/>
  <c r="D7671" i="3"/>
  <c r="E7671" i="3"/>
  <c r="F7671" i="3"/>
  <c r="G7671" i="3"/>
  <c r="B7672" i="3"/>
  <c r="C7672" i="3"/>
  <c r="D7672" i="3"/>
  <c r="E7672" i="3"/>
  <c r="F7672" i="3"/>
  <c r="G7672" i="3"/>
  <c r="B7673" i="3"/>
  <c r="C7673" i="3"/>
  <c r="D7673" i="3"/>
  <c r="E7673" i="3"/>
  <c r="F7673" i="3"/>
  <c r="G7673" i="3"/>
  <c r="B7674" i="3"/>
  <c r="C7674" i="3"/>
  <c r="D7674" i="3"/>
  <c r="E7674" i="3"/>
  <c r="F7674" i="3"/>
  <c r="G7674" i="3"/>
  <c r="B7675" i="3"/>
  <c r="C7675" i="3"/>
  <c r="D7675" i="3"/>
  <c r="E7675" i="3"/>
  <c r="F7675" i="3"/>
  <c r="G7675" i="3"/>
  <c r="B7676" i="3"/>
  <c r="C7676" i="3"/>
  <c r="D7676" i="3"/>
  <c r="E7676" i="3"/>
  <c r="F7676" i="3"/>
  <c r="G7676" i="3"/>
  <c r="B7677" i="3"/>
  <c r="C7677" i="3"/>
  <c r="D7677" i="3"/>
  <c r="E7677" i="3"/>
  <c r="F7677" i="3"/>
  <c r="G7677" i="3"/>
  <c r="B7678" i="3"/>
  <c r="C7678" i="3"/>
  <c r="D7678" i="3"/>
  <c r="E7678" i="3"/>
  <c r="F7678" i="3"/>
  <c r="G7678" i="3"/>
  <c r="B7679" i="3"/>
  <c r="C7679" i="3"/>
  <c r="D7679" i="3"/>
  <c r="E7679" i="3"/>
  <c r="F7679" i="3"/>
  <c r="G7679" i="3"/>
  <c r="B7680" i="3"/>
  <c r="C7680" i="3"/>
  <c r="D7680" i="3"/>
  <c r="E7680" i="3"/>
  <c r="F7680" i="3"/>
  <c r="G7680" i="3"/>
  <c r="B7681" i="3"/>
  <c r="C7681" i="3"/>
  <c r="D7681" i="3"/>
  <c r="E7681" i="3"/>
  <c r="F7681" i="3"/>
  <c r="G7681" i="3"/>
  <c r="B7682" i="3"/>
  <c r="C7682" i="3"/>
  <c r="D7682" i="3"/>
  <c r="E7682" i="3"/>
  <c r="F7682" i="3"/>
  <c r="G7682" i="3"/>
  <c r="B7683" i="3"/>
  <c r="C7683" i="3"/>
  <c r="D7683" i="3"/>
  <c r="E7683" i="3"/>
  <c r="F7683" i="3"/>
  <c r="G7683" i="3"/>
  <c r="B7684" i="3"/>
  <c r="C7684" i="3"/>
  <c r="D7684" i="3"/>
  <c r="E7684" i="3"/>
  <c r="F7684" i="3"/>
  <c r="G7684" i="3"/>
  <c r="B7685" i="3"/>
  <c r="C7685" i="3"/>
  <c r="D7685" i="3"/>
  <c r="E7685" i="3"/>
  <c r="F7685" i="3"/>
  <c r="G7685" i="3"/>
  <c r="B7686" i="3"/>
  <c r="C7686" i="3"/>
  <c r="D7686" i="3"/>
  <c r="E7686" i="3"/>
  <c r="F7686" i="3"/>
  <c r="G7686" i="3"/>
  <c r="B7687" i="3"/>
  <c r="C7687" i="3"/>
  <c r="D7687" i="3"/>
  <c r="E7687" i="3"/>
  <c r="F7687" i="3"/>
  <c r="G7687" i="3"/>
  <c r="B7688" i="3"/>
  <c r="C7688" i="3"/>
  <c r="D7688" i="3"/>
  <c r="E7688" i="3"/>
  <c r="F7688" i="3"/>
  <c r="G7688" i="3"/>
  <c r="B7689" i="3"/>
  <c r="C7689" i="3"/>
  <c r="D7689" i="3"/>
  <c r="E7689" i="3"/>
  <c r="F7689" i="3"/>
  <c r="G7689" i="3"/>
  <c r="B7690" i="3"/>
  <c r="C7690" i="3"/>
  <c r="D7690" i="3"/>
  <c r="E7690" i="3"/>
  <c r="F7690" i="3"/>
  <c r="G7690" i="3"/>
  <c r="B7691" i="3"/>
  <c r="C7691" i="3"/>
  <c r="D7691" i="3"/>
  <c r="E7691" i="3"/>
  <c r="F7691" i="3"/>
  <c r="G7691" i="3"/>
  <c r="B7692" i="3"/>
  <c r="C7692" i="3"/>
  <c r="D7692" i="3"/>
  <c r="E7692" i="3"/>
  <c r="F7692" i="3"/>
  <c r="G7692" i="3"/>
  <c r="B7693" i="3"/>
  <c r="C7693" i="3"/>
  <c r="D7693" i="3"/>
  <c r="E7693" i="3"/>
  <c r="F7693" i="3"/>
  <c r="G7693" i="3"/>
  <c r="B7694" i="3"/>
  <c r="C7694" i="3"/>
  <c r="D7694" i="3"/>
  <c r="E7694" i="3"/>
  <c r="F7694" i="3"/>
  <c r="G7694" i="3"/>
  <c r="B7695" i="3"/>
  <c r="C7695" i="3"/>
  <c r="D7695" i="3"/>
  <c r="E7695" i="3"/>
  <c r="F7695" i="3"/>
  <c r="G7695" i="3"/>
  <c r="B7696" i="3"/>
  <c r="C7696" i="3"/>
  <c r="D7696" i="3"/>
  <c r="E7696" i="3"/>
  <c r="F7696" i="3"/>
  <c r="G7696" i="3"/>
  <c r="B7697" i="3"/>
  <c r="C7697" i="3"/>
  <c r="D7697" i="3"/>
  <c r="E7697" i="3"/>
  <c r="F7697" i="3"/>
  <c r="G7697" i="3"/>
  <c r="B7698" i="3"/>
  <c r="C7698" i="3"/>
  <c r="D7698" i="3"/>
  <c r="E7698" i="3"/>
  <c r="F7698" i="3"/>
  <c r="G7698" i="3"/>
  <c r="B7699" i="3"/>
  <c r="C7699" i="3"/>
  <c r="D7699" i="3"/>
  <c r="E7699" i="3"/>
  <c r="F7699" i="3"/>
  <c r="G7699" i="3"/>
  <c r="B7700" i="3"/>
  <c r="C7700" i="3"/>
  <c r="D7700" i="3"/>
  <c r="E7700" i="3"/>
  <c r="F7700" i="3"/>
  <c r="G7700" i="3"/>
  <c r="B7701" i="3"/>
  <c r="C7701" i="3"/>
  <c r="D7701" i="3"/>
  <c r="E7701" i="3"/>
  <c r="F7701" i="3"/>
  <c r="G7701" i="3"/>
  <c r="B7702" i="3"/>
  <c r="C7702" i="3"/>
  <c r="D7702" i="3"/>
  <c r="E7702" i="3"/>
  <c r="F7702" i="3"/>
  <c r="G7702" i="3"/>
  <c r="B7703" i="3"/>
  <c r="C7703" i="3"/>
  <c r="D7703" i="3"/>
  <c r="E7703" i="3"/>
  <c r="F7703" i="3"/>
  <c r="G7703" i="3"/>
  <c r="B7704" i="3"/>
  <c r="C7704" i="3"/>
  <c r="D7704" i="3"/>
  <c r="E7704" i="3"/>
  <c r="F7704" i="3"/>
  <c r="G7704" i="3"/>
  <c r="B7705" i="3"/>
  <c r="C7705" i="3"/>
  <c r="D7705" i="3"/>
  <c r="E7705" i="3"/>
  <c r="F7705" i="3"/>
  <c r="G7705" i="3"/>
  <c r="B7706" i="3"/>
  <c r="C7706" i="3"/>
  <c r="D7706" i="3"/>
  <c r="E7706" i="3"/>
  <c r="F7706" i="3"/>
  <c r="G7706" i="3"/>
  <c r="B7707" i="3"/>
  <c r="C7707" i="3"/>
  <c r="D7707" i="3"/>
  <c r="E7707" i="3"/>
  <c r="F7707" i="3"/>
  <c r="G7707" i="3"/>
  <c r="B7708" i="3"/>
  <c r="C7708" i="3"/>
  <c r="D7708" i="3"/>
  <c r="E7708" i="3"/>
  <c r="F7708" i="3"/>
  <c r="G7708" i="3"/>
  <c r="B7709" i="3"/>
  <c r="C7709" i="3"/>
  <c r="D7709" i="3"/>
  <c r="E7709" i="3"/>
  <c r="F7709" i="3"/>
  <c r="G7709" i="3"/>
  <c r="B7710" i="3"/>
  <c r="C7710" i="3"/>
  <c r="D7710" i="3"/>
  <c r="E7710" i="3"/>
  <c r="F7710" i="3"/>
  <c r="G7710" i="3"/>
  <c r="B7711" i="3"/>
  <c r="C7711" i="3"/>
  <c r="D7711" i="3"/>
  <c r="E7711" i="3"/>
  <c r="F7711" i="3"/>
  <c r="G7711" i="3"/>
  <c r="B7712" i="3"/>
  <c r="C7712" i="3"/>
  <c r="D7712" i="3"/>
  <c r="E7712" i="3"/>
  <c r="F7712" i="3"/>
  <c r="G7712" i="3"/>
  <c r="B7713" i="3"/>
  <c r="C7713" i="3"/>
  <c r="D7713" i="3"/>
  <c r="E7713" i="3"/>
  <c r="F7713" i="3"/>
  <c r="G7713" i="3"/>
  <c r="B7714" i="3"/>
  <c r="C7714" i="3"/>
  <c r="D7714" i="3"/>
  <c r="E7714" i="3"/>
  <c r="F7714" i="3"/>
  <c r="G7714" i="3"/>
  <c r="B7715" i="3"/>
  <c r="C7715" i="3"/>
  <c r="D7715" i="3"/>
  <c r="E7715" i="3"/>
  <c r="F7715" i="3"/>
  <c r="G7715" i="3"/>
  <c r="B7716" i="3"/>
  <c r="C7716" i="3"/>
  <c r="D7716" i="3"/>
  <c r="E7716" i="3"/>
  <c r="F7716" i="3"/>
  <c r="G7716" i="3"/>
  <c r="B7717" i="3"/>
  <c r="C7717" i="3"/>
  <c r="D7717" i="3"/>
  <c r="E7717" i="3"/>
  <c r="F7717" i="3"/>
  <c r="G7717" i="3"/>
  <c r="B7718" i="3"/>
  <c r="C7718" i="3"/>
  <c r="D7718" i="3"/>
  <c r="E7718" i="3"/>
  <c r="F7718" i="3"/>
  <c r="G7718" i="3"/>
  <c r="B7719" i="3"/>
  <c r="C7719" i="3"/>
  <c r="D7719" i="3"/>
  <c r="E7719" i="3"/>
  <c r="F7719" i="3"/>
  <c r="G7719" i="3"/>
  <c r="B7720" i="3"/>
  <c r="C7720" i="3"/>
  <c r="D7720" i="3"/>
  <c r="E7720" i="3"/>
  <c r="F7720" i="3"/>
  <c r="G7720" i="3"/>
  <c r="B7721" i="3"/>
  <c r="C7721" i="3"/>
  <c r="D7721" i="3"/>
  <c r="E7721" i="3"/>
  <c r="F7721" i="3"/>
  <c r="G7721" i="3"/>
  <c r="B7722" i="3"/>
  <c r="C7722" i="3"/>
  <c r="D7722" i="3"/>
  <c r="E7722" i="3"/>
  <c r="F7722" i="3"/>
  <c r="G7722" i="3"/>
  <c r="B7723" i="3"/>
  <c r="C7723" i="3"/>
  <c r="D7723" i="3"/>
  <c r="E7723" i="3"/>
  <c r="F7723" i="3"/>
  <c r="G7723" i="3"/>
  <c r="B7724" i="3"/>
  <c r="C7724" i="3"/>
  <c r="D7724" i="3"/>
  <c r="E7724" i="3"/>
  <c r="F7724" i="3"/>
  <c r="G7724" i="3"/>
  <c r="B7725" i="3"/>
  <c r="C7725" i="3"/>
  <c r="D7725" i="3"/>
  <c r="E7725" i="3"/>
  <c r="F7725" i="3"/>
  <c r="G7725" i="3"/>
  <c r="B7726" i="3"/>
  <c r="C7726" i="3"/>
  <c r="D7726" i="3"/>
  <c r="E7726" i="3"/>
  <c r="F7726" i="3"/>
  <c r="G7726" i="3"/>
  <c r="B7727" i="3"/>
  <c r="C7727" i="3"/>
  <c r="D7727" i="3"/>
  <c r="E7727" i="3"/>
  <c r="F7727" i="3"/>
  <c r="G7727" i="3"/>
  <c r="B7728" i="3"/>
  <c r="C7728" i="3"/>
  <c r="D7728" i="3"/>
  <c r="E7728" i="3"/>
  <c r="F7728" i="3"/>
  <c r="G7728" i="3"/>
  <c r="B7729" i="3"/>
  <c r="C7729" i="3"/>
  <c r="D7729" i="3"/>
  <c r="E7729" i="3"/>
  <c r="F7729" i="3"/>
  <c r="G7729" i="3"/>
  <c r="B7730" i="3"/>
  <c r="C7730" i="3"/>
  <c r="D7730" i="3"/>
  <c r="E7730" i="3"/>
  <c r="F7730" i="3"/>
  <c r="G7730" i="3"/>
  <c r="B7731" i="3"/>
  <c r="C7731" i="3"/>
  <c r="D7731" i="3"/>
  <c r="E7731" i="3"/>
  <c r="F7731" i="3"/>
  <c r="G7731" i="3"/>
  <c r="B7732" i="3"/>
  <c r="C7732" i="3"/>
  <c r="D7732" i="3"/>
  <c r="E7732" i="3"/>
  <c r="F7732" i="3"/>
  <c r="G7732" i="3"/>
  <c r="B7733" i="3"/>
  <c r="C7733" i="3"/>
  <c r="D7733" i="3"/>
  <c r="E7733" i="3"/>
  <c r="F7733" i="3"/>
  <c r="G7733" i="3"/>
  <c r="B7734" i="3"/>
  <c r="C7734" i="3"/>
  <c r="D7734" i="3"/>
  <c r="E7734" i="3"/>
  <c r="F7734" i="3"/>
  <c r="G7734" i="3"/>
  <c r="B7735" i="3"/>
  <c r="C7735" i="3"/>
  <c r="D7735" i="3"/>
  <c r="E7735" i="3"/>
  <c r="F7735" i="3"/>
  <c r="G7735" i="3"/>
  <c r="B7736" i="3"/>
  <c r="C7736" i="3"/>
  <c r="D7736" i="3"/>
  <c r="E7736" i="3"/>
  <c r="F7736" i="3"/>
  <c r="G7736" i="3"/>
  <c r="B7737" i="3"/>
  <c r="C7737" i="3"/>
  <c r="D7737" i="3"/>
  <c r="E7737" i="3"/>
  <c r="F7737" i="3"/>
  <c r="G7737" i="3"/>
  <c r="B7738" i="3"/>
  <c r="C7738" i="3"/>
  <c r="D7738" i="3"/>
  <c r="E7738" i="3"/>
  <c r="F7738" i="3"/>
  <c r="G7738" i="3"/>
  <c r="B7739" i="3"/>
  <c r="C7739" i="3"/>
  <c r="D7739" i="3"/>
  <c r="E7739" i="3"/>
  <c r="F7739" i="3"/>
  <c r="G7739" i="3"/>
  <c r="B7740" i="3"/>
  <c r="C7740" i="3"/>
  <c r="D7740" i="3"/>
  <c r="E7740" i="3"/>
  <c r="F7740" i="3"/>
  <c r="G7740" i="3"/>
  <c r="B7741" i="3"/>
  <c r="C7741" i="3"/>
  <c r="D7741" i="3"/>
  <c r="E7741" i="3"/>
  <c r="F7741" i="3"/>
  <c r="G7741" i="3"/>
  <c r="B7742" i="3"/>
  <c r="C7742" i="3"/>
  <c r="D7742" i="3"/>
  <c r="E7742" i="3"/>
  <c r="F7742" i="3"/>
  <c r="G7742" i="3"/>
  <c r="B7743" i="3"/>
  <c r="C7743" i="3"/>
  <c r="D7743" i="3"/>
  <c r="E7743" i="3"/>
  <c r="F7743" i="3"/>
  <c r="G7743" i="3"/>
  <c r="B7744" i="3"/>
  <c r="C7744" i="3"/>
  <c r="D7744" i="3"/>
  <c r="E7744" i="3"/>
  <c r="F7744" i="3"/>
  <c r="G7744" i="3"/>
  <c r="B7745" i="3"/>
  <c r="C7745" i="3"/>
  <c r="D7745" i="3"/>
  <c r="E7745" i="3"/>
  <c r="F7745" i="3"/>
  <c r="G7745" i="3"/>
  <c r="B7746" i="3"/>
  <c r="C7746" i="3"/>
  <c r="D7746" i="3"/>
  <c r="E7746" i="3"/>
  <c r="F7746" i="3"/>
  <c r="G7746" i="3"/>
  <c r="B7747" i="3"/>
  <c r="C7747" i="3"/>
  <c r="D7747" i="3"/>
  <c r="E7747" i="3"/>
  <c r="F7747" i="3"/>
  <c r="G7747" i="3"/>
  <c r="B7748" i="3"/>
  <c r="C7748" i="3"/>
  <c r="D7748" i="3"/>
  <c r="E7748" i="3"/>
  <c r="F7748" i="3"/>
  <c r="G7748" i="3"/>
  <c r="B7749" i="3"/>
  <c r="C7749" i="3"/>
  <c r="D7749" i="3"/>
  <c r="E7749" i="3"/>
  <c r="F7749" i="3"/>
  <c r="G7749" i="3"/>
  <c r="B7750" i="3"/>
  <c r="C7750" i="3"/>
  <c r="D7750" i="3"/>
  <c r="E7750" i="3"/>
  <c r="F7750" i="3"/>
  <c r="G7750" i="3"/>
  <c r="B7751" i="3"/>
  <c r="C7751" i="3"/>
  <c r="D7751" i="3"/>
  <c r="E7751" i="3"/>
  <c r="F7751" i="3"/>
  <c r="G7751" i="3"/>
  <c r="B7752" i="3"/>
  <c r="C7752" i="3"/>
  <c r="D7752" i="3"/>
  <c r="E7752" i="3"/>
  <c r="F7752" i="3"/>
  <c r="G7752" i="3"/>
  <c r="B7753" i="3"/>
  <c r="C7753" i="3"/>
  <c r="D7753" i="3"/>
  <c r="E7753" i="3"/>
  <c r="F7753" i="3"/>
  <c r="G7753" i="3"/>
  <c r="B7754" i="3"/>
  <c r="C7754" i="3"/>
  <c r="D7754" i="3"/>
  <c r="E7754" i="3"/>
  <c r="F7754" i="3"/>
  <c r="G7754" i="3"/>
  <c r="B7755" i="3"/>
  <c r="C7755" i="3"/>
  <c r="D7755" i="3"/>
  <c r="E7755" i="3"/>
  <c r="F7755" i="3"/>
  <c r="G7755" i="3"/>
  <c r="B7756" i="3"/>
  <c r="C7756" i="3"/>
  <c r="D7756" i="3"/>
  <c r="E7756" i="3"/>
  <c r="F7756" i="3"/>
  <c r="G7756" i="3"/>
  <c r="B7757" i="3"/>
  <c r="C7757" i="3"/>
  <c r="D7757" i="3"/>
  <c r="E7757" i="3"/>
  <c r="F7757" i="3"/>
  <c r="G7757" i="3"/>
  <c r="B7758" i="3"/>
  <c r="C7758" i="3"/>
  <c r="D7758" i="3"/>
  <c r="E7758" i="3"/>
  <c r="F7758" i="3"/>
  <c r="G7758" i="3"/>
  <c r="B7759" i="3"/>
  <c r="C7759" i="3"/>
  <c r="D7759" i="3"/>
  <c r="E7759" i="3"/>
  <c r="F7759" i="3"/>
  <c r="G7759" i="3"/>
  <c r="B7760" i="3"/>
  <c r="C7760" i="3"/>
  <c r="D7760" i="3"/>
  <c r="E7760" i="3"/>
  <c r="F7760" i="3"/>
  <c r="G7760" i="3"/>
  <c r="B7761" i="3"/>
  <c r="C7761" i="3"/>
  <c r="D7761" i="3"/>
  <c r="E7761" i="3"/>
  <c r="F7761" i="3"/>
  <c r="G7761" i="3"/>
  <c r="B7762" i="3"/>
  <c r="C7762" i="3"/>
  <c r="D7762" i="3"/>
  <c r="E7762" i="3"/>
  <c r="F7762" i="3"/>
  <c r="G7762" i="3"/>
  <c r="B7763" i="3"/>
  <c r="C7763" i="3"/>
  <c r="D7763" i="3"/>
  <c r="E7763" i="3"/>
  <c r="F7763" i="3"/>
  <c r="G7763" i="3"/>
  <c r="B7764" i="3"/>
  <c r="C7764" i="3"/>
  <c r="D7764" i="3"/>
  <c r="E7764" i="3"/>
  <c r="F7764" i="3"/>
  <c r="G7764" i="3"/>
  <c r="B7765" i="3"/>
  <c r="C7765" i="3"/>
  <c r="D7765" i="3"/>
  <c r="E7765" i="3"/>
  <c r="F7765" i="3"/>
  <c r="G7765" i="3"/>
  <c r="B7766" i="3"/>
  <c r="C7766" i="3"/>
  <c r="D7766" i="3"/>
  <c r="E7766" i="3"/>
  <c r="F7766" i="3"/>
  <c r="G7766" i="3"/>
  <c r="B7767" i="3"/>
  <c r="C7767" i="3"/>
  <c r="D7767" i="3"/>
  <c r="E7767" i="3"/>
  <c r="F7767" i="3"/>
  <c r="G7767" i="3"/>
  <c r="B7768" i="3"/>
  <c r="C7768" i="3"/>
  <c r="D7768" i="3"/>
  <c r="E7768" i="3"/>
  <c r="F7768" i="3"/>
  <c r="G7768" i="3"/>
  <c r="B7769" i="3"/>
  <c r="C7769" i="3"/>
  <c r="D7769" i="3"/>
  <c r="E7769" i="3"/>
  <c r="F7769" i="3"/>
  <c r="G7769" i="3"/>
  <c r="B7770" i="3"/>
  <c r="C7770" i="3"/>
  <c r="D7770" i="3"/>
  <c r="E7770" i="3"/>
  <c r="F7770" i="3"/>
  <c r="G7770" i="3"/>
  <c r="B7771" i="3"/>
  <c r="C7771" i="3"/>
  <c r="D7771" i="3"/>
  <c r="E7771" i="3"/>
  <c r="F7771" i="3"/>
  <c r="G7771" i="3"/>
  <c r="B7772" i="3"/>
  <c r="C7772" i="3"/>
  <c r="D7772" i="3"/>
  <c r="E7772" i="3"/>
  <c r="F7772" i="3"/>
  <c r="G7772" i="3"/>
  <c r="B7773" i="3"/>
  <c r="C7773" i="3"/>
  <c r="D7773" i="3"/>
  <c r="E7773" i="3"/>
  <c r="F7773" i="3"/>
  <c r="G7773" i="3"/>
  <c r="B7774" i="3"/>
  <c r="C7774" i="3"/>
  <c r="D7774" i="3"/>
  <c r="E7774" i="3"/>
  <c r="F7774" i="3"/>
  <c r="G7774" i="3"/>
  <c r="B7775" i="3"/>
  <c r="C7775" i="3"/>
  <c r="D7775" i="3"/>
  <c r="E7775" i="3"/>
  <c r="F7775" i="3"/>
  <c r="G7775" i="3"/>
  <c r="B7776" i="3"/>
  <c r="C7776" i="3"/>
  <c r="D7776" i="3"/>
  <c r="E7776" i="3"/>
  <c r="F7776" i="3"/>
  <c r="G7776" i="3"/>
  <c r="B7777" i="3"/>
  <c r="C7777" i="3"/>
  <c r="D7777" i="3"/>
  <c r="E7777" i="3"/>
  <c r="F7777" i="3"/>
  <c r="G7777" i="3"/>
  <c r="B7778" i="3"/>
  <c r="C7778" i="3"/>
  <c r="D7778" i="3"/>
  <c r="E7778" i="3"/>
  <c r="F7778" i="3"/>
  <c r="G7778" i="3"/>
  <c r="B7779" i="3"/>
  <c r="C7779" i="3"/>
  <c r="D7779" i="3"/>
  <c r="E7779" i="3"/>
  <c r="F7779" i="3"/>
  <c r="G7779" i="3"/>
  <c r="B7780" i="3"/>
  <c r="C7780" i="3"/>
  <c r="D7780" i="3"/>
  <c r="E7780" i="3"/>
  <c r="F7780" i="3"/>
  <c r="G7780" i="3"/>
  <c r="B7781" i="3"/>
  <c r="C7781" i="3"/>
  <c r="D7781" i="3"/>
  <c r="E7781" i="3"/>
  <c r="F7781" i="3"/>
  <c r="G7781" i="3"/>
  <c r="B7782" i="3"/>
  <c r="C7782" i="3"/>
  <c r="D7782" i="3"/>
  <c r="E7782" i="3"/>
  <c r="F7782" i="3"/>
  <c r="G7782" i="3"/>
  <c r="B7783" i="3"/>
  <c r="C7783" i="3"/>
  <c r="D7783" i="3"/>
  <c r="E7783" i="3"/>
  <c r="F7783" i="3"/>
  <c r="G7783" i="3"/>
  <c r="B7784" i="3"/>
  <c r="C7784" i="3"/>
  <c r="D7784" i="3"/>
  <c r="E7784" i="3"/>
  <c r="F7784" i="3"/>
  <c r="G7784" i="3"/>
  <c r="B7785" i="3"/>
  <c r="C7785" i="3"/>
  <c r="D7785" i="3"/>
  <c r="E7785" i="3"/>
  <c r="F7785" i="3"/>
  <c r="G7785" i="3"/>
  <c r="B7786" i="3"/>
  <c r="C7786" i="3"/>
  <c r="D7786" i="3"/>
  <c r="E7786" i="3"/>
  <c r="F7786" i="3"/>
  <c r="G7786" i="3"/>
  <c r="B7787" i="3"/>
  <c r="C7787" i="3"/>
  <c r="D7787" i="3"/>
  <c r="E7787" i="3"/>
  <c r="F7787" i="3"/>
  <c r="G7787" i="3"/>
  <c r="B7788" i="3"/>
  <c r="C7788" i="3"/>
  <c r="D7788" i="3"/>
  <c r="E7788" i="3"/>
  <c r="F7788" i="3"/>
  <c r="G7788" i="3"/>
  <c r="B7789" i="3"/>
  <c r="C7789" i="3"/>
  <c r="D7789" i="3"/>
  <c r="E7789" i="3"/>
  <c r="F7789" i="3"/>
  <c r="G7789" i="3"/>
  <c r="B7790" i="3"/>
  <c r="C7790" i="3"/>
  <c r="D7790" i="3"/>
  <c r="E7790" i="3"/>
  <c r="F7790" i="3"/>
  <c r="G7790" i="3"/>
  <c r="B7791" i="3"/>
  <c r="C7791" i="3"/>
  <c r="D7791" i="3"/>
  <c r="E7791" i="3"/>
  <c r="F7791" i="3"/>
  <c r="G7791" i="3"/>
  <c r="B7792" i="3"/>
  <c r="C7792" i="3"/>
  <c r="D7792" i="3"/>
  <c r="E7792" i="3"/>
  <c r="F7792" i="3"/>
  <c r="G7792" i="3"/>
  <c r="B7793" i="3"/>
  <c r="C7793" i="3"/>
  <c r="D7793" i="3"/>
  <c r="E7793" i="3"/>
  <c r="F7793" i="3"/>
  <c r="G7793" i="3"/>
  <c r="B7794" i="3"/>
  <c r="C7794" i="3"/>
  <c r="D7794" i="3"/>
  <c r="E7794" i="3"/>
  <c r="F7794" i="3"/>
  <c r="G7794" i="3"/>
  <c r="B7795" i="3"/>
  <c r="C7795" i="3"/>
  <c r="D7795" i="3"/>
  <c r="E7795" i="3"/>
  <c r="F7795" i="3"/>
  <c r="G7795" i="3"/>
  <c r="B7796" i="3"/>
  <c r="C7796" i="3"/>
  <c r="D7796" i="3"/>
  <c r="E7796" i="3"/>
  <c r="F7796" i="3"/>
  <c r="G7796" i="3"/>
  <c r="B7797" i="3"/>
  <c r="C7797" i="3"/>
  <c r="D7797" i="3"/>
  <c r="E7797" i="3"/>
  <c r="F7797" i="3"/>
  <c r="G7797" i="3"/>
  <c r="B7798" i="3"/>
  <c r="C7798" i="3"/>
  <c r="D7798" i="3"/>
  <c r="E7798" i="3"/>
  <c r="F7798" i="3"/>
  <c r="G7798" i="3"/>
  <c r="B7799" i="3"/>
  <c r="C7799" i="3"/>
  <c r="D7799" i="3"/>
  <c r="E7799" i="3"/>
  <c r="F7799" i="3"/>
  <c r="G7799" i="3"/>
  <c r="B7800" i="3"/>
  <c r="C7800" i="3"/>
  <c r="D7800" i="3"/>
  <c r="E7800" i="3"/>
  <c r="F7800" i="3"/>
  <c r="G7800" i="3"/>
  <c r="B7801" i="3"/>
  <c r="C7801" i="3"/>
  <c r="D7801" i="3"/>
  <c r="E7801" i="3"/>
  <c r="F7801" i="3"/>
  <c r="G7801" i="3"/>
  <c r="B7802" i="3"/>
  <c r="C7802" i="3"/>
  <c r="D7802" i="3"/>
  <c r="E7802" i="3"/>
  <c r="F7802" i="3"/>
  <c r="G7802" i="3"/>
  <c r="B7803" i="3"/>
  <c r="C7803" i="3"/>
  <c r="D7803" i="3"/>
  <c r="E7803" i="3"/>
  <c r="F7803" i="3"/>
  <c r="G7803" i="3"/>
  <c r="B7804" i="3"/>
  <c r="C7804" i="3"/>
  <c r="D7804" i="3"/>
  <c r="E7804" i="3"/>
  <c r="F7804" i="3"/>
  <c r="G7804" i="3"/>
  <c r="B7805" i="3"/>
  <c r="C7805" i="3"/>
  <c r="D7805" i="3"/>
  <c r="E7805" i="3"/>
  <c r="F7805" i="3"/>
  <c r="G7805" i="3"/>
  <c r="B7806" i="3"/>
  <c r="C7806" i="3"/>
  <c r="D7806" i="3"/>
  <c r="E7806" i="3"/>
  <c r="F7806" i="3"/>
  <c r="G7806" i="3"/>
  <c r="B7807" i="3"/>
  <c r="C7807" i="3"/>
  <c r="D7807" i="3"/>
  <c r="E7807" i="3"/>
  <c r="F7807" i="3"/>
  <c r="G7807" i="3"/>
  <c r="B7808" i="3"/>
  <c r="C7808" i="3"/>
  <c r="D7808" i="3"/>
  <c r="E7808" i="3"/>
  <c r="F7808" i="3"/>
  <c r="G7808" i="3"/>
  <c r="B7809" i="3"/>
  <c r="C7809" i="3"/>
  <c r="D7809" i="3"/>
  <c r="E7809" i="3"/>
  <c r="F7809" i="3"/>
  <c r="G7809" i="3"/>
  <c r="B7810" i="3"/>
  <c r="C7810" i="3"/>
  <c r="D7810" i="3"/>
  <c r="E7810" i="3"/>
  <c r="F7810" i="3"/>
  <c r="G7810" i="3"/>
  <c r="B7811" i="3"/>
  <c r="C7811" i="3"/>
  <c r="D7811" i="3"/>
  <c r="E7811" i="3"/>
  <c r="F7811" i="3"/>
  <c r="G7811" i="3"/>
  <c r="B7812" i="3"/>
  <c r="C7812" i="3"/>
  <c r="D7812" i="3"/>
  <c r="E7812" i="3"/>
  <c r="F7812" i="3"/>
  <c r="G7812" i="3"/>
  <c r="B7813" i="3"/>
  <c r="C7813" i="3"/>
  <c r="D7813" i="3"/>
  <c r="E7813" i="3"/>
  <c r="F7813" i="3"/>
  <c r="G7813" i="3"/>
  <c r="B7814" i="3"/>
  <c r="C7814" i="3"/>
  <c r="D7814" i="3"/>
  <c r="E7814" i="3"/>
  <c r="F7814" i="3"/>
  <c r="G7814" i="3"/>
  <c r="B7815" i="3"/>
  <c r="C7815" i="3"/>
  <c r="D7815" i="3"/>
  <c r="E7815" i="3"/>
  <c r="F7815" i="3"/>
  <c r="G7815" i="3"/>
  <c r="B7816" i="3"/>
  <c r="C7816" i="3"/>
  <c r="D7816" i="3"/>
  <c r="E7816" i="3"/>
  <c r="F7816" i="3"/>
  <c r="G7816" i="3"/>
  <c r="B7817" i="3"/>
  <c r="C7817" i="3"/>
  <c r="D7817" i="3"/>
  <c r="E7817" i="3"/>
  <c r="F7817" i="3"/>
  <c r="G7817" i="3"/>
  <c r="B7818" i="3"/>
  <c r="C7818" i="3"/>
  <c r="D7818" i="3"/>
  <c r="E7818" i="3"/>
  <c r="F7818" i="3"/>
  <c r="G7818" i="3"/>
  <c r="B7819" i="3"/>
  <c r="C7819" i="3"/>
  <c r="D7819" i="3"/>
  <c r="E7819" i="3"/>
  <c r="F7819" i="3"/>
  <c r="G7819" i="3"/>
  <c r="B7820" i="3"/>
  <c r="C7820" i="3"/>
  <c r="D7820" i="3"/>
  <c r="E7820" i="3"/>
  <c r="F7820" i="3"/>
  <c r="G7820" i="3"/>
  <c r="B7821" i="3"/>
  <c r="C7821" i="3"/>
  <c r="D7821" i="3"/>
  <c r="E7821" i="3"/>
  <c r="F7821" i="3"/>
  <c r="G7821" i="3"/>
  <c r="B7822" i="3"/>
  <c r="C7822" i="3"/>
  <c r="D7822" i="3"/>
  <c r="E7822" i="3"/>
  <c r="F7822" i="3"/>
  <c r="G7822" i="3"/>
  <c r="B7823" i="3"/>
  <c r="C7823" i="3"/>
  <c r="D7823" i="3"/>
  <c r="E7823" i="3"/>
  <c r="F7823" i="3"/>
  <c r="G7823" i="3"/>
  <c r="B7824" i="3"/>
  <c r="C7824" i="3"/>
  <c r="D7824" i="3"/>
  <c r="E7824" i="3"/>
  <c r="F7824" i="3"/>
  <c r="G7824" i="3"/>
  <c r="B7825" i="3"/>
  <c r="C7825" i="3"/>
  <c r="D7825" i="3"/>
  <c r="E7825" i="3"/>
  <c r="F7825" i="3"/>
  <c r="G7825" i="3"/>
  <c r="B7826" i="3"/>
  <c r="C7826" i="3"/>
  <c r="D7826" i="3"/>
  <c r="E7826" i="3"/>
  <c r="F7826" i="3"/>
  <c r="G7826" i="3"/>
  <c r="B7827" i="3"/>
  <c r="C7827" i="3"/>
  <c r="D7827" i="3"/>
  <c r="E7827" i="3"/>
  <c r="F7827" i="3"/>
  <c r="G7827" i="3"/>
  <c r="B7828" i="3"/>
  <c r="C7828" i="3"/>
  <c r="D7828" i="3"/>
  <c r="E7828" i="3"/>
  <c r="F7828" i="3"/>
  <c r="G7828" i="3"/>
  <c r="B7829" i="3"/>
  <c r="C7829" i="3"/>
  <c r="D7829" i="3"/>
  <c r="E7829" i="3"/>
  <c r="F7829" i="3"/>
  <c r="G7829" i="3"/>
  <c r="B7830" i="3"/>
  <c r="C7830" i="3"/>
  <c r="D7830" i="3"/>
  <c r="E7830" i="3"/>
  <c r="F7830" i="3"/>
  <c r="G7830" i="3"/>
  <c r="B7831" i="3"/>
  <c r="C7831" i="3"/>
  <c r="D7831" i="3"/>
  <c r="E7831" i="3"/>
  <c r="F7831" i="3"/>
  <c r="G7831" i="3"/>
  <c r="B7832" i="3"/>
  <c r="C7832" i="3"/>
  <c r="D7832" i="3"/>
  <c r="E7832" i="3"/>
  <c r="F7832" i="3"/>
  <c r="G7832" i="3"/>
  <c r="B7833" i="3"/>
  <c r="C7833" i="3"/>
  <c r="D7833" i="3"/>
  <c r="E7833" i="3"/>
  <c r="F7833" i="3"/>
  <c r="G7833" i="3"/>
  <c r="B7834" i="3"/>
  <c r="C7834" i="3"/>
  <c r="D7834" i="3"/>
  <c r="E7834" i="3"/>
  <c r="F7834" i="3"/>
  <c r="G7834" i="3"/>
  <c r="B7835" i="3"/>
  <c r="C7835" i="3"/>
  <c r="D7835" i="3"/>
  <c r="E7835" i="3"/>
  <c r="F7835" i="3"/>
  <c r="G7835" i="3"/>
  <c r="B7836" i="3"/>
  <c r="C7836" i="3"/>
  <c r="D7836" i="3"/>
  <c r="E7836" i="3"/>
  <c r="F7836" i="3"/>
  <c r="G7836" i="3"/>
  <c r="B7837" i="3"/>
  <c r="C7837" i="3"/>
  <c r="D7837" i="3"/>
  <c r="E7837" i="3"/>
  <c r="F7837" i="3"/>
  <c r="G7837" i="3"/>
  <c r="B7838" i="3"/>
  <c r="C7838" i="3"/>
  <c r="D7838" i="3"/>
  <c r="E7838" i="3"/>
  <c r="F7838" i="3"/>
  <c r="G7838" i="3"/>
  <c r="B7839" i="3"/>
  <c r="C7839" i="3"/>
  <c r="D7839" i="3"/>
  <c r="E7839" i="3"/>
  <c r="F7839" i="3"/>
  <c r="G7839" i="3"/>
  <c r="B7840" i="3"/>
  <c r="C7840" i="3"/>
  <c r="D7840" i="3"/>
  <c r="E7840" i="3"/>
  <c r="F7840" i="3"/>
  <c r="G7840" i="3"/>
  <c r="B7841" i="3"/>
  <c r="C7841" i="3"/>
  <c r="D7841" i="3"/>
  <c r="E7841" i="3"/>
  <c r="F7841" i="3"/>
  <c r="G7841" i="3"/>
  <c r="B7842" i="3"/>
  <c r="C7842" i="3"/>
  <c r="D7842" i="3"/>
  <c r="E7842" i="3"/>
  <c r="F7842" i="3"/>
  <c r="G7842" i="3"/>
  <c r="B7843" i="3"/>
  <c r="C7843" i="3"/>
  <c r="D7843" i="3"/>
  <c r="E7843" i="3"/>
  <c r="F7843" i="3"/>
  <c r="G7843" i="3"/>
  <c r="B7844" i="3"/>
  <c r="C7844" i="3"/>
  <c r="D7844" i="3"/>
  <c r="E7844" i="3"/>
  <c r="F7844" i="3"/>
  <c r="G7844" i="3"/>
  <c r="B7845" i="3"/>
  <c r="C7845" i="3"/>
  <c r="D7845" i="3"/>
  <c r="E7845" i="3"/>
  <c r="F7845" i="3"/>
  <c r="G7845" i="3"/>
  <c r="B7846" i="3"/>
  <c r="C7846" i="3"/>
  <c r="D7846" i="3"/>
  <c r="E7846" i="3"/>
  <c r="F7846" i="3"/>
  <c r="G7846" i="3"/>
  <c r="B7847" i="3"/>
  <c r="C7847" i="3"/>
  <c r="D7847" i="3"/>
  <c r="E7847" i="3"/>
  <c r="F7847" i="3"/>
  <c r="G7847" i="3"/>
  <c r="B7848" i="3"/>
  <c r="C7848" i="3"/>
  <c r="D7848" i="3"/>
  <c r="E7848" i="3"/>
  <c r="F7848" i="3"/>
  <c r="G7848" i="3"/>
  <c r="B7849" i="3"/>
  <c r="C7849" i="3"/>
  <c r="D7849" i="3"/>
  <c r="E7849" i="3"/>
  <c r="F7849" i="3"/>
  <c r="G7849" i="3"/>
  <c r="B7850" i="3"/>
  <c r="C7850" i="3"/>
  <c r="D7850" i="3"/>
  <c r="E7850" i="3"/>
  <c r="F7850" i="3"/>
  <c r="G7850" i="3"/>
  <c r="B7851" i="3"/>
  <c r="C7851" i="3"/>
  <c r="D7851" i="3"/>
  <c r="E7851" i="3"/>
  <c r="F7851" i="3"/>
  <c r="G7851" i="3"/>
  <c r="B7852" i="3"/>
  <c r="C7852" i="3"/>
  <c r="D7852" i="3"/>
  <c r="E7852" i="3"/>
  <c r="F7852" i="3"/>
  <c r="G7852" i="3"/>
  <c r="B7853" i="3"/>
  <c r="C7853" i="3"/>
  <c r="D7853" i="3"/>
  <c r="E7853" i="3"/>
  <c r="F7853" i="3"/>
  <c r="G7853" i="3"/>
  <c r="B7854" i="3"/>
  <c r="C7854" i="3"/>
  <c r="D7854" i="3"/>
  <c r="E7854" i="3"/>
  <c r="F7854" i="3"/>
  <c r="G7854" i="3"/>
  <c r="B7855" i="3"/>
  <c r="C7855" i="3"/>
  <c r="D7855" i="3"/>
  <c r="E7855" i="3"/>
  <c r="F7855" i="3"/>
  <c r="G7855" i="3"/>
  <c r="B7856" i="3"/>
  <c r="C7856" i="3"/>
  <c r="D7856" i="3"/>
  <c r="E7856" i="3"/>
  <c r="F7856" i="3"/>
  <c r="G7856" i="3"/>
  <c r="B7857" i="3"/>
  <c r="C7857" i="3"/>
  <c r="D7857" i="3"/>
  <c r="E7857" i="3"/>
  <c r="F7857" i="3"/>
  <c r="G7857" i="3"/>
  <c r="B7858" i="3"/>
  <c r="C7858" i="3"/>
  <c r="D7858" i="3"/>
  <c r="E7858" i="3"/>
  <c r="F7858" i="3"/>
  <c r="G7858" i="3"/>
  <c r="B7859" i="3"/>
  <c r="C7859" i="3"/>
  <c r="D7859" i="3"/>
  <c r="E7859" i="3"/>
  <c r="F7859" i="3"/>
  <c r="G7859" i="3"/>
  <c r="B7860" i="3"/>
  <c r="C7860" i="3"/>
  <c r="D7860" i="3"/>
  <c r="E7860" i="3"/>
  <c r="F7860" i="3"/>
  <c r="G7860" i="3"/>
  <c r="B7861" i="3"/>
  <c r="C7861" i="3"/>
  <c r="D7861" i="3"/>
  <c r="E7861" i="3"/>
  <c r="F7861" i="3"/>
  <c r="G7861" i="3"/>
  <c r="B7862" i="3"/>
  <c r="C7862" i="3"/>
  <c r="D7862" i="3"/>
  <c r="E7862" i="3"/>
  <c r="F7862" i="3"/>
  <c r="G7862" i="3"/>
  <c r="B7863" i="3"/>
  <c r="C7863" i="3"/>
  <c r="D7863" i="3"/>
  <c r="E7863" i="3"/>
  <c r="F7863" i="3"/>
  <c r="G7863" i="3"/>
  <c r="B7864" i="3"/>
  <c r="C7864" i="3"/>
  <c r="D7864" i="3"/>
  <c r="E7864" i="3"/>
  <c r="F7864" i="3"/>
  <c r="G7864" i="3"/>
  <c r="B7865" i="3"/>
  <c r="C7865" i="3"/>
  <c r="D7865" i="3"/>
  <c r="E7865" i="3"/>
  <c r="F7865" i="3"/>
  <c r="G7865" i="3"/>
  <c r="B7866" i="3"/>
  <c r="C7866" i="3"/>
  <c r="D7866" i="3"/>
  <c r="E7866" i="3"/>
  <c r="F7866" i="3"/>
  <c r="G7866" i="3"/>
  <c r="B7867" i="3"/>
  <c r="C7867" i="3"/>
  <c r="D7867" i="3"/>
  <c r="E7867" i="3"/>
  <c r="F7867" i="3"/>
  <c r="G7867" i="3"/>
  <c r="B7868" i="3"/>
  <c r="C7868" i="3"/>
  <c r="D7868" i="3"/>
  <c r="E7868" i="3"/>
  <c r="F7868" i="3"/>
  <c r="G7868" i="3"/>
  <c r="B7869" i="3"/>
  <c r="C7869" i="3"/>
  <c r="D7869" i="3"/>
  <c r="E7869" i="3"/>
  <c r="F7869" i="3"/>
  <c r="G7869" i="3"/>
  <c r="B7870" i="3"/>
  <c r="C7870" i="3"/>
  <c r="D7870" i="3"/>
  <c r="E7870" i="3"/>
  <c r="F7870" i="3"/>
  <c r="G7870" i="3"/>
  <c r="B7871" i="3"/>
  <c r="C7871" i="3"/>
  <c r="D7871" i="3"/>
  <c r="E7871" i="3"/>
  <c r="F7871" i="3"/>
  <c r="G7871" i="3"/>
  <c r="B7872" i="3"/>
  <c r="C7872" i="3"/>
  <c r="D7872" i="3"/>
  <c r="E7872" i="3"/>
  <c r="F7872" i="3"/>
  <c r="G7872" i="3"/>
  <c r="B7873" i="3"/>
  <c r="C7873" i="3"/>
  <c r="D7873" i="3"/>
  <c r="E7873" i="3"/>
  <c r="F7873" i="3"/>
  <c r="G7873" i="3"/>
  <c r="B7874" i="3"/>
  <c r="C7874" i="3"/>
  <c r="D7874" i="3"/>
  <c r="E7874" i="3"/>
  <c r="F7874" i="3"/>
  <c r="G7874" i="3"/>
  <c r="B7875" i="3"/>
  <c r="C7875" i="3"/>
  <c r="D7875" i="3"/>
  <c r="E7875" i="3"/>
  <c r="F7875" i="3"/>
  <c r="G7875" i="3"/>
  <c r="B7876" i="3"/>
  <c r="C7876" i="3"/>
  <c r="D7876" i="3"/>
  <c r="E7876" i="3"/>
  <c r="F7876" i="3"/>
  <c r="G7876" i="3"/>
  <c r="B7877" i="3"/>
  <c r="C7877" i="3"/>
  <c r="D7877" i="3"/>
  <c r="E7877" i="3"/>
  <c r="F7877" i="3"/>
  <c r="G7877" i="3"/>
  <c r="B7878" i="3"/>
  <c r="C7878" i="3"/>
  <c r="D7878" i="3"/>
  <c r="E7878" i="3"/>
  <c r="F7878" i="3"/>
  <c r="G7878" i="3"/>
  <c r="B7879" i="3"/>
  <c r="C7879" i="3"/>
  <c r="D7879" i="3"/>
  <c r="E7879" i="3"/>
  <c r="F7879" i="3"/>
  <c r="G7879" i="3"/>
  <c r="B7880" i="3"/>
  <c r="C7880" i="3"/>
  <c r="D7880" i="3"/>
  <c r="E7880" i="3"/>
  <c r="F7880" i="3"/>
  <c r="G7880" i="3"/>
  <c r="B7881" i="3"/>
  <c r="C7881" i="3"/>
  <c r="D7881" i="3"/>
  <c r="E7881" i="3"/>
  <c r="F7881" i="3"/>
  <c r="G7881" i="3"/>
  <c r="B7882" i="3"/>
  <c r="C7882" i="3"/>
  <c r="D7882" i="3"/>
  <c r="E7882" i="3"/>
  <c r="F7882" i="3"/>
  <c r="G7882" i="3"/>
  <c r="B7883" i="3"/>
  <c r="C7883" i="3"/>
  <c r="D7883" i="3"/>
  <c r="E7883" i="3"/>
  <c r="F7883" i="3"/>
  <c r="G7883" i="3"/>
  <c r="B7884" i="3"/>
  <c r="C7884" i="3"/>
  <c r="D7884" i="3"/>
  <c r="E7884" i="3"/>
  <c r="F7884" i="3"/>
  <c r="G7884" i="3"/>
  <c r="B7885" i="3"/>
  <c r="C7885" i="3"/>
  <c r="D7885" i="3"/>
  <c r="E7885" i="3"/>
  <c r="F7885" i="3"/>
  <c r="G7885" i="3"/>
  <c r="B7886" i="3"/>
  <c r="C7886" i="3"/>
  <c r="D7886" i="3"/>
  <c r="E7886" i="3"/>
  <c r="F7886" i="3"/>
  <c r="G7886" i="3"/>
  <c r="B7887" i="3"/>
  <c r="C7887" i="3"/>
  <c r="D7887" i="3"/>
  <c r="E7887" i="3"/>
  <c r="F7887" i="3"/>
  <c r="G7887" i="3"/>
  <c r="B7888" i="3"/>
  <c r="C7888" i="3"/>
  <c r="D7888" i="3"/>
  <c r="E7888" i="3"/>
  <c r="F7888" i="3"/>
  <c r="G7888" i="3"/>
  <c r="B7889" i="3"/>
  <c r="C7889" i="3"/>
  <c r="D7889" i="3"/>
  <c r="E7889" i="3"/>
  <c r="F7889" i="3"/>
  <c r="G7889" i="3"/>
  <c r="B7890" i="3"/>
  <c r="C7890" i="3"/>
  <c r="D7890" i="3"/>
  <c r="E7890" i="3"/>
  <c r="F7890" i="3"/>
  <c r="G7890" i="3"/>
  <c r="B7891" i="3"/>
  <c r="C7891" i="3"/>
  <c r="D7891" i="3"/>
  <c r="E7891" i="3"/>
  <c r="F7891" i="3"/>
  <c r="G7891" i="3"/>
  <c r="B7892" i="3"/>
  <c r="C7892" i="3"/>
  <c r="D7892" i="3"/>
  <c r="E7892" i="3"/>
  <c r="F7892" i="3"/>
  <c r="G7892" i="3"/>
  <c r="B7893" i="3"/>
  <c r="C7893" i="3"/>
  <c r="D7893" i="3"/>
  <c r="E7893" i="3"/>
  <c r="F7893" i="3"/>
  <c r="G7893" i="3"/>
  <c r="B7894" i="3"/>
  <c r="C7894" i="3"/>
  <c r="D7894" i="3"/>
  <c r="E7894" i="3"/>
  <c r="F7894" i="3"/>
  <c r="G7894" i="3"/>
  <c r="B7895" i="3"/>
  <c r="C7895" i="3"/>
  <c r="D7895" i="3"/>
  <c r="E7895" i="3"/>
  <c r="F7895" i="3"/>
  <c r="G7895" i="3"/>
  <c r="B7896" i="3"/>
  <c r="C7896" i="3"/>
  <c r="D7896" i="3"/>
  <c r="E7896" i="3"/>
  <c r="F7896" i="3"/>
  <c r="G7896" i="3"/>
  <c r="B7897" i="3"/>
  <c r="C7897" i="3"/>
  <c r="D7897" i="3"/>
  <c r="E7897" i="3"/>
  <c r="F7897" i="3"/>
  <c r="G7897" i="3"/>
  <c r="B7898" i="3"/>
  <c r="C7898" i="3"/>
  <c r="D7898" i="3"/>
  <c r="E7898" i="3"/>
  <c r="F7898" i="3"/>
  <c r="G7898" i="3"/>
  <c r="B7899" i="3"/>
  <c r="C7899" i="3"/>
  <c r="D7899" i="3"/>
  <c r="E7899" i="3"/>
  <c r="F7899" i="3"/>
  <c r="G7899" i="3"/>
  <c r="B7900" i="3"/>
  <c r="C7900" i="3"/>
  <c r="D7900" i="3"/>
  <c r="E7900" i="3"/>
  <c r="F7900" i="3"/>
  <c r="G7900" i="3"/>
  <c r="B7901" i="3"/>
  <c r="C7901" i="3"/>
  <c r="D7901" i="3"/>
  <c r="E7901" i="3"/>
  <c r="F7901" i="3"/>
  <c r="G7901" i="3"/>
  <c r="B7902" i="3"/>
  <c r="C7902" i="3"/>
  <c r="D7902" i="3"/>
  <c r="E7902" i="3"/>
  <c r="F7902" i="3"/>
  <c r="G7902" i="3"/>
  <c r="B7903" i="3"/>
  <c r="C7903" i="3"/>
  <c r="D7903" i="3"/>
  <c r="E7903" i="3"/>
  <c r="F7903" i="3"/>
  <c r="G7903" i="3"/>
  <c r="B7904" i="3"/>
  <c r="C7904" i="3"/>
  <c r="D7904" i="3"/>
  <c r="E7904" i="3"/>
  <c r="F7904" i="3"/>
  <c r="G7904" i="3"/>
  <c r="B7905" i="3"/>
  <c r="C7905" i="3"/>
  <c r="D7905" i="3"/>
  <c r="E7905" i="3"/>
  <c r="F7905" i="3"/>
  <c r="G7905" i="3"/>
  <c r="B7906" i="3"/>
  <c r="C7906" i="3"/>
  <c r="D7906" i="3"/>
  <c r="E7906" i="3"/>
  <c r="F7906" i="3"/>
  <c r="G7906" i="3"/>
  <c r="B7907" i="3"/>
  <c r="C7907" i="3"/>
  <c r="D7907" i="3"/>
  <c r="E7907" i="3"/>
  <c r="F7907" i="3"/>
  <c r="G7907" i="3"/>
  <c r="B7908" i="3"/>
  <c r="C7908" i="3"/>
  <c r="D7908" i="3"/>
  <c r="E7908" i="3"/>
  <c r="F7908" i="3"/>
  <c r="G7908" i="3"/>
  <c r="B7909" i="3"/>
  <c r="C7909" i="3"/>
  <c r="D7909" i="3"/>
  <c r="E7909" i="3"/>
  <c r="F7909" i="3"/>
  <c r="G7909" i="3"/>
  <c r="B7910" i="3"/>
  <c r="C7910" i="3"/>
  <c r="D7910" i="3"/>
  <c r="E7910" i="3"/>
  <c r="F7910" i="3"/>
  <c r="G7910" i="3"/>
  <c r="B7911" i="3"/>
  <c r="C7911" i="3"/>
  <c r="D7911" i="3"/>
  <c r="E7911" i="3"/>
  <c r="F7911" i="3"/>
  <c r="G7911" i="3"/>
  <c r="B7912" i="3"/>
  <c r="C7912" i="3"/>
  <c r="D7912" i="3"/>
  <c r="E7912" i="3"/>
  <c r="F7912" i="3"/>
  <c r="G7912" i="3"/>
  <c r="B7913" i="3"/>
  <c r="C7913" i="3"/>
  <c r="D7913" i="3"/>
  <c r="E7913" i="3"/>
  <c r="F7913" i="3"/>
  <c r="G7913" i="3"/>
  <c r="B7914" i="3"/>
  <c r="C7914" i="3"/>
  <c r="D7914" i="3"/>
  <c r="E7914" i="3"/>
  <c r="F7914" i="3"/>
  <c r="G7914" i="3"/>
  <c r="B7915" i="3"/>
  <c r="C7915" i="3"/>
  <c r="D7915" i="3"/>
  <c r="E7915" i="3"/>
  <c r="F7915" i="3"/>
  <c r="G7915" i="3"/>
  <c r="B7916" i="3"/>
  <c r="C7916" i="3"/>
  <c r="D7916" i="3"/>
  <c r="E7916" i="3"/>
  <c r="F7916" i="3"/>
  <c r="G7916" i="3"/>
  <c r="B7917" i="3"/>
  <c r="C7917" i="3"/>
  <c r="D7917" i="3"/>
  <c r="E7917" i="3"/>
  <c r="F7917" i="3"/>
  <c r="G7917" i="3"/>
  <c r="B7918" i="3"/>
  <c r="C7918" i="3"/>
  <c r="D7918" i="3"/>
  <c r="E7918" i="3"/>
  <c r="F7918" i="3"/>
  <c r="G7918" i="3"/>
  <c r="B7919" i="3"/>
  <c r="C7919" i="3"/>
  <c r="D7919" i="3"/>
  <c r="E7919" i="3"/>
  <c r="F7919" i="3"/>
  <c r="G7919" i="3"/>
  <c r="B7920" i="3"/>
  <c r="C7920" i="3"/>
  <c r="D7920" i="3"/>
  <c r="E7920" i="3"/>
  <c r="F7920" i="3"/>
  <c r="G7920" i="3"/>
  <c r="B7921" i="3"/>
  <c r="C7921" i="3"/>
  <c r="D7921" i="3"/>
  <c r="E7921" i="3"/>
  <c r="F7921" i="3"/>
  <c r="G7921" i="3"/>
  <c r="B7922" i="3"/>
  <c r="C7922" i="3"/>
  <c r="D7922" i="3"/>
  <c r="E7922" i="3"/>
  <c r="F7922" i="3"/>
  <c r="G7922" i="3"/>
  <c r="B7923" i="3"/>
  <c r="C7923" i="3"/>
  <c r="D7923" i="3"/>
  <c r="E7923" i="3"/>
  <c r="F7923" i="3"/>
  <c r="G7923" i="3"/>
  <c r="B7924" i="3"/>
  <c r="C7924" i="3"/>
  <c r="D7924" i="3"/>
  <c r="E7924" i="3"/>
  <c r="F7924" i="3"/>
  <c r="G7924" i="3"/>
  <c r="B7925" i="3"/>
  <c r="C7925" i="3"/>
  <c r="D7925" i="3"/>
  <c r="E7925" i="3"/>
  <c r="F7925" i="3"/>
  <c r="G7925" i="3"/>
  <c r="B7926" i="3"/>
  <c r="C7926" i="3"/>
  <c r="D7926" i="3"/>
  <c r="E7926" i="3"/>
  <c r="F7926" i="3"/>
  <c r="G7926" i="3"/>
  <c r="B7927" i="3"/>
  <c r="C7927" i="3"/>
  <c r="D7927" i="3"/>
  <c r="E7927" i="3"/>
  <c r="F7927" i="3"/>
  <c r="G7927" i="3"/>
  <c r="B7928" i="3"/>
  <c r="C7928" i="3"/>
  <c r="D7928" i="3"/>
  <c r="E7928" i="3"/>
  <c r="F7928" i="3"/>
  <c r="G7928" i="3"/>
  <c r="B7929" i="3"/>
  <c r="C7929" i="3"/>
  <c r="D7929" i="3"/>
  <c r="E7929" i="3"/>
  <c r="F7929" i="3"/>
  <c r="G7929" i="3"/>
  <c r="B7930" i="3"/>
  <c r="C7930" i="3"/>
  <c r="D7930" i="3"/>
  <c r="E7930" i="3"/>
  <c r="F7930" i="3"/>
  <c r="G7930" i="3"/>
  <c r="B7931" i="3"/>
  <c r="C7931" i="3"/>
  <c r="D7931" i="3"/>
  <c r="E7931" i="3"/>
  <c r="F7931" i="3"/>
  <c r="G7931" i="3"/>
  <c r="B7932" i="3"/>
  <c r="C7932" i="3"/>
  <c r="D7932" i="3"/>
  <c r="E7932" i="3"/>
  <c r="F7932" i="3"/>
  <c r="G7932" i="3"/>
  <c r="B7933" i="3"/>
  <c r="C7933" i="3"/>
  <c r="D7933" i="3"/>
  <c r="E7933" i="3"/>
  <c r="F7933" i="3"/>
  <c r="G7933" i="3"/>
  <c r="B7934" i="3"/>
  <c r="C7934" i="3"/>
  <c r="D7934" i="3"/>
  <c r="E7934" i="3"/>
  <c r="F7934" i="3"/>
  <c r="G7934" i="3"/>
  <c r="B7935" i="3"/>
  <c r="C7935" i="3"/>
  <c r="D7935" i="3"/>
  <c r="E7935" i="3"/>
  <c r="F7935" i="3"/>
  <c r="G7935" i="3"/>
  <c r="B7936" i="3"/>
  <c r="C7936" i="3"/>
  <c r="D7936" i="3"/>
  <c r="E7936" i="3"/>
  <c r="F7936" i="3"/>
  <c r="G7936" i="3"/>
  <c r="B7937" i="3"/>
  <c r="C7937" i="3"/>
  <c r="D7937" i="3"/>
  <c r="E7937" i="3"/>
  <c r="F7937" i="3"/>
  <c r="G7937" i="3"/>
  <c r="B7938" i="3"/>
  <c r="C7938" i="3"/>
  <c r="D7938" i="3"/>
  <c r="E7938" i="3"/>
  <c r="F7938" i="3"/>
  <c r="G7938" i="3"/>
  <c r="B7939" i="3"/>
  <c r="C7939" i="3"/>
  <c r="D7939" i="3"/>
  <c r="E7939" i="3"/>
  <c r="F7939" i="3"/>
  <c r="G7939" i="3"/>
  <c r="B7940" i="3"/>
  <c r="C7940" i="3"/>
  <c r="D7940" i="3"/>
  <c r="E7940" i="3"/>
  <c r="F7940" i="3"/>
  <c r="G7940" i="3"/>
  <c r="B7941" i="3"/>
  <c r="C7941" i="3"/>
  <c r="D7941" i="3"/>
  <c r="E7941" i="3"/>
  <c r="F7941" i="3"/>
  <c r="G7941" i="3"/>
  <c r="B7942" i="3"/>
  <c r="C7942" i="3"/>
  <c r="D7942" i="3"/>
  <c r="E7942" i="3"/>
  <c r="F7942" i="3"/>
  <c r="G7942" i="3"/>
  <c r="B7943" i="3"/>
  <c r="C7943" i="3"/>
  <c r="D7943" i="3"/>
  <c r="E7943" i="3"/>
  <c r="F7943" i="3"/>
  <c r="G7943" i="3"/>
  <c r="B7944" i="3"/>
  <c r="C7944" i="3"/>
  <c r="D7944" i="3"/>
  <c r="E7944" i="3"/>
  <c r="F7944" i="3"/>
  <c r="G7944" i="3"/>
  <c r="B7945" i="3"/>
  <c r="C7945" i="3"/>
  <c r="D7945" i="3"/>
  <c r="E7945" i="3"/>
  <c r="F7945" i="3"/>
  <c r="G7945" i="3"/>
  <c r="B7946" i="3"/>
  <c r="C7946" i="3"/>
  <c r="D7946" i="3"/>
  <c r="E7946" i="3"/>
  <c r="F7946" i="3"/>
  <c r="G7946" i="3"/>
  <c r="B7947" i="3"/>
  <c r="C7947" i="3"/>
  <c r="D7947" i="3"/>
  <c r="E7947" i="3"/>
  <c r="F7947" i="3"/>
  <c r="G7947" i="3"/>
  <c r="B7948" i="3"/>
  <c r="C7948" i="3"/>
  <c r="D7948" i="3"/>
  <c r="E7948" i="3"/>
  <c r="F7948" i="3"/>
  <c r="G7948" i="3"/>
  <c r="B7949" i="3"/>
  <c r="C7949" i="3"/>
  <c r="D7949" i="3"/>
  <c r="E7949" i="3"/>
  <c r="F7949" i="3"/>
  <c r="G7949" i="3"/>
  <c r="B7950" i="3"/>
  <c r="C7950" i="3"/>
  <c r="D7950" i="3"/>
  <c r="E7950" i="3"/>
  <c r="F7950" i="3"/>
  <c r="G7950" i="3"/>
  <c r="B7951" i="3"/>
  <c r="C7951" i="3"/>
  <c r="D7951" i="3"/>
  <c r="E7951" i="3"/>
  <c r="F7951" i="3"/>
  <c r="G7951" i="3"/>
  <c r="B7952" i="3"/>
  <c r="C7952" i="3"/>
  <c r="D7952" i="3"/>
  <c r="E7952" i="3"/>
  <c r="F7952" i="3"/>
  <c r="G7952" i="3"/>
  <c r="B7953" i="3"/>
  <c r="C7953" i="3"/>
  <c r="D7953" i="3"/>
  <c r="E7953" i="3"/>
  <c r="F7953" i="3"/>
  <c r="G7953" i="3"/>
  <c r="B7954" i="3"/>
  <c r="C7954" i="3"/>
  <c r="D7954" i="3"/>
  <c r="E7954" i="3"/>
  <c r="F7954" i="3"/>
  <c r="G7954" i="3"/>
  <c r="B7955" i="3"/>
  <c r="C7955" i="3"/>
  <c r="D7955" i="3"/>
  <c r="E7955" i="3"/>
  <c r="F7955" i="3"/>
  <c r="G7955" i="3"/>
  <c r="B7956" i="3"/>
  <c r="C7956" i="3"/>
  <c r="D7956" i="3"/>
  <c r="E7956" i="3"/>
  <c r="F7956" i="3"/>
  <c r="G7956" i="3"/>
  <c r="B7957" i="3"/>
  <c r="C7957" i="3"/>
  <c r="D7957" i="3"/>
  <c r="E7957" i="3"/>
  <c r="F7957" i="3"/>
  <c r="G7957" i="3"/>
  <c r="B7958" i="3"/>
  <c r="C7958" i="3"/>
  <c r="D7958" i="3"/>
  <c r="E7958" i="3"/>
  <c r="F7958" i="3"/>
  <c r="G7958" i="3"/>
  <c r="B7959" i="3"/>
  <c r="C7959" i="3"/>
  <c r="D7959" i="3"/>
  <c r="E7959" i="3"/>
  <c r="F7959" i="3"/>
  <c r="G7959" i="3"/>
  <c r="B7960" i="3"/>
  <c r="C7960" i="3"/>
  <c r="D7960" i="3"/>
  <c r="E7960" i="3"/>
  <c r="F7960" i="3"/>
  <c r="G7960" i="3"/>
  <c r="B7961" i="3"/>
  <c r="C7961" i="3"/>
  <c r="D7961" i="3"/>
  <c r="E7961" i="3"/>
  <c r="F7961" i="3"/>
  <c r="G7961" i="3"/>
  <c r="B7962" i="3"/>
  <c r="C7962" i="3"/>
  <c r="D7962" i="3"/>
  <c r="E7962" i="3"/>
  <c r="F7962" i="3"/>
  <c r="G7962" i="3"/>
  <c r="B7963" i="3"/>
  <c r="C7963" i="3"/>
  <c r="D7963" i="3"/>
  <c r="E7963" i="3"/>
  <c r="F7963" i="3"/>
  <c r="G7963" i="3"/>
  <c r="B7964" i="3"/>
  <c r="C7964" i="3"/>
  <c r="D7964" i="3"/>
  <c r="E7964" i="3"/>
  <c r="F7964" i="3"/>
  <c r="G7964" i="3"/>
  <c r="B7965" i="3"/>
  <c r="C7965" i="3"/>
  <c r="D7965" i="3"/>
  <c r="E7965" i="3"/>
  <c r="F7965" i="3"/>
  <c r="G7965" i="3"/>
  <c r="B7966" i="3"/>
  <c r="C7966" i="3"/>
  <c r="D7966" i="3"/>
  <c r="E7966" i="3"/>
  <c r="F7966" i="3"/>
  <c r="G7966" i="3"/>
  <c r="B7967" i="3"/>
  <c r="C7967" i="3"/>
  <c r="D7967" i="3"/>
  <c r="E7967" i="3"/>
  <c r="F7967" i="3"/>
  <c r="G7967" i="3"/>
  <c r="B7968" i="3"/>
  <c r="C7968" i="3"/>
  <c r="D7968" i="3"/>
  <c r="E7968" i="3"/>
  <c r="F7968" i="3"/>
  <c r="G7968" i="3"/>
  <c r="B7969" i="3"/>
  <c r="C7969" i="3"/>
  <c r="D7969" i="3"/>
  <c r="E7969" i="3"/>
  <c r="F7969" i="3"/>
  <c r="G7969" i="3"/>
  <c r="B7970" i="3"/>
  <c r="C7970" i="3"/>
  <c r="D7970" i="3"/>
  <c r="E7970" i="3"/>
  <c r="F7970" i="3"/>
  <c r="G7970" i="3"/>
  <c r="B7971" i="3"/>
  <c r="C7971" i="3"/>
  <c r="D7971" i="3"/>
  <c r="E7971" i="3"/>
  <c r="F7971" i="3"/>
  <c r="G7971" i="3"/>
  <c r="B7972" i="3"/>
  <c r="C7972" i="3"/>
  <c r="D7972" i="3"/>
  <c r="E7972" i="3"/>
  <c r="F7972" i="3"/>
  <c r="G7972" i="3"/>
  <c r="B7973" i="3"/>
  <c r="C7973" i="3"/>
  <c r="D7973" i="3"/>
  <c r="E7973" i="3"/>
  <c r="F7973" i="3"/>
  <c r="G7973" i="3"/>
  <c r="B7974" i="3"/>
  <c r="C7974" i="3"/>
  <c r="D7974" i="3"/>
  <c r="E7974" i="3"/>
  <c r="F7974" i="3"/>
  <c r="G7974" i="3"/>
  <c r="B7975" i="3"/>
  <c r="C7975" i="3"/>
  <c r="D7975" i="3"/>
  <c r="E7975" i="3"/>
  <c r="F7975" i="3"/>
  <c r="G7975" i="3"/>
  <c r="B7976" i="3"/>
  <c r="C7976" i="3"/>
  <c r="D7976" i="3"/>
  <c r="E7976" i="3"/>
  <c r="F7976" i="3"/>
  <c r="G7976" i="3"/>
  <c r="B7977" i="3"/>
  <c r="C7977" i="3"/>
  <c r="D7977" i="3"/>
  <c r="E7977" i="3"/>
  <c r="F7977" i="3"/>
  <c r="G7977" i="3"/>
  <c r="B7978" i="3"/>
  <c r="C7978" i="3"/>
  <c r="D7978" i="3"/>
  <c r="E7978" i="3"/>
  <c r="F7978" i="3"/>
  <c r="G7978" i="3"/>
  <c r="B7979" i="3"/>
  <c r="C7979" i="3"/>
  <c r="D7979" i="3"/>
  <c r="E7979" i="3"/>
  <c r="F7979" i="3"/>
  <c r="G7979" i="3"/>
  <c r="B7980" i="3"/>
  <c r="C7980" i="3"/>
  <c r="D7980" i="3"/>
  <c r="E7980" i="3"/>
  <c r="F7980" i="3"/>
  <c r="G7980" i="3"/>
  <c r="B7981" i="3"/>
  <c r="C7981" i="3"/>
  <c r="D7981" i="3"/>
  <c r="E7981" i="3"/>
  <c r="F7981" i="3"/>
  <c r="G7981" i="3"/>
  <c r="B7982" i="3"/>
  <c r="C7982" i="3"/>
  <c r="D7982" i="3"/>
  <c r="E7982" i="3"/>
  <c r="F7982" i="3"/>
  <c r="G7982" i="3"/>
  <c r="B7983" i="3"/>
  <c r="C7983" i="3"/>
  <c r="D7983" i="3"/>
  <c r="E7983" i="3"/>
  <c r="F7983" i="3"/>
  <c r="G7983" i="3"/>
  <c r="B7984" i="3"/>
  <c r="C7984" i="3"/>
  <c r="D7984" i="3"/>
  <c r="E7984" i="3"/>
  <c r="F7984" i="3"/>
  <c r="G7984" i="3"/>
  <c r="B7985" i="3"/>
  <c r="C7985" i="3"/>
  <c r="D7985" i="3"/>
  <c r="E7985" i="3"/>
  <c r="F7985" i="3"/>
  <c r="G7985" i="3"/>
  <c r="B7986" i="3"/>
  <c r="C7986" i="3"/>
  <c r="D7986" i="3"/>
  <c r="E7986" i="3"/>
  <c r="F7986" i="3"/>
  <c r="G7986" i="3"/>
  <c r="B7987" i="3"/>
  <c r="C7987" i="3"/>
  <c r="D7987" i="3"/>
  <c r="E7987" i="3"/>
  <c r="F7987" i="3"/>
  <c r="G7987" i="3"/>
  <c r="B7988" i="3"/>
  <c r="C7988" i="3"/>
  <c r="D7988" i="3"/>
  <c r="E7988" i="3"/>
  <c r="F7988" i="3"/>
  <c r="G7988" i="3"/>
  <c r="B7989" i="3"/>
  <c r="C7989" i="3"/>
  <c r="D7989" i="3"/>
  <c r="E7989" i="3"/>
  <c r="F7989" i="3"/>
  <c r="G7989" i="3"/>
  <c r="B7990" i="3"/>
  <c r="C7990" i="3"/>
  <c r="D7990" i="3"/>
  <c r="E7990" i="3"/>
  <c r="F7990" i="3"/>
  <c r="G7990" i="3"/>
  <c r="B7991" i="3"/>
  <c r="C7991" i="3"/>
  <c r="D7991" i="3"/>
  <c r="E7991" i="3"/>
  <c r="F7991" i="3"/>
  <c r="G7991" i="3"/>
  <c r="B7992" i="3"/>
  <c r="C7992" i="3"/>
  <c r="D7992" i="3"/>
  <c r="E7992" i="3"/>
  <c r="F7992" i="3"/>
  <c r="G7992" i="3"/>
  <c r="B7993" i="3"/>
  <c r="C7993" i="3"/>
  <c r="D7993" i="3"/>
  <c r="E7993" i="3"/>
  <c r="F7993" i="3"/>
  <c r="G7993" i="3"/>
  <c r="B7994" i="3"/>
  <c r="C7994" i="3"/>
  <c r="D7994" i="3"/>
  <c r="E7994" i="3"/>
  <c r="F7994" i="3"/>
  <c r="G7994" i="3"/>
  <c r="B7995" i="3"/>
  <c r="C7995" i="3"/>
  <c r="D7995" i="3"/>
  <c r="E7995" i="3"/>
  <c r="F7995" i="3"/>
  <c r="G7995" i="3"/>
  <c r="B7996" i="3"/>
  <c r="C7996" i="3"/>
  <c r="D7996" i="3"/>
  <c r="E7996" i="3"/>
  <c r="F7996" i="3"/>
  <c r="G7996" i="3"/>
  <c r="B7997" i="3"/>
  <c r="C7997" i="3"/>
  <c r="D7997" i="3"/>
  <c r="E7997" i="3"/>
  <c r="F7997" i="3"/>
  <c r="G7997" i="3"/>
  <c r="B7998" i="3"/>
  <c r="C7998" i="3"/>
  <c r="D7998" i="3"/>
  <c r="E7998" i="3"/>
  <c r="F7998" i="3"/>
  <c r="G7998" i="3"/>
  <c r="B7999" i="3"/>
  <c r="C7999" i="3"/>
  <c r="D7999" i="3"/>
  <c r="E7999" i="3"/>
  <c r="F7999" i="3"/>
  <c r="G7999" i="3"/>
  <c r="B8000" i="3"/>
  <c r="C8000" i="3"/>
  <c r="D8000" i="3"/>
  <c r="E8000" i="3"/>
  <c r="F8000" i="3"/>
  <c r="G8000" i="3"/>
  <c r="B8001" i="3"/>
  <c r="C8001" i="3"/>
  <c r="D8001" i="3"/>
  <c r="E8001" i="3"/>
  <c r="F8001" i="3"/>
  <c r="G8001" i="3"/>
  <c r="B8002" i="3"/>
  <c r="C8002" i="3"/>
  <c r="D8002" i="3"/>
  <c r="E8002" i="3"/>
  <c r="F8002" i="3"/>
  <c r="G8002" i="3"/>
  <c r="B8003" i="3"/>
  <c r="C8003" i="3"/>
  <c r="D8003" i="3"/>
  <c r="E8003" i="3"/>
  <c r="F8003" i="3"/>
  <c r="G8003" i="3"/>
  <c r="B8004" i="3"/>
  <c r="C8004" i="3"/>
  <c r="D8004" i="3"/>
  <c r="E8004" i="3"/>
  <c r="F8004" i="3"/>
  <c r="G8004" i="3"/>
  <c r="B8005" i="3"/>
  <c r="C8005" i="3"/>
  <c r="D8005" i="3"/>
  <c r="E8005" i="3"/>
  <c r="F8005" i="3"/>
  <c r="G8005" i="3"/>
  <c r="B8006" i="3"/>
  <c r="C8006" i="3"/>
  <c r="D8006" i="3"/>
  <c r="E8006" i="3"/>
  <c r="F8006" i="3"/>
  <c r="G8006" i="3"/>
  <c r="B8007" i="3"/>
  <c r="C8007" i="3"/>
  <c r="D8007" i="3"/>
  <c r="E8007" i="3"/>
  <c r="F8007" i="3"/>
  <c r="G8007" i="3"/>
  <c r="B8008" i="3"/>
  <c r="C8008" i="3"/>
  <c r="D8008" i="3"/>
  <c r="E8008" i="3"/>
  <c r="F8008" i="3"/>
  <c r="G8008" i="3"/>
  <c r="B8009" i="3"/>
  <c r="C8009" i="3"/>
  <c r="D8009" i="3"/>
  <c r="E8009" i="3"/>
  <c r="F8009" i="3"/>
  <c r="G8009" i="3"/>
  <c r="B8010" i="3"/>
  <c r="C8010" i="3"/>
  <c r="D8010" i="3"/>
  <c r="E8010" i="3"/>
  <c r="F8010" i="3"/>
  <c r="G8010" i="3"/>
  <c r="B8011" i="3"/>
  <c r="C8011" i="3"/>
  <c r="D8011" i="3"/>
  <c r="E8011" i="3"/>
  <c r="F8011" i="3"/>
  <c r="G8011" i="3"/>
  <c r="B8012" i="3"/>
  <c r="C8012" i="3"/>
  <c r="D8012" i="3"/>
  <c r="E8012" i="3"/>
  <c r="F8012" i="3"/>
  <c r="G8012" i="3"/>
  <c r="B8013" i="3"/>
  <c r="C8013" i="3"/>
  <c r="D8013" i="3"/>
  <c r="E8013" i="3"/>
  <c r="F8013" i="3"/>
  <c r="G8013" i="3"/>
  <c r="B8014" i="3"/>
  <c r="C8014" i="3"/>
  <c r="D8014" i="3"/>
  <c r="E8014" i="3"/>
  <c r="F8014" i="3"/>
  <c r="G8014" i="3"/>
  <c r="B8015" i="3"/>
  <c r="C8015" i="3"/>
  <c r="D8015" i="3"/>
  <c r="E8015" i="3"/>
  <c r="F8015" i="3"/>
  <c r="G8015" i="3"/>
  <c r="B8016" i="3"/>
  <c r="C8016" i="3"/>
  <c r="D8016" i="3"/>
  <c r="E8016" i="3"/>
  <c r="F8016" i="3"/>
  <c r="G8016" i="3"/>
  <c r="B8017" i="3"/>
  <c r="C8017" i="3"/>
  <c r="D8017" i="3"/>
  <c r="E8017" i="3"/>
  <c r="F8017" i="3"/>
  <c r="G8017" i="3"/>
  <c r="B8018" i="3"/>
  <c r="C8018" i="3"/>
  <c r="D8018" i="3"/>
  <c r="E8018" i="3"/>
  <c r="F8018" i="3"/>
  <c r="G8018" i="3"/>
  <c r="B8019" i="3"/>
  <c r="C8019" i="3"/>
  <c r="D8019" i="3"/>
  <c r="E8019" i="3"/>
  <c r="F8019" i="3"/>
  <c r="G8019" i="3"/>
  <c r="B8020" i="3"/>
  <c r="C8020" i="3"/>
  <c r="D8020" i="3"/>
  <c r="E8020" i="3"/>
  <c r="F8020" i="3"/>
  <c r="G8020" i="3"/>
  <c r="B8021" i="3"/>
  <c r="C8021" i="3"/>
  <c r="D8021" i="3"/>
  <c r="E8021" i="3"/>
  <c r="F8021" i="3"/>
  <c r="G8021" i="3"/>
  <c r="B8022" i="3"/>
  <c r="C8022" i="3"/>
  <c r="D8022" i="3"/>
  <c r="E8022" i="3"/>
  <c r="F8022" i="3"/>
  <c r="G8022" i="3"/>
  <c r="B8023" i="3"/>
  <c r="C8023" i="3"/>
  <c r="D8023" i="3"/>
  <c r="E8023" i="3"/>
  <c r="F8023" i="3"/>
  <c r="G8023" i="3"/>
  <c r="B8024" i="3"/>
  <c r="C8024" i="3"/>
  <c r="D8024" i="3"/>
  <c r="E8024" i="3"/>
  <c r="F8024" i="3"/>
  <c r="G8024" i="3"/>
  <c r="B8025" i="3"/>
  <c r="C8025" i="3"/>
  <c r="D8025" i="3"/>
  <c r="E8025" i="3"/>
  <c r="F8025" i="3"/>
  <c r="G8025" i="3"/>
  <c r="B8026" i="3"/>
  <c r="C8026" i="3"/>
  <c r="D8026" i="3"/>
  <c r="E8026" i="3"/>
  <c r="F8026" i="3"/>
  <c r="G8026" i="3"/>
  <c r="B8027" i="3"/>
  <c r="C8027" i="3"/>
  <c r="D8027" i="3"/>
  <c r="E8027" i="3"/>
  <c r="F8027" i="3"/>
  <c r="G8027" i="3"/>
  <c r="B8028" i="3"/>
  <c r="C8028" i="3"/>
  <c r="D8028" i="3"/>
  <c r="E8028" i="3"/>
  <c r="F8028" i="3"/>
  <c r="G8028" i="3"/>
  <c r="B8029" i="3"/>
  <c r="C8029" i="3"/>
  <c r="D8029" i="3"/>
  <c r="E8029" i="3"/>
  <c r="F8029" i="3"/>
  <c r="G8029" i="3"/>
  <c r="B8030" i="3"/>
  <c r="C8030" i="3"/>
  <c r="D8030" i="3"/>
  <c r="E8030" i="3"/>
  <c r="F8030" i="3"/>
  <c r="G8030" i="3"/>
  <c r="B8031" i="3"/>
  <c r="C8031" i="3"/>
  <c r="D8031" i="3"/>
  <c r="E8031" i="3"/>
  <c r="F8031" i="3"/>
  <c r="G8031" i="3"/>
  <c r="B8032" i="3"/>
  <c r="C8032" i="3"/>
  <c r="D8032" i="3"/>
  <c r="E8032" i="3"/>
  <c r="F8032" i="3"/>
  <c r="G8032" i="3"/>
  <c r="B8033" i="3"/>
  <c r="C8033" i="3"/>
  <c r="D8033" i="3"/>
  <c r="E8033" i="3"/>
  <c r="F8033" i="3"/>
  <c r="G8033" i="3"/>
  <c r="B8034" i="3"/>
  <c r="C8034" i="3"/>
  <c r="D8034" i="3"/>
  <c r="E8034" i="3"/>
  <c r="F8034" i="3"/>
  <c r="G8034" i="3"/>
  <c r="B8035" i="3"/>
  <c r="C8035" i="3"/>
  <c r="D8035" i="3"/>
  <c r="E8035" i="3"/>
  <c r="F8035" i="3"/>
  <c r="G8035" i="3"/>
  <c r="B8036" i="3"/>
  <c r="C8036" i="3"/>
  <c r="D8036" i="3"/>
  <c r="E8036" i="3"/>
  <c r="F8036" i="3"/>
  <c r="G8036" i="3"/>
  <c r="B8037" i="3"/>
  <c r="C8037" i="3"/>
  <c r="D8037" i="3"/>
  <c r="E8037" i="3"/>
  <c r="F8037" i="3"/>
  <c r="G8037" i="3"/>
  <c r="B8038" i="3"/>
  <c r="C8038" i="3"/>
  <c r="D8038" i="3"/>
  <c r="E8038" i="3"/>
  <c r="F8038" i="3"/>
  <c r="G8038" i="3"/>
  <c r="B8039" i="3"/>
  <c r="C8039" i="3"/>
  <c r="D8039" i="3"/>
  <c r="E8039" i="3"/>
  <c r="F8039" i="3"/>
  <c r="G8039" i="3"/>
  <c r="B8040" i="3"/>
  <c r="C8040" i="3"/>
  <c r="D8040" i="3"/>
  <c r="E8040" i="3"/>
  <c r="F8040" i="3"/>
  <c r="G8040" i="3"/>
  <c r="B8041" i="3"/>
  <c r="C8041" i="3"/>
  <c r="D8041" i="3"/>
  <c r="E8041" i="3"/>
  <c r="F8041" i="3"/>
  <c r="G8041" i="3"/>
  <c r="B8042" i="3"/>
  <c r="C8042" i="3"/>
  <c r="D8042" i="3"/>
  <c r="E8042" i="3"/>
  <c r="F8042" i="3"/>
  <c r="G8042" i="3"/>
  <c r="B8043" i="3"/>
  <c r="C8043" i="3"/>
  <c r="D8043" i="3"/>
  <c r="E8043" i="3"/>
  <c r="F8043" i="3"/>
  <c r="G8043" i="3"/>
  <c r="B8044" i="3"/>
  <c r="C8044" i="3"/>
  <c r="D8044" i="3"/>
  <c r="E8044" i="3"/>
  <c r="F8044" i="3"/>
  <c r="G8044" i="3"/>
  <c r="B8045" i="3"/>
  <c r="C8045" i="3"/>
  <c r="D8045" i="3"/>
  <c r="E8045" i="3"/>
  <c r="F8045" i="3"/>
  <c r="G8045" i="3"/>
  <c r="B8046" i="3"/>
  <c r="C8046" i="3"/>
  <c r="D8046" i="3"/>
  <c r="E8046" i="3"/>
  <c r="F8046" i="3"/>
  <c r="G8046" i="3"/>
  <c r="B8047" i="3"/>
  <c r="C8047" i="3"/>
  <c r="D8047" i="3"/>
  <c r="E8047" i="3"/>
  <c r="F8047" i="3"/>
  <c r="G8047" i="3"/>
  <c r="B8048" i="3"/>
  <c r="C8048" i="3"/>
  <c r="D8048" i="3"/>
  <c r="E8048" i="3"/>
  <c r="F8048" i="3"/>
  <c r="G8048" i="3"/>
  <c r="B8049" i="3"/>
  <c r="C8049" i="3"/>
  <c r="D8049" i="3"/>
  <c r="E8049" i="3"/>
  <c r="F8049" i="3"/>
  <c r="G8049" i="3"/>
  <c r="B8050" i="3"/>
  <c r="C8050" i="3"/>
  <c r="D8050" i="3"/>
  <c r="E8050" i="3"/>
  <c r="F8050" i="3"/>
  <c r="G8050" i="3"/>
  <c r="B8051" i="3"/>
  <c r="C8051" i="3"/>
  <c r="D8051" i="3"/>
  <c r="E8051" i="3"/>
  <c r="F8051" i="3"/>
  <c r="G8051" i="3"/>
  <c r="B8052" i="3"/>
  <c r="C8052" i="3"/>
  <c r="D8052" i="3"/>
  <c r="E8052" i="3"/>
  <c r="F8052" i="3"/>
  <c r="G8052" i="3"/>
  <c r="B8053" i="3"/>
  <c r="C8053" i="3"/>
  <c r="D8053" i="3"/>
  <c r="E8053" i="3"/>
  <c r="F8053" i="3"/>
  <c r="G8053" i="3"/>
  <c r="B8054" i="3"/>
  <c r="C8054" i="3"/>
  <c r="D8054" i="3"/>
  <c r="E8054" i="3"/>
  <c r="F8054" i="3"/>
  <c r="G8054" i="3"/>
  <c r="B8055" i="3"/>
  <c r="C8055" i="3"/>
  <c r="D8055" i="3"/>
  <c r="E8055" i="3"/>
  <c r="F8055" i="3"/>
  <c r="G8055" i="3"/>
  <c r="B8056" i="3"/>
  <c r="C8056" i="3"/>
  <c r="D8056" i="3"/>
  <c r="E8056" i="3"/>
  <c r="F8056" i="3"/>
  <c r="G8056" i="3"/>
  <c r="B8057" i="3"/>
  <c r="C8057" i="3"/>
  <c r="D8057" i="3"/>
  <c r="E8057" i="3"/>
  <c r="F8057" i="3"/>
  <c r="G8057" i="3"/>
  <c r="B8058" i="3"/>
  <c r="C8058" i="3"/>
  <c r="D8058" i="3"/>
  <c r="E8058" i="3"/>
  <c r="F8058" i="3"/>
  <c r="G8058" i="3"/>
  <c r="B8059" i="3"/>
  <c r="C8059" i="3"/>
  <c r="D8059" i="3"/>
  <c r="E8059" i="3"/>
  <c r="F8059" i="3"/>
  <c r="G8059" i="3"/>
  <c r="B8060" i="3"/>
  <c r="C8060" i="3"/>
  <c r="D8060" i="3"/>
  <c r="E8060" i="3"/>
  <c r="F8060" i="3"/>
  <c r="G8060" i="3"/>
  <c r="B8061" i="3"/>
  <c r="C8061" i="3"/>
  <c r="D8061" i="3"/>
  <c r="E8061" i="3"/>
  <c r="F8061" i="3"/>
  <c r="G8061" i="3"/>
  <c r="B8062" i="3"/>
  <c r="C8062" i="3"/>
  <c r="D8062" i="3"/>
  <c r="E8062" i="3"/>
  <c r="F8062" i="3"/>
  <c r="G8062" i="3"/>
  <c r="B8063" i="3"/>
  <c r="C8063" i="3"/>
  <c r="D8063" i="3"/>
  <c r="E8063" i="3"/>
  <c r="F8063" i="3"/>
  <c r="G8063" i="3"/>
  <c r="B8064" i="3"/>
  <c r="C8064" i="3"/>
  <c r="D8064" i="3"/>
  <c r="E8064" i="3"/>
  <c r="F8064" i="3"/>
  <c r="G8064" i="3"/>
  <c r="B8065" i="3"/>
  <c r="C8065" i="3"/>
  <c r="D8065" i="3"/>
  <c r="E8065" i="3"/>
  <c r="F8065" i="3"/>
  <c r="G8065" i="3"/>
  <c r="B8066" i="3"/>
  <c r="C8066" i="3"/>
  <c r="D8066" i="3"/>
  <c r="E8066" i="3"/>
  <c r="F8066" i="3"/>
  <c r="G8066" i="3"/>
  <c r="B8067" i="3"/>
  <c r="C8067" i="3"/>
  <c r="D8067" i="3"/>
  <c r="E8067" i="3"/>
  <c r="F8067" i="3"/>
  <c r="G8067" i="3"/>
  <c r="B8068" i="3"/>
  <c r="C8068" i="3"/>
  <c r="D8068" i="3"/>
  <c r="E8068" i="3"/>
  <c r="F8068" i="3"/>
  <c r="G8068" i="3"/>
  <c r="B8069" i="3"/>
  <c r="C8069" i="3"/>
  <c r="D8069" i="3"/>
  <c r="E8069" i="3"/>
  <c r="F8069" i="3"/>
  <c r="G8069" i="3"/>
  <c r="B8070" i="3"/>
  <c r="C8070" i="3"/>
  <c r="D8070" i="3"/>
  <c r="E8070" i="3"/>
  <c r="F8070" i="3"/>
  <c r="G8070" i="3"/>
  <c r="B8071" i="3"/>
  <c r="C8071" i="3"/>
  <c r="D8071" i="3"/>
  <c r="E8071" i="3"/>
  <c r="F8071" i="3"/>
  <c r="G8071" i="3"/>
  <c r="B8072" i="3"/>
  <c r="C8072" i="3"/>
  <c r="D8072" i="3"/>
  <c r="E8072" i="3"/>
  <c r="F8072" i="3"/>
  <c r="G8072" i="3"/>
  <c r="B8073" i="3"/>
  <c r="C8073" i="3"/>
  <c r="D8073" i="3"/>
  <c r="E8073" i="3"/>
  <c r="F8073" i="3"/>
  <c r="G8073" i="3"/>
  <c r="B8074" i="3"/>
  <c r="C8074" i="3"/>
  <c r="D8074" i="3"/>
  <c r="E8074" i="3"/>
  <c r="F8074" i="3"/>
  <c r="G8074" i="3"/>
  <c r="B8075" i="3"/>
  <c r="C8075" i="3"/>
  <c r="D8075" i="3"/>
  <c r="E8075" i="3"/>
  <c r="F8075" i="3"/>
  <c r="G8075" i="3"/>
  <c r="B8076" i="3"/>
  <c r="C8076" i="3"/>
  <c r="D8076" i="3"/>
  <c r="E8076" i="3"/>
  <c r="F8076" i="3"/>
  <c r="G8076" i="3"/>
  <c r="B8077" i="3"/>
  <c r="C8077" i="3"/>
  <c r="D8077" i="3"/>
  <c r="E8077" i="3"/>
  <c r="F8077" i="3"/>
  <c r="G8077" i="3"/>
  <c r="B8078" i="3"/>
  <c r="C8078" i="3"/>
  <c r="D8078" i="3"/>
  <c r="E8078" i="3"/>
  <c r="F8078" i="3"/>
  <c r="G8078" i="3"/>
  <c r="B8079" i="3"/>
  <c r="C8079" i="3"/>
  <c r="D8079" i="3"/>
  <c r="E8079" i="3"/>
  <c r="F8079" i="3"/>
  <c r="G8079" i="3"/>
  <c r="B8080" i="3"/>
  <c r="C8080" i="3"/>
  <c r="D8080" i="3"/>
  <c r="E8080" i="3"/>
  <c r="F8080" i="3"/>
  <c r="G8080" i="3"/>
  <c r="B8081" i="3"/>
  <c r="C8081" i="3"/>
  <c r="D8081" i="3"/>
  <c r="E8081" i="3"/>
  <c r="F8081" i="3"/>
  <c r="G8081" i="3"/>
  <c r="B8082" i="3"/>
  <c r="C8082" i="3"/>
  <c r="D8082" i="3"/>
  <c r="E8082" i="3"/>
  <c r="F8082" i="3"/>
  <c r="G8082" i="3"/>
  <c r="B8083" i="3"/>
  <c r="C8083" i="3"/>
  <c r="D8083" i="3"/>
  <c r="E8083" i="3"/>
  <c r="F8083" i="3"/>
  <c r="G8083" i="3"/>
  <c r="B8084" i="3"/>
  <c r="C8084" i="3"/>
  <c r="D8084" i="3"/>
  <c r="E8084" i="3"/>
  <c r="F8084" i="3"/>
  <c r="G8084" i="3"/>
  <c r="B8085" i="3"/>
  <c r="C8085" i="3"/>
  <c r="D8085" i="3"/>
  <c r="E8085" i="3"/>
  <c r="F8085" i="3"/>
  <c r="G8085" i="3"/>
  <c r="B8086" i="3"/>
  <c r="C8086" i="3"/>
  <c r="D8086" i="3"/>
  <c r="E8086" i="3"/>
  <c r="F8086" i="3"/>
  <c r="G8086" i="3"/>
  <c r="B8087" i="3"/>
  <c r="C8087" i="3"/>
  <c r="D8087" i="3"/>
  <c r="E8087" i="3"/>
  <c r="F8087" i="3"/>
  <c r="G8087" i="3"/>
  <c r="B8088" i="3"/>
  <c r="C8088" i="3"/>
  <c r="D8088" i="3"/>
  <c r="E8088" i="3"/>
  <c r="F8088" i="3"/>
  <c r="G8088" i="3"/>
  <c r="B8089" i="3"/>
  <c r="C8089" i="3"/>
  <c r="D8089" i="3"/>
  <c r="E8089" i="3"/>
  <c r="F8089" i="3"/>
  <c r="G8089" i="3"/>
  <c r="B8090" i="3"/>
  <c r="C8090" i="3"/>
  <c r="D8090" i="3"/>
  <c r="E8090" i="3"/>
  <c r="F8090" i="3"/>
  <c r="G8090" i="3"/>
  <c r="B8091" i="3"/>
  <c r="C8091" i="3"/>
  <c r="D8091" i="3"/>
  <c r="E8091" i="3"/>
  <c r="F8091" i="3"/>
  <c r="G8091" i="3"/>
  <c r="B8092" i="3"/>
  <c r="C8092" i="3"/>
  <c r="D8092" i="3"/>
  <c r="E8092" i="3"/>
  <c r="F8092" i="3"/>
  <c r="G8092" i="3"/>
  <c r="B8093" i="3"/>
  <c r="C8093" i="3"/>
  <c r="D8093" i="3"/>
  <c r="E8093" i="3"/>
  <c r="F8093" i="3"/>
  <c r="G8093" i="3"/>
  <c r="B8094" i="3"/>
  <c r="C8094" i="3"/>
  <c r="D8094" i="3"/>
  <c r="E8094" i="3"/>
  <c r="F8094" i="3"/>
  <c r="G8094" i="3"/>
  <c r="B8095" i="3"/>
  <c r="C8095" i="3"/>
  <c r="D8095" i="3"/>
  <c r="E8095" i="3"/>
  <c r="F8095" i="3"/>
  <c r="G8095" i="3"/>
  <c r="B8096" i="3"/>
  <c r="C8096" i="3"/>
  <c r="D8096" i="3"/>
  <c r="E8096" i="3"/>
  <c r="F8096" i="3"/>
  <c r="G8096" i="3"/>
  <c r="B8097" i="3"/>
  <c r="C8097" i="3"/>
  <c r="D8097" i="3"/>
  <c r="E8097" i="3"/>
  <c r="F8097" i="3"/>
  <c r="G8097" i="3"/>
  <c r="B8098" i="3"/>
  <c r="C8098" i="3"/>
  <c r="D8098" i="3"/>
  <c r="E8098" i="3"/>
  <c r="F8098" i="3"/>
  <c r="G8098" i="3"/>
  <c r="B8099" i="3"/>
  <c r="C8099" i="3"/>
  <c r="D8099" i="3"/>
  <c r="E8099" i="3"/>
  <c r="F8099" i="3"/>
  <c r="G8099" i="3"/>
  <c r="B8100" i="3"/>
  <c r="C8100" i="3"/>
  <c r="D8100" i="3"/>
  <c r="E8100" i="3"/>
  <c r="F8100" i="3"/>
  <c r="G8100" i="3"/>
  <c r="B8101" i="3"/>
  <c r="C8101" i="3"/>
  <c r="D8101" i="3"/>
  <c r="E8101" i="3"/>
  <c r="F8101" i="3"/>
  <c r="G8101" i="3"/>
  <c r="B8102" i="3"/>
  <c r="C8102" i="3"/>
  <c r="D8102" i="3"/>
  <c r="E8102" i="3"/>
  <c r="F8102" i="3"/>
  <c r="G8102" i="3"/>
  <c r="B8103" i="3"/>
  <c r="C8103" i="3"/>
  <c r="D8103" i="3"/>
  <c r="E8103" i="3"/>
  <c r="F8103" i="3"/>
  <c r="G8103" i="3"/>
  <c r="B8104" i="3"/>
  <c r="C8104" i="3"/>
  <c r="D8104" i="3"/>
  <c r="E8104" i="3"/>
  <c r="F8104" i="3"/>
  <c r="G8104" i="3"/>
  <c r="B8105" i="3"/>
  <c r="C8105" i="3"/>
  <c r="D8105" i="3"/>
  <c r="E8105" i="3"/>
  <c r="F8105" i="3"/>
  <c r="G8105" i="3"/>
  <c r="B8106" i="3"/>
  <c r="C8106" i="3"/>
  <c r="D8106" i="3"/>
  <c r="E8106" i="3"/>
  <c r="F8106" i="3"/>
  <c r="G8106" i="3"/>
  <c r="B8107" i="3"/>
  <c r="C8107" i="3"/>
  <c r="D8107" i="3"/>
  <c r="E8107" i="3"/>
  <c r="F8107" i="3"/>
  <c r="G8107" i="3"/>
  <c r="B8108" i="3"/>
  <c r="C8108" i="3"/>
  <c r="D8108" i="3"/>
  <c r="E8108" i="3"/>
  <c r="F8108" i="3"/>
  <c r="G8108" i="3"/>
  <c r="B8109" i="3"/>
  <c r="C8109" i="3"/>
  <c r="D8109" i="3"/>
  <c r="E8109" i="3"/>
  <c r="F8109" i="3"/>
  <c r="G8109" i="3"/>
  <c r="B8110" i="3"/>
  <c r="C8110" i="3"/>
  <c r="D8110" i="3"/>
  <c r="E8110" i="3"/>
  <c r="F8110" i="3"/>
  <c r="G8110" i="3"/>
  <c r="B8111" i="3"/>
  <c r="C8111" i="3"/>
  <c r="D8111" i="3"/>
  <c r="E8111" i="3"/>
  <c r="F8111" i="3"/>
  <c r="G8111" i="3"/>
  <c r="B8112" i="3"/>
  <c r="C8112" i="3"/>
  <c r="D8112" i="3"/>
  <c r="E8112" i="3"/>
  <c r="F8112" i="3"/>
  <c r="G8112" i="3"/>
  <c r="B8113" i="3"/>
  <c r="C8113" i="3"/>
  <c r="D8113" i="3"/>
  <c r="E8113" i="3"/>
  <c r="F8113" i="3"/>
  <c r="G8113" i="3"/>
  <c r="B8114" i="3"/>
  <c r="C8114" i="3"/>
  <c r="D8114" i="3"/>
  <c r="E8114" i="3"/>
  <c r="F8114" i="3"/>
  <c r="G8114" i="3"/>
  <c r="B8115" i="3"/>
  <c r="C8115" i="3"/>
  <c r="D8115" i="3"/>
  <c r="E8115" i="3"/>
  <c r="F8115" i="3"/>
  <c r="G8115" i="3"/>
  <c r="B8116" i="3"/>
  <c r="C8116" i="3"/>
  <c r="D8116" i="3"/>
  <c r="E8116" i="3"/>
  <c r="F8116" i="3"/>
  <c r="G8116" i="3"/>
  <c r="B8117" i="3"/>
  <c r="C8117" i="3"/>
  <c r="D8117" i="3"/>
  <c r="E8117" i="3"/>
  <c r="F8117" i="3"/>
  <c r="G8117" i="3"/>
  <c r="B8118" i="3"/>
  <c r="C8118" i="3"/>
  <c r="D8118" i="3"/>
  <c r="E8118" i="3"/>
  <c r="F8118" i="3"/>
  <c r="G8118" i="3"/>
  <c r="B8119" i="3"/>
  <c r="C8119" i="3"/>
  <c r="D8119" i="3"/>
  <c r="E8119" i="3"/>
  <c r="F8119" i="3"/>
  <c r="G8119" i="3"/>
  <c r="B8120" i="3"/>
  <c r="C8120" i="3"/>
  <c r="D8120" i="3"/>
  <c r="E8120" i="3"/>
  <c r="F8120" i="3"/>
  <c r="G8120" i="3"/>
  <c r="B8121" i="3"/>
  <c r="C8121" i="3"/>
  <c r="D8121" i="3"/>
  <c r="E8121" i="3"/>
  <c r="F8121" i="3"/>
  <c r="G8121" i="3"/>
  <c r="B8122" i="3"/>
  <c r="C8122" i="3"/>
  <c r="D8122" i="3"/>
  <c r="E8122" i="3"/>
  <c r="F8122" i="3"/>
  <c r="G8122" i="3"/>
  <c r="B8123" i="3"/>
  <c r="C8123" i="3"/>
  <c r="D8123" i="3"/>
  <c r="E8123" i="3"/>
  <c r="F8123" i="3"/>
  <c r="G8123" i="3"/>
  <c r="B8124" i="3"/>
  <c r="C8124" i="3"/>
  <c r="D8124" i="3"/>
  <c r="E8124" i="3"/>
  <c r="F8124" i="3"/>
  <c r="G8124" i="3"/>
  <c r="B8125" i="3"/>
  <c r="C8125" i="3"/>
  <c r="D8125" i="3"/>
  <c r="E8125" i="3"/>
  <c r="F8125" i="3"/>
  <c r="G8125" i="3"/>
  <c r="B8126" i="3"/>
  <c r="C8126" i="3"/>
  <c r="D8126" i="3"/>
  <c r="E8126" i="3"/>
  <c r="F8126" i="3"/>
  <c r="G8126" i="3"/>
  <c r="B8127" i="3"/>
  <c r="C8127" i="3"/>
  <c r="D8127" i="3"/>
  <c r="E8127" i="3"/>
  <c r="F8127" i="3"/>
  <c r="G8127" i="3"/>
  <c r="B8128" i="3"/>
  <c r="C8128" i="3"/>
  <c r="D8128" i="3"/>
  <c r="E8128" i="3"/>
  <c r="F8128" i="3"/>
  <c r="G8128" i="3"/>
  <c r="B8129" i="3"/>
  <c r="C8129" i="3"/>
  <c r="D8129" i="3"/>
  <c r="E8129" i="3"/>
  <c r="F8129" i="3"/>
  <c r="G8129" i="3"/>
  <c r="B8130" i="3"/>
  <c r="C8130" i="3"/>
  <c r="D8130" i="3"/>
  <c r="E8130" i="3"/>
  <c r="F8130" i="3"/>
  <c r="G8130" i="3"/>
  <c r="B8131" i="3"/>
  <c r="C8131" i="3"/>
  <c r="D8131" i="3"/>
  <c r="E8131" i="3"/>
  <c r="F8131" i="3"/>
  <c r="G8131" i="3"/>
  <c r="B8132" i="3"/>
  <c r="C8132" i="3"/>
  <c r="D8132" i="3"/>
  <c r="E8132" i="3"/>
  <c r="F8132" i="3"/>
  <c r="G8132" i="3"/>
  <c r="B8133" i="3"/>
  <c r="C8133" i="3"/>
  <c r="D8133" i="3"/>
  <c r="E8133" i="3"/>
  <c r="F8133" i="3"/>
  <c r="G8133" i="3"/>
  <c r="B8134" i="3"/>
  <c r="C8134" i="3"/>
  <c r="D8134" i="3"/>
  <c r="E8134" i="3"/>
  <c r="F8134" i="3"/>
  <c r="G8134" i="3"/>
  <c r="B8135" i="3"/>
  <c r="C8135" i="3"/>
  <c r="D8135" i="3"/>
  <c r="E8135" i="3"/>
  <c r="F8135" i="3"/>
  <c r="G8135" i="3"/>
  <c r="B8136" i="3"/>
  <c r="C8136" i="3"/>
  <c r="D8136" i="3"/>
  <c r="E8136" i="3"/>
  <c r="F8136" i="3"/>
  <c r="G8136" i="3"/>
  <c r="B8137" i="3"/>
  <c r="C8137" i="3"/>
  <c r="D8137" i="3"/>
  <c r="E8137" i="3"/>
  <c r="F8137" i="3"/>
  <c r="G8137" i="3"/>
  <c r="B8138" i="3"/>
  <c r="C8138" i="3"/>
  <c r="D8138" i="3"/>
  <c r="E8138" i="3"/>
  <c r="F8138" i="3"/>
  <c r="G8138" i="3"/>
  <c r="B8139" i="3"/>
  <c r="C8139" i="3"/>
  <c r="D8139" i="3"/>
  <c r="E8139" i="3"/>
  <c r="F8139" i="3"/>
  <c r="G8139" i="3"/>
  <c r="B8140" i="3"/>
  <c r="C8140" i="3"/>
  <c r="D8140" i="3"/>
  <c r="E8140" i="3"/>
  <c r="F8140" i="3"/>
  <c r="G8140" i="3"/>
  <c r="B8141" i="3"/>
  <c r="C8141" i="3"/>
  <c r="D8141" i="3"/>
  <c r="E8141" i="3"/>
  <c r="F8141" i="3"/>
  <c r="G8141" i="3"/>
  <c r="B8142" i="3"/>
  <c r="C8142" i="3"/>
  <c r="D8142" i="3"/>
  <c r="E8142" i="3"/>
  <c r="F8142" i="3"/>
  <c r="G8142" i="3"/>
  <c r="B8143" i="3"/>
  <c r="C8143" i="3"/>
  <c r="D8143" i="3"/>
  <c r="E8143" i="3"/>
  <c r="F8143" i="3"/>
  <c r="G8143" i="3"/>
  <c r="B8144" i="3"/>
  <c r="C8144" i="3"/>
  <c r="D8144" i="3"/>
  <c r="E8144" i="3"/>
  <c r="F8144" i="3"/>
  <c r="G8144" i="3"/>
  <c r="B8145" i="3"/>
  <c r="C8145" i="3"/>
  <c r="D8145" i="3"/>
  <c r="E8145" i="3"/>
  <c r="F8145" i="3"/>
  <c r="G8145" i="3"/>
  <c r="B8146" i="3"/>
  <c r="C8146" i="3"/>
  <c r="D8146" i="3"/>
  <c r="E8146" i="3"/>
  <c r="F8146" i="3"/>
  <c r="G8146" i="3"/>
  <c r="B8147" i="3"/>
  <c r="C8147" i="3"/>
  <c r="D8147" i="3"/>
  <c r="E8147" i="3"/>
  <c r="F8147" i="3"/>
  <c r="G8147" i="3"/>
  <c r="B8148" i="3"/>
  <c r="C8148" i="3"/>
  <c r="D8148" i="3"/>
  <c r="E8148" i="3"/>
  <c r="F8148" i="3"/>
  <c r="G8148" i="3"/>
  <c r="B8149" i="3"/>
  <c r="C8149" i="3"/>
  <c r="D8149" i="3"/>
  <c r="E8149" i="3"/>
  <c r="F8149" i="3"/>
  <c r="G8149" i="3"/>
  <c r="B8150" i="3"/>
  <c r="C8150" i="3"/>
  <c r="D8150" i="3"/>
  <c r="E8150" i="3"/>
  <c r="F8150" i="3"/>
  <c r="G8150" i="3"/>
  <c r="B8151" i="3"/>
  <c r="C8151" i="3"/>
  <c r="D8151" i="3"/>
  <c r="E8151" i="3"/>
  <c r="F8151" i="3"/>
  <c r="G8151" i="3"/>
  <c r="B8152" i="3"/>
  <c r="C8152" i="3"/>
  <c r="D8152" i="3"/>
  <c r="E8152" i="3"/>
  <c r="F8152" i="3"/>
  <c r="G8152" i="3"/>
  <c r="B8153" i="3"/>
  <c r="C8153" i="3"/>
  <c r="D8153" i="3"/>
  <c r="E8153" i="3"/>
  <c r="F8153" i="3"/>
  <c r="G8153" i="3"/>
  <c r="B8154" i="3"/>
  <c r="C8154" i="3"/>
  <c r="D8154" i="3"/>
  <c r="E8154" i="3"/>
  <c r="F8154" i="3"/>
  <c r="G8154" i="3"/>
  <c r="B8155" i="3"/>
  <c r="C8155" i="3"/>
  <c r="D8155" i="3"/>
  <c r="E8155" i="3"/>
  <c r="F8155" i="3"/>
  <c r="G8155" i="3"/>
  <c r="B8156" i="3"/>
  <c r="C8156" i="3"/>
  <c r="D8156" i="3"/>
  <c r="E8156" i="3"/>
  <c r="F8156" i="3"/>
  <c r="G8156" i="3"/>
  <c r="B8157" i="3"/>
  <c r="C8157" i="3"/>
  <c r="D8157" i="3"/>
  <c r="E8157" i="3"/>
  <c r="F8157" i="3"/>
  <c r="G8157" i="3"/>
  <c r="B8158" i="3"/>
  <c r="C8158" i="3"/>
  <c r="D8158" i="3"/>
  <c r="E8158" i="3"/>
  <c r="F8158" i="3"/>
  <c r="G8158" i="3"/>
  <c r="B8159" i="3"/>
  <c r="C8159" i="3"/>
  <c r="D8159" i="3"/>
  <c r="E8159" i="3"/>
  <c r="F8159" i="3"/>
  <c r="G8159" i="3"/>
  <c r="B8160" i="3"/>
  <c r="C8160" i="3"/>
  <c r="D8160" i="3"/>
  <c r="E8160" i="3"/>
  <c r="F8160" i="3"/>
  <c r="G8160" i="3"/>
  <c r="B8161" i="3"/>
  <c r="C8161" i="3"/>
  <c r="D8161" i="3"/>
  <c r="E8161" i="3"/>
  <c r="F8161" i="3"/>
  <c r="G8161" i="3"/>
  <c r="B8162" i="3"/>
  <c r="C8162" i="3"/>
  <c r="D8162" i="3"/>
  <c r="E8162" i="3"/>
  <c r="F8162" i="3"/>
  <c r="G8162" i="3"/>
  <c r="B8163" i="3"/>
  <c r="C8163" i="3"/>
  <c r="D8163" i="3"/>
  <c r="E8163" i="3"/>
  <c r="F8163" i="3"/>
  <c r="G8163" i="3"/>
  <c r="B8164" i="3"/>
  <c r="C8164" i="3"/>
  <c r="D8164" i="3"/>
  <c r="E8164" i="3"/>
  <c r="F8164" i="3"/>
  <c r="G8164" i="3"/>
  <c r="B8165" i="3"/>
  <c r="C8165" i="3"/>
  <c r="D8165" i="3"/>
  <c r="E8165" i="3"/>
  <c r="F8165" i="3"/>
  <c r="G8165" i="3"/>
  <c r="B8166" i="3"/>
  <c r="C8166" i="3"/>
  <c r="D8166" i="3"/>
  <c r="E8166" i="3"/>
  <c r="F8166" i="3"/>
  <c r="G8166" i="3"/>
  <c r="B8167" i="3"/>
  <c r="C8167" i="3"/>
  <c r="D8167" i="3"/>
  <c r="E8167" i="3"/>
  <c r="F8167" i="3"/>
  <c r="G8167" i="3"/>
  <c r="B8168" i="3"/>
  <c r="C8168" i="3"/>
  <c r="D8168" i="3"/>
  <c r="E8168" i="3"/>
  <c r="F8168" i="3"/>
  <c r="G8168" i="3"/>
  <c r="B8169" i="3"/>
  <c r="C8169" i="3"/>
  <c r="D8169" i="3"/>
  <c r="E8169" i="3"/>
  <c r="F8169" i="3"/>
  <c r="G8169" i="3"/>
  <c r="B8170" i="3"/>
  <c r="C8170" i="3"/>
  <c r="D8170" i="3"/>
  <c r="E8170" i="3"/>
  <c r="F8170" i="3"/>
  <c r="G8170" i="3"/>
  <c r="B8171" i="3"/>
  <c r="C8171" i="3"/>
  <c r="D8171" i="3"/>
  <c r="E8171" i="3"/>
  <c r="F8171" i="3"/>
  <c r="G8171" i="3"/>
  <c r="B8172" i="3"/>
  <c r="C8172" i="3"/>
  <c r="D8172" i="3"/>
  <c r="E8172" i="3"/>
  <c r="F8172" i="3"/>
  <c r="G8172" i="3"/>
  <c r="B8173" i="3"/>
  <c r="C8173" i="3"/>
  <c r="D8173" i="3"/>
  <c r="E8173" i="3"/>
  <c r="F8173" i="3"/>
  <c r="G8173" i="3"/>
  <c r="B8174" i="3"/>
  <c r="C8174" i="3"/>
  <c r="D8174" i="3"/>
  <c r="E8174" i="3"/>
  <c r="F8174" i="3"/>
  <c r="G8174" i="3"/>
  <c r="B8175" i="3"/>
  <c r="C8175" i="3"/>
  <c r="D8175" i="3"/>
  <c r="E8175" i="3"/>
  <c r="F8175" i="3"/>
  <c r="G8175" i="3"/>
  <c r="B8176" i="3"/>
  <c r="C8176" i="3"/>
  <c r="D8176" i="3"/>
  <c r="E8176" i="3"/>
  <c r="F8176" i="3"/>
  <c r="G8176" i="3"/>
  <c r="B8177" i="3"/>
  <c r="C8177" i="3"/>
  <c r="D8177" i="3"/>
  <c r="E8177" i="3"/>
  <c r="F8177" i="3"/>
  <c r="G8177" i="3"/>
  <c r="B8178" i="3"/>
  <c r="C8178" i="3"/>
  <c r="D8178" i="3"/>
  <c r="E8178" i="3"/>
  <c r="F8178" i="3"/>
  <c r="G8178" i="3"/>
  <c r="B8179" i="3"/>
  <c r="C8179" i="3"/>
  <c r="D8179" i="3"/>
  <c r="E8179" i="3"/>
  <c r="F8179" i="3"/>
  <c r="G8179" i="3"/>
  <c r="B8180" i="3"/>
  <c r="C8180" i="3"/>
  <c r="D8180" i="3"/>
  <c r="E8180" i="3"/>
  <c r="F8180" i="3"/>
  <c r="G8180" i="3"/>
  <c r="B8181" i="3"/>
  <c r="C8181" i="3"/>
  <c r="D8181" i="3"/>
  <c r="E8181" i="3"/>
  <c r="F8181" i="3"/>
  <c r="G8181" i="3"/>
  <c r="B8182" i="3"/>
  <c r="C8182" i="3"/>
  <c r="D8182" i="3"/>
  <c r="E8182" i="3"/>
  <c r="F8182" i="3"/>
  <c r="G8182" i="3"/>
  <c r="B8183" i="3"/>
  <c r="C8183" i="3"/>
  <c r="D8183" i="3"/>
  <c r="E8183" i="3"/>
  <c r="F8183" i="3"/>
  <c r="G8183" i="3"/>
  <c r="B8184" i="3"/>
  <c r="C8184" i="3"/>
  <c r="D8184" i="3"/>
  <c r="E8184" i="3"/>
  <c r="F8184" i="3"/>
  <c r="G8184" i="3"/>
  <c r="B8185" i="3"/>
  <c r="C8185" i="3"/>
  <c r="D8185" i="3"/>
  <c r="E8185" i="3"/>
  <c r="F8185" i="3"/>
  <c r="G8185" i="3"/>
  <c r="B8186" i="3"/>
  <c r="C8186" i="3"/>
  <c r="D8186" i="3"/>
  <c r="E8186" i="3"/>
  <c r="F8186" i="3"/>
  <c r="G8186" i="3"/>
  <c r="B8187" i="3"/>
  <c r="C8187" i="3"/>
  <c r="D8187" i="3"/>
  <c r="E8187" i="3"/>
  <c r="F8187" i="3"/>
  <c r="G8187" i="3"/>
  <c r="B8188" i="3"/>
  <c r="C8188" i="3"/>
  <c r="D8188" i="3"/>
  <c r="E8188" i="3"/>
  <c r="F8188" i="3"/>
  <c r="G8188" i="3"/>
  <c r="B8189" i="3"/>
  <c r="C8189" i="3"/>
  <c r="D8189" i="3"/>
  <c r="E8189" i="3"/>
  <c r="F8189" i="3"/>
  <c r="G8189" i="3"/>
  <c r="B8190" i="3"/>
  <c r="C8190" i="3"/>
  <c r="D8190" i="3"/>
  <c r="E8190" i="3"/>
  <c r="F8190" i="3"/>
  <c r="G8190" i="3"/>
  <c r="B8191" i="3"/>
  <c r="C8191" i="3"/>
  <c r="D8191" i="3"/>
  <c r="E8191" i="3"/>
  <c r="F8191" i="3"/>
  <c r="G8191" i="3"/>
  <c r="B8192" i="3"/>
  <c r="C8192" i="3"/>
  <c r="D8192" i="3"/>
  <c r="E8192" i="3"/>
  <c r="F8192" i="3"/>
  <c r="G8192" i="3"/>
  <c r="B8193" i="3"/>
  <c r="C8193" i="3"/>
  <c r="D8193" i="3"/>
  <c r="E8193" i="3"/>
  <c r="F8193" i="3"/>
  <c r="G8193" i="3"/>
  <c r="B8194" i="3"/>
  <c r="C8194" i="3"/>
  <c r="D8194" i="3"/>
  <c r="E8194" i="3"/>
  <c r="F8194" i="3"/>
  <c r="G8194" i="3"/>
  <c r="B8195" i="3"/>
  <c r="C8195" i="3"/>
  <c r="D8195" i="3"/>
  <c r="E8195" i="3"/>
  <c r="F8195" i="3"/>
  <c r="G8195" i="3"/>
  <c r="B8196" i="3"/>
  <c r="C8196" i="3"/>
  <c r="D8196" i="3"/>
  <c r="E8196" i="3"/>
  <c r="F8196" i="3"/>
  <c r="G8196" i="3"/>
  <c r="B8197" i="3"/>
  <c r="C8197" i="3"/>
  <c r="D8197" i="3"/>
  <c r="E8197" i="3"/>
  <c r="F8197" i="3"/>
  <c r="G8197" i="3"/>
  <c r="B8198" i="3"/>
  <c r="C8198" i="3"/>
  <c r="D8198" i="3"/>
  <c r="E8198" i="3"/>
  <c r="F8198" i="3"/>
  <c r="G8198" i="3"/>
  <c r="B8199" i="3"/>
  <c r="C8199" i="3"/>
  <c r="D8199" i="3"/>
  <c r="E8199" i="3"/>
  <c r="F8199" i="3"/>
  <c r="G8199" i="3"/>
  <c r="B8200" i="3"/>
  <c r="C8200" i="3"/>
  <c r="D8200" i="3"/>
  <c r="E8200" i="3"/>
  <c r="F8200" i="3"/>
  <c r="G8200" i="3"/>
  <c r="B8201" i="3"/>
  <c r="C8201" i="3"/>
  <c r="D8201" i="3"/>
  <c r="E8201" i="3"/>
  <c r="F8201" i="3"/>
  <c r="G8201" i="3"/>
  <c r="B8202" i="3"/>
  <c r="C8202" i="3"/>
  <c r="D8202" i="3"/>
  <c r="E8202" i="3"/>
  <c r="F8202" i="3"/>
  <c r="G8202" i="3"/>
  <c r="B8203" i="3"/>
  <c r="C8203" i="3"/>
  <c r="D8203" i="3"/>
  <c r="E8203" i="3"/>
  <c r="F8203" i="3"/>
  <c r="G8203" i="3"/>
  <c r="B8204" i="3"/>
  <c r="C8204" i="3"/>
  <c r="D8204" i="3"/>
  <c r="E8204" i="3"/>
  <c r="F8204" i="3"/>
  <c r="G8204" i="3"/>
  <c r="B8205" i="3"/>
  <c r="C8205" i="3"/>
  <c r="D8205" i="3"/>
  <c r="E8205" i="3"/>
  <c r="F8205" i="3"/>
  <c r="G8205" i="3"/>
  <c r="B8206" i="3"/>
  <c r="C8206" i="3"/>
  <c r="D8206" i="3"/>
  <c r="E8206" i="3"/>
  <c r="F8206" i="3"/>
  <c r="G8206" i="3"/>
  <c r="B8207" i="3"/>
  <c r="C8207" i="3"/>
  <c r="D8207" i="3"/>
  <c r="E8207" i="3"/>
  <c r="F8207" i="3"/>
  <c r="G8207" i="3"/>
  <c r="B8208" i="3"/>
  <c r="C8208" i="3"/>
  <c r="D8208" i="3"/>
  <c r="E8208" i="3"/>
  <c r="F8208" i="3"/>
  <c r="G8208" i="3"/>
  <c r="B8209" i="3"/>
  <c r="C8209" i="3"/>
  <c r="D8209" i="3"/>
  <c r="E8209" i="3"/>
  <c r="F8209" i="3"/>
  <c r="G8209" i="3"/>
  <c r="B8210" i="3"/>
  <c r="C8210" i="3"/>
  <c r="D8210" i="3"/>
  <c r="E8210" i="3"/>
  <c r="F8210" i="3"/>
  <c r="G8210" i="3"/>
  <c r="B8211" i="3"/>
  <c r="C8211" i="3"/>
  <c r="D8211" i="3"/>
  <c r="E8211" i="3"/>
  <c r="F8211" i="3"/>
  <c r="G8211" i="3"/>
  <c r="B8212" i="3"/>
  <c r="C8212" i="3"/>
  <c r="D8212" i="3"/>
  <c r="E8212" i="3"/>
  <c r="F8212" i="3"/>
  <c r="G8212" i="3"/>
  <c r="B8213" i="3"/>
  <c r="C8213" i="3"/>
  <c r="D8213" i="3"/>
  <c r="E8213" i="3"/>
  <c r="F8213" i="3"/>
  <c r="G8213" i="3"/>
  <c r="B8214" i="3"/>
  <c r="C8214" i="3"/>
  <c r="D8214" i="3"/>
  <c r="E8214" i="3"/>
  <c r="F8214" i="3"/>
  <c r="G8214" i="3"/>
  <c r="B8215" i="3"/>
  <c r="C8215" i="3"/>
  <c r="D8215" i="3"/>
  <c r="E8215" i="3"/>
  <c r="F8215" i="3"/>
  <c r="G8215" i="3"/>
  <c r="B8216" i="3"/>
  <c r="C8216" i="3"/>
  <c r="D8216" i="3"/>
  <c r="E8216" i="3"/>
  <c r="F8216" i="3"/>
  <c r="G8216" i="3"/>
  <c r="B8217" i="3"/>
  <c r="C8217" i="3"/>
  <c r="D8217" i="3"/>
  <c r="E8217" i="3"/>
  <c r="F8217" i="3"/>
  <c r="G8217" i="3"/>
  <c r="B8218" i="3"/>
  <c r="C8218" i="3"/>
  <c r="D8218" i="3"/>
  <c r="E8218" i="3"/>
  <c r="F8218" i="3"/>
  <c r="G8218" i="3"/>
  <c r="B8219" i="3"/>
  <c r="C8219" i="3"/>
  <c r="D8219" i="3"/>
  <c r="E8219" i="3"/>
  <c r="F8219" i="3"/>
  <c r="G8219" i="3"/>
  <c r="B8220" i="3"/>
  <c r="C8220" i="3"/>
  <c r="D8220" i="3"/>
  <c r="E8220" i="3"/>
  <c r="F8220" i="3"/>
  <c r="G8220" i="3"/>
  <c r="B8221" i="3"/>
  <c r="C8221" i="3"/>
  <c r="D8221" i="3"/>
  <c r="E8221" i="3"/>
  <c r="F8221" i="3"/>
  <c r="G8221" i="3"/>
  <c r="B8222" i="3"/>
  <c r="C8222" i="3"/>
  <c r="D8222" i="3"/>
  <c r="E8222" i="3"/>
  <c r="F8222" i="3"/>
  <c r="G8222" i="3"/>
  <c r="B8223" i="3"/>
  <c r="C8223" i="3"/>
  <c r="D8223" i="3"/>
  <c r="E8223" i="3"/>
  <c r="F8223" i="3"/>
  <c r="G8223" i="3"/>
  <c r="B8224" i="3"/>
  <c r="C8224" i="3"/>
  <c r="D8224" i="3"/>
  <c r="E8224" i="3"/>
  <c r="F8224" i="3"/>
  <c r="G8224" i="3"/>
  <c r="B8225" i="3"/>
  <c r="C8225" i="3"/>
  <c r="D8225" i="3"/>
  <c r="E8225" i="3"/>
  <c r="F8225" i="3"/>
  <c r="G8225" i="3"/>
  <c r="B8226" i="3"/>
  <c r="C8226" i="3"/>
  <c r="D8226" i="3"/>
  <c r="E8226" i="3"/>
  <c r="F8226" i="3"/>
  <c r="G8226" i="3"/>
  <c r="B8227" i="3"/>
  <c r="C8227" i="3"/>
  <c r="D8227" i="3"/>
  <c r="E8227" i="3"/>
  <c r="F8227" i="3"/>
  <c r="G8227" i="3"/>
  <c r="B8228" i="3"/>
  <c r="C8228" i="3"/>
  <c r="D8228" i="3"/>
  <c r="E8228" i="3"/>
  <c r="F8228" i="3"/>
  <c r="G8228" i="3"/>
  <c r="B8229" i="3"/>
  <c r="C8229" i="3"/>
  <c r="D8229" i="3"/>
  <c r="E8229" i="3"/>
  <c r="F8229" i="3"/>
  <c r="G8229" i="3"/>
  <c r="B8230" i="3"/>
  <c r="C8230" i="3"/>
  <c r="D8230" i="3"/>
  <c r="E8230" i="3"/>
  <c r="F8230" i="3"/>
  <c r="G8230" i="3"/>
  <c r="B8231" i="3"/>
  <c r="C8231" i="3"/>
  <c r="D8231" i="3"/>
  <c r="E8231" i="3"/>
  <c r="F8231" i="3"/>
  <c r="G8231" i="3"/>
  <c r="B8232" i="3"/>
  <c r="C8232" i="3"/>
  <c r="D8232" i="3"/>
  <c r="E8232" i="3"/>
  <c r="F8232" i="3"/>
  <c r="G8232" i="3"/>
  <c r="B8233" i="3"/>
  <c r="C8233" i="3"/>
  <c r="D8233" i="3"/>
  <c r="E8233" i="3"/>
  <c r="F8233" i="3"/>
  <c r="G8233" i="3"/>
  <c r="B8234" i="3"/>
  <c r="C8234" i="3"/>
  <c r="D8234" i="3"/>
  <c r="E8234" i="3"/>
  <c r="F8234" i="3"/>
  <c r="G8234" i="3"/>
  <c r="B8235" i="3"/>
  <c r="C8235" i="3"/>
  <c r="D8235" i="3"/>
  <c r="E8235" i="3"/>
  <c r="F8235" i="3"/>
  <c r="G8235" i="3"/>
  <c r="B8236" i="3"/>
  <c r="C8236" i="3"/>
  <c r="D8236" i="3"/>
  <c r="E8236" i="3"/>
  <c r="F8236" i="3"/>
  <c r="G8236" i="3"/>
  <c r="B8237" i="3"/>
  <c r="C8237" i="3"/>
  <c r="D8237" i="3"/>
  <c r="E8237" i="3"/>
  <c r="F8237" i="3"/>
  <c r="G8237" i="3"/>
  <c r="B8238" i="3"/>
  <c r="C8238" i="3"/>
  <c r="D8238" i="3"/>
  <c r="E8238" i="3"/>
  <c r="F8238" i="3"/>
  <c r="G8238" i="3"/>
  <c r="B8239" i="3"/>
  <c r="C8239" i="3"/>
  <c r="D8239" i="3"/>
  <c r="E8239" i="3"/>
  <c r="F8239" i="3"/>
  <c r="G8239" i="3"/>
  <c r="B8240" i="3"/>
  <c r="C8240" i="3"/>
  <c r="D8240" i="3"/>
  <c r="E8240" i="3"/>
  <c r="F8240" i="3"/>
  <c r="G8240" i="3"/>
  <c r="B8241" i="3"/>
  <c r="C8241" i="3"/>
  <c r="D8241" i="3"/>
  <c r="E8241" i="3"/>
  <c r="F8241" i="3"/>
  <c r="G8241" i="3"/>
  <c r="B8242" i="3"/>
  <c r="C8242" i="3"/>
  <c r="D8242" i="3"/>
  <c r="E8242" i="3"/>
  <c r="F8242" i="3"/>
  <c r="G8242" i="3"/>
  <c r="B8243" i="3"/>
  <c r="C8243" i="3"/>
  <c r="D8243" i="3"/>
  <c r="E8243" i="3"/>
  <c r="F8243" i="3"/>
  <c r="G8243" i="3"/>
  <c r="B8244" i="3"/>
  <c r="C8244" i="3"/>
  <c r="D8244" i="3"/>
  <c r="E8244" i="3"/>
  <c r="F8244" i="3"/>
  <c r="G8244" i="3"/>
  <c r="B8245" i="3"/>
  <c r="C8245" i="3"/>
  <c r="D8245" i="3"/>
  <c r="E8245" i="3"/>
  <c r="F8245" i="3"/>
  <c r="G8245" i="3"/>
  <c r="B8246" i="3"/>
  <c r="C8246" i="3"/>
  <c r="D8246" i="3"/>
  <c r="E8246" i="3"/>
  <c r="F8246" i="3"/>
  <c r="G8246" i="3"/>
  <c r="B8247" i="3"/>
  <c r="C8247" i="3"/>
  <c r="D8247" i="3"/>
  <c r="E8247" i="3"/>
  <c r="F8247" i="3"/>
  <c r="G8247" i="3"/>
  <c r="B8248" i="3"/>
  <c r="C8248" i="3"/>
  <c r="D8248" i="3"/>
  <c r="E8248" i="3"/>
  <c r="F8248" i="3"/>
  <c r="G8248" i="3"/>
  <c r="B8249" i="3"/>
  <c r="C8249" i="3"/>
  <c r="D8249" i="3"/>
  <c r="E8249" i="3"/>
  <c r="F8249" i="3"/>
  <c r="G8249" i="3"/>
  <c r="B8250" i="3"/>
  <c r="C8250" i="3"/>
  <c r="D8250" i="3"/>
  <c r="E8250" i="3"/>
  <c r="F8250" i="3"/>
  <c r="G8250" i="3"/>
  <c r="B8251" i="3"/>
  <c r="C8251" i="3"/>
  <c r="D8251" i="3"/>
  <c r="E8251" i="3"/>
  <c r="F8251" i="3"/>
  <c r="G8251" i="3"/>
  <c r="B8252" i="3"/>
  <c r="C8252" i="3"/>
  <c r="D8252" i="3"/>
  <c r="E8252" i="3"/>
  <c r="F8252" i="3"/>
  <c r="G8252" i="3"/>
  <c r="B8253" i="3"/>
  <c r="C8253" i="3"/>
  <c r="D8253" i="3"/>
  <c r="E8253" i="3"/>
  <c r="F8253" i="3"/>
  <c r="G8253" i="3"/>
  <c r="B8254" i="3"/>
  <c r="C8254" i="3"/>
  <c r="D8254" i="3"/>
  <c r="E8254" i="3"/>
  <c r="F8254" i="3"/>
  <c r="G8254" i="3"/>
  <c r="B8255" i="3"/>
  <c r="C8255" i="3"/>
  <c r="D8255" i="3"/>
  <c r="E8255" i="3"/>
  <c r="F8255" i="3"/>
  <c r="G8255" i="3"/>
  <c r="B8256" i="3"/>
  <c r="C8256" i="3"/>
  <c r="D8256" i="3"/>
  <c r="E8256" i="3"/>
  <c r="F8256" i="3"/>
  <c r="G8256" i="3"/>
  <c r="B8257" i="3"/>
  <c r="C8257" i="3"/>
  <c r="D8257" i="3"/>
  <c r="E8257" i="3"/>
  <c r="F8257" i="3"/>
  <c r="G8257" i="3"/>
  <c r="B8258" i="3"/>
  <c r="C8258" i="3"/>
  <c r="D8258" i="3"/>
  <c r="E8258" i="3"/>
  <c r="F8258" i="3"/>
  <c r="G8258" i="3"/>
  <c r="B8259" i="3"/>
  <c r="C8259" i="3"/>
  <c r="D8259" i="3"/>
  <c r="E8259" i="3"/>
  <c r="F8259" i="3"/>
  <c r="G8259" i="3"/>
  <c r="B8260" i="3"/>
  <c r="C8260" i="3"/>
  <c r="D8260" i="3"/>
  <c r="E8260" i="3"/>
  <c r="F8260" i="3"/>
  <c r="G8260" i="3"/>
  <c r="B8261" i="3"/>
  <c r="C8261" i="3"/>
  <c r="D8261" i="3"/>
  <c r="E8261" i="3"/>
  <c r="F8261" i="3"/>
  <c r="G8261" i="3"/>
  <c r="B8262" i="3"/>
  <c r="C8262" i="3"/>
  <c r="D8262" i="3"/>
  <c r="E8262" i="3"/>
  <c r="F8262" i="3"/>
  <c r="G8262" i="3"/>
  <c r="B8263" i="3"/>
  <c r="C8263" i="3"/>
  <c r="D8263" i="3"/>
  <c r="E8263" i="3"/>
  <c r="F8263" i="3"/>
  <c r="G8263" i="3"/>
  <c r="B8264" i="3"/>
  <c r="C8264" i="3"/>
  <c r="D8264" i="3"/>
  <c r="E8264" i="3"/>
  <c r="F8264" i="3"/>
  <c r="G8264" i="3"/>
  <c r="B8265" i="3"/>
  <c r="C8265" i="3"/>
  <c r="D8265" i="3"/>
  <c r="E8265" i="3"/>
  <c r="F8265" i="3"/>
  <c r="G8265" i="3"/>
  <c r="B8266" i="3"/>
  <c r="C8266" i="3"/>
  <c r="D8266" i="3"/>
  <c r="E8266" i="3"/>
  <c r="F8266" i="3"/>
  <c r="G8266" i="3"/>
  <c r="B8267" i="3"/>
  <c r="C8267" i="3"/>
  <c r="D8267" i="3"/>
  <c r="E8267" i="3"/>
  <c r="F8267" i="3"/>
  <c r="G8267" i="3"/>
  <c r="B8268" i="3"/>
  <c r="C8268" i="3"/>
  <c r="D8268" i="3"/>
  <c r="E8268" i="3"/>
  <c r="F8268" i="3"/>
  <c r="G8268" i="3"/>
  <c r="B8269" i="3"/>
  <c r="C8269" i="3"/>
  <c r="D8269" i="3"/>
  <c r="E8269" i="3"/>
  <c r="F8269" i="3"/>
  <c r="G8269" i="3"/>
  <c r="B8270" i="3"/>
  <c r="C8270" i="3"/>
  <c r="D8270" i="3"/>
  <c r="E8270" i="3"/>
  <c r="F8270" i="3"/>
  <c r="G8270" i="3"/>
  <c r="B8271" i="3"/>
  <c r="C8271" i="3"/>
  <c r="D8271" i="3"/>
  <c r="E8271" i="3"/>
  <c r="F8271" i="3"/>
  <c r="G8271" i="3"/>
  <c r="B8272" i="3"/>
  <c r="C8272" i="3"/>
  <c r="D8272" i="3"/>
  <c r="E8272" i="3"/>
  <c r="F8272" i="3"/>
  <c r="G8272" i="3"/>
  <c r="B8273" i="3"/>
  <c r="C8273" i="3"/>
  <c r="D8273" i="3"/>
  <c r="E8273" i="3"/>
  <c r="F8273" i="3"/>
  <c r="G8273" i="3"/>
  <c r="B8274" i="3"/>
  <c r="C8274" i="3"/>
  <c r="D8274" i="3"/>
  <c r="E8274" i="3"/>
  <c r="F8274" i="3"/>
  <c r="G8274" i="3"/>
  <c r="B8275" i="3"/>
  <c r="C8275" i="3"/>
  <c r="D8275" i="3"/>
  <c r="E8275" i="3"/>
  <c r="F8275" i="3"/>
  <c r="G8275" i="3"/>
  <c r="B8276" i="3"/>
  <c r="C8276" i="3"/>
  <c r="D8276" i="3"/>
  <c r="E8276" i="3"/>
  <c r="F8276" i="3"/>
  <c r="G8276" i="3"/>
  <c r="B8277" i="3"/>
  <c r="C8277" i="3"/>
  <c r="D8277" i="3"/>
  <c r="E8277" i="3"/>
  <c r="F8277" i="3"/>
  <c r="G8277" i="3"/>
  <c r="B8278" i="3"/>
  <c r="C8278" i="3"/>
  <c r="D8278" i="3"/>
  <c r="E8278" i="3"/>
  <c r="F8278" i="3"/>
  <c r="G8278" i="3"/>
  <c r="B8279" i="3"/>
  <c r="C8279" i="3"/>
  <c r="D8279" i="3"/>
  <c r="E8279" i="3"/>
  <c r="F8279" i="3"/>
  <c r="G8279" i="3"/>
  <c r="B8280" i="3"/>
  <c r="C8280" i="3"/>
  <c r="D8280" i="3"/>
  <c r="E8280" i="3"/>
  <c r="F8280" i="3"/>
  <c r="G8280" i="3"/>
  <c r="B8281" i="3"/>
  <c r="C8281" i="3"/>
  <c r="D8281" i="3"/>
  <c r="E8281" i="3"/>
  <c r="F8281" i="3"/>
  <c r="G8281" i="3"/>
  <c r="B8282" i="3"/>
  <c r="C8282" i="3"/>
  <c r="D8282" i="3"/>
  <c r="E8282" i="3"/>
  <c r="F8282" i="3"/>
  <c r="G8282" i="3"/>
  <c r="B8283" i="3"/>
  <c r="C8283" i="3"/>
  <c r="D8283" i="3"/>
  <c r="E8283" i="3"/>
  <c r="F8283" i="3"/>
  <c r="G8283" i="3"/>
  <c r="B8284" i="3"/>
  <c r="C8284" i="3"/>
  <c r="D8284" i="3"/>
  <c r="E8284" i="3"/>
  <c r="F8284" i="3"/>
  <c r="G8284" i="3"/>
  <c r="B8285" i="3"/>
  <c r="C8285" i="3"/>
  <c r="D8285" i="3"/>
  <c r="E8285" i="3"/>
  <c r="F8285" i="3"/>
  <c r="G8285" i="3"/>
  <c r="B8286" i="3"/>
  <c r="C8286" i="3"/>
  <c r="D8286" i="3"/>
  <c r="E8286" i="3"/>
  <c r="F8286" i="3"/>
  <c r="G8286" i="3"/>
  <c r="B8287" i="3"/>
  <c r="C8287" i="3"/>
  <c r="D8287" i="3"/>
  <c r="E8287" i="3"/>
  <c r="F8287" i="3"/>
  <c r="G8287" i="3"/>
  <c r="B8288" i="3"/>
  <c r="C8288" i="3"/>
  <c r="D8288" i="3"/>
  <c r="E8288" i="3"/>
  <c r="F8288" i="3"/>
  <c r="G8288" i="3"/>
  <c r="B8289" i="3"/>
  <c r="C8289" i="3"/>
  <c r="D8289" i="3"/>
  <c r="E8289" i="3"/>
  <c r="F8289" i="3"/>
  <c r="G8289" i="3"/>
  <c r="B8290" i="3"/>
  <c r="C8290" i="3"/>
  <c r="D8290" i="3"/>
  <c r="E8290" i="3"/>
  <c r="F8290" i="3"/>
  <c r="G8290" i="3"/>
  <c r="B8291" i="3"/>
  <c r="C8291" i="3"/>
  <c r="D8291" i="3"/>
  <c r="E8291" i="3"/>
  <c r="F8291" i="3"/>
  <c r="G8291" i="3"/>
  <c r="B8292" i="3"/>
  <c r="C8292" i="3"/>
  <c r="D8292" i="3"/>
  <c r="E8292" i="3"/>
  <c r="F8292" i="3"/>
  <c r="G8292" i="3"/>
  <c r="B8293" i="3"/>
  <c r="C8293" i="3"/>
  <c r="D8293" i="3"/>
  <c r="E8293" i="3"/>
  <c r="F8293" i="3"/>
  <c r="G8293" i="3"/>
  <c r="B8294" i="3"/>
  <c r="C8294" i="3"/>
  <c r="D8294" i="3"/>
  <c r="E8294" i="3"/>
  <c r="F8294" i="3"/>
  <c r="G8294" i="3"/>
  <c r="B8295" i="3"/>
  <c r="C8295" i="3"/>
  <c r="D8295" i="3"/>
  <c r="E8295" i="3"/>
  <c r="F8295" i="3"/>
  <c r="G8295" i="3"/>
  <c r="B8296" i="3"/>
  <c r="C8296" i="3"/>
  <c r="D8296" i="3"/>
  <c r="E8296" i="3"/>
  <c r="F8296" i="3"/>
  <c r="G8296" i="3"/>
  <c r="B8297" i="3"/>
  <c r="C8297" i="3"/>
  <c r="D8297" i="3"/>
  <c r="E8297" i="3"/>
  <c r="F8297" i="3"/>
  <c r="G8297" i="3"/>
  <c r="B8298" i="3"/>
  <c r="C8298" i="3"/>
  <c r="D8298" i="3"/>
  <c r="E8298" i="3"/>
  <c r="F8298" i="3"/>
  <c r="G8298" i="3"/>
  <c r="B8299" i="3"/>
  <c r="C8299" i="3"/>
  <c r="D8299" i="3"/>
  <c r="E8299" i="3"/>
  <c r="F8299" i="3"/>
  <c r="G8299" i="3"/>
  <c r="B8300" i="3"/>
  <c r="C8300" i="3"/>
  <c r="D8300" i="3"/>
  <c r="E8300" i="3"/>
  <c r="F8300" i="3"/>
  <c r="G8300" i="3"/>
  <c r="B8301" i="3"/>
  <c r="C8301" i="3"/>
  <c r="D8301" i="3"/>
  <c r="E8301" i="3"/>
  <c r="F8301" i="3"/>
  <c r="G8301" i="3"/>
  <c r="B8302" i="3"/>
  <c r="C8302" i="3"/>
  <c r="D8302" i="3"/>
  <c r="E8302" i="3"/>
  <c r="F8302" i="3"/>
  <c r="G8302" i="3"/>
  <c r="B8303" i="3"/>
  <c r="C8303" i="3"/>
  <c r="D8303" i="3"/>
  <c r="E8303" i="3"/>
  <c r="F8303" i="3"/>
  <c r="G8303" i="3"/>
  <c r="B8304" i="3"/>
  <c r="C8304" i="3"/>
  <c r="D8304" i="3"/>
  <c r="E8304" i="3"/>
  <c r="F8304" i="3"/>
  <c r="G8304" i="3"/>
  <c r="B8305" i="3"/>
  <c r="C8305" i="3"/>
  <c r="D8305" i="3"/>
  <c r="E8305" i="3"/>
  <c r="F8305" i="3"/>
  <c r="G8305" i="3"/>
  <c r="B8306" i="3"/>
  <c r="C8306" i="3"/>
  <c r="D8306" i="3"/>
  <c r="E8306" i="3"/>
  <c r="F8306" i="3"/>
  <c r="G8306" i="3"/>
  <c r="B8307" i="3"/>
  <c r="C8307" i="3"/>
  <c r="D8307" i="3"/>
  <c r="E8307" i="3"/>
  <c r="F8307" i="3"/>
  <c r="G8307" i="3"/>
  <c r="B8308" i="3"/>
  <c r="C8308" i="3"/>
  <c r="D8308" i="3"/>
  <c r="E8308" i="3"/>
  <c r="F8308" i="3"/>
  <c r="G8308" i="3"/>
  <c r="B8309" i="3"/>
  <c r="C8309" i="3"/>
  <c r="D8309" i="3"/>
  <c r="E8309" i="3"/>
  <c r="F8309" i="3"/>
  <c r="G8309" i="3"/>
  <c r="B8310" i="3"/>
  <c r="C8310" i="3"/>
  <c r="D8310" i="3"/>
  <c r="E8310" i="3"/>
  <c r="F8310" i="3"/>
  <c r="G8310" i="3"/>
  <c r="B8311" i="3"/>
  <c r="C8311" i="3"/>
  <c r="D8311" i="3"/>
  <c r="E8311" i="3"/>
  <c r="F8311" i="3"/>
  <c r="G8311" i="3"/>
  <c r="B8312" i="3"/>
  <c r="C8312" i="3"/>
  <c r="D8312" i="3"/>
  <c r="E8312" i="3"/>
  <c r="F8312" i="3"/>
  <c r="G8312" i="3"/>
  <c r="B8313" i="3"/>
  <c r="C8313" i="3"/>
  <c r="D8313" i="3"/>
  <c r="E8313" i="3"/>
  <c r="F8313" i="3"/>
  <c r="G8313" i="3"/>
  <c r="B8314" i="3"/>
  <c r="C8314" i="3"/>
  <c r="D8314" i="3"/>
  <c r="E8314" i="3"/>
  <c r="F8314" i="3"/>
  <c r="G8314" i="3"/>
  <c r="B8315" i="3"/>
  <c r="C8315" i="3"/>
  <c r="D8315" i="3"/>
  <c r="E8315" i="3"/>
  <c r="F8315" i="3"/>
  <c r="G8315" i="3"/>
  <c r="B8316" i="3"/>
  <c r="C8316" i="3"/>
  <c r="D8316" i="3"/>
  <c r="E8316" i="3"/>
  <c r="F8316" i="3"/>
  <c r="G8316" i="3"/>
  <c r="B8317" i="3"/>
  <c r="C8317" i="3"/>
  <c r="D8317" i="3"/>
  <c r="E8317" i="3"/>
  <c r="F8317" i="3"/>
  <c r="G8317" i="3"/>
  <c r="B8318" i="3"/>
  <c r="C8318" i="3"/>
  <c r="D8318" i="3"/>
  <c r="E8318" i="3"/>
  <c r="F8318" i="3"/>
  <c r="G8318" i="3"/>
  <c r="B8319" i="3"/>
  <c r="C8319" i="3"/>
  <c r="D8319" i="3"/>
  <c r="E8319" i="3"/>
  <c r="F8319" i="3"/>
  <c r="G8319" i="3"/>
  <c r="B8320" i="3"/>
  <c r="C8320" i="3"/>
  <c r="D8320" i="3"/>
  <c r="E8320" i="3"/>
  <c r="F8320" i="3"/>
  <c r="G8320" i="3"/>
  <c r="B8321" i="3"/>
  <c r="C8321" i="3"/>
  <c r="D8321" i="3"/>
  <c r="E8321" i="3"/>
  <c r="F8321" i="3"/>
  <c r="G8321" i="3"/>
  <c r="B8322" i="3"/>
  <c r="C8322" i="3"/>
  <c r="D8322" i="3"/>
  <c r="E8322" i="3"/>
  <c r="F8322" i="3"/>
  <c r="G8322" i="3"/>
  <c r="B8323" i="3"/>
  <c r="C8323" i="3"/>
  <c r="D8323" i="3"/>
  <c r="E8323" i="3"/>
  <c r="F8323" i="3"/>
  <c r="G8323" i="3"/>
  <c r="B8324" i="3"/>
  <c r="C8324" i="3"/>
  <c r="D8324" i="3"/>
  <c r="E8324" i="3"/>
  <c r="F8324" i="3"/>
  <c r="G8324" i="3"/>
  <c r="B8325" i="3"/>
  <c r="C8325" i="3"/>
  <c r="D8325" i="3"/>
  <c r="E8325" i="3"/>
  <c r="F8325" i="3"/>
  <c r="G8325" i="3"/>
  <c r="B8326" i="3"/>
  <c r="C8326" i="3"/>
  <c r="D8326" i="3"/>
  <c r="E8326" i="3"/>
  <c r="F8326" i="3"/>
  <c r="G8326" i="3"/>
  <c r="B8327" i="3"/>
  <c r="C8327" i="3"/>
  <c r="D8327" i="3"/>
  <c r="E8327" i="3"/>
  <c r="F8327" i="3"/>
  <c r="G8327" i="3"/>
  <c r="B8328" i="3"/>
  <c r="C8328" i="3"/>
  <c r="D8328" i="3"/>
  <c r="E8328" i="3"/>
  <c r="F8328" i="3"/>
  <c r="G8328" i="3"/>
  <c r="B8329" i="3"/>
  <c r="C8329" i="3"/>
  <c r="D8329" i="3"/>
  <c r="E8329" i="3"/>
  <c r="F8329" i="3"/>
  <c r="G8329" i="3"/>
  <c r="B8330" i="3"/>
  <c r="C8330" i="3"/>
  <c r="D8330" i="3"/>
  <c r="E8330" i="3"/>
  <c r="F8330" i="3"/>
  <c r="G8330" i="3"/>
  <c r="B8331" i="3"/>
  <c r="C8331" i="3"/>
  <c r="D8331" i="3"/>
  <c r="E8331" i="3"/>
  <c r="F8331" i="3"/>
  <c r="G8331" i="3"/>
  <c r="B8332" i="3"/>
  <c r="C8332" i="3"/>
  <c r="D8332" i="3"/>
  <c r="E8332" i="3"/>
  <c r="F8332" i="3"/>
  <c r="G8332" i="3"/>
  <c r="B8333" i="3"/>
  <c r="C8333" i="3"/>
  <c r="D8333" i="3"/>
  <c r="E8333" i="3"/>
  <c r="F8333" i="3"/>
  <c r="G8333" i="3"/>
  <c r="B8334" i="3"/>
  <c r="C8334" i="3"/>
  <c r="D8334" i="3"/>
  <c r="E8334" i="3"/>
  <c r="F8334" i="3"/>
  <c r="G8334" i="3"/>
  <c r="B8335" i="3"/>
  <c r="C8335" i="3"/>
  <c r="D8335" i="3"/>
  <c r="E8335" i="3"/>
  <c r="F8335" i="3"/>
  <c r="G8335" i="3"/>
  <c r="B8336" i="3"/>
  <c r="C8336" i="3"/>
  <c r="D8336" i="3"/>
  <c r="E8336" i="3"/>
  <c r="F8336" i="3"/>
  <c r="G8336" i="3"/>
  <c r="B8337" i="3"/>
  <c r="C8337" i="3"/>
  <c r="D8337" i="3"/>
  <c r="E8337" i="3"/>
  <c r="F8337" i="3"/>
  <c r="G8337" i="3"/>
  <c r="B8338" i="3"/>
  <c r="C8338" i="3"/>
  <c r="D8338" i="3"/>
  <c r="E8338" i="3"/>
  <c r="F8338" i="3"/>
  <c r="G8338" i="3"/>
  <c r="B8339" i="3"/>
  <c r="C8339" i="3"/>
  <c r="D8339" i="3"/>
  <c r="E8339" i="3"/>
  <c r="F8339" i="3"/>
  <c r="G8339" i="3"/>
  <c r="B8340" i="3"/>
  <c r="C8340" i="3"/>
  <c r="D8340" i="3"/>
  <c r="E8340" i="3"/>
  <c r="F8340" i="3"/>
  <c r="G8340" i="3"/>
  <c r="B8341" i="3"/>
  <c r="C8341" i="3"/>
  <c r="D8341" i="3"/>
  <c r="E8341" i="3"/>
  <c r="F8341" i="3"/>
  <c r="G8341" i="3"/>
  <c r="B8342" i="3"/>
  <c r="C8342" i="3"/>
  <c r="D8342" i="3"/>
  <c r="E8342" i="3"/>
  <c r="F8342" i="3"/>
  <c r="G8342" i="3"/>
  <c r="B8343" i="3"/>
  <c r="C8343" i="3"/>
  <c r="D8343" i="3"/>
  <c r="E8343" i="3"/>
  <c r="F8343" i="3"/>
  <c r="G8343" i="3"/>
  <c r="B8344" i="3"/>
  <c r="C8344" i="3"/>
  <c r="D8344" i="3"/>
  <c r="E8344" i="3"/>
  <c r="F8344" i="3"/>
  <c r="G8344" i="3"/>
  <c r="B8345" i="3"/>
  <c r="C8345" i="3"/>
  <c r="D8345" i="3"/>
  <c r="E8345" i="3"/>
  <c r="F8345" i="3"/>
  <c r="G8345" i="3"/>
  <c r="B8346" i="3"/>
  <c r="C8346" i="3"/>
  <c r="D8346" i="3"/>
  <c r="E8346" i="3"/>
  <c r="F8346" i="3"/>
  <c r="G8346" i="3"/>
  <c r="B8347" i="3"/>
  <c r="C8347" i="3"/>
  <c r="D8347" i="3"/>
  <c r="E8347" i="3"/>
  <c r="F8347" i="3"/>
  <c r="G8347" i="3"/>
  <c r="B8348" i="3"/>
  <c r="C8348" i="3"/>
  <c r="D8348" i="3"/>
  <c r="E8348" i="3"/>
  <c r="F8348" i="3"/>
  <c r="G8348" i="3"/>
  <c r="B8349" i="3"/>
  <c r="C8349" i="3"/>
  <c r="D8349" i="3"/>
  <c r="E8349" i="3"/>
  <c r="F8349" i="3"/>
  <c r="G8349" i="3"/>
  <c r="B8350" i="3"/>
  <c r="C8350" i="3"/>
  <c r="D8350" i="3"/>
  <c r="E8350" i="3"/>
  <c r="F8350" i="3"/>
  <c r="G8350" i="3"/>
  <c r="B8351" i="3"/>
  <c r="C8351" i="3"/>
  <c r="D8351" i="3"/>
  <c r="E8351" i="3"/>
  <c r="F8351" i="3"/>
  <c r="G8351" i="3"/>
  <c r="B8352" i="3"/>
  <c r="C8352" i="3"/>
  <c r="D8352" i="3"/>
  <c r="E8352" i="3"/>
  <c r="F8352" i="3"/>
  <c r="G8352" i="3"/>
  <c r="B8353" i="3"/>
  <c r="C8353" i="3"/>
  <c r="D8353" i="3"/>
  <c r="E8353" i="3"/>
  <c r="F8353" i="3"/>
  <c r="G8353" i="3"/>
  <c r="B8354" i="3"/>
  <c r="C8354" i="3"/>
  <c r="D8354" i="3"/>
  <c r="E8354" i="3"/>
  <c r="F8354" i="3"/>
  <c r="G8354" i="3"/>
  <c r="B8355" i="3"/>
  <c r="C8355" i="3"/>
  <c r="D8355" i="3"/>
  <c r="E8355" i="3"/>
  <c r="F8355" i="3"/>
  <c r="G8355" i="3"/>
  <c r="B8356" i="3"/>
  <c r="C8356" i="3"/>
  <c r="D8356" i="3"/>
  <c r="E8356" i="3"/>
  <c r="F8356" i="3"/>
  <c r="G8356" i="3"/>
  <c r="B8357" i="3"/>
  <c r="C8357" i="3"/>
  <c r="D8357" i="3"/>
  <c r="E8357" i="3"/>
  <c r="F8357" i="3"/>
  <c r="G8357" i="3"/>
  <c r="B8358" i="3"/>
  <c r="C8358" i="3"/>
  <c r="D8358" i="3"/>
  <c r="E8358" i="3"/>
  <c r="F8358" i="3"/>
  <c r="G8358" i="3"/>
  <c r="B8359" i="3"/>
  <c r="C8359" i="3"/>
  <c r="D8359" i="3"/>
  <c r="E8359" i="3"/>
  <c r="F8359" i="3"/>
  <c r="G8359" i="3"/>
  <c r="B8360" i="3"/>
  <c r="C8360" i="3"/>
  <c r="D8360" i="3"/>
  <c r="E8360" i="3"/>
  <c r="F8360" i="3"/>
  <c r="G8360" i="3"/>
  <c r="B8361" i="3"/>
  <c r="C8361" i="3"/>
  <c r="D8361" i="3"/>
  <c r="E8361" i="3"/>
  <c r="F8361" i="3"/>
  <c r="G8361" i="3"/>
  <c r="B8362" i="3"/>
  <c r="C8362" i="3"/>
  <c r="D8362" i="3"/>
  <c r="E8362" i="3"/>
  <c r="F8362" i="3"/>
  <c r="G8362" i="3"/>
  <c r="B8363" i="3"/>
  <c r="C8363" i="3"/>
  <c r="D8363" i="3"/>
  <c r="E8363" i="3"/>
  <c r="F8363" i="3"/>
  <c r="G8363" i="3"/>
  <c r="B8364" i="3"/>
  <c r="C8364" i="3"/>
  <c r="D8364" i="3"/>
  <c r="E8364" i="3"/>
  <c r="F8364" i="3"/>
  <c r="G8364" i="3"/>
  <c r="B8365" i="3"/>
  <c r="C8365" i="3"/>
  <c r="D8365" i="3"/>
  <c r="E8365" i="3"/>
  <c r="F8365" i="3"/>
  <c r="G8365" i="3"/>
  <c r="B8366" i="3"/>
  <c r="C8366" i="3"/>
  <c r="D8366" i="3"/>
  <c r="E8366" i="3"/>
  <c r="F8366" i="3"/>
  <c r="G8366" i="3"/>
  <c r="B8367" i="3"/>
  <c r="C8367" i="3"/>
  <c r="D8367" i="3"/>
  <c r="E8367" i="3"/>
  <c r="F8367" i="3"/>
  <c r="G8367" i="3"/>
  <c r="B8368" i="3"/>
  <c r="C8368" i="3"/>
  <c r="D8368" i="3"/>
  <c r="E8368" i="3"/>
  <c r="F8368" i="3"/>
  <c r="G8368" i="3"/>
  <c r="B8369" i="3"/>
  <c r="C8369" i="3"/>
  <c r="D8369" i="3"/>
  <c r="E8369" i="3"/>
  <c r="F8369" i="3"/>
  <c r="G8369" i="3"/>
  <c r="B8370" i="3"/>
  <c r="C8370" i="3"/>
  <c r="D8370" i="3"/>
  <c r="E8370" i="3"/>
  <c r="F8370" i="3"/>
  <c r="G8370" i="3"/>
  <c r="B8371" i="3"/>
  <c r="C8371" i="3"/>
  <c r="D8371" i="3"/>
  <c r="E8371" i="3"/>
  <c r="F8371" i="3"/>
  <c r="G8371" i="3"/>
  <c r="B8372" i="3"/>
  <c r="C8372" i="3"/>
  <c r="D8372" i="3"/>
  <c r="E8372" i="3"/>
  <c r="F8372" i="3"/>
  <c r="G8372" i="3"/>
  <c r="B8373" i="3"/>
  <c r="C8373" i="3"/>
  <c r="D8373" i="3"/>
  <c r="E8373" i="3"/>
  <c r="F8373" i="3"/>
  <c r="G8373" i="3"/>
  <c r="B8374" i="3"/>
  <c r="C8374" i="3"/>
  <c r="D8374" i="3"/>
  <c r="E8374" i="3"/>
  <c r="F8374" i="3"/>
  <c r="G8374" i="3"/>
  <c r="B8375" i="3"/>
  <c r="C8375" i="3"/>
  <c r="D8375" i="3"/>
  <c r="E8375" i="3"/>
  <c r="F8375" i="3"/>
  <c r="G8375" i="3"/>
  <c r="B8376" i="3"/>
  <c r="C8376" i="3"/>
  <c r="D8376" i="3"/>
  <c r="E8376" i="3"/>
  <c r="F8376" i="3"/>
  <c r="G8376" i="3"/>
  <c r="B8377" i="3"/>
  <c r="C8377" i="3"/>
  <c r="D8377" i="3"/>
  <c r="E8377" i="3"/>
  <c r="F8377" i="3"/>
  <c r="G8377" i="3"/>
  <c r="B8378" i="3"/>
  <c r="C8378" i="3"/>
  <c r="D8378" i="3"/>
  <c r="E8378" i="3"/>
  <c r="F8378" i="3"/>
  <c r="G8378" i="3"/>
  <c r="B8379" i="3"/>
  <c r="C8379" i="3"/>
  <c r="D8379" i="3"/>
  <c r="E8379" i="3"/>
  <c r="F8379" i="3"/>
  <c r="G8379" i="3"/>
  <c r="B8380" i="3"/>
  <c r="C8380" i="3"/>
  <c r="D8380" i="3"/>
  <c r="E8380" i="3"/>
  <c r="F8380" i="3"/>
  <c r="G8380" i="3"/>
  <c r="B8381" i="3"/>
  <c r="C8381" i="3"/>
  <c r="D8381" i="3"/>
  <c r="E8381" i="3"/>
  <c r="F8381" i="3"/>
  <c r="G8381" i="3"/>
  <c r="B8382" i="3"/>
  <c r="C8382" i="3"/>
  <c r="D8382" i="3"/>
  <c r="E8382" i="3"/>
  <c r="F8382" i="3"/>
  <c r="G8382" i="3"/>
  <c r="B8383" i="3"/>
  <c r="C8383" i="3"/>
  <c r="D8383" i="3"/>
  <c r="E8383" i="3"/>
  <c r="F8383" i="3"/>
  <c r="G8383" i="3"/>
  <c r="B8384" i="3"/>
  <c r="C8384" i="3"/>
  <c r="D8384" i="3"/>
  <c r="E8384" i="3"/>
  <c r="F8384" i="3"/>
  <c r="G8384" i="3"/>
  <c r="B8385" i="3"/>
  <c r="C8385" i="3"/>
  <c r="D8385" i="3"/>
  <c r="E8385" i="3"/>
  <c r="F8385" i="3"/>
  <c r="G8385" i="3"/>
  <c r="B8386" i="3"/>
  <c r="C8386" i="3"/>
  <c r="D8386" i="3"/>
  <c r="E8386" i="3"/>
  <c r="F8386" i="3"/>
  <c r="G8386" i="3"/>
  <c r="B8387" i="3"/>
  <c r="C8387" i="3"/>
  <c r="D8387" i="3"/>
  <c r="E8387" i="3"/>
  <c r="F8387" i="3"/>
  <c r="G8387" i="3"/>
  <c r="B8388" i="3"/>
  <c r="C8388" i="3"/>
  <c r="D8388" i="3"/>
  <c r="E8388" i="3"/>
  <c r="F8388" i="3"/>
  <c r="G8388" i="3"/>
  <c r="B8389" i="3"/>
  <c r="C8389" i="3"/>
  <c r="D8389" i="3"/>
  <c r="E8389" i="3"/>
  <c r="F8389" i="3"/>
  <c r="G8389" i="3"/>
  <c r="B8390" i="3"/>
  <c r="C8390" i="3"/>
  <c r="D8390" i="3"/>
  <c r="E8390" i="3"/>
  <c r="F8390" i="3"/>
  <c r="G8390" i="3"/>
  <c r="B8391" i="3"/>
  <c r="C8391" i="3"/>
  <c r="D8391" i="3"/>
  <c r="E8391" i="3"/>
  <c r="F8391" i="3"/>
  <c r="G8391" i="3"/>
  <c r="B8392" i="3"/>
  <c r="C8392" i="3"/>
  <c r="D8392" i="3"/>
  <c r="E8392" i="3"/>
  <c r="F8392" i="3"/>
  <c r="G8392" i="3"/>
  <c r="B8393" i="3"/>
  <c r="C8393" i="3"/>
  <c r="D8393" i="3"/>
  <c r="E8393" i="3"/>
  <c r="F8393" i="3"/>
  <c r="G8393" i="3"/>
  <c r="B8394" i="3"/>
  <c r="C8394" i="3"/>
  <c r="D8394" i="3"/>
  <c r="E8394" i="3"/>
  <c r="F8394" i="3"/>
  <c r="G8394" i="3"/>
  <c r="B8395" i="3"/>
  <c r="C8395" i="3"/>
  <c r="D8395" i="3"/>
  <c r="E8395" i="3"/>
  <c r="F8395" i="3"/>
  <c r="G8395" i="3"/>
  <c r="B8396" i="3"/>
  <c r="C8396" i="3"/>
  <c r="D8396" i="3"/>
  <c r="E8396" i="3"/>
  <c r="F8396" i="3"/>
  <c r="G8396" i="3"/>
  <c r="B8397" i="3"/>
  <c r="C8397" i="3"/>
  <c r="D8397" i="3"/>
  <c r="E8397" i="3"/>
  <c r="F8397" i="3"/>
  <c r="G8397" i="3"/>
  <c r="B8398" i="3"/>
  <c r="C8398" i="3"/>
  <c r="D8398" i="3"/>
  <c r="E8398" i="3"/>
  <c r="F8398" i="3"/>
  <c r="G8398" i="3"/>
  <c r="B8399" i="3"/>
  <c r="C8399" i="3"/>
  <c r="D8399" i="3"/>
  <c r="E8399" i="3"/>
  <c r="F8399" i="3"/>
  <c r="G8399" i="3"/>
  <c r="B8400" i="3"/>
  <c r="C8400" i="3"/>
  <c r="D8400" i="3"/>
  <c r="E8400" i="3"/>
  <c r="F8400" i="3"/>
  <c r="G8400" i="3"/>
  <c r="B8401" i="3"/>
  <c r="C8401" i="3"/>
  <c r="D8401" i="3"/>
  <c r="E8401" i="3"/>
  <c r="F8401" i="3"/>
  <c r="G8401" i="3"/>
  <c r="B8402" i="3"/>
  <c r="C8402" i="3"/>
  <c r="D8402" i="3"/>
  <c r="E8402" i="3"/>
  <c r="F8402" i="3"/>
  <c r="G8402" i="3"/>
  <c r="B8403" i="3"/>
  <c r="C8403" i="3"/>
  <c r="D8403" i="3"/>
  <c r="E8403" i="3"/>
  <c r="F8403" i="3"/>
  <c r="G8403" i="3"/>
  <c r="B8404" i="3"/>
  <c r="C8404" i="3"/>
  <c r="D8404" i="3"/>
  <c r="E8404" i="3"/>
  <c r="F8404" i="3"/>
  <c r="G8404" i="3"/>
  <c r="B8405" i="3"/>
  <c r="C8405" i="3"/>
  <c r="D8405" i="3"/>
  <c r="E8405" i="3"/>
  <c r="F8405" i="3"/>
  <c r="G8405" i="3"/>
  <c r="B8406" i="3"/>
  <c r="C8406" i="3"/>
  <c r="D8406" i="3"/>
  <c r="E8406" i="3"/>
  <c r="F8406" i="3"/>
  <c r="G8406" i="3"/>
  <c r="B8407" i="3"/>
  <c r="C8407" i="3"/>
  <c r="D8407" i="3"/>
  <c r="E8407" i="3"/>
  <c r="F8407" i="3"/>
  <c r="G8407" i="3"/>
  <c r="B8408" i="3"/>
  <c r="C8408" i="3"/>
  <c r="D8408" i="3"/>
  <c r="E8408" i="3"/>
  <c r="F8408" i="3"/>
  <c r="G8408" i="3"/>
  <c r="B8409" i="3"/>
  <c r="C8409" i="3"/>
  <c r="D8409" i="3"/>
  <c r="E8409" i="3"/>
  <c r="F8409" i="3"/>
  <c r="G8409" i="3"/>
  <c r="B8410" i="3"/>
  <c r="C8410" i="3"/>
  <c r="D8410" i="3"/>
  <c r="E8410" i="3"/>
  <c r="F8410" i="3"/>
  <c r="G8410" i="3"/>
  <c r="B8411" i="3"/>
  <c r="C8411" i="3"/>
  <c r="D8411" i="3"/>
  <c r="E8411" i="3"/>
  <c r="F8411" i="3"/>
  <c r="G8411" i="3"/>
  <c r="B8412" i="3"/>
  <c r="C8412" i="3"/>
  <c r="D8412" i="3"/>
  <c r="E8412" i="3"/>
  <c r="F8412" i="3"/>
  <c r="G8412" i="3"/>
  <c r="B8413" i="3"/>
  <c r="C8413" i="3"/>
  <c r="D8413" i="3"/>
  <c r="E8413" i="3"/>
  <c r="F8413" i="3"/>
  <c r="G8413" i="3"/>
  <c r="B8414" i="3"/>
  <c r="C8414" i="3"/>
  <c r="D8414" i="3"/>
  <c r="E8414" i="3"/>
  <c r="F8414" i="3"/>
  <c r="G8414" i="3"/>
  <c r="B8415" i="3"/>
  <c r="C8415" i="3"/>
  <c r="D8415" i="3"/>
  <c r="E8415" i="3"/>
  <c r="F8415" i="3"/>
  <c r="G8415" i="3"/>
  <c r="B8416" i="3"/>
  <c r="C8416" i="3"/>
  <c r="D8416" i="3"/>
  <c r="E8416" i="3"/>
  <c r="F8416" i="3"/>
  <c r="G8416" i="3"/>
  <c r="B8417" i="3"/>
  <c r="C8417" i="3"/>
  <c r="D8417" i="3"/>
  <c r="E8417" i="3"/>
  <c r="F8417" i="3"/>
  <c r="G8417" i="3"/>
  <c r="B8418" i="3"/>
  <c r="C8418" i="3"/>
  <c r="D8418" i="3"/>
  <c r="E8418" i="3"/>
  <c r="F8418" i="3"/>
  <c r="G8418" i="3"/>
  <c r="B8419" i="3"/>
  <c r="C8419" i="3"/>
  <c r="D8419" i="3"/>
  <c r="E8419" i="3"/>
  <c r="F8419" i="3"/>
  <c r="G8419" i="3"/>
  <c r="B8420" i="3"/>
  <c r="C8420" i="3"/>
  <c r="D8420" i="3"/>
  <c r="E8420" i="3"/>
  <c r="F8420" i="3"/>
  <c r="G8420" i="3"/>
  <c r="B8421" i="3"/>
  <c r="C8421" i="3"/>
  <c r="D8421" i="3"/>
  <c r="E8421" i="3"/>
  <c r="F8421" i="3"/>
  <c r="G8421" i="3"/>
  <c r="B8422" i="3"/>
  <c r="C8422" i="3"/>
  <c r="D8422" i="3"/>
  <c r="E8422" i="3"/>
  <c r="F8422" i="3"/>
  <c r="G8422" i="3"/>
  <c r="B8423" i="3"/>
  <c r="C8423" i="3"/>
  <c r="D8423" i="3"/>
  <c r="E8423" i="3"/>
  <c r="F8423" i="3"/>
  <c r="G8423" i="3"/>
  <c r="B8424" i="3"/>
  <c r="C8424" i="3"/>
  <c r="D8424" i="3"/>
  <c r="E8424" i="3"/>
  <c r="F8424" i="3"/>
  <c r="G8424" i="3"/>
  <c r="B8425" i="3"/>
  <c r="C8425" i="3"/>
  <c r="D8425" i="3"/>
  <c r="E8425" i="3"/>
  <c r="F8425" i="3"/>
  <c r="G8425" i="3"/>
  <c r="B8426" i="3"/>
  <c r="C8426" i="3"/>
  <c r="D8426" i="3"/>
  <c r="E8426" i="3"/>
  <c r="F8426" i="3"/>
  <c r="G8426" i="3"/>
  <c r="B8427" i="3"/>
  <c r="C8427" i="3"/>
  <c r="D8427" i="3"/>
  <c r="E8427" i="3"/>
  <c r="F8427" i="3"/>
  <c r="G8427" i="3"/>
  <c r="B8428" i="3"/>
  <c r="C8428" i="3"/>
  <c r="D8428" i="3"/>
  <c r="E8428" i="3"/>
  <c r="F8428" i="3"/>
  <c r="G8428" i="3"/>
  <c r="B8429" i="3"/>
  <c r="C8429" i="3"/>
  <c r="D8429" i="3"/>
  <c r="E8429" i="3"/>
  <c r="F8429" i="3"/>
  <c r="G8429" i="3"/>
  <c r="B8430" i="3"/>
  <c r="C8430" i="3"/>
  <c r="D8430" i="3"/>
  <c r="E8430" i="3"/>
  <c r="F8430" i="3"/>
  <c r="G8430" i="3"/>
  <c r="B8431" i="3"/>
  <c r="C8431" i="3"/>
  <c r="D8431" i="3"/>
  <c r="E8431" i="3"/>
  <c r="F8431" i="3"/>
  <c r="G8431" i="3"/>
  <c r="B8432" i="3"/>
  <c r="C8432" i="3"/>
  <c r="D8432" i="3"/>
  <c r="E8432" i="3"/>
  <c r="F8432" i="3"/>
  <c r="G8432" i="3"/>
  <c r="B8433" i="3"/>
  <c r="C8433" i="3"/>
  <c r="D8433" i="3"/>
  <c r="E8433" i="3"/>
  <c r="F8433" i="3"/>
  <c r="G8433" i="3"/>
  <c r="B8434" i="3"/>
  <c r="C8434" i="3"/>
  <c r="D8434" i="3"/>
  <c r="E8434" i="3"/>
  <c r="F8434" i="3"/>
  <c r="G8434" i="3"/>
  <c r="B8435" i="3"/>
  <c r="C8435" i="3"/>
  <c r="D8435" i="3"/>
  <c r="E8435" i="3"/>
  <c r="F8435" i="3"/>
  <c r="G8435" i="3"/>
  <c r="B8436" i="3"/>
  <c r="C8436" i="3"/>
  <c r="D8436" i="3"/>
  <c r="E8436" i="3"/>
  <c r="F8436" i="3"/>
  <c r="G8436" i="3"/>
  <c r="B8437" i="3"/>
  <c r="C8437" i="3"/>
  <c r="D8437" i="3"/>
  <c r="E8437" i="3"/>
  <c r="F8437" i="3"/>
  <c r="G8437" i="3"/>
  <c r="B8438" i="3"/>
  <c r="C8438" i="3"/>
  <c r="D8438" i="3"/>
  <c r="E8438" i="3"/>
  <c r="F8438" i="3"/>
  <c r="G8438" i="3"/>
  <c r="B8439" i="3"/>
  <c r="C8439" i="3"/>
  <c r="D8439" i="3"/>
  <c r="E8439" i="3"/>
  <c r="F8439" i="3"/>
  <c r="G8439" i="3"/>
  <c r="B8440" i="3"/>
  <c r="C8440" i="3"/>
  <c r="D8440" i="3"/>
  <c r="E8440" i="3"/>
  <c r="F8440" i="3"/>
  <c r="G8440" i="3"/>
  <c r="B8441" i="3"/>
  <c r="C8441" i="3"/>
  <c r="D8441" i="3"/>
  <c r="E8441" i="3"/>
  <c r="F8441" i="3"/>
  <c r="G8441" i="3"/>
  <c r="B8442" i="3"/>
  <c r="C8442" i="3"/>
  <c r="D8442" i="3"/>
  <c r="E8442" i="3"/>
  <c r="F8442" i="3"/>
  <c r="G8442" i="3"/>
  <c r="B8443" i="3"/>
  <c r="C8443" i="3"/>
  <c r="D8443" i="3"/>
  <c r="E8443" i="3"/>
  <c r="F8443" i="3"/>
  <c r="G8443" i="3"/>
  <c r="B8444" i="3"/>
  <c r="C8444" i="3"/>
  <c r="D8444" i="3"/>
  <c r="E8444" i="3"/>
  <c r="F8444" i="3"/>
  <c r="G8444" i="3"/>
  <c r="B8445" i="3"/>
  <c r="C8445" i="3"/>
  <c r="D8445" i="3"/>
  <c r="E8445" i="3"/>
  <c r="F8445" i="3"/>
  <c r="G8445" i="3"/>
  <c r="B8446" i="3"/>
  <c r="C8446" i="3"/>
  <c r="D8446" i="3"/>
  <c r="E8446" i="3"/>
  <c r="F8446" i="3"/>
  <c r="G8446" i="3"/>
  <c r="B8447" i="3"/>
  <c r="C8447" i="3"/>
  <c r="D8447" i="3"/>
  <c r="E8447" i="3"/>
  <c r="F8447" i="3"/>
  <c r="G8447" i="3"/>
  <c r="B8448" i="3"/>
  <c r="C8448" i="3"/>
  <c r="D8448" i="3"/>
  <c r="E8448" i="3"/>
  <c r="F8448" i="3"/>
  <c r="G8448" i="3"/>
  <c r="B8449" i="3"/>
  <c r="C8449" i="3"/>
  <c r="D8449" i="3"/>
  <c r="E8449" i="3"/>
  <c r="F8449" i="3"/>
  <c r="G8449" i="3"/>
  <c r="B8450" i="3"/>
  <c r="C8450" i="3"/>
  <c r="D8450" i="3"/>
  <c r="E8450" i="3"/>
  <c r="F8450" i="3"/>
  <c r="G8450" i="3"/>
  <c r="B8451" i="3"/>
  <c r="C8451" i="3"/>
  <c r="D8451" i="3"/>
  <c r="E8451" i="3"/>
  <c r="F8451" i="3"/>
  <c r="G8451" i="3"/>
  <c r="B8452" i="3"/>
  <c r="C8452" i="3"/>
  <c r="D8452" i="3"/>
  <c r="E8452" i="3"/>
  <c r="F8452" i="3"/>
  <c r="G8452" i="3"/>
  <c r="B8453" i="3"/>
  <c r="C8453" i="3"/>
  <c r="D8453" i="3"/>
  <c r="E8453" i="3"/>
  <c r="F8453" i="3"/>
  <c r="G8453" i="3"/>
  <c r="B8454" i="3"/>
  <c r="C8454" i="3"/>
  <c r="D8454" i="3"/>
  <c r="E8454" i="3"/>
  <c r="F8454" i="3"/>
  <c r="G8454" i="3"/>
  <c r="B8455" i="3"/>
  <c r="C8455" i="3"/>
  <c r="D8455" i="3"/>
  <c r="E8455" i="3"/>
  <c r="F8455" i="3"/>
  <c r="G8455" i="3"/>
  <c r="B8456" i="3"/>
  <c r="C8456" i="3"/>
  <c r="D8456" i="3"/>
  <c r="E8456" i="3"/>
  <c r="F8456" i="3"/>
  <c r="G8456" i="3"/>
  <c r="B8457" i="3"/>
  <c r="C8457" i="3"/>
  <c r="D8457" i="3"/>
  <c r="E8457" i="3"/>
  <c r="F8457" i="3"/>
  <c r="G8457" i="3"/>
  <c r="B8458" i="3"/>
  <c r="C8458" i="3"/>
  <c r="D8458" i="3"/>
  <c r="E8458" i="3"/>
  <c r="F8458" i="3"/>
  <c r="G8458" i="3"/>
  <c r="B8459" i="3"/>
  <c r="C8459" i="3"/>
  <c r="D8459" i="3"/>
  <c r="E8459" i="3"/>
  <c r="F8459" i="3"/>
  <c r="G8459" i="3"/>
  <c r="B8460" i="3"/>
  <c r="C8460" i="3"/>
  <c r="D8460" i="3"/>
  <c r="E8460" i="3"/>
  <c r="F8460" i="3"/>
  <c r="G8460" i="3"/>
  <c r="B8461" i="3"/>
  <c r="C8461" i="3"/>
  <c r="D8461" i="3"/>
  <c r="E8461" i="3"/>
  <c r="F8461" i="3"/>
  <c r="G8461" i="3"/>
  <c r="B8462" i="3"/>
  <c r="C8462" i="3"/>
  <c r="D8462" i="3"/>
  <c r="E8462" i="3"/>
  <c r="F8462" i="3"/>
  <c r="G8462" i="3"/>
  <c r="B8463" i="3"/>
  <c r="C8463" i="3"/>
  <c r="D8463" i="3"/>
  <c r="E8463" i="3"/>
  <c r="F8463" i="3"/>
  <c r="G8463" i="3"/>
  <c r="B8464" i="3"/>
  <c r="C8464" i="3"/>
  <c r="D8464" i="3"/>
  <c r="E8464" i="3"/>
  <c r="F8464" i="3"/>
  <c r="G8464" i="3"/>
  <c r="B8465" i="3"/>
  <c r="C8465" i="3"/>
  <c r="D8465" i="3"/>
  <c r="E8465" i="3"/>
  <c r="F8465" i="3"/>
  <c r="G8465" i="3"/>
  <c r="B8466" i="3"/>
  <c r="C8466" i="3"/>
  <c r="D8466" i="3"/>
  <c r="E8466" i="3"/>
  <c r="F8466" i="3"/>
  <c r="G8466" i="3"/>
  <c r="B8467" i="3"/>
  <c r="C8467" i="3"/>
  <c r="D8467" i="3"/>
  <c r="E8467" i="3"/>
  <c r="F8467" i="3"/>
  <c r="G8467" i="3"/>
  <c r="B8468" i="3"/>
  <c r="C8468" i="3"/>
  <c r="D8468" i="3"/>
  <c r="E8468" i="3"/>
  <c r="F8468" i="3"/>
  <c r="G8468" i="3"/>
  <c r="B8469" i="3"/>
  <c r="C8469" i="3"/>
  <c r="D8469" i="3"/>
  <c r="E8469" i="3"/>
  <c r="F8469" i="3"/>
  <c r="G8469" i="3"/>
  <c r="B8470" i="3"/>
  <c r="C8470" i="3"/>
  <c r="D8470" i="3"/>
  <c r="E8470" i="3"/>
  <c r="F8470" i="3"/>
  <c r="G8470" i="3"/>
  <c r="B8471" i="3"/>
  <c r="C8471" i="3"/>
  <c r="D8471" i="3"/>
  <c r="E8471" i="3"/>
  <c r="F8471" i="3"/>
  <c r="G8471" i="3"/>
  <c r="B8472" i="3"/>
  <c r="C8472" i="3"/>
  <c r="D8472" i="3"/>
  <c r="E8472" i="3"/>
  <c r="F8472" i="3"/>
  <c r="G8472" i="3"/>
  <c r="B8473" i="3"/>
  <c r="C8473" i="3"/>
  <c r="D8473" i="3"/>
  <c r="E8473" i="3"/>
  <c r="F8473" i="3"/>
  <c r="G8473" i="3"/>
  <c r="B8474" i="3"/>
  <c r="C8474" i="3"/>
  <c r="D8474" i="3"/>
  <c r="E8474" i="3"/>
  <c r="F8474" i="3"/>
  <c r="G8474" i="3"/>
  <c r="B8475" i="3"/>
  <c r="C8475" i="3"/>
  <c r="D8475" i="3"/>
  <c r="E8475" i="3"/>
  <c r="F8475" i="3"/>
  <c r="G8475" i="3"/>
  <c r="B8476" i="3"/>
  <c r="C8476" i="3"/>
  <c r="D8476" i="3"/>
  <c r="E8476" i="3"/>
  <c r="F8476" i="3"/>
  <c r="G8476" i="3"/>
  <c r="B8477" i="3"/>
  <c r="C8477" i="3"/>
  <c r="D8477" i="3"/>
  <c r="E8477" i="3"/>
  <c r="F8477" i="3"/>
  <c r="G8477" i="3"/>
  <c r="B8478" i="3"/>
  <c r="C8478" i="3"/>
  <c r="D8478" i="3"/>
  <c r="E8478" i="3"/>
  <c r="F8478" i="3"/>
  <c r="G8478" i="3"/>
  <c r="B8479" i="3"/>
  <c r="C8479" i="3"/>
  <c r="D8479" i="3"/>
  <c r="E8479" i="3"/>
  <c r="F8479" i="3"/>
  <c r="G8479" i="3"/>
  <c r="B8480" i="3"/>
  <c r="C8480" i="3"/>
  <c r="D8480" i="3"/>
  <c r="E8480" i="3"/>
  <c r="F8480" i="3"/>
  <c r="G8480" i="3"/>
  <c r="B8481" i="3"/>
  <c r="C8481" i="3"/>
  <c r="D8481" i="3"/>
  <c r="E8481" i="3"/>
  <c r="F8481" i="3"/>
  <c r="G8481" i="3"/>
  <c r="B8482" i="3"/>
  <c r="C8482" i="3"/>
  <c r="D8482" i="3"/>
  <c r="E8482" i="3"/>
  <c r="F8482" i="3"/>
  <c r="G8482" i="3"/>
  <c r="B8483" i="3"/>
  <c r="C8483" i="3"/>
  <c r="D8483" i="3"/>
  <c r="E8483" i="3"/>
  <c r="F8483" i="3"/>
  <c r="G8483" i="3"/>
  <c r="B8484" i="3"/>
  <c r="C8484" i="3"/>
  <c r="D8484" i="3"/>
  <c r="E8484" i="3"/>
  <c r="F8484" i="3"/>
  <c r="G8484" i="3"/>
  <c r="B8485" i="3"/>
  <c r="C8485" i="3"/>
  <c r="D8485" i="3"/>
  <c r="E8485" i="3"/>
  <c r="F8485" i="3"/>
  <c r="G8485" i="3"/>
  <c r="B8486" i="3"/>
  <c r="C8486" i="3"/>
  <c r="D8486" i="3"/>
  <c r="E8486" i="3"/>
  <c r="F8486" i="3"/>
  <c r="G8486" i="3"/>
  <c r="B8487" i="3"/>
  <c r="C8487" i="3"/>
  <c r="D8487" i="3"/>
  <c r="E8487" i="3"/>
  <c r="F8487" i="3"/>
  <c r="G8487" i="3"/>
  <c r="B8488" i="3"/>
  <c r="C8488" i="3"/>
  <c r="D8488" i="3"/>
  <c r="E8488" i="3"/>
  <c r="F8488" i="3"/>
  <c r="G8488" i="3"/>
  <c r="B8489" i="3"/>
  <c r="C8489" i="3"/>
  <c r="D8489" i="3"/>
  <c r="E8489" i="3"/>
  <c r="F8489" i="3"/>
  <c r="G8489" i="3"/>
  <c r="B8490" i="3"/>
  <c r="C8490" i="3"/>
  <c r="D8490" i="3"/>
  <c r="E8490" i="3"/>
  <c r="F8490" i="3"/>
  <c r="G8490" i="3"/>
  <c r="B8491" i="3"/>
  <c r="C8491" i="3"/>
  <c r="D8491" i="3"/>
  <c r="E8491" i="3"/>
  <c r="F8491" i="3"/>
  <c r="G8491" i="3"/>
  <c r="B8492" i="3"/>
  <c r="C8492" i="3"/>
  <c r="D8492" i="3"/>
  <c r="E8492" i="3"/>
  <c r="F8492" i="3"/>
  <c r="G8492" i="3"/>
  <c r="B8493" i="3"/>
  <c r="C8493" i="3"/>
  <c r="D8493" i="3"/>
  <c r="E8493" i="3"/>
  <c r="F8493" i="3"/>
  <c r="G8493" i="3"/>
  <c r="B8494" i="3"/>
  <c r="C8494" i="3"/>
  <c r="D8494" i="3"/>
  <c r="E8494" i="3"/>
  <c r="F8494" i="3"/>
  <c r="G8494" i="3"/>
  <c r="B8495" i="3"/>
  <c r="C8495" i="3"/>
  <c r="D8495" i="3"/>
  <c r="E8495" i="3"/>
  <c r="F8495" i="3"/>
  <c r="G8495" i="3"/>
  <c r="B8496" i="3"/>
  <c r="C8496" i="3"/>
  <c r="D8496" i="3"/>
  <c r="E8496" i="3"/>
  <c r="F8496" i="3"/>
  <c r="G8496" i="3"/>
  <c r="B8497" i="3"/>
  <c r="C8497" i="3"/>
  <c r="D8497" i="3"/>
  <c r="E8497" i="3"/>
  <c r="F8497" i="3"/>
  <c r="G8497" i="3"/>
  <c r="B8498" i="3"/>
  <c r="C8498" i="3"/>
  <c r="D8498" i="3"/>
  <c r="E8498" i="3"/>
  <c r="F8498" i="3"/>
  <c r="G8498" i="3"/>
  <c r="B8499" i="3"/>
  <c r="C8499" i="3"/>
  <c r="D8499" i="3"/>
  <c r="E8499" i="3"/>
  <c r="F8499" i="3"/>
  <c r="G8499" i="3"/>
  <c r="B8500" i="3"/>
  <c r="C8500" i="3"/>
  <c r="D8500" i="3"/>
  <c r="E8500" i="3"/>
  <c r="F8500" i="3"/>
  <c r="G8500" i="3"/>
  <c r="B8501" i="3"/>
  <c r="C8501" i="3"/>
  <c r="D8501" i="3"/>
  <c r="E8501" i="3"/>
  <c r="F8501" i="3"/>
  <c r="G8501" i="3"/>
  <c r="B8502" i="3"/>
  <c r="C8502" i="3"/>
  <c r="D8502" i="3"/>
  <c r="E8502" i="3"/>
  <c r="F8502" i="3"/>
  <c r="G8502" i="3"/>
  <c r="B8503" i="3"/>
  <c r="C8503" i="3"/>
  <c r="D8503" i="3"/>
  <c r="E8503" i="3"/>
  <c r="F8503" i="3"/>
  <c r="G8503" i="3"/>
  <c r="B8504" i="3"/>
  <c r="C8504" i="3"/>
  <c r="D8504" i="3"/>
  <c r="E8504" i="3"/>
  <c r="F8504" i="3"/>
  <c r="G8504" i="3"/>
  <c r="B8505" i="3"/>
  <c r="C8505" i="3"/>
  <c r="D8505" i="3"/>
  <c r="E8505" i="3"/>
  <c r="F8505" i="3"/>
  <c r="G8505" i="3"/>
  <c r="B8506" i="3"/>
  <c r="C8506" i="3"/>
  <c r="D8506" i="3"/>
  <c r="E8506" i="3"/>
  <c r="F8506" i="3"/>
  <c r="G8506" i="3"/>
  <c r="B8507" i="3"/>
  <c r="C8507" i="3"/>
  <c r="D8507" i="3"/>
  <c r="E8507" i="3"/>
  <c r="F8507" i="3"/>
  <c r="G8507" i="3"/>
  <c r="B8508" i="3"/>
  <c r="C8508" i="3"/>
  <c r="D8508" i="3"/>
  <c r="E8508" i="3"/>
  <c r="F8508" i="3"/>
  <c r="G8508" i="3"/>
  <c r="B8509" i="3"/>
  <c r="C8509" i="3"/>
  <c r="D8509" i="3"/>
  <c r="E8509" i="3"/>
  <c r="F8509" i="3"/>
  <c r="G8509" i="3"/>
  <c r="B8510" i="3"/>
  <c r="C8510" i="3"/>
  <c r="D8510" i="3"/>
  <c r="E8510" i="3"/>
  <c r="F8510" i="3"/>
  <c r="G8510" i="3"/>
  <c r="B8511" i="3"/>
  <c r="C8511" i="3"/>
  <c r="D8511" i="3"/>
  <c r="E8511" i="3"/>
  <c r="F8511" i="3"/>
  <c r="G8511" i="3"/>
  <c r="B8512" i="3"/>
  <c r="C8512" i="3"/>
  <c r="D8512" i="3"/>
  <c r="E8512" i="3"/>
  <c r="F8512" i="3"/>
  <c r="G8512" i="3"/>
  <c r="B8513" i="3"/>
  <c r="C8513" i="3"/>
  <c r="D8513" i="3"/>
  <c r="E8513" i="3"/>
  <c r="F8513" i="3"/>
  <c r="G8513" i="3"/>
  <c r="B8514" i="3"/>
  <c r="C8514" i="3"/>
  <c r="D8514" i="3"/>
  <c r="E8514" i="3"/>
  <c r="F8514" i="3"/>
  <c r="G8514" i="3"/>
  <c r="B8515" i="3"/>
  <c r="C8515" i="3"/>
  <c r="D8515" i="3"/>
  <c r="E8515" i="3"/>
  <c r="F8515" i="3"/>
  <c r="G8515" i="3"/>
  <c r="B8516" i="3"/>
  <c r="C8516" i="3"/>
  <c r="D8516" i="3"/>
  <c r="E8516" i="3"/>
  <c r="F8516" i="3"/>
  <c r="G8516" i="3"/>
  <c r="B8517" i="3"/>
  <c r="C8517" i="3"/>
  <c r="D8517" i="3"/>
  <c r="E8517" i="3"/>
  <c r="F8517" i="3"/>
  <c r="G8517" i="3"/>
  <c r="B8518" i="3"/>
  <c r="C8518" i="3"/>
  <c r="D8518" i="3"/>
  <c r="E8518" i="3"/>
  <c r="F8518" i="3"/>
  <c r="G8518" i="3"/>
  <c r="B8519" i="3"/>
  <c r="C8519" i="3"/>
  <c r="D8519" i="3"/>
  <c r="E8519" i="3"/>
  <c r="F8519" i="3"/>
  <c r="G8519" i="3"/>
  <c r="B8520" i="3"/>
  <c r="C8520" i="3"/>
  <c r="D8520" i="3"/>
  <c r="E8520" i="3"/>
  <c r="F8520" i="3"/>
  <c r="G8520" i="3"/>
  <c r="B8521" i="3"/>
  <c r="C8521" i="3"/>
  <c r="D8521" i="3"/>
  <c r="E8521" i="3"/>
  <c r="F8521" i="3"/>
  <c r="G8521" i="3"/>
  <c r="B8522" i="3"/>
  <c r="C8522" i="3"/>
  <c r="D8522" i="3"/>
  <c r="E8522" i="3"/>
  <c r="F8522" i="3"/>
  <c r="G8522" i="3"/>
  <c r="B8523" i="3"/>
  <c r="C8523" i="3"/>
  <c r="D8523" i="3"/>
  <c r="E8523" i="3"/>
  <c r="F8523" i="3"/>
  <c r="G8523" i="3"/>
  <c r="B8524" i="3"/>
  <c r="C8524" i="3"/>
  <c r="D8524" i="3"/>
  <c r="E8524" i="3"/>
  <c r="F8524" i="3"/>
  <c r="G8524" i="3"/>
  <c r="B8525" i="3"/>
  <c r="C8525" i="3"/>
  <c r="D8525" i="3"/>
  <c r="E8525" i="3"/>
  <c r="F8525" i="3"/>
  <c r="G8525" i="3"/>
  <c r="B8526" i="3"/>
  <c r="C8526" i="3"/>
  <c r="D8526" i="3"/>
  <c r="E8526" i="3"/>
  <c r="F8526" i="3"/>
  <c r="G8526" i="3"/>
  <c r="B8527" i="3"/>
  <c r="C8527" i="3"/>
  <c r="D8527" i="3"/>
  <c r="E8527" i="3"/>
  <c r="F8527" i="3"/>
  <c r="G8527" i="3"/>
  <c r="B8528" i="3"/>
  <c r="C8528" i="3"/>
  <c r="D8528" i="3"/>
  <c r="E8528" i="3"/>
  <c r="F8528" i="3"/>
  <c r="G8528" i="3"/>
  <c r="B8529" i="3"/>
  <c r="C8529" i="3"/>
  <c r="D8529" i="3"/>
  <c r="E8529" i="3"/>
  <c r="F8529" i="3"/>
  <c r="G8529" i="3"/>
  <c r="B8530" i="3"/>
  <c r="C8530" i="3"/>
  <c r="D8530" i="3"/>
  <c r="E8530" i="3"/>
  <c r="F8530" i="3"/>
  <c r="G8530" i="3"/>
  <c r="B8531" i="3"/>
  <c r="C8531" i="3"/>
  <c r="D8531" i="3"/>
  <c r="E8531" i="3"/>
  <c r="F8531" i="3"/>
  <c r="G8531" i="3"/>
  <c r="B8532" i="3"/>
  <c r="C8532" i="3"/>
  <c r="D8532" i="3"/>
  <c r="E8532" i="3"/>
  <c r="F8532" i="3"/>
  <c r="G8532" i="3"/>
  <c r="B8533" i="3"/>
  <c r="C8533" i="3"/>
  <c r="D8533" i="3"/>
  <c r="E8533" i="3"/>
  <c r="F8533" i="3"/>
  <c r="G8533" i="3"/>
  <c r="B8534" i="3"/>
  <c r="C8534" i="3"/>
  <c r="D8534" i="3"/>
  <c r="E8534" i="3"/>
  <c r="F8534" i="3"/>
  <c r="G8534" i="3"/>
  <c r="B8535" i="3"/>
  <c r="C8535" i="3"/>
  <c r="D8535" i="3"/>
  <c r="E8535" i="3"/>
  <c r="F8535" i="3"/>
  <c r="G8535" i="3"/>
  <c r="B8536" i="3"/>
  <c r="C8536" i="3"/>
  <c r="D8536" i="3"/>
  <c r="E8536" i="3"/>
  <c r="F8536" i="3"/>
  <c r="G8536" i="3"/>
  <c r="B8537" i="3"/>
  <c r="C8537" i="3"/>
  <c r="D8537" i="3"/>
  <c r="E8537" i="3"/>
  <c r="F8537" i="3"/>
  <c r="G8537" i="3"/>
  <c r="B8538" i="3"/>
  <c r="C8538" i="3"/>
  <c r="D8538" i="3"/>
  <c r="E8538" i="3"/>
  <c r="F8538" i="3"/>
  <c r="G8538" i="3"/>
  <c r="B8539" i="3"/>
  <c r="C8539" i="3"/>
  <c r="D8539" i="3"/>
  <c r="E8539" i="3"/>
  <c r="F8539" i="3"/>
  <c r="G8539" i="3"/>
  <c r="B8540" i="3"/>
  <c r="C8540" i="3"/>
  <c r="D8540" i="3"/>
  <c r="E8540" i="3"/>
  <c r="F8540" i="3"/>
  <c r="G8540" i="3"/>
  <c r="B8541" i="3"/>
  <c r="C8541" i="3"/>
  <c r="D8541" i="3"/>
  <c r="E8541" i="3"/>
  <c r="F8541" i="3"/>
  <c r="G8541" i="3"/>
  <c r="B8542" i="3"/>
  <c r="C8542" i="3"/>
  <c r="D8542" i="3"/>
  <c r="E8542" i="3"/>
  <c r="F8542" i="3"/>
  <c r="G8542" i="3"/>
  <c r="B8543" i="3"/>
  <c r="C8543" i="3"/>
  <c r="D8543" i="3"/>
  <c r="E8543" i="3"/>
  <c r="F8543" i="3"/>
  <c r="G8543" i="3"/>
  <c r="B8544" i="3"/>
  <c r="C8544" i="3"/>
  <c r="D8544" i="3"/>
  <c r="E8544" i="3"/>
  <c r="F8544" i="3"/>
  <c r="G8544" i="3"/>
  <c r="B8545" i="3"/>
  <c r="C8545" i="3"/>
  <c r="D8545" i="3"/>
  <c r="E8545" i="3"/>
  <c r="F8545" i="3"/>
  <c r="G8545" i="3"/>
  <c r="B8546" i="3"/>
  <c r="C8546" i="3"/>
  <c r="D8546" i="3"/>
  <c r="E8546" i="3"/>
  <c r="F8546" i="3"/>
  <c r="G8546" i="3"/>
  <c r="B8547" i="3"/>
  <c r="C8547" i="3"/>
  <c r="D8547" i="3"/>
  <c r="E8547" i="3"/>
  <c r="F8547" i="3"/>
  <c r="G8547" i="3"/>
  <c r="B8548" i="3"/>
  <c r="C8548" i="3"/>
  <c r="D8548" i="3"/>
  <c r="E8548" i="3"/>
  <c r="F8548" i="3"/>
  <c r="G8548" i="3"/>
  <c r="B8549" i="3"/>
  <c r="C8549" i="3"/>
  <c r="D8549" i="3"/>
  <c r="E8549" i="3"/>
  <c r="F8549" i="3"/>
  <c r="G8549" i="3"/>
  <c r="B8550" i="3"/>
  <c r="C8550" i="3"/>
  <c r="D8550" i="3"/>
  <c r="E8550" i="3"/>
  <c r="F8550" i="3"/>
  <c r="G8550" i="3"/>
  <c r="B8551" i="3"/>
  <c r="C8551" i="3"/>
  <c r="D8551" i="3"/>
  <c r="E8551" i="3"/>
  <c r="F8551" i="3"/>
  <c r="G8551" i="3"/>
  <c r="B8552" i="3"/>
  <c r="C8552" i="3"/>
  <c r="D8552" i="3"/>
  <c r="E8552" i="3"/>
  <c r="F8552" i="3"/>
  <c r="G8552" i="3"/>
  <c r="B8553" i="3"/>
  <c r="C8553" i="3"/>
  <c r="D8553" i="3"/>
  <c r="E8553" i="3"/>
  <c r="F8553" i="3"/>
  <c r="G8553" i="3"/>
  <c r="B8554" i="3"/>
  <c r="C8554" i="3"/>
  <c r="D8554" i="3"/>
  <c r="E8554" i="3"/>
  <c r="F8554" i="3"/>
  <c r="G8554" i="3"/>
  <c r="B8555" i="3"/>
  <c r="C8555" i="3"/>
  <c r="D8555" i="3"/>
  <c r="E8555" i="3"/>
  <c r="F8555" i="3"/>
  <c r="G8555" i="3"/>
  <c r="B8556" i="3"/>
  <c r="C8556" i="3"/>
  <c r="D8556" i="3"/>
  <c r="E8556" i="3"/>
  <c r="F8556" i="3"/>
  <c r="G8556" i="3"/>
  <c r="B8557" i="3"/>
  <c r="C8557" i="3"/>
  <c r="D8557" i="3"/>
  <c r="E8557" i="3"/>
  <c r="F8557" i="3"/>
  <c r="G8557" i="3"/>
  <c r="B8558" i="3"/>
  <c r="C8558" i="3"/>
  <c r="D8558" i="3"/>
  <c r="E8558" i="3"/>
  <c r="F8558" i="3"/>
  <c r="G8558" i="3"/>
  <c r="B8559" i="3"/>
  <c r="C8559" i="3"/>
  <c r="D8559" i="3"/>
  <c r="E8559" i="3"/>
  <c r="F8559" i="3"/>
  <c r="G8559" i="3"/>
  <c r="B8560" i="3"/>
  <c r="C8560" i="3"/>
  <c r="D8560" i="3"/>
  <c r="E8560" i="3"/>
  <c r="F8560" i="3"/>
  <c r="G8560" i="3"/>
  <c r="B8561" i="3"/>
  <c r="C8561" i="3"/>
  <c r="D8561" i="3"/>
  <c r="E8561" i="3"/>
  <c r="F8561" i="3"/>
  <c r="G8561" i="3"/>
  <c r="B8562" i="3"/>
  <c r="C8562" i="3"/>
  <c r="D8562" i="3"/>
  <c r="E8562" i="3"/>
  <c r="F8562" i="3"/>
  <c r="G8562" i="3"/>
  <c r="B8563" i="3"/>
  <c r="C8563" i="3"/>
  <c r="D8563" i="3"/>
  <c r="E8563" i="3"/>
  <c r="F8563" i="3"/>
  <c r="G8563" i="3"/>
  <c r="B8564" i="3"/>
  <c r="C8564" i="3"/>
  <c r="D8564" i="3"/>
  <c r="E8564" i="3"/>
  <c r="F8564" i="3"/>
  <c r="G8564" i="3"/>
  <c r="B8565" i="3"/>
  <c r="C8565" i="3"/>
  <c r="D8565" i="3"/>
  <c r="E8565" i="3"/>
  <c r="F8565" i="3"/>
  <c r="G8565" i="3"/>
  <c r="B8566" i="3"/>
  <c r="C8566" i="3"/>
  <c r="D8566" i="3"/>
  <c r="E8566" i="3"/>
  <c r="F8566" i="3"/>
  <c r="G8566" i="3"/>
  <c r="B8567" i="3"/>
  <c r="C8567" i="3"/>
  <c r="D8567" i="3"/>
  <c r="E8567" i="3"/>
  <c r="F8567" i="3"/>
  <c r="G8567" i="3"/>
  <c r="B8568" i="3"/>
  <c r="C8568" i="3"/>
  <c r="D8568" i="3"/>
  <c r="E8568" i="3"/>
  <c r="F8568" i="3"/>
  <c r="G8568" i="3"/>
  <c r="B8569" i="3"/>
  <c r="C8569" i="3"/>
  <c r="D8569" i="3"/>
  <c r="E8569" i="3"/>
  <c r="F8569" i="3"/>
  <c r="G8569" i="3"/>
  <c r="B8570" i="3"/>
  <c r="C8570" i="3"/>
  <c r="D8570" i="3"/>
  <c r="E8570" i="3"/>
  <c r="F8570" i="3"/>
  <c r="G8570" i="3"/>
  <c r="B8571" i="3"/>
  <c r="C8571" i="3"/>
  <c r="D8571" i="3"/>
  <c r="E8571" i="3"/>
  <c r="F8571" i="3"/>
  <c r="G8571" i="3"/>
  <c r="B8572" i="3"/>
  <c r="C8572" i="3"/>
  <c r="D8572" i="3"/>
  <c r="E8572" i="3"/>
  <c r="F8572" i="3"/>
  <c r="G8572" i="3"/>
  <c r="B8573" i="3"/>
  <c r="C8573" i="3"/>
  <c r="D8573" i="3"/>
  <c r="E8573" i="3"/>
  <c r="F8573" i="3"/>
  <c r="G8573" i="3"/>
  <c r="B8574" i="3"/>
  <c r="C8574" i="3"/>
  <c r="D8574" i="3"/>
  <c r="E8574" i="3"/>
  <c r="F8574" i="3"/>
  <c r="G8574" i="3"/>
  <c r="B8575" i="3"/>
  <c r="C8575" i="3"/>
  <c r="D8575" i="3"/>
  <c r="E8575" i="3"/>
  <c r="F8575" i="3"/>
  <c r="G8575" i="3"/>
  <c r="B8576" i="3"/>
  <c r="C8576" i="3"/>
  <c r="D8576" i="3"/>
  <c r="E8576" i="3"/>
  <c r="F8576" i="3"/>
  <c r="G8576" i="3"/>
  <c r="B8577" i="3"/>
  <c r="C8577" i="3"/>
  <c r="D8577" i="3"/>
  <c r="E8577" i="3"/>
  <c r="F8577" i="3"/>
  <c r="G8577" i="3"/>
  <c r="B8578" i="3"/>
  <c r="C8578" i="3"/>
  <c r="D8578" i="3"/>
  <c r="E8578" i="3"/>
  <c r="F8578" i="3"/>
  <c r="G8578" i="3"/>
  <c r="B8579" i="3"/>
  <c r="C8579" i="3"/>
  <c r="D8579" i="3"/>
  <c r="E8579" i="3"/>
  <c r="F8579" i="3"/>
  <c r="G8579" i="3"/>
  <c r="B8580" i="3"/>
  <c r="C8580" i="3"/>
  <c r="D8580" i="3"/>
  <c r="E8580" i="3"/>
  <c r="F8580" i="3"/>
  <c r="G8580" i="3"/>
  <c r="B8581" i="3"/>
  <c r="C8581" i="3"/>
  <c r="D8581" i="3"/>
  <c r="E8581" i="3"/>
  <c r="F8581" i="3"/>
  <c r="G8581" i="3"/>
  <c r="B8582" i="3"/>
  <c r="C8582" i="3"/>
  <c r="D8582" i="3"/>
  <c r="E8582" i="3"/>
  <c r="F8582" i="3"/>
  <c r="G8582" i="3"/>
  <c r="B8583" i="3"/>
  <c r="C8583" i="3"/>
  <c r="D8583" i="3"/>
  <c r="E8583" i="3"/>
  <c r="F8583" i="3"/>
  <c r="G8583" i="3"/>
  <c r="B8584" i="3"/>
  <c r="C8584" i="3"/>
  <c r="D8584" i="3"/>
  <c r="E8584" i="3"/>
  <c r="F8584" i="3"/>
  <c r="G8584" i="3"/>
  <c r="B8585" i="3"/>
  <c r="C8585" i="3"/>
  <c r="D8585" i="3"/>
  <c r="E8585" i="3"/>
  <c r="F8585" i="3"/>
  <c r="G8585" i="3"/>
  <c r="B8586" i="3"/>
  <c r="C8586" i="3"/>
  <c r="D8586" i="3"/>
  <c r="E8586" i="3"/>
  <c r="F8586" i="3"/>
  <c r="G8586" i="3"/>
  <c r="B8587" i="3"/>
  <c r="C8587" i="3"/>
  <c r="D8587" i="3"/>
  <c r="E8587" i="3"/>
  <c r="F8587" i="3"/>
  <c r="G8587" i="3"/>
  <c r="B8588" i="3"/>
  <c r="C8588" i="3"/>
  <c r="D8588" i="3"/>
  <c r="E8588" i="3"/>
  <c r="F8588" i="3"/>
  <c r="G8588" i="3"/>
  <c r="B8589" i="3"/>
  <c r="C8589" i="3"/>
  <c r="D8589" i="3"/>
  <c r="E8589" i="3"/>
  <c r="F8589" i="3"/>
  <c r="G8589" i="3"/>
  <c r="B8590" i="3"/>
  <c r="C8590" i="3"/>
  <c r="D8590" i="3"/>
  <c r="E8590" i="3"/>
  <c r="F8590" i="3"/>
  <c r="G8590" i="3"/>
  <c r="B8591" i="3"/>
  <c r="C8591" i="3"/>
  <c r="D8591" i="3"/>
  <c r="E8591" i="3"/>
  <c r="F8591" i="3"/>
  <c r="G8591" i="3"/>
  <c r="B8592" i="3"/>
  <c r="C8592" i="3"/>
  <c r="D8592" i="3"/>
  <c r="E8592" i="3"/>
  <c r="F8592" i="3"/>
  <c r="G8592" i="3"/>
  <c r="B8593" i="3"/>
  <c r="C8593" i="3"/>
  <c r="D8593" i="3"/>
  <c r="E8593" i="3"/>
  <c r="F8593" i="3"/>
  <c r="G8593" i="3"/>
  <c r="B8594" i="3"/>
  <c r="C8594" i="3"/>
  <c r="D8594" i="3"/>
  <c r="E8594" i="3"/>
  <c r="F8594" i="3"/>
  <c r="G8594" i="3"/>
  <c r="B8595" i="3"/>
  <c r="C8595" i="3"/>
  <c r="D8595" i="3"/>
  <c r="E8595" i="3"/>
  <c r="F8595" i="3"/>
  <c r="G8595" i="3"/>
  <c r="B8596" i="3"/>
  <c r="C8596" i="3"/>
  <c r="D8596" i="3"/>
  <c r="E8596" i="3"/>
  <c r="F8596" i="3"/>
  <c r="G8596" i="3"/>
  <c r="B8597" i="3"/>
  <c r="C8597" i="3"/>
  <c r="D8597" i="3"/>
  <c r="E8597" i="3"/>
  <c r="F8597" i="3"/>
  <c r="G8597" i="3"/>
  <c r="B8598" i="3"/>
  <c r="C8598" i="3"/>
  <c r="D8598" i="3"/>
  <c r="E8598" i="3"/>
  <c r="F8598" i="3"/>
  <c r="G8598" i="3"/>
  <c r="B8599" i="3"/>
  <c r="C8599" i="3"/>
  <c r="D8599" i="3"/>
  <c r="E8599" i="3"/>
  <c r="F8599" i="3"/>
  <c r="G8599" i="3"/>
  <c r="B8600" i="3"/>
  <c r="C8600" i="3"/>
  <c r="D8600" i="3"/>
  <c r="E8600" i="3"/>
  <c r="F8600" i="3"/>
  <c r="G8600" i="3"/>
  <c r="B8601" i="3"/>
  <c r="C8601" i="3"/>
  <c r="D8601" i="3"/>
  <c r="E8601" i="3"/>
  <c r="F8601" i="3"/>
  <c r="G8601" i="3"/>
  <c r="B8602" i="3"/>
  <c r="C8602" i="3"/>
  <c r="D8602" i="3"/>
  <c r="E8602" i="3"/>
  <c r="F8602" i="3"/>
  <c r="G8602" i="3"/>
  <c r="B8603" i="3"/>
  <c r="C8603" i="3"/>
  <c r="D8603" i="3"/>
  <c r="E8603" i="3"/>
  <c r="F8603" i="3"/>
  <c r="G8603" i="3"/>
  <c r="B8604" i="3"/>
  <c r="C8604" i="3"/>
  <c r="D8604" i="3"/>
  <c r="E8604" i="3"/>
  <c r="F8604" i="3"/>
  <c r="G8604" i="3"/>
  <c r="B8605" i="3"/>
  <c r="C8605" i="3"/>
  <c r="D8605" i="3"/>
  <c r="E8605" i="3"/>
  <c r="F8605" i="3"/>
  <c r="G8605" i="3"/>
  <c r="B8606" i="3"/>
  <c r="C8606" i="3"/>
  <c r="D8606" i="3"/>
  <c r="E8606" i="3"/>
  <c r="F8606" i="3"/>
  <c r="G8606" i="3"/>
  <c r="B8607" i="3"/>
  <c r="C8607" i="3"/>
  <c r="D8607" i="3"/>
  <c r="E8607" i="3"/>
  <c r="F8607" i="3"/>
  <c r="G8607" i="3"/>
  <c r="B8608" i="3"/>
  <c r="C8608" i="3"/>
  <c r="D8608" i="3"/>
  <c r="E8608" i="3"/>
  <c r="F8608" i="3"/>
  <c r="G8608" i="3"/>
  <c r="B8609" i="3"/>
  <c r="C8609" i="3"/>
  <c r="D8609" i="3"/>
  <c r="E8609" i="3"/>
  <c r="F8609" i="3"/>
  <c r="G8609" i="3"/>
  <c r="B8610" i="3"/>
  <c r="C8610" i="3"/>
  <c r="D8610" i="3"/>
  <c r="E8610" i="3"/>
  <c r="F8610" i="3"/>
  <c r="G8610" i="3"/>
  <c r="B8611" i="3"/>
  <c r="C8611" i="3"/>
  <c r="D8611" i="3"/>
  <c r="E8611" i="3"/>
  <c r="F8611" i="3"/>
  <c r="G8611" i="3"/>
  <c r="B8612" i="3"/>
  <c r="C8612" i="3"/>
  <c r="D8612" i="3"/>
  <c r="E8612" i="3"/>
  <c r="F8612" i="3"/>
  <c r="G8612" i="3"/>
  <c r="B8613" i="3"/>
  <c r="C8613" i="3"/>
  <c r="D8613" i="3"/>
  <c r="E8613" i="3"/>
  <c r="F8613" i="3"/>
  <c r="G8613" i="3"/>
  <c r="B8614" i="3"/>
  <c r="C8614" i="3"/>
  <c r="D8614" i="3"/>
  <c r="E8614" i="3"/>
  <c r="F8614" i="3"/>
  <c r="G8614" i="3"/>
  <c r="B8615" i="3"/>
  <c r="C8615" i="3"/>
  <c r="D8615" i="3"/>
  <c r="E8615" i="3"/>
  <c r="F8615" i="3"/>
  <c r="G8615" i="3"/>
  <c r="B8616" i="3"/>
  <c r="C8616" i="3"/>
  <c r="D8616" i="3"/>
  <c r="E8616" i="3"/>
  <c r="F8616" i="3"/>
  <c r="G8616" i="3"/>
  <c r="B8617" i="3"/>
  <c r="C8617" i="3"/>
  <c r="D8617" i="3"/>
  <c r="E8617" i="3"/>
  <c r="F8617" i="3"/>
  <c r="G8617" i="3"/>
  <c r="B8618" i="3"/>
  <c r="C8618" i="3"/>
  <c r="D8618" i="3"/>
  <c r="E8618" i="3"/>
  <c r="F8618" i="3"/>
  <c r="G8618" i="3"/>
  <c r="B8619" i="3"/>
  <c r="C8619" i="3"/>
  <c r="D8619" i="3"/>
  <c r="E8619" i="3"/>
  <c r="F8619" i="3"/>
  <c r="G8619" i="3"/>
  <c r="B8620" i="3"/>
  <c r="C8620" i="3"/>
  <c r="D8620" i="3"/>
  <c r="E8620" i="3"/>
  <c r="F8620" i="3"/>
  <c r="G8620" i="3"/>
  <c r="B8621" i="3"/>
  <c r="C8621" i="3"/>
  <c r="D8621" i="3"/>
  <c r="E8621" i="3"/>
  <c r="F8621" i="3"/>
  <c r="G8621" i="3"/>
  <c r="B8622" i="3"/>
  <c r="C8622" i="3"/>
  <c r="D8622" i="3"/>
  <c r="E8622" i="3"/>
  <c r="F8622" i="3"/>
  <c r="G8622" i="3"/>
  <c r="B8623" i="3"/>
  <c r="C8623" i="3"/>
  <c r="D8623" i="3"/>
  <c r="E8623" i="3"/>
  <c r="F8623" i="3"/>
  <c r="G8623" i="3"/>
  <c r="B8624" i="3"/>
  <c r="C8624" i="3"/>
  <c r="D8624" i="3"/>
  <c r="E8624" i="3"/>
  <c r="F8624" i="3"/>
  <c r="G8624" i="3"/>
  <c r="B8625" i="3"/>
  <c r="C8625" i="3"/>
  <c r="D8625" i="3"/>
  <c r="E8625" i="3"/>
  <c r="F8625" i="3"/>
  <c r="G8625" i="3"/>
  <c r="B8626" i="3"/>
  <c r="C8626" i="3"/>
  <c r="D8626" i="3"/>
  <c r="E8626" i="3"/>
  <c r="F8626" i="3"/>
  <c r="G8626" i="3"/>
  <c r="B8627" i="3"/>
  <c r="C8627" i="3"/>
  <c r="D8627" i="3"/>
  <c r="E8627" i="3"/>
  <c r="F8627" i="3"/>
  <c r="G8627" i="3"/>
  <c r="B8628" i="3"/>
  <c r="C8628" i="3"/>
  <c r="D8628" i="3"/>
  <c r="E8628" i="3"/>
  <c r="F8628" i="3"/>
  <c r="G8628" i="3"/>
  <c r="B8629" i="3"/>
  <c r="C8629" i="3"/>
  <c r="D8629" i="3"/>
  <c r="E8629" i="3"/>
  <c r="F8629" i="3"/>
  <c r="G8629" i="3"/>
  <c r="B8630" i="3"/>
  <c r="C8630" i="3"/>
  <c r="D8630" i="3"/>
  <c r="E8630" i="3"/>
  <c r="F8630" i="3"/>
  <c r="G8630" i="3"/>
  <c r="B8631" i="3"/>
  <c r="C8631" i="3"/>
  <c r="D8631" i="3"/>
  <c r="E8631" i="3"/>
  <c r="F8631" i="3"/>
  <c r="G8631" i="3"/>
  <c r="B8632" i="3"/>
  <c r="C8632" i="3"/>
  <c r="D8632" i="3"/>
  <c r="E8632" i="3"/>
  <c r="F8632" i="3"/>
  <c r="G8632" i="3"/>
  <c r="B8633" i="3"/>
  <c r="C8633" i="3"/>
  <c r="D8633" i="3"/>
  <c r="E8633" i="3"/>
  <c r="F8633" i="3"/>
  <c r="G8633" i="3"/>
  <c r="B8634" i="3"/>
  <c r="C8634" i="3"/>
  <c r="D8634" i="3"/>
  <c r="E8634" i="3"/>
  <c r="F8634" i="3"/>
  <c r="G8634" i="3"/>
  <c r="B8635" i="3"/>
  <c r="C8635" i="3"/>
  <c r="D8635" i="3"/>
  <c r="E8635" i="3"/>
  <c r="F8635" i="3"/>
  <c r="G8635" i="3"/>
  <c r="B8636" i="3"/>
  <c r="C8636" i="3"/>
  <c r="D8636" i="3"/>
  <c r="E8636" i="3"/>
  <c r="F8636" i="3"/>
  <c r="G8636" i="3"/>
  <c r="B8637" i="3"/>
  <c r="C8637" i="3"/>
  <c r="D8637" i="3"/>
  <c r="E8637" i="3"/>
  <c r="F8637" i="3"/>
  <c r="G8637" i="3"/>
  <c r="B8638" i="3"/>
  <c r="C8638" i="3"/>
  <c r="D8638" i="3"/>
  <c r="E8638" i="3"/>
  <c r="F8638" i="3"/>
  <c r="G8638" i="3"/>
  <c r="B8639" i="3"/>
  <c r="C8639" i="3"/>
  <c r="D8639" i="3"/>
  <c r="E8639" i="3"/>
  <c r="F8639" i="3"/>
  <c r="G8639" i="3"/>
  <c r="B8640" i="3"/>
  <c r="C8640" i="3"/>
  <c r="D8640" i="3"/>
  <c r="E8640" i="3"/>
  <c r="F8640" i="3"/>
  <c r="G8640" i="3"/>
  <c r="B8641" i="3"/>
  <c r="C8641" i="3"/>
  <c r="D8641" i="3"/>
  <c r="E8641" i="3"/>
  <c r="F8641" i="3"/>
  <c r="G8641" i="3"/>
  <c r="B8642" i="3"/>
  <c r="C8642" i="3"/>
  <c r="D8642" i="3"/>
  <c r="E8642" i="3"/>
  <c r="F8642" i="3"/>
  <c r="G8642" i="3"/>
  <c r="B8643" i="3"/>
  <c r="C8643" i="3"/>
  <c r="D8643" i="3"/>
  <c r="E8643" i="3"/>
  <c r="F8643" i="3"/>
  <c r="G8643" i="3"/>
  <c r="B8644" i="3"/>
  <c r="C8644" i="3"/>
  <c r="D8644" i="3"/>
  <c r="E8644" i="3"/>
  <c r="F8644" i="3"/>
  <c r="G8644" i="3"/>
  <c r="B8645" i="3"/>
  <c r="C8645" i="3"/>
  <c r="D8645" i="3"/>
  <c r="E8645" i="3"/>
  <c r="F8645" i="3"/>
  <c r="G8645" i="3"/>
  <c r="B8646" i="3"/>
  <c r="C8646" i="3"/>
  <c r="D8646" i="3"/>
  <c r="E8646" i="3"/>
  <c r="F8646" i="3"/>
  <c r="G8646" i="3"/>
  <c r="B8647" i="3"/>
  <c r="C8647" i="3"/>
  <c r="D8647" i="3"/>
  <c r="E8647" i="3"/>
  <c r="F8647" i="3"/>
  <c r="G8647" i="3"/>
  <c r="B8648" i="3"/>
  <c r="C8648" i="3"/>
  <c r="D8648" i="3"/>
  <c r="E8648" i="3"/>
  <c r="F8648" i="3"/>
  <c r="G8648" i="3"/>
  <c r="B8649" i="3"/>
  <c r="C8649" i="3"/>
  <c r="D8649" i="3"/>
  <c r="E8649" i="3"/>
  <c r="F8649" i="3"/>
  <c r="G8649" i="3"/>
  <c r="B8650" i="3"/>
  <c r="C8650" i="3"/>
  <c r="D8650" i="3"/>
  <c r="E8650" i="3"/>
  <c r="F8650" i="3"/>
  <c r="G8650" i="3"/>
  <c r="B8651" i="3"/>
  <c r="C8651" i="3"/>
  <c r="D8651" i="3"/>
  <c r="E8651" i="3"/>
  <c r="F8651" i="3"/>
  <c r="G8651" i="3"/>
  <c r="B8652" i="3"/>
  <c r="C8652" i="3"/>
  <c r="D8652" i="3"/>
  <c r="E8652" i="3"/>
  <c r="F8652" i="3"/>
  <c r="G8652" i="3"/>
  <c r="B8653" i="3"/>
  <c r="C8653" i="3"/>
  <c r="D8653" i="3"/>
  <c r="E8653" i="3"/>
  <c r="F8653" i="3"/>
  <c r="G8653" i="3"/>
  <c r="B8654" i="3"/>
  <c r="C8654" i="3"/>
  <c r="D8654" i="3"/>
  <c r="E8654" i="3"/>
  <c r="F8654" i="3"/>
  <c r="G8654" i="3"/>
  <c r="B8655" i="3"/>
  <c r="C8655" i="3"/>
  <c r="D8655" i="3"/>
  <c r="E8655" i="3"/>
  <c r="F8655" i="3"/>
  <c r="G8655" i="3"/>
  <c r="B8656" i="3"/>
  <c r="C8656" i="3"/>
  <c r="D8656" i="3"/>
  <c r="E8656" i="3"/>
  <c r="F8656" i="3"/>
  <c r="G8656" i="3"/>
  <c r="B8657" i="3"/>
  <c r="C8657" i="3"/>
  <c r="D8657" i="3"/>
  <c r="E8657" i="3"/>
  <c r="F8657" i="3"/>
  <c r="G8657" i="3"/>
  <c r="B8658" i="3"/>
  <c r="C8658" i="3"/>
  <c r="D8658" i="3"/>
  <c r="E8658" i="3"/>
  <c r="F8658" i="3"/>
  <c r="G8658" i="3"/>
  <c r="B8659" i="3"/>
  <c r="C8659" i="3"/>
  <c r="D8659" i="3"/>
  <c r="E8659" i="3"/>
  <c r="F8659" i="3"/>
  <c r="G8659" i="3"/>
  <c r="B8660" i="3"/>
  <c r="C8660" i="3"/>
  <c r="D8660" i="3"/>
  <c r="E8660" i="3"/>
  <c r="F8660" i="3"/>
  <c r="G8660" i="3"/>
  <c r="B8661" i="3"/>
  <c r="C8661" i="3"/>
  <c r="D8661" i="3"/>
  <c r="E8661" i="3"/>
  <c r="F8661" i="3"/>
  <c r="G8661" i="3"/>
  <c r="B8662" i="3"/>
  <c r="C8662" i="3"/>
  <c r="D8662" i="3"/>
  <c r="E8662" i="3"/>
  <c r="F8662" i="3"/>
  <c r="G8662" i="3"/>
  <c r="B8663" i="3"/>
  <c r="C8663" i="3"/>
  <c r="D8663" i="3"/>
  <c r="E8663" i="3"/>
  <c r="F8663" i="3"/>
  <c r="G8663" i="3"/>
  <c r="B8664" i="3"/>
  <c r="C8664" i="3"/>
  <c r="D8664" i="3"/>
  <c r="E8664" i="3"/>
  <c r="F8664" i="3"/>
  <c r="G8664" i="3"/>
  <c r="B8665" i="3"/>
  <c r="C8665" i="3"/>
  <c r="D8665" i="3"/>
  <c r="E8665" i="3"/>
  <c r="F8665" i="3"/>
  <c r="G8665" i="3"/>
  <c r="B8666" i="3"/>
  <c r="C8666" i="3"/>
  <c r="D8666" i="3"/>
  <c r="E8666" i="3"/>
  <c r="F8666" i="3"/>
  <c r="G8666" i="3"/>
  <c r="B8667" i="3"/>
  <c r="C8667" i="3"/>
  <c r="D8667" i="3"/>
  <c r="E8667" i="3"/>
  <c r="F8667" i="3"/>
  <c r="G8667" i="3"/>
  <c r="B8668" i="3"/>
  <c r="C8668" i="3"/>
  <c r="D8668" i="3"/>
  <c r="E8668" i="3"/>
  <c r="F8668" i="3"/>
  <c r="G8668" i="3"/>
  <c r="B8669" i="3"/>
  <c r="C8669" i="3"/>
  <c r="D8669" i="3"/>
  <c r="E8669" i="3"/>
  <c r="F8669" i="3"/>
  <c r="G8669" i="3"/>
  <c r="B8670" i="3"/>
  <c r="C8670" i="3"/>
  <c r="D8670" i="3"/>
  <c r="E8670" i="3"/>
  <c r="F8670" i="3"/>
  <c r="G8670" i="3"/>
  <c r="B8671" i="3"/>
  <c r="C8671" i="3"/>
  <c r="D8671" i="3"/>
  <c r="E8671" i="3"/>
  <c r="F8671" i="3"/>
  <c r="G8671" i="3"/>
  <c r="B8672" i="3"/>
  <c r="C8672" i="3"/>
  <c r="D8672" i="3"/>
  <c r="E8672" i="3"/>
  <c r="F8672" i="3"/>
  <c r="G8672" i="3"/>
  <c r="B8673" i="3"/>
  <c r="C8673" i="3"/>
  <c r="D8673" i="3"/>
  <c r="E8673" i="3"/>
  <c r="F8673" i="3"/>
  <c r="G8673" i="3"/>
  <c r="B8674" i="3"/>
  <c r="C8674" i="3"/>
  <c r="D8674" i="3"/>
  <c r="E8674" i="3"/>
  <c r="F8674" i="3"/>
  <c r="G8674" i="3"/>
  <c r="B8675" i="3"/>
  <c r="C8675" i="3"/>
  <c r="D8675" i="3"/>
  <c r="E8675" i="3"/>
  <c r="F8675" i="3"/>
  <c r="G8675" i="3"/>
  <c r="B8676" i="3"/>
  <c r="C8676" i="3"/>
  <c r="D8676" i="3"/>
  <c r="E8676" i="3"/>
  <c r="F8676" i="3"/>
  <c r="G8676" i="3"/>
  <c r="B8677" i="3"/>
  <c r="C8677" i="3"/>
  <c r="D8677" i="3"/>
  <c r="E8677" i="3"/>
  <c r="F8677" i="3"/>
  <c r="G8677" i="3"/>
  <c r="B8678" i="3"/>
  <c r="C8678" i="3"/>
  <c r="D8678" i="3"/>
  <c r="E8678" i="3"/>
  <c r="F8678" i="3"/>
  <c r="G8678" i="3"/>
  <c r="B8679" i="3"/>
  <c r="C8679" i="3"/>
  <c r="D8679" i="3"/>
  <c r="E8679" i="3"/>
  <c r="F8679" i="3"/>
  <c r="G8679" i="3"/>
  <c r="B8680" i="3"/>
  <c r="C8680" i="3"/>
  <c r="D8680" i="3"/>
  <c r="E8680" i="3"/>
  <c r="F8680" i="3"/>
  <c r="G8680" i="3"/>
  <c r="B8681" i="3"/>
  <c r="C8681" i="3"/>
  <c r="D8681" i="3"/>
  <c r="E8681" i="3"/>
  <c r="F8681" i="3"/>
  <c r="G8681" i="3"/>
  <c r="B8682" i="3"/>
  <c r="C8682" i="3"/>
  <c r="D8682" i="3"/>
  <c r="E8682" i="3"/>
  <c r="F8682" i="3"/>
  <c r="G8682" i="3"/>
  <c r="B8683" i="3"/>
  <c r="C8683" i="3"/>
  <c r="D8683" i="3"/>
  <c r="E8683" i="3"/>
  <c r="F8683" i="3"/>
  <c r="G8683" i="3"/>
  <c r="B8684" i="3"/>
  <c r="C8684" i="3"/>
  <c r="D8684" i="3"/>
  <c r="E8684" i="3"/>
  <c r="F8684" i="3"/>
  <c r="G8684" i="3"/>
  <c r="B8685" i="3"/>
  <c r="C8685" i="3"/>
  <c r="D8685" i="3"/>
  <c r="E8685" i="3"/>
  <c r="F8685" i="3"/>
  <c r="G8685" i="3"/>
  <c r="B8686" i="3"/>
  <c r="C8686" i="3"/>
  <c r="D8686" i="3"/>
  <c r="E8686" i="3"/>
  <c r="F8686" i="3"/>
  <c r="G8686" i="3"/>
  <c r="B8687" i="3"/>
  <c r="C8687" i="3"/>
  <c r="D8687" i="3"/>
  <c r="E8687" i="3"/>
  <c r="F8687" i="3"/>
  <c r="G8687" i="3"/>
  <c r="B8688" i="3"/>
  <c r="C8688" i="3"/>
  <c r="D8688" i="3"/>
  <c r="E8688" i="3"/>
  <c r="F8688" i="3"/>
  <c r="G8688" i="3"/>
  <c r="B8689" i="3"/>
  <c r="C8689" i="3"/>
  <c r="D8689" i="3"/>
  <c r="E8689" i="3"/>
  <c r="F8689" i="3"/>
  <c r="G8689" i="3"/>
  <c r="B8690" i="3"/>
  <c r="C8690" i="3"/>
  <c r="D8690" i="3"/>
  <c r="E8690" i="3"/>
  <c r="F8690" i="3"/>
  <c r="G8690" i="3"/>
  <c r="B8691" i="3"/>
  <c r="C8691" i="3"/>
  <c r="D8691" i="3"/>
  <c r="E8691" i="3"/>
  <c r="F8691" i="3"/>
  <c r="G8691" i="3"/>
  <c r="B8692" i="3"/>
  <c r="C8692" i="3"/>
  <c r="D8692" i="3"/>
  <c r="E8692" i="3"/>
  <c r="F8692" i="3"/>
  <c r="G8692" i="3"/>
  <c r="B8693" i="3"/>
  <c r="C8693" i="3"/>
  <c r="D8693" i="3"/>
  <c r="E8693" i="3"/>
  <c r="F8693" i="3"/>
  <c r="G8693" i="3"/>
  <c r="B8694" i="3"/>
  <c r="C8694" i="3"/>
  <c r="D8694" i="3"/>
  <c r="E8694" i="3"/>
  <c r="F8694" i="3"/>
  <c r="G8694" i="3"/>
  <c r="B8695" i="3"/>
  <c r="C8695" i="3"/>
  <c r="D8695" i="3"/>
  <c r="E8695" i="3"/>
  <c r="F8695" i="3"/>
  <c r="G8695" i="3"/>
  <c r="B8696" i="3"/>
  <c r="C8696" i="3"/>
  <c r="D8696" i="3"/>
  <c r="E8696" i="3"/>
  <c r="F8696" i="3"/>
  <c r="G8696" i="3"/>
  <c r="B8697" i="3"/>
  <c r="C8697" i="3"/>
  <c r="D8697" i="3"/>
  <c r="E8697" i="3"/>
  <c r="F8697" i="3"/>
  <c r="G8697" i="3"/>
  <c r="B8698" i="3"/>
  <c r="C8698" i="3"/>
  <c r="D8698" i="3"/>
  <c r="E8698" i="3"/>
  <c r="F8698" i="3"/>
  <c r="G8698" i="3"/>
  <c r="B8699" i="3"/>
  <c r="C8699" i="3"/>
  <c r="D8699" i="3"/>
  <c r="E8699" i="3"/>
  <c r="F8699" i="3"/>
  <c r="G8699" i="3"/>
  <c r="B8700" i="3"/>
  <c r="C8700" i="3"/>
  <c r="D8700" i="3"/>
  <c r="E8700" i="3"/>
  <c r="F8700" i="3"/>
  <c r="G8700" i="3"/>
  <c r="B8701" i="3"/>
  <c r="C8701" i="3"/>
  <c r="D8701" i="3"/>
  <c r="E8701" i="3"/>
  <c r="F8701" i="3"/>
  <c r="G8701" i="3"/>
  <c r="B8702" i="3"/>
  <c r="C8702" i="3"/>
  <c r="D8702" i="3"/>
  <c r="E8702" i="3"/>
  <c r="F8702" i="3"/>
  <c r="G8702" i="3"/>
  <c r="B8703" i="3"/>
  <c r="C8703" i="3"/>
  <c r="D8703" i="3"/>
  <c r="E8703" i="3"/>
  <c r="F8703" i="3"/>
  <c r="G8703" i="3"/>
  <c r="B8704" i="3"/>
  <c r="C8704" i="3"/>
  <c r="D8704" i="3"/>
  <c r="E8704" i="3"/>
  <c r="F8704" i="3"/>
  <c r="G8704" i="3"/>
  <c r="B8705" i="3"/>
  <c r="C8705" i="3"/>
  <c r="D8705" i="3"/>
  <c r="E8705" i="3"/>
  <c r="F8705" i="3"/>
  <c r="G8705" i="3"/>
  <c r="B8706" i="3"/>
  <c r="C8706" i="3"/>
  <c r="D8706" i="3"/>
  <c r="E8706" i="3"/>
  <c r="F8706" i="3"/>
  <c r="G8706" i="3"/>
  <c r="B8707" i="3"/>
  <c r="C8707" i="3"/>
  <c r="D8707" i="3"/>
  <c r="E8707" i="3"/>
  <c r="F8707" i="3"/>
  <c r="G8707" i="3"/>
  <c r="B8708" i="3"/>
  <c r="C8708" i="3"/>
  <c r="D8708" i="3"/>
  <c r="E8708" i="3"/>
  <c r="F8708" i="3"/>
  <c r="G8708" i="3"/>
  <c r="B8709" i="3"/>
  <c r="C8709" i="3"/>
  <c r="D8709" i="3"/>
  <c r="E8709" i="3"/>
  <c r="F8709" i="3"/>
  <c r="G8709" i="3"/>
  <c r="B8710" i="3"/>
  <c r="C8710" i="3"/>
  <c r="D8710" i="3"/>
  <c r="E8710" i="3"/>
  <c r="F8710" i="3"/>
  <c r="G8710" i="3"/>
  <c r="B8711" i="3"/>
  <c r="C8711" i="3"/>
  <c r="D8711" i="3"/>
  <c r="E8711" i="3"/>
  <c r="F8711" i="3"/>
  <c r="G8711" i="3"/>
  <c r="B8712" i="3"/>
  <c r="C8712" i="3"/>
  <c r="D8712" i="3"/>
  <c r="E8712" i="3"/>
  <c r="F8712" i="3"/>
  <c r="G8712" i="3"/>
  <c r="B8713" i="3"/>
  <c r="C8713" i="3"/>
  <c r="D8713" i="3"/>
  <c r="E8713" i="3"/>
  <c r="F8713" i="3"/>
  <c r="G8713" i="3"/>
  <c r="B8714" i="3"/>
  <c r="C8714" i="3"/>
  <c r="D8714" i="3"/>
  <c r="E8714" i="3"/>
  <c r="F8714" i="3"/>
  <c r="G8714" i="3"/>
  <c r="B8715" i="3"/>
  <c r="C8715" i="3"/>
  <c r="D8715" i="3"/>
  <c r="E8715" i="3"/>
  <c r="F8715" i="3"/>
  <c r="G8715" i="3"/>
  <c r="B8716" i="3"/>
  <c r="C8716" i="3"/>
  <c r="D8716" i="3"/>
  <c r="E8716" i="3"/>
  <c r="F8716" i="3"/>
  <c r="G8716" i="3"/>
  <c r="B8717" i="3"/>
  <c r="C8717" i="3"/>
  <c r="D8717" i="3"/>
  <c r="E8717" i="3"/>
  <c r="F8717" i="3"/>
  <c r="G8717" i="3"/>
  <c r="B8718" i="3"/>
  <c r="C8718" i="3"/>
  <c r="D8718" i="3"/>
  <c r="E8718" i="3"/>
  <c r="F8718" i="3"/>
  <c r="G8718" i="3"/>
  <c r="B8719" i="3"/>
  <c r="C8719" i="3"/>
  <c r="D8719" i="3"/>
  <c r="E8719" i="3"/>
  <c r="F8719" i="3"/>
  <c r="G8719" i="3"/>
  <c r="B8720" i="3"/>
  <c r="C8720" i="3"/>
  <c r="D8720" i="3"/>
  <c r="E8720" i="3"/>
  <c r="F8720" i="3"/>
  <c r="G8720" i="3"/>
  <c r="B8721" i="3"/>
  <c r="C8721" i="3"/>
  <c r="D8721" i="3"/>
  <c r="E8721" i="3"/>
  <c r="F8721" i="3"/>
  <c r="G8721" i="3"/>
  <c r="B8722" i="3"/>
  <c r="C8722" i="3"/>
  <c r="D8722" i="3"/>
  <c r="E8722" i="3"/>
  <c r="F8722" i="3"/>
  <c r="G8722" i="3"/>
  <c r="B8723" i="3"/>
  <c r="C8723" i="3"/>
  <c r="D8723" i="3"/>
  <c r="E8723" i="3"/>
  <c r="F8723" i="3"/>
  <c r="G8723" i="3"/>
  <c r="B8724" i="3"/>
  <c r="C8724" i="3"/>
  <c r="D8724" i="3"/>
  <c r="E8724" i="3"/>
  <c r="F8724" i="3"/>
  <c r="G8724" i="3"/>
  <c r="B8725" i="3"/>
  <c r="C8725" i="3"/>
  <c r="D8725" i="3"/>
  <c r="E8725" i="3"/>
  <c r="F8725" i="3"/>
  <c r="G8725" i="3"/>
  <c r="B8726" i="3"/>
  <c r="C8726" i="3"/>
  <c r="D8726" i="3"/>
  <c r="E8726" i="3"/>
  <c r="F8726" i="3"/>
  <c r="G8726" i="3"/>
  <c r="B8727" i="3"/>
  <c r="C8727" i="3"/>
  <c r="D8727" i="3"/>
  <c r="E8727" i="3"/>
  <c r="F8727" i="3"/>
  <c r="G8727" i="3"/>
  <c r="B8728" i="3"/>
  <c r="C8728" i="3"/>
  <c r="D8728" i="3"/>
  <c r="E8728" i="3"/>
  <c r="F8728" i="3"/>
  <c r="G8728" i="3"/>
  <c r="B8729" i="3"/>
  <c r="C8729" i="3"/>
  <c r="D8729" i="3"/>
  <c r="E8729" i="3"/>
  <c r="F8729" i="3"/>
  <c r="G8729" i="3"/>
  <c r="B8730" i="3"/>
  <c r="C8730" i="3"/>
  <c r="D8730" i="3"/>
  <c r="E8730" i="3"/>
  <c r="F8730" i="3"/>
  <c r="G8730" i="3"/>
  <c r="B8731" i="3"/>
  <c r="C8731" i="3"/>
  <c r="D8731" i="3"/>
  <c r="E8731" i="3"/>
  <c r="F8731" i="3"/>
  <c r="G8731" i="3"/>
  <c r="B8732" i="3"/>
  <c r="C8732" i="3"/>
  <c r="D8732" i="3"/>
  <c r="E8732" i="3"/>
  <c r="F8732" i="3"/>
  <c r="G8732" i="3"/>
  <c r="B8733" i="3"/>
  <c r="C8733" i="3"/>
  <c r="D8733" i="3"/>
  <c r="E8733" i="3"/>
  <c r="F8733" i="3"/>
  <c r="G8733" i="3"/>
  <c r="B8734" i="3"/>
  <c r="C8734" i="3"/>
  <c r="D8734" i="3"/>
  <c r="E8734" i="3"/>
  <c r="F8734" i="3"/>
  <c r="G8734" i="3"/>
  <c r="B8735" i="3"/>
  <c r="C8735" i="3"/>
  <c r="D8735" i="3"/>
  <c r="E8735" i="3"/>
  <c r="F8735" i="3"/>
  <c r="G8735" i="3"/>
  <c r="B8736" i="3"/>
  <c r="C8736" i="3"/>
  <c r="D8736" i="3"/>
  <c r="E8736" i="3"/>
  <c r="F8736" i="3"/>
  <c r="G8736" i="3"/>
  <c r="B8737" i="3"/>
  <c r="C8737" i="3"/>
  <c r="D8737" i="3"/>
  <c r="E8737" i="3"/>
  <c r="F8737" i="3"/>
  <c r="G8737" i="3"/>
  <c r="B8738" i="3"/>
  <c r="C8738" i="3"/>
  <c r="D8738" i="3"/>
  <c r="E8738" i="3"/>
  <c r="F8738" i="3"/>
  <c r="G8738" i="3"/>
  <c r="B8739" i="3"/>
  <c r="C8739" i="3"/>
  <c r="D8739" i="3"/>
  <c r="E8739" i="3"/>
  <c r="F8739" i="3"/>
  <c r="G8739" i="3"/>
  <c r="B8740" i="3"/>
  <c r="C8740" i="3"/>
  <c r="D8740" i="3"/>
  <c r="E8740" i="3"/>
  <c r="F8740" i="3"/>
  <c r="G8740" i="3"/>
  <c r="B8741" i="3"/>
  <c r="C8741" i="3"/>
  <c r="D8741" i="3"/>
  <c r="E8741" i="3"/>
  <c r="F8741" i="3"/>
  <c r="G8741" i="3"/>
  <c r="B8742" i="3"/>
  <c r="C8742" i="3"/>
  <c r="D8742" i="3"/>
  <c r="E8742" i="3"/>
  <c r="F8742" i="3"/>
  <c r="G8742" i="3"/>
  <c r="B8743" i="3"/>
  <c r="C8743" i="3"/>
  <c r="D8743" i="3"/>
  <c r="E8743" i="3"/>
  <c r="F8743" i="3"/>
  <c r="G8743" i="3"/>
  <c r="B8744" i="3"/>
  <c r="C8744" i="3"/>
  <c r="D8744" i="3"/>
  <c r="E8744" i="3"/>
  <c r="F8744" i="3"/>
  <c r="G8744" i="3"/>
  <c r="B8745" i="3"/>
  <c r="C8745" i="3"/>
  <c r="D8745" i="3"/>
  <c r="E8745" i="3"/>
  <c r="F8745" i="3"/>
  <c r="G8745" i="3"/>
  <c r="B8746" i="3"/>
  <c r="C8746" i="3"/>
  <c r="D8746" i="3"/>
  <c r="E8746" i="3"/>
  <c r="F8746" i="3"/>
  <c r="G8746" i="3"/>
  <c r="B8747" i="3"/>
  <c r="C8747" i="3"/>
  <c r="D8747" i="3"/>
  <c r="E8747" i="3"/>
  <c r="F8747" i="3"/>
  <c r="G8747" i="3"/>
  <c r="B8748" i="3"/>
  <c r="C8748" i="3"/>
  <c r="D8748" i="3"/>
  <c r="E8748" i="3"/>
  <c r="F8748" i="3"/>
  <c r="G8748" i="3"/>
  <c r="B8749" i="3"/>
  <c r="C8749" i="3"/>
  <c r="D8749" i="3"/>
  <c r="E8749" i="3"/>
  <c r="F8749" i="3"/>
  <c r="G8749" i="3"/>
  <c r="B8750" i="3"/>
  <c r="C8750" i="3"/>
  <c r="D8750" i="3"/>
  <c r="E8750" i="3"/>
  <c r="F8750" i="3"/>
  <c r="G8750" i="3"/>
  <c r="B8751" i="3"/>
  <c r="C8751" i="3"/>
  <c r="D8751" i="3"/>
  <c r="E8751" i="3"/>
  <c r="F8751" i="3"/>
  <c r="G8751" i="3"/>
  <c r="B8752" i="3"/>
  <c r="C8752" i="3"/>
  <c r="D8752" i="3"/>
  <c r="E8752" i="3"/>
  <c r="F8752" i="3"/>
  <c r="G8752" i="3"/>
  <c r="B8753" i="3"/>
  <c r="C8753" i="3"/>
  <c r="D8753" i="3"/>
  <c r="E8753" i="3"/>
  <c r="F8753" i="3"/>
  <c r="G8753" i="3"/>
  <c r="B8754" i="3"/>
  <c r="C8754" i="3"/>
  <c r="D8754" i="3"/>
  <c r="E8754" i="3"/>
  <c r="F8754" i="3"/>
  <c r="G8754" i="3"/>
  <c r="B8755" i="3"/>
  <c r="C8755" i="3"/>
  <c r="D8755" i="3"/>
  <c r="E8755" i="3"/>
  <c r="F8755" i="3"/>
  <c r="G8755" i="3"/>
  <c r="B8756" i="3"/>
  <c r="C8756" i="3"/>
  <c r="D8756" i="3"/>
  <c r="E8756" i="3"/>
  <c r="F8756" i="3"/>
  <c r="G8756" i="3"/>
  <c r="B8757" i="3"/>
  <c r="C8757" i="3"/>
  <c r="D8757" i="3"/>
  <c r="E8757" i="3"/>
  <c r="F8757" i="3"/>
  <c r="G8757" i="3"/>
  <c r="B8758" i="3"/>
  <c r="C8758" i="3"/>
  <c r="D8758" i="3"/>
  <c r="E8758" i="3"/>
  <c r="F8758" i="3"/>
  <c r="G8758" i="3"/>
  <c r="B8759" i="3"/>
  <c r="C8759" i="3"/>
  <c r="D8759" i="3"/>
  <c r="E8759" i="3"/>
  <c r="F8759" i="3"/>
  <c r="G8759" i="3"/>
  <c r="B8760" i="3"/>
  <c r="C8760" i="3"/>
  <c r="D8760" i="3"/>
  <c r="E8760" i="3"/>
  <c r="F8760" i="3"/>
  <c r="G8760" i="3"/>
  <c r="B8761" i="3"/>
  <c r="C8761" i="3"/>
  <c r="D8761" i="3"/>
  <c r="E8761" i="3"/>
  <c r="F8761" i="3"/>
  <c r="G8761" i="3"/>
  <c r="B8762" i="3"/>
  <c r="C8762" i="3"/>
  <c r="D8762" i="3"/>
  <c r="E8762" i="3"/>
  <c r="F8762" i="3"/>
  <c r="G8762" i="3"/>
  <c r="B8763" i="3"/>
  <c r="C8763" i="3"/>
  <c r="D8763" i="3"/>
  <c r="E8763" i="3"/>
  <c r="F8763" i="3"/>
  <c r="G8763" i="3"/>
  <c r="B8764" i="3"/>
  <c r="C8764" i="3"/>
  <c r="D8764" i="3"/>
  <c r="E8764" i="3"/>
  <c r="F8764" i="3"/>
  <c r="G8764" i="3"/>
  <c r="B8765" i="3"/>
  <c r="C8765" i="3"/>
  <c r="D8765" i="3"/>
  <c r="E8765" i="3"/>
  <c r="F8765" i="3"/>
  <c r="G8765" i="3"/>
  <c r="B8766" i="3"/>
  <c r="C8766" i="3"/>
  <c r="D8766" i="3"/>
  <c r="E8766" i="3"/>
  <c r="F8766" i="3"/>
  <c r="G8766" i="3"/>
  <c r="B8767" i="3"/>
  <c r="C8767" i="3"/>
  <c r="D8767" i="3"/>
  <c r="E8767" i="3"/>
  <c r="F8767" i="3"/>
  <c r="G8767" i="3"/>
  <c r="B8768" i="3"/>
  <c r="C8768" i="3"/>
  <c r="D8768" i="3"/>
  <c r="E8768" i="3"/>
  <c r="F8768" i="3"/>
  <c r="G8768" i="3"/>
  <c r="B8769" i="3"/>
  <c r="C8769" i="3"/>
  <c r="D8769" i="3"/>
  <c r="E8769" i="3"/>
  <c r="F8769" i="3"/>
  <c r="G8769" i="3"/>
  <c r="B8770" i="3"/>
  <c r="C8770" i="3"/>
  <c r="D8770" i="3"/>
  <c r="E8770" i="3"/>
  <c r="F8770" i="3"/>
  <c r="G8770" i="3"/>
  <c r="B8771" i="3"/>
  <c r="C8771" i="3"/>
  <c r="D8771" i="3"/>
  <c r="E8771" i="3"/>
  <c r="F8771" i="3"/>
  <c r="G8771" i="3"/>
  <c r="B8772" i="3"/>
  <c r="C8772" i="3"/>
  <c r="D8772" i="3"/>
  <c r="E8772" i="3"/>
  <c r="F8772" i="3"/>
  <c r="G8772" i="3"/>
  <c r="B8773" i="3"/>
  <c r="C8773" i="3"/>
  <c r="D8773" i="3"/>
  <c r="E8773" i="3"/>
  <c r="F8773" i="3"/>
  <c r="G8773" i="3"/>
  <c r="B8774" i="3"/>
  <c r="C8774" i="3"/>
  <c r="D8774" i="3"/>
  <c r="E8774" i="3"/>
  <c r="F8774" i="3"/>
  <c r="G8774" i="3"/>
  <c r="B8775" i="3"/>
  <c r="C8775" i="3"/>
  <c r="D8775" i="3"/>
  <c r="E8775" i="3"/>
  <c r="F8775" i="3"/>
  <c r="G8775" i="3"/>
  <c r="B8776" i="3"/>
  <c r="C8776" i="3"/>
  <c r="D8776" i="3"/>
  <c r="E8776" i="3"/>
  <c r="F8776" i="3"/>
  <c r="G8776" i="3"/>
  <c r="B8777" i="3"/>
  <c r="C8777" i="3"/>
  <c r="D8777" i="3"/>
  <c r="E8777" i="3"/>
  <c r="F8777" i="3"/>
  <c r="G8777" i="3"/>
  <c r="B8778" i="3"/>
  <c r="C8778" i="3"/>
  <c r="D8778" i="3"/>
  <c r="E8778" i="3"/>
  <c r="F8778" i="3"/>
  <c r="G8778" i="3"/>
  <c r="B8779" i="3"/>
  <c r="C8779" i="3"/>
  <c r="D8779" i="3"/>
  <c r="E8779" i="3"/>
  <c r="F8779" i="3"/>
  <c r="G8779" i="3"/>
  <c r="B8780" i="3"/>
  <c r="C8780" i="3"/>
  <c r="D8780" i="3"/>
  <c r="E8780" i="3"/>
  <c r="F8780" i="3"/>
  <c r="G8780" i="3"/>
  <c r="B8781" i="3"/>
  <c r="C8781" i="3"/>
  <c r="D8781" i="3"/>
  <c r="E8781" i="3"/>
  <c r="F8781" i="3"/>
  <c r="G8781" i="3"/>
  <c r="B8782" i="3"/>
  <c r="C8782" i="3"/>
  <c r="D8782" i="3"/>
  <c r="E8782" i="3"/>
  <c r="F8782" i="3"/>
  <c r="G8782" i="3"/>
  <c r="B8783" i="3"/>
  <c r="C8783" i="3"/>
  <c r="D8783" i="3"/>
  <c r="E8783" i="3"/>
  <c r="F8783" i="3"/>
  <c r="G8783" i="3"/>
  <c r="B8784" i="3"/>
  <c r="C8784" i="3"/>
  <c r="D8784" i="3"/>
  <c r="E8784" i="3"/>
  <c r="F8784" i="3"/>
  <c r="G8784" i="3"/>
  <c r="B8785" i="3"/>
  <c r="C8785" i="3"/>
  <c r="D8785" i="3"/>
  <c r="E8785" i="3"/>
  <c r="F8785" i="3"/>
  <c r="G8785" i="3"/>
  <c r="B8786" i="3"/>
  <c r="C8786" i="3"/>
  <c r="D8786" i="3"/>
  <c r="E8786" i="3"/>
  <c r="F8786" i="3"/>
  <c r="G8786" i="3"/>
  <c r="B8787" i="3"/>
  <c r="C8787" i="3"/>
  <c r="D8787" i="3"/>
  <c r="E8787" i="3"/>
  <c r="F8787" i="3"/>
  <c r="G8787" i="3"/>
  <c r="B8788" i="3"/>
  <c r="C8788" i="3"/>
  <c r="D8788" i="3"/>
  <c r="E8788" i="3"/>
  <c r="F8788" i="3"/>
  <c r="G8788" i="3"/>
  <c r="B8789" i="3"/>
  <c r="C8789" i="3"/>
  <c r="D8789" i="3"/>
  <c r="E8789" i="3"/>
  <c r="F8789" i="3"/>
  <c r="G8789" i="3"/>
  <c r="B8790" i="3"/>
  <c r="C8790" i="3"/>
  <c r="D8790" i="3"/>
  <c r="E8790" i="3"/>
  <c r="F8790" i="3"/>
  <c r="G8790" i="3"/>
  <c r="B8791" i="3"/>
  <c r="C8791" i="3"/>
  <c r="D8791" i="3"/>
  <c r="E8791" i="3"/>
  <c r="F8791" i="3"/>
  <c r="G8791" i="3"/>
  <c r="B8792" i="3"/>
  <c r="C8792" i="3"/>
  <c r="D8792" i="3"/>
  <c r="E8792" i="3"/>
  <c r="F8792" i="3"/>
  <c r="G8792" i="3"/>
  <c r="B8793" i="3"/>
  <c r="C8793" i="3"/>
  <c r="D8793" i="3"/>
  <c r="E8793" i="3"/>
  <c r="F8793" i="3"/>
  <c r="G8793" i="3"/>
  <c r="B8794" i="3"/>
  <c r="C8794" i="3"/>
  <c r="D8794" i="3"/>
  <c r="E8794" i="3"/>
  <c r="F8794" i="3"/>
  <c r="G8794" i="3"/>
  <c r="B8795" i="3"/>
  <c r="C8795" i="3"/>
  <c r="D8795" i="3"/>
  <c r="E8795" i="3"/>
  <c r="F8795" i="3"/>
  <c r="G8795" i="3"/>
  <c r="B8796" i="3"/>
  <c r="C8796" i="3"/>
  <c r="D8796" i="3"/>
  <c r="E8796" i="3"/>
  <c r="F8796" i="3"/>
  <c r="G8796" i="3"/>
  <c r="B8797" i="3"/>
  <c r="C8797" i="3"/>
  <c r="D8797" i="3"/>
  <c r="E8797" i="3"/>
  <c r="F8797" i="3"/>
  <c r="G8797" i="3"/>
  <c r="B8798" i="3"/>
  <c r="C8798" i="3"/>
  <c r="D8798" i="3"/>
  <c r="E8798" i="3"/>
  <c r="F8798" i="3"/>
  <c r="G8798" i="3"/>
  <c r="B8799" i="3"/>
  <c r="C8799" i="3"/>
  <c r="D8799" i="3"/>
  <c r="E8799" i="3"/>
  <c r="F8799" i="3"/>
  <c r="G8799" i="3"/>
  <c r="B8800" i="3"/>
  <c r="C8800" i="3"/>
  <c r="D8800" i="3"/>
  <c r="E8800" i="3"/>
  <c r="F8800" i="3"/>
  <c r="G8800" i="3"/>
  <c r="B8801" i="3"/>
  <c r="C8801" i="3"/>
  <c r="D8801" i="3"/>
  <c r="E8801" i="3"/>
  <c r="F8801" i="3"/>
  <c r="G8801" i="3"/>
  <c r="B8802" i="3"/>
  <c r="C8802" i="3"/>
  <c r="D8802" i="3"/>
  <c r="E8802" i="3"/>
  <c r="F8802" i="3"/>
  <c r="G8802" i="3"/>
  <c r="B8803" i="3"/>
  <c r="C8803" i="3"/>
  <c r="D8803" i="3"/>
  <c r="E8803" i="3"/>
  <c r="F8803" i="3"/>
  <c r="G8803" i="3"/>
  <c r="B8804" i="3"/>
  <c r="C8804" i="3"/>
  <c r="D8804" i="3"/>
  <c r="E8804" i="3"/>
  <c r="F8804" i="3"/>
  <c r="G8804" i="3"/>
  <c r="B8805" i="3"/>
  <c r="C8805" i="3"/>
  <c r="D8805" i="3"/>
  <c r="E8805" i="3"/>
  <c r="F8805" i="3"/>
  <c r="G8805" i="3"/>
  <c r="B8806" i="3"/>
  <c r="C8806" i="3"/>
  <c r="D8806" i="3"/>
  <c r="E8806" i="3"/>
  <c r="F8806" i="3"/>
  <c r="G8806" i="3"/>
  <c r="B8807" i="3"/>
  <c r="C8807" i="3"/>
  <c r="D8807" i="3"/>
  <c r="E8807" i="3"/>
  <c r="F8807" i="3"/>
  <c r="G8807" i="3"/>
  <c r="B8808" i="3"/>
  <c r="C8808" i="3"/>
  <c r="D8808" i="3"/>
  <c r="E8808" i="3"/>
  <c r="F8808" i="3"/>
  <c r="G8808" i="3"/>
  <c r="B8809" i="3"/>
  <c r="C8809" i="3"/>
  <c r="D8809" i="3"/>
  <c r="E8809" i="3"/>
  <c r="F8809" i="3"/>
  <c r="G8809" i="3"/>
  <c r="B8810" i="3"/>
  <c r="C8810" i="3"/>
  <c r="D8810" i="3"/>
  <c r="E8810" i="3"/>
  <c r="F8810" i="3"/>
  <c r="G8810" i="3"/>
  <c r="B8811" i="3"/>
  <c r="C8811" i="3"/>
  <c r="D8811" i="3"/>
  <c r="E8811" i="3"/>
  <c r="F8811" i="3"/>
  <c r="G8811" i="3"/>
  <c r="B8812" i="3"/>
  <c r="C8812" i="3"/>
  <c r="D8812" i="3"/>
  <c r="E8812" i="3"/>
  <c r="F8812" i="3"/>
  <c r="G8812" i="3"/>
  <c r="B8813" i="3"/>
  <c r="C8813" i="3"/>
  <c r="D8813" i="3"/>
  <c r="E8813" i="3"/>
  <c r="F8813" i="3"/>
  <c r="G8813" i="3"/>
  <c r="B8814" i="3"/>
  <c r="C8814" i="3"/>
  <c r="D8814" i="3"/>
  <c r="E8814" i="3"/>
  <c r="F8814" i="3"/>
  <c r="G8814" i="3"/>
  <c r="B8815" i="3"/>
  <c r="C8815" i="3"/>
  <c r="D8815" i="3"/>
  <c r="E8815" i="3"/>
  <c r="F8815" i="3"/>
  <c r="G8815" i="3"/>
  <c r="B8816" i="3"/>
  <c r="C8816" i="3"/>
  <c r="D8816" i="3"/>
  <c r="E8816" i="3"/>
  <c r="F8816" i="3"/>
  <c r="G8816" i="3"/>
  <c r="B8817" i="3"/>
  <c r="C8817" i="3"/>
  <c r="D8817" i="3"/>
  <c r="E8817" i="3"/>
  <c r="F8817" i="3"/>
  <c r="G8817" i="3"/>
  <c r="B8818" i="3"/>
  <c r="C8818" i="3"/>
  <c r="D8818" i="3"/>
  <c r="E8818" i="3"/>
  <c r="F8818" i="3"/>
  <c r="G8818" i="3"/>
  <c r="B8819" i="3"/>
  <c r="C8819" i="3"/>
  <c r="D8819" i="3"/>
  <c r="E8819" i="3"/>
  <c r="F8819" i="3"/>
  <c r="G8819" i="3"/>
  <c r="B8820" i="3"/>
  <c r="C8820" i="3"/>
  <c r="D8820" i="3"/>
  <c r="E8820" i="3"/>
  <c r="F8820" i="3"/>
  <c r="G8820" i="3"/>
  <c r="B8821" i="3"/>
  <c r="C8821" i="3"/>
  <c r="D8821" i="3"/>
  <c r="E8821" i="3"/>
  <c r="F8821" i="3"/>
  <c r="G8821" i="3"/>
  <c r="B8822" i="3"/>
  <c r="C8822" i="3"/>
  <c r="D8822" i="3"/>
  <c r="E8822" i="3"/>
  <c r="F8822" i="3"/>
  <c r="G8822" i="3"/>
  <c r="B8823" i="3"/>
  <c r="C8823" i="3"/>
  <c r="D8823" i="3"/>
  <c r="E8823" i="3"/>
  <c r="F8823" i="3"/>
  <c r="G8823" i="3"/>
  <c r="B8824" i="3"/>
  <c r="C8824" i="3"/>
  <c r="D8824" i="3"/>
  <c r="E8824" i="3"/>
  <c r="F8824" i="3"/>
  <c r="G8824" i="3"/>
  <c r="B8825" i="3"/>
  <c r="C8825" i="3"/>
  <c r="D8825" i="3"/>
  <c r="E8825" i="3"/>
  <c r="F8825" i="3"/>
  <c r="G8825" i="3"/>
  <c r="B8826" i="3"/>
  <c r="C8826" i="3"/>
  <c r="D8826" i="3"/>
  <c r="E8826" i="3"/>
  <c r="F8826" i="3"/>
  <c r="G8826" i="3"/>
  <c r="B8827" i="3"/>
  <c r="C8827" i="3"/>
  <c r="D8827" i="3"/>
  <c r="E8827" i="3"/>
  <c r="F8827" i="3"/>
  <c r="G8827" i="3"/>
  <c r="B8828" i="3"/>
  <c r="C8828" i="3"/>
  <c r="D8828" i="3"/>
  <c r="E8828" i="3"/>
  <c r="F8828" i="3"/>
  <c r="G8828" i="3"/>
  <c r="B8829" i="3"/>
  <c r="C8829" i="3"/>
  <c r="D8829" i="3"/>
  <c r="E8829" i="3"/>
  <c r="F8829" i="3"/>
  <c r="G8829" i="3"/>
  <c r="B8830" i="3"/>
  <c r="C8830" i="3"/>
  <c r="D8830" i="3"/>
  <c r="E8830" i="3"/>
  <c r="F8830" i="3"/>
  <c r="G8830" i="3"/>
  <c r="B8831" i="3"/>
  <c r="C8831" i="3"/>
  <c r="D8831" i="3"/>
  <c r="E8831" i="3"/>
  <c r="F8831" i="3"/>
  <c r="G8831" i="3"/>
  <c r="B8832" i="3"/>
  <c r="C8832" i="3"/>
  <c r="D8832" i="3"/>
  <c r="E8832" i="3"/>
  <c r="F8832" i="3"/>
  <c r="G8832" i="3"/>
  <c r="B8833" i="3"/>
  <c r="C8833" i="3"/>
  <c r="D8833" i="3"/>
  <c r="E8833" i="3"/>
  <c r="F8833" i="3"/>
  <c r="G8833" i="3"/>
  <c r="B8834" i="3"/>
  <c r="C8834" i="3"/>
  <c r="D8834" i="3"/>
  <c r="E8834" i="3"/>
  <c r="F8834" i="3"/>
  <c r="G8834" i="3"/>
  <c r="B8835" i="3"/>
  <c r="C8835" i="3"/>
  <c r="D8835" i="3"/>
  <c r="E8835" i="3"/>
  <c r="F8835" i="3"/>
  <c r="G8835" i="3"/>
  <c r="B8836" i="3"/>
  <c r="C8836" i="3"/>
  <c r="D8836" i="3"/>
  <c r="E8836" i="3"/>
  <c r="F8836" i="3"/>
  <c r="G8836" i="3"/>
  <c r="B8837" i="3"/>
  <c r="C8837" i="3"/>
  <c r="D8837" i="3"/>
  <c r="E8837" i="3"/>
  <c r="F8837" i="3"/>
  <c r="G8837" i="3"/>
  <c r="B8838" i="3"/>
  <c r="C8838" i="3"/>
  <c r="D8838" i="3"/>
  <c r="E8838" i="3"/>
  <c r="F8838" i="3"/>
  <c r="G8838" i="3"/>
  <c r="B8839" i="3"/>
  <c r="C8839" i="3"/>
  <c r="D8839" i="3"/>
  <c r="E8839" i="3"/>
  <c r="F8839" i="3"/>
  <c r="G8839" i="3"/>
  <c r="B8840" i="3"/>
  <c r="C8840" i="3"/>
  <c r="D8840" i="3"/>
  <c r="E8840" i="3"/>
  <c r="F8840" i="3"/>
  <c r="G8840" i="3"/>
  <c r="B8841" i="3"/>
  <c r="C8841" i="3"/>
  <c r="D8841" i="3"/>
  <c r="E8841" i="3"/>
  <c r="F8841" i="3"/>
  <c r="G8841" i="3"/>
  <c r="B8842" i="3"/>
  <c r="C8842" i="3"/>
  <c r="D8842" i="3"/>
  <c r="E8842" i="3"/>
  <c r="F8842" i="3"/>
  <c r="G8842" i="3"/>
  <c r="B8843" i="3"/>
  <c r="C8843" i="3"/>
  <c r="D8843" i="3"/>
  <c r="E8843" i="3"/>
  <c r="F8843" i="3"/>
  <c r="G8843" i="3"/>
  <c r="B8844" i="3"/>
  <c r="C8844" i="3"/>
  <c r="D8844" i="3"/>
  <c r="E8844" i="3"/>
  <c r="F8844" i="3"/>
  <c r="G8844" i="3"/>
  <c r="B8845" i="3"/>
  <c r="C8845" i="3"/>
  <c r="D8845" i="3"/>
  <c r="E8845" i="3"/>
  <c r="F8845" i="3"/>
  <c r="G8845" i="3"/>
  <c r="B8846" i="3"/>
  <c r="C8846" i="3"/>
  <c r="D8846" i="3"/>
  <c r="E8846" i="3"/>
  <c r="F8846" i="3"/>
  <c r="G8846" i="3"/>
  <c r="B8847" i="3"/>
  <c r="C8847" i="3"/>
  <c r="D8847" i="3"/>
  <c r="E8847" i="3"/>
  <c r="F8847" i="3"/>
  <c r="G8847" i="3"/>
  <c r="B8848" i="3"/>
  <c r="C8848" i="3"/>
  <c r="D8848" i="3"/>
  <c r="E8848" i="3"/>
  <c r="F8848" i="3"/>
  <c r="G8848" i="3"/>
  <c r="B8849" i="3"/>
  <c r="C8849" i="3"/>
  <c r="D8849" i="3"/>
  <c r="E8849" i="3"/>
  <c r="F8849" i="3"/>
  <c r="G8849" i="3"/>
  <c r="B8850" i="3"/>
  <c r="C8850" i="3"/>
  <c r="D8850" i="3"/>
  <c r="E8850" i="3"/>
  <c r="F8850" i="3"/>
  <c r="G8850" i="3"/>
  <c r="B8851" i="3"/>
  <c r="C8851" i="3"/>
  <c r="D8851" i="3"/>
  <c r="E8851" i="3"/>
  <c r="F8851" i="3"/>
  <c r="G8851" i="3"/>
  <c r="B8852" i="3"/>
  <c r="C8852" i="3"/>
  <c r="D8852" i="3"/>
  <c r="E8852" i="3"/>
  <c r="F8852" i="3"/>
  <c r="G8852" i="3"/>
  <c r="B8853" i="3"/>
  <c r="C8853" i="3"/>
  <c r="D8853" i="3"/>
  <c r="E8853" i="3"/>
  <c r="F8853" i="3"/>
  <c r="G8853" i="3"/>
  <c r="B8854" i="3"/>
  <c r="C8854" i="3"/>
  <c r="D8854" i="3"/>
  <c r="E8854" i="3"/>
  <c r="F8854" i="3"/>
  <c r="G8854" i="3"/>
  <c r="B8855" i="3"/>
  <c r="C8855" i="3"/>
  <c r="D8855" i="3"/>
  <c r="E8855" i="3"/>
  <c r="F8855" i="3"/>
  <c r="G8855" i="3"/>
  <c r="B8856" i="3"/>
  <c r="C8856" i="3"/>
  <c r="D8856" i="3"/>
  <c r="E8856" i="3"/>
  <c r="F8856" i="3"/>
  <c r="G8856" i="3"/>
  <c r="B8857" i="3"/>
  <c r="C8857" i="3"/>
  <c r="D8857" i="3"/>
  <c r="E8857" i="3"/>
  <c r="F8857" i="3"/>
  <c r="G8857" i="3"/>
  <c r="B8858" i="3"/>
  <c r="C8858" i="3"/>
  <c r="D8858" i="3"/>
  <c r="E8858" i="3"/>
  <c r="F8858" i="3"/>
  <c r="G8858" i="3"/>
  <c r="B8859" i="3"/>
  <c r="C8859" i="3"/>
  <c r="D8859" i="3"/>
  <c r="E8859" i="3"/>
  <c r="F8859" i="3"/>
  <c r="G8859" i="3"/>
  <c r="B8860" i="3"/>
  <c r="C8860" i="3"/>
  <c r="D8860" i="3"/>
  <c r="E8860" i="3"/>
  <c r="F8860" i="3"/>
  <c r="G8860" i="3"/>
  <c r="B8861" i="3"/>
  <c r="C8861" i="3"/>
  <c r="D8861" i="3"/>
  <c r="E8861" i="3"/>
  <c r="F8861" i="3"/>
  <c r="G8861" i="3"/>
  <c r="B8862" i="3"/>
  <c r="C8862" i="3"/>
  <c r="D8862" i="3"/>
  <c r="E8862" i="3"/>
  <c r="F8862" i="3"/>
  <c r="G8862" i="3"/>
  <c r="B8863" i="3"/>
  <c r="C8863" i="3"/>
  <c r="D8863" i="3"/>
  <c r="E8863" i="3"/>
  <c r="F8863" i="3"/>
  <c r="G8863" i="3"/>
  <c r="B8864" i="3"/>
  <c r="C8864" i="3"/>
  <c r="D8864" i="3"/>
  <c r="E8864" i="3"/>
  <c r="F8864" i="3"/>
  <c r="G8864" i="3"/>
  <c r="B8865" i="3"/>
  <c r="C8865" i="3"/>
  <c r="D8865" i="3"/>
  <c r="E8865" i="3"/>
  <c r="F8865" i="3"/>
  <c r="G8865" i="3"/>
  <c r="B8866" i="3"/>
  <c r="C8866" i="3"/>
  <c r="D8866" i="3"/>
  <c r="E8866" i="3"/>
  <c r="F8866" i="3"/>
  <c r="G8866" i="3"/>
  <c r="B8867" i="3"/>
  <c r="C8867" i="3"/>
  <c r="D8867" i="3"/>
  <c r="E8867" i="3"/>
  <c r="F8867" i="3"/>
  <c r="G8867" i="3"/>
  <c r="B8868" i="3"/>
  <c r="C8868" i="3"/>
  <c r="D8868" i="3"/>
  <c r="E8868" i="3"/>
  <c r="F8868" i="3"/>
  <c r="G8868" i="3"/>
  <c r="B8869" i="3"/>
  <c r="C8869" i="3"/>
  <c r="D8869" i="3"/>
  <c r="E8869" i="3"/>
  <c r="F8869" i="3"/>
  <c r="G8869" i="3"/>
  <c r="B8870" i="3"/>
  <c r="C8870" i="3"/>
  <c r="D8870" i="3"/>
  <c r="E8870" i="3"/>
  <c r="F8870" i="3"/>
  <c r="G8870" i="3"/>
  <c r="B8871" i="3"/>
  <c r="C8871" i="3"/>
  <c r="D8871" i="3"/>
  <c r="E8871" i="3"/>
  <c r="F8871" i="3"/>
  <c r="G8871" i="3"/>
  <c r="B8872" i="3"/>
  <c r="C8872" i="3"/>
  <c r="D8872" i="3"/>
  <c r="E8872" i="3"/>
  <c r="F8872" i="3"/>
  <c r="G8872" i="3"/>
  <c r="B8873" i="3"/>
  <c r="C8873" i="3"/>
  <c r="D8873" i="3"/>
  <c r="E8873" i="3"/>
  <c r="F8873" i="3"/>
  <c r="G8873" i="3"/>
  <c r="B8874" i="3"/>
  <c r="C8874" i="3"/>
  <c r="D8874" i="3"/>
  <c r="E8874" i="3"/>
  <c r="F8874" i="3"/>
  <c r="G8874" i="3"/>
  <c r="B8875" i="3"/>
  <c r="C8875" i="3"/>
  <c r="D8875" i="3"/>
  <c r="E8875" i="3"/>
  <c r="F8875" i="3"/>
  <c r="G8875" i="3"/>
  <c r="B8876" i="3"/>
  <c r="C8876" i="3"/>
  <c r="D8876" i="3"/>
  <c r="E8876" i="3"/>
  <c r="F8876" i="3"/>
  <c r="G8876" i="3"/>
  <c r="B8877" i="3"/>
  <c r="C8877" i="3"/>
  <c r="D8877" i="3"/>
  <c r="E8877" i="3"/>
  <c r="F8877" i="3"/>
  <c r="G8877" i="3"/>
  <c r="B8878" i="3"/>
  <c r="C8878" i="3"/>
  <c r="D8878" i="3"/>
  <c r="E8878" i="3"/>
  <c r="F8878" i="3"/>
  <c r="G8878" i="3"/>
  <c r="B8879" i="3"/>
  <c r="C8879" i="3"/>
  <c r="D8879" i="3"/>
  <c r="E8879" i="3"/>
  <c r="F8879" i="3"/>
  <c r="G8879" i="3"/>
  <c r="B8880" i="3"/>
  <c r="C8880" i="3"/>
  <c r="D8880" i="3"/>
  <c r="E8880" i="3"/>
  <c r="F8880" i="3"/>
  <c r="G8880" i="3"/>
  <c r="B8881" i="3"/>
  <c r="C8881" i="3"/>
  <c r="D8881" i="3"/>
  <c r="E8881" i="3"/>
  <c r="F8881" i="3"/>
  <c r="G8881" i="3"/>
  <c r="B8882" i="3"/>
  <c r="C8882" i="3"/>
  <c r="D8882" i="3"/>
  <c r="E8882" i="3"/>
  <c r="F8882" i="3"/>
  <c r="G8882" i="3"/>
  <c r="B8883" i="3"/>
  <c r="C8883" i="3"/>
  <c r="D8883" i="3"/>
  <c r="E8883" i="3"/>
  <c r="F8883" i="3"/>
  <c r="G8883" i="3"/>
  <c r="B8884" i="3"/>
  <c r="C8884" i="3"/>
  <c r="D8884" i="3"/>
  <c r="E8884" i="3"/>
  <c r="F8884" i="3"/>
  <c r="G8884" i="3"/>
  <c r="B8885" i="3"/>
  <c r="C8885" i="3"/>
  <c r="D8885" i="3"/>
  <c r="E8885" i="3"/>
  <c r="F8885" i="3"/>
  <c r="G8885" i="3"/>
  <c r="B8886" i="3"/>
  <c r="C8886" i="3"/>
  <c r="D8886" i="3"/>
  <c r="E8886" i="3"/>
  <c r="F8886" i="3"/>
  <c r="G8886" i="3"/>
  <c r="B8887" i="3"/>
  <c r="C8887" i="3"/>
  <c r="D8887" i="3"/>
  <c r="E8887" i="3"/>
  <c r="F8887" i="3"/>
  <c r="G8887" i="3"/>
  <c r="B8888" i="3"/>
  <c r="C8888" i="3"/>
  <c r="D8888" i="3"/>
  <c r="E8888" i="3"/>
  <c r="F8888" i="3"/>
  <c r="G8888" i="3"/>
  <c r="B8889" i="3"/>
  <c r="C8889" i="3"/>
  <c r="D8889" i="3"/>
  <c r="E8889" i="3"/>
  <c r="F8889" i="3"/>
  <c r="G8889" i="3"/>
  <c r="B8890" i="3"/>
  <c r="C8890" i="3"/>
  <c r="D8890" i="3"/>
  <c r="E8890" i="3"/>
  <c r="F8890" i="3"/>
  <c r="G8890" i="3"/>
  <c r="B8891" i="3"/>
  <c r="C8891" i="3"/>
  <c r="D8891" i="3"/>
  <c r="E8891" i="3"/>
  <c r="F8891" i="3"/>
  <c r="G8891" i="3"/>
  <c r="B8892" i="3"/>
  <c r="C8892" i="3"/>
  <c r="D8892" i="3"/>
  <c r="E8892" i="3"/>
  <c r="F8892" i="3"/>
  <c r="G8892" i="3"/>
  <c r="B8893" i="3"/>
  <c r="C8893" i="3"/>
  <c r="D8893" i="3"/>
  <c r="E8893" i="3"/>
  <c r="F8893" i="3"/>
  <c r="G8893" i="3"/>
  <c r="B8894" i="3"/>
  <c r="C8894" i="3"/>
  <c r="D8894" i="3"/>
  <c r="E8894" i="3"/>
  <c r="F8894" i="3"/>
  <c r="G8894" i="3"/>
  <c r="B8895" i="3"/>
  <c r="C8895" i="3"/>
  <c r="D8895" i="3"/>
  <c r="E8895" i="3"/>
  <c r="F8895" i="3"/>
  <c r="G8895" i="3"/>
  <c r="B8896" i="3"/>
  <c r="C8896" i="3"/>
  <c r="D8896" i="3"/>
  <c r="E8896" i="3"/>
  <c r="F8896" i="3"/>
  <c r="G8896" i="3"/>
  <c r="B8897" i="3"/>
  <c r="C8897" i="3"/>
  <c r="D8897" i="3"/>
  <c r="E8897" i="3"/>
  <c r="F8897" i="3"/>
  <c r="G8897" i="3"/>
  <c r="B8898" i="3"/>
  <c r="C8898" i="3"/>
  <c r="D8898" i="3"/>
  <c r="E8898" i="3"/>
  <c r="F8898" i="3"/>
  <c r="G8898" i="3"/>
  <c r="B8899" i="3"/>
  <c r="C8899" i="3"/>
  <c r="D8899" i="3"/>
  <c r="E8899" i="3"/>
  <c r="F8899" i="3"/>
  <c r="G8899" i="3"/>
  <c r="B8900" i="3"/>
  <c r="C8900" i="3"/>
  <c r="D8900" i="3"/>
  <c r="E8900" i="3"/>
  <c r="F8900" i="3"/>
  <c r="G8900" i="3"/>
  <c r="B8901" i="3"/>
  <c r="C8901" i="3"/>
  <c r="D8901" i="3"/>
  <c r="E8901" i="3"/>
  <c r="F8901" i="3"/>
  <c r="G8901" i="3"/>
  <c r="B8902" i="3"/>
  <c r="C8902" i="3"/>
  <c r="D8902" i="3"/>
  <c r="E8902" i="3"/>
  <c r="F8902" i="3"/>
  <c r="G8902" i="3"/>
  <c r="B8903" i="3"/>
  <c r="C8903" i="3"/>
  <c r="D8903" i="3"/>
  <c r="E8903" i="3"/>
  <c r="F8903" i="3"/>
  <c r="G8903" i="3"/>
  <c r="B8904" i="3"/>
  <c r="C8904" i="3"/>
  <c r="D8904" i="3"/>
  <c r="E8904" i="3"/>
  <c r="F8904" i="3"/>
  <c r="G8904" i="3"/>
  <c r="B8905" i="3"/>
  <c r="C8905" i="3"/>
  <c r="D8905" i="3"/>
  <c r="E8905" i="3"/>
  <c r="F8905" i="3"/>
  <c r="G8905" i="3"/>
  <c r="B8906" i="3"/>
  <c r="C8906" i="3"/>
  <c r="D8906" i="3"/>
  <c r="E8906" i="3"/>
  <c r="F8906" i="3"/>
  <c r="G8906" i="3"/>
  <c r="B8907" i="3"/>
  <c r="C8907" i="3"/>
  <c r="D8907" i="3"/>
  <c r="E8907" i="3"/>
  <c r="F8907" i="3"/>
  <c r="G8907" i="3"/>
  <c r="B8908" i="3"/>
  <c r="C8908" i="3"/>
  <c r="D8908" i="3"/>
  <c r="E8908" i="3"/>
  <c r="F8908" i="3"/>
  <c r="G8908" i="3"/>
  <c r="B8909" i="3"/>
  <c r="C8909" i="3"/>
  <c r="D8909" i="3"/>
  <c r="E8909" i="3"/>
  <c r="F8909" i="3"/>
  <c r="G8909" i="3"/>
  <c r="B8910" i="3"/>
  <c r="C8910" i="3"/>
  <c r="D8910" i="3"/>
  <c r="E8910" i="3"/>
  <c r="F8910" i="3"/>
  <c r="G8910" i="3"/>
  <c r="B8911" i="3"/>
  <c r="C8911" i="3"/>
  <c r="D8911" i="3"/>
  <c r="E8911" i="3"/>
  <c r="F8911" i="3"/>
  <c r="G8911" i="3"/>
  <c r="B8912" i="3"/>
  <c r="C8912" i="3"/>
  <c r="D8912" i="3"/>
  <c r="E8912" i="3"/>
  <c r="F8912" i="3"/>
  <c r="G8912" i="3"/>
  <c r="B8913" i="3"/>
  <c r="C8913" i="3"/>
  <c r="D8913" i="3"/>
  <c r="E8913" i="3"/>
  <c r="F8913" i="3"/>
  <c r="G8913" i="3"/>
  <c r="B8914" i="3"/>
  <c r="C8914" i="3"/>
  <c r="D8914" i="3"/>
  <c r="E8914" i="3"/>
  <c r="F8914" i="3"/>
  <c r="G8914" i="3"/>
  <c r="B8915" i="3"/>
  <c r="C8915" i="3"/>
  <c r="D8915" i="3"/>
  <c r="E8915" i="3"/>
  <c r="F8915" i="3"/>
  <c r="G8915" i="3"/>
  <c r="B8916" i="3"/>
  <c r="C8916" i="3"/>
  <c r="D8916" i="3"/>
  <c r="E8916" i="3"/>
  <c r="F8916" i="3"/>
  <c r="G8916" i="3"/>
  <c r="B8917" i="3"/>
  <c r="C8917" i="3"/>
  <c r="D8917" i="3"/>
  <c r="E8917" i="3"/>
  <c r="F8917" i="3"/>
  <c r="G8917" i="3"/>
  <c r="B8918" i="3"/>
  <c r="C8918" i="3"/>
  <c r="D8918" i="3"/>
  <c r="E8918" i="3"/>
  <c r="F8918" i="3"/>
  <c r="G8918" i="3"/>
  <c r="B8919" i="3"/>
  <c r="C8919" i="3"/>
  <c r="D8919" i="3"/>
  <c r="E8919" i="3"/>
  <c r="F8919" i="3"/>
  <c r="G8919" i="3"/>
  <c r="B8920" i="3"/>
  <c r="C8920" i="3"/>
  <c r="D8920" i="3"/>
  <c r="E8920" i="3"/>
  <c r="F8920" i="3"/>
  <c r="G8920" i="3"/>
  <c r="B8921" i="3"/>
  <c r="C8921" i="3"/>
  <c r="D8921" i="3"/>
  <c r="E8921" i="3"/>
  <c r="F8921" i="3"/>
  <c r="G8921" i="3"/>
  <c r="B8922" i="3"/>
  <c r="C8922" i="3"/>
  <c r="D8922" i="3"/>
  <c r="E8922" i="3"/>
  <c r="F8922" i="3"/>
  <c r="G8922" i="3"/>
  <c r="B8923" i="3"/>
  <c r="C8923" i="3"/>
  <c r="D8923" i="3"/>
  <c r="E8923" i="3"/>
  <c r="F8923" i="3"/>
  <c r="G8923" i="3"/>
  <c r="B8924" i="3"/>
  <c r="C8924" i="3"/>
  <c r="D8924" i="3"/>
  <c r="E8924" i="3"/>
  <c r="F8924" i="3"/>
  <c r="G8924" i="3"/>
  <c r="B8925" i="3"/>
  <c r="C8925" i="3"/>
  <c r="D8925" i="3"/>
  <c r="E8925" i="3"/>
  <c r="F8925" i="3"/>
  <c r="G8925" i="3"/>
  <c r="B8926" i="3"/>
  <c r="C8926" i="3"/>
  <c r="D8926" i="3"/>
  <c r="E8926" i="3"/>
  <c r="F8926" i="3"/>
  <c r="G8926" i="3"/>
  <c r="B8927" i="3"/>
  <c r="C8927" i="3"/>
  <c r="D8927" i="3"/>
  <c r="E8927" i="3"/>
  <c r="F8927" i="3"/>
  <c r="G8927" i="3"/>
  <c r="B8928" i="3"/>
  <c r="C8928" i="3"/>
  <c r="D8928" i="3"/>
  <c r="E8928" i="3"/>
  <c r="F8928" i="3"/>
  <c r="G8928" i="3"/>
  <c r="B8929" i="3"/>
  <c r="C8929" i="3"/>
  <c r="D8929" i="3"/>
  <c r="E8929" i="3"/>
  <c r="F8929" i="3"/>
  <c r="G8929" i="3"/>
  <c r="B8930" i="3"/>
  <c r="C8930" i="3"/>
  <c r="D8930" i="3"/>
  <c r="E8930" i="3"/>
  <c r="F8930" i="3"/>
  <c r="G8930" i="3"/>
  <c r="B8931" i="3"/>
  <c r="C8931" i="3"/>
  <c r="D8931" i="3"/>
  <c r="E8931" i="3"/>
  <c r="F8931" i="3"/>
  <c r="G8931" i="3"/>
  <c r="B8932" i="3"/>
  <c r="C8932" i="3"/>
  <c r="D8932" i="3"/>
  <c r="E8932" i="3"/>
  <c r="F8932" i="3"/>
  <c r="G8932" i="3"/>
  <c r="B8933" i="3"/>
  <c r="C8933" i="3"/>
  <c r="D8933" i="3"/>
  <c r="E8933" i="3"/>
  <c r="F8933" i="3"/>
  <c r="G8933" i="3"/>
  <c r="B8934" i="3"/>
  <c r="C8934" i="3"/>
  <c r="D8934" i="3"/>
  <c r="E8934" i="3"/>
  <c r="F8934" i="3"/>
  <c r="G8934" i="3"/>
  <c r="B8935" i="3"/>
  <c r="C8935" i="3"/>
  <c r="D8935" i="3"/>
  <c r="E8935" i="3"/>
  <c r="F8935" i="3"/>
  <c r="G8935" i="3"/>
  <c r="B8936" i="3"/>
  <c r="C8936" i="3"/>
  <c r="D8936" i="3"/>
  <c r="E8936" i="3"/>
  <c r="F8936" i="3"/>
  <c r="G8936" i="3"/>
  <c r="B8937" i="3"/>
  <c r="C8937" i="3"/>
  <c r="D8937" i="3"/>
  <c r="E8937" i="3"/>
  <c r="F8937" i="3"/>
  <c r="G8937" i="3"/>
  <c r="B8938" i="3"/>
  <c r="C8938" i="3"/>
  <c r="D8938" i="3"/>
  <c r="E8938" i="3"/>
  <c r="F8938" i="3"/>
  <c r="G8938" i="3"/>
  <c r="B8939" i="3"/>
  <c r="C8939" i="3"/>
  <c r="D8939" i="3"/>
  <c r="E8939" i="3"/>
  <c r="F8939" i="3"/>
  <c r="G8939" i="3"/>
  <c r="B8940" i="3"/>
  <c r="C8940" i="3"/>
  <c r="D8940" i="3"/>
  <c r="E8940" i="3"/>
  <c r="F8940" i="3"/>
  <c r="G8940" i="3"/>
  <c r="B8941" i="3"/>
  <c r="C8941" i="3"/>
  <c r="D8941" i="3"/>
  <c r="E8941" i="3"/>
  <c r="F8941" i="3"/>
  <c r="G8941" i="3"/>
  <c r="B8942" i="3"/>
  <c r="C8942" i="3"/>
  <c r="D8942" i="3"/>
  <c r="E8942" i="3"/>
  <c r="F8942" i="3"/>
  <c r="G8942" i="3"/>
  <c r="B8943" i="3"/>
  <c r="C8943" i="3"/>
  <c r="D8943" i="3"/>
  <c r="E8943" i="3"/>
  <c r="F8943" i="3"/>
  <c r="G8943" i="3"/>
  <c r="B8944" i="3"/>
  <c r="C8944" i="3"/>
  <c r="D8944" i="3"/>
  <c r="E8944" i="3"/>
  <c r="F8944" i="3"/>
  <c r="G8944" i="3"/>
  <c r="B8945" i="3"/>
  <c r="C8945" i="3"/>
  <c r="D8945" i="3"/>
  <c r="E8945" i="3"/>
  <c r="F8945" i="3"/>
  <c r="G8945" i="3"/>
  <c r="B8946" i="3"/>
  <c r="C8946" i="3"/>
  <c r="D8946" i="3"/>
  <c r="E8946" i="3"/>
  <c r="F8946" i="3"/>
  <c r="G8946" i="3"/>
  <c r="B8947" i="3"/>
  <c r="C8947" i="3"/>
  <c r="D8947" i="3"/>
  <c r="E8947" i="3"/>
  <c r="F8947" i="3"/>
  <c r="G8947" i="3"/>
  <c r="B8948" i="3"/>
  <c r="C8948" i="3"/>
  <c r="D8948" i="3"/>
  <c r="E8948" i="3"/>
  <c r="F8948" i="3"/>
  <c r="G8948" i="3"/>
  <c r="B8949" i="3"/>
  <c r="C8949" i="3"/>
  <c r="D8949" i="3"/>
  <c r="E8949" i="3"/>
  <c r="F8949" i="3"/>
  <c r="G8949" i="3"/>
  <c r="B8950" i="3"/>
  <c r="C8950" i="3"/>
  <c r="D8950" i="3"/>
  <c r="E8950" i="3"/>
  <c r="F8950" i="3"/>
  <c r="G8950" i="3"/>
  <c r="B8951" i="3"/>
  <c r="C8951" i="3"/>
  <c r="D8951" i="3"/>
  <c r="E8951" i="3"/>
  <c r="F8951" i="3"/>
  <c r="G8951" i="3"/>
  <c r="B8952" i="3"/>
  <c r="C8952" i="3"/>
  <c r="D8952" i="3"/>
  <c r="E8952" i="3"/>
  <c r="F8952" i="3"/>
  <c r="G8952" i="3"/>
  <c r="B8953" i="3"/>
  <c r="C8953" i="3"/>
  <c r="D8953" i="3"/>
  <c r="E8953" i="3"/>
  <c r="F8953" i="3"/>
  <c r="G8953" i="3"/>
  <c r="B8954" i="3"/>
  <c r="C8954" i="3"/>
  <c r="D8954" i="3"/>
  <c r="E8954" i="3"/>
  <c r="F8954" i="3"/>
  <c r="G8954" i="3"/>
  <c r="B8955" i="3"/>
  <c r="C8955" i="3"/>
  <c r="D8955" i="3"/>
  <c r="E8955" i="3"/>
  <c r="F8955" i="3"/>
  <c r="G8955" i="3"/>
  <c r="B8956" i="3"/>
  <c r="C8956" i="3"/>
  <c r="D8956" i="3"/>
  <c r="E8956" i="3"/>
  <c r="F8956" i="3"/>
  <c r="G8956" i="3"/>
  <c r="B8957" i="3"/>
  <c r="C8957" i="3"/>
  <c r="D8957" i="3"/>
  <c r="E8957" i="3"/>
  <c r="F8957" i="3"/>
  <c r="G8957" i="3"/>
  <c r="B8958" i="3"/>
  <c r="C8958" i="3"/>
  <c r="D8958" i="3"/>
  <c r="E8958" i="3"/>
  <c r="F8958" i="3"/>
  <c r="G8958" i="3"/>
  <c r="B8959" i="3"/>
  <c r="C8959" i="3"/>
  <c r="D8959" i="3"/>
  <c r="E8959" i="3"/>
  <c r="F8959" i="3"/>
  <c r="G8959" i="3"/>
  <c r="B8960" i="3"/>
  <c r="C8960" i="3"/>
  <c r="D8960" i="3"/>
  <c r="E8960" i="3"/>
  <c r="F8960" i="3"/>
  <c r="G8960" i="3"/>
  <c r="B8961" i="3"/>
  <c r="C8961" i="3"/>
  <c r="D8961" i="3"/>
  <c r="E8961" i="3"/>
  <c r="F8961" i="3"/>
  <c r="G8961" i="3"/>
  <c r="B8962" i="3"/>
  <c r="C8962" i="3"/>
  <c r="D8962" i="3"/>
  <c r="E8962" i="3"/>
  <c r="F8962" i="3"/>
  <c r="G8962" i="3"/>
  <c r="B8963" i="3"/>
  <c r="C8963" i="3"/>
  <c r="D8963" i="3"/>
  <c r="E8963" i="3"/>
  <c r="F8963" i="3"/>
  <c r="G8963" i="3"/>
  <c r="B8964" i="3"/>
  <c r="C8964" i="3"/>
  <c r="D8964" i="3"/>
  <c r="E8964" i="3"/>
  <c r="F8964" i="3"/>
  <c r="G8964" i="3"/>
  <c r="B8965" i="3"/>
  <c r="C8965" i="3"/>
  <c r="D8965" i="3"/>
  <c r="E8965" i="3"/>
  <c r="F8965" i="3"/>
  <c r="G8965" i="3"/>
  <c r="B8966" i="3"/>
  <c r="C8966" i="3"/>
  <c r="D8966" i="3"/>
  <c r="E8966" i="3"/>
  <c r="F8966" i="3"/>
  <c r="G8966" i="3"/>
  <c r="B8967" i="3"/>
  <c r="C8967" i="3"/>
  <c r="D8967" i="3"/>
  <c r="E8967" i="3"/>
  <c r="F8967" i="3"/>
  <c r="G8967" i="3"/>
  <c r="B8968" i="3"/>
  <c r="C8968" i="3"/>
  <c r="D8968" i="3"/>
  <c r="E8968" i="3"/>
  <c r="F8968" i="3"/>
  <c r="G8968" i="3"/>
  <c r="B8969" i="3"/>
  <c r="C8969" i="3"/>
  <c r="D8969" i="3"/>
  <c r="E8969" i="3"/>
  <c r="F8969" i="3"/>
  <c r="G8969" i="3"/>
  <c r="B8970" i="3"/>
  <c r="C8970" i="3"/>
  <c r="D8970" i="3"/>
  <c r="E8970" i="3"/>
  <c r="F8970" i="3"/>
  <c r="G8970" i="3"/>
  <c r="B8971" i="3"/>
  <c r="C8971" i="3"/>
  <c r="D8971" i="3"/>
  <c r="E8971" i="3"/>
  <c r="F8971" i="3"/>
  <c r="G8971" i="3"/>
  <c r="B8972" i="3"/>
  <c r="C8972" i="3"/>
  <c r="D8972" i="3"/>
  <c r="E8972" i="3"/>
  <c r="F8972" i="3"/>
  <c r="G8972" i="3"/>
  <c r="B8973" i="3"/>
  <c r="C8973" i="3"/>
  <c r="D8973" i="3"/>
  <c r="E8973" i="3"/>
  <c r="F8973" i="3"/>
  <c r="G8973" i="3"/>
  <c r="B8974" i="3"/>
  <c r="C8974" i="3"/>
  <c r="D8974" i="3"/>
  <c r="E8974" i="3"/>
  <c r="F8974" i="3"/>
  <c r="G8974" i="3"/>
  <c r="B8975" i="3"/>
  <c r="C8975" i="3"/>
  <c r="D8975" i="3"/>
  <c r="E8975" i="3"/>
  <c r="F8975" i="3"/>
  <c r="G8975" i="3"/>
  <c r="B8976" i="3"/>
  <c r="C8976" i="3"/>
  <c r="D8976" i="3"/>
  <c r="E8976" i="3"/>
  <c r="F8976" i="3"/>
  <c r="G8976" i="3"/>
  <c r="B8977" i="3"/>
  <c r="C8977" i="3"/>
  <c r="D8977" i="3"/>
  <c r="E8977" i="3"/>
  <c r="F8977" i="3"/>
  <c r="G8977" i="3"/>
  <c r="B8978" i="3"/>
  <c r="C8978" i="3"/>
  <c r="D8978" i="3"/>
  <c r="E8978" i="3"/>
  <c r="F8978" i="3"/>
  <c r="G8978" i="3"/>
  <c r="B8979" i="3"/>
  <c r="C8979" i="3"/>
  <c r="D8979" i="3"/>
  <c r="E8979" i="3"/>
  <c r="F8979" i="3"/>
  <c r="G8979" i="3"/>
  <c r="B8980" i="3"/>
  <c r="C8980" i="3"/>
  <c r="D8980" i="3"/>
  <c r="E8980" i="3"/>
  <c r="F8980" i="3"/>
  <c r="G8980" i="3"/>
  <c r="B8981" i="3"/>
  <c r="C8981" i="3"/>
  <c r="D8981" i="3"/>
  <c r="E8981" i="3"/>
  <c r="F8981" i="3"/>
  <c r="G8981" i="3"/>
  <c r="B8982" i="3"/>
  <c r="C8982" i="3"/>
  <c r="D8982" i="3"/>
  <c r="E8982" i="3"/>
  <c r="F8982" i="3"/>
  <c r="G8982" i="3"/>
  <c r="B8983" i="3"/>
  <c r="C8983" i="3"/>
  <c r="D8983" i="3"/>
  <c r="E8983" i="3"/>
  <c r="F8983" i="3"/>
  <c r="G8983" i="3"/>
  <c r="B8984" i="3"/>
  <c r="C8984" i="3"/>
  <c r="D8984" i="3"/>
  <c r="E8984" i="3"/>
  <c r="F8984" i="3"/>
  <c r="G8984" i="3"/>
  <c r="B8985" i="3"/>
  <c r="C8985" i="3"/>
  <c r="D8985" i="3"/>
  <c r="E8985" i="3"/>
  <c r="F8985" i="3"/>
  <c r="G8985" i="3"/>
  <c r="B8986" i="3"/>
  <c r="C8986" i="3"/>
  <c r="D8986" i="3"/>
  <c r="E8986" i="3"/>
  <c r="F8986" i="3"/>
  <c r="G8986" i="3"/>
  <c r="B8987" i="3"/>
  <c r="C8987" i="3"/>
  <c r="D8987" i="3"/>
  <c r="E8987" i="3"/>
  <c r="F8987" i="3"/>
  <c r="G8987" i="3"/>
  <c r="B8988" i="3"/>
  <c r="C8988" i="3"/>
  <c r="D8988" i="3"/>
  <c r="E8988" i="3"/>
  <c r="F8988" i="3"/>
  <c r="G8988" i="3"/>
  <c r="B8989" i="3"/>
  <c r="C8989" i="3"/>
  <c r="D8989" i="3"/>
  <c r="E8989" i="3"/>
  <c r="F8989" i="3"/>
  <c r="G8989" i="3"/>
  <c r="B8990" i="3"/>
  <c r="C8990" i="3"/>
  <c r="D8990" i="3"/>
  <c r="E8990" i="3"/>
  <c r="F8990" i="3"/>
  <c r="G8990" i="3"/>
  <c r="B8991" i="3"/>
  <c r="C8991" i="3"/>
  <c r="D8991" i="3"/>
  <c r="E8991" i="3"/>
  <c r="F8991" i="3"/>
  <c r="G8991" i="3"/>
  <c r="B8992" i="3"/>
  <c r="C8992" i="3"/>
  <c r="D8992" i="3"/>
  <c r="E8992" i="3"/>
  <c r="F8992" i="3"/>
  <c r="G8992" i="3"/>
  <c r="B8993" i="3"/>
  <c r="C8993" i="3"/>
  <c r="D8993" i="3"/>
  <c r="E8993" i="3"/>
  <c r="F8993" i="3"/>
  <c r="G8993" i="3"/>
  <c r="B8994" i="3"/>
  <c r="C8994" i="3"/>
  <c r="D8994" i="3"/>
  <c r="E8994" i="3"/>
  <c r="F8994" i="3"/>
  <c r="G8994" i="3"/>
  <c r="B8995" i="3"/>
  <c r="C8995" i="3"/>
  <c r="D8995" i="3"/>
  <c r="E8995" i="3"/>
  <c r="F8995" i="3"/>
  <c r="G8995" i="3"/>
  <c r="B8996" i="3"/>
  <c r="C8996" i="3"/>
  <c r="D8996" i="3"/>
  <c r="E8996" i="3"/>
  <c r="F8996" i="3"/>
  <c r="G8996" i="3"/>
  <c r="B8997" i="3"/>
  <c r="C8997" i="3"/>
  <c r="D8997" i="3"/>
  <c r="E8997" i="3"/>
  <c r="F8997" i="3"/>
  <c r="G8997" i="3"/>
  <c r="B8998" i="3"/>
  <c r="C8998" i="3"/>
  <c r="D8998" i="3"/>
  <c r="E8998" i="3"/>
  <c r="F8998" i="3"/>
  <c r="G8998" i="3"/>
  <c r="B8999" i="3"/>
  <c r="C8999" i="3"/>
  <c r="D8999" i="3"/>
  <c r="E8999" i="3"/>
  <c r="F8999" i="3"/>
  <c r="G8999" i="3"/>
  <c r="B9000" i="3"/>
  <c r="C9000" i="3"/>
  <c r="D9000" i="3"/>
  <c r="E9000" i="3"/>
  <c r="F9000" i="3"/>
  <c r="G9000" i="3"/>
  <c r="B9001" i="3"/>
  <c r="C9001" i="3"/>
  <c r="D9001" i="3"/>
  <c r="E9001" i="3"/>
  <c r="F9001" i="3"/>
  <c r="G9001" i="3"/>
  <c r="B9002" i="3"/>
  <c r="C9002" i="3"/>
  <c r="D9002" i="3"/>
  <c r="E9002" i="3"/>
  <c r="F9002" i="3"/>
  <c r="G9002" i="3"/>
  <c r="B9003" i="3"/>
  <c r="C9003" i="3"/>
  <c r="D9003" i="3"/>
  <c r="E9003" i="3"/>
  <c r="F9003" i="3"/>
  <c r="G9003" i="3"/>
  <c r="B9004" i="3"/>
  <c r="C9004" i="3"/>
  <c r="D9004" i="3"/>
  <c r="E9004" i="3"/>
  <c r="F9004" i="3"/>
  <c r="G9004" i="3"/>
  <c r="B9005" i="3"/>
  <c r="C9005" i="3"/>
  <c r="D9005" i="3"/>
  <c r="E9005" i="3"/>
  <c r="F9005" i="3"/>
  <c r="G9005" i="3"/>
  <c r="B9006" i="3"/>
  <c r="C9006" i="3"/>
  <c r="D9006" i="3"/>
  <c r="E9006" i="3"/>
  <c r="F9006" i="3"/>
  <c r="G9006" i="3"/>
  <c r="B9007" i="3"/>
  <c r="C9007" i="3"/>
  <c r="D9007" i="3"/>
  <c r="E9007" i="3"/>
  <c r="F9007" i="3"/>
  <c r="G9007" i="3"/>
  <c r="B9008" i="3"/>
  <c r="C9008" i="3"/>
  <c r="D9008" i="3"/>
  <c r="E9008" i="3"/>
  <c r="F9008" i="3"/>
  <c r="G9008" i="3"/>
  <c r="B9009" i="3"/>
  <c r="C9009" i="3"/>
  <c r="D9009" i="3"/>
  <c r="E9009" i="3"/>
  <c r="F9009" i="3"/>
  <c r="G9009" i="3"/>
  <c r="B9010" i="3"/>
  <c r="C9010" i="3"/>
  <c r="D9010" i="3"/>
  <c r="E9010" i="3"/>
  <c r="F9010" i="3"/>
  <c r="G9010" i="3"/>
  <c r="B9011" i="3"/>
  <c r="C9011" i="3"/>
  <c r="D9011" i="3"/>
  <c r="E9011" i="3"/>
  <c r="F9011" i="3"/>
  <c r="G9011" i="3"/>
  <c r="B9012" i="3"/>
  <c r="C9012" i="3"/>
  <c r="D9012" i="3"/>
  <c r="E9012" i="3"/>
  <c r="F9012" i="3"/>
  <c r="G9012" i="3"/>
  <c r="B9013" i="3"/>
  <c r="C9013" i="3"/>
  <c r="D9013" i="3"/>
  <c r="E9013" i="3"/>
  <c r="F9013" i="3"/>
  <c r="G9013" i="3"/>
  <c r="B9014" i="3"/>
  <c r="C9014" i="3"/>
  <c r="D9014" i="3"/>
  <c r="E9014" i="3"/>
  <c r="F9014" i="3"/>
  <c r="G9014" i="3"/>
  <c r="B9015" i="3"/>
  <c r="C9015" i="3"/>
  <c r="D9015" i="3"/>
  <c r="E9015" i="3"/>
  <c r="F9015" i="3"/>
  <c r="G9015" i="3"/>
  <c r="B9016" i="3"/>
  <c r="C9016" i="3"/>
  <c r="D9016" i="3"/>
  <c r="E9016" i="3"/>
  <c r="F9016" i="3"/>
  <c r="G9016" i="3"/>
  <c r="B9017" i="3"/>
  <c r="C9017" i="3"/>
  <c r="D9017" i="3"/>
  <c r="E9017" i="3"/>
  <c r="F9017" i="3"/>
  <c r="G9017" i="3"/>
  <c r="B9018" i="3"/>
  <c r="C9018" i="3"/>
  <c r="D9018" i="3"/>
  <c r="E9018" i="3"/>
  <c r="F9018" i="3"/>
  <c r="G9018" i="3"/>
  <c r="B9019" i="3"/>
  <c r="C9019" i="3"/>
  <c r="D9019" i="3"/>
  <c r="E9019" i="3"/>
  <c r="F9019" i="3"/>
  <c r="G9019" i="3"/>
  <c r="B9020" i="3"/>
  <c r="C9020" i="3"/>
  <c r="D9020" i="3"/>
  <c r="E9020" i="3"/>
  <c r="F9020" i="3"/>
  <c r="G9020" i="3"/>
  <c r="B9021" i="3"/>
  <c r="C9021" i="3"/>
  <c r="D9021" i="3"/>
  <c r="E9021" i="3"/>
  <c r="F9021" i="3"/>
  <c r="G9021" i="3"/>
  <c r="B9022" i="3"/>
  <c r="C9022" i="3"/>
  <c r="D9022" i="3"/>
  <c r="E9022" i="3"/>
  <c r="F9022" i="3"/>
  <c r="G9022" i="3"/>
  <c r="B9023" i="3"/>
  <c r="C9023" i="3"/>
  <c r="D9023" i="3"/>
  <c r="E9023" i="3"/>
  <c r="F9023" i="3"/>
  <c r="G9023" i="3"/>
  <c r="B9024" i="3"/>
  <c r="C9024" i="3"/>
  <c r="D9024" i="3"/>
  <c r="E9024" i="3"/>
  <c r="F9024" i="3"/>
  <c r="G9024" i="3"/>
  <c r="B9025" i="3"/>
  <c r="C9025" i="3"/>
  <c r="D9025" i="3"/>
  <c r="E9025" i="3"/>
  <c r="F9025" i="3"/>
  <c r="G9025" i="3"/>
  <c r="B9026" i="3"/>
  <c r="C9026" i="3"/>
  <c r="D9026" i="3"/>
  <c r="E9026" i="3"/>
  <c r="F9026" i="3"/>
  <c r="G9026" i="3"/>
  <c r="B9027" i="3"/>
  <c r="C9027" i="3"/>
  <c r="D9027" i="3"/>
  <c r="E9027" i="3"/>
  <c r="F9027" i="3"/>
  <c r="G9027" i="3"/>
  <c r="B9028" i="3"/>
  <c r="C9028" i="3"/>
  <c r="D9028" i="3"/>
  <c r="E9028" i="3"/>
  <c r="F9028" i="3"/>
  <c r="G9028" i="3"/>
  <c r="B9029" i="3"/>
  <c r="C9029" i="3"/>
  <c r="D9029" i="3"/>
  <c r="E9029" i="3"/>
  <c r="F9029" i="3"/>
  <c r="G9029" i="3"/>
  <c r="B9030" i="3"/>
  <c r="C9030" i="3"/>
  <c r="D9030" i="3"/>
  <c r="E9030" i="3"/>
  <c r="F9030" i="3"/>
  <c r="G9030" i="3"/>
  <c r="B9031" i="3"/>
  <c r="C9031" i="3"/>
  <c r="D9031" i="3"/>
  <c r="E9031" i="3"/>
  <c r="F9031" i="3"/>
  <c r="G9031" i="3"/>
  <c r="B9032" i="3"/>
  <c r="C9032" i="3"/>
  <c r="D9032" i="3"/>
  <c r="E9032" i="3"/>
  <c r="F9032" i="3"/>
  <c r="G9032" i="3"/>
  <c r="B9033" i="3"/>
  <c r="C9033" i="3"/>
  <c r="D9033" i="3"/>
  <c r="E9033" i="3"/>
  <c r="F9033" i="3"/>
  <c r="G9033" i="3"/>
  <c r="B9034" i="3"/>
  <c r="C9034" i="3"/>
  <c r="D9034" i="3"/>
  <c r="E9034" i="3"/>
  <c r="F9034" i="3"/>
  <c r="G9034" i="3"/>
  <c r="B9035" i="3"/>
  <c r="C9035" i="3"/>
  <c r="D9035" i="3"/>
  <c r="E9035" i="3"/>
  <c r="F9035" i="3"/>
  <c r="G9035" i="3"/>
  <c r="B9036" i="3"/>
  <c r="C9036" i="3"/>
  <c r="D9036" i="3"/>
  <c r="E9036" i="3"/>
  <c r="F9036" i="3"/>
  <c r="G9036" i="3"/>
  <c r="B9037" i="3"/>
  <c r="C9037" i="3"/>
  <c r="D9037" i="3"/>
  <c r="E9037" i="3"/>
  <c r="F9037" i="3"/>
  <c r="G9037" i="3"/>
  <c r="B9038" i="3"/>
  <c r="C9038" i="3"/>
  <c r="D9038" i="3"/>
  <c r="E9038" i="3"/>
  <c r="F9038" i="3"/>
  <c r="G9038" i="3"/>
  <c r="B9039" i="3"/>
  <c r="C9039" i="3"/>
  <c r="D9039" i="3"/>
  <c r="E9039" i="3"/>
  <c r="F9039" i="3"/>
  <c r="G9039" i="3"/>
  <c r="B9040" i="3"/>
  <c r="C9040" i="3"/>
  <c r="D9040" i="3"/>
  <c r="E9040" i="3"/>
  <c r="F9040" i="3"/>
  <c r="G9040" i="3"/>
  <c r="B9041" i="3"/>
  <c r="C9041" i="3"/>
  <c r="D9041" i="3"/>
  <c r="E9041" i="3"/>
  <c r="F9041" i="3"/>
  <c r="G9041" i="3"/>
  <c r="B9042" i="3"/>
  <c r="C9042" i="3"/>
  <c r="D9042" i="3"/>
  <c r="E9042" i="3"/>
  <c r="F9042" i="3"/>
  <c r="G9042" i="3"/>
  <c r="B9043" i="3"/>
  <c r="C9043" i="3"/>
  <c r="D9043" i="3"/>
  <c r="E9043" i="3"/>
  <c r="F9043" i="3"/>
  <c r="G9043" i="3"/>
  <c r="B9044" i="3"/>
  <c r="C9044" i="3"/>
  <c r="D9044" i="3"/>
  <c r="E9044" i="3"/>
  <c r="F9044" i="3"/>
  <c r="G9044" i="3"/>
  <c r="B9045" i="3"/>
  <c r="C9045" i="3"/>
  <c r="D9045" i="3"/>
  <c r="E9045" i="3"/>
  <c r="F9045" i="3"/>
  <c r="G9045" i="3"/>
  <c r="B9046" i="3"/>
  <c r="C9046" i="3"/>
  <c r="D9046" i="3"/>
  <c r="E9046" i="3"/>
  <c r="F9046" i="3"/>
  <c r="G9046" i="3"/>
  <c r="B9047" i="3"/>
  <c r="C9047" i="3"/>
  <c r="D9047" i="3"/>
  <c r="E9047" i="3"/>
  <c r="F9047" i="3"/>
  <c r="G9047" i="3"/>
  <c r="B9048" i="3"/>
  <c r="C9048" i="3"/>
  <c r="D9048" i="3"/>
  <c r="E9048" i="3"/>
  <c r="F9048" i="3"/>
  <c r="G9048" i="3"/>
  <c r="B9049" i="3"/>
  <c r="C9049" i="3"/>
  <c r="D9049" i="3"/>
  <c r="E9049" i="3"/>
  <c r="F9049" i="3"/>
  <c r="G9049" i="3"/>
  <c r="B9050" i="3"/>
  <c r="C9050" i="3"/>
  <c r="D9050" i="3"/>
  <c r="E9050" i="3"/>
  <c r="F9050" i="3"/>
  <c r="G9050" i="3"/>
  <c r="B9051" i="3"/>
  <c r="C9051" i="3"/>
  <c r="D9051" i="3"/>
  <c r="E9051" i="3"/>
  <c r="F9051" i="3"/>
  <c r="G9051" i="3"/>
  <c r="B9052" i="3"/>
  <c r="C9052" i="3"/>
  <c r="D9052" i="3"/>
  <c r="E9052" i="3"/>
  <c r="F9052" i="3"/>
  <c r="G9052" i="3"/>
  <c r="B9053" i="3"/>
  <c r="C9053" i="3"/>
  <c r="D9053" i="3"/>
  <c r="E9053" i="3"/>
  <c r="F9053" i="3"/>
  <c r="G9053" i="3"/>
  <c r="B9054" i="3"/>
  <c r="C9054" i="3"/>
  <c r="D9054" i="3"/>
  <c r="E9054" i="3"/>
  <c r="F9054" i="3"/>
  <c r="G9054" i="3"/>
  <c r="B9055" i="3"/>
  <c r="C9055" i="3"/>
  <c r="D9055" i="3"/>
  <c r="E9055" i="3"/>
  <c r="F9055" i="3"/>
  <c r="G9055" i="3"/>
  <c r="B9056" i="3"/>
  <c r="C9056" i="3"/>
  <c r="D9056" i="3"/>
  <c r="E9056" i="3"/>
  <c r="F9056" i="3"/>
  <c r="G9056" i="3"/>
  <c r="B9057" i="3"/>
  <c r="C9057" i="3"/>
  <c r="D9057" i="3"/>
  <c r="E9057" i="3"/>
  <c r="F9057" i="3"/>
  <c r="G9057" i="3"/>
  <c r="B9058" i="3"/>
  <c r="C9058" i="3"/>
  <c r="D9058" i="3"/>
  <c r="E9058" i="3"/>
  <c r="F9058" i="3"/>
  <c r="G9058" i="3"/>
  <c r="B9059" i="3"/>
  <c r="C9059" i="3"/>
  <c r="D9059" i="3"/>
  <c r="E9059" i="3"/>
  <c r="F9059" i="3"/>
  <c r="G9059" i="3"/>
  <c r="B9060" i="3"/>
  <c r="C9060" i="3"/>
  <c r="D9060" i="3"/>
  <c r="E9060" i="3"/>
  <c r="F9060" i="3"/>
  <c r="G9060" i="3"/>
  <c r="B9061" i="3"/>
  <c r="C9061" i="3"/>
  <c r="D9061" i="3"/>
  <c r="E9061" i="3"/>
  <c r="F9061" i="3"/>
  <c r="G9061" i="3"/>
  <c r="B9062" i="3"/>
  <c r="C9062" i="3"/>
  <c r="D9062" i="3"/>
  <c r="E9062" i="3"/>
  <c r="F9062" i="3"/>
  <c r="G9062" i="3"/>
  <c r="B9063" i="3"/>
  <c r="C9063" i="3"/>
  <c r="D9063" i="3"/>
  <c r="E9063" i="3"/>
  <c r="F9063" i="3"/>
  <c r="G9063" i="3"/>
  <c r="B9064" i="3"/>
  <c r="C9064" i="3"/>
  <c r="D9064" i="3"/>
  <c r="E9064" i="3"/>
  <c r="F9064" i="3"/>
  <c r="G9064" i="3"/>
  <c r="B9065" i="3"/>
  <c r="C9065" i="3"/>
  <c r="D9065" i="3"/>
  <c r="E9065" i="3"/>
  <c r="F9065" i="3"/>
  <c r="G9065" i="3"/>
  <c r="B9066" i="3"/>
  <c r="C9066" i="3"/>
  <c r="D9066" i="3"/>
  <c r="E9066" i="3"/>
  <c r="F9066" i="3"/>
  <c r="G9066" i="3"/>
  <c r="B9067" i="3"/>
  <c r="C9067" i="3"/>
  <c r="D9067" i="3"/>
  <c r="E9067" i="3"/>
  <c r="F9067" i="3"/>
  <c r="G9067" i="3"/>
  <c r="B9068" i="3"/>
  <c r="C9068" i="3"/>
  <c r="D9068" i="3"/>
  <c r="E9068" i="3"/>
  <c r="F9068" i="3"/>
  <c r="G9068" i="3"/>
  <c r="B9069" i="3"/>
  <c r="C9069" i="3"/>
  <c r="D9069" i="3"/>
  <c r="E9069" i="3"/>
  <c r="F9069" i="3"/>
  <c r="G9069" i="3"/>
  <c r="B9070" i="3"/>
  <c r="C9070" i="3"/>
  <c r="D9070" i="3"/>
  <c r="E9070" i="3"/>
  <c r="F9070" i="3"/>
  <c r="G9070" i="3"/>
  <c r="B9071" i="3"/>
  <c r="C9071" i="3"/>
  <c r="D9071" i="3"/>
  <c r="E9071" i="3"/>
  <c r="F9071" i="3"/>
  <c r="G9071" i="3"/>
  <c r="B9072" i="3"/>
  <c r="C9072" i="3"/>
  <c r="D9072" i="3"/>
  <c r="E9072" i="3"/>
  <c r="F9072" i="3"/>
  <c r="G9072" i="3"/>
  <c r="B9073" i="3"/>
  <c r="C9073" i="3"/>
  <c r="D9073" i="3"/>
  <c r="E9073" i="3"/>
  <c r="F9073" i="3"/>
  <c r="G9073" i="3"/>
  <c r="B9074" i="3"/>
  <c r="C9074" i="3"/>
  <c r="D9074" i="3"/>
  <c r="E9074" i="3"/>
  <c r="F9074" i="3"/>
  <c r="G9074" i="3"/>
  <c r="B9075" i="3"/>
  <c r="C9075" i="3"/>
  <c r="D9075" i="3"/>
  <c r="E9075" i="3"/>
  <c r="F9075" i="3"/>
  <c r="G9075" i="3"/>
  <c r="B9076" i="3"/>
  <c r="C9076" i="3"/>
  <c r="D9076" i="3"/>
  <c r="E9076" i="3"/>
  <c r="F9076" i="3"/>
  <c r="G9076" i="3"/>
  <c r="B9077" i="3"/>
  <c r="C9077" i="3"/>
  <c r="D9077" i="3"/>
  <c r="E9077" i="3"/>
  <c r="F9077" i="3"/>
  <c r="G9077" i="3"/>
  <c r="B9078" i="3"/>
  <c r="C9078" i="3"/>
  <c r="D9078" i="3"/>
  <c r="E9078" i="3"/>
  <c r="F9078" i="3"/>
  <c r="G9078" i="3"/>
  <c r="B9079" i="3"/>
  <c r="C9079" i="3"/>
  <c r="D9079" i="3"/>
  <c r="E9079" i="3"/>
  <c r="F9079" i="3"/>
  <c r="G9079" i="3"/>
  <c r="B9080" i="3"/>
  <c r="C9080" i="3"/>
  <c r="D9080" i="3"/>
  <c r="E9080" i="3"/>
  <c r="F9080" i="3"/>
  <c r="G9080" i="3"/>
  <c r="B9081" i="3"/>
  <c r="C9081" i="3"/>
  <c r="D9081" i="3"/>
  <c r="E9081" i="3"/>
  <c r="F9081" i="3"/>
  <c r="G9081" i="3"/>
  <c r="B9082" i="3"/>
  <c r="C9082" i="3"/>
  <c r="D9082" i="3"/>
  <c r="E9082" i="3"/>
  <c r="F9082" i="3"/>
  <c r="G9082" i="3"/>
  <c r="B9083" i="3"/>
  <c r="C9083" i="3"/>
  <c r="D9083" i="3"/>
  <c r="E9083" i="3"/>
  <c r="F9083" i="3"/>
  <c r="G9083" i="3"/>
  <c r="B9084" i="3"/>
  <c r="C9084" i="3"/>
  <c r="D9084" i="3"/>
  <c r="E9084" i="3"/>
  <c r="F9084" i="3"/>
  <c r="G9084" i="3"/>
  <c r="B9085" i="3"/>
  <c r="C9085" i="3"/>
  <c r="D9085" i="3"/>
  <c r="E9085" i="3"/>
  <c r="F9085" i="3"/>
  <c r="G9085" i="3"/>
  <c r="B9086" i="3"/>
  <c r="C9086" i="3"/>
  <c r="D9086" i="3"/>
  <c r="E9086" i="3"/>
  <c r="F9086" i="3"/>
  <c r="G9086" i="3"/>
  <c r="B9087" i="3"/>
  <c r="C9087" i="3"/>
  <c r="D9087" i="3"/>
  <c r="E9087" i="3"/>
  <c r="F9087" i="3"/>
  <c r="G9087" i="3"/>
  <c r="B9088" i="3"/>
  <c r="C9088" i="3"/>
  <c r="D9088" i="3"/>
  <c r="E9088" i="3"/>
  <c r="F9088" i="3"/>
  <c r="G9088" i="3"/>
  <c r="B9089" i="3"/>
  <c r="C9089" i="3"/>
  <c r="D9089" i="3"/>
  <c r="E9089" i="3"/>
  <c r="F9089" i="3"/>
  <c r="G9089" i="3"/>
  <c r="B9090" i="3"/>
  <c r="C9090" i="3"/>
  <c r="D9090" i="3"/>
  <c r="E9090" i="3"/>
  <c r="F9090" i="3"/>
  <c r="G9090" i="3"/>
  <c r="B9091" i="3"/>
  <c r="C9091" i="3"/>
  <c r="D9091" i="3"/>
  <c r="E9091" i="3"/>
  <c r="F9091" i="3"/>
  <c r="G9091" i="3"/>
  <c r="B9092" i="3"/>
  <c r="C9092" i="3"/>
  <c r="D9092" i="3"/>
  <c r="E9092" i="3"/>
  <c r="F9092" i="3"/>
  <c r="G9092" i="3"/>
  <c r="B9093" i="3"/>
  <c r="C9093" i="3"/>
  <c r="D9093" i="3"/>
  <c r="E9093" i="3"/>
  <c r="F9093" i="3"/>
  <c r="G9093" i="3"/>
  <c r="B9094" i="3"/>
  <c r="C9094" i="3"/>
  <c r="D9094" i="3"/>
  <c r="E9094" i="3"/>
  <c r="F9094" i="3"/>
  <c r="G9094" i="3"/>
  <c r="B9095" i="3"/>
  <c r="C9095" i="3"/>
  <c r="D9095" i="3"/>
  <c r="E9095" i="3"/>
  <c r="F9095" i="3"/>
  <c r="G9095" i="3"/>
  <c r="B9096" i="3"/>
  <c r="C9096" i="3"/>
  <c r="D9096" i="3"/>
  <c r="E9096" i="3"/>
  <c r="F9096" i="3"/>
  <c r="G9096" i="3"/>
  <c r="B9097" i="3"/>
  <c r="C9097" i="3"/>
  <c r="D9097" i="3"/>
  <c r="E9097" i="3"/>
  <c r="F9097" i="3"/>
  <c r="G9097" i="3"/>
  <c r="B9098" i="3"/>
  <c r="C9098" i="3"/>
  <c r="D9098" i="3"/>
  <c r="E9098" i="3"/>
  <c r="F9098" i="3"/>
  <c r="G9098" i="3"/>
  <c r="B9099" i="3"/>
  <c r="C9099" i="3"/>
  <c r="D9099" i="3"/>
  <c r="E9099" i="3"/>
  <c r="F9099" i="3"/>
  <c r="G9099" i="3"/>
  <c r="B9100" i="3"/>
  <c r="C9100" i="3"/>
  <c r="D9100" i="3"/>
  <c r="E9100" i="3"/>
  <c r="F9100" i="3"/>
  <c r="G9100" i="3"/>
  <c r="B9101" i="3"/>
  <c r="C9101" i="3"/>
  <c r="D9101" i="3"/>
  <c r="E9101" i="3"/>
  <c r="F9101" i="3"/>
  <c r="G9101" i="3"/>
  <c r="B9102" i="3"/>
  <c r="C9102" i="3"/>
  <c r="D9102" i="3"/>
  <c r="E9102" i="3"/>
  <c r="F9102" i="3"/>
  <c r="G9102" i="3"/>
  <c r="B9103" i="3"/>
  <c r="C9103" i="3"/>
  <c r="D9103" i="3"/>
  <c r="E9103" i="3"/>
  <c r="F9103" i="3"/>
  <c r="G9103" i="3"/>
  <c r="B9104" i="3"/>
  <c r="C9104" i="3"/>
  <c r="D9104" i="3"/>
  <c r="E9104" i="3"/>
  <c r="F9104" i="3"/>
  <c r="G9104" i="3"/>
  <c r="B9105" i="3"/>
  <c r="C9105" i="3"/>
  <c r="D9105" i="3"/>
  <c r="E9105" i="3"/>
  <c r="F9105" i="3"/>
  <c r="G9105" i="3"/>
  <c r="B9106" i="3"/>
  <c r="C9106" i="3"/>
  <c r="D9106" i="3"/>
  <c r="E9106" i="3"/>
  <c r="F9106" i="3"/>
  <c r="G9106" i="3"/>
  <c r="B9107" i="3"/>
  <c r="C9107" i="3"/>
  <c r="D9107" i="3"/>
  <c r="E9107" i="3"/>
  <c r="F9107" i="3"/>
  <c r="G9107" i="3"/>
  <c r="B9108" i="3"/>
  <c r="C9108" i="3"/>
  <c r="D9108" i="3"/>
  <c r="E9108" i="3"/>
  <c r="F9108" i="3"/>
  <c r="G9108" i="3"/>
  <c r="B9109" i="3"/>
  <c r="C9109" i="3"/>
  <c r="D9109" i="3"/>
  <c r="E9109" i="3"/>
  <c r="F9109" i="3"/>
  <c r="G9109" i="3"/>
  <c r="B9110" i="3"/>
  <c r="C9110" i="3"/>
  <c r="D9110" i="3"/>
  <c r="E9110" i="3"/>
  <c r="F9110" i="3"/>
  <c r="G9110" i="3"/>
  <c r="B9111" i="3"/>
  <c r="C9111" i="3"/>
  <c r="D9111" i="3"/>
  <c r="E9111" i="3"/>
  <c r="F9111" i="3"/>
  <c r="G9111" i="3"/>
  <c r="B9112" i="3"/>
  <c r="C9112" i="3"/>
  <c r="D9112" i="3"/>
  <c r="E9112" i="3"/>
  <c r="F9112" i="3"/>
  <c r="G9112" i="3"/>
  <c r="B9113" i="3"/>
  <c r="C9113" i="3"/>
  <c r="D9113" i="3"/>
  <c r="E9113" i="3"/>
  <c r="F9113" i="3"/>
  <c r="G9113" i="3"/>
  <c r="B9114" i="3"/>
  <c r="C9114" i="3"/>
  <c r="D9114" i="3"/>
  <c r="E9114" i="3"/>
  <c r="F9114" i="3"/>
  <c r="G9114" i="3"/>
  <c r="B9115" i="3"/>
  <c r="C9115" i="3"/>
  <c r="D9115" i="3"/>
  <c r="E9115" i="3"/>
  <c r="F9115" i="3"/>
  <c r="G9115" i="3"/>
  <c r="B9116" i="3"/>
  <c r="C9116" i="3"/>
  <c r="D9116" i="3"/>
  <c r="E9116" i="3"/>
  <c r="F9116" i="3"/>
  <c r="G9116" i="3"/>
  <c r="B9117" i="3"/>
  <c r="C9117" i="3"/>
  <c r="D9117" i="3"/>
  <c r="E9117" i="3"/>
  <c r="F9117" i="3"/>
  <c r="G9117" i="3"/>
  <c r="B9118" i="3"/>
  <c r="C9118" i="3"/>
  <c r="D9118" i="3"/>
  <c r="E9118" i="3"/>
  <c r="F9118" i="3"/>
  <c r="G9118" i="3"/>
  <c r="B9119" i="3"/>
  <c r="C9119" i="3"/>
  <c r="D9119" i="3"/>
  <c r="E9119" i="3"/>
  <c r="F9119" i="3"/>
  <c r="G9119" i="3"/>
  <c r="B9120" i="3"/>
  <c r="C9120" i="3"/>
  <c r="D9120" i="3"/>
  <c r="E9120" i="3"/>
  <c r="F9120" i="3"/>
  <c r="G9120" i="3"/>
  <c r="B9121" i="3"/>
  <c r="C9121" i="3"/>
  <c r="D9121" i="3"/>
  <c r="E9121" i="3"/>
  <c r="F9121" i="3"/>
  <c r="G9121" i="3"/>
  <c r="B9122" i="3"/>
  <c r="C9122" i="3"/>
  <c r="D9122" i="3"/>
  <c r="E9122" i="3"/>
  <c r="F9122" i="3"/>
  <c r="G9122" i="3"/>
  <c r="B9123" i="3"/>
  <c r="C9123" i="3"/>
  <c r="D9123" i="3"/>
  <c r="E9123" i="3"/>
  <c r="F9123" i="3"/>
  <c r="G9123" i="3"/>
  <c r="B9124" i="3"/>
  <c r="C9124" i="3"/>
  <c r="D9124" i="3"/>
  <c r="E9124" i="3"/>
  <c r="F9124" i="3"/>
  <c r="G9124" i="3"/>
  <c r="B9125" i="3"/>
  <c r="C9125" i="3"/>
  <c r="D9125" i="3"/>
  <c r="E9125" i="3"/>
  <c r="F9125" i="3"/>
  <c r="G9125" i="3"/>
  <c r="B9126" i="3"/>
  <c r="C9126" i="3"/>
  <c r="D9126" i="3"/>
  <c r="E9126" i="3"/>
  <c r="F9126" i="3"/>
  <c r="G9126" i="3"/>
  <c r="B9127" i="3"/>
  <c r="C9127" i="3"/>
  <c r="D9127" i="3"/>
  <c r="E9127" i="3"/>
  <c r="F9127" i="3"/>
  <c r="G9127" i="3"/>
  <c r="B9128" i="3"/>
  <c r="C9128" i="3"/>
  <c r="D9128" i="3"/>
  <c r="E9128" i="3"/>
  <c r="F9128" i="3"/>
  <c r="G9128" i="3"/>
  <c r="B9129" i="3"/>
  <c r="C9129" i="3"/>
  <c r="D9129" i="3"/>
  <c r="E9129" i="3"/>
  <c r="F9129" i="3"/>
  <c r="G9129" i="3"/>
  <c r="B9130" i="3"/>
  <c r="C9130" i="3"/>
  <c r="D9130" i="3"/>
  <c r="E9130" i="3"/>
  <c r="F9130" i="3"/>
  <c r="G9130" i="3"/>
  <c r="B9131" i="3"/>
  <c r="C9131" i="3"/>
  <c r="D9131" i="3"/>
  <c r="E9131" i="3"/>
  <c r="F9131" i="3"/>
  <c r="G9131" i="3"/>
  <c r="B9132" i="3"/>
  <c r="C9132" i="3"/>
  <c r="D9132" i="3"/>
  <c r="E9132" i="3"/>
  <c r="F9132" i="3"/>
  <c r="G9132" i="3"/>
  <c r="B9133" i="3"/>
  <c r="C9133" i="3"/>
  <c r="D9133" i="3"/>
  <c r="E9133" i="3"/>
  <c r="F9133" i="3"/>
  <c r="G9133" i="3"/>
  <c r="B9134" i="3"/>
  <c r="C9134" i="3"/>
  <c r="D9134" i="3"/>
  <c r="E9134" i="3"/>
  <c r="F9134" i="3"/>
  <c r="G9134" i="3"/>
  <c r="B9135" i="3"/>
  <c r="C9135" i="3"/>
  <c r="D9135" i="3"/>
  <c r="E9135" i="3"/>
  <c r="F9135" i="3"/>
  <c r="G9135" i="3"/>
  <c r="B9136" i="3"/>
  <c r="C9136" i="3"/>
  <c r="D9136" i="3"/>
  <c r="E9136" i="3"/>
  <c r="F9136" i="3"/>
  <c r="G9136" i="3"/>
  <c r="B9137" i="3"/>
  <c r="C9137" i="3"/>
  <c r="D9137" i="3"/>
  <c r="E9137" i="3"/>
  <c r="F9137" i="3"/>
  <c r="G9137" i="3"/>
  <c r="B9138" i="3"/>
  <c r="C9138" i="3"/>
  <c r="D9138" i="3"/>
  <c r="E9138" i="3"/>
  <c r="F9138" i="3"/>
  <c r="G9138" i="3"/>
  <c r="B9139" i="3"/>
  <c r="C9139" i="3"/>
  <c r="D9139" i="3"/>
  <c r="E9139" i="3"/>
  <c r="F9139" i="3"/>
  <c r="G9139" i="3"/>
  <c r="B9140" i="3"/>
  <c r="C9140" i="3"/>
  <c r="D9140" i="3"/>
  <c r="E9140" i="3"/>
  <c r="F9140" i="3"/>
  <c r="G9140" i="3"/>
  <c r="B9141" i="3"/>
  <c r="C9141" i="3"/>
  <c r="D9141" i="3"/>
  <c r="E9141" i="3"/>
  <c r="F9141" i="3"/>
  <c r="G9141" i="3"/>
  <c r="B9142" i="3"/>
  <c r="C9142" i="3"/>
  <c r="D9142" i="3"/>
  <c r="E9142" i="3"/>
  <c r="F9142" i="3"/>
  <c r="G9142" i="3"/>
  <c r="B9143" i="3"/>
  <c r="C9143" i="3"/>
  <c r="D9143" i="3"/>
  <c r="E9143" i="3"/>
  <c r="F9143" i="3"/>
  <c r="G9143" i="3"/>
  <c r="B9144" i="3"/>
  <c r="C9144" i="3"/>
  <c r="D9144" i="3"/>
  <c r="E9144" i="3"/>
  <c r="F9144" i="3"/>
  <c r="G9144" i="3"/>
  <c r="B9145" i="3"/>
  <c r="C9145" i="3"/>
  <c r="D9145" i="3"/>
  <c r="E9145" i="3"/>
  <c r="F9145" i="3"/>
  <c r="G9145" i="3"/>
  <c r="B9146" i="3"/>
  <c r="C9146" i="3"/>
  <c r="D9146" i="3"/>
  <c r="E9146" i="3"/>
  <c r="F9146" i="3"/>
  <c r="G9146" i="3"/>
  <c r="B9147" i="3"/>
  <c r="C9147" i="3"/>
  <c r="D9147" i="3"/>
  <c r="E9147" i="3"/>
  <c r="F9147" i="3"/>
  <c r="G9147" i="3"/>
  <c r="B9148" i="3"/>
  <c r="C9148" i="3"/>
  <c r="D9148" i="3"/>
  <c r="E9148" i="3"/>
  <c r="F9148" i="3"/>
  <c r="G9148" i="3"/>
  <c r="B9149" i="3"/>
  <c r="C9149" i="3"/>
  <c r="D9149" i="3"/>
  <c r="E9149" i="3"/>
  <c r="F9149" i="3"/>
  <c r="G9149" i="3"/>
  <c r="B9150" i="3"/>
  <c r="C9150" i="3"/>
  <c r="D9150" i="3"/>
  <c r="E9150" i="3"/>
  <c r="F9150" i="3"/>
  <c r="G9150" i="3"/>
  <c r="B9151" i="3"/>
  <c r="C9151" i="3"/>
  <c r="D9151" i="3"/>
  <c r="E9151" i="3"/>
  <c r="F9151" i="3"/>
  <c r="G9151" i="3"/>
  <c r="B9152" i="3"/>
  <c r="C9152" i="3"/>
  <c r="D9152" i="3"/>
  <c r="E9152" i="3"/>
  <c r="F9152" i="3"/>
  <c r="G9152" i="3"/>
  <c r="B9153" i="3"/>
  <c r="C9153" i="3"/>
  <c r="D9153" i="3"/>
  <c r="E9153" i="3"/>
  <c r="F9153" i="3"/>
  <c r="G9153" i="3"/>
  <c r="B9154" i="3"/>
  <c r="C9154" i="3"/>
  <c r="D9154" i="3"/>
  <c r="E9154" i="3"/>
  <c r="F9154" i="3"/>
  <c r="G9154" i="3"/>
  <c r="B9155" i="3"/>
  <c r="C9155" i="3"/>
  <c r="D9155" i="3"/>
  <c r="E9155" i="3"/>
  <c r="F9155" i="3"/>
  <c r="G9155" i="3"/>
  <c r="B9156" i="3"/>
  <c r="C9156" i="3"/>
  <c r="D9156" i="3"/>
  <c r="E9156" i="3"/>
  <c r="F9156" i="3"/>
  <c r="G9156" i="3"/>
  <c r="B9157" i="3"/>
  <c r="C9157" i="3"/>
  <c r="D9157" i="3"/>
  <c r="E9157" i="3"/>
  <c r="F9157" i="3"/>
  <c r="G9157" i="3"/>
  <c r="B9158" i="3"/>
  <c r="C9158" i="3"/>
  <c r="D9158" i="3"/>
  <c r="E9158" i="3"/>
  <c r="F9158" i="3"/>
  <c r="G9158" i="3"/>
  <c r="B9159" i="3"/>
  <c r="C9159" i="3"/>
  <c r="D9159" i="3"/>
  <c r="E9159" i="3"/>
  <c r="F9159" i="3"/>
  <c r="G9159" i="3"/>
  <c r="B9160" i="3"/>
  <c r="C9160" i="3"/>
  <c r="D9160" i="3"/>
  <c r="E9160" i="3"/>
  <c r="F9160" i="3"/>
  <c r="G9160" i="3"/>
  <c r="B9161" i="3"/>
  <c r="C9161" i="3"/>
  <c r="D9161" i="3"/>
  <c r="E9161" i="3"/>
  <c r="F9161" i="3"/>
  <c r="G9161" i="3"/>
  <c r="B9162" i="3"/>
  <c r="C9162" i="3"/>
  <c r="D9162" i="3"/>
  <c r="E9162" i="3"/>
  <c r="F9162" i="3"/>
  <c r="G9162" i="3"/>
  <c r="B9163" i="3"/>
  <c r="C9163" i="3"/>
  <c r="D9163" i="3"/>
  <c r="E9163" i="3"/>
  <c r="F9163" i="3"/>
  <c r="G9163" i="3"/>
  <c r="B9164" i="3"/>
  <c r="C9164" i="3"/>
  <c r="D9164" i="3"/>
  <c r="E9164" i="3"/>
  <c r="F9164" i="3"/>
  <c r="G9164" i="3"/>
  <c r="B9165" i="3"/>
  <c r="C9165" i="3"/>
  <c r="D9165" i="3"/>
  <c r="E9165" i="3"/>
  <c r="F9165" i="3"/>
  <c r="G9165" i="3"/>
  <c r="B9166" i="3"/>
  <c r="C9166" i="3"/>
  <c r="D9166" i="3"/>
  <c r="E9166" i="3"/>
  <c r="F9166" i="3"/>
  <c r="G9166" i="3"/>
  <c r="B9167" i="3"/>
  <c r="C9167" i="3"/>
  <c r="D9167" i="3"/>
  <c r="E9167" i="3"/>
  <c r="F9167" i="3"/>
  <c r="G9167" i="3"/>
  <c r="B9168" i="3"/>
  <c r="C9168" i="3"/>
  <c r="D9168" i="3"/>
  <c r="E9168" i="3"/>
  <c r="F9168" i="3"/>
  <c r="G9168" i="3"/>
  <c r="B9169" i="3"/>
  <c r="C9169" i="3"/>
  <c r="D9169" i="3"/>
  <c r="E9169" i="3"/>
  <c r="F9169" i="3"/>
  <c r="G9169" i="3"/>
  <c r="B9170" i="3"/>
  <c r="C9170" i="3"/>
  <c r="D9170" i="3"/>
  <c r="E9170" i="3"/>
  <c r="F9170" i="3"/>
  <c r="G9170" i="3"/>
  <c r="B9171" i="3"/>
  <c r="C9171" i="3"/>
  <c r="D9171" i="3"/>
  <c r="E9171" i="3"/>
  <c r="F9171" i="3"/>
  <c r="G9171" i="3"/>
  <c r="B9172" i="3"/>
  <c r="C9172" i="3"/>
  <c r="D9172" i="3"/>
  <c r="E9172" i="3"/>
  <c r="F9172" i="3"/>
  <c r="G9172" i="3"/>
  <c r="B9173" i="3"/>
  <c r="C9173" i="3"/>
  <c r="D9173" i="3"/>
  <c r="E9173" i="3"/>
  <c r="F9173" i="3"/>
  <c r="G9173" i="3"/>
  <c r="B9174" i="3"/>
  <c r="C9174" i="3"/>
  <c r="D9174" i="3"/>
  <c r="E9174" i="3"/>
  <c r="F9174" i="3"/>
  <c r="G9174" i="3"/>
  <c r="B9175" i="3"/>
  <c r="C9175" i="3"/>
  <c r="D9175" i="3"/>
  <c r="E9175" i="3"/>
  <c r="F9175" i="3"/>
  <c r="G9175" i="3"/>
  <c r="B9176" i="3"/>
  <c r="C9176" i="3"/>
  <c r="D9176" i="3"/>
  <c r="E9176" i="3"/>
  <c r="F9176" i="3"/>
  <c r="G9176" i="3"/>
  <c r="B9177" i="3"/>
  <c r="C9177" i="3"/>
  <c r="D9177" i="3"/>
  <c r="E9177" i="3"/>
  <c r="F9177" i="3"/>
  <c r="G9177" i="3"/>
  <c r="B9178" i="3"/>
  <c r="C9178" i="3"/>
  <c r="D9178" i="3"/>
  <c r="E9178" i="3"/>
  <c r="F9178" i="3"/>
  <c r="G9178" i="3"/>
  <c r="B9179" i="3"/>
  <c r="C9179" i="3"/>
  <c r="D9179" i="3"/>
  <c r="E9179" i="3"/>
  <c r="F9179" i="3"/>
  <c r="G9179" i="3"/>
  <c r="B9180" i="3"/>
  <c r="C9180" i="3"/>
  <c r="D9180" i="3"/>
  <c r="E9180" i="3"/>
  <c r="F9180" i="3"/>
  <c r="G9180" i="3"/>
  <c r="B9181" i="3"/>
  <c r="C9181" i="3"/>
  <c r="D9181" i="3"/>
  <c r="E9181" i="3"/>
  <c r="F9181" i="3"/>
  <c r="G9181" i="3"/>
  <c r="B9182" i="3"/>
  <c r="C9182" i="3"/>
  <c r="D9182" i="3"/>
  <c r="E9182" i="3"/>
  <c r="F9182" i="3"/>
  <c r="G9182" i="3"/>
  <c r="B9183" i="3"/>
  <c r="C9183" i="3"/>
  <c r="D9183" i="3"/>
  <c r="E9183" i="3"/>
  <c r="F9183" i="3"/>
  <c r="G9183" i="3"/>
  <c r="B9184" i="3"/>
  <c r="C9184" i="3"/>
  <c r="D9184" i="3"/>
  <c r="E9184" i="3"/>
  <c r="F9184" i="3"/>
  <c r="G9184" i="3"/>
  <c r="B9185" i="3"/>
  <c r="C9185" i="3"/>
  <c r="D9185" i="3"/>
  <c r="E9185" i="3"/>
  <c r="F9185" i="3"/>
  <c r="G9185" i="3"/>
  <c r="B9186" i="3"/>
  <c r="C9186" i="3"/>
  <c r="D9186" i="3"/>
  <c r="E9186" i="3"/>
  <c r="F9186" i="3"/>
  <c r="G9186" i="3"/>
  <c r="B9187" i="3"/>
  <c r="C9187" i="3"/>
  <c r="D9187" i="3"/>
  <c r="E9187" i="3"/>
  <c r="F9187" i="3"/>
  <c r="G9187" i="3"/>
  <c r="B9188" i="3"/>
  <c r="C9188" i="3"/>
  <c r="D9188" i="3"/>
  <c r="E9188" i="3"/>
  <c r="F9188" i="3"/>
  <c r="G9188" i="3"/>
  <c r="B9189" i="3"/>
  <c r="C9189" i="3"/>
  <c r="D9189" i="3"/>
  <c r="E9189" i="3"/>
  <c r="F9189" i="3"/>
  <c r="G9189" i="3"/>
  <c r="B9190" i="3"/>
  <c r="C9190" i="3"/>
  <c r="D9190" i="3"/>
  <c r="E9190" i="3"/>
  <c r="F9190" i="3"/>
  <c r="G9190" i="3"/>
  <c r="B9191" i="3"/>
  <c r="C9191" i="3"/>
  <c r="D9191" i="3"/>
  <c r="E9191" i="3"/>
  <c r="F9191" i="3"/>
  <c r="G9191" i="3"/>
  <c r="B9192" i="3"/>
  <c r="C9192" i="3"/>
  <c r="D9192" i="3"/>
  <c r="E9192" i="3"/>
  <c r="F9192" i="3"/>
  <c r="G9192" i="3"/>
  <c r="B9193" i="3"/>
  <c r="C9193" i="3"/>
  <c r="D9193" i="3"/>
  <c r="E9193" i="3"/>
  <c r="F9193" i="3"/>
  <c r="G9193" i="3"/>
  <c r="B9194" i="3"/>
  <c r="C9194" i="3"/>
  <c r="D9194" i="3"/>
  <c r="E9194" i="3"/>
  <c r="F9194" i="3"/>
  <c r="G9194" i="3"/>
  <c r="B9195" i="3"/>
  <c r="C9195" i="3"/>
  <c r="D9195" i="3"/>
  <c r="E9195" i="3"/>
  <c r="F9195" i="3"/>
  <c r="G9195" i="3"/>
  <c r="B9196" i="3"/>
  <c r="C9196" i="3"/>
  <c r="D9196" i="3"/>
  <c r="E9196" i="3"/>
  <c r="F9196" i="3"/>
  <c r="G9196" i="3"/>
  <c r="B9197" i="3"/>
  <c r="C9197" i="3"/>
  <c r="D9197" i="3"/>
  <c r="E9197" i="3"/>
  <c r="F9197" i="3"/>
  <c r="G9197" i="3"/>
  <c r="B9198" i="3"/>
  <c r="C9198" i="3"/>
  <c r="D9198" i="3"/>
  <c r="E9198" i="3"/>
  <c r="F9198" i="3"/>
  <c r="G9198" i="3"/>
  <c r="B9199" i="3"/>
  <c r="C9199" i="3"/>
  <c r="D9199" i="3"/>
  <c r="E9199" i="3"/>
  <c r="F9199" i="3"/>
  <c r="G9199" i="3"/>
  <c r="B9200" i="3"/>
  <c r="C9200" i="3"/>
  <c r="D9200" i="3"/>
  <c r="E9200" i="3"/>
  <c r="F9200" i="3"/>
  <c r="G9200" i="3"/>
  <c r="B9201" i="3"/>
  <c r="C9201" i="3"/>
  <c r="D9201" i="3"/>
  <c r="E9201" i="3"/>
  <c r="F9201" i="3"/>
  <c r="G9201" i="3"/>
  <c r="B9202" i="3"/>
  <c r="C9202" i="3"/>
  <c r="D9202" i="3"/>
  <c r="E9202" i="3"/>
  <c r="F9202" i="3"/>
  <c r="G9202" i="3"/>
  <c r="B9203" i="3"/>
  <c r="C9203" i="3"/>
  <c r="D9203" i="3"/>
  <c r="E9203" i="3"/>
  <c r="F9203" i="3"/>
  <c r="G9203" i="3"/>
  <c r="B9204" i="3"/>
  <c r="C9204" i="3"/>
  <c r="D9204" i="3"/>
  <c r="E9204" i="3"/>
  <c r="F9204" i="3"/>
  <c r="G9204" i="3"/>
  <c r="B9205" i="3"/>
  <c r="C9205" i="3"/>
  <c r="D9205" i="3"/>
  <c r="E9205" i="3"/>
  <c r="F9205" i="3"/>
  <c r="G9205" i="3"/>
  <c r="B9206" i="3"/>
  <c r="C9206" i="3"/>
  <c r="D9206" i="3"/>
  <c r="E9206" i="3"/>
  <c r="F9206" i="3"/>
  <c r="G9206" i="3"/>
  <c r="B9207" i="3"/>
  <c r="C9207" i="3"/>
  <c r="D9207" i="3"/>
  <c r="E9207" i="3"/>
  <c r="F9207" i="3"/>
  <c r="G9207" i="3"/>
  <c r="B9208" i="3"/>
  <c r="C9208" i="3"/>
  <c r="D9208" i="3"/>
  <c r="E9208" i="3"/>
  <c r="F9208" i="3"/>
  <c r="G9208" i="3"/>
  <c r="B9209" i="3"/>
  <c r="C9209" i="3"/>
  <c r="D9209" i="3"/>
  <c r="E9209" i="3"/>
  <c r="F9209" i="3"/>
  <c r="G9209" i="3"/>
  <c r="B9210" i="3"/>
  <c r="C9210" i="3"/>
  <c r="D9210" i="3"/>
  <c r="E9210" i="3"/>
  <c r="F9210" i="3"/>
  <c r="G9210" i="3"/>
  <c r="B9211" i="3"/>
  <c r="C9211" i="3"/>
  <c r="D9211" i="3"/>
  <c r="E9211" i="3"/>
  <c r="F9211" i="3"/>
  <c r="G9211" i="3"/>
  <c r="B9212" i="3"/>
  <c r="C9212" i="3"/>
  <c r="D9212" i="3"/>
  <c r="E9212" i="3"/>
  <c r="F9212" i="3"/>
  <c r="G9212" i="3"/>
  <c r="B9213" i="3"/>
  <c r="C9213" i="3"/>
  <c r="D9213" i="3"/>
  <c r="E9213" i="3"/>
  <c r="F9213" i="3"/>
  <c r="G9213" i="3"/>
  <c r="B9214" i="3"/>
  <c r="C9214" i="3"/>
  <c r="D9214" i="3"/>
  <c r="E9214" i="3"/>
  <c r="F9214" i="3"/>
  <c r="G9214" i="3"/>
  <c r="B9215" i="3"/>
  <c r="C9215" i="3"/>
  <c r="D9215" i="3"/>
  <c r="E9215" i="3"/>
  <c r="F9215" i="3"/>
  <c r="G9215" i="3"/>
  <c r="B9216" i="3"/>
  <c r="C9216" i="3"/>
  <c r="D9216" i="3"/>
  <c r="E9216" i="3"/>
  <c r="F9216" i="3"/>
  <c r="G9216" i="3"/>
  <c r="B9217" i="3"/>
  <c r="C9217" i="3"/>
  <c r="D9217" i="3"/>
  <c r="E9217" i="3"/>
  <c r="F9217" i="3"/>
  <c r="G9217" i="3"/>
  <c r="B9218" i="3"/>
  <c r="C9218" i="3"/>
  <c r="D9218" i="3"/>
  <c r="E9218" i="3"/>
  <c r="F9218" i="3"/>
  <c r="G9218" i="3"/>
  <c r="B9219" i="3"/>
  <c r="C9219" i="3"/>
  <c r="D9219" i="3"/>
  <c r="E9219" i="3"/>
  <c r="F9219" i="3"/>
  <c r="G9219" i="3"/>
  <c r="B9220" i="3"/>
  <c r="C9220" i="3"/>
  <c r="D9220" i="3"/>
  <c r="E9220" i="3"/>
  <c r="F9220" i="3"/>
  <c r="G9220" i="3"/>
  <c r="B9221" i="3"/>
  <c r="C9221" i="3"/>
  <c r="D9221" i="3"/>
  <c r="E9221" i="3"/>
  <c r="F9221" i="3"/>
  <c r="G9221" i="3"/>
  <c r="B9222" i="3"/>
  <c r="C9222" i="3"/>
  <c r="D9222" i="3"/>
  <c r="E9222" i="3"/>
  <c r="F9222" i="3"/>
  <c r="G9222" i="3"/>
  <c r="B9223" i="3"/>
  <c r="C9223" i="3"/>
  <c r="D9223" i="3"/>
  <c r="E9223" i="3"/>
  <c r="F9223" i="3"/>
  <c r="G9223" i="3"/>
  <c r="B9224" i="3"/>
  <c r="C9224" i="3"/>
  <c r="D9224" i="3"/>
  <c r="E9224" i="3"/>
  <c r="F9224" i="3"/>
  <c r="G9224" i="3"/>
  <c r="B9225" i="3"/>
  <c r="C9225" i="3"/>
  <c r="D9225" i="3"/>
  <c r="E9225" i="3"/>
  <c r="F9225" i="3"/>
  <c r="G9225" i="3"/>
  <c r="B9226" i="3"/>
  <c r="C9226" i="3"/>
  <c r="D9226" i="3"/>
  <c r="E9226" i="3"/>
  <c r="F9226" i="3"/>
  <c r="G9226" i="3"/>
  <c r="B9227" i="3"/>
  <c r="C9227" i="3"/>
  <c r="D9227" i="3"/>
  <c r="E9227" i="3"/>
  <c r="F9227" i="3"/>
  <c r="G9227" i="3"/>
  <c r="B9228" i="3"/>
  <c r="C9228" i="3"/>
  <c r="D9228" i="3"/>
  <c r="E9228" i="3"/>
  <c r="F9228" i="3"/>
  <c r="G9228" i="3"/>
  <c r="B9229" i="3"/>
  <c r="C9229" i="3"/>
  <c r="D9229" i="3"/>
  <c r="E9229" i="3"/>
  <c r="F9229" i="3"/>
  <c r="G9229" i="3"/>
  <c r="B9230" i="3"/>
  <c r="C9230" i="3"/>
  <c r="D9230" i="3"/>
  <c r="E9230" i="3"/>
  <c r="F9230" i="3"/>
  <c r="G9230" i="3"/>
  <c r="B9231" i="3"/>
  <c r="C9231" i="3"/>
  <c r="D9231" i="3"/>
  <c r="E9231" i="3"/>
  <c r="F9231" i="3"/>
  <c r="G9231" i="3"/>
  <c r="B9232" i="3"/>
  <c r="C9232" i="3"/>
  <c r="D9232" i="3"/>
  <c r="E9232" i="3"/>
  <c r="F9232" i="3"/>
  <c r="G9232" i="3"/>
  <c r="B9233" i="3"/>
  <c r="C9233" i="3"/>
  <c r="D9233" i="3"/>
  <c r="E9233" i="3"/>
  <c r="F9233" i="3"/>
  <c r="G9233" i="3"/>
  <c r="B9234" i="3"/>
  <c r="C9234" i="3"/>
  <c r="D9234" i="3"/>
  <c r="E9234" i="3"/>
  <c r="F9234" i="3"/>
  <c r="G9234" i="3"/>
  <c r="B9235" i="3"/>
  <c r="C9235" i="3"/>
  <c r="D9235" i="3"/>
  <c r="E9235" i="3"/>
  <c r="F9235" i="3"/>
  <c r="G9235" i="3"/>
  <c r="B9236" i="3"/>
  <c r="C9236" i="3"/>
  <c r="D9236" i="3"/>
  <c r="E9236" i="3"/>
  <c r="F9236" i="3"/>
  <c r="G9236" i="3"/>
  <c r="B9237" i="3"/>
  <c r="C9237" i="3"/>
  <c r="D9237" i="3"/>
  <c r="E9237" i="3"/>
  <c r="F9237" i="3"/>
  <c r="G9237" i="3"/>
  <c r="B9238" i="3"/>
  <c r="C9238" i="3"/>
  <c r="D9238" i="3"/>
  <c r="E9238" i="3"/>
  <c r="F9238" i="3"/>
  <c r="G9238" i="3"/>
  <c r="B9239" i="3"/>
  <c r="C9239" i="3"/>
  <c r="D9239" i="3"/>
  <c r="E9239" i="3"/>
  <c r="F9239" i="3"/>
  <c r="G9239" i="3"/>
  <c r="B9240" i="3"/>
  <c r="C9240" i="3"/>
  <c r="D9240" i="3"/>
  <c r="E9240" i="3"/>
  <c r="F9240" i="3"/>
  <c r="G9240" i="3"/>
  <c r="B9241" i="3"/>
  <c r="C9241" i="3"/>
  <c r="D9241" i="3"/>
  <c r="E9241" i="3"/>
  <c r="F9241" i="3"/>
  <c r="G9241" i="3"/>
  <c r="B9242" i="3"/>
  <c r="C9242" i="3"/>
  <c r="D9242" i="3"/>
  <c r="E9242" i="3"/>
  <c r="F9242" i="3"/>
  <c r="G9242" i="3"/>
  <c r="B9243" i="3"/>
  <c r="C9243" i="3"/>
  <c r="D9243" i="3"/>
  <c r="E9243" i="3"/>
  <c r="F9243" i="3"/>
  <c r="G9243" i="3"/>
  <c r="B9244" i="3"/>
  <c r="C9244" i="3"/>
  <c r="D9244" i="3"/>
  <c r="E9244" i="3"/>
  <c r="F9244" i="3"/>
  <c r="G9244" i="3"/>
  <c r="B9245" i="3"/>
  <c r="C9245" i="3"/>
  <c r="D9245" i="3"/>
  <c r="E9245" i="3"/>
  <c r="F9245" i="3"/>
  <c r="G9245" i="3"/>
  <c r="B9246" i="3"/>
  <c r="C9246" i="3"/>
  <c r="D9246" i="3"/>
  <c r="E9246" i="3"/>
  <c r="F9246" i="3"/>
  <c r="G9246" i="3"/>
  <c r="B9247" i="3"/>
  <c r="C9247" i="3"/>
  <c r="D9247" i="3"/>
  <c r="E9247" i="3"/>
  <c r="F9247" i="3"/>
  <c r="G9247" i="3"/>
  <c r="B9248" i="3"/>
  <c r="C9248" i="3"/>
  <c r="D9248" i="3"/>
  <c r="E9248" i="3"/>
  <c r="F9248" i="3"/>
  <c r="G9248" i="3"/>
  <c r="B9249" i="3"/>
  <c r="C9249" i="3"/>
  <c r="D9249" i="3"/>
  <c r="E9249" i="3"/>
  <c r="F9249" i="3"/>
  <c r="G9249" i="3"/>
  <c r="B9250" i="3"/>
  <c r="C9250" i="3"/>
  <c r="D9250" i="3"/>
  <c r="E9250" i="3"/>
  <c r="F9250" i="3"/>
  <c r="G9250" i="3"/>
  <c r="B9251" i="3"/>
  <c r="C9251" i="3"/>
  <c r="D9251" i="3"/>
  <c r="E9251" i="3"/>
  <c r="F9251" i="3"/>
  <c r="G9251" i="3"/>
  <c r="B9252" i="3"/>
  <c r="C9252" i="3"/>
  <c r="D9252" i="3"/>
  <c r="E9252" i="3"/>
  <c r="F9252" i="3"/>
  <c r="G9252" i="3"/>
  <c r="B9253" i="3"/>
  <c r="C9253" i="3"/>
  <c r="D9253" i="3"/>
  <c r="E9253" i="3"/>
  <c r="F9253" i="3"/>
  <c r="G9253" i="3"/>
  <c r="B9254" i="3"/>
  <c r="C9254" i="3"/>
  <c r="D9254" i="3"/>
  <c r="E9254" i="3"/>
  <c r="F9254" i="3"/>
  <c r="G9254" i="3"/>
  <c r="B9255" i="3"/>
  <c r="C9255" i="3"/>
  <c r="D9255" i="3"/>
  <c r="E9255" i="3"/>
  <c r="F9255" i="3"/>
  <c r="G9255" i="3"/>
  <c r="B9256" i="3"/>
  <c r="C9256" i="3"/>
  <c r="D9256" i="3"/>
  <c r="E9256" i="3"/>
  <c r="F9256" i="3"/>
  <c r="G9256" i="3"/>
  <c r="B9257" i="3"/>
  <c r="C9257" i="3"/>
  <c r="D9257" i="3"/>
  <c r="E9257" i="3"/>
  <c r="F9257" i="3"/>
  <c r="G9257" i="3"/>
  <c r="B9258" i="3"/>
  <c r="C9258" i="3"/>
  <c r="D9258" i="3"/>
  <c r="E9258" i="3"/>
  <c r="F9258" i="3"/>
  <c r="G9258" i="3"/>
  <c r="B9259" i="3"/>
  <c r="C9259" i="3"/>
  <c r="D9259" i="3"/>
  <c r="E9259" i="3"/>
  <c r="F9259" i="3"/>
  <c r="G9259" i="3"/>
  <c r="B9260" i="3"/>
  <c r="C9260" i="3"/>
  <c r="D9260" i="3"/>
  <c r="E9260" i="3"/>
  <c r="F9260" i="3"/>
  <c r="G9260" i="3"/>
  <c r="B9261" i="3"/>
  <c r="C9261" i="3"/>
  <c r="D9261" i="3"/>
  <c r="E9261" i="3"/>
  <c r="F9261" i="3"/>
  <c r="G9261" i="3"/>
  <c r="B9262" i="3"/>
  <c r="C9262" i="3"/>
  <c r="D9262" i="3"/>
  <c r="E9262" i="3"/>
  <c r="F9262" i="3"/>
  <c r="G9262" i="3"/>
  <c r="B9263" i="3"/>
  <c r="C9263" i="3"/>
  <c r="D9263" i="3"/>
  <c r="E9263" i="3"/>
  <c r="F9263" i="3"/>
  <c r="G9263" i="3"/>
  <c r="B9264" i="3"/>
  <c r="C9264" i="3"/>
  <c r="D9264" i="3"/>
  <c r="E9264" i="3"/>
  <c r="F9264" i="3"/>
  <c r="G9264" i="3"/>
  <c r="B9265" i="3"/>
  <c r="C9265" i="3"/>
  <c r="D9265" i="3"/>
  <c r="E9265" i="3"/>
  <c r="F9265" i="3"/>
  <c r="G9265" i="3"/>
  <c r="B9266" i="3"/>
  <c r="C9266" i="3"/>
  <c r="D9266" i="3"/>
  <c r="E9266" i="3"/>
  <c r="F9266" i="3"/>
  <c r="G9266" i="3"/>
  <c r="B9267" i="3"/>
  <c r="C9267" i="3"/>
  <c r="D9267" i="3"/>
  <c r="E9267" i="3"/>
  <c r="F9267" i="3"/>
  <c r="G9267" i="3"/>
  <c r="B9268" i="3"/>
  <c r="C9268" i="3"/>
  <c r="D9268" i="3"/>
  <c r="E9268" i="3"/>
  <c r="F9268" i="3"/>
  <c r="G9268" i="3"/>
  <c r="B9269" i="3"/>
  <c r="C9269" i="3"/>
  <c r="D9269" i="3"/>
  <c r="E9269" i="3"/>
  <c r="F9269" i="3"/>
  <c r="G9269" i="3"/>
  <c r="B9270" i="3"/>
  <c r="C9270" i="3"/>
  <c r="D9270" i="3"/>
  <c r="E9270" i="3"/>
  <c r="F9270" i="3"/>
  <c r="G9270" i="3"/>
  <c r="B9271" i="3"/>
  <c r="C9271" i="3"/>
  <c r="D9271" i="3"/>
  <c r="E9271" i="3"/>
  <c r="F9271" i="3"/>
  <c r="G9271" i="3"/>
  <c r="B9272" i="3"/>
  <c r="C9272" i="3"/>
  <c r="D9272" i="3"/>
  <c r="E9272" i="3"/>
  <c r="F9272" i="3"/>
  <c r="G9272" i="3"/>
  <c r="B9273" i="3"/>
  <c r="C9273" i="3"/>
  <c r="D9273" i="3"/>
  <c r="E9273" i="3"/>
  <c r="F9273" i="3"/>
  <c r="G9273" i="3"/>
  <c r="B9274" i="3"/>
  <c r="C9274" i="3"/>
  <c r="D9274" i="3"/>
  <c r="E9274" i="3"/>
  <c r="F9274" i="3"/>
  <c r="G9274" i="3"/>
  <c r="B9275" i="3"/>
  <c r="C9275" i="3"/>
  <c r="D9275" i="3"/>
  <c r="E9275" i="3"/>
  <c r="F9275" i="3"/>
  <c r="G9275" i="3"/>
  <c r="B9276" i="3"/>
  <c r="C9276" i="3"/>
  <c r="D9276" i="3"/>
  <c r="E9276" i="3"/>
  <c r="F9276" i="3"/>
  <c r="G9276" i="3"/>
  <c r="B9277" i="3"/>
  <c r="C9277" i="3"/>
  <c r="D9277" i="3"/>
  <c r="E9277" i="3"/>
  <c r="F9277" i="3"/>
  <c r="G9277" i="3"/>
  <c r="B9278" i="3"/>
  <c r="C9278" i="3"/>
  <c r="D9278" i="3"/>
  <c r="E9278" i="3"/>
  <c r="F9278" i="3"/>
  <c r="G9278" i="3"/>
  <c r="B9279" i="3"/>
  <c r="C9279" i="3"/>
  <c r="D9279" i="3"/>
  <c r="E9279" i="3"/>
  <c r="F9279" i="3"/>
  <c r="G9279" i="3"/>
  <c r="B9280" i="3"/>
  <c r="C9280" i="3"/>
  <c r="D9280" i="3"/>
  <c r="E9280" i="3"/>
  <c r="F9280" i="3"/>
  <c r="G9280" i="3"/>
  <c r="B9281" i="3"/>
  <c r="C9281" i="3"/>
  <c r="D9281" i="3"/>
  <c r="E9281" i="3"/>
  <c r="F9281" i="3"/>
  <c r="G9281" i="3"/>
  <c r="B9282" i="3"/>
  <c r="C9282" i="3"/>
  <c r="D9282" i="3"/>
  <c r="E9282" i="3"/>
  <c r="F9282" i="3"/>
  <c r="G9282" i="3"/>
  <c r="B9283" i="3"/>
  <c r="C9283" i="3"/>
  <c r="D9283" i="3"/>
  <c r="E9283" i="3"/>
  <c r="F9283" i="3"/>
  <c r="G9283" i="3"/>
  <c r="B9284" i="3"/>
  <c r="C9284" i="3"/>
  <c r="D9284" i="3"/>
  <c r="E9284" i="3"/>
  <c r="F9284" i="3"/>
  <c r="G9284" i="3"/>
  <c r="B9285" i="3"/>
  <c r="C9285" i="3"/>
  <c r="D9285" i="3"/>
  <c r="E9285" i="3"/>
  <c r="F9285" i="3"/>
  <c r="G9285" i="3"/>
  <c r="B9286" i="3"/>
  <c r="C9286" i="3"/>
  <c r="D9286" i="3"/>
  <c r="E9286" i="3"/>
  <c r="F9286" i="3"/>
  <c r="G9286" i="3"/>
  <c r="B9287" i="3"/>
  <c r="C9287" i="3"/>
  <c r="D9287" i="3"/>
  <c r="E9287" i="3"/>
  <c r="F9287" i="3"/>
  <c r="G9287" i="3"/>
  <c r="B9288" i="3"/>
  <c r="C9288" i="3"/>
  <c r="D9288" i="3"/>
  <c r="E9288" i="3"/>
  <c r="F9288" i="3"/>
  <c r="G9288" i="3"/>
  <c r="B9289" i="3"/>
  <c r="C9289" i="3"/>
  <c r="D9289" i="3"/>
  <c r="E9289" i="3"/>
  <c r="F9289" i="3"/>
  <c r="G9289" i="3"/>
  <c r="B9290" i="3"/>
  <c r="C9290" i="3"/>
  <c r="D9290" i="3"/>
  <c r="E9290" i="3"/>
  <c r="F9290" i="3"/>
  <c r="G9290" i="3"/>
  <c r="B9291" i="3"/>
  <c r="C9291" i="3"/>
  <c r="D9291" i="3"/>
  <c r="E9291" i="3"/>
  <c r="F9291" i="3"/>
  <c r="G9291" i="3"/>
  <c r="B9292" i="3"/>
  <c r="C9292" i="3"/>
  <c r="D9292" i="3"/>
  <c r="E9292" i="3"/>
  <c r="F9292" i="3"/>
  <c r="G9292" i="3"/>
  <c r="B9293" i="3"/>
  <c r="C9293" i="3"/>
  <c r="D9293" i="3"/>
  <c r="E9293" i="3"/>
  <c r="F9293" i="3"/>
  <c r="G9293" i="3"/>
  <c r="B9294" i="3"/>
  <c r="C9294" i="3"/>
  <c r="D9294" i="3"/>
  <c r="E9294" i="3"/>
  <c r="F9294" i="3"/>
  <c r="G9294" i="3"/>
  <c r="B9295" i="3"/>
  <c r="C9295" i="3"/>
  <c r="D9295" i="3"/>
  <c r="E9295" i="3"/>
  <c r="F9295" i="3"/>
  <c r="G9295" i="3"/>
  <c r="B9296" i="3"/>
  <c r="C9296" i="3"/>
  <c r="D9296" i="3"/>
  <c r="E9296" i="3"/>
  <c r="F9296" i="3"/>
  <c r="G9296" i="3"/>
  <c r="B9297" i="3"/>
  <c r="C9297" i="3"/>
  <c r="D9297" i="3"/>
  <c r="E9297" i="3"/>
  <c r="F9297" i="3"/>
  <c r="G9297" i="3"/>
  <c r="B9298" i="3"/>
  <c r="C9298" i="3"/>
  <c r="D9298" i="3"/>
  <c r="E9298" i="3"/>
  <c r="F9298" i="3"/>
  <c r="G9298" i="3"/>
  <c r="B9299" i="3"/>
  <c r="C9299" i="3"/>
  <c r="D9299" i="3"/>
  <c r="E9299" i="3"/>
  <c r="F9299" i="3"/>
  <c r="G9299" i="3"/>
  <c r="B9300" i="3"/>
  <c r="C9300" i="3"/>
  <c r="D9300" i="3"/>
  <c r="E9300" i="3"/>
  <c r="F9300" i="3"/>
  <c r="G9300" i="3"/>
  <c r="B9301" i="3"/>
  <c r="C9301" i="3"/>
  <c r="D9301" i="3"/>
  <c r="E9301" i="3"/>
  <c r="F9301" i="3"/>
  <c r="G9301" i="3"/>
  <c r="B9302" i="3"/>
  <c r="C9302" i="3"/>
  <c r="D9302" i="3"/>
  <c r="E9302" i="3"/>
  <c r="F9302" i="3"/>
  <c r="G9302" i="3"/>
  <c r="B9303" i="3"/>
  <c r="C9303" i="3"/>
  <c r="D9303" i="3"/>
  <c r="E9303" i="3"/>
  <c r="F9303" i="3"/>
  <c r="G9303" i="3"/>
  <c r="B9304" i="3"/>
  <c r="C9304" i="3"/>
  <c r="D9304" i="3"/>
  <c r="E9304" i="3"/>
  <c r="F9304" i="3"/>
  <c r="G9304" i="3"/>
  <c r="B9305" i="3"/>
  <c r="C9305" i="3"/>
  <c r="D9305" i="3"/>
  <c r="E9305" i="3"/>
  <c r="F9305" i="3"/>
  <c r="G9305" i="3"/>
  <c r="B9306" i="3"/>
  <c r="C9306" i="3"/>
  <c r="D9306" i="3"/>
  <c r="E9306" i="3"/>
  <c r="F9306" i="3"/>
  <c r="G9306" i="3"/>
  <c r="B9307" i="3"/>
  <c r="C9307" i="3"/>
  <c r="D9307" i="3"/>
  <c r="E9307" i="3"/>
  <c r="F9307" i="3"/>
  <c r="G9307" i="3"/>
  <c r="B9308" i="3"/>
  <c r="C9308" i="3"/>
  <c r="D9308" i="3"/>
  <c r="E9308" i="3"/>
  <c r="F9308" i="3"/>
  <c r="G9308" i="3"/>
  <c r="B9309" i="3"/>
  <c r="C9309" i="3"/>
  <c r="D9309" i="3"/>
  <c r="E9309" i="3"/>
  <c r="F9309" i="3"/>
  <c r="G9309" i="3"/>
  <c r="B9310" i="3"/>
  <c r="C9310" i="3"/>
  <c r="D9310" i="3"/>
  <c r="E9310" i="3"/>
  <c r="F9310" i="3"/>
  <c r="G9310" i="3"/>
  <c r="B9311" i="3"/>
  <c r="C9311" i="3"/>
  <c r="D9311" i="3"/>
  <c r="E9311" i="3"/>
  <c r="F9311" i="3"/>
  <c r="G9311" i="3"/>
  <c r="B9312" i="3"/>
  <c r="C9312" i="3"/>
  <c r="D9312" i="3"/>
  <c r="E9312" i="3"/>
  <c r="F9312" i="3"/>
  <c r="G9312" i="3"/>
  <c r="B9313" i="3"/>
  <c r="C9313" i="3"/>
  <c r="D9313" i="3"/>
  <c r="E9313" i="3"/>
  <c r="F9313" i="3"/>
  <c r="G9313" i="3"/>
  <c r="B9314" i="3"/>
  <c r="C9314" i="3"/>
  <c r="D9314" i="3"/>
  <c r="E9314" i="3"/>
  <c r="F9314" i="3"/>
  <c r="G9314" i="3"/>
  <c r="B9315" i="3"/>
  <c r="C9315" i="3"/>
  <c r="D9315" i="3"/>
  <c r="E9315" i="3"/>
  <c r="F9315" i="3"/>
  <c r="G9315" i="3"/>
  <c r="B9316" i="3"/>
  <c r="C9316" i="3"/>
  <c r="D9316" i="3"/>
  <c r="E9316" i="3"/>
  <c r="F9316" i="3"/>
  <c r="G9316" i="3"/>
  <c r="B9317" i="3"/>
  <c r="C9317" i="3"/>
  <c r="D9317" i="3"/>
  <c r="E9317" i="3"/>
  <c r="F9317" i="3"/>
  <c r="G9317" i="3"/>
  <c r="B9318" i="3"/>
  <c r="C9318" i="3"/>
  <c r="D9318" i="3"/>
  <c r="E9318" i="3"/>
  <c r="F9318" i="3"/>
  <c r="G9318" i="3"/>
  <c r="B9319" i="3"/>
  <c r="C9319" i="3"/>
  <c r="D9319" i="3"/>
  <c r="E9319" i="3"/>
  <c r="F9319" i="3"/>
  <c r="G9319" i="3"/>
  <c r="B9320" i="3"/>
  <c r="C9320" i="3"/>
  <c r="D9320" i="3"/>
  <c r="E9320" i="3"/>
  <c r="F9320" i="3"/>
  <c r="G9320" i="3"/>
  <c r="B9321" i="3"/>
  <c r="C9321" i="3"/>
  <c r="D9321" i="3"/>
  <c r="E9321" i="3"/>
  <c r="F9321" i="3"/>
  <c r="G9321" i="3"/>
  <c r="B9322" i="3"/>
  <c r="C9322" i="3"/>
  <c r="D9322" i="3"/>
  <c r="E9322" i="3"/>
  <c r="F9322" i="3"/>
  <c r="G9322" i="3"/>
  <c r="B9323" i="3"/>
  <c r="C9323" i="3"/>
  <c r="D9323" i="3"/>
  <c r="E9323" i="3"/>
  <c r="F9323" i="3"/>
  <c r="G9323" i="3"/>
  <c r="B9324" i="3"/>
  <c r="C9324" i="3"/>
  <c r="D9324" i="3"/>
  <c r="E9324" i="3"/>
  <c r="F9324" i="3"/>
  <c r="G9324" i="3"/>
  <c r="B9325" i="3"/>
  <c r="C9325" i="3"/>
  <c r="D9325" i="3"/>
  <c r="E9325" i="3"/>
  <c r="F9325" i="3"/>
  <c r="G9325" i="3"/>
  <c r="B9326" i="3"/>
  <c r="C9326" i="3"/>
  <c r="D9326" i="3"/>
  <c r="E9326" i="3"/>
  <c r="F9326" i="3"/>
  <c r="G9326" i="3"/>
  <c r="B9327" i="3"/>
  <c r="C9327" i="3"/>
  <c r="D9327" i="3"/>
  <c r="E9327" i="3"/>
  <c r="F9327" i="3"/>
  <c r="G9327" i="3"/>
  <c r="B9328" i="3"/>
  <c r="C9328" i="3"/>
  <c r="D9328" i="3"/>
  <c r="E9328" i="3"/>
  <c r="F9328" i="3"/>
  <c r="G9328" i="3"/>
  <c r="B9329" i="3"/>
  <c r="C9329" i="3"/>
  <c r="D9329" i="3"/>
  <c r="E9329" i="3"/>
  <c r="F9329" i="3"/>
  <c r="G9329" i="3"/>
  <c r="B9330" i="3"/>
  <c r="C9330" i="3"/>
  <c r="D9330" i="3"/>
  <c r="E9330" i="3"/>
  <c r="F9330" i="3"/>
  <c r="G9330" i="3"/>
  <c r="B9331" i="3"/>
  <c r="C9331" i="3"/>
  <c r="D9331" i="3"/>
  <c r="E9331" i="3"/>
  <c r="F9331" i="3"/>
  <c r="G9331" i="3"/>
  <c r="B9332" i="3"/>
  <c r="C9332" i="3"/>
  <c r="D9332" i="3"/>
  <c r="E9332" i="3"/>
  <c r="F9332" i="3"/>
  <c r="G9332" i="3"/>
  <c r="B9333" i="3"/>
  <c r="C9333" i="3"/>
  <c r="D9333" i="3"/>
  <c r="E9333" i="3"/>
  <c r="F9333" i="3"/>
  <c r="G9333" i="3"/>
  <c r="B9334" i="3"/>
  <c r="C9334" i="3"/>
  <c r="D9334" i="3"/>
  <c r="E9334" i="3"/>
  <c r="F9334" i="3"/>
  <c r="G9334" i="3"/>
  <c r="B9335" i="3"/>
  <c r="C9335" i="3"/>
  <c r="D9335" i="3"/>
  <c r="E9335" i="3"/>
  <c r="F9335" i="3"/>
  <c r="G9335" i="3"/>
  <c r="B9336" i="3"/>
  <c r="C9336" i="3"/>
  <c r="D9336" i="3"/>
  <c r="E9336" i="3"/>
  <c r="F9336" i="3"/>
  <c r="G9336" i="3"/>
  <c r="B9337" i="3"/>
  <c r="C9337" i="3"/>
  <c r="D9337" i="3"/>
  <c r="E9337" i="3"/>
  <c r="F9337" i="3"/>
  <c r="G9337" i="3"/>
  <c r="B9338" i="3"/>
  <c r="C9338" i="3"/>
  <c r="D9338" i="3"/>
  <c r="E9338" i="3"/>
  <c r="F9338" i="3"/>
  <c r="G9338" i="3"/>
  <c r="B9339" i="3"/>
  <c r="C9339" i="3"/>
  <c r="D9339" i="3"/>
  <c r="E9339" i="3"/>
  <c r="F9339" i="3"/>
  <c r="G9339" i="3"/>
  <c r="B9340" i="3"/>
  <c r="C9340" i="3"/>
  <c r="D9340" i="3"/>
  <c r="E9340" i="3"/>
  <c r="F9340" i="3"/>
  <c r="G9340" i="3"/>
  <c r="B9341" i="3"/>
  <c r="C9341" i="3"/>
  <c r="D9341" i="3"/>
  <c r="E9341" i="3"/>
  <c r="F9341" i="3"/>
  <c r="G9341" i="3"/>
  <c r="B9342" i="3"/>
  <c r="C9342" i="3"/>
  <c r="D9342" i="3"/>
  <c r="E9342" i="3"/>
  <c r="F9342" i="3"/>
  <c r="G9342" i="3"/>
  <c r="B9343" i="3"/>
  <c r="C9343" i="3"/>
  <c r="D9343" i="3"/>
  <c r="E9343" i="3"/>
  <c r="F9343" i="3"/>
  <c r="G9343" i="3"/>
  <c r="B9344" i="3"/>
  <c r="C9344" i="3"/>
  <c r="D9344" i="3"/>
  <c r="E9344" i="3"/>
  <c r="F9344" i="3"/>
  <c r="G9344" i="3"/>
  <c r="B9345" i="3"/>
  <c r="C9345" i="3"/>
  <c r="D9345" i="3"/>
  <c r="E9345" i="3"/>
  <c r="F9345" i="3"/>
  <c r="G9345" i="3"/>
  <c r="B9346" i="3"/>
  <c r="C9346" i="3"/>
  <c r="D9346" i="3"/>
  <c r="E9346" i="3"/>
  <c r="F9346" i="3"/>
  <c r="G9346" i="3"/>
  <c r="B9347" i="3"/>
  <c r="C9347" i="3"/>
  <c r="D9347" i="3"/>
  <c r="E9347" i="3"/>
  <c r="F9347" i="3"/>
  <c r="G9347" i="3"/>
  <c r="B9348" i="3"/>
  <c r="C9348" i="3"/>
  <c r="D9348" i="3"/>
  <c r="E9348" i="3"/>
  <c r="F9348" i="3"/>
  <c r="G9348" i="3"/>
  <c r="B9349" i="3"/>
  <c r="C9349" i="3"/>
  <c r="D9349" i="3"/>
  <c r="E9349" i="3"/>
  <c r="F9349" i="3"/>
  <c r="G9349" i="3"/>
  <c r="B9350" i="3"/>
  <c r="C9350" i="3"/>
  <c r="D9350" i="3"/>
  <c r="E9350" i="3"/>
  <c r="F9350" i="3"/>
  <c r="G9350" i="3"/>
  <c r="B9351" i="3"/>
  <c r="C9351" i="3"/>
  <c r="D9351" i="3"/>
  <c r="E9351" i="3"/>
  <c r="F9351" i="3"/>
  <c r="G9351" i="3"/>
  <c r="B9352" i="3"/>
  <c r="C9352" i="3"/>
  <c r="D9352" i="3"/>
  <c r="E9352" i="3"/>
  <c r="F9352" i="3"/>
  <c r="G9352" i="3"/>
  <c r="B9353" i="3"/>
  <c r="C9353" i="3"/>
  <c r="D9353" i="3"/>
  <c r="E9353" i="3"/>
  <c r="F9353" i="3"/>
  <c r="G9353" i="3"/>
  <c r="B9354" i="3"/>
  <c r="C9354" i="3"/>
  <c r="D9354" i="3"/>
  <c r="E9354" i="3"/>
  <c r="F9354" i="3"/>
  <c r="G9354" i="3"/>
  <c r="B9355" i="3"/>
  <c r="C9355" i="3"/>
  <c r="D9355" i="3"/>
  <c r="E9355" i="3"/>
  <c r="F9355" i="3"/>
  <c r="G9355" i="3"/>
  <c r="B9356" i="3"/>
  <c r="C9356" i="3"/>
  <c r="D9356" i="3"/>
  <c r="E9356" i="3"/>
  <c r="F9356" i="3"/>
  <c r="G9356" i="3"/>
  <c r="B9357" i="3"/>
  <c r="C9357" i="3"/>
  <c r="D9357" i="3"/>
  <c r="E9357" i="3"/>
  <c r="F9357" i="3"/>
  <c r="G9357" i="3"/>
  <c r="B9358" i="3"/>
  <c r="C9358" i="3"/>
  <c r="D9358" i="3"/>
  <c r="E9358" i="3"/>
  <c r="F9358" i="3"/>
  <c r="G9358" i="3"/>
  <c r="B9359" i="3"/>
  <c r="C9359" i="3"/>
  <c r="D9359" i="3"/>
  <c r="E9359" i="3"/>
  <c r="F9359" i="3"/>
  <c r="G9359" i="3"/>
  <c r="B9360" i="3"/>
  <c r="C9360" i="3"/>
  <c r="D9360" i="3"/>
  <c r="E9360" i="3"/>
  <c r="F9360" i="3"/>
  <c r="G9360" i="3"/>
  <c r="B9361" i="3"/>
  <c r="C9361" i="3"/>
  <c r="D9361" i="3"/>
  <c r="E9361" i="3"/>
  <c r="F9361" i="3"/>
  <c r="G9361" i="3"/>
  <c r="B9362" i="3"/>
  <c r="C9362" i="3"/>
  <c r="D9362" i="3"/>
  <c r="E9362" i="3"/>
  <c r="F9362" i="3"/>
  <c r="G9362" i="3"/>
  <c r="B9363" i="3"/>
  <c r="C9363" i="3"/>
  <c r="D9363" i="3"/>
  <c r="E9363" i="3"/>
  <c r="F9363" i="3"/>
  <c r="G9363" i="3"/>
  <c r="B9364" i="3"/>
  <c r="C9364" i="3"/>
  <c r="D9364" i="3"/>
  <c r="E9364" i="3"/>
  <c r="F9364" i="3"/>
  <c r="G9364" i="3"/>
  <c r="B9365" i="3"/>
  <c r="C9365" i="3"/>
  <c r="D9365" i="3"/>
  <c r="E9365" i="3"/>
  <c r="F9365" i="3"/>
  <c r="G9365" i="3"/>
  <c r="B9366" i="3"/>
  <c r="C9366" i="3"/>
  <c r="D9366" i="3"/>
  <c r="E9366" i="3"/>
  <c r="F9366" i="3"/>
  <c r="G9366" i="3"/>
  <c r="B9367" i="3"/>
  <c r="C9367" i="3"/>
  <c r="D9367" i="3"/>
  <c r="E9367" i="3"/>
  <c r="F9367" i="3"/>
  <c r="G9367" i="3"/>
  <c r="B9368" i="3"/>
  <c r="C9368" i="3"/>
  <c r="D9368" i="3"/>
  <c r="E9368" i="3"/>
  <c r="F9368" i="3"/>
  <c r="G9368" i="3"/>
  <c r="B9369" i="3"/>
  <c r="C9369" i="3"/>
  <c r="D9369" i="3"/>
  <c r="E9369" i="3"/>
  <c r="F9369" i="3"/>
  <c r="G9369" i="3"/>
  <c r="B9370" i="3"/>
  <c r="C9370" i="3"/>
  <c r="D9370" i="3"/>
  <c r="E9370" i="3"/>
  <c r="F9370" i="3"/>
  <c r="G9370" i="3"/>
  <c r="B9371" i="3"/>
  <c r="C9371" i="3"/>
  <c r="D9371" i="3"/>
  <c r="E9371" i="3"/>
  <c r="F9371" i="3"/>
  <c r="G9371" i="3"/>
  <c r="B9372" i="3"/>
  <c r="C9372" i="3"/>
  <c r="D9372" i="3"/>
  <c r="E9372" i="3"/>
  <c r="F9372" i="3"/>
  <c r="G9372" i="3"/>
  <c r="B9373" i="3"/>
  <c r="C9373" i="3"/>
  <c r="D9373" i="3"/>
  <c r="E9373" i="3"/>
  <c r="F9373" i="3"/>
  <c r="G9373" i="3"/>
  <c r="B9374" i="3"/>
  <c r="C9374" i="3"/>
  <c r="D9374" i="3"/>
  <c r="E9374" i="3"/>
  <c r="F9374" i="3"/>
  <c r="G9374" i="3"/>
  <c r="B9375" i="3"/>
  <c r="C9375" i="3"/>
  <c r="D9375" i="3"/>
  <c r="E9375" i="3"/>
  <c r="F9375" i="3"/>
  <c r="G9375" i="3"/>
  <c r="B9376" i="3"/>
  <c r="C9376" i="3"/>
  <c r="D9376" i="3"/>
  <c r="E9376" i="3"/>
  <c r="F9376" i="3"/>
  <c r="G9376" i="3"/>
  <c r="B9377" i="3"/>
  <c r="C9377" i="3"/>
  <c r="D9377" i="3"/>
  <c r="E9377" i="3"/>
  <c r="F9377" i="3"/>
  <c r="G9377" i="3"/>
  <c r="B9378" i="3"/>
  <c r="C9378" i="3"/>
  <c r="D9378" i="3"/>
  <c r="E9378" i="3"/>
  <c r="F9378" i="3"/>
  <c r="G9378" i="3"/>
  <c r="B9379" i="3"/>
  <c r="C9379" i="3"/>
  <c r="D9379" i="3"/>
  <c r="E9379" i="3"/>
  <c r="F9379" i="3"/>
  <c r="G9379" i="3"/>
  <c r="B9380" i="3"/>
  <c r="C9380" i="3"/>
  <c r="D9380" i="3"/>
  <c r="E9380" i="3"/>
  <c r="F9380" i="3"/>
  <c r="G9380" i="3"/>
  <c r="B9381" i="3"/>
  <c r="C9381" i="3"/>
  <c r="D9381" i="3"/>
  <c r="E9381" i="3"/>
  <c r="F9381" i="3"/>
  <c r="G9381" i="3"/>
  <c r="B9382" i="3"/>
  <c r="C9382" i="3"/>
  <c r="D9382" i="3"/>
  <c r="E9382" i="3"/>
  <c r="F9382" i="3"/>
  <c r="G9382" i="3"/>
  <c r="B9383" i="3"/>
  <c r="C9383" i="3"/>
  <c r="D9383" i="3"/>
  <c r="E9383" i="3"/>
  <c r="F9383" i="3"/>
  <c r="G9383" i="3"/>
  <c r="B9384" i="3"/>
  <c r="C9384" i="3"/>
  <c r="D9384" i="3"/>
  <c r="E9384" i="3"/>
  <c r="F9384" i="3"/>
  <c r="G9384" i="3"/>
  <c r="B9385" i="3"/>
  <c r="C9385" i="3"/>
  <c r="D9385" i="3"/>
  <c r="E9385" i="3"/>
  <c r="F9385" i="3"/>
  <c r="G9385" i="3"/>
  <c r="B9386" i="3"/>
  <c r="C9386" i="3"/>
  <c r="D9386" i="3"/>
  <c r="E9386" i="3"/>
  <c r="F9386" i="3"/>
  <c r="G9386" i="3"/>
  <c r="B9387" i="3"/>
  <c r="C9387" i="3"/>
  <c r="D9387" i="3"/>
  <c r="E9387" i="3"/>
  <c r="F9387" i="3"/>
  <c r="G9387" i="3"/>
  <c r="B9388" i="3"/>
  <c r="C9388" i="3"/>
  <c r="D9388" i="3"/>
  <c r="E9388" i="3"/>
  <c r="F9388" i="3"/>
  <c r="G9388" i="3"/>
  <c r="B9389" i="3"/>
  <c r="C9389" i="3"/>
  <c r="D9389" i="3"/>
  <c r="E9389" i="3"/>
  <c r="F9389" i="3"/>
  <c r="G9389" i="3"/>
  <c r="B9390" i="3"/>
  <c r="C9390" i="3"/>
  <c r="D9390" i="3"/>
  <c r="E9390" i="3"/>
  <c r="F9390" i="3"/>
  <c r="G9390" i="3"/>
  <c r="B9391" i="3"/>
  <c r="C9391" i="3"/>
  <c r="D9391" i="3"/>
  <c r="E9391" i="3"/>
  <c r="F9391" i="3"/>
  <c r="G9391" i="3"/>
  <c r="B9392" i="3"/>
  <c r="C9392" i="3"/>
  <c r="D9392" i="3"/>
  <c r="E9392" i="3"/>
  <c r="F9392" i="3"/>
  <c r="G9392" i="3"/>
  <c r="B9393" i="3"/>
  <c r="C9393" i="3"/>
  <c r="D9393" i="3"/>
  <c r="E9393" i="3"/>
  <c r="F9393" i="3"/>
  <c r="G9393" i="3"/>
  <c r="B9394" i="3"/>
  <c r="C9394" i="3"/>
  <c r="D9394" i="3"/>
  <c r="E9394" i="3"/>
  <c r="F9394" i="3"/>
  <c r="G9394" i="3"/>
  <c r="B9395" i="3"/>
  <c r="C9395" i="3"/>
  <c r="D9395" i="3"/>
  <c r="E9395" i="3"/>
  <c r="F9395" i="3"/>
  <c r="G9395" i="3"/>
  <c r="B9396" i="3"/>
  <c r="C9396" i="3"/>
  <c r="D9396" i="3"/>
  <c r="E9396" i="3"/>
  <c r="F9396" i="3"/>
  <c r="G9396" i="3"/>
  <c r="B9397" i="3"/>
  <c r="C9397" i="3"/>
  <c r="D9397" i="3"/>
  <c r="E9397" i="3"/>
  <c r="F9397" i="3"/>
  <c r="G9397" i="3"/>
  <c r="B9398" i="3"/>
  <c r="C9398" i="3"/>
  <c r="D9398" i="3"/>
  <c r="E9398" i="3"/>
  <c r="F9398" i="3"/>
  <c r="G9398" i="3"/>
  <c r="B9399" i="3"/>
  <c r="C9399" i="3"/>
  <c r="D9399" i="3"/>
  <c r="E9399" i="3"/>
  <c r="F9399" i="3"/>
  <c r="G9399" i="3"/>
  <c r="B9400" i="3"/>
  <c r="C9400" i="3"/>
  <c r="D9400" i="3"/>
  <c r="E9400" i="3"/>
  <c r="F9400" i="3"/>
  <c r="G9400" i="3"/>
  <c r="B9401" i="3"/>
  <c r="C9401" i="3"/>
  <c r="D9401" i="3"/>
  <c r="E9401" i="3"/>
  <c r="F9401" i="3"/>
  <c r="G9401" i="3"/>
  <c r="B9402" i="3"/>
  <c r="C9402" i="3"/>
  <c r="D9402" i="3"/>
  <c r="E9402" i="3"/>
  <c r="F9402" i="3"/>
  <c r="G9402" i="3"/>
  <c r="B9403" i="3"/>
  <c r="C9403" i="3"/>
  <c r="D9403" i="3"/>
  <c r="E9403" i="3"/>
  <c r="F9403" i="3"/>
  <c r="G9403" i="3"/>
  <c r="B9404" i="3"/>
  <c r="C9404" i="3"/>
  <c r="D9404" i="3"/>
  <c r="E9404" i="3"/>
  <c r="F9404" i="3"/>
  <c r="G9404" i="3"/>
  <c r="B9405" i="3"/>
  <c r="C9405" i="3"/>
  <c r="D9405" i="3"/>
  <c r="E9405" i="3"/>
  <c r="F9405" i="3"/>
  <c r="G9405" i="3"/>
  <c r="B9406" i="3"/>
  <c r="C9406" i="3"/>
  <c r="D9406" i="3"/>
  <c r="E9406" i="3"/>
  <c r="F9406" i="3"/>
  <c r="G9406" i="3"/>
  <c r="B9407" i="3"/>
  <c r="C9407" i="3"/>
  <c r="D9407" i="3"/>
  <c r="E9407" i="3"/>
  <c r="F9407" i="3"/>
  <c r="G9407" i="3"/>
  <c r="B9408" i="3"/>
  <c r="C9408" i="3"/>
  <c r="D9408" i="3"/>
  <c r="E9408" i="3"/>
  <c r="F9408" i="3"/>
  <c r="G9408" i="3"/>
  <c r="B9409" i="3"/>
  <c r="C9409" i="3"/>
  <c r="D9409" i="3"/>
  <c r="E9409" i="3"/>
  <c r="F9409" i="3"/>
  <c r="G9409" i="3"/>
  <c r="B9410" i="3"/>
  <c r="C9410" i="3"/>
  <c r="D9410" i="3"/>
  <c r="E9410" i="3"/>
  <c r="F9410" i="3"/>
  <c r="G9410" i="3"/>
  <c r="B9411" i="3"/>
  <c r="C9411" i="3"/>
  <c r="D9411" i="3"/>
  <c r="E9411" i="3"/>
  <c r="F9411" i="3"/>
  <c r="G9411" i="3"/>
  <c r="B9412" i="3"/>
  <c r="C9412" i="3"/>
  <c r="D9412" i="3"/>
  <c r="E9412" i="3"/>
  <c r="F9412" i="3"/>
  <c r="G9412" i="3"/>
  <c r="B9413" i="3"/>
  <c r="C9413" i="3"/>
  <c r="D9413" i="3"/>
  <c r="E9413" i="3"/>
  <c r="F9413" i="3"/>
  <c r="G9413" i="3"/>
  <c r="B9414" i="3"/>
  <c r="C9414" i="3"/>
  <c r="D9414" i="3"/>
  <c r="E9414" i="3"/>
  <c r="F9414" i="3"/>
  <c r="G9414" i="3"/>
  <c r="B9415" i="3"/>
  <c r="C9415" i="3"/>
  <c r="D9415" i="3"/>
  <c r="E9415" i="3"/>
  <c r="F9415" i="3"/>
  <c r="G9415" i="3"/>
  <c r="B9416" i="3"/>
  <c r="C9416" i="3"/>
  <c r="D9416" i="3"/>
  <c r="E9416" i="3"/>
  <c r="F9416" i="3"/>
  <c r="G9416" i="3"/>
  <c r="B9417" i="3"/>
  <c r="C9417" i="3"/>
  <c r="D9417" i="3"/>
  <c r="E9417" i="3"/>
  <c r="F9417" i="3"/>
  <c r="G9417" i="3"/>
  <c r="B9418" i="3"/>
  <c r="C9418" i="3"/>
  <c r="D9418" i="3"/>
  <c r="E9418" i="3"/>
  <c r="F9418" i="3"/>
  <c r="G9418" i="3"/>
  <c r="B9419" i="3"/>
  <c r="C9419" i="3"/>
  <c r="D9419" i="3"/>
  <c r="E9419" i="3"/>
  <c r="F9419" i="3"/>
  <c r="G9419" i="3"/>
  <c r="B9420" i="3"/>
  <c r="C9420" i="3"/>
  <c r="D9420" i="3"/>
  <c r="E9420" i="3"/>
  <c r="F9420" i="3"/>
  <c r="G9420" i="3"/>
  <c r="B9421" i="3"/>
  <c r="C9421" i="3"/>
  <c r="D9421" i="3"/>
  <c r="E9421" i="3"/>
  <c r="F9421" i="3"/>
  <c r="G9421" i="3"/>
  <c r="B9422" i="3"/>
  <c r="C9422" i="3"/>
  <c r="D9422" i="3"/>
  <c r="E9422" i="3"/>
  <c r="F9422" i="3"/>
  <c r="G9422" i="3"/>
  <c r="B9423" i="3"/>
  <c r="C9423" i="3"/>
  <c r="D9423" i="3"/>
  <c r="E9423" i="3"/>
  <c r="F9423" i="3"/>
  <c r="G9423" i="3"/>
  <c r="B9424" i="3"/>
  <c r="C9424" i="3"/>
  <c r="D9424" i="3"/>
  <c r="E9424" i="3"/>
  <c r="F9424" i="3"/>
  <c r="G9424" i="3"/>
  <c r="B9425" i="3"/>
  <c r="C9425" i="3"/>
  <c r="D9425" i="3"/>
  <c r="E9425" i="3"/>
  <c r="F9425" i="3"/>
  <c r="G9425" i="3"/>
  <c r="B9426" i="3"/>
  <c r="C9426" i="3"/>
  <c r="D9426" i="3"/>
  <c r="E9426" i="3"/>
  <c r="F9426" i="3"/>
  <c r="G9426" i="3"/>
  <c r="B9427" i="3"/>
  <c r="C9427" i="3"/>
  <c r="D9427" i="3"/>
  <c r="E9427" i="3"/>
  <c r="F9427" i="3"/>
  <c r="G9427" i="3"/>
  <c r="B9428" i="3"/>
  <c r="C9428" i="3"/>
  <c r="D9428" i="3"/>
  <c r="E9428" i="3"/>
  <c r="F9428" i="3"/>
  <c r="G9428" i="3"/>
  <c r="B9429" i="3"/>
  <c r="C9429" i="3"/>
  <c r="D9429" i="3"/>
  <c r="E9429" i="3"/>
  <c r="F9429" i="3"/>
  <c r="G9429" i="3"/>
  <c r="B9430" i="3"/>
  <c r="C9430" i="3"/>
  <c r="D9430" i="3"/>
  <c r="E9430" i="3"/>
  <c r="F9430" i="3"/>
  <c r="G9430" i="3"/>
  <c r="B9431" i="3"/>
  <c r="C9431" i="3"/>
  <c r="D9431" i="3"/>
  <c r="E9431" i="3"/>
  <c r="F9431" i="3"/>
  <c r="G9431" i="3"/>
  <c r="B9432" i="3"/>
  <c r="C9432" i="3"/>
  <c r="D9432" i="3"/>
  <c r="E9432" i="3"/>
  <c r="F9432" i="3"/>
  <c r="G9432" i="3"/>
  <c r="B9433" i="3"/>
  <c r="C9433" i="3"/>
  <c r="D9433" i="3"/>
  <c r="E9433" i="3"/>
  <c r="F9433" i="3"/>
  <c r="G9433" i="3"/>
  <c r="B9434" i="3"/>
  <c r="C9434" i="3"/>
  <c r="D9434" i="3"/>
  <c r="E9434" i="3"/>
  <c r="F9434" i="3"/>
  <c r="G9434" i="3"/>
  <c r="B9435" i="3"/>
  <c r="C9435" i="3"/>
  <c r="D9435" i="3"/>
  <c r="E9435" i="3"/>
  <c r="F9435" i="3"/>
  <c r="G9435" i="3"/>
  <c r="B9436" i="3"/>
  <c r="C9436" i="3"/>
  <c r="D9436" i="3"/>
  <c r="E9436" i="3"/>
  <c r="F9436" i="3"/>
  <c r="G9436" i="3"/>
  <c r="B9437" i="3"/>
  <c r="C9437" i="3"/>
  <c r="D9437" i="3"/>
  <c r="E9437" i="3"/>
  <c r="F9437" i="3"/>
  <c r="G9437" i="3"/>
  <c r="B9438" i="3"/>
  <c r="C9438" i="3"/>
  <c r="D9438" i="3"/>
  <c r="E9438" i="3"/>
  <c r="F9438" i="3"/>
  <c r="G9438" i="3"/>
  <c r="B9439" i="3"/>
  <c r="C9439" i="3"/>
  <c r="D9439" i="3"/>
  <c r="E9439" i="3"/>
  <c r="F9439" i="3"/>
  <c r="G9439" i="3"/>
  <c r="B9440" i="3"/>
  <c r="C9440" i="3"/>
  <c r="D9440" i="3"/>
  <c r="E9440" i="3"/>
  <c r="F9440" i="3"/>
  <c r="G9440" i="3"/>
  <c r="B9441" i="3"/>
  <c r="C9441" i="3"/>
  <c r="D9441" i="3"/>
  <c r="E9441" i="3"/>
  <c r="F9441" i="3"/>
  <c r="G9441" i="3"/>
  <c r="B9442" i="3"/>
  <c r="C9442" i="3"/>
  <c r="D9442" i="3"/>
  <c r="E9442" i="3"/>
  <c r="F9442" i="3"/>
  <c r="G9442" i="3"/>
  <c r="B9443" i="3"/>
  <c r="C9443" i="3"/>
  <c r="D9443" i="3"/>
  <c r="E9443" i="3"/>
  <c r="F9443" i="3"/>
  <c r="G9443" i="3"/>
  <c r="B9444" i="3"/>
  <c r="C9444" i="3"/>
  <c r="D9444" i="3"/>
  <c r="E9444" i="3"/>
  <c r="F9444" i="3"/>
  <c r="G9444" i="3"/>
  <c r="B9445" i="3"/>
  <c r="C9445" i="3"/>
  <c r="D9445" i="3"/>
  <c r="E9445" i="3"/>
  <c r="F9445" i="3"/>
  <c r="G9445" i="3"/>
  <c r="B9446" i="3"/>
  <c r="C9446" i="3"/>
  <c r="D9446" i="3"/>
  <c r="E9446" i="3"/>
  <c r="F9446" i="3"/>
  <c r="G9446" i="3"/>
  <c r="B9447" i="3"/>
  <c r="C9447" i="3"/>
  <c r="D9447" i="3"/>
  <c r="E9447" i="3"/>
  <c r="F9447" i="3"/>
  <c r="G9447" i="3"/>
  <c r="B9448" i="3"/>
  <c r="C9448" i="3"/>
  <c r="D9448" i="3"/>
  <c r="E9448" i="3"/>
  <c r="F9448" i="3"/>
  <c r="G9448" i="3"/>
  <c r="B9449" i="3"/>
  <c r="C9449" i="3"/>
  <c r="D9449" i="3"/>
  <c r="E9449" i="3"/>
  <c r="F9449" i="3"/>
  <c r="G9449" i="3"/>
  <c r="B9450" i="3"/>
  <c r="C9450" i="3"/>
  <c r="D9450" i="3"/>
  <c r="E9450" i="3"/>
  <c r="F9450" i="3"/>
  <c r="G9450" i="3"/>
  <c r="B9451" i="3"/>
  <c r="C9451" i="3"/>
  <c r="D9451" i="3"/>
  <c r="E9451" i="3"/>
  <c r="F9451" i="3"/>
  <c r="G9451" i="3"/>
  <c r="B9452" i="3"/>
  <c r="C9452" i="3"/>
  <c r="D9452" i="3"/>
  <c r="E9452" i="3"/>
  <c r="F9452" i="3"/>
  <c r="G9452" i="3"/>
  <c r="B9453" i="3"/>
  <c r="C9453" i="3"/>
  <c r="D9453" i="3"/>
  <c r="E9453" i="3"/>
  <c r="F9453" i="3"/>
  <c r="G9453" i="3"/>
  <c r="B9454" i="3"/>
  <c r="C9454" i="3"/>
  <c r="D9454" i="3"/>
  <c r="E9454" i="3"/>
  <c r="F9454" i="3"/>
  <c r="G9454" i="3"/>
  <c r="B9455" i="3"/>
  <c r="C9455" i="3"/>
  <c r="D9455" i="3"/>
  <c r="E9455" i="3"/>
  <c r="F9455" i="3"/>
  <c r="G9455" i="3"/>
  <c r="B9456" i="3"/>
  <c r="C9456" i="3"/>
  <c r="D9456" i="3"/>
  <c r="E9456" i="3"/>
  <c r="F9456" i="3"/>
  <c r="G9456" i="3"/>
  <c r="B9457" i="3"/>
  <c r="C9457" i="3"/>
  <c r="D9457" i="3"/>
  <c r="E9457" i="3"/>
  <c r="F9457" i="3"/>
  <c r="G9457" i="3"/>
  <c r="B9458" i="3"/>
  <c r="C9458" i="3"/>
  <c r="D9458" i="3"/>
  <c r="E9458" i="3"/>
  <c r="F9458" i="3"/>
  <c r="G9458" i="3"/>
  <c r="B9459" i="3"/>
  <c r="C9459" i="3"/>
  <c r="D9459" i="3"/>
  <c r="E9459" i="3"/>
  <c r="F9459" i="3"/>
  <c r="G9459" i="3"/>
  <c r="B9460" i="3"/>
  <c r="C9460" i="3"/>
  <c r="D9460" i="3"/>
  <c r="E9460" i="3"/>
  <c r="F9460" i="3"/>
  <c r="G9460" i="3"/>
  <c r="B9461" i="3"/>
  <c r="C9461" i="3"/>
  <c r="D9461" i="3"/>
  <c r="E9461" i="3"/>
  <c r="F9461" i="3"/>
  <c r="G9461" i="3"/>
  <c r="B9462" i="3"/>
  <c r="C9462" i="3"/>
  <c r="D9462" i="3"/>
  <c r="E9462" i="3"/>
  <c r="F9462" i="3"/>
  <c r="G9462" i="3"/>
  <c r="B9463" i="3"/>
  <c r="C9463" i="3"/>
  <c r="D9463" i="3"/>
  <c r="E9463" i="3"/>
  <c r="F9463" i="3"/>
  <c r="G9463" i="3"/>
  <c r="B9464" i="3"/>
  <c r="C9464" i="3"/>
  <c r="D9464" i="3"/>
  <c r="E9464" i="3"/>
  <c r="F9464" i="3"/>
  <c r="G9464" i="3"/>
  <c r="B9465" i="3"/>
  <c r="C9465" i="3"/>
  <c r="D9465" i="3"/>
  <c r="E9465" i="3"/>
  <c r="F9465" i="3"/>
  <c r="G9465" i="3"/>
  <c r="B9466" i="3"/>
  <c r="C9466" i="3"/>
  <c r="D9466" i="3"/>
  <c r="E9466" i="3"/>
  <c r="F9466" i="3"/>
  <c r="G9466" i="3"/>
  <c r="B9467" i="3"/>
  <c r="C9467" i="3"/>
  <c r="D9467" i="3"/>
  <c r="E9467" i="3"/>
  <c r="F9467" i="3"/>
  <c r="G9467" i="3"/>
  <c r="B9468" i="3"/>
  <c r="C9468" i="3"/>
  <c r="D9468" i="3"/>
  <c r="E9468" i="3"/>
  <c r="F9468" i="3"/>
  <c r="G9468" i="3"/>
  <c r="B9469" i="3"/>
  <c r="C9469" i="3"/>
  <c r="D9469" i="3"/>
  <c r="E9469" i="3"/>
  <c r="F9469" i="3"/>
  <c r="G9469" i="3"/>
  <c r="B9470" i="3"/>
  <c r="C9470" i="3"/>
  <c r="D9470" i="3"/>
  <c r="E9470" i="3"/>
  <c r="F9470" i="3"/>
  <c r="G9470" i="3"/>
  <c r="B9471" i="3"/>
  <c r="C9471" i="3"/>
  <c r="D9471" i="3"/>
  <c r="E9471" i="3"/>
  <c r="F9471" i="3"/>
  <c r="G9471" i="3"/>
  <c r="B9472" i="3"/>
  <c r="C9472" i="3"/>
  <c r="D9472" i="3"/>
  <c r="E9472" i="3"/>
  <c r="F9472" i="3"/>
  <c r="G9472" i="3"/>
  <c r="B9473" i="3"/>
  <c r="C9473" i="3"/>
  <c r="D9473" i="3"/>
  <c r="E9473" i="3"/>
  <c r="F9473" i="3"/>
  <c r="G9473" i="3"/>
  <c r="B9474" i="3"/>
  <c r="C9474" i="3"/>
  <c r="D9474" i="3"/>
  <c r="E9474" i="3"/>
  <c r="F9474" i="3"/>
  <c r="G9474" i="3"/>
  <c r="B9475" i="3"/>
  <c r="C9475" i="3"/>
  <c r="D9475" i="3"/>
  <c r="E9475" i="3"/>
  <c r="F9475" i="3"/>
  <c r="G9475" i="3"/>
  <c r="B9476" i="3"/>
  <c r="C9476" i="3"/>
  <c r="D9476" i="3"/>
  <c r="E9476" i="3"/>
  <c r="F9476" i="3"/>
  <c r="G9476" i="3"/>
  <c r="B9477" i="3"/>
  <c r="C9477" i="3"/>
  <c r="D9477" i="3"/>
  <c r="E9477" i="3"/>
  <c r="F9477" i="3"/>
  <c r="G9477" i="3"/>
  <c r="B9478" i="3"/>
  <c r="C9478" i="3"/>
  <c r="D9478" i="3"/>
  <c r="E9478" i="3"/>
  <c r="F9478" i="3"/>
  <c r="G9478" i="3"/>
  <c r="B9479" i="3"/>
  <c r="C9479" i="3"/>
  <c r="D9479" i="3"/>
  <c r="E9479" i="3"/>
  <c r="F9479" i="3"/>
  <c r="G9479" i="3"/>
  <c r="B9480" i="3"/>
  <c r="C9480" i="3"/>
  <c r="D9480" i="3"/>
  <c r="E9480" i="3"/>
  <c r="F9480" i="3"/>
  <c r="G9480" i="3"/>
  <c r="B9481" i="3"/>
  <c r="C9481" i="3"/>
  <c r="D9481" i="3"/>
  <c r="E9481" i="3"/>
  <c r="F9481" i="3"/>
  <c r="G9481" i="3"/>
  <c r="B9482" i="3"/>
  <c r="C9482" i="3"/>
  <c r="D9482" i="3"/>
  <c r="E9482" i="3"/>
  <c r="F9482" i="3"/>
  <c r="G9482" i="3"/>
  <c r="B9483" i="3"/>
  <c r="C9483" i="3"/>
  <c r="D9483" i="3"/>
  <c r="E9483" i="3"/>
  <c r="F9483" i="3"/>
  <c r="G9483" i="3"/>
  <c r="B9484" i="3"/>
  <c r="C9484" i="3"/>
  <c r="D9484" i="3"/>
  <c r="E9484" i="3"/>
  <c r="F9484" i="3"/>
  <c r="G9484" i="3"/>
  <c r="B9485" i="3"/>
  <c r="C9485" i="3"/>
  <c r="D9485" i="3"/>
  <c r="E9485" i="3"/>
  <c r="F9485" i="3"/>
  <c r="G9485" i="3"/>
  <c r="B9486" i="3"/>
  <c r="C9486" i="3"/>
  <c r="D9486" i="3"/>
  <c r="E9486" i="3"/>
  <c r="F9486" i="3"/>
  <c r="G9486" i="3"/>
  <c r="B9487" i="3"/>
  <c r="C9487" i="3"/>
  <c r="D9487" i="3"/>
  <c r="E9487" i="3"/>
  <c r="F9487" i="3"/>
  <c r="G9487" i="3"/>
  <c r="B9488" i="3"/>
  <c r="C9488" i="3"/>
  <c r="D9488" i="3"/>
  <c r="E9488" i="3"/>
  <c r="F9488" i="3"/>
  <c r="G9488" i="3"/>
  <c r="B9489" i="3"/>
  <c r="C9489" i="3"/>
  <c r="D9489" i="3"/>
  <c r="E9489" i="3"/>
  <c r="F9489" i="3"/>
  <c r="G9489" i="3"/>
  <c r="B9490" i="3"/>
  <c r="C9490" i="3"/>
  <c r="D9490" i="3"/>
  <c r="E9490" i="3"/>
  <c r="F9490" i="3"/>
  <c r="G9490" i="3"/>
  <c r="B9491" i="3"/>
  <c r="C9491" i="3"/>
  <c r="D9491" i="3"/>
  <c r="E9491" i="3"/>
  <c r="F9491" i="3"/>
  <c r="G9491" i="3"/>
  <c r="B9492" i="3"/>
  <c r="C9492" i="3"/>
  <c r="D9492" i="3"/>
  <c r="E9492" i="3"/>
  <c r="F9492" i="3"/>
  <c r="G9492" i="3"/>
  <c r="B9493" i="3"/>
  <c r="C9493" i="3"/>
  <c r="D9493" i="3"/>
  <c r="E9493" i="3"/>
  <c r="F9493" i="3"/>
  <c r="G9493" i="3"/>
  <c r="B9494" i="3"/>
  <c r="C9494" i="3"/>
  <c r="D9494" i="3"/>
  <c r="E9494" i="3"/>
  <c r="F9494" i="3"/>
  <c r="G9494" i="3"/>
  <c r="B9495" i="3"/>
  <c r="C9495" i="3"/>
  <c r="D9495" i="3"/>
  <c r="E9495" i="3"/>
  <c r="F9495" i="3"/>
  <c r="G9495" i="3"/>
  <c r="B9496" i="3"/>
  <c r="C9496" i="3"/>
  <c r="D9496" i="3"/>
  <c r="E9496" i="3"/>
  <c r="F9496" i="3"/>
  <c r="G9496" i="3"/>
  <c r="B9497" i="3"/>
  <c r="C9497" i="3"/>
  <c r="D9497" i="3"/>
  <c r="E9497" i="3"/>
  <c r="F9497" i="3"/>
  <c r="G9497" i="3"/>
  <c r="B9498" i="3"/>
  <c r="C9498" i="3"/>
  <c r="D9498" i="3"/>
  <c r="E9498" i="3"/>
  <c r="F9498" i="3"/>
  <c r="G9498" i="3"/>
  <c r="B9499" i="3"/>
  <c r="C9499" i="3"/>
  <c r="D9499" i="3"/>
  <c r="E9499" i="3"/>
  <c r="F9499" i="3"/>
  <c r="G9499" i="3"/>
  <c r="B9500" i="3"/>
  <c r="C9500" i="3"/>
  <c r="D9500" i="3"/>
  <c r="E9500" i="3"/>
  <c r="F9500" i="3"/>
  <c r="G9500" i="3"/>
  <c r="B9501" i="3"/>
  <c r="C9501" i="3"/>
  <c r="D9501" i="3"/>
  <c r="E9501" i="3"/>
  <c r="F9501" i="3"/>
  <c r="G9501" i="3"/>
  <c r="B9502" i="3"/>
  <c r="C9502" i="3"/>
  <c r="D9502" i="3"/>
  <c r="E9502" i="3"/>
  <c r="F9502" i="3"/>
  <c r="G9502" i="3"/>
  <c r="B9503" i="3"/>
  <c r="C9503" i="3"/>
  <c r="D9503" i="3"/>
  <c r="E9503" i="3"/>
  <c r="F9503" i="3"/>
  <c r="G9503" i="3"/>
  <c r="B9504" i="3"/>
  <c r="C9504" i="3"/>
  <c r="D9504" i="3"/>
  <c r="E9504" i="3"/>
  <c r="F9504" i="3"/>
  <c r="G9504" i="3"/>
  <c r="B9505" i="3"/>
  <c r="C9505" i="3"/>
  <c r="D9505" i="3"/>
  <c r="E9505" i="3"/>
  <c r="F9505" i="3"/>
  <c r="G9505" i="3"/>
  <c r="B9506" i="3"/>
  <c r="C9506" i="3"/>
  <c r="D9506" i="3"/>
  <c r="E9506" i="3"/>
  <c r="F9506" i="3"/>
  <c r="G9506" i="3"/>
  <c r="B9507" i="3"/>
  <c r="C9507" i="3"/>
  <c r="D9507" i="3"/>
  <c r="E9507" i="3"/>
  <c r="F9507" i="3"/>
  <c r="G9507" i="3"/>
  <c r="B9508" i="3"/>
  <c r="C9508" i="3"/>
  <c r="D9508" i="3"/>
  <c r="E9508" i="3"/>
  <c r="F9508" i="3"/>
  <c r="G9508" i="3"/>
  <c r="B9509" i="3"/>
  <c r="C9509" i="3"/>
  <c r="D9509" i="3"/>
  <c r="E9509" i="3"/>
  <c r="F9509" i="3"/>
  <c r="G9509" i="3"/>
  <c r="B9510" i="3"/>
  <c r="C9510" i="3"/>
  <c r="D9510" i="3"/>
  <c r="E9510" i="3"/>
  <c r="F9510" i="3"/>
  <c r="G9510" i="3"/>
  <c r="B9511" i="3"/>
  <c r="C9511" i="3"/>
  <c r="D9511" i="3"/>
  <c r="E9511" i="3"/>
  <c r="F9511" i="3"/>
  <c r="G9511" i="3"/>
  <c r="B9512" i="3"/>
  <c r="C9512" i="3"/>
  <c r="D9512" i="3"/>
  <c r="E9512" i="3"/>
  <c r="F9512" i="3"/>
  <c r="G9512" i="3"/>
  <c r="B9513" i="3"/>
  <c r="C9513" i="3"/>
  <c r="D9513" i="3"/>
  <c r="E9513" i="3"/>
  <c r="F9513" i="3"/>
  <c r="G9513" i="3"/>
  <c r="B9514" i="3"/>
  <c r="C9514" i="3"/>
  <c r="D9514" i="3"/>
  <c r="E9514" i="3"/>
  <c r="F9514" i="3"/>
  <c r="G9514" i="3"/>
  <c r="B9515" i="3"/>
  <c r="C9515" i="3"/>
  <c r="D9515" i="3"/>
  <c r="E9515" i="3"/>
  <c r="F9515" i="3"/>
  <c r="G9515" i="3"/>
  <c r="B9516" i="3"/>
  <c r="C9516" i="3"/>
  <c r="D9516" i="3"/>
  <c r="E9516" i="3"/>
  <c r="F9516" i="3"/>
  <c r="G9516" i="3"/>
  <c r="B9517" i="3"/>
  <c r="C9517" i="3"/>
  <c r="D9517" i="3"/>
  <c r="E9517" i="3"/>
  <c r="F9517" i="3"/>
  <c r="G9517" i="3"/>
  <c r="B9518" i="3"/>
  <c r="C9518" i="3"/>
  <c r="D9518" i="3"/>
  <c r="E9518" i="3"/>
  <c r="F9518" i="3"/>
  <c r="G9518" i="3"/>
  <c r="B9519" i="3"/>
  <c r="C9519" i="3"/>
  <c r="D9519" i="3"/>
  <c r="E9519" i="3"/>
  <c r="F9519" i="3"/>
  <c r="G9519" i="3"/>
  <c r="B9520" i="3"/>
  <c r="C9520" i="3"/>
  <c r="D9520" i="3"/>
  <c r="E9520" i="3"/>
  <c r="F9520" i="3"/>
  <c r="G9520" i="3"/>
  <c r="B9521" i="3"/>
  <c r="C9521" i="3"/>
  <c r="D9521" i="3"/>
  <c r="E9521" i="3"/>
  <c r="F9521" i="3"/>
  <c r="G9521" i="3"/>
  <c r="B9522" i="3"/>
  <c r="C9522" i="3"/>
  <c r="D9522" i="3"/>
  <c r="E9522" i="3"/>
  <c r="F9522" i="3"/>
  <c r="G9522" i="3"/>
  <c r="B9523" i="3"/>
  <c r="C9523" i="3"/>
  <c r="D9523" i="3"/>
  <c r="E9523" i="3"/>
  <c r="F9523" i="3"/>
  <c r="G9523" i="3"/>
  <c r="B9524" i="3"/>
  <c r="C9524" i="3"/>
  <c r="D9524" i="3"/>
  <c r="E9524" i="3"/>
  <c r="F9524" i="3"/>
  <c r="G9524" i="3"/>
  <c r="B9525" i="3"/>
  <c r="C9525" i="3"/>
  <c r="D9525" i="3"/>
  <c r="E9525" i="3"/>
  <c r="F9525" i="3"/>
  <c r="G9525" i="3"/>
  <c r="B9526" i="3"/>
  <c r="C9526" i="3"/>
  <c r="D9526" i="3"/>
  <c r="E9526" i="3"/>
  <c r="F9526" i="3"/>
  <c r="G9526" i="3"/>
  <c r="B9527" i="3"/>
  <c r="C9527" i="3"/>
  <c r="D9527" i="3"/>
  <c r="E9527" i="3"/>
  <c r="F9527" i="3"/>
  <c r="G9527" i="3"/>
  <c r="B9528" i="3"/>
  <c r="C9528" i="3"/>
  <c r="D9528" i="3"/>
  <c r="E9528" i="3"/>
  <c r="F9528" i="3"/>
  <c r="G9528" i="3"/>
  <c r="B9529" i="3"/>
  <c r="C9529" i="3"/>
  <c r="D9529" i="3"/>
  <c r="E9529" i="3"/>
  <c r="F9529" i="3"/>
  <c r="G9529" i="3"/>
  <c r="B9530" i="3"/>
  <c r="C9530" i="3"/>
  <c r="D9530" i="3"/>
  <c r="E9530" i="3"/>
  <c r="F9530" i="3"/>
  <c r="G9530" i="3"/>
  <c r="B9531" i="3"/>
  <c r="C9531" i="3"/>
  <c r="D9531" i="3"/>
  <c r="E9531" i="3"/>
  <c r="F9531" i="3"/>
  <c r="G9531" i="3"/>
  <c r="B9532" i="3"/>
  <c r="C9532" i="3"/>
  <c r="D9532" i="3"/>
  <c r="E9532" i="3"/>
  <c r="F9532" i="3"/>
  <c r="G9532" i="3"/>
  <c r="B9533" i="3"/>
  <c r="C9533" i="3"/>
  <c r="D9533" i="3"/>
  <c r="E9533" i="3"/>
  <c r="F9533" i="3"/>
  <c r="G9533" i="3"/>
  <c r="B9534" i="3"/>
  <c r="C9534" i="3"/>
  <c r="D9534" i="3"/>
  <c r="E9534" i="3"/>
  <c r="F9534" i="3"/>
  <c r="G9534" i="3"/>
  <c r="B9535" i="3"/>
  <c r="C9535" i="3"/>
  <c r="D9535" i="3"/>
  <c r="E9535" i="3"/>
  <c r="F9535" i="3"/>
  <c r="G9535" i="3"/>
  <c r="B9536" i="3"/>
  <c r="C9536" i="3"/>
  <c r="D9536" i="3"/>
  <c r="E9536" i="3"/>
  <c r="F9536" i="3"/>
  <c r="G9536" i="3"/>
  <c r="B9537" i="3"/>
  <c r="C9537" i="3"/>
  <c r="D9537" i="3"/>
  <c r="E9537" i="3"/>
  <c r="F9537" i="3"/>
  <c r="G9537" i="3"/>
  <c r="B9538" i="3"/>
  <c r="C9538" i="3"/>
  <c r="D9538" i="3"/>
  <c r="E9538" i="3"/>
  <c r="F9538" i="3"/>
  <c r="G9538" i="3"/>
  <c r="B9539" i="3"/>
  <c r="C9539" i="3"/>
  <c r="D9539" i="3"/>
  <c r="E9539" i="3"/>
  <c r="F9539" i="3"/>
  <c r="G9539" i="3"/>
  <c r="B9540" i="3"/>
  <c r="C9540" i="3"/>
  <c r="D9540" i="3"/>
  <c r="E9540" i="3"/>
  <c r="F9540" i="3"/>
  <c r="G9540" i="3"/>
  <c r="B9541" i="3"/>
  <c r="C9541" i="3"/>
  <c r="D9541" i="3"/>
  <c r="E9541" i="3"/>
  <c r="F9541" i="3"/>
  <c r="G9541" i="3"/>
  <c r="B9542" i="3"/>
  <c r="C9542" i="3"/>
  <c r="D9542" i="3"/>
  <c r="E9542" i="3"/>
  <c r="F9542" i="3"/>
  <c r="G9542" i="3"/>
  <c r="B9543" i="3"/>
  <c r="C9543" i="3"/>
  <c r="D9543" i="3"/>
  <c r="E9543" i="3"/>
  <c r="F9543" i="3"/>
  <c r="G9543" i="3"/>
  <c r="B9544" i="3"/>
  <c r="C9544" i="3"/>
  <c r="D9544" i="3"/>
  <c r="E9544" i="3"/>
  <c r="F9544" i="3"/>
  <c r="G9544" i="3"/>
  <c r="B9545" i="3"/>
  <c r="C9545" i="3"/>
  <c r="D9545" i="3"/>
  <c r="E9545" i="3"/>
  <c r="F9545" i="3"/>
  <c r="G9545" i="3"/>
  <c r="B9546" i="3"/>
  <c r="C9546" i="3"/>
  <c r="D9546" i="3"/>
  <c r="E9546" i="3"/>
  <c r="F9546" i="3"/>
  <c r="G9546" i="3"/>
  <c r="B9547" i="3"/>
  <c r="C9547" i="3"/>
  <c r="D9547" i="3"/>
  <c r="E9547" i="3"/>
  <c r="F9547" i="3"/>
  <c r="G9547" i="3"/>
  <c r="B9548" i="3"/>
  <c r="C9548" i="3"/>
  <c r="D9548" i="3"/>
  <c r="E9548" i="3"/>
  <c r="F9548" i="3"/>
  <c r="G9548" i="3"/>
  <c r="B9549" i="3"/>
  <c r="C9549" i="3"/>
  <c r="D9549" i="3"/>
  <c r="E9549" i="3"/>
  <c r="F9549" i="3"/>
  <c r="G9549" i="3"/>
  <c r="B9550" i="3"/>
  <c r="C9550" i="3"/>
  <c r="D9550" i="3"/>
  <c r="E9550" i="3"/>
  <c r="F9550" i="3"/>
  <c r="G9550" i="3"/>
  <c r="B9551" i="3"/>
  <c r="C9551" i="3"/>
  <c r="D9551" i="3"/>
  <c r="E9551" i="3"/>
  <c r="F9551" i="3"/>
  <c r="G9551" i="3"/>
  <c r="B9552" i="3"/>
  <c r="C9552" i="3"/>
  <c r="D9552" i="3"/>
  <c r="E9552" i="3"/>
  <c r="F9552" i="3"/>
  <c r="G9552" i="3"/>
  <c r="B9553" i="3"/>
  <c r="C9553" i="3"/>
  <c r="D9553" i="3"/>
  <c r="E9553" i="3"/>
  <c r="F9553" i="3"/>
  <c r="G9553" i="3"/>
  <c r="B9554" i="3"/>
  <c r="C9554" i="3"/>
  <c r="D9554" i="3"/>
  <c r="E9554" i="3"/>
  <c r="F9554" i="3"/>
  <c r="G9554" i="3"/>
  <c r="B9555" i="3"/>
  <c r="C9555" i="3"/>
  <c r="D9555" i="3"/>
  <c r="E9555" i="3"/>
  <c r="F9555" i="3"/>
  <c r="G9555" i="3"/>
  <c r="B9556" i="3"/>
  <c r="C9556" i="3"/>
  <c r="D9556" i="3"/>
  <c r="E9556" i="3"/>
  <c r="F9556" i="3"/>
  <c r="G9556" i="3"/>
  <c r="B9557" i="3"/>
  <c r="C9557" i="3"/>
  <c r="D9557" i="3"/>
  <c r="E9557" i="3"/>
  <c r="F9557" i="3"/>
  <c r="G9557" i="3"/>
  <c r="B9558" i="3"/>
  <c r="C9558" i="3"/>
  <c r="D9558" i="3"/>
  <c r="E9558" i="3"/>
  <c r="F9558" i="3"/>
  <c r="G9558" i="3"/>
  <c r="B9559" i="3"/>
  <c r="C9559" i="3"/>
  <c r="D9559" i="3"/>
  <c r="E9559" i="3"/>
  <c r="F9559" i="3"/>
  <c r="G9559" i="3"/>
  <c r="B9560" i="3"/>
  <c r="C9560" i="3"/>
  <c r="D9560" i="3"/>
  <c r="E9560" i="3"/>
  <c r="F9560" i="3"/>
  <c r="G9560" i="3"/>
  <c r="B9561" i="3"/>
  <c r="C9561" i="3"/>
  <c r="D9561" i="3"/>
  <c r="E9561" i="3"/>
  <c r="F9561" i="3"/>
  <c r="G9561" i="3"/>
  <c r="B9562" i="3"/>
  <c r="C9562" i="3"/>
  <c r="D9562" i="3"/>
  <c r="E9562" i="3"/>
  <c r="F9562" i="3"/>
  <c r="G9562" i="3"/>
  <c r="B9563" i="3"/>
  <c r="C9563" i="3"/>
  <c r="D9563" i="3"/>
  <c r="E9563" i="3"/>
  <c r="F9563" i="3"/>
  <c r="G9563" i="3"/>
  <c r="B9564" i="3"/>
  <c r="C9564" i="3"/>
  <c r="D9564" i="3"/>
  <c r="E9564" i="3"/>
  <c r="F9564" i="3"/>
  <c r="G9564" i="3"/>
  <c r="B9565" i="3"/>
  <c r="C9565" i="3"/>
  <c r="D9565" i="3"/>
  <c r="E9565" i="3"/>
  <c r="F9565" i="3"/>
  <c r="G9565" i="3"/>
  <c r="B9566" i="3"/>
  <c r="C9566" i="3"/>
  <c r="D9566" i="3"/>
  <c r="E9566" i="3"/>
  <c r="F9566" i="3"/>
  <c r="G9566" i="3"/>
  <c r="B9567" i="3"/>
  <c r="C9567" i="3"/>
  <c r="D9567" i="3"/>
  <c r="E9567" i="3"/>
  <c r="F9567" i="3"/>
  <c r="G9567" i="3"/>
  <c r="B9568" i="3"/>
  <c r="C9568" i="3"/>
  <c r="D9568" i="3"/>
  <c r="E9568" i="3"/>
  <c r="F9568" i="3"/>
  <c r="G9568" i="3"/>
  <c r="B9569" i="3"/>
  <c r="C9569" i="3"/>
  <c r="D9569" i="3"/>
  <c r="E9569" i="3"/>
  <c r="F9569" i="3"/>
  <c r="G9569" i="3"/>
  <c r="B9570" i="3"/>
  <c r="C9570" i="3"/>
  <c r="D9570" i="3"/>
  <c r="E9570" i="3"/>
  <c r="F9570" i="3"/>
  <c r="G9570" i="3"/>
  <c r="B9571" i="3"/>
  <c r="C9571" i="3"/>
  <c r="D9571" i="3"/>
  <c r="E9571" i="3"/>
  <c r="F9571" i="3"/>
  <c r="G9571" i="3"/>
  <c r="B9572" i="3"/>
  <c r="C9572" i="3"/>
  <c r="D9572" i="3"/>
  <c r="E9572" i="3"/>
  <c r="F9572" i="3"/>
  <c r="G9572" i="3"/>
  <c r="B9573" i="3"/>
  <c r="C9573" i="3"/>
  <c r="D9573" i="3"/>
  <c r="E9573" i="3"/>
  <c r="F9573" i="3"/>
  <c r="G9573" i="3"/>
  <c r="B9574" i="3"/>
  <c r="C9574" i="3"/>
  <c r="D9574" i="3"/>
  <c r="E9574" i="3"/>
  <c r="F9574" i="3"/>
  <c r="G9574" i="3"/>
  <c r="B9575" i="3"/>
  <c r="C9575" i="3"/>
  <c r="D9575" i="3"/>
  <c r="E9575" i="3"/>
  <c r="F9575" i="3"/>
  <c r="G9575" i="3"/>
  <c r="B9576" i="3"/>
  <c r="C9576" i="3"/>
  <c r="D9576" i="3"/>
  <c r="E9576" i="3"/>
  <c r="F9576" i="3"/>
  <c r="G9576" i="3"/>
  <c r="B9577" i="3"/>
  <c r="C9577" i="3"/>
  <c r="D9577" i="3"/>
  <c r="E9577" i="3"/>
  <c r="F9577" i="3"/>
  <c r="G9577" i="3"/>
  <c r="B9578" i="3"/>
  <c r="C9578" i="3"/>
  <c r="D9578" i="3"/>
  <c r="E9578" i="3"/>
  <c r="F9578" i="3"/>
  <c r="G9578" i="3"/>
  <c r="B9579" i="3"/>
  <c r="C9579" i="3"/>
  <c r="D9579" i="3"/>
  <c r="E9579" i="3"/>
  <c r="F9579" i="3"/>
  <c r="G9579" i="3"/>
  <c r="B9580" i="3"/>
  <c r="C9580" i="3"/>
  <c r="D9580" i="3"/>
  <c r="E9580" i="3"/>
  <c r="F9580" i="3"/>
  <c r="G9580" i="3"/>
  <c r="B9581" i="3"/>
  <c r="C9581" i="3"/>
  <c r="D9581" i="3"/>
  <c r="E9581" i="3"/>
  <c r="F9581" i="3"/>
  <c r="G9581" i="3"/>
  <c r="B9582" i="3"/>
  <c r="C9582" i="3"/>
  <c r="D9582" i="3"/>
  <c r="E9582" i="3"/>
  <c r="F9582" i="3"/>
  <c r="G9582" i="3"/>
  <c r="B9583" i="3"/>
  <c r="C9583" i="3"/>
  <c r="D9583" i="3"/>
  <c r="E9583" i="3"/>
  <c r="F9583" i="3"/>
  <c r="G9583" i="3"/>
  <c r="B9584" i="3"/>
  <c r="C9584" i="3"/>
  <c r="D9584" i="3"/>
  <c r="E9584" i="3"/>
  <c r="F9584" i="3"/>
  <c r="G9584" i="3"/>
  <c r="B9585" i="3"/>
  <c r="C9585" i="3"/>
  <c r="D9585" i="3"/>
  <c r="E9585" i="3"/>
  <c r="F9585" i="3"/>
  <c r="G9585" i="3"/>
  <c r="B9586" i="3"/>
  <c r="C9586" i="3"/>
  <c r="D9586" i="3"/>
  <c r="E9586" i="3"/>
  <c r="F9586" i="3"/>
  <c r="G9586" i="3"/>
  <c r="B9587" i="3"/>
  <c r="C9587" i="3"/>
  <c r="D9587" i="3"/>
  <c r="E9587" i="3"/>
  <c r="F9587" i="3"/>
  <c r="G9587" i="3"/>
  <c r="B9588" i="3"/>
  <c r="C9588" i="3"/>
  <c r="D9588" i="3"/>
  <c r="E9588" i="3"/>
  <c r="F9588" i="3"/>
  <c r="G9588" i="3"/>
  <c r="B9589" i="3"/>
  <c r="C9589" i="3"/>
  <c r="D9589" i="3"/>
  <c r="E9589" i="3"/>
  <c r="F9589" i="3"/>
  <c r="G9589" i="3"/>
  <c r="B9590" i="3"/>
  <c r="C9590" i="3"/>
  <c r="D9590" i="3"/>
  <c r="E9590" i="3"/>
  <c r="F9590" i="3"/>
  <c r="G9590" i="3"/>
  <c r="B9591" i="3"/>
  <c r="C9591" i="3"/>
  <c r="D9591" i="3"/>
  <c r="E9591" i="3"/>
  <c r="F9591" i="3"/>
  <c r="G9591" i="3"/>
  <c r="B9592" i="3"/>
  <c r="C9592" i="3"/>
  <c r="D9592" i="3"/>
  <c r="E9592" i="3"/>
  <c r="F9592" i="3"/>
  <c r="G9592" i="3"/>
  <c r="B9593" i="3"/>
  <c r="C9593" i="3"/>
  <c r="D9593" i="3"/>
  <c r="E9593" i="3"/>
  <c r="F9593" i="3"/>
  <c r="G9593" i="3"/>
  <c r="B9594" i="3"/>
  <c r="C9594" i="3"/>
  <c r="D9594" i="3"/>
  <c r="E9594" i="3"/>
  <c r="F9594" i="3"/>
  <c r="G9594" i="3"/>
  <c r="B9595" i="3"/>
  <c r="C9595" i="3"/>
  <c r="D9595" i="3"/>
  <c r="E9595" i="3"/>
  <c r="F9595" i="3"/>
  <c r="G9595" i="3"/>
  <c r="B9596" i="3"/>
  <c r="C9596" i="3"/>
  <c r="D9596" i="3"/>
  <c r="E9596" i="3"/>
  <c r="F9596" i="3"/>
  <c r="G9596" i="3"/>
  <c r="B9597" i="3"/>
  <c r="C9597" i="3"/>
  <c r="D9597" i="3"/>
  <c r="E9597" i="3"/>
  <c r="F9597" i="3"/>
  <c r="G9597" i="3"/>
  <c r="B9598" i="3"/>
  <c r="C9598" i="3"/>
  <c r="D9598" i="3"/>
  <c r="E9598" i="3"/>
  <c r="F9598" i="3"/>
  <c r="G9598" i="3"/>
  <c r="B9599" i="3"/>
  <c r="C9599" i="3"/>
  <c r="D9599" i="3"/>
  <c r="E9599" i="3"/>
  <c r="F9599" i="3"/>
  <c r="G9599" i="3"/>
  <c r="B9600" i="3"/>
  <c r="C9600" i="3"/>
  <c r="D9600" i="3"/>
  <c r="E9600" i="3"/>
  <c r="F9600" i="3"/>
  <c r="G9600" i="3"/>
  <c r="B9601" i="3"/>
  <c r="C9601" i="3"/>
  <c r="D9601" i="3"/>
  <c r="E9601" i="3"/>
  <c r="F9601" i="3"/>
  <c r="G9601" i="3"/>
  <c r="B9602" i="3"/>
  <c r="C9602" i="3"/>
  <c r="D9602" i="3"/>
  <c r="E9602" i="3"/>
  <c r="F9602" i="3"/>
  <c r="G9602" i="3"/>
  <c r="B9603" i="3"/>
  <c r="C9603" i="3"/>
  <c r="D9603" i="3"/>
  <c r="E9603" i="3"/>
  <c r="F9603" i="3"/>
  <c r="G9603" i="3"/>
  <c r="B9604" i="3"/>
  <c r="C9604" i="3"/>
  <c r="D9604" i="3"/>
  <c r="E9604" i="3"/>
  <c r="F9604" i="3"/>
  <c r="G9604" i="3"/>
  <c r="B9605" i="3"/>
  <c r="C9605" i="3"/>
  <c r="D9605" i="3"/>
  <c r="E9605" i="3"/>
  <c r="F9605" i="3"/>
  <c r="G9605" i="3"/>
  <c r="B9606" i="3"/>
  <c r="C9606" i="3"/>
  <c r="D9606" i="3"/>
  <c r="E9606" i="3"/>
  <c r="F9606" i="3"/>
  <c r="G9606" i="3"/>
  <c r="B9607" i="3"/>
  <c r="C9607" i="3"/>
  <c r="D9607" i="3"/>
  <c r="E9607" i="3"/>
  <c r="F9607" i="3"/>
  <c r="G9607" i="3"/>
  <c r="B9608" i="3"/>
  <c r="C9608" i="3"/>
  <c r="D9608" i="3"/>
  <c r="E9608" i="3"/>
  <c r="F9608" i="3"/>
  <c r="G9608" i="3"/>
  <c r="B9609" i="3"/>
  <c r="C9609" i="3"/>
  <c r="D9609" i="3"/>
  <c r="E9609" i="3"/>
  <c r="F9609" i="3"/>
  <c r="G9609" i="3"/>
  <c r="B9610" i="3"/>
  <c r="C9610" i="3"/>
  <c r="D9610" i="3"/>
  <c r="E9610" i="3"/>
  <c r="F9610" i="3"/>
  <c r="G9610" i="3"/>
  <c r="B9611" i="3"/>
  <c r="C9611" i="3"/>
  <c r="D9611" i="3"/>
  <c r="E9611" i="3"/>
  <c r="F9611" i="3"/>
  <c r="G9611" i="3"/>
  <c r="B9612" i="3"/>
  <c r="C9612" i="3"/>
  <c r="D9612" i="3"/>
  <c r="E9612" i="3"/>
  <c r="F9612" i="3"/>
  <c r="G9612" i="3"/>
  <c r="B9613" i="3"/>
  <c r="C9613" i="3"/>
  <c r="D9613" i="3"/>
  <c r="E9613" i="3"/>
  <c r="F9613" i="3"/>
  <c r="G9613" i="3"/>
  <c r="B9614" i="3"/>
  <c r="C9614" i="3"/>
  <c r="D9614" i="3"/>
  <c r="E9614" i="3"/>
  <c r="F9614" i="3"/>
  <c r="G9614" i="3"/>
  <c r="B9615" i="3"/>
  <c r="C9615" i="3"/>
  <c r="D9615" i="3"/>
  <c r="E9615" i="3"/>
  <c r="F9615" i="3"/>
  <c r="G9615" i="3"/>
  <c r="B9616" i="3"/>
  <c r="C9616" i="3"/>
  <c r="D9616" i="3"/>
  <c r="E9616" i="3"/>
  <c r="F9616" i="3"/>
  <c r="G9616" i="3"/>
  <c r="B9617" i="3"/>
  <c r="C9617" i="3"/>
  <c r="D9617" i="3"/>
  <c r="E9617" i="3"/>
  <c r="F9617" i="3"/>
  <c r="G9617" i="3"/>
  <c r="B9618" i="3"/>
  <c r="C9618" i="3"/>
  <c r="D9618" i="3"/>
  <c r="E9618" i="3"/>
  <c r="F9618" i="3"/>
  <c r="G9618" i="3"/>
  <c r="B9619" i="3"/>
  <c r="C9619" i="3"/>
  <c r="D9619" i="3"/>
  <c r="E9619" i="3"/>
  <c r="F9619" i="3"/>
  <c r="G9619" i="3"/>
  <c r="B9620" i="3"/>
  <c r="C9620" i="3"/>
  <c r="D9620" i="3"/>
  <c r="E9620" i="3"/>
  <c r="F9620" i="3"/>
  <c r="G9620" i="3"/>
  <c r="B9621" i="3"/>
  <c r="C9621" i="3"/>
  <c r="D9621" i="3"/>
  <c r="E9621" i="3"/>
  <c r="F9621" i="3"/>
  <c r="G9621" i="3"/>
  <c r="B9622" i="3"/>
  <c r="C9622" i="3"/>
  <c r="D9622" i="3"/>
  <c r="E9622" i="3"/>
  <c r="F9622" i="3"/>
  <c r="G9622" i="3"/>
  <c r="B9623" i="3"/>
  <c r="C9623" i="3"/>
  <c r="D9623" i="3"/>
  <c r="E9623" i="3"/>
  <c r="F9623" i="3"/>
  <c r="G9623" i="3"/>
  <c r="B9624" i="3"/>
  <c r="C9624" i="3"/>
  <c r="D9624" i="3"/>
  <c r="E9624" i="3"/>
  <c r="F9624" i="3"/>
  <c r="G9624" i="3"/>
  <c r="B9625" i="3"/>
  <c r="C9625" i="3"/>
  <c r="D9625" i="3"/>
  <c r="E9625" i="3"/>
  <c r="F9625" i="3"/>
  <c r="G9625" i="3"/>
  <c r="B9626" i="3"/>
  <c r="C9626" i="3"/>
  <c r="D9626" i="3"/>
  <c r="E9626" i="3"/>
  <c r="F9626" i="3"/>
  <c r="G9626" i="3"/>
  <c r="B9627" i="3"/>
  <c r="C9627" i="3"/>
  <c r="D9627" i="3"/>
  <c r="E9627" i="3"/>
  <c r="F9627" i="3"/>
  <c r="G9627" i="3"/>
  <c r="B9628" i="3"/>
  <c r="C9628" i="3"/>
  <c r="D9628" i="3"/>
  <c r="E9628" i="3"/>
  <c r="F9628" i="3"/>
  <c r="G9628" i="3"/>
  <c r="B9629" i="3"/>
  <c r="C9629" i="3"/>
  <c r="D9629" i="3"/>
  <c r="E9629" i="3"/>
  <c r="F9629" i="3"/>
  <c r="G9629" i="3"/>
  <c r="B9630" i="3"/>
  <c r="C9630" i="3"/>
  <c r="D9630" i="3"/>
  <c r="E9630" i="3"/>
  <c r="F9630" i="3"/>
  <c r="G9630" i="3"/>
  <c r="B9631" i="3"/>
  <c r="C9631" i="3"/>
  <c r="D9631" i="3"/>
  <c r="E9631" i="3"/>
  <c r="F9631" i="3"/>
  <c r="G9631" i="3"/>
  <c r="B9632" i="3"/>
  <c r="C9632" i="3"/>
  <c r="D9632" i="3"/>
  <c r="E9632" i="3"/>
  <c r="F9632" i="3"/>
  <c r="G9632" i="3"/>
  <c r="B9633" i="3"/>
  <c r="C9633" i="3"/>
  <c r="D9633" i="3"/>
  <c r="E9633" i="3"/>
  <c r="F9633" i="3"/>
  <c r="G9633" i="3"/>
  <c r="B9634" i="3"/>
  <c r="C9634" i="3"/>
  <c r="D9634" i="3"/>
  <c r="E9634" i="3"/>
  <c r="F9634" i="3"/>
  <c r="G9634" i="3"/>
  <c r="B9635" i="3"/>
  <c r="C9635" i="3"/>
  <c r="D9635" i="3"/>
  <c r="E9635" i="3"/>
  <c r="F9635" i="3"/>
  <c r="G9635" i="3"/>
  <c r="B9636" i="3"/>
  <c r="C9636" i="3"/>
  <c r="D9636" i="3"/>
  <c r="E9636" i="3"/>
  <c r="F9636" i="3"/>
  <c r="G9636" i="3"/>
  <c r="B9637" i="3"/>
  <c r="C9637" i="3"/>
  <c r="D9637" i="3"/>
  <c r="E9637" i="3"/>
  <c r="F9637" i="3"/>
  <c r="G9637" i="3"/>
  <c r="B9638" i="3"/>
  <c r="C9638" i="3"/>
  <c r="D9638" i="3"/>
  <c r="E9638" i="3"/>
  <c r="F9638" i="3"/>
  <c r="G9638" i="3"/>
  <c r="B9639" i="3"/>
  <c r="C9639" i="3"/>
  <c r="D9639" i="3"/>
  <c r="E9639" i="3"/>
  <c r="F9639" i="3"/>
  <c r="G9639" i="3"/>
  <c r="B9640" i="3"/>
  <c r="C9640" i="3"/>
  <c r="D9640" i="3"/>
  <c r="E9640" i="3"/>
  <c r="F9640" i="3"/>
  <c r="G9640" i="3"/>
  <c r="B9641" i="3"/>
  <c r="C9641" i="3"/>
  <c r="D9641" i="3"/>
  <c r="E9641" i="3"/>
  <c r="F9641" i="3"/>
  <c r="G9641" i="3"/>
  <c r="B9642" i="3"/>
  <c r="C9642" i="3"/>
  <c r="D9642" i="3"/>
  <c r="E9642" i="3"/>
  <c r="F9642" i="3"/>
  <c r="G9642" i="3"/>
  <c r="B9643" i="3"/>
  <c r="C9643" i="3"/>
  <c r="D9643" i="3"/>
  <c r="E9643" i="3"/>
  <c r="F9643" i="3"/>
  <c r="G9643" i="3"/>
  <c r="B9644" i="3"/>
  <c r="C9644" i="3"/>
  <c r="D9644" i="3"/>
  <c r="E9644" i="3"/>
  <c r="F9644" i="3"/>
  <c r="G9644" i="3"/>
  <c r="B9645" i="3"/>
  <c r="C9645" i="3"/>
  <c r="D9645" i="3"/>
  <c r="E9645" i="3"/>
  <c r="F9645" i="3"/>
  <c r="G9645" i="3"/>
  <c r="B9646" i="3"/>
  <c r="C9646" i="3"/>
  <c r="D9646" i="3"/>
  <c r="E9646" i="3"/>
  <c r="F9646" i="3"/>
  <c r="G9646" i="3"/>
  <c r="B9647" i="3"/>
  <c r="C9647" i="3"/>
  <c r="D9647" i="3"/>
  <c r="E9647" i="3"/>
  <c r="F9647" i="3"/>
  <c r="G9647" i="3"/>
  <c r="B9648" i="3"/>
  <c r="C9648" i="3"/>
  <c r="D9648" i="3"/>
  <c r="E9648" i="3"/>
  <c r="F9648" i="3"/>
  <c r="G9648" i="3"/>
  <c r="B9649" i="3"/>
  <c r="C9649" i="3"/>
  <c r="D9649" i="3"/>
  <c r="E9649" i="3"/>
  <c r="F9649" i="3"/>
  <c r="G9649" i="3"/>
  <c r="B9650" i="3"/>
  <c r="C9650" i="3"/>
  <c r="D9650" i="3"/>
  <c r="E9650" i="3"/>
  <c r="F9650" i="3"/>
  <c r="G9650" i="3"/>
  <c r="B9651" i="3"/>
  <c r="C9651" i="3"/>
  <c r="D9651" i="3"/>
  <c r="E9651" i="3"/>
  <c r="F9651" i="3"/>
  <c r="G9651" i="3"/>
  <c r="B9652" i="3"/>
  <c r="C9652" i="3"/>
  <c r="D9652" i="3"/>
  <c r="E9652" i="3"/>
  <c r="F9652" i="3"/>
  <c r="G9652" i="3"/>
  <c r="B9653" i="3"/>
  <c r="C9653" i="3"/>
  <c r="D9653" i="3"/>
  <c r="E9653" i="3"/>
  <c r="F9653" i="3"/>
  <c r="G9653" i="3"/>
  <c r="B9654" i="3"/>
  <c r="C9654" i="3"/>
  <c r="D9654" i="3"/>
  <c r="E9654" i="3"/>
  <c r="F9654" i="3"/>
  <c r="G9654" i="3"/>
  <c r="B9655" i="3"/>
  <c r="C9655" i="3"/>
  <c r="D9655" i="3"/>
  <c r="E9655" i="3"/>
  <c r="F9655" i="3"/>
  <c r="G9655" i="3"/>
  <c r="B9656" i="3"/>
  <c r="C9656" i="3"/>
  <c r="D9656" i="3"/>
  <c r="E9656" i="3"/>
  <c r="F9656" i="3"/>
  <c r="G9656" i="3"/>
  <c r="B9657" i="3"/>
  <c r="C9657" i="3"/>
  <c r="D9657" i="3"/>
  <c r="E9657" i="3"/>
  <c r="F9657" i="3"/>
  <c r="G9657" i="3"/>
  <c r="B9658" i="3"/>
  <c r="C9658" i="3"/>
  <c r="D9658" i="3"/>
  <c r="E9658" i="3"/>
  <c r="F9658" i="3"/>
  <c r="G9658" i="3"/>
  <c r="B9659" i="3"/>
  <c r="C9659" i="3"/>
  <c r="D9659" i="3"/>
  <c r="E9659" i="3"/>
  <c r="F9659" i="3"/>
  <c r="G9659" i="3"/>
  <c r="B9660" i="3"/>
  <c r="C9660" i="3"/>
  <c r="D9660" i="3"/>
  <c r="E9660" i="3"/>
  <c r="F9660" i="3"/>
  <c r="G9660" i="3"/>
  <c r="B9661" i="3"/>
  <c r="C9661" i="3"/>
  <c r="D9661" i="3"/>
  <c r="E9661" i="3"/>
  <c r="F9661" i="3"/>
  <c r="G9661" i="3"/>
  <c r="B9662" i="3"/>
  <c r="C9662" i="3"/>
  <c r="D9662" i="3"/>
  <c r="E9662" i="3"/>
  <c r="F9662" i="3"/>
  <c r="G9662" i="3"/>
  <c r="B9663" i="3"/>
  <c r="C9663" i="3"/>
  <c r="D9663" i="3"/>
  <c r="E9663" i="3"/>
  <c r="F9663" i="3"/>
  <c r="G9663" i="3"/>
  <c r="B9664" i="3"/>
  <c r="C9664" i="3"/>
  <c r="D9664" i="3"/>
  <c r="E9664" i="3"/>
  <c r="F9664" i="3"/>
  <c r="G9664" i="3"/>
  <c r="B9665" i="3"/>
  <c r="C9665" i="3"/>
  <c r="D9665" i="3"/>
  <c r="E9665" i="3"/>
  <c r="F9665" i="3"/>
  <c r="G9665" i="3"/>
  <c r="B9666" i="3"/>
  <c r="C9666" i="3"/>
  <c r="D9666" i="3"/>
  <c r="E9666" i="3"/>
  <c r="F9666" i="3"/>
  <c r="G9666" i="3"/>
  <c r="B9667" i="3"/>
  <c r="C9667" i="3"/>
  <c r="D9667" i="3"/>
  <c r="E9667" i="3"/>
  <c r="F9667" i="3"/>
  <c r="G9667" i="3"/>
  <c r="B9668" i="3"/>
  <c r="C9668" i="3"/>
  <c r="D9668" i="3"/>
  <c r="E9668" i="3"/>
  <c r="F9668" i="3"/>
  <c r="G9668" i="3"/>
  <c r="B9669" i="3"/>
  <c r="C9669" i="3"/>
  <c r="D9669" i="3"/>
  <c r="E9669" i="3"/>
  <c r="F9669" i="3"/>
  <c r="G9669" i="3"/>
  <c r="B9670" i="3"/>
  <c r="C9670" i="3"/>
  <c r="D9670" i="3"/>
  <c r="E9670" i="3"/>
  <c r="F9670" i="3"/>
  <c r="G9670" i="3"/>
  <c r="B9671" i="3"/>
  <c r="C9671" i="3"/>
  <c r="D9671" i="3"/>
  <c r="E9671" i="3"/>
  <c r="F9671" i="3"/>
  <c r="G9671" i="3"/>
  <c r="B9672" i="3"/>
  <c r="C9672" i="3"/>
  <c r="D9672" i="3"/>
  <c r="E9672" i="3"/>
  <c r="F9672" i="3"/>
  <c r="G9672" i="3"/>
  <c r="B9673" i="3"/>
  <c r="C9673" i="3"/>
  <c r="D9673" i="3"/>
  <c r="E9673" i="3"/>
  <c r="F9673" i="3"/>
  <c r="G9673" i="3"/>
  <c r="B9674" i="3"/>
  <c r="C9674" i="3"/>
  <c r="D9674" i="3"/>
  <c r="E9674" i="3"/>
  <c r="F9674" i="3"/>
  <c r="G9674" i="3"/>
  <c r="B9675" i="3"/>
  <c r="C9675" i="3"/>
  <c r="D9675" i="3"/>
  <c r="E9675" i="3"/>
  <c r="F9675" i="3"/>
  <c r="G9675" i="3"/>
  <c r="B9676" i="3"/>
  <c r="C9676" i="3"/>
  <c r="D9676" i="3"/>
  <c r="E9676" i="3"/>
  <c r="F9676" i="3"/>
  <c r="G9676" i="3"/>
  <c r="B9677" i="3"/>
  <c r="C9677" i="3"/>
  <c r="D9677" i="3"/>
  <c r="E9677" i="3"/>
  <c r="F9677" i="3"/>
  <c r="G9677" i="3"/>
  <c r="B9678" i="3"/>
  <c r="C9678" i="3"/>
  <c r="D9678" i="3"/>
  <c r="E9678" i="3"/>
  <c r="F9678" i="3"/>
  <c r="G9678" i="3"/>
  <c r="B9679" i="3"/>
  <c r="C9679" i="3"/>
  <c r="D9679" i="3"/>
  <c r="E9679" i="3"/>
  <c r="F9679" i="3"/>
  <c r="G9679" i="3"/>
  <c r="B9680" i="3"/>
  <c r="C9680" i="3"/>
  <c r="D9680" i="3"/>
  <c r="E9680" i="3"/>
  <c r="F9680" i="3"/>
  <c r="G9680" i="3"/>
  <c r="B9681" i="3"/>
  <c r="C9681" i="3"/>
  <c r="D9681" i="3"/>
  <c r="E9681" i="3"/>
  <c r="F9681" i="3"/>
  <c r="G9681" i="3"/>
  <c r="B9682" i="3"/>
  <c r="C9682" i="3"/>
  <c r="D9682" i="3"/>
  <c r="E9682" i="3"/>
  <c r="F9682" i="3"/>
  <c r="G9682" i="3"/>
  <c r="B9683" i="3"/>
  <c r="C9683" i="3"/>
  <c r="D9683" i="3"/>
  <c r="E9683" i="3"/>
  <c r="F9683" i="3"/>
  <c r="G9683" i="3"/>
  <c r="B9684" i="3"/>
  <c r="C9684" i="3"/>
  <c r="D9684" i="3"/>
  <c r="E9684" i="3"/>
  <c r="F9684" i="3"/>
  <c r="G9684" i="3"/>
  <c r="B9685" i="3"/>
  <c r="C9685" i="3"/>
  <c r="D9685" i="3"/>
  <c r="E9685" i="3"/>
  <c r="F9685" i="3"/>
  <c r="G9685" i="3"/>
  <c r="B9686" i="3"/>
  <c r="C9686" i="3"/>
  <c r="D9686" i="3"/>
  <c r="E9686" i="3"/>
  <c r="F9686" i="3"/>
  <c r="G9686" i="3"/>
  <c r="B9687" i="3"/>
  <c r="C9687" i="3"/>
  <c r="D9687" i="3"/>
  <c r="E9687" i="3"/>
  <c r="F9687" i="3"/>
  <c r="G9687" i="3"/>
  <c r="B9688" i="3"/>
  <c r="C9688" i="3"/>
  <c r="D9688" i="3"/>
  <c r="E9688" i="3"/>
  <c r="F9688" i="3"/>
  <c r="G9688" i="3"/>
  <c r="B9689" i="3"/>
  <c r="C9689" i="3"/>
  <c r="D9689" i="3"/>
  <c r="E9689" i="3"/>
  <c r="F9689" i="3"/>
  <c r="G9689" i="3"/>
  <c r="B9690" i="3"/>
  <c r="C9690" i="3"/>
  <c r="D9690" i="3"/>
  <c r="E9690" i="3"/>
  <c r="F9690" i="3"/>
  <c r="G9690" i="3"/>
  <c r="B9691" i="3"/>
  <c r="C9691" i="3"/>
  <c r="D9691" i="3"/>
  <c r="E9691" i="3"/>
  <c r="F9691" i="3"/>
  <c r="G9691" i="3"/>
  <c r="B9692" i="3"/>
  <c r="C9692" i="3"/>
  <c r="D9692" i="3"/>
  <c r="E9692" i="3"/>
  <c r="F9692" i="3"/>
  <c r="G9692" i="3"/>
  <c r="B9693" i="3"/>
  <c r="C9693" i="3"/>
  <c r="D9693" i="3"/>
  <c r="E9693" i="3"/>
  <c r="F9693" i="3"/>
  <c r="G9693" i="3"/>
  <c r="B9694" i="3"/>
  <c r="C9694" i="3"/>
  <c r="D9694" i="3"/>
  <c r="E9694" i="3"/>
  <c r="F9694" i="3"/>
  <c r="G9694" i="3"/>
  <c r="B9695" i="3"/>
  <c r="C9695" i="3"/>
  <c r="D9695" i="3"/>
  <c r="E9695" i="3"/>
  <c r="F9695" i="3"/>
  <c r="G9695" i="3"/>
  <c r="B9696" i="3"/>
  <c r="C9696" i="3"/>
  <c r="D9696" i="3"/>
  <c r="E9696" i="3"/>
  <c r="F9696" i="3"/>
  <c r="G9696" i="3"/>
  <c r="B9697" i="3"/>
  <c r="C9697" i="3"/>
  <c r="D9697" i="3"/>
  <c r="E9697" i="3"/>
  <c r="F9697" i="3"/>
  <c r="G9697" i="3"/>
  <c r="B9698" i="3"/>
  <c r="C9698" i="3"/>
  <c r="D9698" i="3"/>
  <c r="E9698" i="3"/>
  <c r="F9698" i="3"/>
  <c r="G9698" i="3"/>
  <c r="B9699" i="3"/>
  <c r="C9699" i="3"/>
  <c r="D9699" i="3"/>
  <c r="E9699" i="3"/>
  <c r="F9699" i="3"/>
  <c r="G9699" i="3"/>
  <c r="B9700" i="3"/>
  <c r="C9700" i="3"/>
  <c r="D9700" i="3"/>
  <c r="E9700" i="3"/>
  <c r="F9700" i="3"/>
  <c r="G9700" i="3"/>
  <c r="B9701" i="3"/>
  <c r="C9701" i="3"/>
  <c r="D9701" i="3"/>
  <c r="E9701" i="3"/>
  <c r="F9701" i="3"/>
  <c r="G9701" i="3"/>
  <c r="B9702" i="3"/>
  <c r="C9702" i="3"/>
  <c r="D9702" i="3"/>
  <c r="E9702" i="3"/>
  <c r="F9702" i="3"/>
  <c r="G9702" i="3"/>
  <c r="B9703" i="3"/>
  <c r="C9703" i="3"/>
  <c r="D9703" i="3"/>
  <c r="E9703" i="3"/>
  <c r="F9703" i="3"/>
  <c r="G9703" i="3"/>
  <c r="B9704" i="3"/>
  <c r="C9704" i="3"/>
  <c r="D9704" i="3"/>
  <c r="E9704" i="3"/>
  <c r="F9704" i="3"/>
  <c r="G9704" i="3"/>
  <c r="B9705" i="3"/>
  <c r="C9705" i="3"/>
  <c r="D9705" i="3"/>
  <c r="E9705" i="3"/>
  <c r="F9705" i="3"/>
  <c r="G9705" i="3"/>
  <c r="B9706" i="3"/>
  <c r="C9706" i="3"/>
  <c r="D9706" i="3"/>
  <c r="E9706" i="3"/>
  <c r="F9706" i="3"/>
  <c r="G9706" i="3"/>
  <c r="B9707" i="3"/>
  <c r="C9707" i="3"/>
  <c r="D9707" i="3"/>
  <c r="E9707" i="3"/>
  <c r="F9707" i="3"/>
  <c r="G9707" i="3"/>
  <c r="B9708" i="3"/>
  <c r="C9708" i="3"/>
  <c r="D9708" i="3"/>
  <c r="E9708" i="3"/>
  <c r="F9708" i="3"/>
  <c r="G9708" i="3"/>
  <c r="B9709" i="3"/>
  <c r="C9709" i="3"/>
  <c r="D9709" i="3"/>
  <c r="E9709" i="3"/>
  <c r="F9709" i="3"/>
  <c r="G9709" i="3"/>
  <c r="B9710" i="3"/>
  <c r="C9710" i="3"/>
  <c r="D9710" i="3"/>
  <c r="E9710" i="3"/>
  <c r="F9710" i="3"/>
  <c r="G9710" i="3"/>
  <c r="B9711" i="3"/>
  <c r="C9711" i="3"/>
  <c r="D9711" i="3"/>
  <c r="E9711" i="3"/>
  <c r="F9711" i="3"/>
  <c r="G9711" i="3"/>
  <c r="B9712" i="3"/>
  <c r="C9712" i="3"/>
  <c r="D9712" i="3"/>
  <c r="E9712" i="3"/>
  <c r="F9712" i="3"/>
  <c r="G9712" i="3"/>
  <c r="B9713" i="3"/>
  <c r="C9713" i="3"/>
  <c r="D9713" i="3"/>
  <c r="E9713" i="3"/>
  <c r="F9713" i="3"/>
  <c r="G9713" i="3"/>
  <c r="B9714" i="3"/>
  <c r="C9714" i="3"/>
  <c r="D9714" i="3"/>
  <c r="E9714" i="3"/>
  <c r="F9714" i="3"/>
  <c r="G9714" i="3"/>
  <c r="B9715" i="3"/>
  <c r="C9715" i="3"/>
  <c r="D9715" i="3"/>
  <c r="E9715" i="3"/>
  <c r="F9715" i="3"/>
  <c r="G9715" i="3"/>
  <c r="B9716" i="3"/>
  <c r="C9716" i="3"/>
  <c r="D9716" i="3"/>
  <c r="E9716" i="3"/>
  <c r="F9716" i="3"/>
  <c r="G9716" i="3"/>
  <c r="B9717" i="3"/>
  <c r="C9717" i="3"/>
  <c r="D9717" i="3"/>
  <c r="E9717" i="3"/>
  <c r="F9717" i="3"/>
  <c r="G9717" i="3"/>
  <c r="B9718" i="3"/>
  <c r="C9718" i="3"/>
  <c r="D9718" i="3"/>
  <c r="E9718" i="3"/>
  <c r="F9718" i="3"/>
  <c r="G9718" i="3"/>
  <c r="B9719" i="3"/>
  <c r="C9719" i="3"/>
  <c r="D9719" i="3"/>
  <c r="E9719" i="3"/>
  <c r="F9719" i="3"/>
  <c r="G9719" i="3"/>
  <c r="B9720" i="3"/>
  <c r="C9720" i="3"/>
  <c r="D9720" i="3"/>
  <c r="E9720" i="3"/>
  <c r="F9720" i="3"/>
  <c r="G9720" i="3"/>
  <c r="B9721" i="3"/>
  <c r="C9721" i="3"/>
  <c r="D9721" i="3"/>
  <c r="E9721" i="3"/>
  <c r="F9721" i="3"/>
  <c r="G9721" i="3"/>
  <c r="B9722" i="3"/>
  <c r="C9722" i="3"/>
  <c r="D9722" i="3"/>
  <c r="E9722" i="3"/>
  <c r="F9722" i="3"/>
  <c r="G9722" i="3"/>
  <c r="B9723" i="3"/>
  <c r="C9723" i="3"/>
  <c r="D9723" i="3"/>
  <c r="E9723" i="3"/>
  <c r="F9723" i="3"/>
  <c r="G9723" i="3"/>
  <c r="B9724" i="3"/>
  <c r="C9724" i="3"/>
  <c r="D9724" i="3"/>
  <c r="E9724" i="3"/>
  <c r="F9724" i="3"/>
  <c r="G9724" i="3"/>
  <c r="B9725" i="3"/>
  <c r="C9725" i="3"/>
  <c r="D9725" i="3"/>
  <c r="E9725" i="3"/>
  <c r="F9725" i="3"/>
  <c r="G9725" i="3"/>
  <c r="B9726" i="3"/>
  <c r="C9726" i="3"/>
  <c r="D9726" i="3"/>
  <c r="E9726" i="3"/>
  <c r="F9726" i="3"/>
  <c r="G9726" i="3"/>
  <c r="B9727" i="3"/>
  <c r="C9727" i="3"/>
  <c r="D9727" i="3"/>
  <c r="E9727" i="3"/>
  <c r="F9727" i="3"/>
  <c r="G9727" i="3"/>
  <c r="B9728" i="3"/>
  <c r="C9728" i="3"/>
  <c r="D9728" i="3"/>
  <c r="E9728" i="3"/>
  <c r="F9728" i="3"/>
  <c r="G9728" i="3"/>
  <c r="B9729" i="3"/>
  <c r="C9729" i="3"/>
  <c r="D9729" i="3"/>
  <c r="E9729" i="3"/>
  <c r="F9729" i="3"/>
  <c r="G9729" i="3"/>
  <c r="B9730" i="3"/>
  <c r="C9730" i="3"/>
  <c r="D9730" i="3"/>
  <c r="E9730" i="3"/>
  <c r="F9730" i="3"/>
  <c r="G9730" i="3"/>
  <c r="B9731" i="3"/>
  <c r="C9731" i="3"/>
  <c r="D9731" i="3"/>
  <c r="E9731" i="3"/>
  <c r="F9731" i="3"/>
  <c r="G9731" i="3"/>
  <c r="B9732" i="3"/>
  <c r="C9732" i="3"/>
  <c r="D9732" i="3"/>
  <c r="E9732" i="3"/>
  <c r="F9732" i="3"/>
  <c r="G9732" i="3"/>
  <c r="B9733" i="3"/>
  <c r="C9733" i="3"/>
  <c r="D9733" i="3"/>
  <c r="E9733" i="3"/>
  <c r="F9733" i="3"/>
  <c r="G9733" i="3"/>
  <c r="B9734" i="3"/>
  <c r="C9734" i="3"/>
  <c r="D9734" i="3"/>
  <c r="E9734" i="3"/>
  <c r="F9734" i="3"/>
  <c r="G9734" i="3"/>
  <c r="B9735" i="3"/>
  <c r="C9735" i="3"/>
  <c r="D9735" i="3"/>
  <c r="E9735" i="3"/>
  <c r="F9735" i="3"/>
  <c r="G9735" i="3"/>
  <c r="B9736" i="3"/>
  <c r="C9736" i="3"/>
  <c r="D9736" i="3"/>
  <c r="E9736" i="3"/>
  <c r="F9736" i="3"/>
  <c r="G9736" i="3"/>
  <c r="B9737" i="3"/>
  <c r="C9737" i="3"/>
  <c r="D9737" i="3"/>
  <c r="E9737" i="3"/>
  <c r="F9737" i="3"/>
  <c r="G9737" i="3"/>
  <c r="B9738" i="3"/>
  <c r="C9738" i="3"/>
  <c r="D9738" i="3"/>
  <c r="E9738" i="3"/>
  <c r="F9738" i="3"/>
  <c r="G9738" i="3"/>
  <c r="B9739" i="3"/>
  <c r="C9739" i="3"/>
  <c r="D9739" i="3"/>
  <c r="E9739" i="3"/>
  <c r="F9739" i="3"/>
  <c r="G9739" i="3"/>
  <c r="B9740" i="3"/>
  <c r="C9740" i="3"/>
  <c r="D9740" i="3"/>
  <c r="E9740" i="3"/>
  <c r="F9740" i="3"/>
  <c r="G9740" i="3"/>
  <c r="B9741" i="3"/>
  <c r="C9741" i="3"/>
  <c r="D9741" i="3"/>
  <c r="E9741" i="3"/>
  <c r="F9741" i="3"/>
  <c r="G9741" i="3"/>
  <c r="B9742" i="3"/>
  <c r="C9742" i="3"/>
  <c r="D9742" i="3"/>
  <c r="E9742" i="3"/>
  <c r="F9742" i="3"/>
  <c r="G9742" i="3"/>
  <c r="B9743" i="3"/>
  <c r="C9743" i="3"/>
  <c r="D9743" i="3"/>
  <c r="E9743" i="3"/>
  <c r="F9743" i="3"/>
  <c r="G9743" i="3"/>
  <c r="B9744" i="3"/>
  <c r="C9744" i="3"/>
  <c r="D9744" i="3"/>
  <c r="E9744" i="3"/>
  <c r="F9744" i="3"/>
  <c r="G9744" i="3"/>
  <c r="B9745" i="3"/>
  <c r="C9745" i="3"/>
  <c r="D9745" i="3"/>
  <c r="E9745" i="3"/>
  <c r="F9745" i="3"/>
  <c r="G9745" i="3"/>
  <c r="B9746" i="3"/>
  <c r="C9746" i="3"/>
  <c r="D9746" i="3"/>
  <c r="E9746" i="3"/>
  <c r="F9746" i="3"/>
  <c r="G9746" i="3"/>
  <c r="B9747" i="3"/>
  <c r="C9747" i="3"/>
  <c r="D9747" i="3"/>
  <c r="E9747" i="3"/>
  <c r="F9747" i="3"/>
  <c r="G9747" i="3"/>
  <c r="B9748" i="3"/>
  <c r="C9748" i="3"/>
  <c r="D9748" i="3"/>
  <c r="E9748" i="3"/>
  <c r="F9748" i="3"/>
  <c r="G9748" i="3"/>
  <c r="B9749" i="3"/>
  <c r="C9749" i="3"/>
  <c r="D9749" i="3"/>
  <c r="E9749" i="3"/>
  <c r="F9749" i="3"/>
  <c r="G9749" i="3"/>
  <c r="B9750" i="3"/>
  <c r="C9750" i="3"/>
  <c r="D9750" i="3"/>
  <c r="E9750" i="3"/>
  <c r="F9750" i="3"/>
  <c r="G9750" i="3"/>
  <c r="B9751" i="3"/>
  <c r="C9751" i="3"/>
  <c r="D9751" i="3"/>
  <c r="E9751" i="3"/>
  <c r="F9751" i="3"/>
  <c r="G9751" i="3"/>
  <c r="B9752" i="3"/>
  <c r="C9752" i="3"/>
  <c r="D9752" i="3"/>
  <c r="E9752" i="3"/>
  <c r="F9752" i="3"/>
  <c r="G9752" i="3"/>
  <c r="B9753" i="3"/>
  <c r="C9753" i="3"/>
  <c r="D9753" i="3"/>
  <c r="E9753" i="3"/>
  <c r="F9753" i="3"/>
  <c r="G9753" i="3"/>
  <c r="B9754" i="3"/>
  <c r="C9754" i="3"/>
  <c r="D9754" i="3"/>
  <c r="E9754" i="3"/>
  <c r="F9754" i="3"/>
  <c r="G9754" i="3"/>
  <c r="B9755" i="3"/>
  <c r="C9755" i="3"/>
  <c r="D9755" i="3"/>
  <c r="E9755" i="3"/>
  <c r="F9755" i="3"/>
  <c r="G9755" i="3"/>
  <c r="B9756" i="3"/>
  <c r="C9756" i="3"/>
  <c r="D9756" i="3"/>
  <c r="E9756" i="3"/>
  <c r="F9756" i="3"/>
  <c r="G9756" i="3"/>
  <c r="B9757" i="3"/>
  <c r="C9757" i="3"/>
  <c r="D9757" i="3"/>
  <c r="E9757" i="3"/>
  <c r="F9757" i="3"/>
  <c r="G9757" i="3"/>
  <c r="B9758" i="3"/>
  <c r="C9758" i="3"/>
  <c r="D9758" i="3"/>
  <c r="E9758" i="3"/>
  <c r="F9758" i="3"/>
  <c r="G9758" i="3"/>
  <c r="B9759" i="3"/>
  <c r="C9759" i="3"/>
  <c r="D9759" i="3"/>
  <c r="E9759" i="3"/>
  <c r="F9759" i="3"/>
  <c r="G9759" i="3"/>
  <c r="B9760" i="3"/>
  <c r="C9760" i="3"/>
  <c r="D9760" i="3"/>
  <c r="E9760" i="3"/>
  <c r="F9760" i="3"/>
  <c r="G9760" i="3"/>
  <c r="B9761" i="3"/>
  <c r="C9761" i="3"/>
  <c r="D9761" i="3"/>
  <c r="E9761" i="3"/>
  <c r="F9761" i="3"/>
  <c r="G9761" i="3"/>
  <c r="B9762" i="3"/>
  <c r="C9762" i="3"/>
  <c r="D9762" i="3"/>
  <c r="E9762" i="3"/>
  <c r="F9762" i="3"/>
  <c r="G9762" i="3"/>
  <c r="B9763" i="3"/>
  <c r="C9763" i="3"/>
  <c r="D9763" i="3"/>
  <c r="E9763" i="3"/>
  <c r="F9763" i="3"/>
  <c r="G9763" i="3"/>
  <c r="B9764" i="3"/>
  <c r="C9764" i="3"/>
  <c r="D9764" i="3"/>
  <c r="E9764" i="3"/>
  <c r="F9764" i="3"/>
  <c r="G9764" i="3"/>
  <c r="B9765" i="3"/>
  <c r="C9765" i="3"/>
  <c r="D9765" i="3"/>
  <c r="E9765" i="3"/>
  <c r="F9765" i="3"/>
  <c r="G9765" i="3"/>
  <c r="B9766" i="3"/>
  <c r="C9766" i="3"/>
  <c r="D9766" i="3"/>
  <c r="E9766" i="3"/>
  <c r="F9766" i="3"/>
  <c r="G9766" i="3"/>
  <c r="B9767" i="3"/>
  <c r="C9767" i="3"/>
  <c r="D9767" i="3"/>
  <c r="E9767" i="3"/>
  <c r="F9767" i="3"/>
  <c r="G9767" i="3"/>
  <c r="B9768" i="3"/>
  <c r="C9768" i="3"/>
  <c r="D9768" i="3"/>
  <c r="E9768" i="3"/>
  <c r="F9768" i="3"/>
  <c r="G9768" i="3"/>
  <c r="B9769" i="3"/>
  <c r="C9769" i="3"/>
  <c r="D9769" i="3"/>
  <c r="E9769" i="3"/>
  <c r="F9769" i="3"/>
  <c r="G9769" i="3"/>
  <c r="B9770" i="3"/>
  <c r="C9770" i="3"/>
  <c r="D9770" i="3"/>
  <c r="E9770" i="3"/>
  <c r="F9770" i="3"/>
  <c r="G9770" i="3"/>
  <c r="B9771" i="3"/>
  <c r="C9771" i="3"/>
  <c r="D9771" i="3"/>
  <c r="E9771" i="3"/>
  <c r="F9771" i="3"/>
  <c r="G9771" i="3"/>
  <c r="B9772" i="3"/>
  <c r="C9772" i="3"/>
  <c r="D9772" i="3"/>
  <c r="E9772" i="3"/>
  <c r="F9772" i="3"/>
  <c r="G9772" i="3"/>
  <c r="B9773" i="3"/>
  <c r="C9773" i="3"/>
  <c r="D9773" i="3"/>
  <c r="E9773" i="3"/>
  <c r="F9773" i="3"/>
  <c r="G9773" i="3"/>
  <c r="B9774" i="3"/>
  <c r="C9774" i="3"/>
  <c r="D9774" i="3"/>
  <c r="E9774" i="3"/>
  <c r="F9774" i="3"/>
  <c r="G9774" i="3"/>
  <c r="B9775" i="3"/>
  <c r="C9775" i="3"/>
  <c r="D9775" i="3"/>
  <c r="E9775" i="3"/>
  <c r="F9775" i="3"/>
  <c r="G9775" i="3"/>
  <c r="B9776" i="3"/>
  <c r="C9776" i="3"/>
  <c r="D9776" i="3"/>
  <c r="E9776" i="3"/>
  <c r="F9776" i="3"/>
  <c r="G9776" i="3"/>
  <c r="B9777" i="3"/>
  <c r="C9777" i="3"/>
  <c r="D9777" i="3"/>
  <c r="E9777" i="3"/>
  <c r="F9777" i="3"/>
  <c r="G9777" i="3"/>
  <c r="B9778" i="3"/>
  <c r="C9778" i="3"/>
  <c r="D9778" i="3"/>
  <c r="E9778" i="3"/>
  <c r="F9778" i="3"/>
  <c r="G9778" i="3"/>
  <c r="B9779" i="3"/>
  <c r="C9779" i="3"/>
  <c r="D9779" i="3"/>
  <c r="E9779" i="3"/>
  <c r="F9779" i="3"/>
  <c r="G9779" i="3"/>
  <c r="B9780" i="3"/>
  <c r="C9780" i="3"/>
  <c r="D9780" i="3"/>
  <c r="E9780" i="3"/>
  <c r="F9780" i="3"/>
  <c r="G9780" i="3"/>
  <c r="B9781" i="3"/>
  <c r="C9781" i="3"/>
  <c r="D9781" i="3"/>
  <c r="E9781" i="3"/>
  <c r="F9781" i="3"/>
  <c r="G9781" i="3"/>
  <c r="B9782" i="3"/>
  <c r="C9782" i="3"/>
  <c r="D9782" i="3"/>
  <c r="E9782" i="3"/>
  <c r="F9782" i="3"/>
  <c r="G9782" i="3"/>
  <c r="B9783" i="3"/>
  <c r="C9783" i="3"/>
  <c r="D9783" i="3"/>
  <c r="E9783" i="3"/>
  <c r="F9783" i="3"/>
  <c r="G9783" i="3"/>
  <c r="B9784" i="3"/>
  <c r="C9784" i="3"/>
  <c r="D9784" i="3"/>
  <c r="E9784" i="3"/>
  <c r="F9784" i="3"/>
  <c r="G9784" i="3"/>
  <c r="B9785" i="3"/>
  <c r="C9785" i="3"/>
  <c r="D9785" i="3"/>
  <c r="E9785" i="3"/>
  <c r="F9785" i="3"/>
  <c r="G9785" i="3"/>
  <c r="B9786" i="3"/>
  <c r="C9786" i="3"/>
  <c r="D9786" i="3"/>
  <c r="E9786" i="3"/>
  <c r="F9786" i="3"/>
  <c r="G9786" i="3"/>
  <c r="B9787" i="3"/>
  <c r="C9787" i="3"/>
  <c r="D9787" i="3"/>
  <c r="E9787" i="3"/>
  <c r="F9787" i="3"/>
  <c r="G9787" i="3"/>
  <c r="B9788" i="3"/>
  <c r="C9788" i="3"/>
  <c r="D9788" i="3"/>
  <c r="E9788" i="3"/>
  <c r="F9788" i="3"/>
  <c r="G9788" i="3"/>
  <c r="B9789" i="3"/>
  <c r="C9789" i="3"/>
  <c r="D9789" i="3"/>
  <c r="E9789" i="3"/>
  <c r="F9789" i="3"/>
  <c r="G9789" i="3"/>
  <c r="B9790" i="3"/>
  <c r="C9790" i="3"/>
  <c r="D9790" i="3"/>
  <c r="E9790" i="3"/>
  <c r="F9790" i="3"/>
  <c r="G9790" i="3"/>
  <c r="B9791" i="3"/>
  <c r="C9791" i="3"/>
  <c r="D9791" i="3"/>
  <c r="E9791" i="3"/>
  <c r="F9791" i="3"/>
  <c r="G9791" i="3"/>
  <c r="B9792" i="3"/>
  <c r="C9792" i="3"/>
  <c r="D9792" i="3"/>
  <c r="E9792" i="3"/>
  <c r="F9792" i="3"/>
  <c r="G9792" i="3"/>
  <c r="B9793" i="3"/>
  <c r="C9793" i="3"/>
  <c r="D9793" i="3"/>
  <c r="E9793" i="3"/>
  <c r="F9793" i="3"/>
  <c r="G9793" i="3"/>
  <c r="B9794" i="3"/>
  <c r="C9794" i="3"/>
  <c r="D9794" i="3"/>
  <c r="E9794" i="3"/>
  <c r="F9794" i="3"/>
  <c r="G9794" i="3"/>
  <c r="B9795" i="3"/>
  <c r="C9795" i="3"/>
  <c r="D9795" i="3"/>
  <c r="E9795" i="3"/>
  <c r="F9795" i="3"/>
  <c r="G9795" i="3"/>
  <c r="B9796" i="3"/>
  <c r="C9796" i="3"/>
  <c r="D9796" i="3"/>
  <c r="E9796" i="3"/>
  <c r="F9796" i="3"/>
  <c r="G9796" i="3"/>
  <c r="B9797" i="3"/>
  <c r="C9797" i="3"/>
  <c r="D9797" i="3"/>
  <c r="E9797" i="3"/>
  <c r="F9797" i="3"/>
  <c r="G9797" i="3"/>
  <c r="B9798" i="3"/>
  <c r="C9798" i="3"/>
  <c r="D9798" i="3"/>
  <c r="E9798" i="3"/>
  <c r="F9798" i="3"/>
  <c r="G9798" i="3"/>
  <c r="B9799" i="3"/>
  <c r="C9799" i="3"/>
  <c r="D9799" i="3"/>
  <c r="E9799" i="3"/>
  <c r="F9799" i="3"/>
  <c r="G9799" i="3"/>
  <c r="B9800" i="3"/>
  <c r="C9800" i="3"/>
  <c r="D9800" i="3"/>
  <c r="E9800" i="3"/>
  <c r="F9800" i="3"/>
  <c r="G9800" i="3"/>
  <c r="B9801" i="3"/>
  <c r="C9801" i="3"/>
  <c r="D9801" i="3"/>
  <c r="E9801" i="3"/>
  <c r="F9801" i="3"/>
  <c r="G9801" i="3"/>
  <c r="B9802" i="3"/>
  <c r="C9802" i="3"/>
  <c r="D9802" i="3"/>
  <c r="E9802" i="3"/>
  <c r="F9802" i="3"/>
  <c r="G9802" i="3"/>
  <c r="B9803" i="3"/>
  <c r="C9803" i="3"/>
  <c r="D9803" i="3"/>
  <c r="E9803" i="3"/>
  <c r="F9803" i="3"/>
  <c r="G9803" i="3"/>
  <c r="B9804" i="3"/>
  <c r="C9804" i="3"/>
  <c r="D9804" i="3"/>
  <c r="E9804" i="3"/>
  <c r="F9804" i="3"/>
  <c r="G9804" i="3"/>
  <c r="B9805" i="3"/>
  <c r="C9805" i="3"/>
  <c r="D9805" i="3"/>
  <c r="E9805" i="3"/>
  <c r="F9805" i="3"/>
  <c r="G9805" i="3"/>
  <c r="B9806" i="3"/>
  <c r="C9806" i="3"/>
  <c r="D9806" i="3"/>
  <c r="E9806" i="3"/>
  <c r="F9806" i="3"/>
  <c r="G9806" i="3"/>
  <c r="B9807" i="3"/>
  <c r="C9807" i="3"/>
  <c r="D9807" i="3"/>
  <c r="E9807" i="3"/>
  <c r="F9807" i="3"/>
  <c r="G9807" i="3"/>
  <c r="B9808" i="3"/>
  <c r="C9808" i="3"/>
  <c r="D9808" i="3"/>
  <c r="E9808" i="3"/>
  <c r="F9808" i="3"/>
  <c r="G9808" i="3"/>
  <c r="B9809" i="3"/>
  <c r="C9809" i="3"/>
  <c r="D9809" i="3"/>
  <c r="E9809" i="3"/>
  <c r="F9809" i="3"/>
  <c r="G9809" i="3"/>
  <c r="B9810" i="3"/>
  <c r="C9810" i="3"/>
  <c r="D9810" i="3"/>
  <c r="E9810" i="3"/>
  <c r="F9810" i="3"/>
  <c r="G9810" i="3"/>
  <c r="B9811" i="3"/>
  <c r="C9811" i="3"/>
  <c r="D9811" i="3"/>
  <c r="E9811" i="3"/>
  <c r="F9811" i="3"/>
  <c r="G9811" i="3"/>
  <c r="B9812" i="3"/>
  <c r="C9812" i="3"/>
  <c r="D9812" i="3"/>
  <c r="E9812" i="3"/>
  <c r="F9812" i="3"/>
  <c r="G9812" i="3"/>
  <c r="B9813" i="3"/>
  <c r="C9813" i="3"/>
  <c r="D9813" i="3"/>
  <c r="E9813" i="3"/>
  <c r="F9813" i="3"/>
  <c r="G9813" i="3"/>
  <c r="B9814" i="3"/>
  <c r="C9814" i="3"/>
  <c r="D9814" i="3"/>
  <c r="E9814" i="3"/>
  <c r="F9814" i="3"/>
  <c r="G9814" i="3"/>
  <c r="B9815" i="3"/>
  <c r="C9815" i="3"/>
  <c r="D9815" i="3"/>
  <c r="E9815" i="3"/>
  <c r="F9815" i="3"/>
  <c r="G9815" i="3"/>
  <c r="B9816" i="3"/>
  <c r="C9816" i="3"/>
  <c r="D9816" i="3"/>
  <c r="E9816" i="3"/>
  <c r="F9816" i="3"/>
  <c r="G9816" i="3"/>
  <c r="B9817" i="3"/>
  <c r="C9817" i="3"/>
  <c r="D9817" i="3"/>
  <c r="E9817" i="3"/>
  <c r="F9817" i="3"/>
  <c r="G9817" i="3"/>
  <c r="B9818" i="3"/>
  <c r="C9818" i="3"/>
  <c r="D9818" i="3"/>
  <c r="E9818" i="3"/>
  <c r="F9818" i="3"/>
  <c r="G9818" i="3"/>
  <c r="B9819" i="3"/>
  <c r="C9819" i="3"/>
  <c r="D9819" i="3"/>
  <c r="E9819" i="3"/>
  <c r="F9819" i="3"/>
  <c r="G9819" i="3"/>
  <c r="B9820" i="3"/>
  <c r="C9820" i="3"/>
  <c r="D9820" i="3"/>
  <c r="E9820" i="3"/>
  <c r="F9820" i="3"/>
  <c r="G9820" i="3"/>
  <c r="B9821" i="3"/>
  <c r="C9821" i="3"/>
  <c r="D9821" i="3"/>
  <c r="E9821" i="3"/>
  <c r="F9821" i="3"/>
  <c r="G9821" i="3"/>
  <c r="B9822" i="3"/>
  <c r="C9822" i="3"/>
  <c r="D9822" i="3"/>
  <c r="E9822" i="3"/>
  <c r="F9822" i="3"/>
  <c r="G9822" i="3"/>
  <c r="B9823" i="3"/>
  <c r="C9823" i="3"/>
  <c r="D9823" i="3"/>
  <c r="E9823" i="3"/>
  <c r="F9823" i="3"/>
  <c r="G9823" i="3"/>
  <c r="B9824" i="3"/>
  <c r="C9824" i="3"/>
  <c r="D9824" i="3"/>
  <c r="E9824" i="3"/>
  <c r="F9824" i="3"/>
  <c r="G9824" i="3"/>
  <c r="B9825" i="3"/>
  <c r="C9825" i="3"/>
  <c r="D9825" i="3"/>
  <c r="E9825" i="3"/>
  <c r="F9825" i="3"/>
  <c r="G9825" i="3"/>
  <c r="B9826" i="3"/>
  <c r="C9826" i="3"/>
  <c r="D9826" i="3"/>
  <c r="E9826" i="3"/>
  <c r="F9826" i="3"/>
  <c r="G9826" i="3"/>
  <c r="B9827" i="3"/>
  <c r="C9827" i="3"/>
  <c r="D9827" i="3"/>
  <c r="E9827" i="3"/>
  <c r="F9827" i="3"/>
  <c r="G9827" i="3"/>
  <c r="B9828" i="3"/>
  <c r="C9828" i="3"/>
  <c r="D9828" i="3"/>
  <c r="E9828" i="3"/>
  <c r="F9828" i="3"/>
  <c r="G9828" i="3"/>
  <c r="B9829" i="3"/>
  <c r="C9829" i="3"/>
  <c r="D9829" i="3"/>
  <c r="E9829" i="3"/>
  <c r="F9829" i="3"/>
  <c r="G9829" i="3"/>
  <c r="B9830" i="3"/>
  <c r="C9830" i="3"/>
  <c r="D9830" i="3"/>
  <c r="E9830" i="3"/>
  <c r="F9830" i="3"/>
  <c r="G9830" i="3"/>
  <c r="B9831" i="3"/>
  <c r="C9831" i="3"/>
  <c r="D9831" i="3"/>
  <c r="E9831" i="3"/>
  <c r="F9831" i="3"/>
  <c r="G9831" i="3"/>
  <c r="B9832" i="3"/>
  <c r="C9832" i="3"/>
  <c r="D9832" i="3"/>
  <c r="E9832" i="3"/>
  <c r="F9832" i="3"/>
  <c r="G9832" i="3"/>
  <c r="B9833" i="3"/>
  <c r="C9833" i="3"/>
  <c r="D9833" i="3"/>
  <c r="E9833" i="3"/>
  <c r="F9833" i="3"/>
  <c r="G9833" i="3"/>
  <c r="B9834" i="3"/>
  <c r="C9834" i="3"/>
  <c r="D9834" i="3"/>
  <c r="E9834" i="3"/>
  <c r="F9834" i="3"/>
  <c r="G9834" i="3"/>
  <c r="B9835" i="3"/>
  <c r="C9835" i="3"/>
  <c r="D9835" i="3"/>
  <c r="E9835" i="3"/>
  <c r="F9835" i="3"/>
  <c r="G9835" i="3"/>
  <c r="B9836" i="3"/>
  <c r="C9836" i="3"/>
  <c r="D9836" i="3"/>
  <c r="E9836" i="3"/>
  <c r="F9836" i="3"/>
  <c r="G9836" i="3"/>
  <c r="B9837" i="3"/>
  <c r="C9837" i="3"/>
  <c r="D9837" i="3"/>
  <c r="E9837" i="3"/>
  <c r="F9837" i="3"/>
  <c r="G9837" i="3"/>
  <c r="B9838" i="3"/>
  <c r="C9838" i="3"/>
  <c r="D9838" i="3"/>
  <c r="E9838" i="3"/>
  <c r="F9838" i="3"/>
  <c r="G9838" i="3"/>
  <c r="B9839" i="3"/>
  <c r="C9839" i="3"/>
  <c r="D9839" i="3"/>
  <c r="E9839" i="3"/>
  <c r="F9839" i="3"/>
  <c r="G9839" i="3"/>
  <c r="B9840" i="3"/>
  <c r="C9840" i="3"/>
  <c r="D9840" i="3"/>
  <c r="E9840" i="3"/>
  <c r="F9840" i="3"/>
  <c r="G9840" i="3"/>
  <c r="B9841" i="3"/>
  <c r="C9841" i="3"/>
  <c r="D9841" i="3"/>
  <c r="E9841" i="3"/>
  <c r="F9841" i="3"/>
  <c r="G9841" i="3"/>
  <c r="B9842" i="3"/>
  <c r="C9842" i="3"/>
  <c r="D9842" i="3"/>
  <c r="E9842" i="3"/>
  <c r="F9842" i="3"/>
  <c r="G9842" i="3"/>
  <c r="B9843" i="3"/>
  <c r="C9843" i="3"/>
  <c r="D9843" i="3"/>
  <c r="E9843" i="3"/>
  <c r="F9843" i="3"/>
  <c r="G9843" i="3"/>
  <c r="B9844" i="3"/>
  <c r="C9844" i="3"/>
  <c r="D9844" i="3"/>
  <c r="E9844" i="3"/>
  <c r="F9844" i="3"/>
  <c r="G9844" i="3"/>
  <c r="B9845" i="3"/>
  <c r="C9845" i="3"/>
  <c r="D9845" i="3"/>
  <c r="E9845" i="3"/>
  <c r="F9845" i="3"/>
  <c r="G9845" i="3"/>
  <c r="B9846" i="3"/>
  <c r="C9846" i="3"/>
  <c r="D9846" i="3"/>
  <c r="E9846" i="3"/>
  <c r="F9846" i="3"/>
  <c r="G9846" i="3"/>
  <c r="B9847" i="3"/>
  <c r="C9847" i="3"/>
  <c r="D9847" i="3"/>
  <c r="E9847" i="3"/>
  <c r="F9847" i="3"/>
  <c r="G9847" i="3"/>
  <c r="B9848" i="3"/>
  <c r="C9848" i="3"/>
  <c r="D9848" i="3"/>
  <c r="E9848" i="3"/>
  <c r="F9848" i="3"/>
  <c r="G9848" i="3"/>
  <c r="B9849" i="3"/>
  <c r="C9849" i="3"/>
  <c r="D9849" i="3"/>
  <c r="E9849" i="3"/>
  <c r="F9849" i="3"/>
  <c r="G9849" i="3"/>
  <c r="B9850" i="3"/>
  <c r="C9850" i="3"/>
  <c r="D9850" i="3"/>
  <c r="E9850" i="3"/>
  <c r="F9850" i="3"/>
  <c r="G9850" i="3"/>
  <c r="B9851" i="3"/>
  <c r="C9851" i="3"/>
  <c r="D9851" i="3"/>
  <c r="E9851" i="3"/>
  <c r="F9851" i="3"/>
  <c r="G9851" i="3"/>
  <c r="B9852" i="3"/>
  <c r="C9852" i="3"/>
  <c r="D9852" i="3"/>
  <c r="E9852" i="3"/>
  <c r="F9852" i="3"/>
  <c r="G9852" i="3"/>
  <c r="B9853" i="3"/>
  <c r="C9853" i="3"/>
  <c r="D9853" i="3"/>
  <c r="E9853" i="3"/>
  <c r="F9853" i="3"/>
  <c r="G9853" i="3"/>
  <c r="B9854" i="3"/>
  <c r="C9854" i="3"/>
  <c r="D9854" i="3"/>
  <c r="E9854" i="3"/>
  <c r="F9854" i="3"/>
  <c r="G9854" i="3"/>
  <c r="B9855" i="3"/>
  <c r="C9855" i="3"/>
  <c r="D9855" i="3"/>
  <c r="E9855" i="3"/>
  <c r="F9855" i="3"/>
  <c r="G9855" i="3"/>
  <c r="B9856" i="3"/>
  <c r="C9856" i="3"/>
  <c r="D9856" i="3"/>
  <c r="E9856" i="3"/>
  <c r="F9856" i="3"/>
  <c r="G9856" i="3"/>
  <c r="B9857" i="3"/>
  <c r="C9857" i="3"/>
  <c r="D9857" i="3"/>
  <c r="E9857" i="3"/>
  <c r="F9857" i="3"/>
  <c r="G9857" i="3"/>
  <c r="B9858" i="3"/>
  <c r="C9858" i="3"/>
  <c r="D9858" i="3"/>
  <c r="E9858" i="3"/>
  <c r="F9858" i="3"/>
  <c r="G9858" i="3"/>
  <c r="B9859" i="3"/>
  <c r="C9859" i="3"/>
  <c r="D9859" i="3"/>
  <c r="E9859" i="3"/>
  <c r="F9859" i="3"/>
  <c r="G9859" i="3"/>
  <c r="B9860" i="3"/>
  <c r="C9860" i="3"/>
  <c r="D9860" i="3"/>
  <c r="E9860" i="3"/>
  <c r="F9860" i="3"/>
  <c r="G9860" i="3"/>
  <c r="B9861" i="3"/>
  <c r="C9861" i="3"/>
  <c r="D9861" i="3"/>
  <c r="E9861" i="3"/>
  <c r="F9861" i="3"/>
  <c r="G9861" i="3"/>
  <c r="B9862" i="3"/>
  <c r="C9862" i="3"/>
  <c r="D9862" i="3"/>
  <c r="E9862" i="3"/>
  <c r="F9862" i="3"/>
  <c r="G9862" i="3"/>
  <c r="B9863" i="3"/>
  <c r="C9863" i="3"/>
  <c r="D9863" i="3"/>
  <c r="E9863" i="3"/>
  <c r="F9863" i="3"/>
  <c r="G9863" i="3"/>
  <c r="B9864" i="3"/>
  <c r="C9864" i="3"/>
  <c r="D9864" i="3"/>
  <c r="E9864" i="3"/>
  <c r="F9864" i="3"/>
  <c r="G9864" i="3"/>
  <c r="B9865" i="3"/>
  <c r="C9865" i="3"/>
  <c r="D9865" i="3"/>
  <c r="E9865" i="3"/>
  <c r="F9865" i="3"/>
  <c r="G9865" i="3"/>
  <c r="B9866" i="3"/>
  <c r="C9866" i="3"/>
  <c r="D9866" i="3"/>
  <c r="E9866" i="3"/>
  <c r="F9866" i="3"/>
  <c r="G9866" i="3"/>
  <c r="B9867" i="3"/>
  <c r="C9867" i="3"/>
  <c r="D9867" i="3"/>
  <c r="E9867" i="3"/>
  <c r="F9867" i="3"/>
  <c r="G9867" i="3"/>
  <c r="B9868" i="3"/>
  <c r="C9868" i="3"/>
  <c r="D9868" i="3"/>
  <c r="E9868" i="3"/>
  <c r="F9868" i="3"/>
  <c r="G9868" i="3"/>
  <c r="B9869" i="3"/>
  <c r="C9869" i="3"/>
  <c r="D9869" i="3"/>
  <c r="E9869" i="3"/>
  <c r="F9869" i="3"/>
  <c r="G9869" i="3"/>
  <c r="B9870" i="3"/>
  <c r="C9870" i="3"/>
  <c r="D9870" i="3"/>
  <c r="E9870" i="3"/>
  <c r="F9870" i="3"/>
  <c r="G9870" i="3"/>
  <c r="B9871" i="3"/>
  <c r="C9871" i="3"/>
  <c r="D9871" i="3"/>
  <c r="E9871" i="3"/>
  <c r="F9871" i="3"/>
  <c r="G9871" i="3"/>
  <c r="B9872" i="3"/>
  <c r="C9872" i="3"/>
  <c r="D9872" i="3"/>
  <c r="E9872" i="3"/>
  <c r="F9872" i="3"/>
  <c r="G9872" i="3"/>
  <c r="B9873" i="3"/>
  <c r="C9873" i="3"/>
  <c r="D9873" i="3"/>
  <c r="E9873" i="3"/>
  <c r="F9873" i="3"/>
  <c r="G9873" i="3"/>
  <c r="B9874" i="3"/>
  <c r="C9874" i="3"/>
  <c r="D9874" i="3"/>
  <c r="E9874" i="3"/>
  <c r="F9874" i="3"/>
  <c r="G9874" i="3"/>
  <c r="B9875" i="3"/>
  <c r="C9875" i="3"/>
  <c r="D9875" i="3"/>
  <c r="E9875" i="3"/>
  <c r="F9875" i="3"/>
  <c r="G9875" i="3"/>
  <c r="B9876" i="3"/>
  <c r="C9876" i="3"/>
  <c r="D9876" i="3"/>
  <c r="E9876" i="3"/>
  <c r="F9876" i="3"/>
  <c r="G9876" i="3"/>
  <c r="B9877" i="3"/>
  <c r="C9877" i="3"/>
  <c r="D9877" i="3"/>
  <c r="E9877" i="3"/>
  <c r="F9877" i="3"/>
  <c r="G9877" i="3"/>
  <c r="B9878" i="3"/>
  <c r="C9878" i="3"/>
  <c r="D9878" i="3"/>
  <c r="E9878" i="3"/>
  <c r="F9878" i="3"/>
  <c r="G9878" i="3"/>
  <c r="B9879" i="3"/>
  <c r="C9879" i="3"/>
  <c r="D9879" i="3"/>
  <c r="E9879" i="3"/>
  <c r="F9879" i="3"/>
  <c r="G9879" i="3"/>
  <c r="B9880" i="3"/>
  <c r="C9880" i="3"/>
  <c r="D9880" i="3"/>
  <c r="E9880" i="3"/>
  <c r="F9880" i="3"/>
  <c r="G9880" i="3"/>
  <c r="B9881" i="3"/>
  <c r="C9881" i="3"/>
  <c r="D9881" i="3"/>
  <c r="E9881" i="3"/>
  <c r="F9881" i="3"/>
  <c r="G9881" i="3"/>
  <c r="B9882" i="3"/>
  <c r="C9882" i="3"/>
  <c r="D9882" i="3"/>
  <c r="E9882" i="3"/>
  <c r="F9882" i="3"/>
  <c r="G9882" i="3"/>
  <c r="B9883" i="3"/>
  <c r="C9883" i="3"/>
  <c r="D9883" i="3"/>
  <c r="E9883" i="3"/>
  <c r="F9883" i="3"/>
  <c r="G9883" i="3"/>
  <c r="B9884" i="3"/>
  <c r="C9884" i="3"/>
  <c r="D9884" i="3"/>
  <c r="E9884" i="3"/>
  <c r="F9884" i="3"/>
  <c r="G9884" i="3"/>
  <c r="B9885" i="3"/>
  <c r="C9885" i="3"/>
  <c r="D9885" i="3"/>
  <c r="E9885" i="3"/>
  <c r="F9885" i="3"/>
  <c r="G9885" i="3"/>
  <c r="B9886" i="3"/>
  <c r="C9886" i="3"/>
  <c r="D9886" i="3"/>
  <c r="E9886" i="3"/>
  <c r="F9886" i="3"/>
  <c r="G9886" i="3"/>
  <c r="B9887" i="3"/>
  <c r="C9887" i="3"/>
  <c r="D9887" i="3"/>
  <c r="E9887" i="3"/>
  <c r="F9887" i="3"/>
  <c r="G9887" i="3"/>
  <c r="B9888" i="3"/>
  <c r="C9888" i="3"/>
  <c r="D9888" i="3"/>
  <c r="E9888" i="3"/>
  <c r="F9888" i="3"/>
  <c r="G9888" i="3"/>
  <c r="B9889" i="3"/>
  <c r="C9889" i="3"/>
  <c r="D9889" i="3"/>
  <c r="E9889" i="3"/>
  <c r="F9889" i="3"/>
  <c r="G9889" i="3"/>
  <c r="B9890" i="3"/>
  <c r="C9890" i="3"/>
  <c r="D9890" i="3"/>
  <c r="E9890" i="3"/>
  <c r="F9890" i="3"/>
  <c r="G9890" i="3"/>
  <c r="B9891" i="3"/>
  <c r="C9891" i="3"/>
  <c r="D9891" i="3"/>
  <c r="E9891" i="3"/>
  <c r="F9891" i="3"/>
  <c r="G9891" i="3"/>
  <c r="B9892" i="3"/>
  <c r="C9892" i="3"/>
  <c r="D9892" i="3"/>
  <c r="E9892" i="3"/>
  <c r="F9892" i="3"/>
  <c r="G9892" i="3"/>
  <c r="B9893" i="3"/>
  <c r="C9893" i="3"/>
  <c r="D9893" i="3"/>
  <c r="E9893" i="3"/>
  <c r="F9893" i="3"/>
  <c r="G9893" i="3"/>
  <c r="B9894" i="3"/>
  <c r="C9894" i="3"/>
  <c r="D9894" i="3"/>
  <c r="E9894" i="3"/>
  <c r="F9894" i="3"/>
  <c r="G9894" i="3"/>
  <c r="B9895" i="3"/>
  <c r="C9895" i="3"/>
  <c r="D9895" i="3"/>
  <c r="E9895" i="3"/>
  <c r="F9895" i="3"/>
  <c r="G9895" i="3"/>
  <c r="B9896" i="3"/>
  <c r="C9896" i="3"/>
  <c r="D9896" i="3"/>
  <c r="E9896" i="3"/>
  <c r="F9896" i="3"/>
  <c r="G9896" i="3"/>
  <c r="B9897" i="3"/>
  <c r="C9897" i="3"/>
  <c r="D9897" i="3"/>
  <c r="E9897" i="3"/>
  <c r="F9897" i="3"/>
  <c r="G9897" i="3"/>
  <c r="B9898" i="3"/>
  <c r="C9898" i="3"/>
  <c r="D9898" i="3"/>
  <c r="E9898" i="3"/>
  <c r="F9898" i="3"/>
  <c r="G9898" i="3"/>
  <c r="B9899" i="3"/>
  <c r="C9899" i="3"/>
  <c r="D9899" i="3"/>
  <c r="E9899" i="3"/>
  <c r="F9899" i="3"/>
  <c r="G9899" i="3"/>
  <c r="B9900" i="3"/>
  <c r="C9900" i="3"/>
  <c r="D9900" i="3"/>
  <c r="E9900" i="3"/>
  <c r="F9900" i="3"/>
  <c r="G9900" i="3"/>
  <c r="B9901" i="3"/>
  <c r="C9901" i="3"/>
  <c r="D9901" i="3"/>
  <c r="E9901" i="3"/>
  <c r="F9901" i="3"/>
  <c r="G9901" i="3"/>
  <c r="B9902" i="3"/>
  <c r="C9902" i="3"/>
  <c r="D9902" i="3"/>
  <c r="E9902" i="3"/>
  <c r="F9902" i="3"/>
  <c r="G9902" i="3"/>
  <c r="B9903" i="3"/>
  <c r="C9903" i="3"/>
  <c r="D9903" i="3"/>
  <c r="E9903" i="3"/>
  <c r="F9903" i="3"/>
  <c r="G9903" i="3"/>
  <c r="B9904" i="3"/>
  <c r="C9904" i="3"/>
  <c r="D9904" i="3"/>
  <c r="E9904" i="3"/>
  <c r="F9904" i="3"/>
  <c r="G9904" i="3"/>
  <c r="B9905" i="3"/>
  <c r="C9905" i="3"/>
  <c r="D9905" i="3"/>
  <c r="E9905" i="3"/>
  <c r="F9905" i="3"/>
  <c r="G9905" i="3"/>
  <c r="B9906" i="3"/>
  <c r="C9906" i="3"/>
  <c r="D9906" i="3"/>
  <c r="E9906" i="3"/>
  <c r="F9906" i="3"/>
  <c r="G9906" i="3"/>
  <c r="B9907" i="3"/>
  <c r="C9907" i="3"/>
  <c r="D9907" i="3"/>
  <c r="E9907" i="3"/>
  <c r="F9907" i="3"/>
  <c r="G9907" i="3"/>
  <c r="B9908" i="3"/>
  <c r="C9908" i="3"/>
  <c r="D9908" i="3"/>
  <c r="E9908" i="3"/>
  <c r="F9908" i="3"/>
  <c r="G9908" i="3"/>
  <c r="B9909" i="3"/>
  <c r="C9909" i="3"/>
  <c r="D9909" i="3"/>
  <c r="E9909" i="3"/>
  <c r="F9909" i="3"/>
  <c r="G9909" i="3"/>
  <c r="B9910" i="3"/>
  <c r="C9910" i="3"/>
  <c r="D9910" i="3"/>
  <c r="E9910" i="3"/>
  <c r="F9910" i="3"/>
  <c r="G9910" i="3"/>
  <c r="B9911" i="3"/>
  <c r="C9911" i="3"/>
  <c r="D9911" i="3"/>
  <c r="E9911" i="3"/>
  <c r="F9911" i="3"/>
  <c r="G9911" i="3"/>
  <c r="B9912" i="3"/>
  <c r="C9912" i="3"/>
  <c r="D9912" i="3"/>
  <c r="E9912" i="3"/>
  <c r="F9912" i="3"/>
  <c r="G9912" i="3"/>
  <c r="B9913" i="3"/>
  <c r="C9913" i="3"/>
  <c r="D9913" i="3"/>
  <c r="E9913" i="3"/>
  <c r="F9913" i="3"/>
  <c r="G9913" i="3"/>
  <c r="B9914" i="3"/>
  <c r="C9914" i="3"/>
  <c r="D9914" i="3"/>
  <c r="E9914" i="3"/>
  <c r="F9914" i="3"/>
  <c r="G9914" i="3"/>
  <c r="B9915" i="3"/>
  <c r="C9915" i="3"/>
  <c r="D9915" i="3"/>
  <c r="E9915" i="3"/>
  <c r="F9915" i="3"/>
  <c r="G9915" i="3"/>
  <c r="B9916" i="3"/>
  <c r="C9916" i="3"/>
  <c r="D9916" i="3"/>
  <c r="E9916" i="3"/>
  <c r="F9916" i="3"/>
  <c r="G9916" i="3"/>
  <c r="B9917" i="3"/>
  <c r="C9917" i="3"/>
  <c r="D9917" i="3"/>
  <c r="E9917" i="3"/>
  <c r="F9917" i="3"/>
  <c r="G9917" i="3"/>
  <c r="B9918" i="3"/>
  <c r="C9918" i="3"/>
  <c r="D9918" i="3"/>
  <c r="E9918" i="3"/>
  <c r="F9918" i="3"/>
  <c r="G9918" i="3"/>
  <c r="B9919" i="3"/>
  <c r="C9919" i="3"/>
  <c r="D9919" i="3"/>
  <c r="E9919" i="3"/>
  <c r="F9919" i="3"/>
  <c r="G9919" i="3"/>
  <c r="B9920" i="3"/>
  <c r="C9920" i="3"/>
  <c r="D9920" i="3"/>
  <c r="E9920" i="3"/>
  <c r="F9920" i="3"/>
  <c r="G9920" i="3"/>
  <c r="B9921" i="3"/>
  <c r="C9921" i="3"/>
  <c r="D9921" i="3"/>
  <c r="E9921" i="3"/>
  <c r="F9921" i="3"/>
  <c r="G9921" i="3"/>
  <c r="B9922" i="3"/>
  <c r="C9922" i="3"/>
  <c r="D9922" i="3"/>
  <c r="E9922" i="3"/>
  <c r="F9922" i="3"/>
  <c r="G9922" i="3"/>
  <c r="B9923" i="3"/>
  <c r="C9923" i="3"/>
  <c r="D9923" i="3"/>
  <c r="E9923" i="3"/>
  <c r="F9923" i="3"/>
  <c r="G9923" i="3"/>
  <c r="B9924" i="3"/>
  <c r="C9924" i="3"/>
  <c r="D9924" i="3"/>
  <c r="E9924" i="3"/>
  <c r="F9924" i="3"/>
  <c r="G9924" i="3"/>
  <c r="B9925" i="3"/>
  <c r="C9925" i="3"/>
  <c r="D9925" i="3"/>
  <c r="E9925" i="3"/>
  <c r="F9925" i="3"/>
  <c r="G9925" i="3"/>
  <c r="B9926" i="3"/>
  <c r="C9926" i="3"/>
  <c r="D9926" i="3"/>
  <c r="E9926" i="3"/>
  <c r="F9926" i="3"/>
  <c r="G9926" i="3"/>
  <c r="B9927" i="3"/>
  <c r="C9927" i="3"/>
  <c r="D9927" i="3"/>
  <c r="E9927" i="3"/>
  <c r="F9927" i="3"/>
  <c r="G9927" i="3"/>
  <c r="B9928" i="3"/>
  <c r="C9928" i="3"/>
  <c r="D9928" i="3"/>
  <c r="E9928" i="3"/>
  <c r="F9928" i="3"/>
  <c r="G9928" i="3"/>
  <c r="B9929" i="3"/>
  <c r="C9929" i="3"/>
  <c r="D9929" i="3"/>
  <c r="E9929" i="3"/>
  <c r="F9929" i="3"/>
  <c r="G9929" i="3"/>
  <c r="B9930" i="3"/>
  <c r="C9930" i="3"/>
  <c r="D9930" i="3"/>
  <c r="E9930" i="3"/>
  <c r="F9930" i="3"/>
  <c r="G9930" i="3"/>
  <c r="B9931" i="3"/>
  <c r="C9931" i="3"/>
  <c r="D9931" i="3"/>
  <c r="E9931" i="3"/>
  <c r="F9931" i="3"/>
  <c r="G9931" i="3"/>
  <c r="B9932" i="3"/>
  <c r="C9932" i="3"/>
  <c r="D9932" i="3"/>
  <c r="E9932" i="3"/>
  <c r="F9932" i="3"/>
  <c r="G9932" i="3"/>
  <c r="B9933" i="3"/>
  <c r="C9933" i="3"/>
  <c r="D9933" i="3"/>
  <c r="E9933" i="3"/>
  <c r="F9933" i="3"/>
  <c r="G9933" i="3"/>
  <c r="B9934" i="3"/>
  <c r="C9934" i="3"/>
  <c r="D9934" i="3"/>
  <c r="E9934" i="3"/>
  <c r="F9934" i="3"/>
  <c r="G9934" i="3"/>
  <c r="B9935" i="3"/>
  <c r="C9935" i="3"/>
  <c r="D9935" i="3"/>
  <c r="E9935" i="3"/>
  <c r="F9935" i="3"/>
  <c r="G9935" i="3"/>
  <c r="B9936" i="3"/>
  <c r="C9936" i="3"/>
  <c r="D9936" i="3"/>
  <c r="E9936" i="3"/>
  <c r="F9936" i="3"/>
  <c r="G9936" i="3"/>
  <c r="B9937" i="3"/>
  <c r="C9937" i="3"/>
  <c r="D9937" i="3"/>
  <c r="E9937" i="3"/>
  <c r="F9937" i="3"/>
  <c r="G9937" i="3"/>
  <c r="B9938" i="3"/>
  <c r="C9938" i="3"/>
  <c r="D9938" i="3"/>
  <c r="E9938" i="3"/>
  <c r="F9938" i="3"/>
  <c r="G9938" i="3"/>
  <c r="B9939" i="3"/>
  <c r="C9939" i="3"/>
  <c r="D9939" i="3"/>
  <c r="E9939" i="3"/>
  <c r="F9939" i="3"/>
  <c r="G9939" i="3"/>
  <c r="B9940" i="3"/>
  <c r="C9940" i="3"/>
  <c r="D9940" i="3"/>
  <c r="E9940" i="3"/>
  <c r="F9940" i="3"/>
  <c r="G9940" i="3"/>
  <c r="B9941" i="3"/>
  <c r="C9941" i="3"/>
  <c r="D9941" i="3"/>
  <c r="E9941" i="3"/>
  <c r="F9941" i="3"/>
  <c r="G9941" i="3"/>
  <c r="B9942" i="3"/>
  <c r="C9942" i="3"/>
  <c r="D9942" i="3"/>
  <c r="E9942" i="3"/>
  <c r="F9942" i="3"/>
  <c r="G9942" i="3"/>
  <c r="B9943" i="3"/>
  <c r="C9943" i="3"/>
  <c r="D9943" i="3"/>
  <c r="E9943" i="3"/>
  <c r="F9943" i="3"/>
  <c r="G9943" i="3"/>
  <c r="B9944" i="3"/>
  <c r="C9944" i="3"/>
  <c r="D9944" i="3"/>
  <c r="E9944" i="3"/>
  <c r="F9944" i="3"/>
  <c r="G9944" i="3"/>
  <c r="B9945" i="3"/>
  <c r="C9945" i="3"/>
  <c r="D9945" i="3"/>
  <c r="E9945" i="3"/>
  <c r="F9945" i="3"/>
  <c r="G9945" i="3"/>
  <c r="B9946" i="3"/>
  <c r="C9946" i="3"/>
  <c r="D9946" i="3"/>
  <c r="E9946" i="3"/>
  <c r="F9946" i="3"/>
  <c r="G9946" i="3"/>
  <c r="B9947" i="3"/>
  <c r="C9947" i="3"/>
  <c r="D9947" i="3"/>
  <c r="E9947" i="3"/>
  <c r="F9947" i="3"/>
  <c r="G9947" i="3"/>
  <c r="B9948" i="3"/>
  <c r="C9948" i="3"/>
  <c r="D9948" i="3"/>
  <c r="E9948" i="3"/>
  <c r="F9948" i="3"/>
  <c r="G9948" i="3"/>
  <c r="B9949" i="3"/>
  <c r="C9949" i="3"/>
  <c r="D9949" i="3"/>
  <c r="E9949" i="3"/>
  <c r="F9949" i="3"/>
  <c r="G9949" i="3"/>
  <c r="B9950" i="3"/>
  <c r="C9950" i="3"/>
  <c r="D9950" i="3"/>
  <c r="E9950" i="3"/>
  <c r="F9950" i="3"/>
  <c r="G9950" i="3"/>
  <c r="B9951" i="3"/>
  <c r="C9951" i="3"/>
  <c r="D9951" i="3"/>
  <c r="E9951" i="3"/>
  <c r="F9951" i="3"/>
  <c r="G9951" i="3"/>
  <c r="B9952" i="3"/>
  <c r="C9952" i="3"/>
  <c r="D9952" i="3"/>
  <c r="E9952" i="3"/>
  <c r="F9952" i="3"/>
  <c r="G9952" i="3"/>
  <c r="B9953" i="3"/>
  <c r="C9953" i="3"/>
  <c r="D9953" i="3"/>
  <c r="E9953" i="3"/>
  <c r="F9953" i="3"/>
  <c r="G9953" i="3"/>
  <c r="B9954" i="3"/>
  <c r="C9954" i="3"/>
  <c r="D9954" i="3"/>
  <c r="E9954" i="3"/>
  <c r="F9954" i="3"/>
  <c r="G9954" i="3"/>
  <c r="B9955" i="3"/>
  <c r="C9955" i="3"/>
  <c r="D9955" i="3"/>
  <c r="E9955" i="3"/>
  <c r="F9955" i="3"/>
  <c r="G9955" i="3"/>
  <c r="B9956" i="3"/>
  <c r="C9956" i="3"/>
  <c r="D9956" i="3"/>
  <c r="E9956" i="3"/>
  <c r="F9956" i="3"/>
  <c r="G9956" i="3"/>
  <c r="B9957" i="3"/>
  <c r="C9957" i="3"/>
  <c r="D9957" i="3"/>
  <c r="E9957" i="3"/>
  <c r="F9957" i="3"/>
  <c r="G9957" i="3"/>
  <c r="B9958" i="3"/>
  <c r="C9958" i="3"/>
  <c r="D9958" i="3"/>
  <c r="E9958" i="3"/>
  <c r="F9958" i="3"/>
  <c r="G9958" i="3"/>
  <c r="B9959" i="3"/>
  <c r="C9959" i="3"/>
  <c r="D9959" i="3"/>
  <c r="E9959" i="3"/>
  <c r="F9959" i="3"/>
  <c r="G9959" i="3"/>
  <c r="B9960" i="3"/>
  <c r="C9960" i="3"/>
  <c r="D9960" i="3"/>
  <c r="E9960" i="3"/>
  <c r="F9960" i="3"/>
  <c r="G9960" i="3"/>
  <c r="B9961" i="3"/>
  <c r="C9961" i="3"/>
  <c r="D9961" i="3"/>
  <c r="E9961" i="3"/>
  <c r="F9961" i="3"/>
  <c r="G9961" i="3"/>
  <c r="B9962" i="3"/>
  <c r="C9962" i="3"/>
  <c r="D9962" i="3"/>
  <c r="E9962" i="3"/>
  <c r="F9962" i="3"/>
  <c r="G9962" i="3"/>
  <c r="B9963" i="3"/>
  <c r="C9963" i="3"/>
  <c r="D9963" i="3"/>
  <c r="E9963" i="3"/>
  <c r="F9963" i="3"/>
  <c r="G9963" i="3"/>
  <c r="B9964" i="3"/>
  <c r="C9964" i="3"/>
  <c r="D9964" i="3"/>
  <c r="E9964" i="3"/>
  <c r="F9964" i="3"/>
  <c r="G9964" i="3"/>
  <c r="B9965" i="3"/>
  <c r="C9965" i="3"/>
  <c r="D9965" i="3"/>
  <c r="E9965" i="3"/>
  <c r="F9965" i="3"/>
  <c r="G9965" i="3"/>
  <c r="B9966" i="3"/>
  <c r="C9966" i="3"/>
  <c r="D9966" i="3"/>
  <c r="E9966" i="3"/>
  <c r="F9966" i="3"/>
  <c r="G9966" i="3"/>
  <c r="B9967" i="3"/>
  <c r="C9967" i="3"/>
  <c r="D9967" i="3"/>
  <c r="E9967" i="3"/>
  <c r="F9967" i="3"/>
  <c r="G9967" i="3"/>
  <c r="B9968" i="3"/>
  <c r="C9968" i="3"/>
  <c r="D9968" i="3"/>
  <c r="E9968" i="3"/>
  <c r="F9968" i="3"/>
  <c r="G9968" i="3"/>
  <c r="B9969" i="3"/>
  <c r="C9969" i="3"/>
  <c r="D9969" i="3"/>
  <c r="E9969" i="3"/>
  <c r="F9969" i="3"/>
  <c r="G9969" i="3"/>
  <c r="B9970" i="3"/>
  <c r="C9970" i="3"/>
  <c r="D9970" i="3"/>
  <c r="E9970" i="3"/>
  <c r="F9970" i="3"/>
  <c r="G9970" i="3"/>
  <c r="B9971" i="3"/>
  <c r="C9971" i="3"/>
  <c r="D9971" i="3"/>
  <c r="E9971" i="3"/>
  <c r="F9971" i="3"/>
  <c r="G9971" i="3"/>
  <c r="B9972" i="3"/>
  <c r="C9972" i="3"/>
  <c r="D9972" i="3"/>
  <c r="E9972" i="3"/>
  <c r="F9972" i="3"/>
  <c r="G9972" i="3"/>
  <c r="B9973" i="3"/>
  <c r="C9973" i="3"/>
  <c r="D9973" i="3"/>
  <c r="E9973" i="3"/>
  <c r="F9973" i="3"/>
  <c r="G9973" i="3"/>
  <c r="B9974" i="3"/>
  <c r="C9974" i="3"/>
  <c r="D9974" i="3"/>
  <c r="E9974" i="3"/>
  <c r="F9974" i="3"/>
  <c r="G9974" i="3"/>
  <c r="B9975" i="3"/>
  <c r="C9975" i="3"/>
  <c r="D9975" i="3"/>
  <c r="E9975" i="3"/>
  <c r="F9975" i="3"/>
  <c r="G9975" i="3"/>
  <c r="B9976" i="3"/>
  <c r="C9976" i="3"/>
  <c r="D9976" i="3"/>
  <c r="E9976" i="3"/>
  <c r="F9976" i="3"/>
  <c r="G9976" i="3"/>
  <c r="B9977" i="3"/>
  <c r="C9977" i="3"/>
  <c r="D9977" i="3"/>
  <c r="E9977" i="3"/>
  <c r="F9977" i="3"/>
  <c r="G9977" i="3"/>
  <c r="B9978" i="3"/>
  <c r="C9978" i="3"/>
  <c r="D9978" i="3"/>
  <c r="E9978" i="3"/>
  <c r="F9978" i="3"/>
  <c r="G9978" i="3"/>
  <c r="B9979" i="3"/>
  <c r="C9979" i="3"/>
  <c r="D9979" i="3"/>
  <c r="E9979" i="3"/>
  <c r="F9979" i="3"/>
  <c r="G9979" i="3"/>
  <c r="B9980" i="3"/>
  <c r="C9980" i="3"/>
  <c r="D9980" i="3"/>
  <c r="E9980" i="3"/>
  <c r="F9980" i="3"/>
  <c r="G9980" i="3"/>
  <c r="B9981" i="3"/>
  <c r="C9981" i="3"/>
  <c r="D9981" i="3"/>
  <c r="E9981" i="3"/>
  <c r="F9981" i="3"/>
  <c r="G9981" i="3"/>
  <c r="B9982" i="3"/>
  <c r="C9982" i="3"/>
  <c r="D9982" i="3"/>
  <c r="E9982" i="3"/>
  <c r="F9982" i="3"/>
  <c r="G9982" i="3"/>
  <c r="B9983" i="3"/>
  <c r="C9983" i="3"/>
  <c r="D9983" i="3"/>
  <c r="E9983" i="3"/>
  <c r="F9983" i="3"/>
  <c r="G9983" i="3"/>
  <c r="B9984" i="3"/>
  <c r="C9984" i="3"/>
  <c r="D9984" i="3"/>
  <c r="E9984" i="3"/>
  <c r="F9984" i="3"/>
  <c r="G9984" i="3"/>
  <c r="B9985" i="3"/>
  <c r="C9985" i="3"/>
  <c r="D9985" i="3"/>
  <c r="E9985" i="3"/>
  <c r="F9985" i="3"/>
  <c r="G9985" i="3"/>
  <c r="B9986" i="3"/>
  <c r="C9986" i="3"/>
  <c r="D9986" i="3"/>
  <c r="E9986" i="3"/>
  <c r="F9986" i="3"/>
  <c r="G9986" i="3"/>
  <c r="B9987" i="3"/>
  <c r="C9987" i="3"/>
  <c r="D9987" i="3"/>
  <c r="E9987" i="3"/>
  <c r="F9987" i="3"/>
  <c r="G9987" i="3"/>
  <c r="B9988" i="3"/>
  <c r="C9988" i="3"/>
  <c r="D9988" i="3"/>
  <c r="E9988" i="3"/>
  <c r="F9988" i="3"/>
  <c r="G9988" i="3"/>
  <c r="B9989" i="3"/>
  <c r="C9989" i="3"/>
  <c r="D9989" i="3"/>
  <c r="E9989" i="3"/>
  <c r="F9989" i="3"/>
  <c r="G9989" i="3"/>
  <c r="B9990" i="3"/>
  <c r="C9990" i="3"/>
  <c r="D9990" i="3"/>
  <c r="E9990" i="3"/>
  <c r="F9990" i="3"/>
  <c r="G9990" i="3"/>
  <c r="B9991" i="3"/>
  <c r="C9991" i="3"/>
  <c r="D9991" i="3"/>
  <c r="E9991" i="3"/>
  <c r="F9991" i="3"/>
  <c r="G9991" i="3"/>
  <c r="B9992" i="3"/>
  <c r="C9992" i="3"/>
  <c r="D9992" i="3"/>
  <c r="E9992" i="3"/>
  <c r="F9992" i="3"/>
  <c r="G9992" i="3"/>
  <c r="B9993" i="3"/>
  <c r="C9993" i="3"/>
  <c r="D9993" i="3"/>
  <c r="E9993" i="3"/>
  <c r="F9993" i="3"/>
  <c r="G9993" i="3"/>
  <c r="B9994" i="3"/>
  <c r="C9994" i="3"/>
  <c r="D9994" i="3"/>
  <c r="E9994" i="3"/>
  <c r="F9994" i="3"/>
  <c r="G9994" i="3"/>
  <c r="B9995" i="3"/>
  <c r="C9995" i="3"/>
  <c r="D9995" i="3"/>
  <c r="E9995" i="3"/>
  <c r="F9995" i="3"/>
  <c r="G9995" i="3"/>
  <c r="B9996" i="3"/>
  <c r="C9996" i="3"/>
  <c r="D9996" i="3"/>
  <c r="E9996" i="3"/>
  <c r="F9996" i="3"/>
  <c r="G9996" i="3"/>
  <c r="B9997" i="3"/>
  <c r="C9997" i="3"/>
  <c r="D9997" i="3"/>
  <c r="E9997" i="3"/>
  <c r="F9997" i="3"/>
  <c r="G9997" i="3"/>
  <c r="B9998" i="3"/>
  <c r="C9998" i="3"/>
  <c r="D9998" i="3"/>
  <c r="E9998" i="3"/>
  <c r="F9998" i="3"/>
  <c r="G9998" i="3"/>
  <c r="B9999" i="3"/>
  <c r="C9999" i="3"/>
  <c r="D9999" i="3"/>
  <c r="E9999" i="3"/>
  <c r="F9999" i="3"/>
  <c r="G9999" i="3"/>
  <c r="B10000" i="3"/>
  <c r="C10000" i="3"/>
  <c r="D10000" i="3"/>
  <c r="E10000" i="3"/>
  <c r="F10000" i="3"/>
  <c r="G10000" i="3"/>
  <c r="B10001" i="3"/>
  <c r="C10001" i="3"/>
  <c r="D10001" i="3"/>
  <c r="E10001" i="3"/>
  <c r="F10001" i="3"/>
  <c r="G10001" i="3"/>
  <c r="B10002" i="3"/>
  <c r="C10002" i="3"/>
  <c r="D10002" i="3"/>
  <c r="E10002" i="3"/>
  <c r="F10002" i="3"/>
  <c r="G10002" i="3"/>
  <c r="B10003" i="3"/>
  <c r="C10003" i="3"/>
  <c r="D10003" i="3"/>
  <c r="E10003" i="3"/>
  <c r="F10003" i="3"/>
  <c r="G10003" i="3"/>
  <c r="B10004" i="3"/>
  <c r="C10004" i="3"/>
  <c r="D10004" i="3"/>
  <c r="E10004" i="3"/>
  <c r="F10004" i="3"/>
  <c r="G10004" i="3"/>
  <c r="B10005" i="3"/>
  <c r="C10005" i="3"/>
  <c r="D10005" i="3"/>
  <c r="E10005" i="3"/>
  <c r="F10005" i="3"/>
  <c r="G10005" i="3"/>
  <c r="B10006" i="3"/>
  <c r="C10006" i="3"/>
  <c r="D10006" i="3"/>
  <c r="E10006" i="3"/>
  <c r="F10006" i="3"/>
  <c r="G10006" i="3"/>
  <c r="B10007" i="3"/>
  <c r="C10007" i="3"/>
  <c r="D10007" i="3"/>
  <c r="E10007" i="3"/>
  <c r="F10007" i="3"/>
  <c r="G10007" i="3"/>
  <c r="B10008" i="3"/>
  <c r="C10008" i="3"/>
  <c r="D10008" i="3"/>
  <c r="E10008" i="3"/>
  <c r="F10008" i="3"/>
  <c r="G10008" i="3"/>
  <c r="B10009" i="3"/>
  <c r="C10009" i="3"/>
  <c r="D10009" i="3"/>
  <c r="E10009" i="3"/>
  <c r="F10009" i="3"/>
  <c r="G10009" i="3"/>
  <c r="B10010" i="3"/>
  <c r="C10010" i="3"/>
  <c r="D10010" i="3"/>
  <c r="E10010" i="3"/>
  <c r="F10010" i="3"/>
  <c r="G10010" i="3"/>
  <c r="G3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3" i="3"/>
  <c r="A1" i="4"/>
  <c r="B6" i="4"/>
  <c r="B3" i="4"/>
  <c r="B5" i="4"/>
  <c r="B1" i="4"/>
  <c r="A1" i="1"/>
  <c r="B5" i="1"/>
  <c r="B4" i="1"/>
  <c r="B3" i="1"/>
  <c r="B1" i="1"/>
</calcChain>
</file>

<file path=xl/sharedStrings.xml><?xml version="1.0" encoding="utf-8"?>
<sst xmlns="http://schemas.openxmlformats.org/spreadsheetml/2006/main" count="22" uniqueCount="15">
  <si>
    <t>Flip#</t>
  </si>
  <si>
    <t>Random#</t>
  </si>
  <si>
    <t>Outcome</t>
  </si>
  <si>
    <t># of Heads</t>
  </si>
  <si>
    <t># of Tails</t>
  </si>
  <si>
    <t>Difference</t>
  </si>
  <si>
    <t>Game over?</t>
  </si>
  <si>
    <t>Coin Flip#</t>
  </si>
  <si>
    <t># of flips required to complete game</t>
  </si>
  <si>
    <t>Average # of flips per game</t>
  </si>
  <si>
    <t># of simulated games</t>
  </si>
  <si>
    <t>Payoff at end of game</t>
  </si>
  <si>
    <t>Cost per flip</t>
  </si>
  <si>
    <t># of flips in game</t>
  </si>
  <si>
    <t>Average # of flips in a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</si>
</sst>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50" zoomScaleNormal="150" workbookViewId="0">
      <selection activeCell="B6" sqref="B6"/>
    </sheetView>
  </sheetViews>
  <sheetFormatPr defaultRowHeight="15" x14ac:dyDescent="0.25"/>
  <sheetData>
    <row r="1" spans="1:2" x14ac:dyDescent="0.25">
      <c r="A1">
        <f ca="1">RAND()</f>
        <v>6.0527072733550957E-2</v>
      </c>
      <c r="B1" t="str">
        <f ca="1">IF(A1&lt;0.5,"Heads","Tails")</f>
        <v>Heads</v>
      </c>
    </row>
    <row r="3" spans="1:2" x14ac:dyDescent="0.25">
      <c r="B3" t="str">
        <f ca="1">IF(A1&lt;0.5,"Rainy",IF(A1&lt;0.8,"Cloudy","Clear"))</f>
        <v>Rainy</v>
      </c>
    </row>
    <row r="4" spans="1:2" x14ac:dyDescent="0.25">
      <c r="B4">
        <f ca="1">IF(A1&lt;1/6,1,IF(A1&lt;2/6,2,IF(A1&lt;3/6,3,IF(A1&lt;4/6,4,IF(A1&lt;5/6,5,6)))))</f>
        <v>1</v>
      </c>
    </row>
    <row r="5" spans="1:2" x14ac:dyDescent="0.25">
      <c r="B5">
        <f ca="1">IF(A1&lt;1/6,1,IF(A1&lt;2/6,2,IF(A1&lt;3/6,3,IF(A1&lt;4/6,4,IF(A1&lt;5/6,5,6)))))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150" zoomScaleNormal="150" workbookViewId="0">
      <selection activeCell="B1" sqref="B1"/>
    </sheetView>
  </sheetViews>
  <sheetFormatPr defaultRowHeight="15" x14ac:dyDescent="0.25"/>
  <sheetData>
    <row r="1" spans="1:2" x14ac:dyDescent="0.25">
      <c r="A1">
        <f ca="1">RAND()</f>
        <v>0.71620972904590741</v>
      </c>
      <c r="B1" t="str">
        <f ca="1">IF(A1&gt;0.5,"Tails","Heads")</f>
        <v>Tails</v>
      </c>
    </row>
    <row r="3" spans="1:2" x14ac:dyDescent="0.25">
      <c r="B3" t="str">
        <f ca="1">IF(A1&lt;0.5,"Rainy",IF(A1&lt;0.8,"Cloudy","Clear"))</f>
        <v>Cloudy</v>
      </c>
    </row>
    <row r="5" spans="1:2" x14ac:dyDescent="0.25">
      <c r="B5">
        <f ca="1">IF(A1&lt;1/6,1,IF(A1&lt;2/6,2,IF(A1&lt;3/6,3,IF(A1&lt;4/6,4,IF(A1&lt;5/6,5,6)))))</f>
        <v>5</v>
      </c>
    </row>
    <row r="6" spans="1:2" x14ac:dyDescent="0.25">
      <c r="B6">
        <f ca="1">IF(A1&lt;1/6,1,IF(A1&lt;2/6,2,IF(A1&lt;3/6,3,IF(A1&lt;4/6,4,IF(A1&lt;5/6,5,6)))))</f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0"/>
  <sheetViews>
    <sheetView tabSelected="1" zoomScale="150" zoomScaleNormal="150" workbookViewId="0">
      <selection activeCell="G13" sqref="G13"/>
    </sheetView>
  </sheetViews>
  <sheetFormatPr defaultRowHeight="15" x14ac:dyDescent="0.25"/>
  <cols>
    <col min="4" max="4" width="10.140625" bestFit="1" customWidth="1"/>
    <col min="5" max="5" width="9.5703125" customWidth="1"/>
    <col min="6" max="6" width="10.42578125" bestFit="1" customWidth="1"/>
    <col min="7" max="7" width="11.5703125" bestFit="1" customWidth="1"/>
    <col min="8" max="8" width="16.140625" bestFit="1" customWidth="1"/>
  </cols>
  <sheetData>
    <row r="1" spans="1:8" x14ac:dyDescent="0.25">
      <c r="A1" t="s">
        <v>11</v>
      </c>
    </row>
    <row r="2" spans="1:8" x14ac:dyDescent="0.25">
      <c r="A2" s="2">
        <v>800</v>
      </c>
      <c r="G2" t="s">
        <v>10</v>
      </c>
    </row>
    <row r="3" spans="1:8" x14ac:dyDescent="0.25">
      <c r="A3" t="s">
        <v>12</v>
      </c>
      <c r="G3">
        <f ca="1">COUNTIF(G11:G10010,"YES")</f>
        <v>1125</v>
      </c>
    </row>
    <row r="4" spans="1:8" x14ac:dyDescent="0.25">
      <c r="A4" s="2">
        <v>100</v>
      </c>
      <c r="D4" s="2">
        <f ca="1">A2*G3-A4*COUNT(A11:A10010)</f>
        <v>-100000</v>
      </c>
    </row>
    <row r="5" spans="1:8" x14ac:dyDescent="0.25">
      <c r="G5" t="s">
        <v>14</v>
      </c>
    </row>
    <row r="6" spans="1:8" x14ac:dyDescent="0.25">
      <c r="G6">
        <f ca="1">AVERAGE(H11:H10010)</f>
        <v>8.8826666666666672</v>
      </c>
    </row>
    <row r="9" spans="1:8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13</v>
      </c>
    </row>
    <row r="10" spans="1:8" x14ac:dyDescent="0.25">
      <c r="D10">
        <v>0</v>
      </c>
      <c r="E10">
        <v>0</v>
      </c>
    </row>
    <row r="11" spans="1:8" x14ac:dyDescent="0.25">
      <c r="A11">
        <v>1</v>
      </c>
      <c r="B11">
        <f ca="1">RAND()</f>
        <v>0.21658455608594374</v>
      </c>
      <c r="C11" t="str">
        <f ca="1">IF(B11&lt;0.5,"Heads","Tails")</f>
        <v>Heads</v>
      </c>
      <c r="D11">
        <f ca="1">D10+IF(C11="Heads",1,0)</f>
        <v>1</v>
      </c>
      <c r="E11">
        <f ca="1">E10+IF(C11="Tails",1,0)</f>
        <v>0</v>
      </c>
      <c r="F11">
        <f ca="1">ABS(E11-D11)</f>
        <v>1</v>
      </c>
      <c r="G11" t="str">
        <f ca="1">IF(F11=3,"YES","")</f>
        <v/>
      </c>
      <c r="H11" t="str">
        <f ca="1">IF(G11="YES",D11+E11,"")</f>
        <v/>
      </c>
    </row>
    <row r="12" spans="1:8" x14ac:dyDescent="0.25">
      <c r="A12">
        <v>2</v>
      </c>
      <c r="B12">
        <f t="shared" ref="B12:B75" ca="1" si="0">RAND()</f>
        <v>0.1483783282935025</v>
      </c>
      <c r="C12" t="str">
        <f t="shared" ref="C12:C75" ca="1" si="1">IF(B12&lt;0.5,"Heads","Tails")</f>
        <v>Heads</v>
      </c>
      <c r="D12">
        <f t="shared" ref="D12:D13" ca="1" si="2">D11+IF(C12="Heads",1,0)</f>
        <v>2</v>
      </c>
      <c r="E12">
        <f t="shared" ref="E12:E13" ca="1" si="3">E11+IF(C12="Tails",1,0)</f>
        <v>0</v>
      </c>
      <c r="F12">
        <f t="shared" ref="F12:F75" ca="1" si="4">ABS(E12-D12)</f>
        <v>2</v>
      </c>
      <c r="G12" t="str">
        <f t="shared" ref="G12:G75" ca="1" si="5">IF(F12=3,"YES","")</f>
        <v/>
      </c>
      <c r="H12" t="str">
        <f t="shared" ref="H12:H75" ca="1" si="6">IF(G12="YES",D12+E12,"")</f>
        <v/>
      </c>
    </row>
    <row r="13" spans="1:8" x14ac:dyDescent="0.25">
      <c r="A13">
        <v>3</v>
      </c>
      <c r="B13">
        <f t="shared" ca="1" si="0"/>
        <v>0.4306602925328139</v>
      </c>
      <c r="C13" t="str">
        <f t="shared" ca="1" si="1"/>
        <v>Heads</v>
      </c>
      <c r="D13">
        <f t="shared" ca="1" si="2"/>
        <v>3</v>
      </c>
      <c r="E13">
        <f t="shared" ca="1" si="3"/>
        <v>0</v>
      </c>
      <c r="F13">
        <f t="shared" ca="1" si="4"/>
        <v>3</v>
      </c>
      <c r="G13" t="str">
        <f t="shared" ca="1" si="5"/>
        <v>YES</v>
      </c>
      <c r="H13">
        <f t="shared" ca="1" si="6"/>
        <v>3</v>
      </c>
    </row>
    <row r="14" spans="1:8" x14ac:dyDescent="0.25">
      <c r="A14">
        <v>4</v>
      </c>
      <c r="B14">
        <f t="shared" ca="1" si="0"/>
        <v>0.14550412009336244</v>
      </c>
      <c r="C14" t="str">
        <f t="shared" ca="1" si="1"/>
        <v>Heads</v>
      </c>
      <c r="D14">
        <f ca="1">IF(G13="YES",IF(C14="Heads",1,0),D13+IF(C14="Heads",1,0))</f>
        <v>1</v>
      </c>
      <c r="E14">
        <f ca="1">IF(G13="YES",IF(C14="Tails",1,0),E13+IF(C14="Tails",1,0))</f>
        <v>0</v>
      </c>
      <c r="F14">
        <f t="shared" ca="1" si="4"/>
        <v>1</v>
      </c>
      <c r="G14" t="str">
        <f t="shared" ca="1" si="5"/>
        <v/>
      </c>
      <c r="H14" t="str">
        <f t="shared" ca="1" si="6"/>
        <v/>
      </c>
    </row>
    <row r="15" spans="1:8" x14ac:dyDescent="0.25">
      <c r="A15">
        <v>5</v>
      </c>
      <c r="B15">
        <f t="shared" ca="1" si="0"/>
        <v>0.79840330789303948</v>
      </c>
      <c r="C15" t="str">
        <f t="shared" ca="1" si="1"/>
        <v>Tails</v>
      </c>
      <c r="D15">
        <f t="shared" ref="D15:D78" ca="1" si="7">IF(G14="YES",IF(C15="Heads",1,0),D14+IF(C15="Heads",1,0))</f>
        <v>1</v>
      </c>
      <c r="E15">
        <f t="shared" ref="E15:E78" ca="1" si="8">IF(G14="YES",IF(C15="Tails",1,0),E14+IF(C15="Tails",1,0))</f>
        <v>1</v>
      </c>
      <c r="F15">
        <f t="shared" ca="1" si="4"/>
        <v>0</v>
      </c>
      <c r="G15" t="str">
        <f t="shared" ca="1" si="5"/>
        <v/>
      </c>
      <c r="H15" t="str">
        <f t="shared" ca="1" si="6"/>
        <v/>
      </c>
    </row>
    <row r="16" spans="1:8" x14ac:dyDescent="0.25">
      <c r="A16">
        <v>6</v>
      </c>
      <c r="B16">
        <f t="shared" ca="1" si="0"/>
        <v>0.32528904250275725</v>
      </c>
      <c r="C16" t="str">
        <f ca="1">IF(B16&lt;0.5,"Heads","Tails")</f>
        <v>Heads</v>
      </c>
      <c r="D16">
        <f t="shared" ca="1" si="7"/>
        <v>2</v>
      </c>
      <c r="E16">
        <f t="shared" ca="1" si="8"/>
        <v>1</v>
      </c>
      <c r="F16">
        <f t="shared" ca="1" si="4"/>
        <v>1</v>
      </c>
      <c r="G16" t="str">
        <f t="shared" ca="1" si="5"/>
        <v/>
      </c>
      <c r="H16" t="str">
        <f t="shared" ca="1" si="6"/>
        <v/>
      </c>
    </row>
    <row r="17" spans="1:8" x14ac:dyDescent="0.25">
      <c r="A17">
        <v>7</v>
      </c>
      <c r="B17">
        <f t="shared" ca="1" si="0"/>
        <v>0.93329521775626534</v>
      </c>
      <c r="C17" t="str">
        <f t="shared" ca="1" si="1"/>
        <v>Tails</v>
      </c>
      <c r="D17">
        <f t="shared" ca="1" si="7"/>
        <v>2</v>
      </c>
      <c r="E17">
        <f t="shared" ca="1" si="8"/>
        <v>2</v>
      </c>
      <c r="F17">
        <f t="shared" ca="1" si="4"/>
        <v>0</v>
      </c>
      <c r="G17" t="str">
        <f ca="1">IF(F17=3,"YES","")</f>
        <v/>
      </c>
      <c r="H17" t="str">
        <f ca="1">IF(G17="YES",D17+E17,"")</f>
        <v/>
      </c>
    </row>
    <row r="18" spans="1:8" x14ac:dyDescent="0.25">
      <c r="A18">
        <v>8</v>
      </c>
      <c r="B18">
        <f t="shared" ca="1" si="0"/>
        <v>0.36135759195536443</v>
      </c>
      <c r="C18" t="str">
        <f t="shared" ca="1" si="1"/>
        <v>Heads</v>
      </c>
      <c r="D18">
        <f t="shared" ca="1" si="7"/>
        <v>3</v>
      </c>
      <c r="E18">
        <f t="shared" ca="1" si="8"/>
        <v>2</v>
      </c>
      <c r="F18">
        <f t="shared" ca="1" si="4"/>
        <v>1</v>
      </c>
      <c r="G18" t="str">
        <f t="shared" ca="1" si="5"/>
        <v/>
      </c>
      <c r="H18" t="str">
        <f t="shared" ca="1" si="6"/>
        <v/>
      </c>
    </row>
    <row r="19" spans="1:8" x14ac:dyDescent="0.25">
      <c r="A19">
        <v>9</v>
      </c>
      <c r="B19">
        <f t="shared" ca="1" si="0"/>
        <v>0.13944536991094303</v>
      </c>
      <c r="C19" t="str">
        <f t="shared" ca="1" si="1"/>
        <v>Heads</v>
      </c>
      <c r="D19">
        <f t="shared" ca="1" si="7"/>
        <v>4</v>
      </c>
      <c r="E19">
        <f t="shared" ca="1" si="8"/>
        <v>2</v>
      </c>
      <c r="F19">
        <f t="shared" ca="1" si="4"/>
        <v>2</v>
      </c>
      <c r="G19" t="str">
        <f t="shared" ca="1" si="5"/>
        <v/>
      </c>
      <c r="H19" t="str">
        <f t="shared" ca="1" si="6"/>
        <v/>
      </c>
    </row>
    <row r="20" spans="1:8" x14ac:dyDescent="0.25">
      <c r="A20">
        <v>10</v>
      </c>
      <c r="B20">
        <f t="shared" ca="1" si="0"/>
        <v>9.221647421658119E-2</v>
      </c>
      <c r="C20" t="str">
        <f t="shared" ca="1" si="1"/>
        <v>Heads</v>
      </c>
      <c r="D20">
        <f t="shared" ca="1" si="7"/>
        <v>5</v>
      </c>
      <c r="E20">
        <f t="shared" ca="1" si="8"/>
        <v>2</v>
      </c>
      <c r="F20">
        <f t="shared" ca="1" si="4"/>
        <v>3</v>
      </c>
      <c r="G20" t="str">
        <f t="shared" ca="1" si="5"/>
        <v>YES</v>
      </c>
      <c r="H20">
        <f t="shared" ca="1" si="6"/>
        <v>7</v>
      </c>
    </row>
    <row r="21" spans="1:8" x14ac:dyDescent="0.25">
      <c r="A21">
        <v>11</v>
      </c>
      <c r="B21">
        <f t="shared" ca="1" si="0"/>
        <v>0.57508046279369551</v>
      </c>
      <c r="C21" t="str">
        <f t="shared" ca="1" si="1"/>
        <v>Tails</v>
      </c>
      <c r="D21">
        <f t="shared" ca="1" si="7"/>
        <v>0</v>
      </c>
      <c r="E21">
        <f t="shared" ca="1" si="8"/>
        <v>1</v>
      </c>
      <c r="F21">
        <f t="shared" ca="1" si="4"/>
        <v>1</v>
      </c>
      <c r="G21" t="str">
        <f t="shared" ca="1" si="5"/>
        <v/>
      </c>
      <c r="H21" t="str">
        <f t="shared" ca="1" si="6"/>
        <v/>
      </c>
    </row>
    <row r="22" spans="1:8" x14ac:dyDescent="0.25">
      <c r="A22">
        <v>12</v>
      </c>
      <c r="B22">
        <f t="shared" ca="1" si="0"/>
        <v>0.23974954845835228</v>
      </c>
      <c r="C22" t="str">
        <f t="shared" ca="1" si="1"/>
        <v>Heads</v>
      </c>
      <c r="D22">
        <f t="shared" ca="1" si="7"/>
        <v>1</v>
      </c>
      <c r="E22">
        <f t="shared" ca="1" si="8"/>
        <v>1</v>
      </c>
      <c r="F22">
        <f t="shared" ca="1" si="4"/>
        <v>0</v>
      </c>
      <c r="G22" t="str">
        <f t="shared" ca="1" si="5"/>
        <v/>
      </c>
      <c r="H22" t="str">
        <f t="shared" ca="1" si="6"/>
        <v/>
      </c>
    </row>
    <row r="23" spans="1:8" x14ac:dyDescent="0.25">
      <c r="A23">
        <v>13</v>
      </c>
      <c r="B23">
        <f t="shared" ca="1" si="0"/>
        <v>0.41843055719227629</v>
      </c>
      <c r="C23" t="str">
        <f t="shared" ca="1" si="1"/>
        <v>Heads</v>
      </c>
      <c r="D23">
        <f t="shared" ca="1" si="7"/>
        <v>2</v>
      </c>
      <c r="E23">
        <f t="shared" ca="1" si="8"/>
        <v>1</v>
      </c>
      <c r="F23">
        <f t="shared" ca="1" si="4"/>
        <v>1</v>
      </c>
      <c r="G23" t="str">
        <f t="shared" ca="1" si="5"/>
        <v/>
      </c>
      <c r="H23" t="str">
        <f t="shared" ca="1" si="6"/>
        <v/>
      </c>
    </row>
    <row r="24" spans="1:8" x14ac:dyDescent="0.25">
      <c r="A24">
        <v>14</v>
      </c>
      <c r="B24">
        <f t="shared" ca="1" si="0"/>
        <v>0.64989744484897383</v>
      </c>
      <c r="C24" t="str">
        <f t="shared" ca="1" si="1"/>
        <v>Tails</v>
      </c>
      <c r="D24">
        <f t="shared" ca="1" si="7"/>
        <v>2</v>
      </c>
      <c r="E24">
        <f t="shared" ca="1" si="8"/>
        <v>2</v>
      </c>
      <c r="F24">
        <f t="shared" ca="1" si="4"/>
        <v>0</v>
      </c>
      <c r="G24" t="str">
        <f t="shared" ca="1" si="5"/>
        <v/>
      </c>
      <c r="H24" t="str">
        <f t="shared" ca="1" si="6"/>
        <v/>
      </c>
    </row>
    <row r="25" spans="1:8" x14ac:dyDescent="0.25">
      <c r="A25">
        <v>15</v>
      </c>
      <c r="B25">
        <f t="shared" ca="1" si="0"/>
        <v>0.35218297459634229</v>
      </c>
      <c r="C25" t="str">
        <f t="shared" ca="1" si="1"/>
        <v>Heads</v>
      </c>
      <c r="D25">
        <f t="shared" ca="1" si="7"/>
        <v>3</v>
      </c>
      <c r="E25">
        <f t="shared" ca="1" si="8"/>
        <v>2</v>
      </c>
      <c r="F25">
        <f t="shared" ca="1" si="4"/>
        <v>1</v>
      </c>
      <c r="G25" t="str">
        <f t="shared" ca="1" si="5"/>
        <v/>
      </c>
      <c r="H25" t="str">
        <f t="shared" ca="1" si="6"/>
        <v/>
      </c>
    </row>
    <row r="26" spans="1:8" x14ac:dyDescent="0.25">
      <c r="A26">
        <v>16</v>
      </c>
      <c r="B26">
        <f t="shared" ca="1" si="0"/>
        <v>0.20990944298381609</v>
      </c>
      <c r="C26" t="str">
        <f t="shared" ca="1" si="1"/>
        <v>Heads</v>
      </c>
      <c r="D26">
        <f t="shared" ca="1" si="7"/>
        <v>4</v>
      </c>
      <c r="E26">
        <f t="shared" ca="1" si="8"/>
        <v>2</v>
      </c>
      <c r="F26">
        <f t="shared" ca="1" si="4"/>
        <v>2</v>
      </c>
      <c r="G26" t="str">
        <f t="shared" ca="1" si="5"/>
        <v/>
      </c>
      <c r="H26" t="str">
        <f t="shared" ca="1" si="6"/>
        <v/>
      </c>
    </row>
    <row r="27" spans="1:8" x14ac:dyDescent="0.25">
      <c r="A27">
        <v>17</v>
      </c>
      <c r="B27">
        <f t="shared" ca="1" si="0"/>
        <v>0.54344171394756513</v>
      </c>
      <c r="C27" t="str">
        <f t="shared" ca="1" si="1"/>
        <v>Tails</v>
      </c>
      <c r="D27">
        <f t="shared" ca="1" si="7"/>
        <v>4</v>
      </c>
      <c r="E27">
        <f t="shared" ca="1" si="8"/>
        <v>3</v>
      </c>
      <c r="F27">
        <f t="shared" ca="1" si="4"/>
        <v>1</v>
      </c>
      <c r="G27" t="str">
        <f t="shared" ca="1" si="5"/>
        <v/>
      </c>
      <c r="H27" t="str">
        <f t="shared" ca="1" si="6"/>
        <v/>
      </c>
    </row>
    <row r="28" spans="1:8" x14ac:dyDescent="0.25">
      <c r="A28">
        <v>18</v>
      </c>
      <c r="B28">
        <f t="shared" ca="1" si="0"/>
        <v>0.10930818936251385</v>
      </c>
      <c r="C28" t="str">
        <f t="shared" ca="1" si="1"/>
        <v>Heads</v>
      </c>
      <c r="D28">
        <f t="shared" ca="1" si="7"/>
        <v>5</v>
      </c>
      <c r="E28">
        <f t="shared" ca="1" si="8"/>
        <v>3</v>
      </c>
      <c r="F28">
        <f t="shared" ca="1" si="4"/>
        <v>2</v>
      </c>
      <c r="G28" t="str">
        <f t="shared" ca="1" si="5"/>
        <v/>
      </c>
      <c r="H28" t="str">
        <f t="shared" ca="1" si="6"/>
        <v/>
      </c>
    </row>
    <row r="29" spans="1:8" x14ac:dyDescent="0.25">
      <c r="A29">
        <v>19</v>
      </c>
      <c r="B29">
        <f t="shared" ca="1" si="0"/>
        <v>0.74238238091289277</v>
      </c>
      <c r="C29" t="str">
        <f t="shared" ca="1" si="1"/>
        <v>Tails</v>
      </c>
      <c r="D29">
        <f t="shared" ca="1" si="7"/>
        <v>5</v>
      </c>
      <c r="E29">
        <f t="shared" ca="1" si="8"/>
        <v>4</v>
      </c>
      <c r="F29">
        <f t="shared" ca="1" si="4"/>
        <v>1</v>
      </c>
      <c r="G29" t="str">
        <f t="shared" ca="1" si="5"/>
        <v/>
      </c>
      <c r="H29" t="str">
        <f t="shared" ca="1" si="6"/>
        <v/>
      </c>
    </row>
    <row r="30" spans="1:8" x14ac:dyDescent="0.25">
      <c r="A30">
        <v>20</v>
      </c>
      <c r="B30">
        <f t="shared" ca="1" si="0"/>
        <v>0.19712275835748316</v>
      </c>
      <c r="C30" t="str">
        <f t="shared" ca="1" si="1"/>
        <v>Heads</v>
      </c>
      <c r="D30">
        <f t="shared" ca="1" si="7"/>
        <v>6</v>
      </c>
      <c r="E30">
        <f t="shared" ca="1" si="8"/>
        <v>4</v>
      </c>
      <c r="F30">
        <f t="shared" ca="1" si="4"/>
        <v>2</v>
      </c>
      <c r="G30" t="str">
        <f t="shared" ca="1" si="5"/>
        <v/>
      </c>
      <c r="H30" t="str">
        <f t="shared" ca="1" si="6"/>
        <v/>
      </c>
    </row>
    <row r="31" spans="1:8" x14ac:dyDescent="0.25">
      <c r="A31">
        <v>21</v>
      </c>
      <c r="B31">
        <f t="shared" ca="1" si="0"/>
        <v>9.2449042734487286E-2</v>
      </c>
      <c r="C31" t="str">
        <f t="shared" ca="1" si="1"/>
        <v>Heads</v>
      </c>
      <c r="D31">
        <f t="shared" ca="1" si="7"/>
        <v>7</v>
      </c>
      <c r="E31">
        <f t="shared" ca="1" si="8"/>
        <v>4</v>
      </c>
      <c r="F31">
        <f t="shared" ca="1" si="4"/>
        <v>3</v>
      </c>
      <c r="G31" t="str">
        <f t="shared" ca="1" si="5"/>
        <v>YES</v>
      </c>
      <c r="H31">
        <f t="shared" ca="1" si="6"/>
        <v>11</v>
      </c>
    </row>
    <row r="32" spans="1:8" x14ac:dyDescent="0.25">
      <c r="A32">
        <v>22</v>
      </c>
      <c r="B32">
        <f t="shared" ca="1" si="0"/>
        <v>0.46192636821965893</v>
      </c>
      <c r="C32" t="str">
        <f t="shared" ca="1" si="1"/>
        <v>Heads</v>
      </c>
      <c r="D32">
        <f t="shared" ca="1" si="7"/>
        <v>1</v>
      </c>
      <c r="E32">
        <f t="shared" ca="1" si="8"/>
        <v>0</v>
      </c>
      <c r="F32">
        <f t="shared" ca="1" si="4"/>
        <v>1</v>
      </c>
      <c r="G32" t="str">
        <f t="shared" ca="1" si="5"/>
        <v/>
      </c>
      <c r="H32" t="str">
        <f t="shared" ca="1" si="6"/>
        <v/>
      </c>
    </row>
    <row r="33" spans="1:8" x14ac:dyDescent="0.25">
      <c r="A33">
        <v>23</v>
      </c>
      <c r="B33">
        <f t="shared" ca="1" si="0"/>
        <v>0.60220134188812136</v>
      </c>
      <c r="C33" t="str">
        <f t="shared" ca="1" si="1"/>
        <v>Tails</v>
      </c>
      <c r="D33">
        <f t="shared" ca="1" si="7"/>
        <v>1</v>
      </c>
      <c r="E33">
        <f t="shared" ca="1" si="8"/>
        <v>1</v>
      </c>
      <c r="F33">
        <f t="shared" ca="1" si="4"/>
        <v>0</v>
      </c>
      <c r="G33" t="str">
        <f t="shared" ca="1" si="5"/>
        <v/>
      </c>
      <c r="H33" t="str">
        <f t="shared" ca="1" si="6"/>
        <v/>
      </c>
    </row>
    <row r="34" spans="1:8" x14ac:dyDescent="0.25">
      <c r="A34">
        <v>24</v>
      </c>
      <c r="B34">
        <f t="shared" ca="1" si="0"/>
        <v>0.7581516022070649</v>
      </c>
      <c r="C34" t="str">
        <f t="shared" ca="1" si="1"/>
        <v>Tails</v>
      </c>
      <c r="D34">
        <f t="shared" ca="1" si="7"/>
        <v>1</v>
      </c>
      <c r="E34">
        <f t="shared" ca="1" si="8"/>
        <v>2</v>
      </c>
      <c r="F34">
        <f t="shared" ca="1" si="4"/>
        <v>1</v>
      </c>
      <c r="G34" t="str">
        <f t="shared" ca="1" si="5"/>
        <v/>
      </c>
      <c r="H34" t="str">
        <f t="shared" ca="1" si="6"/>
        <v/>
      </c>
    </row>
    <row r="35" spans="1:8" x14ac:dyDescent="0.25">
      <c r="A35">
        <v>25</v>
      </c>
      <c r="B35">
        <f t="shared" ca="1" si="0"/>
        <v>7.8782476190473405E-2</v>
      </c>
      <c r="C35" t="str">
        <f t="shared" ca="1" si="1"/>
        <v>Heads</v>
      </c>
      <c r="D35">
        <f t="shared" ca="1" si="7"/>
        <v>2</v>
      </c>
      <c r="E35">
        <f t="shared" ca="1" si="8"/>
        <v>2</v>
      </c>
      <c r="F35">
        <f t="shared" ca="1" si="4"/>
        <v>0</v>
      </c>
      <c r="G35" t="str">
        <f t="shared" ca="1" si="5"/>
        <v/>
      </c>
      <c r="H35" t="str">
        <f t="shared" ca="1" si="6"/>
        <v/>
      </c>
    </row>
    <row r="36" spans="1:8" x14ac:dyDescent="0.25">
      <c r="A36">
        <v>26</v>
      </c>
      <c r="B36">
        <f t="shared" ca="1" si="0"/>
        <v>0.10694755107472975</v>
      </c>
      <c r="C36" t="str">
        <f t="shared" ca="1" si="1"/>
        <v>Heads</v>
      </c>
      <c r="D36">
        <f t="shared" ca="1" si="7"/>
        <v>3</v>
      </c>
      <c r="E36">
        <f t="shared" ca="1" si="8"/>
        <v>2</v>
      </c>
      <c r="F36">
        <f t="shared" ca="1" si="4"/>
        <v>1</v>
      </c>
      <c r="G36" t="str">
        <f t="shared" ca="1" si="5"/>
        <v/>
      </c>
      <c r="H36" t="str">
        <f t="shared" ca="1" si="6"/>
        <v/>
      </c>
    </row>
    <row r="37" spans="1:8" x14ac:dyDescent="0.25">
      <c r="A37">
        <v>27</v>
      </c>
      <c r="B37">
        <f t="shared" ca="1" si="0"/>
        <v>0.95020318497234924</v>
      </c>
      <c r="C37" t="str">
        <f t="shared" ca="1" si="1"/>
        <v>Tails</v>
      </c>
      <c r="D37">
        <f t="shared" ca="1" si="7"/>
        <v>3</v>
      </c>
      <c r="E37">
        <f t="shared" ca="1" si="8"/>
        <v>3</v>
      </c>
      <c r="F37">
        <f t="shared" ca="1" si="4"/>
        <v>0</v>
      </c>
      <c r="G37" t="str">
        <f t="shared" ca="1" si="5"/>
        <v/>
      </c>
      <c r="H37" t="str">
        <f t="shared" ca="1" si="6"/>
        <v/>
      </c>
    </row>
    <row r="38" spans="1:8" x14ac:dyDescent="0.25">
      <c r="A38">
        <v>28</v>
      </c>
      <c r="B38">
        <f t="shared" ca="1" si="0"/>
        <v>0.7943448373582821</v>
      </c>
      <c r="C38" t="str">
        <f t="shared" ca="1" si="1"/>
        <v>Tails</v>
      </c>
      <c r="D38">
        <f t="shared" ca="1" si="7"/>
        <v>3</v>
      </c>
      <c r="E38">
        <f t="shared" ca="1" si="8"/>
        <v>4</v>
      </c>
      <c r="F38">
        <f t="shared" ca="1" si="4"/>
        <v>1</v>
      </c>
      <c r="G38" t="str">
        <f t="shared" ca="1" si="5"/>
        <v/>
      </c>
      <c r="H38" t="str">
        <f t="shared" ca="1" si="6"/>
        <v/>
      </c>
    </row>
    <row r="39" spans="1:8" x14ac:dyDescent="0.25">
      <c r="A39">
        <v>29</v>
      </c>
      <c r="B39">
        <f t="shared" ca="1" si="0"/>
        <v>0.34803973373578811</v>
      </c>
      <c r="C39" t="str">
        <f t="shared" ca="1" si="1"/>
        <v>Heads</v>
      </c>
      <c r="D39">
        <f t="shared" ca="1" si="7"/>
        <v>4</v>
      </c>
      <c r="E39">
        <f t="shared" ca="1" si="8"/>
        <v>4</v>
      </c>
      <c r="F39">
        <f t="shared" ca="1" si="4"/>
        <v>0</v>
      </c>
      <c r="G39" t="str">
        <f t="shared" ca="1" si="5"/>
        <v/>
      </c>
      <c r="H39" t="str">
        <f t="shared" ca="1" si="6"/>
        <v/>
      </c>
    </row>
    <row r="40" spans="1:8" x14ac:dyDescent="0.25">
      <c r="A40">
        <v>30</v>
      </c>
      <c r="B40">
        <f t="shared" ca="1" si="0"/>
        <v>0.40526768536138702</v>
      </c>
      <c r="C40" t="str">
        <f t="shared" ca="1" si="1"/>
        <v>Heads</v>
      </c>
      <c r="D40">
        <f t="shared" ca="1" si="7"/>
        <v>5</v>
      </c>
      <c r="E40">
        <f t="shared" ca="1" si="8"/>
        <v>4</v>
      </c>
      <c r="F40">
        <f t="shared" ca="1" si="4"/>
        <v>1</v>
      </c>
      <c r="G40" t="str">
        <f t="shared" ca="1" si="5"/>
        <v/>
      </c>
      <c r="H40" t="str">
        <f t="shared" ca="1" si="6"/>
        <v/>
      </c>
    </row>
    <row r="41" spans="1:8" x14ac:dyDescent="0.25">
      <c r="A41">
        <v>31</v>
      </c>
      <c r="B41">
        <f t="shared" ca="1" si="0"/>
        <v>0.14413994434548738</v>
      </c>
      <c r="C41" t="str">
        <f t="shared" ca="1" si="1"/>
        <v>Heads</v>
      </c>
      <c r="D41">
        <f t="shared" ca="1" si="7"/>
        <v>6</v>
      </c>
      <c r="E41">
        <f t="shared" ca="1" si="8"/>
        <v>4</v>
      </c>
      <c r="F41">
        <f t="shared" ca="1" si="4"/>
        <v>2</v>
      </c>
      <c r="G41" t="str">
        <f t="shared" ca="1" si="5"/>
        <v/>
      </c>
      <c r="H41" t="str">
        <f t="shared" ca="1" si="6"/>
        <v/>
      </c>
    </row>
    <row r="42" spans="1:8" x14ac:dyDescent="0.25">
      <c r="A42">
        <v>32</v>
      </c>
      <c r="B42">
        <f t="shared" ca="1" si="0"/>
        <v>8.7471659751934272E-3</v>
      </c>
      <c r="C42" t="str">
        <f t="shared" ca="1" si="1"/>
        <v>Heads</v>
      </c>
      <c r="D42">
        <f t="shared" ca="1" si="7"/>
        <v>7</v>
      </c>
      <c r="E42">
        <f t="shared" ca="1" si="8"/>
        <v>4</v>
      </c>
      <c r="F42">
        <f t="shared" ca="1" si="4"/>
        <v>3</v>
      </c>
      <c r="G42" t="str">
        <f t="shared" ca="1" si="5"/>
        <v>YES</v>
      </c>
      <c r="H42">
        <f t="shared" ca="1" si="6"/>
        <v>11</v>
      </c>
    </row>
    <row r="43" spans="1:8" x14ac:dyDescent="0.25">
      <c r="A43">
        <v>33</v>
      </c>
      <c r="B43">
        <f t="shared" ca="1" si="0"/>
        <v>0.78853050125043522</v>
      </c>
      <c r="C43" t="str">
        <f t="shared" ca="1" si="1"/>
        <v>Tails</v>
      </c>
      <c r="D43">
        <f t="shared" ca="1" si="7"/>
        <v>0</v>
      </c>
      <c r="E43">
        <f t="shared" ca="1" si="8"/>
        <v>1</v>
      </c>
      <c r="F43">
        <f t="shared" ca="1" si="4"/>
        <v>1</v>
      </c>
      <c r="G43" t="str">
        <f t="shared" ca="1" si="5"/>
        <v/>
      </c>
      <c r="H43" t="str">
        <f t="shared" ca="1" si="6"/>
        <v/>
      </c>
    </row>
    <row r="44" spans="1:8" x14ac:dyDescent="0.25">
      <c r="A44">
        <v>34</v>
      </c>
      <c r="B44">
        <f t="shared" ca="1" si="0"/>
        <v>0.45094739646815651</v>
      </c>
      <c r="C44" t="str">
        <f t="shared" ca="1" si="1"/>
        <v>Heads</v>
      </c>
      <c r="D44">
        <f t="shared" ca="1" si="7"/>
        <v>1</v>
      </c>
      <c r="E44">
        <f t="shared" ca="1" si="8"/>
        <v>1</v>
      </c>
      <c r="F44">
        <f t="shared" ca="1" si="4"/>
        <v>0</v>
      </c>
      <c r="G44" t="str">
        <f t="shared" ca="1" si="5"/>
        <v/>
      </c>
      <c r="H44" t="str">
        <f t="shared" ca="1" si="6"/>
        <v/>
      </c>
    </row>
    <row r="45" spans="1:8" x14ac:dyDescent="0.25">
      <c r="A45">
        <v>35</v>
      </c>
      <c r="B45">
        <f t="shared" ca="1" si="0"/>
        <v>0.79447788098780858</v>
      </c>
      <c r="C45" t="str">
        <f t="shared" ca="1" si="1"/>
        <v>Tails</v>
      </c>
      <c r="D45">
        <f t="shared" ca="1" si="7"/>
        <v>1</v>
      </c>
      <c r="E45">
        <f t="shared" ca="1" si="8"/>
        <v>2</v>
      </c>
      <c r="F45">
        <f t="shared" ca="1" si="4"/>
        <v>1</v>
      </c>
      <c r="G45" t="str">
        <f t="shared" ca="1" si="5"/>
        <v/>
      </c>
      <c r="H45" t="str">
        <f t="shared" ca="1" si="6"/>
        <v/>
      </c>
    </row>
    <row r="46" spans="1:8" x14ac:dyDescent="0.25">
      <c r="A46">
        <v>36</v>
      </c>
      <c r="B46">
        <f t="shared" ca="1" si="0"/>
        <v>0.21626664499163883</v>
      </c>
      <c r="C46" t="str">
        <f t="shared" ca="1" si="1"/>
        <v>Heads</v>
      </c>
      <c r="D46">
        <f t="shared" ca="1" si="7"/>
        <v>2</v>
      </c>
      <c r="E46">
        <f t="shared" ca="1" si="8"/>
        <v>2</v>
      </c>
      <c r="F46">
        <f t="shared" ca="1" si="4"/>
        <v>0</v>
      </c>
      <c r="G46" t="str">
        <f t="shared" ca="1" si="5"/>
        <v/>
      </c>
      <c r="H46" t="str">
        <f t="shared" ca="1" si="6"/>
        <v/>
      </c>
    </row>
    <row r="47" spans="1:8" x14ac:dyDescent="0.25">
      <c r="A47">
        <v>37</v>
      </c>
      <c r="B47">
        <f t="shared" ca="1" si="0"/>
        <v>0.94683002680136841</v>
      </c>
      <c r="C47" t="str">
        <f t="shared" ca="1" si="1"/>
        <v>Tails</v>
      </c>
      <c r="D47">
        <f t="shared" ca="1" si="7"/>
        <v>2</v>
      </c>
      <c r="E47">
        <f t="shared" ca="1" si="8"/>
        <v>3</v>
      </c>
      <c r="F47">
        <f t="shared" ca="1" si="4"/>
        <v>1</v>
      </c>
      <c r="G47" t="str">
        <f t="shared" ca="1" si="5"/>
        <v/>
      </c>
      <c r="H47" t="str">
        <f t="shared" ca="1" si="6"/>
        <v/>
      </c>
    </row>
    <row r="48" spans="1:8" x14ac:dyDescent="0.25">
      <c r="A48">
        <v>38</v>
      </c>
      <c r="B48">
        <f t="shared" ca="1" si="0"/>
        <v>4.8114264987911048E-2</v>
      </c>
      <c r="C48" t="str">
        <f t="shared" ca="1" si="1"/>
        <v>Heads</v>
      </c>
      <c r="D48">
        <f t="shared" ca="1" si="7"/>
        <v>3</v>
      </c>
      <c r="E48">
        <f t="shared" ca="1" si="8"/>
        <v>3</v>
      </c>
      <c r="F48">
        <f t="shared" ca="1" si="4"/>
        <v>0</v>
      </c>
      <c r="G48" t="str">
        <f t="shared" ca="1" si="5"/>
        <v/>
      </c>
      <c r="H48" t="str">
        <f t="shared" ca="1" si="6"/>
        <v/>
      </c>
    </row>
    <row r="49" spans="1:8" x14ac:dyDescent="0.25">
      <c r="A49">
        <v>39</v>
      </c>
      <c r="B49">
        <f t="shared" ca="1" si="0"/>
        <v>0.5940477003998299</v>
      </c>
      <c r="C49" t="str">
        <f t="shared" ca="1" si="1"/>
        <v>Tails</v>
      </c>
      <c r="D49">
        <f t="shared" ca="1" si="7"/>
        <v>3</v>
      </c>
      <c r="E49">
        <f t="shared" ca="1" si="8"/>
        <v>4</v>
      </c>
      <c r="F49">
        <f t="shared" ca="1" si="4"/>
        <v>1</v>
      </c>
      <c r="G49" t="str">
        <f t="shared" ca="1" si="5"/>
        <v/>
      </c>
      <c r="H49" t="str">
        <f t="shared" ca="1" si="6"/>
        <v/>
      </c>
    </row>
    <row r="50" spans="1:8" x14ac:dyDescent="0.25">
      <c r="A50">
        <v>40</v>
      </c>
      <c r="B50">
        <f t="shared" ca="1" si="0"/>
        <v>0.10233112255947929</v>
      </c>
      <c r="C50" t="str">
        <f t="shared" ca="1" si="1"/>
        <v>Heads</v>
      </c>
      <c r="D50">
        <f t="shared" ca="1" si="7"/>
        <v>4</v>
      </c>
      <c r="E50">
        <f t="shared" ca="1" si="8"/>
        <v>4</v>
      </c>
      <c r="F50">
        <f t="shared" ca="1" si="4"/>
        <v>0</v>
      </c>
      <c r="G50" t="str">
        <f t="shared" ca="1" si="5"/>
        <v/>
      </c>
      <c r="H50" t="str">
        <f t="shared" ca="1" si="6"/>
        <v/>
      </c>
    </row>
    <row r="51" spans="1:8" x14ac:dyDescent="0.25">
      <c r="A51">
        <v>41</v>
      </c>
      <c r="B51">
        <f t="shared" ca="1" si="0"/>
        <v>9.0325877809632971E-2</v>
      </c>
      <c r="C51" t="str">
        <f t="shared" ca="1" si="1"/>
        <v>Heads</v>
      </c>
      <c r="D51">
        <f t="shared" ca="1" si="7"/>
        <v>5</v>
      </c>
      <c r="E51">
        <f t="shared" ca="1" si="8"/>
        <v>4</v>
      </c>
      <c r="F51">
        <f t="shared" ca="1" si="4"/>
        <v>1</v>
      </c>
      <c r="G51" t="str">
        <f t="shared" ca="1" si="5"/>
        <v/>
      </c>
      <c r="H51" t="str">
        <f t="shared" ca="1" si="6"/>
        <v/>
      </c>
    </row>
    <row r="52" spans="1:8" x14ac:dyDescent="0.25">
      <c r="A52">
        <v>42</v>
      </c>
      <c r="B52">
        <f t="shared" ca="1" si="0"/>
        <v>0.94081391881061505</v>
      </c>
      <c r="C52" t="str">
        <f t="shared" ca="1" si="1"/>
        <v>Tails</v>
      </c>
      <c r="D52">
        <f t="shared" ca="1" si="7"/>
        <v>5</v>
      </c>
      <c r="E52">
        <f t="shared" ca="1" si="8"/>
        <v>5</v>
      </c>
      <c r="F52">
        <f t="shared" ca="1" si="4"/>
        <v>0</v>
      </c>
      <c r="G52" t="str">
        <f t="shared" ca="1" si="5"/>
        <v/>
      </c>
      <c r="H52" t="str">
        <f t="shared" ca="1" si="6"/>
        <v/>
      </c>
    </row>
    <row r="53" spans="1:8" x14ac:dyDescent="0.25">
      <c r="A53">
        <v>43</v>
      </c>
      <c r="B53">
        <f t="shared" ca="1" si="0"/>
        <v>0.38828309731348098</v>
      </c>
      <c r="C53" t="str">
        <f t="shared" ca="1" si="1"/>
        <v>Heads</v>
      </c>
      <c r="D53">
        <f t="shared" ca="1" si="7"/>
        <v>6</v>
      </c>
      <c r="E53">
        <f t="shared" ca="1" si="8"/>
        <v>5</v>
      </c>
      <c r="F53">
        <f t="shared" ca="1" si="4"/>
        <v>1</v>
      </c>
      <c r="G53" t="str">
        <f t="shared" ca="1" si="5"/>
        <v/>
      </c>
      <c r="H53" t="str">
        <f t="shared" ca="1" si="6"/>
        <v/>
      </c>
    </row>
    <row r="54" spans="1:8" x14ac:dyDescent="0.25">
      <c r="A54">
        <v>44</v>
      </c>
      <c r="B54">
        <f t="shared" ca="1" si="0"/>
        <v>0.20373132322313248</v>
      </c>
      <c r="C54" t="str">
        <f t="shared" ca="1" si="1"/>
        <v>Heads</v>
      </c>
      <c r="D54">
        <f t="shared" ca="1" si="7"/>
        <v>7</v>
      </c>
      <c r="E54">
        <f t="shared" ca="1" si="8"/>
        <v>5</v>
      </c>
      <c r="F54">
        <f t="shared" ca="1" si="4"/>
        <v>2</v>
      </c>
      <c r="G54" t="str">
        <f t="shared" ca="1" si="5"/>
        <v/>
      </c>
      <c r="H54" t="str">
        <f t="shared" ca="1" si="6"/>
        <v/>
      </c>
    </row>
    <row r="55" spans="1:8" x14ac:dyDescent="0.25">
      <c r="A55">
        <v>45</v>
      </c>
      <c r="B55">
        <f t="shared" ca="1" si="0"/>
        <v>0.43270549742761055</v>
      </c>
      <c r="C55" t="str">
        <f t="shared" ca="1" si="1"/>
        <v>Heads</v>
      </c>
      <c r="D55">
        <f t="shared" ca="1" si="7"/>
        <v>8</v>
      </c>
      <c r="E55">
        <f t="shared" ca="1" si="8"/>
        <v>5</v>
      </c>
      <c r="F55">
        <f t="shared" ca="1" si="4"/>
        <v>3</v>
      </c>
      <c r="G55" t="str">
        <f t="shared" ca="1" si="5"/>
        <v>YES</v>
      </c>
      <c r="H55">
        <f t="shared" ca="1" si="6"/>
        <v>13</v>
      </c>
    </row>
    <row r="56" spans="1:8" x14ac:dyDescent="0.25">
      <c r="A56">
        <v>46</v>
      </c>
      <c r="B56">
        <f t="shared" ca="1" si="0"/>
        <v>0.33788279142451005</v>
      </c>
      <c r="C56" t="str">
        <f t="shared" ca="1" si="1"/>
        <v>Heads</v>
      </c>
      <c r="D56">
        <f t="shared" ca="1" si="7"/>
        <v>1</v>
      </c>
      <c r="E56">
        <f t="shared" ca="1" si="8"/>
        <v>0</v>
      </c>
      <c r="F56">
        <f t="shared" ca="1" si="4"/>
        <v>1</v>
      </c>
      <c r="G56" t="str">
        <f t="shared" ca="1" si="5"/>
        <v/>
      </c>
      <c r="H56" t="str">
        <f t="shared" ca="1" si="6"/>
        <v/>
      </c>
    </row>
    <row r="57" spans="1:8" x14ac:dyDescent="0.25">
      <c r="A57">
        <v>47</v>
      </c>
      <c r="B57">
        <f t="shared" ca="1" si="0"/>
        <v>0.45989696085239018</v>
      </c>
      <c r="C57" t="str">
        <f t="shared" ca="1" si="1"/>
        <v>Heads</v>
      </c>
      <c r="D57">
        <f t="shared" ca="1" si="7"/>
        <v>2</v>
      </c>
      <c r="E57">
        <f t="shared" ca="1" si="8"/>
        <v>0</v>
      </c>
      <c r="F57">
        <f t="shared" ca="1" si="4"/>
        <v>2</v>
      </c>
      <c r="G57" t="str">
        <f t="shared" ca="1" si="5"/>
        <v/>
      </c>
      <c r="H57" t="str">
        <f t="shared" ca="1" si="6"/>
        <v/>
      </c>
    </row>
    <row r="58" spans="1:8" x14ac:dyDescent="0.25">
      <c r="A58">
        <v>48</v>
      </c>
      <c r="B58">
        <f t="shared" ca="1" si="0"/>
        <v>0.1304928526678667</v>
      </c>
      <c r="C58" t="str">
        <f t="shared" ca="1" si="1"/>
        <v>Heads</v>
      </c>
      <c r="D58">
        <f t="shared" ca="1" si="7"/>
        <v>3</v>
      </c>
      <c r="E58">
        <f t="shared" ca="1" si="8"/>
        <v>0</v>
      </c>
      <c r="F58">
        <f t="shared" ca="1" si="4"/>
        <v>3</v>
      </c>
      <c r="G58" t="str">
        <f t="shared" ca="1" si="5"/>
        <v>YES</v>
      </c>
      <c r="H58">
        <f t="shared" ca="1" si="6"/>
        <v>3</v>
      </c>
    </row>
    <row r="59" spans="1:8" x14ac:dyDescent="0.25">
      <c r="A59">
        <v>49</v>
      </c>
      <c r="B59">
        <f t="shared" ca="1" si="0"/>
        <v>0.54859863038249879</v>
      </c>
      <c r="C59" t="str">
        <f t="shared" ca="1" si="1"/>
        <v>Tails</v>
      </c>
      <c r="D59">
        <f t="shared" ca="1" si="7"/>
        <v>0</v>
      </c>
      <c r="E59">
        <f t="shared" ca="1" si="8"/>
        <v>1</v>
      </c>
      <c r="F59">
        <f t="shared" ca="1" si="4"/>
        <v>1</v>
      </c>
      <c r="G59" t="str">
        <f t="shared" ca="1" si="5"/>
        <v/>
      </c>
      <c r="H59" t="str">
        <f t="shared" ca="1" si="6"/>
        <v/>
      </c>
    </row>
    <row r="60" spans="1:8" x14ac:dyDescent="0.25">
      <c r="A60">
        <v>50</v>
      </c>
      <c r="B60">
        <f t="shared" ca="1" si="0"/>
        <v>0.42769090069019366</v>
      </c>
      <c r="C60" t="str">
        <f t="shared" ca="1" si="1"/>
        <v>Heads</v>
      </c>
      <c r="D60">
        <f t="shared" ca="1" si="7"/>
        <v>1</v>
      </c>
      <c r="E60">
        <f t="shared" ca="1" si="8"/>
        <v>1</v>
      </c>
      <c r="F60">
        <f t="shared" ca="1" si="4"/>
        <v>0</v>
      </c>
      <c r="G60" t="str">
        <f t="shared" ca="1" si="5"/>
        <v/>
      </c>
      <c r="H60" t="str">
        <f t="shared" ca="1" si="6"/>
        <v/>
      </c>
    </row>
    <row r="61" spans="1:8" x14ac:dyDescent="0.25">
      <c r="A61">
        <v>51</v>
      </c>
      <c r="B61">
        <f t="shared" ca="1" si="0"/>
        <v>0.63198900140063796</v>
      </c>
      <c r="C61" t="str">
        <f t="shared" ca="1" si="1"/>
        <v>Tails</v>
      </c>
      <c r="D61">
        <f t="shared" ca="1" si="7"/>
        <v>1</v>
      </c>
      <c r="E61">
        <f t="shared" ca="1" si="8"/>
        <v>2</v>
      </c>
      <c r="F61">
        <f t="shared" ca="1" si="4"/>
        <v>1</v>
      </c>
      <c r="G61" t="str">
        <f t="shared" ca="1" si="5"/>
        <v/>
      </c>
      <c r="H61" t="str">
        <f t="shared" ca="1" si="6"/>
        <v/>
      </c>
    </row>
    <row r="62" spans="1:8" x14ac:dyDescent="0.25">
      <c r="A62">
        <v>52</v>
      </c>
      <c r="B62">
        <f t="shared" ca="1" si="0"/>
        <v>0.79229717288972445</v>
      </c>
      <c r="C62" t="str">
        <f t="shared" ca="1" si="1"/>
        <v>Tails</v>
      </c>
      <c r="D62">
        <f t="shared" ca="1" si="7"/>
        <v>1</v>
      </c>
      <c r="E62">
        <f t="shared" ca="1" si="8"/>
        <v>3</v>
      </c>
      <c r="F62">
        <f t="shared" ca="1" si="4"/>
        <v>2</v>
      </c>
      <c r="G62" t="str">
        <f t="shared" ca="1" si="5"/>
        <v/>
      </c>
      <c r="H62" t="str">
        <f t="shared" ca="1" si="6"/>
        <v/>
      </c>
    </row>
    <row r="63" spans="1:8" x14ac:dyDescent="0.25">
      <c r="A63">
        <v>53</v>
      </c>
      <c r="B63">
        <f t="shared" ca="1" si="0"/>
        <v>0.90862361661300761</v>
      </c>
      <c r="C63" t="str">
        <f t="shared" ca="1" si="1"/>
        <v>Tails</v>
      </c>
      <c r="D63">
        <f t="shared" ca="1" si="7"/>
        <v>1</v>
      </c>
      <c r="E63">
        <f t="shared" ca="1" si="8"/>
        <v>4</v>
      </c>
      <c r="F63">
        <f t="shared" ca="1" si="4"/>
        <v>3</v>
      </c>
      <c r="G63" t="str">
        <f t="shared" ca="1" si="5"/>
        <v>YES</v>
      </c>
      <c r="H63">
        <f t="shared" ca="1" si="6"/>
        <v>5</v>
      </c>
    </row>
    <row r="64" spans="1:8" x14ac:dyDescent="0.25">
      <c r="A64">
        <v>54</v>
      </c>
      <c r="B64">
        <f t="shared" ca="1" si="0"/>
        <v>0.6876945284495477</v>
      </c>
      <c r="C64" t="str">
        <f t="shared" ca="1" si="1"/>
        <v>Tails</v>
      </c>
      <c r="D64">
        <f t="shared" ca="1" si="7"/>
        <v>0</v>
      </c>
      <c r="E64">
        <f t="shared" ca="1" si="8"/>
        <v>1</v>
      </c>
      <c r="F64">
        <f t="shared" ca="1" si="4"/>
        <v>1</v>
      </c>
      <c r="G64" t="str">
        <f t="shared" ca="1" si="5"/>
        <v/>
      </c>
      <c r="H64" t="str">
        <f t="shared" ca="1" si="6"/>
        <v/>
      </c>
    </row>
    <row r="65" spans="1:8" x14ac:dyDescent="0.25">
      <c r="A65">
        <v>55</v>
      </c>
      <c r="B65">
        <f t="shared" ca="1" si="0"/>
        <v>0.70243300374214235</v>
      </c>
      <c r="C65" t="str">
        <f t="shared" ca="1" si="1"/>
        <v>Tails</v>
      </c>
      <c r="D65">
        <f t="shared" ca="1" si="7"/>
        <v>0</v>
      </c>
      <c r="E65">
        <f t="shared" ca="1" si="8"/>
        <v>2</v>
      </c>
      <c r="F65">
        <f t="shared" ca="1" si="4"/>
        <v>2</v>
      </c>
      <c r="G65" t="str">
        <f t="shared" ca="1" si="5"/>
        <v/>
      </c>
      <c r="H65" t="str">
        <f t="shared" ca="1" si="6"/>
        <v/>
      </c>
    </row>
    <row r="66" spans="1:8" x14ac:dyDescent="0.25">
      <c r="A66">
        <v>56</v>
      </c>
      <c r="B66">
        <f t="shared" ca="1" si="0"/>
        <v>0.44141948780447204</v>
      </c>
      <c r="C66" t="str">
        <f t="shared" ca="1" si="1"/>
        <v>Heads</v>
      </c>
      <c r="D66">
        <f t="shared" ca="1" si="7"/>
        <v>1</v>
      </c>
      <c r="E66">
        <f t="shared" ca="1" si="8"/>
        <v>2</v>
      </c>
      <c r="F66">
        <f t="shared" ca="1" si="4"/>
        <v>1</v>
      </c>
      <c r="G66" t="str">
        <f t="shared" ca="1" si="5"/>
        <v/>
      </c>
      <c r="H66" t="str">
        <f t="shared" ca="1" si="6"/>
        <v/>
      </c>
    </row>
    <row r="67" spans="1:8" x14ac:dyDescent="0.25">
      <c r="A67">
        <v>57</v>
      </c>
      <c r="B67">
        <f t="shared" ca="1" si="0"/>
        <v>0.6615430888045275</v>
      </c>
      <c r="C67" t="str">
        <f t="shared" ca="1" si="1"/>
        <v>Tails</v>
      </c>
      <c r="D67">
        <f t="shared" ca="1" si="7"/>
        <v>1</v>
      </c>
      <c r="E67">
        <f t="shared" ca="1" si="8"/>
        <v>3</v>
      </c>
      <c r="F67">
        <f t="shared" ca="1" si="4"/>
        <v>2</v>
      </c>
      <c r="G67" t="str">
        <f t="shared" ca="1" si="5"/>
        <v/>
      </c>
      <c r="H67" t="str">
        <f t="shared" ca="1" si="6"/>
        <v/>
      </c>
    </row>
    <row r="68" spans="1:8" x14ac:dyDescent="0.25">
      <c r="A68">
        <v>58</v>
      </c>
      <c r="B68">
        <f t="shared" ca="1" si="0"/>
        <v>0.12442450796911586</v>
      </c>
      <c r="C68" t="str">
        <f t="shared" ca="1" si="1"/>
        <v>Heads</v>
      </c>
      <c r="D68">
        <f t="shared" ca="1" si="7"/>
        <v>2</v>
      </c>
      <c r="E68">
        <f t="shared" ca="1" si="8"/>
        <v>3</v>
      </c>
      <c r="F68">
        <f t="shared" ca="1" si="4"/>
        <v>1</v>
      </c>
      <c r="G68" t="str">
        <f t="shared" ca="1" si="5"/>
        <v/>
      </c>
      <c r="H68" t="str">
        <f t="shared" ca="1" si="6"/>
        <v/>
      </c>
    </row>
    <row r="69" spans="1:8" x14ac:dyDescent="0.25">
      <c r="A69">
        <v>59</v>
      </c>
      <c r="B69">
        <f t="shared" ca="1" si="0"/>
        <v>0.17674686717798405</v>
      </c>
      <c r="C69" t="str">
        <f t="shared" ca="1" si="1"/>
        <v>Heads</v>
      </c>
      <c r="D69">
        <f t="shared" ca="1" si="7"/>
        <v>3</v>
      </c>
      <c r="E69">
        <f t="shared" ca="1" si="8"/>
        <v>3</v>
      </c>
      <c r="F69">
        <f t="shared" ca="1" si="4"/>
        <v>0</v>
      </c>
      <c r="G69" t="str">
        <f t="shared" ca="1" si="5"/>
        <v/>
      </c>
      <c r="H69" t="str">
        <f t="shared" ca="1" si="6"/>
        <v/>
      </c>
    </row>
    <row r="70" spans="1:8" x14ac:dyDescent="0.25">
      <c r="A70">
        <v>60</v>
      </c>
      <c r="B70">
        <f t="shared" ca="1" si="0"/>
        <v>0.20708578831812985</v>
      </c>
      <c r="C70" t="str">
        <f t="shared" ca="1" si="1"/>
        <v>Heads</v>
      </c>
      <c r="D70">
        <f t="shared" ca="1" si="7"/>
        <v>4</v>
      </c>
      <c r="E70">
        <f t="shared" ca="1" si="8"/>
        <v>3</v>
      </c>
      <c r="F70">
        <f t="shared" ca="1" si="4"/>
        <v>1</v>
      </c>
      <c r="G70" t="str">
        <f t="shared" ca="1" si="5"/>
        <v/>
      </c>
      <c r="H70" t="str">
        <f t="shared" ca="1" si="6"/>
        <v/>
      </c>
    </row>
    <row r="71" spans="1:8" x14ac:dyDescent="0.25">
      <c r="A71">
        <v>61</v>
      </c>
      <c r="B71">
        <f t="shared" ca="1" si="0"/>
        <v>0.97745831908446568</v>
      </c>
      <c r="C71" t="str">
        <f t="shared" ca="1" si="1"/>
        <v>Tails</v>
      </c>
      <c r="D71">
        <f t="shared" ca="1" si="7"/>
        <v>4</v>
      </c>
      <c r="E71">
        <f t="shared" ca="1" si="8"/>
        <v>4</v>
      </c>
      <c r="F71">
        <f t="shared" ca="1" si="4"/>
        <v>0</v>
      </c>
      <c r="G71" t="str">
        <f t="shared" ca="1" si="5"/>
        <v/>
      </c>
      <c r="H71" t="str">
        <f t="shared" ca="1" si="6"/>
        <v/>
      </c>
    </row>
    <row r="72" spans="1:8" x14ac:dyDescent="0.25">
      <c r="A72">
        <v>62</v>
      </c>
      <c r="B72">
        <f t="shared" ca="1" si="0"/>
        <v>0.76075848660598855</v>
      </c>
      <c r="C72" t="str">
        <f t="shared" ca="1" si="1"/>
        <v>Tails</v>
      </c>
      <c r="D72">
        <f t="shared" ca="1" si="7"/>
        <v>4</v>
      </c>
      <c r="E72">
        <f t="shared" ca="1" si="8"/>
        <v>5</v>
      </c>
      <c r="F72">
        <f t="shared" ca="1" si="4"/>
        <v>1</v>
      </c>
      <c r="G72" t="str">
        <f t="shared" ca="1" si="5"/>
        <v/>
      </c>
      <c r="H72" t="str">
        <f t="shared" ca="1" si="6"/>
        <v/>
      </c>
    </row>
    <row r="73" spans="1:8" x14ac:dyDescent="0.25">
      <c r="A73">
        <v>63</v>
      </c>
      <c r="B73">
        <f t="shared" ca="1" si="0"/>
        <v>0.24658613723967426</v>
      </c>
      <c r="C73" t="str">
        <f t="shared" ca="1" si="1"/>
        <v>Heads</v>
      </c>
      <c r="D73">
        <f t="shared" ca="1" si="7"/>
        <v>5</v>
      </c>
      <c r="E73">
        <f t="shared" ca="1" si="8"/>
        <v>5</v>
      </c>
      <c r="F73">
        <f t="shared" ca="1" si="4"/>
        <v>0</v>
      </c>
      <c r="G73" t="str">
        <f t="shared" ca="1" si="5"/>
        <v/>
      </c>
      <c r="H73" t="str">
        <f t="shared" ca="1" si="6"/>
        <v/>
      </c>
    </row>
    <row r="74" spans="1:8" x14ac:dyDescent="0.25">
      <c r="A74">
        <v>64</v>
      </c>
      <c r="B74">
        <f t="shared" ca="1" si="0"/>
        <v>0.71368024358038251</v>
      </c>
      <c r="C74" t="str">
        <f t="shared" ca="1" si="1"/>
        <v>Tails</v>
      </c>
      <c r="D74">
        <f t="shared" ca="1" si="7"/>
        <v>5</v>
      </c>
      <c r="E74">
        <f t="shared" ca="1" si="8"/>
        <v>6</v>
      </c>
      <c r="F74">
        <f t="shared" ca="1" si="4"/>
        <v>1</v>
      </c>
      <c r="G74" t="str">
        <f t="shared" ca="1" si="5"/>
        <v/>
      </c>
      <c r="H74" t="str">
        <f t="shared" ca="1" si="6"/>
        <v/>
      </c>
    </row>
    <row r="75" spans="1:8" x14ac:dyDescent="0.25">
      <c r="A75">
        <v>65</v>
      </c>
      <c r="B75">
        <f t="shared" ca="1" si="0"/>
        <v>0.86535096928231414</v>
      </c>
      <c r="C75" t="str">
        <f t="shared" ca="1" si="1"/>
        <v>Tails</v>
      </c>
      <c r="D75">
        <f t="shared" ca="1" si="7"/>
        <v>5</v>
      </c>
      <c r="E75">
        <f t="shared" ca="1" si="8"/>
        <v>7</v>
      </c>
      <c r="F75">
        <f t="shared" ca="1" si="4"/>
        <v>2</v>
      </c>
      <c r="G75" t="str">
        <f t="shared" ca="1" si="5"/>
        <v/>
      </c>
      <c r="H75" t="str">
        <f t="shared" ca="1" si="6"/>
        <v/>
      </c>
    </row>
    <row r="76" spans="1:8" x14ac:dyDescent="0.25">
      <c r="A76">
        <v>66</v>
      </c>
      <c r="B76">
        <f t="shared" ref="B76:B139" ca="1" si="9">RAND()</f>
        <v>0.78948994495635683</v>
      </c>
      <c r="C76" t="str">
        <f t="shared" ref="C76:C139" ca="1" si="10">IF(B76&lt;0.5,"Heads","Tails")</f>
        <v>Tails</v>
      </c>
      <c r="D76">
        <f t="shared" ca="1" si="7"/>
        <v>5</v>
      </c>
      <c r="E76">
        <f t="shared" ca="1" si="8"/>
        <v>8</v>
      </c>
      <c r="F76">
        <f t="shared" ref="F76:F139" ca="1" si="11">ABS(E76-D76)</f>
        <v>3</v>
      </c>
      <c r="G76" t="str">
        <f t="shared" ref="G76:G139" ca="1" si="12">IF(F76=3,"YES","")</f>
        <v>YES</v>
      </c>
      <c r="H76">
        <f t="shared" ref="H76:H139" ca="1" si="13">IF(G76="YES",D76+E76,"")</f>
        <v>13</v>
      </c>
    </row>
    <row r="77" spans="1:8" x14ac:dyDescent="0.25">
      <c r="A77">
        <v>67</v>
      </c>
      <c r="B77">
        <f t="shared" ca="1" si="9"/>
        <v>1.7371686600704539E-3</v>
      </c>
      <c r="C77" t="str">
        <f t="shared" ca="1" si="10"/>
        <v>Heads</v>
      </c>
      <c r="D77">
        <f t="shared" ca="1" si="7"/>
        <v>1</v>
      </c>
      <c r="E77">
        <f t="shared" ca="1" si="8"/>
        <v>0</v>
      </c>
      <c r="F77">
        <f t="shared" ca="1" si="11"/>
        <v>1</v>
      </c>
      <c r="G77" t="str">
        <f t="shared" ca="1" si="12"/>
        <v/>
      </c>
      <c r="H77" t="str">
        <f t="shared" ca="1" si="13"/>
        <v/>
      </c>
    </row>
    <row r="78" spans="1:8" x14ac:dyDescent="0.25">
      <c r="A78">
        <v>68</v>
      </c>
      <c r="B78">
        <f t="shared" ca="1" si="9"/>
        <v>0.33437427220978366</v>
      </c>
      <c r="C78" t="str">
        <f t="shared" ca="1" si="10"/>
        <v>Heads</v>
      </c>
      <c r="D78">
        <f t="shared" ca="1" si="7"/>
        <v>2</v>
      </c>
      <c r="E78">
        <f t="shared" ca="1" si="8"/>
        <v>0</v>
      </c>
      <c r="F78">
        <f t="shared" ca="1" si="11"/>
        <v>2</v>
      </c>
      <c r="G78" t="str">
        <f t="shared" ca="1" si="12"/>
        <v/>
      </c>
      <c r="H78" t="str">
        <f t="shared" ca="1" si="13"/>
        <v/>
      </c>
    </row>
    <row r="79" spans="1:8" x14ac:dyDescent="0.25">
      <c r="A79">
        <v>69</v>
      </c>
      <c r="B79">
        <f t="shared" ca="1" si="9"/>
        <v>0.98154942902603526</v>
      </c>
      <c r="C79" t="str">
        <f t="shared" ca="1" si="10"/>
        <v>Tails</v>
      </c>
      <c r="D79">
        <f t="shared" ref="D79:D142" ca="1" si="14">IF(G78="YES",IF(C79="Heads",1,0),D78+IF(C79="Heads",1,0))</f>
        <v>2</v>
      </c>
      <c r="E79">
        <f t="shared" ref="E79:E142" ca="1" si="15">IF(G78="YES",IF(C79="Tails",1,0),E78+IF(C79="Tails",1,0))</f>
        <v>1</v>
      </c>
      <c r="F79">
        <f t="shared" ca="1" si="11"/>
        <v>1</v>
      </c>
      <c r="G79" t="str">
        <f t="shared" ca="1" si="12"/>
        <v/>
      </c>
      <c r="H79" t="str">
        <f t="shared" ca="1" si="13"/>
        <v/>
      </c>
    </row>
    <row r="80" spans="1:8" x14ac:dyDescent="0.25">
      <c r="A80">
        <v>70</v>
      </c>
      <c r="B80">
        <f t="shared" ca="1" si="9"/>
        <v>0.3293289993188806</v>
      </c>
      <c r="C80" t="str">
        <f t="shared" ca="1" si="10"/>
        <v>Heads</v>
      </c>
      <c r="D80">
        <f t="shared" ca="1" si="14"/>
        <v>3</v>
      </c>
      <c r="E80">
        <f t="shared" ca="1" si="15"/>
        <v>1</v>
      </c>
      <c r="F80">
        <f t="shared" ca="1" si="11"/>
        <v>2</v>
      </c>
      <c r="G80" t="str">
        <f t="shared" ca="1" si="12"/>
        <v/>
      </c>
      <c r="H80" t="str">
        <f t="shared" ca="1" si="13"/>
        <v/>
      </c>
    </row>
    <row r="81" spans="1:8" x14ac:dyDescent="0.25">
      <c r="A81">
        <v>71</v>
      </c>
      <c r="B81">
        <f t="shared" ca="1" si="9"/>
        <v>0.34256968933221243</v>
      </c>
      <c r="C81" t="str">
        <f t="shared" ca="1" si="10"/>
        <v>Heads</v>
      </c>
      <c r="D81">
        <f t="shared" ca="1" si="14"/>
        <v>4</v>
      </c>
      <c r="E81">
        <f t="shared" ca="1" si="15"/>
        <v>1</v>
      </c>
      <c r="F81">
        <f t="shared" ca="1" si="11"/>
        <v>3</v>
      </c>
      <c r="G81" t="str">
        <f t="shared" ca="1" si="12"/>
        <v>YES</v>
      </c>
      <c r="H81">
        <f t="shared" ca="1" si="13"/>
        <v>5</v>
      </c>
    </row>
    <row r="82" spans="1:8" x14ac:dyDescent="0.25">
      <c r="A82">
        <v>72</v>
      </c>
      <c r="B82">
        <f t="shared" ca="1" si="9"/>
        <v>0.65142806369702599</v>
      </c>
      <c r="C82" t="str">
        <f t="shared" ca="1" si="10"/>
        <v>Tails</v>
      </c>
      <c r="D82">
        <f t="shared" ca="1" si="14"/>
        <v>0</v>
      </c>
      <c r="E82">
        <f t="shared" ca="1" si="15"/>
        <v>1</v>
      </c>
      <c r="F82">
        <f t="shared" ca="1" si="11"/>
        <v>1</v>
      </c>
      <c r="G82" t="str">
        <f t="shared" ca="1" si="12"/>
        <v/>
      </c>
      <c r="H82" t="str">
        <f t="shared" ca="1" si="13"/>
        <v/>
      </c>
    </row>
    <row r="83" spans="1:8" x14ac:dyDescent="0.25">
      <c r="A83">
        <v>73</v>
      </c>
      <c r="B83">
        <f t="shared" ca="1" si="9"/>
        <v>0.5958936647890497</v>
      </c>
      <c r="C83" t="str">
        <f t="shared" ca="1" si="10"/>
        <v>Tails</v>
      </c>
      <c r="D83">
        <f t="shared" ca="1" si="14"/>
        <v>0</v>
      </c>
      <c r="E83">
        <f t="shared" ca="1" si="15"/>
        <v>2</v>
      </c>
      <c r="F83">
        <f t="shared" ca="1" si="11"/>
        <v>2</v>
      </c>
      <c r="G83" t="str">
        <f t="shared" ca="1" si="12"/>
        <v/>
      </c>
      <c r="H83" t="str">
        <f t="shared" ca="1" si="13"/>
        <v/>
      </c>
    </row>
    <row r="84" spans="1:8" x14ac:dyDescent="0.25">
      <c r="A84">
        <v>74</v>
      </c>
      <c r="B84">
        <f t="shared" ca="1" si="9"/>
        <v>0.10217088661426155</v>
      </c>
      <c r="C84" t="str">
        <f t="shared" ca="1" si="10"/>
        <v>Heads</v>
      </c>
      <c r="D84">
        <f t="shared" ca="1" si="14"/>
        <v>1</v>
      </c>
      <c r="E84">
        <f t="shared" ca="1" si="15"/>
        <v>2</v>
      </c>
      <c r="F84">
        <f t="shared" ca="1" si="11"/>
        <v>1</v>
      </c>
      <c r="G84" t="str">
        <f t="shared" ca="1" si="12"/>
        <v/>
      </c>
      <c r="H84" t="str">
        <f t="shared" ca="1" si="13"/>
        <v/>
      </c>
    </row>
    <row r="85" spans="1:8" x14ac:dyDescent="0.25">
      <c r="A85">
        <v>75</v>
      </c>
      <c r="B85">
        <f t="shared" ca="1" si="9"/>
        <v>0.21273032595839525</v>
      </c>
      <c r="C85" t="str">
        <f t="shared" ca="1" si="10"/>
        <v>Heads</v>
      </c>
      <c r="D85">
        <f t="shared" ca="1" si="14"/>
        <v>2</v>
      </c>
      <c r="E85">
        <f t="shared" ca="1" si="15"/>
        <v>2</v>
      </c>
      <c r="F85">
        <f t="shared" ca="1" si="11"/>
        <v>0</v>
      </c>
      <c r="G85" t="str">
        <f t="shared" ca="1" si="12"/>
        <v/>
      </c>
      <c r="H85" t="str">
        <f t="shared" ca="1" si="13"/>
        <v/>
      </c>
    </row>
    <row r="86" spans="1:8" x14ac:dyDescent="0.25">
      <c r="A86">
        <v>76</v>
      </c>
      <c r="B86">
        <f t="shared" ca="1" si="9"/>
        <v>0.68295494471091434</v>
      </c>
      <c r="C86" t="str">
        <f t="shared" ca="1" si="10"/>
        <v>Tails</v>
      </c>
      <c r="D86">
        <f t="shared" ca="1" si="14"/>
        <v>2</v>
      </c>
      <c r="E86">
        <f t="shared" ca="1" si="15"/>
        <v>3</v>
      </c>
      <c r="F86">
        <f t="shared" ca="1" si="11"/>
        <v>1</v>
      </c>
      <c r="G86" t="str">
        <f t="shared" ca="1" si="12"/>
        <v/>
      </c>
      <c r="H86" t="str">
        <f t="shared" ca="1" si="13"/>
        <v/>
      </c>
    </row>
    <row r="87" spans="1:8" x14ac:dyDescent="0.25">
      <c r="A87">
        <v>77</v>
      </c>
      <c r="B87">
        <f t="shared" ca="1" si="9"/>
        <v>0.21325212712098218</v>
      </c>
      <c r="C87" t="str">
        <f t="shared" ca="1" si="10"/>
        <v>Heads</v>
      </c>
      <c r="D87">
        <f t="shared" ca="1" si="14"/>
        <v>3</v>
      </c>
      <c r="E87">
        <f t="shared" ca="1" si="15"/>
        <v>3</v>
      </c>
      <c r="F87">
        <f t="shared" ca="1" si="11"/>
        <v>0</v>
      </c>
      <c r="G87" t="str">
        <f t="shared" ca="1" si="12"/>
        <v/>
      </c>
      <c r="H87" t="str">
        <f t="shared" ca="1" si="13"/>
        <v/>
      </c>
    </row>
    <row r="88" spans="1:8" x14ac:dyDescent="0.25">
      <c r="A88">
        <v>78</v>
      </c>
      <c r="B88">
        <f t="shared" ca="1" si="9"/>
        <v>0.71312306163204631</v>
      </c>
      <c r="C88" t="str">
        <f t="shared" ca="1" si="10"/>
        <v>Tails</v>
      </c>
      <c r="D88">
        <f t="shared" ca="1" si="14"/>
        <v>3</v>
      </c>
      <c r="E88">
        <f t="shared" ca="1" si="15"/>
        <v>4</v>
      </c>
      <c r="F88">
        <f t="shared" ca="1" si="11"/>
        <v>1</v>
      </c>
      <c r="G88" t="str">
        <f t="shared" ca="1" si="12"/>
        <v/>
      </c>
      <c r="H88" t="str">
        <f t="shared" ca="1" si="13"/>
        <v/>
      </c>
    </row>
    <row r="89" spans="1:8" x14ac:dyDescent="0.25">
      <c r="A89">
        <v>79</v>
      </c>
      <c r="B89">
        <f t="shared" ca="1" si="9"/>
        <v>0.70792271811740337</v>
      </c>
      <c r="C89" t="str">
        <f t="shared" ca="1" si="10"/>
        <v>Tails</v>
      </c>
      <c r="D89">
        <f t="shared" ca="1" si="14"/>
        <v>3</v>
      </c>
      <c r="E89">
        <f t="shared" ca="1" si="15"/>
        <v>5</v>
      </c>
      <c r="F89">
        <f t="shared" ca="1" si="11"/>
        <v>2</v>
      </c>
      <c r="G89" t="str">
        <f t="shared" ca="1" si="12"/>
        <v/>
      </c>
      <c r="H89" t="str">
        <f t="shared" ca="1" si="13"/>
        <v/>
      </c>
    </row>
    <row r="90" spans="1:8" x14ac:dyDescent="0.25">
      <c r="A90">
        <v>80</v>
      </c>
      <c r="B90">
        <f t="shared" ca="1" si="9"/>
        <v>0.89402581753931953</v>
      </c>
      <c r="C90" t="str">
        <f t="shared" ca="1" si="10"/>
        <v>Tails</v>
      </c>
      <c r="D90">
        <f t="shared" ca="1" si="14"/>
        <v>3</v>
      </c>
      <c r="E90">
        <f t="shared" ca="1" si="15"/>
        <v>6</v>
      </c>
      <c r="F90">
        <f t="shared" ca="1" si="11"/>
        <v>3</v>
      </c>
      <c r="G90" t="str">
        <f t="shared" ca="1" si="12"/>
        <v>YES</v>
      </c>
      <c r="H90">
        <f t="shared" ca="1" si="13"/>
        <v>9</v>
      </c>
    </row>
    <row r="91" spans="1:8" x14ac:dyDescent="0.25">
      <c r="A91">
        <v>81</v>
      </c>
      <c r="B91">
        <f t="shared" ca="1" si="9"/>
        <v>0.7637532261937372</v>
      </c>
      <c r="C91" t="str">
        <f t="shared" ca="1" si="10"/>
        <v>Tails</v>
      </c>
      <c r="D91">
        <f t="shared" ca="1" si="14"/>
        <v>0</v>
      </c>
      <c r="E91">
        <f t="shared" ca="1" si="15"/>
        <v>1</v>
      </c>
      <c r="F91">
        <f t="shared" ca="1" si="11"/>
        <v>1</v>
      </c>
      <c r="G91" t="str">
        <f t="shared" ca="1" si="12"/>
        <v/>
      </c>
      <c r="H91" t="str">
        <f t="shared" ca="1" si="13"/>
        <v/>
      </c>
    </row>
    <row r="92" spans="1:8" x14ac:dyDescent="0.25">
      <c r="A92">
        <v>82</v>
      </c>
      <c r="B92">
        <f t="shared" ca="1" si="9"/>
        <v>0.73171628552484602</v>
      </c>
      <c r="C92" t="str">
        <f t="shared" ca="1" si="10"/>
        <v>Tails</v>
      </c>
      <c r="D92">
        <f t="shared" ca="1" si="14"/>
        <v>0</v>
      </c>
      <c r="E92">
        <f t="shared" ca="1" si="15"/>
        <v>2</v>
      </c>
      <c r="F92">
        <f t="shared" ca="1" si="11"/>
        <v>2</v>
      </c>
      <c r="G92" t="str">
        <f t="shared" ca="1" si="12"/>
        <v/>
      </c>
      <c r="H92" t="str">
        <f t="shared" ca="1" si="13"/>
        <v/>
      </c>
    </row>
    <row r="93" spans="1:8" x14ac:dyDescent="0.25">
      <c r="A93">
        <v>83</v>
      </c>
      <c r="B93">
        <f t="shared" ca="1" si="9"/>
        <v>0.29028838233216647</v>
      </c>
      <c r="C93" t="str">
        <f t="shared" ca="1" si="10"/>
        <v>Heads</v>
      </c>
      <c r="D93">
        <f t="shared" ca="1" si="14"/>
        <v>1</v>
      </c>
      <c r="E93">
        <f t="shared" ca="1" si="15"/>
        <v>2</v>
      </c>
      <c r="F93">
        <f t="shared" ca="1" si="11"/>
        <v>1</v>
      </c>
      <c r="G93" t="str">
        <f t="shared" ca="1" si="12"/>
        <v/>
      </c>
      <c r="H93" t="str">
        <f t="shared" ca="1" si="13"/>
        <v/>
      </c>
    </row>
    <row r="94" spans="1:8" x14ac:dyDescent="0.25">
      <c r="A94">
        <v>84</v>
      </c>
      <c r="B94">
        <f t="shared" ca="1" si="9"/>
        <v>0.36552590566545229</v>
      </c>
      <c r="C94" t="str">
        <f t="shared" ca="1" si="10"/>
        <v>Heads</v>
      </c>
      <c r="D94">
        <f t="shared" ca="1" si="14"/>
        <v>2</v>
      </c>
      <c r="E94">
        <f t="shared" ca="1" si="15"/>
        <v>2</v>
      </c>
      <c r="F94">
        <f t="shared" ca="1" si="11"/>
        <v>0</v>
      </c>
      <c r="G94" t="str">
        <f t="shared" ca="1" si="12"/>
        <v/>
      </c>
      <c r="H94" t="str">
        <f t="shared" ca="1" si="13"/>
        <v/>
      </c>
    </row>
    <row r="95" spans="1:8" x14ac:dyDescent="0.25">
      <c r="A95">
        <v>85</v>
      </c>
      <c r="B95">
        <f t="shared" ca="1" si="9"/>
        <v>0.98663686444479914</v>
      </c>
      <c r="C95" t="str">
        <f t="shared" ca="1" si="10"/>
        <v>Tails</v>
      </c>
      <c r="D95">
        <f t="shared" ca="1" si="14"/>
        <v>2</v>
      </c>
      <c r="E95">
        <f t="shared" ca="1" si="15"/>
        <v>3</v>
      </c>
      <c r="F95">
        <f t="shared" ca="1" si="11"/>
        <v>1</v>
      </c>
      <c r="G95" t="str">
        <f t="shared" ca="1" si="12"/>
        <v/>
      </c>
      <c r="H95" t="str">
        <f t="shared" ca="1" si="13"/>
        <v/>
      </c>
    </row>
    <row r="96" spans="1:8" x14ac:dyDescent="0.25">
      <c r="A96">
        <v>86</v>
      </c>
      <c r="B96">
        <f t="shared" ca="1" si="9"/>
        <v>2.1528885581640567E-2</v>
      </c>
      <c r="C96" t="str">
        <f t="shared" ca="1" si="10"/>
        <v>Heads</v>
      </c>
      <c r="D96">
        <f t="shared" ca="1" si="14"/>
        <v>3</v>
      </c>
      <c r="E96">
        <f t="shared" ca="1" si="15"/>
        <v>3</v>
      </c>
      <c r="F96">
        <f t="shared" ca="1" si="11"/>
        <v>0</v>
      </c>
      <c r="G96" t="str">
        <f t="shared" ca="1" si="12"/>
        <v/>
      </c>
      <c r="H96" t="str">
        <f t="shared" ca="1" si="13"/>
        <v/>
      </c>
    </row>
    <row r="97" spans="1:8" x14ac:dyDescent="0.25">
      <c r="A97">
        <v>87</v>
      </c>
      <c r="B97">
        <f t="shared" ca="1" si="9"/>
        <v>0.17362768112318616</v>
      </c>
      <c r="C97" t="str">
        <f t="shared" ca="1" si="10"/>
        <v>Heads</v>
      </c>
      <c r="D97">
        <f t="shared" ca="1" si="14"/>
        <v>4</v>
      </c>
      <c r="E97">
        <f t="shared" ca="1" si="15"/>
        <v>3</v>
      </c>
      <c r="F97">
        <f t="shared" ca="1" si="11"/>
        <v>1</v>
      </c>
      <c r="G97" t="str">
        <f t="shared" ca="1" si="12"/>
        <v/>
      </c>
      <c r="H97" t="str">
        <f t="shared" ca="1" si="13"/>
        <v/>
      </c>
    </row>
    <row r="98" spans="1:8" x14ac:dyDescent="0.25">
      <c r="A98">
        <v>88</v>
      </c>
      <c r="B98">
        <f t="shared" ca="1" si="9"/>
        <v>0.64079852416249194</v>
      </c>
      <c r="C98" t="str">
        <f t="shared" ca="1" si="10"/>
        <v>Tails</v>
      </c>
      <c r="D98">
        <f t="shared" ca="1" si="14"/>
        <v>4</v>
      </c>
      <c r="E98">
        <f t="shared" ca="1" si="15"/>
        <v>4</v>
      </c>
      <c r="F98">
        <f t="shared" ca="1" si="11"/>
        <v>0</v>
      </c>
      <c r="G98" t="str">
        <f t="shared" ca="1" si="12"/>
        <v/>
      </c>
      <c r="H98" t="str">
        <f t="shared" ca="1" si="13"/>
        <v/>
      </c>
    </row>
    <row r="99" spans="1:8" x14ac:dyDescent="0.25">
      <c r="A99">
        <v>89</v>
      </c>
      <c r="B99">
        <f t="shared" ca="1" si="9"/>
        <v>4.2540721669093062E-2</v>
      </c>
      <c r="C99" t="str">
        <f t="shared" ca="1" si="10"/>
        <v>Heads</v>
      </c>
      <c r="D99">
        <f t="shared" ca="1" si="14"/>
        <v>5</v>
      </c>
      <c r="E99">
        <f t="shared" ca="1" si="15"/>
        <v>4</v>
      </c>
      <c r="F99">
        <f t="shared" ca="1" si="11"/>
        <v>1</v>
      </c>
      <c r="G99" t="str">
        <f t="shared" ca="1" si="12"/>
        <v/>
      </c>
      <c r="H99" t="str">
        <f t="shared" ca="1" si="13"/>
        <v/>
      </c>
    </row>
    <row r="100" spans="1:8" x14ac:dyDescent="0.25">
      <c r="A100">
        <v>90</v>
      </c>
      <c r="B100">
        <f t="shared" ca="1" si="9"/>
        <v>0.48854329249349493</v>
      </c>
      <c r="C100" t="str">
        <f t="shared" ca="1" si="10"/>
        <v>Heads</v>
      </c>
      <c r="D100">
        <f t="shared" ca="1" si="14"/>
        <v>6</v>
      </c>
      <c r="E100">
        <f t="shared" ca="1" si="15"/>
        <v>4</v>
      </c>
      <c r="F100">
        <f t="shared" ca="1" si="11"/>
        <v>2</v>
      </c>
      <c r="G100" t="str">
        <f t="shared" ca="1" si="12"/>
        <v/>
      </c>
      <c r="H100" t="str">
        <f t="shared" ca="1" si="13"/>
        <v/>
      </c>
    </row>
    <row r="101" spans="1:8" x14ac:dyDescent="0.25">
      <c r="A101">
        <v>91</v>
      </c>
      <c r="B101">
        <f t="shared" ca="1" si="9"/>
        <v>0.53065674713225075</v>
      </c>
      <c r="C101" t="str">
        <f t="shared" ca="1" si="10"/>
        <v>Tails</v>
      </c>
      <c r="D101">
        <f t="shared" ca="1" si="14"/>
        <v>6</v>
      </c>
      <c r="E101">
        <f t="shared" ca="1" si="15"/>
        <v>5</v>
      </c>
      <c r="F101">
        <f t="shared" ca="1" si="11"/>
        <v>1</v>
      </c>
      <c r="G101" t="str">
        <f t="shared" ca="1" si="12"/>
        <v/>
      </c>
      <c r="H101" t="str">
        <f t="shared" ca="1" si="13"/>
        <v/>
      </c>
    </row>
    <row r="102" spans="1:8" x14ac:dyDescent="0.25">
      <c r="A102">
        <v>92</v>
      </c>
      <c r="B102">
        <f t="shared" ca="1" si="9"/>
        <v>0.54249348445163004</v>
      </c>
      <c r="C102" t="str">
        <f t="shared" ca="1" si="10"/>
        <v>Tails</v>
      </c>
      <c r="D102">
        <f t="shared" ca="1" si="14"/>
        <v>6</v>
      </c>
      <c r="E102">
        <f t="shared" ca="1" si="15"/>
        <v>6</v>
      </c>
      <c r="F102">
        <f t="shared" ca="1" si="11"/>
        <v>0</v>
      </c>
      <c r="G102" t="str">
        <f t="shared" ca="1" si="12"/>
        <v/>
      </c>
      <c r="H102" t="str">
        <f t="shared" ca="1" si="13"/>
        <v/>
      </c>
    </row>
    <row r="103" spans="1:8" x14ac:dyDescent="0.25">
      <c r="A103">
        <v>93</v>
      </c>
      <c r="B103">
        <f t="shared" ca="1" si="9"/>
        <v>0.49621969568242996</v>
      </c>
      <c r="C103" t="str">
        <f t="shared" ca="1" si="10"/>
        <v>Heads</v>
      </c>
      <c r="D103">
        <f t="shared" ca="1" si="14"/>
        <v>7</v>
      </c>
      <c r="E103">
        <f t="shared" ca="1" si="15"/>
        <v>6</v>
      </c>
      <c r="F103">
        <f t="shared" ca="1" si="11"/>
        <v>1</v>
      </c>
      <c r="G103" t="str">
        <f t="shared" ca="1" si="12"/>
        <v/>
      </c>
      <c r="H103" t="str">
        <f t="shared" ca="1" si="13"/>
        <v/>
      </c>
    </row>
    <row r="104" spans="1:8" x14ac:dyDescent="0.25">
      <c r="A104">
        <v>94</v>
      </c>
      <c r="B104">
        <f t="shared" ca="1" si="9"/>
        <v>0.50280027088637458</v>
      </c>
      <c r="C104" t="str">
        <f t="shared" ca="1" si="10"/>
        <v>Tails</v>
      </c>
      <c r="D104">
        <f t="shared" ca="1" si="14"/>
        <v>7</v>
      </c>
      <c r="E104">
        <f t="shared" ca="1" si="15"/>
        <v>7</v>
      </c>
      <c r="F104">
        <f t="shared" ca="1" si="11"/>
        <v>0</v>
      </c>
      <c r="G104" t="str">
        <f t="shared" ca="1" si="12"/>
        <v/>
      </c>
      <c r="H104" t="str">
        <f t="shared" ca="1" si="13"/>
        <v/>
      </c>
    </row>
    <row r="105" spans="1:8" x14ac:dyDescent="0.25">
      <c r="A105">
        <v>95</v>
      </c>
      <c r="B105">
        <f t="shared" ca="1" si="9"/>
        <v>0.24259522160102553</v>
      </c>
      <c r="C105" t="str">
        <f t="shared" ca="1" si="10"/>
        <v>Heads</v>
      </c>
      <c r="D105">
        <f t="shared" ca="1" si="14"/>
        <v>8</v>
      </c>
      <c r="E105">
        <f t="shared" ca="1" si="15"/>
        <v>7</v>
      </c>
      <c r="F105">
        <f t="shared" ca="1" si="11"/>
        <v>1</v>
      </c>
      <c r="G105" t="str">
        <f t="shared" ca="1" si="12"/>
        <v/>
      </c>
      <c r="H105" t="str">
        <f t="shared" ca="1" si="13"/>
        <v/>
      </c>
    </row>
    <row r="106" spans="1:8" x14ac:dyDescent="0.25">
      <c r="A106">
        <v>96</v>
      </c>
      <c r="B106">
        <f t="shared" ca="1" si="9"/>
        <v>0.43101201890871477</v>
      </c>
      <c r="C106" t="str">
        <f t="shared" ca="1" si="10"/>
        <v>Heads</v>
      </c>
      <c r="D106">
        <f t="shared" ca="1" si="14"/>
        <v>9</v>
      </c>
      <c r="E106">
        <f t="shared" ca="1" si="15"/>
        <v>7</v>
      </c>
      <c r="F106">
        <f t="shared" ca="1" si="11"/>
        <v>2</v>
      </c>
      <c r="G106" t="str">
        <f t="shared" ca="1" si="12"/>
        <v/>
      </c>
      <c r="H106" t="str">
        <f t="shared" ca="1" si="13"/>
        <v/>
      </c>
    </row>
    <row r="107" spans="1:8" x14ac:dyDescent="0.25">
      <c r="A107">
        <v>97</v>
      </c>
      <c r="B107">
        <f t="shared" ca="1" si="9"/>
        <v>0.5317874690834814</v>
      </c>
      <c r="C107" t="str">
        <f t="shared" ca="1" si="10"/>
        <v>Tails</v>
      </c>
      <c r="D107">
        <f t="shared" ca="1" si="14"/>
        <v>9</v>
      </c>
      <c r="E107">
        <f t="shared" ca="1" si="15"/>
        <v>8</v>
      </c>
      <c r="F107">
        <f t="shared" ca="1" si="11"/>
        <v>1</v>
      </c>
      <c r="G107" t="str">
        <f t="shared" ca="1" si="12"/>
        <v/>
      </c>
      <c r="H107" t="str">
        <f t="shared" ca="1" si="13"/>
        <v/>
      </c>
    </row>
    <row r="108" spans="1:8" x14ac:dyDescent="0.25">
      <c r="A108">
        <v>98</v>
      </c>
      <c r="B108">
        <f t="shared" ca="1" si="9"/>
        <v>0.10342298573468844</v>
      </c>
      <c r="C108" t="str">
        <f t="shared" ca="1" si="10"/>
        <v>Heads</v>
      </c>
      <c r="D108">
        <f t="shared" ca="1" si="14"/>
        <v>10</v>
      </c>
      <c r="E108">
        <f t="shared" ca="1" si="15"/>
        <v>8</v>
      </c>
      <c r="F108">
        <f t="shared" ca="1" si="11"/>
        <v>2</v>
      </c>
      <c r="G108" t="str">
        <f t="shared" ca="1" si="12"/>
        <v/>
      </c>
      <c r="H108" t="str">
        <f t="shared" ca="1" si="13"/>
        <v/>
      </c>
    </row>
    <row r="109" spans="1:8" x14ac:dyDescent="0.25">
      <c r="A109">
        <v>99</v>
      </c>
      <c r="B109">
        <f t="shared" ca="1" si="9"/>
        <v>0.66626906270491948</v>
      </c>
      <c r="C109" t="str">
        <f t="shared" ca="1" si="10"/>
        <v>Tails</v>
      </c>
      <c r="D109">
        <f t="shared" ca="1" si="14"/>
        <v>10</v>
      </c>
      <c r="E109">
        <f t="shared" ca="1" si="15"/>
        <v>9</v>
      </c>
      <c r="F109">
        <f t="shared" ca="1" si="11"/>
        <v>1</v>
      </c>
      <c r="G109" t="str">
        <f t="shared" ca="1" si="12"/>
        <v/>
      </c>
      <c r="H109" t="str">
        <f t="shared" ca="1" si="13"/>
        <v/>
      </c>
    </row>
    <row r="110" spans="1:8" x14ac:dyDescent="0.25">
      <c r="A110">
        <v>100</v>
      </c>
      <c r="B110">
        <f t="shared" ca="1" si="9"/>
        <v>0.72366891823626234</v>
      </c>
      <c r="C110" t="str">
        <f t="shared" ca="1" si="10"/>
        <v>Tails</v>
      </c>
      <c r="D110">
        <f t="shared" ca="1" si="14"/>
        <v>10</v>
      </c>
      <c r="E110">
        <f t="shared" ca="1" si="15"/>
        <v>10</v>
      </c>
      <c r="F110">
        <f t="shared" ca="1" si="11"/>
        <v>0</v>
      </c>
      <c r="G110" t="str">
        <f t="shared" ca="1" si="12"/>
        <v/>
      </c>
      <c r="H110" t="str">
        <f t="shared" ca="1" si="13"/>
        <v/>
      </c>
    </row>
    <row r="111" spans="1:8" x14ac:dyDescent="0.25">
      <c r="A111">
        <v>101</v>
      </c>
      <c r="B111">
        <f t="shared" ca="1" si="9"/>
        <v>0.88333394648509778</v>
      </c>
      <c r="C111" t="str">
        <f t="shared" ca="1" si="10"/>
        <v>Tails</v>
      </c>
      <c r="D111">
        <f t="shared" ca="1" si="14"/>
        <v>10</v>
      </c>
      <c r="E111">
        <f t="shared" ca="1" si="15"/>
        <v>11</v>
      </c>
      <c r="F111">
        <f t="shared" ca="1" si="11"/>
        <v>1</v>
      </c>
      <c r="G111" t="str">
        <f t="shared" ca="1" si="12"/>
        <v/>
      </c>
      <c r="H111" t="str">
        <f t="shared" ca="1" si="13"/>
        <v/>
      </c>
    </row>
    <row r="112" spans="1:8" x14ac:dyDescent="0.25">
      <c r="A112">
        <v>102</v>
      </c>
      <c r="B112">
        <f t="shared" ca="1" si="9"/>
        <v>0.33960211999389855</v>
      </c>
      <c r="C112" t="str">
        <f t="shared" ca="1" si="10"/>
        <v>Heads</v>
      </c>
      <c r="D112">
        <f t="shared" ca="1" si="14"/>
        <v>11</v>
      </c>
      <c r="E112">
        <f t="shared" ca="1" si="15"/>
        <v>11</v>
      </c>
      <c r="F112">
        <f t="shared" ca="1" si="11"/>
        <v>0</v>
      </c>
      <c r="G112" t="str">
        <f t="shared" ca="1" si="12"/>
        <v/>
      </c>
      <c r="H112" t="str">
        <f t="shared" ca="1" si="13"/>
        <v/>
      </c>
    </row>
    <row r="113" spans="1:8" x14ac:dyDescent="0.25">
      <c r="A113">
        <v>103</v>
      </c>
      <c r="B113">
        <f t="shared" ca="1" si="9"/>
        <v>0.69638049713127581</v>
      </c>
      <c r="C113" t="str">
        <f t="shared" ca="1" si="10"/>
        <v>Tails</v>
      </c>
      <c r="D113">
        <f t="shared" ca="1" si="14"/>
        <v>11</v>
      </c>
      <c r="E113">
        <f t="shared" ca="1" si="15"/>
        <v>12</v>
      </c>
      <c r="F113">
        <f t="shared" ca="1" si="11"/>
        <v>1</v>
      </c>
      <c r="G113" t="str">
        <f t="shared" ca="1" si="12"/>
        <v/>
      </c>
      <c r="H113" t="str">
        <f t="shared" ca="1" si="13"/>
        <v/>
      </c>
    </row>
    <row r="114" spans="1:8" x14ac:dyDescent="0.25">
      <c r="A114">
        <v>104</v>
      </c>
      <c r="B114">
        <f t="shared" ca="1" si="9"/>
        <v>0.91190410087561924</v>
      </c>
      <c r="C114" t="str">
        <f t="shared" ca="1" si="10"/>
        <v>Tails</v>
      </c>
      <c r="D114">
        <f t="shared" ca="1" si="14"/>
        <v>11</v>
      </c>
      <c r="E114">
        <f t="shared" ca="1" si="15"/>
        <v>13</v>
      </c>
      <c r="F114">
        <f t="shared" ca="1" si="11"/>
        <v>2</v>
      </c>
      <c r="G114" t="str">
        <f t="shared" ca="1" si="12"/>
        <v/>
      </c>
      <c r="H114" t="str">
        <f t="shared" ca="1" si="13"/>
        <v/>
      </c>
    </row>
    <row r="115" spans="1:8" x14ac:dyDescent="0.25">
      <c r="A115">
        <v>105</v>
      </c>
      <c r="B115">
        <f t="shared" ca="1" si="9"/>
        <v>0.8187723971478964</v>
      </c>
      <c r="C115" t="str">
        <f t="shared" ca="1" si="10"/>
        <v>Tails</v>
      </c>
      <c r="D115">
        <f t="shared" ca="1" si="14"/>
        <v>11</v>
      </c>
      <c r="E115">
        <f t="shared" ca="1" si="15"/>
        <v>14</v>
      </c>
      <c r="F115">
        <f t="shared" ca="1" si="11"/>
        <v>3</v>
      </c>
      <c r="G115" t="str">
        <f t="shared" ca="1" si="12"/>
        <v>YES</v>
      </c>
      <c r="H115">
        <f t="shared" ca="1" si="13"/>
        <v>25</v>
      </c>
    </row>
    <row r="116" spans="1:8" x14ac:dyDescent="0.25">
      <c r="A116">
        <v>106</v>
      </c>
      <c r="B116">
        <f t="shared" ca="1" si="9"/>
        <v>0.54808270578443508</v>
      </c>
      <c r="C116" t="str">
        <f t="shared" ca="1" si="10"/>
        <v>Tails</v>
      </c>
      <c r="D116">
        <f t="shared" ca="1" si="14"/>
        <v>0</v>
      </c>
      <c r="E116">
        <f t="shared" ca="1" si="15"/>
        <v>1</v>
      </c>
      <c r="F116">
        <f t="shared" ca="1" si="11"/>
        <v>1</v>
      </c>
      <c r="G116" t="str">
        <f t="shared" ca="1" si="12"/>
        <v/>
      </c>
      <c r="H116" t="str">
        <f t="shared" ca="1" si="13"/>
        <v/>
      </c>
    </row>
    <row r="117" spans="1:8" x14ac:dyDescent="0.25">
      <c r="A117">
        <v>107</v>
      </c>
      <c r="B117">
        <f t="shared" ca="1" si="9"/>
        <v>0.80705667178137674</v>
      </c>
      <c r="C117" t="str">
        <f t="shared" ca="1" si="10"/>
        <v>Tails</v>
      </c>
      <c r="D117">
        <f t="shared" ca="1" si="14"/>
        <v>0</v>
      </c>
      <c r="E117">
        <f t="shared" ca="1" si="15"/>
        <v>2</v>
      </c>
      <c r="F117">
        <f t="shared" ca="1" si="11"/>
        <v>2</v>
      </c>
      <c r="G117" t="str">
        <f t="shared" ca="1" si="12"/>
        <v/>
      </c>
      <c r="H117" t="str">
        <f t="shared" ca="1" si="13"/>
        <v/>
      </c>
    </row>
    <row r="118" spans="1:8" x14ac:dyDescent="0.25">
      <c r="A118">
        <v>108</v>
      </c>
      <c r="B118">
        <f t="shared" ca="1" si="9"/>
        <v>0.20288304485623343</v>
      </c>
      <c r="C118" t="str">
        <f t="shared" ca="1" si="10"/>
        <v>Heads</v>
      </c>
      <c r="D118">
        <f t="shared" ca="1" si="14"/>
        <v>1</v>
      </c>
      <c r="E118">
        <f t="shared" ca="1" si="15"/>
        <v>2</v>
      </c>
      <c r="F118">
        <f t="shared" ca="1" si="11"/>
        <v>1</v>
      </c>
      <c r="G118" t="str">
        <f t="shared" ca="1" si="12"/>
        <v/>
      </c>
      <c r="H118" t="str">
        <f t="shared" ca="1" si="13"/>
        <v/>
      </c>
    </row>
    <row r="119" spans="1:8" x14ac:dyDescent="0.25">
      <c r="A119">
        <v>109</v>
      </c>
      <c r="B119">
        <f t="shared" ca="1" si="9"/>
        <v>0.90045492991190457</v>
      </c>
      <c r="C119" t="str">
        <f t="shared" ca="1" si="10"/>
        <v>Tails</v>
      </c>
      <c r="D119">
        <f t="shared" ca="1" si="14"/>
        <v>1</v>
      </c>
      <c r="E119">
        <f t="shared" ca="1" si="15"/>
        <v>3</v>
      </c>
      <c r="F119">
        <f t="shared" ca="1" si="11"/>
        <v>2</v>
      </c>
      <c r="G119" t="str">
        <f t="shared" ca="1" si="12"/>
        <v/>
      </c>
      <c r="H119" t="str">
        <f t="shared" ca="1" si="13"/>
        <v/>
      </c>
    </row>
    <row r="120" spans="1:8" x14ac:dyDescent="0.25">
      <c r="A120">
        <v>110</v>
      </c>
      <c r="B120">
        <f t="shared" ca="1" si="9"/>
        <v>0.19086604671382146</v>
      </c>
      <c r="C120" t="str">
        <f t="shared" ca="1" si="10"/>
        <v>Heads</v>
      </c>
      <c r="D120">
        <f t="shared" ca="1" si="14"/>
        <v>2</v>
      </c>
      <c r="E120">
        <f t="shared" ca="1" si="15"/>
        <v>3</v>
      </c>
      <c r="F120">
        <f t="shared" ca="1" si="11"/>
        <v>1</v>
      </c>
      <c r="G120" t="str">
        <f t="shared" ca="1" si="12"/>
        <v/>
      </c>
      <c r="H120" t="str">
        <f t="shared" ca="1" si="13"/>
        <v/>
      </c>
    </row>
    <row r="121" spans="1:8" x14ac:dyDescent="0.25">
      <c r="A121">
        <v>111</v>
      </c>
      <c r="B121">
        <f t="shared" ca="1" si="9"/>
        <v>0.19544806311689822</v>
      </c>
      <c r="C121" t="str">
        <f t="shared" ca="1" si="10"/>
        <v>Heads</v>
      </c>
      <c r="D121">
        <f t="shared" ca="1" si="14"/>
        <v>3</v>
      </c>
      <c r="E121">
        <f t="shared" ca="1" si="15"/>
        <v>3</v>
      </c>
      <c r="F121">
        <f t="shared" ca="1" si="11"/>
        <v>0</v>
      </c>
      <c r="G121" t="str">
        <f t="shared" ca="1" si="12"/>
        <v/>
      </c>
      <c r="H121" t="str">
        <f t="shared" ca="1" si="13"/>
        <v/>
      </c>
    </row>
    <row r="122" spans="1:8" x14ac:dyDescent="0.25">
      <c r="A122">
        <v>112</v>
      </c>
      <c r="B122">
        <f t="shared" ca="1" si="9"/>
        <v>0.87649497548049471</v>
      </c>
      <c r="C122" t="str">
        <f t="shared" ca="1" si="10"/>
        <v>Tails</v>
      </c>
      <c r="D122">
        <f t="shared" ca="1" si="14"/>
        <v>3</v>
      </c>
      <c r="E122">
        <f t="shared" ca="1" si="15"/>
        <v>4</v>
      </c>
      <c r="F122">
        <f t="shared" ca="1" si="11"/>
        <v>1</v>
      </c>
      <c r="G122" t="str">
        <f t="shared" ca="1" si="12"/>
        <v/>
      </c>
      <c r="H122" t="str">
        <f t="shared" ca="1" si="13"/>
        <v/>
      </c>
    </row>
    <row r="123" spans="1:8" x14ac:dyDescent="0.25">
      <c r="A123">
        <v>113</v>
      </c>
      <c r="B123">
        <f t="shared" ca="1" si="9"/>
        <v>0.34661316556138733</v>
      </c>
      <c r="C123" t="str">
        <f t="shared" ca="1" si="10"/>
        <v>Heads</v>
      </c>
      <c r="D123">
        <f t="shared" ca="1" si="14"/>
        <v>4</v>
      </c>
      <c r="E123">
        <f t="shared" ca="1" si="15"/>
        <v>4</v>
      </c>
      <c r="F123">
        <f t="shared" ca="1" si="11"/>
        <v>0</v>
      </c>
      <c r="G123" t="str">
        <f t="shared" ca="1" si="12"/>
        <v/>
      </c>
      <c r="H123" t="str">
        <f t="shared" ca="1" si="13"/>
        <v/>
      </c>
    </row>
    <row r="124" spans="1:8" x14ac:dyDescent="0.25">
      <c r="A124">
        <v>114</v>
      </c>
      <c r="B124">
        <f t="shared" ca="1" si="9"/>
        <v>0.69333790841229848</v>
      </c>
      <c r="C124" t="str">
        <f t="shared" ca="1" si="10"/>
        <v>Tails</v>
      </c>
      <c r="D124">
        <f t="shared" ca="1" si="14"/>
        <v>4</v>
      </c>
      <c r="E124">
        <f t="shared" ca="1" si="15"/>
        <v>5</v>
      </c>
      <c r="F124">
        <f t="shared" ca="1" si="11"/>
        <v>1</v>
      </c>
      <c r="G124" t="str">
        <f t="shared" ca="1" si="12"/>
        <v/>
      </c>
      <c r="H124" t="str">
        <f t="shared" ca="1" si="13"/>
        <v/>
      </c>
    </row>
    <row r="125" spans="1:8" x14ac:dyDescent="0.25">
      <c r="A125">
        <v>115</v>
      </c>
      <c r="B125">
        <f t="shared" ca="1" si="9"/>
        <v>0.75441787866500876</v>
      </c>
      <c r="C125" t="str">
        <f t="shared" ca="1" si="10"/>
        <v>Tails</v>
      </c>
      <c r="D125">
        <f t="shared" ca="1" si="14"/>
        <v>4</v>
      </c>
      <c r="E125">
        <f t="shared" ca="1" si="15"/>
        <v>6</v>
      </c>
      <c r="F125">
        <f t="shared" ca="1" si="11"/>
        <v>2</v>
      </c>
      <c r="G125" t="str">
        <f t="shared" ca="1" si="12"/>
        <v/>
      </c>
      <c r="H125" t="str">
        <f t="shared" ca="1" si="13"/>
        <v/>
      </c>
    </row>
    <row r="126" spans="1:8" x14ac:dyDescent="0.25">
      <c r="A126">
        <v>116</v>
      </c>
      <c r="B126">
        <f t="shared" ca="1" si="9"/>
        <v>0.21076086784249159</v>
      </c>
      <c r="C126" t="str">
        <f t="shared" ca="1" si="10"/>
        <v>Heads</v>
      </c>
      <c r="D126">
        <f t="shared" ca="1" si="14"/>
        <v>5</v>
      </c>
      <c r="E126">
        <f t="shared" ca="1" si="15"/>
        <v>6</v>
      </c>
      <c r="F126">
        <f t="shared" ca="1" si="11"/>
        <v>1</v>
      </c>
      <c r="G126" t="str">
        <f t="shared" ca="1" si="12"/>
        <v/>
      </c>
      <c r="H126" t="str">
        <f t="shared" ca="1" si="13"/>
        <v/>
      </c>
    </row>
    <row r="127" spans="1:8" x14ac:dyDescent="0.25">
      <c r="A127">
        <v>117</v>
      </c>
      <c r="B127">
        <f t="shared" ca="1" si="9"/>
        <v>0.8045927102471464</v>
      </c>
      <c r="C127" t="str">
        <f t="shared" ca="1" si="10"/>
        <v>Tails</v>
      </c>
      <c r="D127">
        <f t="shared" ca="1" si="14"/>
        <v>5</v>
      </c>
      <c r="E127">
        <f t="shared" ca="1" si="15"/>
        <v>7</v>
      </c>
      <c r="F127">
        <f t="shared" ca="1" si="11"/>
        <v>2</v>
      </c>
      <c r="G127" t="str">
        <f t="shared" ca="1" si="12"/>
        <v/>
      </c>
      <c r="H127" t="str">
        <f t="shared" ca="1" si="13"/>
        <v/>
      </c>
    </row>
    <row r="128" spans="1:8" x14ac:dyDescent="0.25">
      <c r="A128">
        <v>118</v>
      </c>
      <c r="B128">
        <f t="shared" ca="1" si="9"/>
        <v>0.64381853205677642</v>
      </c>
      <c r="C128" t="str">
        <f t="shared" ca="1" si="10"/>
        <v>Tails</v>
      </c>
      <c r="D128">
        <f t="shared" ca="1" si="14"/>
        <v>5</v>
      </c>
      <c r="E128">
        <f t="shared" ca="1" si="15"/>
        <v>8</v>
      </c>
      <c r="F128">
        <f t="shared" ca="1" si="11"/>
        <v>3</v>
      </c>
      <c r="G128" t="str">
        <f t="shared" ca="1" si="12"/>
        <v>YES</v>
      </c>
      <c r="H128">
        <f t="shared" ca="1" si="13"/>
        <v>13</v>
      </c>
    </row>
    <row r="129" spans="1:8" x14ac:dyDescent="0.25">
      <c r="A129">
        <v>119</v>
      </c>
      <c r="B129">
        <f t="shared" ca="1" si="9"/>
        <v>0.71110679665608045</v>
      </c>
      <c r="C129" t="str">
        <f t="shared" ca="1" si="10"/>
        <v>Tails</v>
      </c>
      <c r="D129">
        <f t="shared" ca="1" si="14"/>
        <v>0</v>
      </c>
      <c r="E129">
        <f t="shared" ca="1" si="15"/>
        <v>1</v>
      </c>
      <c r="F129">
        <f t="shared" ca="1" si="11"/>
        <v>1</v>
      </c>
      <c r="G129" t="str">
        <f t="shared" ca="1" si="12"/>
        <v/>
      </c>
      <c r="H129" t="str">
        <f t="shared" ca="1" si="13"/>
        <v/>
      </c>
    </row>
    <row r="130" spans="1:8" x14ac:dyDescent="0.25">
      <c r="A130">
        <v>120</v>
      </c>
      <c r="B130">
        <f t="shared" ca="1" si="9"/>
        <v>5.3415163134474475E-2</v>
      </c>
      <c r="C130" t="str">
        <f t="shared" ca="1" si="10"/>
        <v>Heads</v>
      </c>
      <c r="D130">
        <f t="shared" ca="1" si="14"/>
        <v>1</v>
      </c>
      <c r="E130">
        <f t="shared" ca="1" si="15"/>
        <v>1</v>
      </c>
      <c r="F130">
        <f t="shared" ca="1" si="11"/>
        <v>0</v>
      </c>
      <c r="G130" t="str">
        <f t="shared" ca="1" si="12"/>
        <v/>
      </c>
      <c r="H130" t="str">
        <f t="shared" ca="1" si="13"/>
        <v/>
      </c>
    </row>
    <row r="131" spans="1:8" x14ac:dyDescent="0.25">
      <c r="A131">
        <v>121</v>
      </c>
      <c r="B131">
        <f t="shared" ca="1" si="9"/>
        <v>0.82383420099632487</v>
      </c>
      <c r="C131" t="str">
        <f t="shared" ca="1" si="10"/>
        <v>Tails</v>
      </c>
      <c r="D131">
        <f t="shared" ca="1" si="14"/>
        <v>1</v>
      </c>
      <c r="E131">
        <f t="shared" ca="1" si="15"/>
        <v>2</v>
      </c>
      <c r="F131">
        <f t="shared" ca="1" si="11"/>
        <v>1</v>
      </c>
      <c r="G131" t="str">
        <f t="shared" ca="1" si="12"/>
        <v/>
      </c>
      <c r="H131" t="str">
        <f t="shared" ca="1" si="13"/>
        <v/>
      </c>
    </row>
    <row r="132" spans="1:8" x14ac:dyDescent="0.25">
      <c r="A132">
        <v>122</v>
      </c>
      <c r="B132">
        <f t="shared" ca="1" si="9"/>
        <v>0.58112228669039934</v>
      </c>
      <c r="C132" t="str">
        <f t="shared" ca="1" si="10"/>
        <v>Tails</v>
      </c>
      <c r="D132">
        <f t="shared" ca="1" si="14"/>
        <v>1</v>
      </c>
      <c r="E132">
        <f t="shared" ca="1" si="15"/>
        <v>3</v>
      </c>
      <c r="F132">
        <f t="shared" ca="1" si="11"/>
        <v>2</v>
      </c>
      <c r="G132" t="str">
        <f t="shared" ca="1" si="12"/>
        <v/>
      </c>
      <c r="H132" t="str">
        <f t="shared" ca="1" si="13"/>
        <v/>
      </c>
    </row>
    <row r="133" spans="1:8" x14ac:dyDescent="0.25">
      <c r="A133">
        <v>123</v>
      </c>
      <c r="B133">
        <f t="shared" ca="1" si="9"/>
        <v>0.52108448604784974</v>
      </c>
      <c r="C133" t="str">
        <f t="shared" ca="1" si="10"/>
        <v>Tails</v>
      </c>
      <c r="D133">
        <f t="shared" ca="1" si="14"/>
        <v>1</v>
      </c>
      <c r="E133">
        <f t="shared" ca="1" si="15"/>
        <v>4</v>
      </c>
      <c r="F133">
        <f t="shared" ca="1" si="11"/>
        <v>3</v>
      </c>
      <c r="G133" t="str">
        <f t="shared" ca="1" si="12"/>
        <v>YES</v>
      </c>
      <c r="H133">
        <f t="shared" ca="1" si="13"/>
        <v>5</v>
      </c>
    </row>
    <row r="134" spans="1:8" x14ac:dyDescent="0.25">
      <c r="A134">
        <v>124</v>
      </c>
      <c r="B134">
        <f t="shared" ca="1" si="9"/>
        <v>0.5405479511126664</v>
      </c>
      <c r="C134" t="str">
        <f t="shared" ca="1" si="10"/>
        <v>Tails</v>
      </c>
      <c r="D134">
        <f t="shared" ca="1" si="14"/>
        <v>0</v>
      </c>
      <c r="E134">
        <f t="shared" ca="1" si="15"/>
        <v>1</v>
      </c>
      <c r="F134">
        <f t="shared" ca="1" si="11"/>
        <v>1</v>
      </c>
      <c r="G134" t="str">
        <f t="shared" ca="1" si="12"/>
        <v/>
      </c>
      <c r="H134" t="str">
        <f t="shared" ca="1" si="13"/>
        <v/>
      </c>
    </row>
    <row r="135" spans="1:8" x14ac:dyDescent="0.25">
      <c r="A135">
        <v>125</v>
      </c>
      <c r="B135">
        <f t="shared" ca="1" si="9"/>
        <v>0.4646567843343079</v>
      </c>
      <c r="C135" t="str">
        <f t="shared" ca="1" si="10"/>
        <v>Heads</v>
      </c>
      <c r="D135">
        <f t="shared" ca="1" si="14"/>
        <v>1</v>
      </c>
      <c r="E135">
        <f t="shared" ca="1" si="15"/>
        <v>1</v>
      </c>
      <c r="F135">
        <f t="shared" ca="1" si="11"/>
        <v>0</v>
      </c>
      <c r="G135" t="str">
        <f t="shared" ca="1" si="12"/>
        <v/>
      </c>
      <c r="H135" t="str">
        <f t="shared" ca="1" si="13"/>
        <v/>
      </c>
    </row>
    <row r="136" spans="1:8" x14ac:dyDescent="0.25">
      <c r="A136">
        <v>126</v>
      </c>
      <c r="B136">
        <f t="shared" ca="1" si="9"/>
        <v>0.64813537210201344</v>
      </c>
      <c r="C136" t="str">
        <f t="shared" ca="1" si="10"/>
        <v>Tails</v>
      </c>
      <c r="D136">
        <f t="shared" ca="1" si="14"/>
        <v>1</v>
      </c>
      <c r="E136">
        <f t="shared" ca="1" si="15"/>
        <v>2</v>
      </c>
      <c r="F136">
        <f t="shared" ca="1" si="11"/>
        <v>1</v>
      </c>
      <c r="G136" t="str">
        <f t="shared" ca="1" si="12"/>
        <v/>
      </c>
      <c r="H136" t="str">
        <f t="shared" ca="1" si="13"/>
        <v/>
      </c>
    </row>
    <row r="137" spans="1:8" x14ac:dyDescent="0.25">
      <c r="A137">
        <v>127</v>
      </c>
      <c r="B137">
        <f t="shared" ca="1" si="9"/>
        <v>0.62032950883819549</v>
      </c>
      <c r="C137" t="str">
        <f t="shared" ca="1" si="10"/>
        <v>Tails</v>
      </c>
      <c r="D137">
        <f t="shared" ca="1" si="14"/>
        <v>1</v>
      </c>
      <c r="E137">
        <f t="shared" ca="1" si="15"/>
        <v>3</v>
      </c>
      <c r="F137">
        <f t="shared" ca="1" si="11"/>
        <v>2</v>
      </c>
      <c r="G137" t="str">
        <f t="shared" ca="1" si="12"/>
        <v/>
      </c>
      <c r="H137" t="str">
        <f t="shared" ca="1" si="13"/>
        <v/>
      </c>
    </row>
    <row r="138" spans="1:8" x14ac:dyDescent="0.25">
      <c r="A138">
        <v>128</v>
      </c>
      <c r="B138">
        <f t="shared" ca="1" si="9"/>
        <v>0.16985765498034144</v>
      </c>
      <c r="C138" t="str">
        <f t="shared" ca="1" si="10"/>
        <v>Heads</v>
      </c>
      <c r="D138">
        <f t="shared" ca="1" si="14"/>
        <v>2</v>
      </c>
      <c r="E138">
        <f t="shared" ca="1" si="15"/>
        <v>3</v>
      </c>
      <c r="F138">
        <f t="shared" ca="1" si="11"/>
        <v>1</v>
      </c>
      <c r="G138" t="str">
        <f t="shared" ca="1" si="12"/>
        <v/>
      </c>
      <c r="H138" t="str">
        <f t="shared" ca="1" si="13"/>
        <v/>
      </c>
    </row>
    <row r="139" spans="1:8" x14ac:dyDescent="0.25">
      <c r="A139">
        <v>129</v>
      </c>
      <c r="B139">
        <f t="shared" ca="1" si="9"/>
        <v>0.29176588626756761</v>
      </c>
      <c r="C139" t="str">
        <f t="shared" ca="1" si="10"/>
        <v>Heads</v>
      </c>
      <c r="D139">
        <f t="shared" ca="1" si="14"/>
        <v>3</v>
      </c>
      <c r="E139">
        <f t="shared" ca="1" si="15"/>
        <v>3</v>
      </c>
      <c r="F139">
        <f t="shared" ca="1" si="11"/>
        <v>0</v>
      </c>
      <c r="G139" t="str">
        <f t="shared" ca="1" si="12"/>
        <v/>
      </c>
      <c r="H139" t="str">
        <f t="shared" ca="1" si="13"/>
        <v/>
      </c>
    </row>
    <row r="140" spans="1:8" x14ac:dyDescent="0.25">
      <c r="A140">
        <v>130</v>
      </c>
      <c r="B140">
        <f t="shared" ref="B140:B203" ca="1" si="16">RAND()</f>
        <v>0.36084958657620014</v>
      </c>
      <c r="C140" t="str">
        <f t="shared" ref="C140:C203" ca="1" si="17">IF(B140&lt;0.5,"Heads","Tails")</f>
        <v>Heads</v>
      </c>
      <c r="D140">
        <f t="shared" ca="1" si="14"/>
        <v>4</v>
      </c>
      <c r="E140">
        <f t="shared" ca="1" si="15"/>
        <v>3</v>
      </c>
      <c r="F140">
        <f t="shared" ref="F140:F203" ca="1" si="18">ABS(E140-D140)</f>
        <v>1</v>
      </c>
      <c r="G140" t="str">
        <f t="shared" ref="G140:G203" ca="1" si="19">IF(F140=3,"YES","")</f>
        <v/>
      </c>
      <c r="H140" t="str">
        <f t="shared" ref="H140:H203" ca="1" si="20">IF(G140="YES",D140+E140,"")</f>
        <v/>
      </c>
    </row>
    <row r="141" spans="1:8" x14ac:dyDescent="0.25">
      <c r="A141">
        <v>131</v>
      </c>
      <c r="B141">
        <f t="shared" ca="1" si="16"/>
        <v>0.5048108684469339</v>
      </c>
      <c r="C141" t="str">
        <f t="shared" ca="1" si="17"/>
        <v>Tails</v>
      </c>
      <c r="D141">
        <f t="shared" ca="1" si="14"/>
        <v>4</v>
      </c>
      <c r="E141">
        <f t="shared" ca="1" si="15"/>
        <v>4</v>
      </c>
      <c r="F141">
        <f t="shared" ca="1" si="18"/>
        <v>0</v>
      </c>
      <c r="G141" t="str">
        <f t="shared" ca="1" si="19"/>
        <v/>
      </c>
      <c r="H141" t="str">
        <f t="shared" ca="1" si="20"/>
        <v/>
      </c>
    </row>
    <row r="142" spans="1:8" x14ac:dyDescent="0.25">
      <c r="A142">
        <v>132</v>
      </c>
      <c r="B142">
        <f t="shared" ca="1" si="16"/>
        <v>0.27390425739291491</v>
      </c>
      <c r="C142" t="str">
        <f t="shared" ca="1" si="17"/>
        <v>Heads</v>
      </c>
      <c r="D142">
        <f t="shared" ca="1" si="14"/>
        <v>5</v>
      </c>
      <c r="E142">
        <f t="shared" ca="1" si="15"/>
        <v>4</v>
      </c>
      <c r="F142">
        <f t="shared" ca="1" si="18"/>
        <v>1</v>
      </c>
      <c r="G142" t="str">
        <f t="shared" ca="1" si="19"/>
        <v/>
      </c>
      <c r="H142" t="str">
        <f t="shared" ca="1" si="20"/>
        <v/>
      </c>
    </row>
    <row r="143" spans="1:8" x14ac:dyDescent="0.25">
      <c r="A143">
        <v>133</v>
      </c>
      <c r="B143">
        <f t="shared" ca="1" si="16"/>
        <v>0.4542023384443522</v>
      </c>
      <c r="C143" t="str">
        <f t="shared" ca="1" si="17"/>
        <v>Heads</v>
      </c>
      <c r="D143">
        <f t="shared" ref="D143:D206" ca="1" si="21">IF(G142="YES",IF(C143="Heads",1,0),D142+IF(C143="Heads",1,0))</f>
        <v>6</v>
      </c>
      <c r="E143">
        <f t="shared" ref="E143:E206" ca="1" si="22">IF(G142="YES",IF(C143="Tails",1,0),E142+IF(C143="Tails",1,0))</f>
        <v>4</v>
      </c>
      <c r="F143">
        <f t="shared" ca="1" si="18"/>
        <v>2</v>
      </c>
      <c r="G143" t="str">
        <f t="shared" ca="1" si="19"/>
        <v/>
      </c>
      <c r="H143" t="str">
        <f t="shared" ca="1" si="20"/>
        <v/>
      </c>
    </row>
    <row r="144" spans="1:8" x14ac:dyDescent="0.25">
      <c r="A144">
        <v>134</v>
      </c>
      <c r="B144">
        <f t="shared" ca="1" si="16"/>
        <v>0.98558264777448157</v>
      </c>
      <c r="C144" t="str">
        <f t="shared" ca="1" si="17"/>
        <v>Tails</v>
      </c>
      <c r="D144">
        <f t="shared" ca="1" si="21"/>
        <v>6</v>
      </c>
      <c r="E144">
        <f t="shared" ca="1" si="22"/>
        <v>5</v>
      </c>
      <c r="F144">
        <f t="shared" ca="1" si="18"/>
        <v>1</v>
      </c>
      <c r="G144" t="str">
        <f t="shared" ca="1" si="19"/>
        <v/>
      </c>
      <c r="H144" t="str">
        <f t="shared" ca="1" si="20"/>
        <v/>
      </c>
    </row>
    <row r="145" spans="1:8" x14ac:dyDescent="0.25">
      <c r="A145">
        <v>135</v>
      </c>
      <c r="B145">
        <f t="shared" ca="1" si="16"/>
        <v>0.57895098106652632</v>
      </c>
      <c r="C145" t="str">
        <f t="shared" ca="1" si="17"/>
        <v>Tails</v>
      </c>
      <c r="D145">
        <f t="shared" ca="1" si="21"/>
        <v>6</v>
      </c>
      <c r="E145">
        <f t="shared" ca="1" si="22"/>
        <v>6</v>
      </c>
      <c r="F145">
        <f t="shared" ca="1" si="18"/>
        <v>0</v>
      </c>
      <c r="G145" t="str">
        <f t="shared" ca="1" si="19"/>
        <v/>
      </c>
      <c r="H145" t="str">
        <f t="shared" ca="1" si="20"/>
        <v/>
      </c>
    </row>
    <row r="146" spans="1:8" x14ac:dyDescent="0.25">
      <c r="A146">
        <v>136</v>
      </c>
      <c r="B146">
        <f t="shared" ca="1" si="16"/>
        <v>0.77036492112695787</v>
      </c>
      <c r="C146" t="str">
        <f t="shared" ca="1" si="17"/>
        <v>Tails</v>
      </c>
      <c r="D146">
        <f t="shared" ca="1" si="21"/>
        <v>6</v>
      </c>
      <c r="E146">
        <f t="shared" ca="1" si="22"/>
        <v>7</v>
      </c>
      <c r="F146">
        <f t="shared" ca="1" si="18"/>
        <v>1</v>
      </c>
      <c r="G146" t="str">
        <f t="shared" ca="1" si="19"/>
        <v/>
      </c>
      <c r="H146" t="str">
        <f t="shared" ca="1" si="20"/>
        <v/>
      </c>
    </row>
    <row r="147" spans="1:8" x14ac:dyDescent="0.25">
      <c r="A147">
        <v>137</v>
      </c>
      <c r="B147">
        <f t="shared" ca="1" si="16"/>
        <v>0.27715668046857156</v>
      </c>
      <c r="C147" t="str">
        <f t="shared" ca="1" si="17"/>
        <v>Heads</v>
      </c>
      <c r="D147">
        <f t="shared" ca="1" si="21"/>
        <v>7</v>
      </c>
      <c r="E147">
        <f t="shared" ca="1" si="22"/>
        <v>7</v>
      </c>
      <c r="F147">
        <f t="shared" ca="1" si="18"/>
        <v>0</v>
      </c>
      <c r="G147" t="str">
        <f t="shared" ca="1" si="19"/>
        <v/>
      </c>
      <c r="H147" t="str">
        <f t="shared" ca="1" si="20"/>
        <v/>
      </c>
    </row>
    <row r="148" spans="1:8" x14ac:dyDescent="0.25">
      <c r="A148">
        <v>138</v>
      </c>
      <c r="B148">
        <f t="shared" ca="1" si="16"/>
        <v>0.88689744325854136</v>
      </c>
      <c r="C148" t="str">
        <f t="shared" ca="1" si="17"/>
        <v>Tails</v>
      </c>
      <c r="D148">
        <f t="shared" ca="1" si="21"/>
        <v>7</v>
      </c>
      <c r="E148">
        <f t="shared" ca="1" si="22"/>
        <v>8</v>
      </c>
      <c r="F148">
        <f t="shared" ca="1" si="18"/>
        <v>1</v>
      </c>
      <c r="G148" t="str">
        <f t="shared" ca="1" si="19"/>
        <v/>
      </c>
      <c r="H148" t="str">
        <f t="shared" ca="1" si="20"/>
        <v/>
      </c>
    </row>
    <row r="149" spans="1:8" x14ac:dyDescent="0.25">
      <c r="A149">
        <v>139</v>
      </c>
      <c r="B149">
        <f t="shared" ca="1" si="16"/>
        <v>7.1113159943739568E-2</v>
      </c>
      <c r="C149" t="str">
        <f t="shared" ca="1" si="17"/>
        <v>Heads</v>
      </c>
      <c r="D149">
        <f t="shared" ca="1" si="21"/>
        <v>8</v>
      </c>
      <c r="E149">
        <f t="shared" ca="1" si="22"/>
        <v>8</v>
      </c>
      <c r="F149">
        <f t="shared" ca="1" si="18"/>
        <v>0</v>
      </c>
      <c r="G149" t="str">
        <f t="shared" ca="1" si="19"/>
        <v/>
      </c>
      <c r="H149" t="str">
        <f t="shared" ca="1" si="20"/>
        <v/>
      </c>
    </row>
    <row r="150" spans="1:8" x14ac:dyDescent="0.25">
      <c r="A150">
        <v>140</v>
      </c>
      <c r="B150">
        <f t="shared" ca="1" si="16"/>
        <v>0.8977904525581053</v>
      </c>
      <c r="C150" t="str">
        <f t="shared" ca="1" si="17"/>
        <v>Tails</v>
      </c>
      <c r="D150">
        <f t="shared" ca="1" si="21"/>
        <v>8</v>
      </c>
      <c r="E150">
        <f t="shared" ca="1" si="22"/>
        <v>9</v>
      </c>
      <c r="F150">
        <f t="shared" ca="1" si="18"/>
        <v>1</v>
      </c>
      <c r="G150" t="str">
        <f t="shared" ca="1" si="19"/>
        <v/>
      </c>
      <c r="H150" t="str">
        <f t="shared" ca="1" si="20"/>
        <v/>
      </c>
    </row>
    <row r="151" spans="1:8" x14ac:dyDescent="0.25">
      <c r="A151">
        <v>141</v>
      </c>
      <c r="B151">
        <f t="shared" ca="1" si="16"/>
        <v>0.10765749661645163</v>
      </c>
      <c r="C151" t="str">
        <f t="shared" ca="1" si="17"/>
        <v>Heads</v>
      </c>
      <c r="D151">
        <f t="shared" ca="1" si="21"/>
        <v>9</v>
      </c>
      <c r="E151">
        <f t="shared" ca="1" si="22"/>
        <v>9</v>
      </c>
      <c r="F151">
        <f t="shared" ca="1" si="18"/>
        <v>0</v>
      </c>
      <c r="G151" t="str">
        <f t="shared" ca="1" si="19"/>
        <v/>
      </c>
      <c r="H151" t="str">
        <f t="shared" ca="1" si="20"/>
        <v/>
      </c>
    </row>
    <row r="152" spans="1:8" x14ac:dyDescent="0.25">
      <c r="A152">
        <v>142</v>
      </c>
      <c r="B152">
        <f t="shared" ca="1" si="16"/>
        <v>0.71254767067058211</v>
      </c>
      <c r="C152" t="str">
        <f t="shared" ca="1" si="17"/>
        <v>Tails</v>
      </c>
      <c r="D152">
        <f t="shared" ca="1" si="21"/>
        <v>9</v>
      </c>
      <c r="E152">
        <f t="shared" ca="1" si="22"/>
        <v>10</v>
      </c>
      <c r="F152">
        <f t="shared" ca="1" si="18"/>
        <v>1</v>
      </c>
      <c r="G152" t="str">
        <f t="shared" ca="1" si="19"/>
        <v/>
      </c>
      <c r="H152" t="str">
        <f t="shared" ca="1" si="20"/>
        <v/>
      </c>
    </row>
    <row r="153" spans="1:8" x14ac:dyDescent="0.25">
      <c r="A153">
        <v>143</v>
      </c>
      <c r="B153">
        <f t="shared" ca="1" si="16"/>
        <v>0.71240771200919617</v>
      </c>
      <c r="C153" t="str">
        <f t="shared" ca="1" si="17"/>
        <v>Tails</v>
      </c>
      <c r="D153">
        <f t="shared" ca="1" si="21"/>
        <v>9</v>
      </c>
      <c r="E153">
        <f t="shared" ca="1" si="22"/>
        <v>11</v>
      </c>
      <c r="F153">
        <f t="shared" ca="1" si="18"/>
        <v>2</v>
      </c>
      <c r="G153" t="str">
        <f t="shared" ca="1" si="19"/>
        <v/>
      </c>
      <c r="H153" t="str">
        <f t="shared" ca="1" si="20"/>
        <v/>
      </c>
    </row>
    <row r="154" spans="1:8" x14ac:dyDescent="0.25">
      <c r="A154">
        <v>144</v>
      </c>
      <c r="B154">
        <f t="shared" ca="1" si="16"/>
        <v>0.79057972389782261</v>
      </c>
      <c r="C154" t="str">
        <f t="shared" ca="1" si="17"/>
        <v>Tails</v>
      </c>
      <c r="D154">
        <f t="shared" ca="1" si="21"/>
        <v>9</v>
      </c>
      <c r="E154">
        <f t="shared" ca="1" si="22"/>
        <v>12</v>
      </c>
      <c r="F154">
        <f t="shared" ca="1" si="18"/>
        <v>3</v>
      </c>
      <c r="G154" t="str">
        <f t="shared" ca="1" si="19"/>
        <v>YES</v>
      </c>
      <c r="H154">
        <f t="shared" ca="1" si="20"/>
        <v>21</v>
      </c>
    </row>
    <row r="155" spans="1:8" x14ac:dyDescent="0.25">
      <c r="A155">
        <v>145</v>
      </c>
      <c r="B155">
        <f t="shared" ca="1" si="16"/>
        <v>4.6021693189959301E-2</v>
      </c>
      <c r="C155" t="str">
        <f t="shared" ca="1" si="17"/>
        <v>Heads</v>
      </c>
      <c r="D155">
        <f t="shared" ca="1" si="21"/>
        <v>1</v>
      </c>
      <c r="E155">
        <f t="shared" ca="1" si="22"/>
        <v>0</v>
      </c>
      <c r="F155">
        <f t="shared" ca="1" si="18"/>
        <v>1</v>
      </c>
      <c r="G155" t="str">
        <f t="shared" ca="1" si="19"/>
        <v/>
      </c>
      <c r="H155" t="str">
        <f t="shared" ca="1" si="20"/>
        <v/>
      </c>
    </row>
    <row r="156" spans="1:8" x14ac:dyDescent="0.25">
      <c r="A156">
        <v>146</v>
      </c>
      <c r="B156">
        <f t="shared" ca="1" si="16"/>
        <v>0.91282651853254393</v>
      </c>
      <c r="C156" t="str">
        <f t="shared" ca="1" si="17"/>
        <v>Tails</v>
      </c>
      <c r="D156">
        <f t="shared" ca="1" si="21"/>
        <v>1</v>
      </c>
      <c r="E156">
        <f t="shared" ca="1" si="22"/>
        <v>1</v>
      </c>
      <c r="F156">
        <f t="shared" ca="1" si="18"/>
        <v>0</v>
      </c>
      <c r="G156" t="str">
        <f t="shared" ca="1" si="19"/>
        <v/>
      </c>
      <c r="H156" t="str">
        <f t="shared" ca="1" si="20"/>
        <v/>
      </c>
    </row>
    <row r="157" spans="1:8" x14ac:dyDescent="0.25">
      <c r="A157">
        <v>147</v>
      </c>
      <c r="B157">
        <f t="shared" ca="1" si="16"/>
        <v>0.70409325309369974</v>
      </c>
      <c r="C157" t="str">
        <f t="shared" ca="1" si="17"/>
        <v>Tails</v>
      </c>
      <c r="D157">
        <f t="shared" ca="1" si="21"/>
        <v>1</v>
      </c>
      <c r="E157">
        <f t="shared" ca="1" si="22"/>
        <v>2</v>
      </c>
      <c r="F157">
        <f t="shared" ca="1" si="18"/>
        <v>1</v>
      </c>
      <c r="G157" t="str">
        <f t="shared" ca="1" si="19"/>
        <v/>
      </c>
      <c r="H157" t="str">
        <f t="shared" ca="1" si="20"/>
        <v/>
      </c>
    </row>
    <row r="158" spans="1:8" x14ac:dyDescent="0.25">
      <c r="A158">
        <v>148</v>
      </c>
      <c r="B158">
        <f t="shared" ca="1" si="16"/>
        <v>0.77456452361496553</v>
      </c>
      <c r="C158" t="str">
        <f t="shared" ca="1" si="17"/>
        <v>Tails</v>
      </c>
      <c r="D158">
        <f t="shared" ca="1" si="21"/>
        <v>1</v>
      </c>
      <c r="E158">
        <f t="shared" ca="1" si="22"/>
        <v>3</v>
      </c>
      <c r="F158">
        <f t="shared" ca="1" si="18"/>
        <v>2</v>
      </c>
      <c r="G158" t="str">
        <f t="shared" ca="1" si="19"/>
        <v/>
      </c>
      <c r="H158" t="str">
        <f t="shared" ca="1" si="20"/>
        <v/>
      </c>
    </row>
    <row r="159" spans="1:8" x14ac:dyDescent="0.25">
      <c r="A159">
        <v>149</v>
      </c>
      <c r="B159">
        <f t="shared" ca="1" si="16"/>
        <v>0.49243794141374064</v>
      </c>
      <c r="C159" t="str">
        <f t="shared" ca="1" si="17"/>
        <v>Heads</v>
      </c>
      <c r="D159">
        <f t="shared" ca="1" si="21"/>
        <v>2</v>
      </c>
      <c r="E159">
        <f t="shared" ca="1" si="22"/>
        <v>3</v>
      </c>
      <c r="F159">
        <f t="shared" ca="1" si="18"/>
        <v>1</v>
      </c>
      <c r="G159" t="str">
        <f t="shared" ca="1" si="19"/>
        <v/>
      </c>
      <c r="H159" t="str">
        <f t="shared" ca="1" si="20"/>
        <v/>
      </c>
    </row>
    <row r="160" spans="1:8" x14ac:dyDescent="0.25">
      <c r="A160">
        <v>150</v>
      </c>
      <c r="B160">
        <f t="shared" ca="1" si="16"/>
        <v>0.50128975705337953</v>
      </c>
      <c r="C160" t="str">
        <f t="shared" ca="1" si="17"/>
        <v>Tails</v>
      </c>
      <c r="D160">
        <f t="shared" ca="1" si="21"/>
        <v>2</v>
      </c>
      <c r="E160">
        <f t="shared" ca="1" si="22"/>
        <v>4</v>
      </c>
      <c r="F160">
        <f t="shared" ca="1" si="18"/>
        <v>2</v>
      </c>
      <c r="G160" t="str">
        <f t="shared" ca="1" si="19"/>
        <v/>
      </c>
      <c r="H160" t="str">
        <f t="shared" ca="1" si="20"/>
        <v/>
      </c>
    </row>
    <row r="161" spans="1:8" x14ac:dyDescent="0.25">
      <c r="A161">
        <v>151</v>
      </c>
      <c r="B161">
        <f t="shared" ca="1" si="16"/>
        <v>0.18121773261004925</v>
      </c>
      <c r="C161" t="str">
        <f t="shared" ca="1" si="17"/>
        <v>Heads</v>
      </c>
      <c r="D161">
        <f t="shared" ca="1" si="21"/>
        <v>3</v>
      </c>
      <c r="E161">
        <f t="shared" ca="1" si="22"/>
        <v>4</v>
      </c>
      <c r="F161">
        <f t="shared" ca="1" si="18"/>
        <v>1</v>
      </c>
      <c r="G161" t="str">
        <f t="shared" ca="1" si="19"/>
        <v/>
      </c>
      <c r="H161" t="str">
        <f t="shared" ca="1" si="20"/>
        <v/>
      </c>
    </row>
    <row r="162" spans="1:8" x14ac:dyDescent="0.25">
      <c r="A162">
        <v>152</v>
      </c>
      <c r="B162">
        <f t="shared" ca="1" si="16"/>
        <v>0.87008781516013745</v>
      </c>
      <c r="C162" t="str">
        <f t="shared" ca="1" si="17"/>
        <v>Tails</v>
      </c>
      <c r="D162">
        <f t="shared" ca="1" si="21"/>
        <v>3</v>
      </c>
      <c r="E162">
        <f t="shared" ca="1" si="22"/>
        <v>5</v>
      </c>
      <c r="F162">
        <f t="shared" ca="1" si="18"/>
        <v>2</v>
      </c>
      <c r="G162" t="str">
        <f t="shared" ca="1" si="19"/>
        <v/>
      </c>
      <c r="H162" t="str">
        <f t="shared" ca="1" si="20"/>
        <v/>
      </c>
    </row>
    <row r="163" spans="1:8" x14ac:dyDescent="0.25">
      <c r="A163">
        <v>153</v>
      </c>
      <c r="B163">
        <f t="shared" ca="1" si="16"/>
        <v>0.65769215695632177</v>
      </c>
      <c r="C163" t="str">
        <f t="shared" ca="1" si="17"/>
        <v>Tails</v>
      </c>
      <c r="D163">
        <f t="shared" ca="1" si="21"/>
        <v>3</v>
      </c>
      <c r="E163">
        <f t="shared" ca="1" si="22"/>
        <v>6</v>
      </c>
      <c r="F163">
        <f t="shared" ca="1" si="18"/>
        <v>3</v>
      </c>
      <c r="G163" t="str">
        <f t="shared" ca="1" si="19"/>
        <v>YES</v>
      </c>
      <c r="H163">
        <f t="shared" ca="1" si="20"/>
        <v>9</v>
      </c>
    </row>
    <row r="164" spans="1:8" x14ac:dyDescent="0.25">
      <c r="A164">
        <v>154</v>
      </c>
      <c r="B164">
        <f t="shared" ca="1" si="16"/>
        <v>0.2092343761669373</v>
      </c>
      <c r="C164" t="str">
        <f t="shared" ca="1" si="17"/>
        <v>Heads</v>
      </c>
      <c r="D164">
        <f t="shared" ca="1" si="21"/>
        <v>1</v>
      </c>
      <c r="E164">
        <f t="shared" ca="1" si="22"/>
        <v>0</v>
      </c>
      <c r="F164">
        <f t="shared" ca="1" si="18"/>
        <v>1</v>
      </c>
      <c r="G164" t="str">
        <f t="shared" ca="1" si="19"/>
        <v/>
      </c>
      <c r="H164" t="str">
        <f t="shared" ca="1" si="20"/>
        <v/>
      </c>
    </row>
    <row r="165" spans="1:8" x14ac:dyDescent="0.25">
      <c r="A165">
        <v>155</v>
      </c>
      <c r="B165">
        <f t="shared" ca="1" si="16"/>
        <v>0.47044065355415055</v>
      </c>
      <c r="C165" t="str">
        <f t="shared" ca="1" si="17"/>
        <v>Heads</v>
      </c>
      <c r="D165">
        <f t="shared" ca="1" si="21"/>
        <v>2</v>
      </c>
      <c r="E165">
        <f t="shared" ca="1" si="22"/>
        <v>0</v>
      </c>
      <c r="F165">
        <f t="shared" ca="1" si="18"/>
        <v>2</v>
      </c>
      <c r="G165" t="str">
        <f t="shared" ca="1" si="19"/>
        <v/>
      </c>
      <c r="H165" t="str">
        <f t="shared" ca="1" si="20"/>
        <v/>
      </c>
    </row>
    <row r="166" spans="1:8" x14ac:dyDescent="0.25">
      <c r="A166">
        <v>156</v>
      </c>
      <c r="B166">
        <f t="shared" ca="1" si="16"/>
        <v>0.11379835056731769</v>
      </c>
      <c r="C166" t="str">
        <f t="shared" ca="1" si="17"/>
        <v>Heads</v>
      </c>
      <c r="D166">
        <f t="shared" ca="1" si="21"/>
        <v>3</v>
      </c>
      <c r="E166">
        <f t="shared" ca="1" si="22"/>
        <v>0</v>
      </c>
      <c r="F166">
        <f t="shared" ca="1" si="18"/>
        <v>3</v>
      </c>
      <c r="G166" t="str">
        <f t="shared" ca="1" si="19"/>
        <v>YES</v>
      </c>
      <c r="H166">
        <f t="shared" ca="1" si="20"/>
        <v>3</v>
      </c>
    </row>
    <row r="167" spans="1:8" x14ac:dyDescent="0.25">
      <c r="A167">
        <v>157</v>
      </c>
      <c r="B167">
        <f t="shared" ca="1" si="16"/>
        <v>0.27563462765501445</v>
      </c>
      <c r="C167" t="str">
        <f t="shared" ca="1" si="17"/>
        <v>Heads</v>
      </c>
      <c r="D167">
        <f t="shared" ca="1" si="21"/>
        <v>1</v>
      </c>
      <c r="E167">
        <f t="shared" ca="1" si="22"/>
        <v>0</v>
      </c>
      <c r="F167">
        <f t="shared" ca="1" si="18"/>
        <v>1</v>
      </c>
      <c r="G167" t="str">
        <f t="shared" ca="1" si="19"/>
        <v/>
      </c>
      <c r="H167" t="str">
        <f t="shared" ca="1" si="20"/>
        <v/>
      </c>
    </row>
    <row r="168" spans="1:8" x14ac:dyDescent="0.25">
      <c r="A168">
        <v>158</v>
      </c>
      <c r="B168">
        <f t="shared" ca="1" si="16"/>
        <v>0.33397110787077122</v>
      </c>
      <c r="C168" t="str">
        <f t="shared" ca="1" si="17"/>
        <v>Heads</v>
      </c>
      <c r="D168">
        <f t="shared" ca="1" si="21"/>
        <v>2</v>
      </c>
      <c r="E168">
        <f t="shared" ca="1" si="22"/>
        <v>0</v>
      </c>
      <c r="F168">
        <f t="shared" ca="1" si="18"/>
        <v>2</v>
      </c>
      <c r="G168" t="str">
        <f t="shared" ca="1" si="19"/>
        <v/>
      </c>
      <c r="H168" t="str">
        <f t="shared" ca="1" si="20"/>
        <v/>
      </c>
    </row>
    <row r="169" spans="1:8" x14ac:dyDescent="0.25">
      <c r="A169">
        <v>159</v>
      </c>
      <c r="B169">
        <f t="shared" ca="1" si="16"/>
        <v>3.4308801391253918E-2</v>
      </c>
      <c r="C169" t="str">
        <f t="shared" ca="1" si="17"/>
        <v>Heads</v>
      </c>
      <c r="D169">
        <f t="shared" ca="1" si="21"/>
        <v>3</v>
      </c>
      <c r="E169">
        <f t="shared" ca="1" si="22"/>
        <v>0</v>
      </c>
      <c r="F169">
        <f t="shared" ca="1" si="18"/>
        <v>3</v>
      </c>
      <c r="G169" t="str">
        <f t="shared" ca="1" si="19"/>
        <v>YES</v>
      </c>
      <c r="H169">
        <f t="shared" ca="1" si="20"/>
        <v>3</v>
      </c>
    </row>
    <row r="170" spans="1:8" x14ac:dyDescent="0.25">
      <c r="A170">
        <v>160</v>
      </c>
      <c r="B170">
        <f t="shared" ca="1" si="16"/>
        <v>0.60954469650394316</v>
      </c>
      <c r="C170" t="str">
        <f t="shared" ca="1" si="17"/>
        <v>Tails</v>
      </c>
      <c r="D170">
        <f t="shared" ca="1" si="21"/>
        <v>0</v>
      </c>
      <c r="E170">
        <f t="shared" ca="1" si="22"/>
        <v>1</v>
      </c>
      <c r="F170">
        <f t="shared" ca="1" si="18"/>
        <v>1</v>
      </c>
      <c r="G170" t="str">
        <f t="shared" ca="1" si="19"/>
        <v/>
      </c>
      <c r="H170" t="str">
        <f t="shared" ca="1" si="20"/>
        <v/>
      </c>
    </row>
    <row r="171" spans="1:8" x14ac:dyDescent="0.25">
      <c r="A171">
        <v>161</v>
      </c>
      <c r="B171">
        <f t="shared" ca="1" si="16"/>
        <v>0.87246737906928806</v>
      </c>
      <c r="C171" t="str">
        <f t="shared" ca="1" si="17"/>
        <v>Tails</v>
      </c>
      <c r="D171">
        <f t="shared" ca="1" si="21"/>
        <v>0</v>
      </c>
      <c r="E171">
        <f t="shared" ca="1" si="22"/>
        <v>2</v>
      </c>
      <c r="F171">
        <f t="shared" ca="1" si="18"/>
        <v>2</v>
      </c>
      <c r="G171" t="str">
        <f t="shared" ca="1" si="19"/>
        <v/>
      </c>
      <c r="H171" t="str">
        <f t="shared" ca="1" si="20"/>
        <v/>
      </c>
    </row>
    <row r="172" spans="1:8" x14ac:dyDescent="0.25">
      <c r="A172">
        <v>162</v>
      </c>
      <c r="B172">
        <f t="shared" ca="1" si="16"/>
        <v>0.65578278654032784</v>
      </c>
      <c r="C172" t="str">
        <f t="shared" ca="1" si="17"/>
        <v>Tails</v>
      </c>
      <c r="D172">
        <f t="shared" ca="1" si="21"/>
        <v>0</v>
      </c>
      <c r="E172">
        <f t="shared" ca="1" si="22"/>
        <v>3</v>
      </c>
      <c r="F172">
        <f t="shared" ca="1" si="18"/>
        <v>3</v>
      </c>
      <c r="G172" t="str">
        <f t="shared" ca="1" si="19"/>
        <v>YES</v>
      </c>
      <c r="H172">
        <f t="shared" ca="1" si="20"/>
        <v>3</v>
      </c>
    </row>
    <row r="173" spans="1:8" x14ac:dyDescent="0.25">
      <c r="A173">
        <v>163</v>
      </c>
      <c r="B173">
        <f t="shared" ca="1" si="16"/>
        <v>0.52333483442449147</v>
      </c>
      <c r="C173" t="str">
        <f t="shared" ca="1" si="17"/>
        <v>Tails</v>
      </c>
      <c r="D173">
        <f t="shared" ca="1" si="21"/>
        <v>0</v>
      </c>
      <c r="E173">
        <f t="shared" ca="1" si="22"/>
        <v>1</v>
      </c>
      <c r="F173">
        <f t="shared" ca="1" si="18"/>
        <v>1</v>
      </c>
      <c r="G173" t="str">
        <f t="shared" ca="1" si="19"/>
        <v/>
      </c>
      <c r="H173" t="str">
        <f t="shared" ca="1" si="20"/>
        <v/>
      </c>
    </row>
    <row r="174" spans="1:8" x14ac:dyDescent="0.25">
      <c r="A174">
        <v>164</v>
      </c>
      <c r="B174">
        <f t="shared" ca="1" si="16"/>
        <v>0.69274984545206086</v>
      </c>
      <c r="C174" t="str">
        <f t="shared" ca="1" si="17"/>
        <v>Tails</v>
      </c>
      <c r="D174">
        <f t="shared" ca="1" si="21"/>
        <v>0</v>
      </c>
      <c r="E174">
        <f t="shared" ca="1" si="22"/>
        <v>2</v>
      </c>
      <c r="F174">
        <f t="shared" ca="1" si="18"/>
        <v>2</v>
      </c>
      <c r="G174" t="str">
        <f t="shared" ca="1" si="19"/>
        <v/>
      </c>
      <c r="H174" t="str">
        <f t="shared" ca="1" si="20"/>
        <v/>
      </c>
    </row>
    <row r="175" spans="1:8" x14ac:dyDescent="0.25">
      <c r="A175">
        <v>165</v>
      </c>
      <c r="B175">
        <f t="shared" ca="1" si="16"/>
        <v>0.51908667679903453</v>
      </c>
      <c r="C175" t="str">
        <f t="shared" ca="1" si="17"/>
        <v>Tails</v>
      </c>
      <c r="D175">
        <f t="shared" ca="1" si="21"/>
        <v>0</v>
      </c>
      <c r="E175">
        <f t="shared" ca="1" si="22"/>
        <v>3</v>
      </c>
      <c r="F175">
        <f t="shared" ca="1" si="18"/>
        <v>3</v>
      </c>
      <c r="G175" t="str">
        <f t="shared" ca="1" si="19"/>
        <v>YES</v>
      </c>
      <c r="H175">
        <f t="shared" ca="1" si="20"/>
        <v>3</v>
      </c>
    </row>
    <row r="176" spans="1:8" x14ac:dyDescent="0.25">
      <c r="A176">
        <v>166</v>
      </c>
      <c r="B176">
        <f t="shared" ca="1" si="16"/>
        <v>0.10070994773671216</v>
      </c>
      <c r="C176" t="str">
        <f t="shared" ca="1" si="17"/>
        <v>Heads</v>
      </c>
      <c r="D176">
        <f t="shared" ca="1" si="21"/>
        <v>1</v>
      </c>
      <c r="E176">
        <f t="shared" ca="1" si="22"/>
        <v>0</v>
      </c>
      <c r="F176">
        <f t="shared" ca="1" si="18"/>
        <v>1</v>
      </c>
      <c r="G176" t="str">
        <f t="shared" ca="1" si="19"/>
        <v/>
      </c>
      <c r="H176" t="str">
        <f t="shared" ca="1" si="20"/>
        <v/>
      </c>
    </row>
    <row r="177" spans="1:8" x14ac:dyDescent="0.25">
      <c r="A177">
        <v>167</v>
      </c>
      <c r="B177">
        <f t="shared" ca="1" si="16"/>
        <v>2.0543831030489401E-2</v>
      </c>
      <c r="C177" t="str">
        <f t="shared" ca="1" si="17"/>
        <v>Heads</v>
      </c>
      <c r="D177">
        <f t="shared" ca="1" si="21"/>
        <v>2</v>
      </c>
      <c r="E177">
        <f t="shared" ca="1" si="22"/>
        <v>0</v>
      </c>
      <c r="F177">
        <f t="shared" ca="1" si="18"/>
        <v>2</v>
      </c>
      <c r="G177" t="str">
        <f t="shared" ca="1" si="19"/>
        <v/>
      </c>
      <c r="H177" t="str">
        <f t="shared" ca="1" si="20"/>
        <v/>
      </c>
    </row>
    <row r="178" spans="1:8" x14ac:dyDescent="0.25">
      <c r="A178">
        <v>168</v>
      </c>
      <c r="B178">
        <f t="shared" ca="1" si="16"/>
        <v>0.86587442365654843</v>
      </c>
      <c r="C178" t="str">
        <f t="shared" ca="1" si="17"/>
        <v>Tails</v>
      </c>
      <c r="D178">
        <f t="shared" ca="1" si="21"/>
        <v>2</v>
      </c>
      <c r="E178">
        <f t="shared" ca="1" si="22"/>
        <v>1</v>
      </c>
      <c r="F178">
        <f t="shared" ca="1" si="18"/>
        <v>1</v>
      </c>
      <c r="G178" t="str">
        <f t="shared" ca="1" si="19"/>
        <v/>
      </c>
      <c r="H178" t="str">
        <f t="shared" ca="1" si="20"/>
        <v/>
      </c>
    </row>
    <row r="179" spans="1:8" x14ac:dyDescent="0.25">
      <c r="A179">
        <v>169</v>
      </c>
      <c r="B179">
        <f t="shared" ca="1" si="16"/>
        <v>0.3661641180107148</v>
      </c>
      <c r="C179" t="str">
        <f t="shared" ca="1" si="17"/>
        <v>Heads</v>
      </c>
      <c r="D179">
        <f t="shared" ca="1" si="21"/>
        <v>3</v>
      </c>
      <c r="E179">
        <f t="shared" ca="1" si="22"/>
        <v>1</v>
      </c>
      <c r="F179">
        <f t="shared" ca="1" si="18"/>
        <v>2</v>
      </c>
      <c r="G179" t="str">
        <f t="shared" ca="1" si="19"/>
        <v/>
      </c>
      <c r="H179" t="str">
        <f t="shared" ca="1" si="20"/>
        <v/>
      </c>
    </row>
    <row r="180" spans="1:8" x14ac:dyDescent="0.25">
      <c r="A180">
        <v>170</v>
      </c>
      <c r="B180">
        <f t="shared" ca="1" si="16"/>
        <v>0.44596808482665595</v>
      </c>
      <c r="C180" t="str">
        <f t="shared" ca="1" si="17"/>
        <v>Heads</v>
      </c>
      <c r="D180">
        <f t="shared" ca="1" si="21"/>
        <v>4</v>
      </c>
      <c r="E180">
        <f t="shared" ca="1" si="22"/>
        <v>1</v>
      </c>
      <c r="F180">
        <f t="shared" ca="1" si="18"/>
        <v>3</v>
      </c>
      <c r="G180" t="str">
        <f t="shared" ca="1" si="19"/>
        <v>YES</v>
      </c>
      <c r="H180">
        <f t="shared" ca="1" si="20"/>
        <v>5</v>
      </c>
    </row>
    <row r="181" spans="1:8" x14ac:dyDescent="0.25">
      <c r="A181">
        <v>171</v>
      </c>
      <c r="B181">
        <f t="shared" ca="1" si="16"/>
        <v>0.7842206658804417</v>
      </c>
      <c r="C181" t="str">
        <f t="shared" ca="1" si="17"/>
        <v>Tails</v>
      </c>
      <c r="D181">
        <f t="shared" ca="1" si="21"/>
        <v>0</v>
      </c>
      <c r="E181">
        <f t="shared" ca="1" si="22"/>
        <v>1</v>
      </c>
      <c r="F181">
        <f t="shared" ca="1" si="18"/>
        <v>1</v>
      </c>
      <c r="G181" t="str">
        <f t="shared" ca="1" si="19"/>
        <v/>
      </c>
      <c r="H181" t="str">
        <f t="shared" ca="1" si="20"/>
        <v/>
      </c>
    </row>
    <row r="182" spans="1:8" x14ac:dyDescent="0.25">
      <c r="A182">
        <v>172</v>
      </c>
      <c r="B182">
        <f t="shared" ca="1" si="16"/>
        <v>0.36351966412687686</v>
      </c>
      <c r="C182" t="str">
        <f t="shared" ca="1" si="17"/>
        <v>Heads</v>
      </c>
      <c r="D182">
        <f t="shared" ca="1" si="21"/>
        <v>1</v>
      </c>
      <c r="E182">
        <f t="shared" ca="1" si="22"/>
        <v>1</v>
      </c>
      <c r="F182">
        <f t="shared" ca="1" si="18"/>
        <v>0</v>
      </c>
      <c r="G182" t="str">
        <f t="shared" ca="1" si="19"/>
        <v/>
      </c>
      <c r="H182" t="str">
        <f t="shared" ca="1" si="20"/>
        <v/>
      </c>
    </row>
    <row r="183" spans="1:8" x14ac:dyDescent="0.25">
      <c r="A183">
        <v>173</v>
      </c>
      <c r="B183">
        <f t="shared" ca="1" si="16"/>
        <v>0.11470634151912196</v>
      </c>
      <c r="C183" t="str">
        <f t="shared" ca="1" si="17"/>
        <v>Heads</v>
      </c>
      <c r="D183">
        <f t="shared" ca="1" si="21"/>
        <v>2</v>
      </c>
      <c r="E183">
        <f t="shared" ca="1" si="22"/>
        <v>1</v>
      </c>
      <c r="F183">
        <f t="shared" ca="1" si="18"/>
        <v>1</v>
      </c>
      <c r="G183" t="str">
        <f t="shared" ca="1" si="19"/>
        <v/>
      </c>
      <c r="H183" t="str">
        <f t="shared" ca="1" si="20"/>
        <v/>
      </c>
    </row>
    <row r="184" spans="1:8" x14ac:dyDescent="0.25">
      <c r="A184">
        <v>174</v>
      </c>
      <c r="B184">
        <f t="shared" ca="1" si="16"/>
        <v>0.22145143619448049</v>
      </c>
      <c r="C184" t="str">
        <f t="shared" ca="1" si="17"/>
        <v>Heads</v>
      </c>
      <c r="D184">
        <f t="shared" ca="1" si="21"/>
        <v>3</v>
      </c>
      <c r="E184">
        <f t="shared" ca="1" si="22"/>
        <v>1</v>
      </c>
      <c r="F184">
        <f t="shared" ca="1" si="18"/>
        <v>2</v>
      </c>
      <c r="G184" t="str">
        <f t="shared" ca="1" si="19"/>
        <v/>
      </c>
      <c r="H184" t="str">
        <f t="shared" ca="1" si="20"/>
        <v/>
      </c>
    </row>
    <row r="185" spans="1:8" x14ac:dyDescent="0.25">
      <c r="A185">
        <v>175</v>
      </c>
      <c r="B185">
        <f t="shared" ca="1" si="16"/>
        <v>0.62081982003094438</v>
      </c>
      <c r="C185" t="str">
        <f t="shared" ca="1" si="17"/>
        <v>Tails</v>
      </c>
      <c r="D185">
        <f t="shared" ca="1" si="21"/>
        <v>3</v>
      </c>
      <c r="E185">
        <f t="shared" ca="1" si="22"/>
        <v>2</v>
      </c>
      <c r="F185">
        <f t="shared" ca="1" si="18"/>
        <v>1</v>
      </c>
      <c r="G185" t="str">
        <f t="shared" ca="1" si="19"/>
        <v/>
      </c>
      <c r="H185" t="str">
        <f t="shared" ca="1" si="20"/>
        <v/>
      </c>
    </row>
    <row r="186" spans="1:8" x14ac:dyDescent="0.25">
      <c r="A186">
        <v>176</v>
      </c>
      <c r="B186">
        <f t="shared" ca="1" si="16"/>
        <v>0.57355588684752923</v>
      </c>
      <c r="C186" t="str">
        <f t="shared" ca="1" si="17"/>
        <v>Tails</v>
      </c>
      <c r="D186">
        <f t="shared" ca="1" si="21"/>
        <v>3</v>
      </c>
      <c r="E186">
        <f t="shared" ca="1" si="22"/>
        <v>3</v>
      </c>
      <c r="F186">
        <f t="shared" ca="1" si="18"/>
        <v>0</v>
      </c>
      <c r="G186" t="str">
        <f t="shared" ca="1" si="19"/>
        <v/>
      </c>
      <c r="H186" t="str">
        <f t="shared" ca="1" si="20"/>
        <v/>
      </c>
    </row>
    <row r="187" spans="1:8" x14ac:dyDescent="0.25">
      <c r="A187">
        <v>177</v>
      </c>
      <c r="B187">
        <f t="shared" ca="1" si="16"/>
        <v>0.38471856123574255</v>
      </c>
      <c r="C187" t="str">
        <f t="shared" ca="1" si="17"/>
        <v>Heads</v>
      </c>
      <c r="D187">
        <f t="shared" ca="1" si="21"/>
        <v>4</v>
      </c>
      <c r="E187">
        <f t="shared" ca="1" si="22"/>
        <v>3</v>
      </c>
      <c r="F187">
        <f t="shared" ca="1" si="18"/>
        <v>1</v>
      </c>
      <c r="G187" t="str">
        <f t="shared" ca="1" si="19"/>
        <v/>
      </c>
      <c r="H187" t="str">
        <f t="shared" ca="1" si="20"/>
        <v/>
      </c>
    </row>
    <row r="188" spans="1:8" x14ac:dyDescent="0.25">
      <c r="A188">
        <v>178</v>
      </c>
      <c r="B188">
        <f t="shared" ca="1" si="16"/>
        <v>0.42793163873558349</v>
      </c>
      <c r="C188" t="str">
        <f t="shared" ca="1" si="17"/>
        <v>Heads</v>
      </c>
      <c r="D188">
        <f t="shared" ca="1" si="21"/>
        <v>5</v>
      </c>
      <c r="E188">
        <f t="shared" ca="1" si="22"/>
        <v>3</v>
      </c>
      <c r="F188">
        <f t="shared" ca="1" si="18"/>
        <v>2</v>
      </c>
      <c r="G188" t="str">
        <f t="shared" ca="1" si="19"/>
        <v/>
      </c>
      <c r="H188" t="str">
        <f t="shared" ca="1" si="20"/>
        <v/>
      </c>
    </row>
    <row r="189" spans="1:8" x14ac:dyDescent="0.25">
      <c r="A189">
        <v>179</v>
      </c>
      <c r="B189">
        <f t="shared" ca="1" si="16"/>
        <v>0.41748785248488429</v>
      </c>
      <c r="C189" t="str">
        <f t="shared" ca="1" si="17"/>
        <v>Heads</v>
      </c>
      <c r="D189">
        <f t="shared" ca="1" si="21"/>
        <v>6</v>
      </c>
      <c r="E189">
        <f t="shared" ca="1" si="22"/>
        <v>3</v>
      </c>
      <c r="F189">
        <f t="shared" ca="1" si="18"/>
        <v>3</v>
      </c>
      <c r="G189" t="str">
        <f t="shared" ca="1" si="19"/>
        <v>YES</v>
      </c>
      <c r="H189">
        <f t="shared" ca="1" si="20"/>
        <v>9</v>
      </c>
    </row>
    <row r="190" spans="1:8" x14ac:dyDescent="0.25">
      <c r="A190">
        <v>180</v>
      </c>
      <c r="B190">
        <f t="shared" ca="1" si="16"/>
        <v>0.47185459271260533</v>
      </c>
      <c r="C190" t="str">
        <f t="shared" ca="1" si="17"/>
        <v>Heads</v>
      </c>
      <c r="D190">
        <f t="shared" ca="1" si="21"/>
        <v>1</v>
      </c>
      <c r="E190">
        <f t="shared" ca="1" si="22"/>
        <v>0</v>
      </c>
      <c r="F190">
        <f t="shared" ca="1" si="18"/>
        <v>1</v>
      </c>
      <c r="G190" t="str">
        <f t="shared" ca="1" si="19"/>
        <v/>
      </c>
      <c r="H190" t="str">
        <f t="shared" ca="1" si="20"/>
        <v/>
      </c>
    </row>
    <row r="191" spans="1:8" x14ac:dyDescent="0.25">
      <c r="A191">
        <v>181</v>
      </c>
      <c r="B191">
        <f t="shared" ca="1" si="16"/>
        <v>0.27056865100488026</v>
      </c>
      <c r="C191" t="str">
        <f t="shared" ca="1" si="17"/>
        <v>Heads</v>
      </c>
      <c r="D191">
        <f t="shared" ca="1" si="21"/>
        <v>2</v>
      </c>
      <c r="E191">
        <f t="shared" ca="1" si="22"/>
        <v>0</v>
      </c>
      <c r="F191">
        <f t="shared" ca="1" si="18"/>
        <v>2</v>
      </c>
      <c r="G191" t="str">
        <f t="shared" ca="1" si="19"/>
        <v/>
      </c>
      <c r="H191" t="str">
        <f t="shared" ca="1" si="20"/>
        <v/>
      </c>
    </row>
    <row r="192" spans="1:8" x14ac:dyDescent="0.25">
      <c r="A192">
        <v>182</v>
      </c>
      <c r="B192">
        <f t="shared" ca="1" si="16"/>
        <v>0.21801054475411363</v>
      </c>
      <c r="C192" t="str">
        <f t="shared" ca="1" si="17"/>
        <v>Heads</v>
      </c>
      <c r="D192">
        <f t="shared" ca="1" si="21"/>
        <v>3</v>
      </c>
      <c r="E192">
        <f t="shared" ca="1" si="22"/>
        <v>0</v>
      </c>
      <c r="F192">
        <f t="shared" ca="1" si="18"/>
        <v>3</v>
      </c>
      <c r="G192" t="str">
        <f t="shared" ca="1" si="19"/>
        <v>YES</v>
      </c>
      <c r="H192">
        <f t="shared" ca="1" si="20"/>
        <v>3</v>
      </c>
    </row>
    <row r="193" spans="1:8" x14ac:dyDescent="0.25">
      <c r="A193">
        <v>183</v>
      </c>
      <c r="B193">
        <f t="shared" ca="1" si="16"/>
        <v>0.58486528575670593</v>
      </c>
      <c r="C193" t="str">
        <f t="shared" ca="1" si="17"/>
        <v>Tails</v>
      </c>
      <c r="D193">
        <f t="shared" ca="1" si="21"/>
        <v>0</v>
      </c>
      <c r="E193">
        <f t="shared" ca="1" si="22"/>
        <v>1</v>
      </c>
      <c r="F193">
        <f t="shared" ca="1" si="18"/>
        <v>1</v>
      </c>
      <c r="G193" t="str">
        <f t="shared" ca="1" si="19"/>
        <v/>
      </c>
      <c r="H193" t="str">
        <f t="shared" ca="1" si="20"/>
        <v/>
      </c>
    </row>
    <row r="194" spans="1:8" x14ac:dyDescent="0.25">
      <c r="A194">
        <v>184</v>
      </c>
      <c r="B194">
        <f t="shared" ca="1" si="16"/>
        <v>0.99121045655362028</v>
      </c>
      <c r="C194" t="str">
        <f t="shared" ca="1" si="17"/>
        <v>Tails</v>
      </c>
      <c r="D194">
        <f t="shared" ca="1" si="21"/>
        <v>0</v>
      </c>
      <c r="E194">
        <f t="shared" ca="1" si="22"/>
        <v>2</v>
      </c>
      <c r="F194">
        <f t="shared" ca="1" si="18"/>
        <v>2</v>
      </c>
      <c r="G194" t="str">
        <f t="shared" ca="1" si="19"/>
        <v/>
      </c>
      <c r="H194" t="str">
        <f t="shared" ca="1" si="20"/>
        <v/>
      </c>
    </row>
    <row r="195" spans="1:8" x14ac:dyDescent="0.25">
      <c r="A195">
        <v>185</v>
      </c>
      <c r="B195">
        <f t="shared" ca="1" si="16"/>
        <v>0.5311750841372167</v>
      </c>
      <c r="C195" t="str">
        <f t="shared" ca="1" si="17"/>
        <v>Tails</v>
      </c>
      <c r="D195">
        <f t="shared" ca="1" si="21"/>
        <v>0</v>
      </c>
      <c r="E195">
        <f t="shared" ca="1" si="22"/>
        <v>3</v>
      </c>
      <c r="F195">
        <f t="shared" ca="1" si="18"/>
        <v>3</v>
      </c>
      <c r="G195" t="str">
        <f t="shared" ca="1" si="19"/>
        <v>YES</v>
      </c>
      <c r="H195">
        <f t="shared" ca="1" si="20"/>
        <v>3</v>
      </c>
    </row>
    <row r="196" spans="1:8" x14ac:dyDescent="0.25">
      <c r="A196">
        <v>186</v>
      </c>
      <c r="B196">
        <f t="shared" ca="1" si="16"/>
        <v>0.81033295002578321</v>
      </c>
      <c r="C196" t="str">
        <f t="shared" ca="1" si="17"/>
        <v>Tails</v>
      </c>
      <c r="D196">
        <f t="shared" ca="1" si="21"/>
        <v>0</v>
      </c>
      <c r="E196">
        <f t="shared" ca="1" si="22"/>
        <v>1</v>
      </c>
      <c r="F196">
        <f t="shared" ca="1" si="18"/>
        <v>1</v>
      </c>
      <c r="G196" t="str">
        <f t="shared" ca="1" si="19"/>
        <v/>
      </c>
      <c r="H196" t="str">
        <f t="shared" ca="1" si="20"/>
        <v/>
      </c>
    </row>
    <row r="197" spans="1:8" x14ac:dyDescent="0.25">
      <c r="A197">
        <v>187</v>
      </c>
      <c r="B197">
        <f t="shared" ca="1" si="16"/>
        <v>0.53769532512091767</v>
      </c>
      <c r="C197" t="str">
        <f t="shared" ca="1" si="17"/>
        <v>Tails</v>
      </c>
      <c r="D197">
        <f t="shared" ca="1" si="21"/>
        <v>0</v>
      </c>
      <c r="E197">
        <f t="shared" ca="1" si="22"/>
        <v>2</v>
      </c>
      <c r="F197">
        <f t="shared" ca="1" si="18"/>
        <v>2</v>
      </c>
      <c r="G197" t="str">
        <f t="shared" ca="1" si="19"/>
        <v/>
      </c>
      <c r="H197" t="str">
        <f t="shared" ca="1" si="20"/>
        <v/>
      </c>
    </row>
    <row r="198" spans="1:8" x14ac:dyDescent="0.25">
      <c r="A198">
        <v>188</v>
      </c>
      <c r="B198">
        <f t="shared" ca="1" si="16"/>
        <v>0.34066288359973873</v>
      </c>
      <c r="C198" t="str">
        <f t="shared" ca="1" si="17"/>
        <v>Heads</v>
      </c>
      <c r="D198">
        <f t="shared" ca="1" si="21"/>
        <v>1</v>
      </c>
      <c r="E198">
        <f t="shared" ca="1" si="22"/>
        <v>2</v>
      </c>
      <c r="F198">
        <f t="shared" ca="1" si="18"/>
        <v>1</v>
      </c>
      <c r="G198" t="str">
        <f t="shared" ca="1" si="19"/>
        <v/>
      </c>
      <c r="H198" t="str">
        <f t="shared" ca="1" si="20"/>
        <v/>
      </c>
    </row>
    <row r="199" spans="1:8" x14ac:dyDescent="0.25">
      <c r="A199">
        <v>189</v>
      </c>
      <c r="B199">
        <f t="shared" ca="1" si="16"/>
        <v>0.79879144240522015</v>
      </c>
      <c r="C199" t="str">
        <f t="shared" ca="1" si="17"/>
        <v>Tails</v>
      </c>
      <c r="D199">
        <f t="shared" ca="1" si="21"/>
        <v>1</v>
      </c>
      <c r="E199">
        <f t="shared" ca="1" si="22"/>
        <v>3</v>
      </c>
      <c r="F199">
        <f t="shared" ca="1" si="18"/>
        <v>2</v>
      </c>
      <c r="G199" t="str">
        <f t="shared" ca="1" si="19"/>
        <v/>
      </c>
      <c r="H199" t="str">
        <f t="shared" ca="1" si="20"/>
        <v/>
      </c>
    </row>
    <row r="200" spans="1:8" x14ac:dyDescent="0.25">
      <c r="A200">
        <v>190</v>
      </c>
      <c r="B200">
        <f t="shared" ca="1" si="16"/>
        <v>0.73801230145566088</v>
      </c>
      <c r="C200" t="str">
        <f t="shared" ca="1" si="17"/>
        <v>Tails</v>
      </c>
      <c r="D200">
        <f t="shared" ca="1" si="21"/>
        <v>1</v>
      </c>
      <c r="E200">
        <f t="shared" ca="1" si="22"/>
        <v>4</v>
      </c>
      <c r="F200">
        <f t="shared" ca="1" si="18"/>
        <v>3</v>
      </c>
      <c r="G200" t="str">
        <f t="shared" ca="1" si="19"/>
        <v>YES</v>
      </c>
      <c r="H200">
        <f t="shared" ca="1" si="20"/>
        <v>5</v>
      </c>
    </row>
    <row r="201" spans="1:8" x14ac:dyDescent="0.25">
      <c r="A201">
        <v>191</v>
      </c>
      <c r="B201">
        <f t="shared" ca="1" si="16"/>
        <v>0.58188057882599642</v>
      </c>
      <c r="C201" t="str">
        <f t="shared" ca="1" si="17"/>
        <v>Tails</v>
      </c>
      <c r="D201">
        <f t="shared" ca="1" si="21"/>
        <v>0</v>
      </c>
      <c r="E201">
        <f t="shared" ca="1" si="22"/>
        <v>1</v>
      </c>
      <c r="F201">
        <f t="shared" ca="1" si="18"/>
        <v>1</v>
      </c>
      <c r="G201" t="str">
        <f t="shared" ca="1" si="19"/>
        <v/>
      </c>
      <c r="H201" t="str">
        <f t="shared" ca="1" si="20"/>
        <v/>
      </c>
    </row>
    <row r="202" spans="1:8" x14ac:dyDescent="0.25">
      <c r="A202">
        <v>192</v>
      </c>
      <c r="B202">
        <f t="shared" ca="1" si="16"/>
        <v>0.55617720643884061</v>
      </c>
      <c r="C202" t="str">
        <f t="shared" ca="1" si="17"/>
        <v>Tails</v>
      </c>
      <c r="D202">
        <f t="shared" ca="1" si="21"/>
        <v>0</v>
      </c>
      <c r="E202">
        <f t="shared" ca="1" si="22"/>
        <v>2</v>
      </c>
      <c r="F202">
        <f t="shared" ca="1" si="18"/>
        <v>2</v>
      </c>
      <c r="G202" t="str">
        <f t="shared" ca="1" si="19"/>
        <v/>
      </c>
      <c r="H202" t="str">
        <f t="shared" ca="1" si="20"/>
        <v/>
      </c>
    </row>
    <row r="203" spans="1:8" x14ac:dyDescent="0.25">
      <c r="A203">
        <v>193</v>
      </c>
      <c r="B203">
        <f t="shared" ca="1" si="16"/>
        <v>0.89638375948610294</v>
      </c>
      <c r="C203" t="str">
        <f t="shared" ca="1" si="17"/>
        <v>Tails</v>
      </c>
      <c r="D203">
        <f t="shared" ca="1" si="21"/>
        <v>0</v>
      </c>
      <c r="E203">
        <f t="shared" ca="1" si="22"/>
        <v>3</v>
      </c>
      <c r="F203">
        <f t="shared" ca="1" si="18"/>
        <v>3</v>
      </c>
      <c r="G203" t="str">
        <f t="shared" ca="1" si="19"/>
        <v>YES</v>
      </c>
      <c r="H203">
        <f t="shared" ca="1" si="20"/>
        <v>3</v>
      </c>
    </row>
    <row r="204" spans="1:8" x14ac:dyDescent="0.25">
      <c r="A204">
        <v>194</v>
      </c>
      <c r="B204">
        <f t="shared" ref="B204:B267" ca="1" si="23">RAND()</f>
        <v>0.67356999271378937</v>
      </c>
      <c r="C204" t="str">
        <f t="shared" ref="C204:C267" ca="1" si="24">IF(B204&lt;0.5,"Heads","Tails")</f>
        <v>Tails</v>
      </c>
      <c r="D204">
        <f t="shared" ca="1" si="21"/>
        <v>0</v>
      </c>
      <c r="E204">
        <f t="shared" ca="1" si="22"/>
        <v>1</v>
      </c>
      <c r="F204">
        <f t="shared" ref="F204:F267" ca="1" si="25">ABS(E204-D204)</f>
        <v>1</v>
      </c>
      <c r="G204" t="str">
        <f t="shared" ref="G204:G267" ca="1" si="26">IF(F204=3,"YES","")</f>
        <v/>
      </c>
      <c r="H204" t="str">
        <f t="shared" ref="H204:H267" ca="1" si="27">IF(G204="YES",D204+E204,"")</f>
        <v/>
      </c>
    </row>
    <row r="205" spans="1:8" x14ac:dyDescent="0.25">
      <c r="A205">
        <v>195</v>
      </c>
      <c r="B205">
        <f t="shared" ca="1" si="23"/>
        <v>3.1611746015729025E-2</v>
      </c>
      <c r="C205" t="str">
        <f t="shared" ca="1" si="24"/>
        <v>Heads</v>
      </c>
      <c r="D205">
        <f t="shared" ca="1" si="21"/>
        <v>1</v>
      </c>
      <c r="E205">
        <f t="shared" ca="1" si="22"/>
        <v>1</v>
      </c>
      <c r="F205">
        <f t="shared" ca="1" si="25"/>
        <v>0</v>
      </c>
      <c r="G205" t="str">
        <f t="shared" ca="1" si="26"/>
        <v/>
      </c>
      <c r="H205" t="str">
        <f t="shared" ca="1" si="27"/>
        <v/>
      </c>
    </row>
    <row r="206" spans="1:8" x14ac:dyDescent="0.25">
      <c r="A206">
        <v>196</v>
      </c>
      <c r="B206">
        <f t="shared" ca="1" si="23"/>
        <v>0.53625108971622204</v>
      </c>
      <c r="C206" t="str">
        <f t="shared" ca="1" si="24"/>
        <v>Tails</v>
      </c>
      <c r="D206">
        <f t="shared" ca="1" si="21"/>
        <v>1</v>
      </c>
      <c r="E206">
        <f t="shared" ca="1" si="22"/>
        <v>2</v>
      </c>
      <c r="F206">
        <f t="shared" ca="1" si="25"/>
        <v>1</v>
      </c>
      <c r="G206" t="str">
        <f t="shared" ca="1" si="26"/>
        <v/>
      </c>
      <c r="H206" t="str">
        <f t="shared" ca="1" si="27"/>
        <v/>
      </c>
    </row>
    <row r="207" spans="1:8" x14ac:dyDescent="0.25">
      <c r="A207">
        <v>197</v>
      </c>
      <c r="B207">
        <f t="shared" ca="1" si="23"/>
        <v>0.41712074918500486</v>
      </c>
      <c r="C207" t="str">
        <f t="shared" ca="1" si="24"/>
        <v>Heads</v>
      </c>
      <c r="D207">
        <f t="shared" ref="D207:D270" ca="1" si="28">IF(G206="YES",IF(C207="Heads",1,0),D206+IF(C207="Heads",1,0))</f>
        <v>2</v>
      </c>
      <c r="E207">
        <f t="shared" ref="E207:E270" ca="1" si="29">IF(G206="YES",IF(C207="Tails",1,0),E206+IF(C207="Tails",1,0))</f>
        <v>2</v>
      </c>
      <c r="F207">
        <f t="shared" ca="1" si="25"/>
        <v>0</v>
      </c>
      <c r="G207" t="str">
        <f t="shared" ca="1" si="26"/>
        <v/>
      </c>
      <c r="H207" t="str">
        <f t="shared" ca="1" si="27"/>
        <v/>
      </c>
    </row>
    <row r="208" spans="1:8" x14ac:dyDescent="0.25">
      <c r="A208">
        <v>198</v>
      </c>
      <c r="B208">
        <f t="shared" ca="1" si="23"/>
        <v>0.83116749929562872</v>
      </c>
      <c r="C208" t="str">
        <f t="shared" ca="1" si="24"/>
        <v>Tails</v>
      </c>
      <c r="D208">
        <f t="shared" ca="1" si="28"/>
        <v>2</v>
      </c>
      <c r="E208">
        <f t="shared" ca="1" si="29"/>
        <v>3</v>
      </c>
      <c r="F208">
        <f t="shared" ca="1" si="25"/>
        <v>1</v>
      </c>
      <c r="G208" t="str">
        <f t="shared" ca="1" si="26"/>
        <v/>
      </c>
      <c r="H208" t="str">
        <f t="shared" ca="1" si="27"/>
        <v/>
      </c>
    </row>
    <row r="209" spans="1:8" x14ac:dyDescent="0.25">
      <c r="A209">
        <v>199</v>
      </c>
      <c r="B209">
        <f t="shared" ca="1" si="23"/>
        <v>0.70635931629923376</v>
      </c>
      <c r="C209" t="str">
        <f t="shared" ca="1" si="24"/>
        <v>Tails</v>
      </c>
      <c r="D209">
        <f t="shared" ca="1" si="28"/>
        <v>2</v>
      </c>
      <c r="E209">
        <f t="shared" ca="1" si="29"/>
        <v>4</v>
      </c>
      <c r="F209">
        <f t="shared" ca="1" si="25"/>
        <v>2</v>
      </c>
      <c r="G209" t="str">
        <f t="shared" ca="1" si="26"/>
        <v/>
      </c>
      <c r="H209" t="str">
        <f t="shared" ca="1" si="27"/>
        <v/>
      </c>
    </row>
    <row r="210" spans="1:8" x14ac:dyDescent="0.25">
      <c r="A210">
        <v>200</v>
      </c>
      <c r="B210">
        <f t="shared" ca="1" si="23"/>
        <v>0.97177542466008249</v>
      </c>
      <c r="C210" t="str">
        <f t="shared" ca="1" si="24"/>
        <v>Tails</v>
      </c>
      <c r="D210">
        <f t="shared" ca="1" si="28"/>
        <v>2</v>
      </c>
      <c r="E210">
        <f t="shared" ca="1" si="29"/>
        <v>5</v>
      </c>
      <c r="F210">
        <f t="shared" ca="1" si="25"/>
        <v>3</v>
      </c>
      <c r="G210" t="str">
        <f t="shared" ca="1" si="26"/>
        <v>YES</v>
      </c>
      <c r="H210">
        <f t="shared" ca="1" si="27"/>
        <v>7</v>
      </c>
    </row>
    <row r="211" spans="1:8" x14ac:dyDescent="0.25">
      <c r="A211">
        <v>201</v>
      </c>
      <c r="B211">
        <f t="shared" ca="1" si="23"/>
        <v>0.33676076183218306</v>
      </c>
      <c r="C211" t="str">
        <f t="shared" ca="1" si="24"/>
        <v>Heads</v>
      </c>
      <c r="D211">
        <f t="shared" ca="1" si="28"/>
        <v>1</v>
      </c>
      <c r="E211">
        <f t="shared" ca="1" si="29"/>
        <v>0</v>
      </c>
      <c r="F211">
        <f t="shared" ca="1" si="25"/>
        <v>1</v>
      </c>
      <c r="G211" t="str">
        <f t="shared" ca="1" si="26"/>
        <v/>
      </c>
      <c r="H211" t="str">
        <f t="shared" ca="1" si="27"/>
        <v/>
      </c>
    </row>
    <row r="212" spans="1:8" x14ac:dyDescent="0.25">
      <c r="A212">
        <v>202</v>
      </c>
      <c r="B212">
        <f t="shared" ca="1" si="23"/>
        <v>0.71591691037883765</v>
      </c>
      <c r="C212" t="str">
        <f t="shared" ca="1" si="24"/>
        <v>Tails</v>
      </c>
      <c r="D212">
        <f t="shared" ca="1" si="28"/>
        <v>1</v>
      </c>
      <c r="E212">
        <f t="shared" ca="1" si="29"/>
        <v>1</v>
      </c>
      <c r="F212">
        <f t="shared" ca="1" si="25"/>
        <v>0</v>
      </c>
      <c r="G212" t="str">
        <f t="shared" ca="1" si="26"/>
        <v/>
      </c>
      <c r="H212" t="str">
        <f t="shared" ca="1" si="27"/>
        <v/>
      </c>
    </row>
    <row r="213" spans="1:8" x14ac:dyDescent="0.25">
      <c r="A213">
        <v>203</v>
      </c>
      <c r="B213">
        <f t="shared" ca="1" si="23"/>
        <v>0.14030379286332917</v>
      </c>
      <c r="C213" t="str">
        <f t="shared" ca="1" si="24"/>
        <v>Heads</v>
      </c>
      <c r="D213">
        <f t="shared" ca="1" si="28"/>
        <v>2</v>
      </c>
      <c r="E213">
        <f t="shared" ca="1" si="29"/>
        <v>1</v>
      </c>
      <c r="F213">
        <f t="shared" ca="1" si="25"/>
        <v>1</v>
      </c>
      <c r="G213" t="str">
        <f t="shared" ca="1" si="26"/>
        <v/>
      </c>
      <c r="H213" t="str">
        <f t="shared" ca="1" si="27"/>
        <v/>
      </c>
    </row>
    <row r="214" spans="1:8" x14ac:dyDescent="0.25">
      <c r="A214">
        <v>204</v>
      </c>
      <c r="B214">
        <f t="shared" ca="1" si="23"/>
        <v>0.17173268901056071</v>
      </c>
      <c r="C214" t="str">
        <f t="shared" ca="1" si="24"/>
        <v>Heads</v>
      </c>
      <c r="D214">
        <f t="shared" ca="1" si="28"/>
        <v>3</v>
      </c>
      <c r="E214">
        <f t="shared" ca="1" si="29"/>
        <v>1</v>
      </c>
      <c r="F214">
        <f t="shared" ca="1" si="25"/>
        <v>2</v>
      </c>
      <c r="G214" t="str">
        <f t="shared" ca="1" si="26"/>
        <v/>
      </c>
      <c r="H214" t="str">
        <f t="shared" ca="1" si="27"/>
        <v/>
      </c>
    </row>
    <row r="215" spans="1:8" x14ac:dyDescent="0.25">
      <c r="A215">
        <v>205</v>
      </c>
      <c r="B215">
        <f t="shared" ca="1" si="23"/>
        <v>2.5802421190556202E-2</v>
      </c>
      <c r="C215" t="str">
        <f t="shared" ca="1" si="24"/>
        <v>Heads</v>
      </c>
      <c r="D215">
        <f t="shared" ca="1" si="28"/>
        <v>4</v>
      </c>
      <c r="E215">
        <f t="shared" ca="1" si="29"/>
        <v>1</v>
      </c>
      <c r="F215">
        <f t="shared" ca="1" si="25"/>
        <v>3</v>
      </c>
      <c r="G215" t="str">
        <f t="shared" ca="1" si="26"/>
        <v>YES</v>
      </c>
      <c r="H215">
        <f t="shared" ca="1" si="27"/>
        <v>5</v>
      </c>
    </row>
    <row r="216" spans="1:8" x14ac:dyDescent="0.25">
      <c r="A216">
        <v>206</v>
      </c>
      <c r="B216">
        <f t="shared" ca="1" si="23"/>
        <v>0.39324220727002657</v>
      </c>
      <c r="C216" t="str">
        <f t="shared" ca="1" si="24"/>
        <v>Heads</v>
      </c>
      <c r="D216">
        <f t="shared" ca="1" si="28"/>
        <v>1</v>
      </c>
      <c r="E216">
        <f t="shared" ca="1" si="29"/>
        <v>0</v>
      </c>
      <c r="F216">
        <f t="shared" ca="1" si="25"/>
        <v>1</v>
      </c>
      <c r="G216" t="str">
        <f t="shared" ca="1" si="26"/>
        <v/>
      </c>
      <c r="H216" t="str">
        <f t="shared" ca="1" si="27"/>
        <v/>
      </c>
    </row>
    <row r="217" spans="1:8" x14ac:dyDescent="0.25">
      <c r="A217">
        <v>207</v>
      </c>
      <c r="B217">
        <f t="shared" ca="1" si="23"/>
        <v>0.85306282380874643</v>
      </c>
      <c r="C217" t="str">
        <f t="shared" ca="1" si="24"/>
        <v>Tails</v>
      </c>
      <c r="D217">
        <f t="shared" ca="1" si="28"/>
        <v>1</v>
      </c>
      <c r="E217">
        <f t="shared" ca="1" si="29"/>
        <v>1</v>
      </c>
      <c r="F217">
        <f t="shared" ca="1" si="25"/>
        <v>0</v>
      </c>
      <c r="G217" t="str">
        <f t="shared" ca="1" si="26"/>
        <v/>
      </c>
      <c r="H217" t="str">
        <f t="shared" ca="1" si="27"/>
        <v/>
      </c>
    </row>
    <row r="218" spans="1:8" x14ac:dyDescent="0.25">
      <c r="A218">
        <v>208</v>
      </c>
      <c r="B218">
        <f t="shared" ca="1" si="23"/>
        <v>0.14783873536108283</v>
      </c>
      <c r="C218" t="str">
        <f t="shared" ca="1" si="24"/>
        <v>Heads</v>
      </c>
      <c r="D218">
        <f t="shared" ca="1" si="28"/>
        <v>2</v>
      </c>
      <c r="E218">
        <f t="shared" ca="1" si="29"/>
        <v>1</v>
      </c>
      <c r="F218">
        <f t="shared" ca="1" si="25"/>
        <v>1</v>
      </c>
      <c r="G218" t="str">
        <f t="shared" ca="1" si="26"/>
        <v/>
      </c>
      <c r="H218" t="str">
        <f t="shared" ca="1" si="27"/>
        <v/>
      </c>
    </row>
    <row r="219" spans="1:8" x14ac:dyDescent="0.25">
      <c r="A219">
        <v>209</v>
      </c>
      <c r="B219">
        <f t="shared" ca="1" si="23"/>
        <v>0.13283345223980847</v>
      </c>
      <c r="C219" t="str">
        <f t="shared" ca="1" si="24"/>
        <v>Heads</v>
      </c>
      <c r="D219">
        <f t="shared" ca="1" si="28"/>
        <v>3</v>
      </c>
      <c r="E219">
        <f t="shared" ca="1" si="29"/>
        <v>1</v>
      </c>
      <c r="F219">
        <f t="shared" ca="1" si="25"/>
        <v>2</v>
      </c>
      <c r="G219" t="str">
        <f t="shared" ca="1" si="26"/>
        <v/>
      </c>
      <c r="H219" t="str">
        <f t="shared" ca="1" si="27"/>
        <v/>
      </c>
    </row>
    <row r="220" spans="1:8" x14ac:dyDescent="0.25">
      <c r="A220">
        <v>210</v>
      </c>
      <c r="B220">
        <f t="shared" ca="1" si="23"/>
        <v>0.79540330596175057</v>
      </c>
      <c r="C220" t="str">
        <f t="shared" ca="1" si="24"/>
        <v>Tails</v>
      </c>
      <c r="D220">
        <f t="shared" ca="1" si="28"/>
        <v>3</v>
      </c>
      <c r="E220">
        <f t="shared" ca="1" si="29"/>
        <v>2</v>
      </c>
      <c r="F220">
        <f t="shared" ca="1" si="25"/>
        <v>1</v>
      </c>
      <c r="G220" t="str">
        <f t="shared" ca="1" si="26"/>
        <v/>
      </c>
      <c r="H220" t="str">
        <f t="shared" ca="1" si="27"/>
        <v/>
      </c>
    </row>
    <row r="221" spans="1:8" x14ac:dyDescent="0.25">
      <c r="A221">
        <v>211</v>
      </c>
      <c r="B221">
        <f t="shared" ca="1" si="23"/>
        <v>0.38941159220778143</v>
      </c>
      <c r="C221" t="str">
        <f t="shared" ca="1" si="24"/>
        <v>Heads</v>
      </c>
      <c r="D221">
        <f t="shared" ca="1" si="28"/>
        <v>4</v>
      </c>
      <c r="E221">
        <f t="shared" ca="1" si="29"/>
        <v>2</v>
      </c>
      <c r="F221">
        <f t="shared" ca="1" si="25"/>
        <v>2</v>
      </c>
      <c r="G221" t="str">
        <f t="shared" ca="1" si="26"/>
        <v/>
      </c>
      <c r="H221" t="str">
        <f t="shared" ca="1" si="27"/>
        <v/>
      </c>
    </row>
    <row r="222" spans="1:8" x14ac:dyDescent="0.25">
      <c r="A222">
        <v>212</v>
      </c>
      <c r="B222">
        <f t="shared" ca="1" si="23"/>
        <v>0.17688978861899607</v>
      </c>
      <c r="C222" t="str">
        <f t="shared" ca="1" si="24"/>
        <v>Heads</v>
      </c>
      <c r="D222">
        <f t="shared" ca="1" si="28"/>
        <v>5</v>
      </c>
      <c r="E222">
        <f t="shared" ca="1" si="29"/>
        <v>2</v>
      </c>
      <c r="F222">
        <f t="shared" ca="1" si="25"/>
        <v>3</v>
      </c>
      <c r="G222" t="str">
        <f t="shared" ca="1" si="26"/>
        <v>YES</v>
      </c>
      <c r="H222">
        <f t="shared" ca="1" si="27"/>
        <v>7</v>
      </c>
    </row>
    <row r="223" spans="1:8" x14ac:dyDescent="0.25">
      <c r="A223">
        <v>213</v>
      </c>
      <c r="B223">
        <f t="shared" ca="1" si="23"/>
        <v>0.37541913986533182</v>
      </c>
      <c r="C223" t="str">
        <f t="shared" ca="1" si="24"/>
        <v>Heads</v>
      </c>
      <c r="D223">
        <f t="shared" ca="1" si="28"/>
        <v>1</v>
      </c>
      <c r="E223">
        <f t="shared" ca="1" si="29"/>
        <v>0</v>
      </c>
      <c r="F223">
        <f t="shared" ca="1" si="25"/>
        <v>1</v>
      </c>
      <c r="G223" t="str">
        <f t="shared" ca="1" si="26"/>
        <v/>
      </c>
      <c r="H223" t="str">
        <f t="shared" ca="1" si="27"/>
        <v/>
      </c>
    </row>
    <row r="224" spans="1:8" x14ac:dyDescent="0.25">
      <c r="A224">
        <v>214</v>
      </c>
      <c r="B224">
        <f t="shared" ca="1" si="23"/>
        <v>0.57578164476597726</v>
      </c>
      <c r="C224" t="str">
        <f t="shared" ca="1" si="24"/>
        <v>Tails</v>
      </c>
      <c r="D224">
        <f t="shared" ca="1" si="28"/>
        <v>1</v>
      </c>
      <c r="E224">
        <f t="shared" ca="1" si="29"/>
        <v>1</v>
      </c>
      <c r="F224">
        <f t="shared" ca="1" si="25"/>
        <v>0</v>
      </c>
      <c r="G224" t="str">
        <f t="shared" ca="1" si="26"/>
        <v/>
      </c>
      <c r="H224" t="str">
        <f t="shared" ca="1" si="27"/>
        <v/>
      </c>
    </row>
    <row r="225" spans="1:8" x14ac:dyDescent="0.25">
      <c r="A225">
        <v>215</v>
      </c>
      <c r="B225">
        <f t="shared" ca="1" si="23"/>
        <v>0.59389227204592954</v>
      </c>
      <c r="C225" t="str">
        <f t="shared" ca="1" si="24"/>
        <v>Tails</v>
      </c>
      <c r="D225">
        <f t="shared" ca="1" si="28"/>
        <v>1</v>
      </c>
      <c r="E225">
        <f t="shared" ca="1" si="29"/>
        <v>2</v>
      </c>
      <c r="F225">
        <f t="shared" ca="1" si="25"/>
        <v>1</v>
      </c>
      <c r="G225" t="str">
        <f t="shared" ca="1" si="26"/>
        <v/>
      </c>
      <c r="H225" t="str">
        <f t="shared" ca="1" si="27"/>
        <v/>
      </c>
    </row>
    <row r="226" spans="1:8" x14ac:dyDescent="0.25">
      <c r="A226">
        <v>216</v>
      </c>
      <c r="B226">
        <f t="shared" ca="1" si="23"/>
        <v>0.79038102725868942</v>
      </c>
      <c r="C226" t="str">
        <f t="shared" ca="1" si="24"/>
        <v>Tails</v>
      </c>
      <c r="D226">
        <f t="shared" ca="1" si="28"/>
        <v>1</v>
      </c>
      <c r="E226">
        <f t="shared" ca="1" si="29"/>
        <v>3</v>
      </c>
      <c r="F226">
        <f t="shared" ca="1" si="25"/>
        <v>2</v>
      </c>
      <c r="G226" t="str">
        <f t="shared" ca="1" si="26"/>
        <v/>
      </c>
      <c r="H226" t="str">
        <f t="shared" ca="1" si="27"/>
        <v/>
      </c>
    </row>
    <row r="227" spans="1:8" x14ac:dyDescent="0.25">
      <c r="A227">
        <v>217</v>
      </c>
      <c r="B227">
        <f t="shared" ca="1" si="23"/>
        <v>0.65215639206199261</v>
      </c>
      <c r="C227" t="str">
        <f t="shared" ca="1" si="24"/>
        <v>Tails</v>
      </c>
      <c r="D227">
        <f t="shared" ca="1" si="28"/>
        <v>1</v>
      </c>
      <c r="E227">
        <f t="shared" ca="1" si="29"/>
        <v>4</v>
      </c>
      <c r="F227">
        <f t="shared" ca="1" si="25"/>
        <v>3</v>
      </c>
      <c r="G227" t="str">
        <f t="shared" ca="1" si="26"/>
        <v>YES</v>
      </c>
      <c r="H227">
        <f t="shared" ca="1" si="27"/>
        <v>5</v>
      </c>
    </row>
    <row r="228" spans="1:8" x14ac:dyDescent="0.25">
      <c r="A228">
        <v>218</v>
      </c>
      <c r="B228">
        <f t="shared" ca="1" si="23"/>
        <v>0.24667881149944171</v>
      </c>
      <c r="C228" t="str">
        <f t="shared" ca="1" si="24"/>
        <v>Heads</v>
      </c>
      <c r="D228">
        <f t="shared" ca="1" si="28"/>
        <v>1</v>
      </c>
      <c r="E228">
        <f t="shared" ca="1" si="29"/>
        <v>0</v>
      </c>
      <c r="F228">
        <f t="shared" ca="1" si="25"/>
        <v>1</v>
      </c>
      <c r="G228" t="str">
        <f t="shared" ca="1" si="26"/>
        <v/>
      </c>
      <c r="H228" t="str">
        <f t="shared" ca="1" si="27"/>
        <v/>
      </c>
    </row>
    <row r="229" spans="1:8" x14ac:dyDescent="0.25">
      <c r="A229">
        <v>219</v>
      </c>
      <c r="B229">
        <f t="shared" ca="1" si="23"/>
        <v>0.95554060824206088</v>
      </c>
      <c r="C229" t="str">
        <f t="shared" ca="1" si="24"/>
        <v>Tails</v>
      </c>
      <c r="D229">
        <f t="shared" ca="1" si="28"/>
        <v>1</v>
      </c>
      <c r="E229">
        <f t="shared" ca="1" si="29"/>
        <v>1</v>
      </c>
      <c r="F229">
        <f t="shared" ca="1" si="25"/>
        <v>0</v>
      </c>
      <c r="G229" t="str">
        <f t="shared" ca="1" si="26"/>
        <v/>
      </c>
      <c r="H229" t="str">
        <f t="shared" ca="1" si="27"/>
        <v/>
      </c>
    </row>
    <row r="230" spans="1:8" x14ac:dyDescent="0.25">
      <c r="A230">
        <v>220</v>
      </c>
      <c r="B230">
        <f t="shared" ca="1" si="23"/>
        <v>0.91379209828969776</v>
      </c>
      <c r="C230" t="str">
        <f t="shared" ca="1" si="24"/>
        <v>Tails</v>
      </c>
      <c r="D230">
        <f t="shared" ca="1" si="28"/>
        <v>1</v>
      </c>
      <c r="E230">
        <f t="shared" ca="1" si="29"/>
        <v>2</v>
      </c>
      <c r="F230">
        <f t="shared" ca="1" si="25"/>
        <v>1</v>
      </c>
      <c r="G230" t="str">
        <f t="shared" ca="1" si="26"/>
        <v/>
      </c>
      <c r="H230" t="str">
        <f t="shared" ca="1" si="27"/>
        <v/>
      </c>
    </row>
    <row r="231" spans="1:8" x14ac:dyDescent="0.25">
      <c r="A231">
        <v>221</v>
      </c>
      <c r="B231">
        <f t="shared" ca="1" si="23"/>
        <v>0.63082353435566674</v>
      </c>
      <c r="C231" t="str">
        <f t="shared" ca="1" si="24"/>
        <v>Tails</v>
      </c>
      <c r="D231">
        <f t="shared" ca="1" si="28"/>
        <v>1</v>
      </c>
      <c r="E231">
        <f t="shared" ca="1" si="29"/>
        <v>3</v>
      </c>
      <c r="F231">
        <f t="shared" ca="1" si="25"/>
        <v>2</v>
      </c>
      <c r="G231" t="str">
        <f t="shared" ca="1" si="26"/>
        <v/>
      </c>
      <c r="H231" t="str">
        <f t="shared" ca="1" si="27"/>
        <v/>
      </c>
    </row>
    <row r="232" spans="1:8" x14ac:dyDescent="0.25">
      <c r="A232">
        <v>222</v>
      </c>
      <c r="B232">
        <f t="shared" ca="1" si="23"/>
        <v>0.16011578979100671</v>
      </c>
      <c r="C232" t="str">
        <f t="shared" ca="1" si="24"/>
        <v>Heads</v>
      </c>
      <c r="D232">
        <f t="shared" ca="1" si="28"/>
        <v>2</v>
      </c>
      <c r="E232">
        <f t="shared" ca="1" si="29"/>
        <v>3</v>
      </c>
      <c r="F232">
        <f t="shared" ca="1" si="25"/>
        <v>1</v>
      </c>
      <c r="G232" t="str">
        <f t="shared" ca="1" si="26"/>
        <v/>
      </c>
      <c r="H232" t="str">
        <f t="shared" ca="1" si="27"/>
        <v/>
      </c>
    </row>
    <row r="233" spans="1:8" x14ac:dyDescent="0.25">
      <c r="A233">
        <v>223</v>
      </c>
      <c r="B233">
        <f t="shared" ca="1" si="23"/>
        <v>0.95879639727365584</v>
      </c>
      <c r="C233" t="str">
        <f t="shared" ca="1" si="24"/>
        <v>Tails</v>
      </c>
      <c r="D233">
        <f t="shared" ca="1" si="28"/>
        <v>2</v>
      </c>
      <c r="E233">
        <f t="shared" ca="1" si="29"/>
        <v>4</v>
      </c>
      <c r="F233">
        <f t="shared" ca="1" si="25"/>
        <v>2</v>
      </c>
      <c r="G233" t="str">
        <f t="shared" ca="1" si="26"/>
        <v/>
      </c>
      <c r="H233" t="str">
        <f t="shared" ca="1" si="27"/>
        <v/>
      </c>
    </row>
    <row r="234" spans="1:8" x14ac:dyDescent="0.25">
      <c r="A234">
        <v>224</v>
      </c>
      <c r="B234">
        <f t="shared" ca="1" si="23"/>
        <v>0.59951586529693623</v>
      </c>
      <c r="C234" t="str">
        <f t="shared" ca="1" si="24"/>
        <v>Tails</v>
      </c>
      <c r="D234">
        <f t="shared" ca="1" si="28"/>
        <v>2</v>
      </c>
      <c r="E234">
        <f t="shared" ca="1" si="29"/>
        <v>5</v>
      </c>
      <c r="F234">
        <f t="shared" ca="1" si="25"/>
        <v>3</v>
      </c>
      <c r="G234" t="str">
        <f t="shared" ca="1" si="26"/>
        <v>YES</v>
      </c>
      <c r="H234">
        <f t="shared" ca="1" si="27"/>
        <v>7</v>
      </c>
    </row>
    <row r="235" spans="1:8" x14ac:dyDescent="0.25">
      <c r="A235">
        <v>225</v>
      </c>
      <c r="B235">
        <f t="shared" ca="1" si="23"/>
        <v>0.7302143891775924</v>
      </c>
      <c r="C235" t="str">
        <f t="shared" ca="1" si="24"/>
        <v>Tails</v>
      </c>
      <c r="D235">
        <f t="shared" ca="1" si="28"/>
        <v>0</v>
      </c>
      <c r="E235">
        <f t="shared" ca="1" si="29"/>
        <v>1</v>
      </c>
      <c r="F235">
        <f t="shared" ca="1" si="25"/>
        <v>1</v>
      </c>
      <c r="G235" t="str">
        <f t="shared" ca="1" si="26"/>
        <v/>
      </c>
      <c r="H235" t="str">
        <f t="shared" ca="1" si="27"/>
        <v/>
      </c>
    </row>
    <row r="236" spans="1:8" x14ac:dyDescent="0.25">
      <c r="A236">
        <v>226</v>
      </c>
      <c r="B236">
        <f t="shared" ca="1" si="23"/>
        <v>0.80626970856516422</v>
      </c>
      <c r="C236" t="str">
        <f t="shared" ca="1" si="24"/>
        <v>Tails</v>
      </c>
      <c r="D236">
        <f t="shared" ca="1" si="28"/>
        <v>0</v>
      </c>
      <c r="E236">
        <f t="shared" ca="1" si="29"/>
        <v>2</v>
      </c>
      <c r="F236">
        <f t="shared" ca="1" si="25"/>
        <v>2</v>
      </c>
      <c r="G236" t="str">
        <f t="shared" ca="1" si="26"/>
        <v/>
      </c>
      <c r="H236" t="str">
        <f t="shared" ca="1" si="27"/>
        <v/>
      </c>
    </row>
    <row r="237" spans="1:8" x14ac:dyDescent="0.25">
      <c r="A237">
        <v>227</v>
      </c>
      <c r="B237">
        <f t="shared" ca="1" si="23"/>
        <v>0.50587483785799925</v>
      </c>
      <c r="C237" t="str">
        <f t="shared" ca="1" si="24"/>
        <v>Tails</v>
      </c>
      <c r="D237">
        <f t="shared" ca="1" si="28"/>
        <v>0</v>
      </c>
      <c r="E237">
        <f t="shared" ca="1" si="29"/>
        <v>3</v>
      </c>
      <c r="F237">
        <f t="shared" ca="1" si="25"/>
        <v>3</v>
      </c>
      <c r="G237" t="str">
        <f t="shared" ca="1" si="26"/>
        <v>YES</v>
      </c>
      <c r="H237">
        <f t="shared" ca="1" si="27"/>
        <v>3</v>
      </c>
    </row>
    <row r="238" spans="1:8" x14ac:dyDescent="0.25">
      <c r="A238">
        <v>228</v>
      </c>
      <c r="B238">
        <f t="shared" ca="1" si="23"/>
        <v>0.33688741892473972</v>
      </c>
      <c r="C238" t="str">
        <f t="shared" ca="1" si="24"/>
        <v>Heads</v>
      </c>
      <c r="D238">
        <f t="shared" ca="1" si="28"/>
        <v>1</v>
      </c>
      <c r="E238">
        <f t="shared" ca="1" si="29"/>
        <v>0</v>
      </c>
      <c r="F238">
        <f t="shared" ca="1" si="25"/>
        <v>1</v>
      </c>
      <c r="G238" t="str">
        <f t="shared" ca="1" si="26"/>
        <v/>
      </c>
      <c r="H238" t="str">
        <f t="shared" ca="1" si="27"/>
        <v/>
      </c>
    </row>
    <row r="239" spans="1:8" x14ac:dyDescent="0.25">
      <c r="A239">
        <v>229</v>
      </c>
      <c r="B239">
        <f t="shared" ca="1" si="23"/>
        <v>0.1600728120511572</v>
      </c>
      <c r="C239" t="str">
        <f t="shared" ca="1" si="24"/>
        <v>Heads</v>
      </c>
      <c r="D239">
        <f t="shared" ca="1" si="28"/>
        <v>2</v>
      </c>
      <c r="E239">
        <f t="shared" ca="1" si="29"/>
        <v>0</v>
      </c>
      <c r="F239">
        <f t="shared" ca="1" si="25"/>
        <v>2</v>
      </c>
      <c r="G239" t="str">
        <f t="shared" ca="1" si="26"/>
        <v/>
      </c>
      <c r="H239" t="str">
        <f t="shared" ca="1" si="27"/>
        <v/>
      </c>
    </row>
    <row r="240" spans="1:8" x14ac:dyDescent="0.25">
      <c r="A240">
        <v>230</v>
      </c>
      <c r="B240">
        <f t="shared" ca="1" si="23"/>
        <v>0.95884914525895282</v>
      </c>
      <c r="C240" t="str">
        <f t="shared" ca="1" si="24"/>
        <v>Tails</v>
      </c>
      <c r="D240">
        <f t="shared" ca="1" si="28"/>
        <v>2</v>
      </c>
      <c r="E240">
        <f t="shared" ca="1" si="29"/>
        <v>1</v>
      </c>
      <c r="F240">
        <f t="shared" ca="1" si="25"/>
        <v>1</v>
      </c>
      <c r="G240" t="str">
        <f t="shared" ca="1" si="26"/>
        <v/>
      </c>
      <c r="H240" t="str">
        <f t="shared" ca="1" si="27"/>
        <v/>
      </c>
    </row>
    <row r="241" spans="1:8" x14ac:dyDescent="0.25">
      <c r="A241">
        <v>231</v>
      </c>
      <c r="B241">
        <f t="shared" ca="1" si="23"/>
        <v>0.33889638283889545</v>
      </c>
      <c r="C241" t="str">
        <f t="shared" ca="1" si="24"/>
        <v>Heads</v>
      </c>
      <c r="D241">
        <f t="shared" ca="1" si="28"/>
        <v>3</v>
      </c>
      <c r="E241">
        <f t="shared" ca="1" si="29"/>
        <v>1</v>
      </c>
      <c r="F241">
        <f t="shared" ca="1" si="25"/>
        <v>2</v>
      </c>
      <c r="G241" t="str">
        <f t="shared" ca="1" si="26"/>
        <v/>
      </c>
      <c r="H241" t="str">
        <f t="shared" ca="1" si="27"/>
        <v/>
      </c>
    </row>
    <row r="242" spans="1:8" x14ac:dyDescent="0.25">
      <c r="A242">
        <v>232</v>
      </c>
      <c r="B242">
        <f t="shared" ca="1" si="23"/>
        <v>0.14198789371476483</v>
      </c>
      <c r="C242" t="str">
        <f t="shared" ca="1" si="24"/>
        <v>Heads</v>
      </c>
      <c r="D242">
        <f t="shared" ca="1" si="28"/>
        <v>4</v>
      </c>
      <c r="E242">
        <f t="shared" ca="1" si="29"/>
        <v>1</v>
      </c>
      <c r="F242">
        <f t="shared" ca="1" si="25"/>
        <v>3</v>
      </c>
      <c r="G242" t="str">
        <f t="shared" ca="1" si="26"/>
        <v>YES</v>
      </c>
      <c r="H242">
        <f t="shared" ca="1" si="27"/>
        <v>5</v>
      </c>
    </row>
    <row r="243" spans="1:8" x14ac:dyDescent="0.25">
      <c r="A243">
        <v>233</v>
      </c>
      <c r="B243">
        <f t="shared" ca="1" si="23"/>
        <v>0.9391803252965778</v>
      </c>
      <c r="C243" t="str">
        <f t="shared" ca="1" si="24"/>
        <v>Tails</v>
      </c>
      <c r="D243">
        <f t="shared" ca="1" si="28"/>
        <v>0</v>
      </c>
      <c r="E243">
        <f t="shared" ca="1" si="29"/>
        <v>1</v>
      </c>
      <c r="F243">
        <f t="shared" ca="1" si="25"/>
        <v>1</v>
      </c>
      <c r="G243" t="str">
        <f t="shared" ca="1" si="26"/>
        <v/>
      </c>
      <c r="H243" t="str">
        <f t="shared" ca="1" si="27"/>
        <v/>
      </c>
    </row>
    <row r="244" spans="1:8" x14ac:dyDescent="0.25">
      <c r="A244">
        <v>234</v>
      </c>
      <c r="B244">
        <f t="shared" ca="1" si="23"/>
        <v>0.84114592978969993</v>
      </c>
      <c r="C244" t="str">
        <f t="shared" ca="1" si="24"/>
        <v>Tails</v>
      </c>
      <c r="D244">
        <f t="shared" ca="1" si="28"/>
        <v>0</v>
      </c>
      <c r="E244">
        <f t="shared" ca="1" si="29"/>
        <v>2</v>
      </c>
      <c r="F244">
        <f t="shared" ca="1" si="25"/>
        <v>2</v>
      </c>
      <c r="G244" t="str">
        <f t="shared" ca="1" si="26"/>
        <v/>
      </c>
      <c r="H244" t="str">
        <f t="shared" ca="1" si="27"/>
        <v/>
      </c>
    </row>
    <row r="245" spans="1:8" x14ac:dyDescent="0.25">
      <c r="A245">
        <v>235</v>
      </c>
      <c r="B245">
        <f t="shared" ca="1" si="23"/>
        <v>0.16507085291488155</v>
      </c>
      <c r="C245" t="str">
        <f t="shared" ca="1" si="24"/>
        <v>Heads</v>
      </c>
      <c r="D245">
        <f t="shared" ca="1" si="28"/>
        <v>1</v>
      </c>
      <c r="E245">
        <f t="shared" ca="1" si="29"/>
        <v>2</v>
      </c>
      <c r="F245">
        <f t="shared" ca="1" si="25"/>
        <v>1</v>
      </c>
      <c r="G245" t="str">
        <f t="shared" ca="1" si="26"/>
        <v/>
      </c>
      <c r="H245" t="str">
        <f t="shared" ca="1" si="27"/>
        <v/>
      </c>
    </row>
    <row r="246" spans="1:8" x14ac:dyDescent="0.25">
      <c r="A246">
        <v>236</v>
      </c>
      <c r="B246">
        <f t="shared" ca="1" si="23"/>
        <v>0.42393212331248054</v>
      </c>
      <c r="C246" t="str">
        <f t="shared" ca="1" si="24"/>
        <v>Heads</v>
      </c>
      <c r="D246">
        <f t="shared" ca="1" si="28"/>
        <v>2</v>
      </c>
      <c r="E246">
        <f t="shared" ca="1" si="29"/>
        <v>2</v>
      </c>
      <c r="F246">
        <f t="shared" ca="1" si="25"/>
        <v>0</v>
      </c>
      <c r="G246" t="str">
        <f t="shared" ca="1" si="26"/>
        <v/>
      </c>
      <c r="H246" t="str">
        <f t="shared" ca="1" si="27"/>
        <v/>
      </c>
    </row>
    <row r="247" spans="1:8" x14ac:dyDescent="0.25">
      <c r="A247">
        <v>237</v>
      </c>
      <c r="B247">
        <f t="shared" ca="1" si="23"/>
        <v>0.16841185129835801</v>
      </c>
      <c r="C247" t="str">
        <f t="shared" ca="1" si="24"/>
        <v>Heads</v>
      </c>
      <c r="D247">
        <f t="shared" ca="1" si="28"/>
        <v>3</v>
      </c>
      <c r="E247">
        <f t="shared" ca="1" si="29"/>
        <v>2</v>
      </c>
      <c r="F247">
        <f t="shared" ca="1" si="25"/>
        <v>1</v>
      </c>
      <c r="G247" t="str">
        <f t="shared" ca="1" si="26"/>
        <v/>
      </c>
      <c r="H247" t="str">
        <f t="shared" ca="1" si="27"/>
        <v/>
      </c>
    </row>
    <row r="248" spans="1:8" x14ac:dyDescent="0.25">
      <c r="A248">
        <v>238</v>
      </c>
      <c r="B248">
        <f t="shared" ca="1" si="23"/>
        <v>0.20034508671687057</v>
      </c>
      <c r="C248" t="str">
        <f t="shared" ca="1" si="24"/>
        <v>Heads</v>
      </c>
      <c r="D248">
        <f t="shared" ca="1" si="28"/>
        <v>4</v>
      </c>
      <c r="E248">
        <f t="shared" ca="1" si="29"/>
        <v>2</v>
      </c>
      <c r="F248">
        <f t="shared" ca="1" si="25"/>
        <v>2</v>
      </c>
      <c r="G248" t="str">
        <f t="shared" ca="1" si="26"/>
        <v/>
      </c>
      <c r="H248" t="str">
        <f t="shared" ca="1" si="27"/>
        <v/>
      </c>
    </row>
    <row r="249" spans="1:8" x14ac:dyDescent="0.25">
      <c r="A249">
        <v>239</v>
      </c>
      <c r="B249">
        <f t="shared" ca="1" si="23"/>
        <v>0.17758343602265636</v>
      </c>
      <c r="C249" t="str">
        <f t="shared" ca="1" si="24"/>
        <v>Heads</v>
      </c>
      <c r="D249">
        <f t="shared" ca="1" si="28"/>
        <v>5</v>
      </c>
      <c r="E249">
        <f t="shared" ca="1" si="29"/>
        <v>2</v>
      </c>
      <c r="F249">
        <f t="shared" ca="1" si="25"/>
        <v>3</v>
      </c>
      <c r="G249" t="str">
        <f t="shared" ca="1" si="26"/>
        <v>YES</v>
      </c>
      <c r="H249">
        <f t="shared" ca="1" si="27"/>
        <v>7</v>
      </c>
    </row>
    <row r="250" spans="1:8" x14ac:dyDescent="0.25">
      <c r="A250">
        <v>240</v>
      </c>
      <c r="B250">
        <f t="shared" ca="1" si="23"/>
        <v>0.66417475980721907</v>
      </c>
      <c r="C250" t="str">
        <f t="shared" ca="1" si="24"/>
        <v>Tails</v>
      </c>
      <c r="D250">
        <f t="shared" ca="1" si="28"/>
        <v>0</v>
      </c>
      <c r="E250">
        <f t="shared" ca="1" si="29"/>
        <v>1</v>
      </c>
      <c r="F250">
        <f t="shared" ca="1" si="25"/>
        <v>1</v>
      </c>
      <c r="G250" t="str">
        <f t="shared" ca="1" si="26"/>
        <v/>
      </c>
      <c r="H250" t="str">
        <f t="shared" ca="1" si="27"/>
        <v/>
      </c>
    </row>
    <row r="251" spans="1:8" x14ac:dyDescent="0.25">
      <c r="A251">
        <v>241</v>
      </c>
      <c r="B251">
        <f t="shared" ca="1" si="23"/>
        <v>0.43100323364307302</v>
      </c>
      <c r="C251" t="str">
        <f t="shared" ca="1" si="24"/>
        <v>Heads</v>
      </c>
      <c r="D251">
        <f t="shared" ca="1" si="28"/>
        <v>1</v>
      </c>
      <c r="E251">
        <f t="shared" ca="1" si="29"/>
        <v>1</v>
      </c>
      <c r="F251">
        <f t="shared" ca="1" si="25"/>
        <v>0</v>
      </c>
      <c r="G251" t="str">
        <f t="shared" ca="1" si="26"/>
        <v/>
      </c>
      <c r="H251" t="str">
        <f t="shared" ca="1" si="27"/>
        <v/>
      </c>
    </row>
    <row r="252" spans="1:8" x14ac:dyDescent="0.25">
      <c r="A252">
        <v>242</v>
      </c>
      <c r="B252">
        <f t="shared" ca="1" si="23"/>
        <v>0.35038472370719775</v>
      </c>
      <c r="C252" t="str">
        <f t="shared" ca="1" si="24"/>
        <v>Heads</v>
      </c>
      <c r="D252">
        <f t="shared" ca="1" si="28"/>
        <v>2</v>
      </c>
      <c r="E252">
        <f t="shared" ca="1" si="29"/>
        <v>1</v>
      </c>
      <c r="F252">
        <f t="shared" ca="1" si="25"/>
        <v>1</v>
      </c>
      <c r="G252" t="str">
        <f t="shared" ca="1" si="26"/>
        <v/>
      </c>
      <c r="H252" t="str">
        <f t="shared" ca="1" si="27"/>
        <v/>
      </c>
    </row>
    <row r="253" spans="1:8" x14ac:dyDescent="0.25">
      <c r="A253">
        <v>243</v>
      </c>
      <c r="B253">
        <f t="shared" ca="1" si="23"/>
        <v>0.26946299210733871</v>
      </c>
      <c r="C253" t="str">
        <f t="shared" ca="1" si="24"/>
        <v>Heads</v>
      </c>
      <c r="D253">
        <f t="shared" ca="1" si="28"/>
        <v>3</v>
      </c>
      <c r="E253">
        <f t="shared" ca="1" si="29"/>
        <v>1</v>
      </c>
      <c r="F253">
        <f t="shared" ca="1" si="25"/>
        <v>2</v>
      </c>
      <c r="G253" t="str">
        <f t="shared" ca="1" si="26"/>
        <v/>
      </c>
      <c r="H253" t="str">
        <f t="shared" ca="1" si="27"/>
        <v/>
      </c>
    </row>
    <row r="254" spans="1:8" x14ac:dyDescent="0.25">
      <c r="A254">
        <v>244</v>
      </c>
      <c r="B254">
        <f t="shared" ca="1" si="23"/>
        <v>0.62506281249574314</v>
      </c>
      <c r="C254" t="str">
        <f t="shared" ca="1" si="24"/>
        <v>Tails</v>
      </c>
      <c r="D254">
        <f t="shared" ca="1" si="28"/>
        <v>3</v>
      </c>
      <c r="E254">
        <f t="shared" ca="1" si="29"/>
        <v>2</v>
      </c>
      <c r="F254">
        <f t="shared" ca="1" si="25"/>
        <v>1</v>
      </c>
      <c r="G254" t="str">
        <f t="shared" ca="1" si="26"/>
        <v/>
      </c>
      <c r="H254" t="str">
        <f t="shared" ca="1" si="27"/>
        <v/>
      </c>
    </row>
    <row r="255" spans="1:8" x14ac:dyDescent="0.25">
      <c r="A255">
        <v>245</v>
      </c>
      <c r="B255">
        <f t="shared" ca="1" si="23"/>
        <v>0.62935893229519846</v>
      </c>
      <c r="C255" t="str">
        <f t="shared" ca="1" si="24"/>
        <v>Tails</v>
      </c>
      <c r="D255">
        <f t="shared" ca="1" si="28"/>
        <v>3</v>
      </c>
      <c r="E255">
        <f t="shared" ca="1" si="29"/>
        <v>3</v>
      </c>
      <c r="F255">
        <f t="shared" ca="1" si="25"/>
        <v>0</v>
      </c>
      <c r="G255" t="str">
        <f t="shared" ca="1" si="26"/>
        <v/>
      </c>
      <c r="H255" t="str">
        <f t="shared" ca="1" si="27"/>
        <v/>
      </c>
    </row>
    <row r="256" spans="1:8" x14ac:dyDescent="0.25">
      <c r="A256">
        <v>246</v>
      </c>
      <c r="B256">
        <f t="shared" ca="1" si="23"/>
        <v>0.52703691703190103</v>
      </c>
      <c r="C256" t="str">
        <f t="shared" ca="1" si="24"/>
        <v>Tails</v>
      </c>
      <c r="D256">
        <f t="shared" ca="1" si="28"/>
        <v>3</v>
      </c>
      <c r="E256">
        <f t="shared" ca="1" si="29"/>
        <v>4</v>
      </c>
      <c r="F256">
        <f t="shared" ca="1" si="25"/>
        <v>1</v>
      </c>
      <c r="G256" t="str">
        <f t="shared" ca="1" si="26"/>
        <v/>
      </c>
      <c r="H256" t="str">
        <f t="shared" ca="1" si="27"/>
        <v/>
      </c>
    </row>
    <row r="257" spans="1:8" x14ac:dyDescent="0.25">
      <c r="A257">
        <v>247</v>
      </c>
      <c r="B257">
        <f t="shared" ca="1" si="23"/>
        <v>0.4169145058495719</v>
      </c>
      <c r="C257" t="str">
        <f t="shared" ca="1" si="24"/>
        <v>Heads</v>
      </c>
      <c r="D257">
        <f t="shared" ca="1" si="28"/>
        <v>4</v>
      </c>
      <c r="E257">
        <f t="shared" ca="1" si="29"/>
        <v>4</v>
      </c>
      <c r="F257">
        <f t="shared" ca="1" si="25"/>
        <v>0</v>
      </c>
      <c r="G257" t="str">
        <f t="shared" ca="1" si="26"/>
        <v/>
      </c>
      <c r="H257" t="str">
        <f t="shared" ca="1" si="27"/>
        <v/>
      </c>
    </row>
    <row r="258" spans="1:8" x14ac:dyDescent="0.25">
      <c r="A258">
        <v>248</v>
      </c>
      <c r="B258">
        <f t="shared" ca="1" si="23"/>
        <v>0.867087465502552</v>
      </c>
      <c r="C258" t="str">
        <f t="shared" ca="1" si="24"/>
        <v>Tails</v>
      </c>
      <c r="D258">
        <f t="shared" ca="1" si="28"/>
        <v>4</v>
      </c>
      <c r="E258">
        <f t="shared" ca="1" si="29"/>
        <v>5</v>
      </c>
      <c r="F258">
        <f t="shared" ca="1" si="25"/>
        <v>1</v>
      </c>
      <c r="G258" t="str">
        <f t="shared" ca="1" si="26"/>
        <v/>
      </c>
      <c r="H258" t="str">
        <f t="shared" ca="1" si="27"/>
        <v/>
      </c>
    </row>
    <row r="259" spans="1:8" x14ac:dyDescent="0.25">
      <c r="A259">
        <v>249</v>
      </c>
      <c r="B259">
        <f t="shared" ca="1" si="23"/>
        <v>0.84967286197156178</v>
      </c>
      <c r="C259" t="str">
        <f t="shared" ca="1" si="24"/>
        <v>Tails</v>
      </c>
      <c r="D259">
        <f t="shared" ca="1" si="28"/>
        <v>4</v>
      </c>
      <c r="E259">
        <f t="shared" ca="1" si="29"/>
        <v>6</v>
      </c>
      <c r="F259">
        <f t="shared" ca="1" si="25"/>
        <v>2</v>
      </c>
      <c r="G259" t="str">
        <f t="shared" ca="1" si="26"/>
        <v/>
      </c>
      <c r="H259" t="str">
        <f t="shared" ca="1" si="27"/>
        <v/>
      </c>
    </row>
    <row r="260" spans="1:8" x14ac:dyDescent="0.25">
      <c r="A260">
        <v>250</v>
      </c>
      <c r="B260">
        <f t="shared" ca="1" si="23"/>
        <v>0.18409529473831521</v>
      </c>
      <c r="C260" t="str">
        <f t="shared" ca="1" si="24"/>
        <v>Heads</v>
      </c>
      <c r="D260">
        <f t="shared" ca="1" si="28"/>
        <v>5</v>
      </c>
      <c r="E260">
        <f t="shared" ca="1" si="29"/>
        <v>6</v>
      </c>
      <c r="F260">
        <f t="shared" ca="1" si="25"/>
        <v>1</v>
      </c>
      <c r="G260" t="str">
        <f t="shared" ca="1" si="26"/>
        <v/>
      </c>
      <c r="H260" t="str">
        <f t="shared" ca="1" si="27"/>
        <v/>
      </c>
    </row>
    <row r="261" spans="1:8" x14ac:dyDescent="0.25">
      <c r="A261">
        <v>251</v>
      </c>
      <c r="B261">
        <f t="shared" ca="1" si="23"/>
        <v>0.19466934390710655</v>
      </c>
      <c r="C261" t="str">
        <f t="shared" ca="1" si="24"/>
        <v>Heads</v>
      </c>
      <c r="D261">
        <f t="shared" ca="1" si="28"/>
        <v>6</v>
      </c>
      <c r="E261">
        <f t="shared" ca="1" si="29"/>
        <v>6</v>
      </c>
      <c r="F261">
        <f t="shared" ca="1" si="25"/>
        <v>0</v>
      </c>
      <c r="G261" t="str">
        <f t="shared" ca="1" si="26"/>
        <v/>
      </c>
      <c r="H261" t="str">
        <f t="shared" ca="1" si="27"/>
        <v/>
      </c>
    </row>
    <row r="262" spans="1:8" x14ac:dyDescent="0.25">
      <c r="A262">
        <v>252</v>
      </c>
      <c r="B262">
        <f t="shared" ca="1" si="23"/>
        <v>0.36972490540202896</v>
      </c>
      <c r="C262" t="str">
        <f t="shared" ca="1" si="24"/>
        <v>Heads</v>
      </c>
      <c r="D262">
        <f t="shared" ca="1" si="28"/>
        <v>7</v>
      </c>
      <c r="E262">
        <f t="shared" ca="1" si="29"/>
        <v>6</v>
      </c>
      <c r="F262">
        <f t="shared" ca="1" si="25"/>
        <v>1</v>
      </c>
      <c r="G262" t="str">
        <f t="shared" ca="1" si="26"/>
        <v/>
      </c>
      <c r="H262" t="str">
        <f t="shared" ca="1" si="27"/>
        <v/>
      </c>
    </row>
    <row r="263" spans="1:8" x14ac:dyDescent="0.25">
      <c r="A263">
        <v>253</v>
      </c>
      <c r="B263">
        <f t="shared" ca="1" si="23"/>
        <v>0.35222316558906264</v>
      </c>
      <c r="C263" t="str">
        <f t="shared" ca="1" si="24"/>
        <v>Heads</v>
      </c>
      <c r="D263">
        <f t="shared" ca="1" si="28"/>
        <v>8</v>
      </c>
      <c r="E263">
        <f t="shared" ca="1" si="29"/>
        <v>6</v>
      </c>
      <c r="F263">
        <f t="shared" ca="1" si="25"/>
        <v>2</v>
      </c>
      <c r="G263" t="str">
        <f t="shared" ca="1" si="26"/>
        <v/>
      </c>
      <c r="H263" t="str">
        <f t="shared" ca="1" si="27"/>
        <v/>
      </c>
    </row>
    <row r="264" spans="1:8" x14ac:dyDescent="0.25">
      <c r="A264">
        <v>254</v>
      </c>
      <c r="B264">
        <f t="shared" ca="1" si="23"/>
        <v>0.47850405644193073</v>
      </c>
      <c r="C264" t="str">
        <f t="shared" ca="1" si="24"/>
        <v>Heads</v>
      </c>
      <c r="D264">
        <f t="shared" ca="1" si="28"/>
        <v>9</v>
      </c>
      <c r="E264">
        <f t="shared" ca="1" si="29"/>
        <v>6</v>
      </c>
      <c r="F264">
        <f t="shared" ca="1" si="25"/>
        <v>3</v>
      </c>
      <c r="G264" t="str">
        <f t="shared" ca="1" si="26"/>
        <v>YES</v>
      </c>
      <c r="H264">
        <f t="shared" ca="1" si="27"/>
        <v>15</v>
      </c>
    </row>
    <row r="265" spans="1:8" x14ac:dyDescent="0.25">
      <c r="A265">
        <v>255</v>
      </c>
      <c r="B265">
        <f t="shared" ca="1" si="23"/>
        <v>0.4522178063733665</v>
      </c>
      <c r="C265" t="str">
        <f t="shared" ca="1" si="24"/>
        <v>Heads</v>
      </c>
      <c r="D265">
        <f t="shared" ca="1" si="28"/>
        <v>1</v>
      </c>
      <c r="E265">
        <f t="shared" ca="1" si="29"/>
        <v>0</v>
      </c>
      <c r="F265">
        <f t="shared" ca="1" si="25"/>
        <v>1</v>
      </c>
      <c r="G265" t="str">
        <f t="shared" ca="1" si="26"/>
        <v/>
      </c>
      <c r="H265" t="str">
        <f t="shared" ca="1" si="27"/>
        <v/>
      </c>
    </row>
    <row r="266" spans="1:8" x14ac:dyDescent="0.25">
      <c r="A266">
        <v>256</v>
      </c>
      <c r="B266">
        <f t="shared" ca="1" si="23"/>
        <v>0.52621874559924775</v>
      </c>
      <c r="C266" t="str">
        <f t="shared" ca="1" si="24"/>
        <v>Tails</v>
      </c>
      <c r="D266">
        <f t="shared" ca="1" si="28"/>
        <v>1</v>
      </c>
      <c r="E266">
        <f t="shared" ca="1" si="29"/>
        <v>1</v>
      </c>
      <c r="F266">
        <f t="shared" ca="1" si="25"/>
        <v>0</v>
      </c>
      <c r="G266" t="str">
        <f t="shared" ca="1" si="26"/>
        <v/>
      </c>
      <c r="H266" t="str">
        <f t="shared" ca="1" si="27"/>
        <v/>
      </c>
    </row>
    <row r="267" spans="1:8" x14ac:dyDescent="0.25">
      <c r="A267">
        <v>257</v>
      </c>
      <c r="B267">
        <f t="shared" ca="1" si="23"/>
        <v>0.17330420058665819</v>
      </c>
      <c r="C267" t="str">
        <f t="shared" ca="1" si="24"/>
        <v>Heads</v>
      </c>
      <c r="D267">
        <f t="shared" ca="1" si="28"/>
        <v>2</v>
      </c>
      <c r="E267">
        <f t="shared" ca="1" si="29"/>
        <v>1</v>
      </c>
      <c r="F267">
        <f t="shared" ca="1" si="25"/>
        <v>1</v>
      </c>
      <c r="G267" t="str">
        <f t="shared" ca="1" si="26"/>
        <v/>
      </c>
      <c r="H267" t="str">
        <f t="shared" ca="1" si="27"/>
        <v/>
      </c>
    </row>
    <row r="268" spans="1:8" x14ac:dyDescent="0.25">
      <c r="A268">
        <v>258</v>
      </c>
      <c r="B268">
        <f t="shared" ref="B268:B331" ca="1" si="30">RAND()</f>
        <v>0.11681470803484828</v>
      </c>
      <c r="C268" t="str">
        <f t="shared" ref="C268:C331" ca="1" si="31">IF(B268&lt;0.5,"Heads","Tails")</f>
        <v>Heads</v>
      </c>
      <c r="D268">
        <f t="shared" ca="1" si="28"/>
        <v>3</v>
      </c>
      <c r="E268">
        <f t="shared" ca="1" si="29"/>
        <v>1</v>
      </c>
      <c r="F268">
        <f t="shared" ref="F268:F331" ca="1" si="32">ABS(E268-D268)</f>
        <v>2</v>
      </c>
      <c r="G268" t="str">
        <f t="shared" ref="G268:G331" ca="1" si="33">IF(F268=3,"YES","")</f>
        <v/>
      </c>
      <c r="H268" t="str">
        <f t="shared" ref="H268:H331" ca="1" si="34">IF(G268="YES",D268+E268,"")</f>
        <v/>
      </c>
    </row>
    <row r="269" spans="1:8" x14ac:dyDescent="0.25">
      <c r="A269">
        <v>259</v>
      </c>
      <c r="B269">
        <f t="shared" ca="1" si="30"/>
        <v>0.44188742516408308</v>
      </c>
      <c r="C269" t="str">
        <f t="shared" ca="1" si="31"/>
        <v>Heads</v>
      </c>
      <c r="D269">
        <f t="shared" ca="1" si="28"/>
        <v>4</v>
      </c>
      <c r="E269">
        <f t="shared" ca="1" si="29"/>
        <v>1</v>
      </c>
      <c r="F269">
        <f t="shared" ca="1" si="32"/>
        <v>3</v>
      </c>
      <c r="G269" t="str">
        <f t="shared" ca="1" si="33"/>
        <v>YES</v>
      </c>
      <c r="H269">
        <f t="shared" ca="1" si="34"/>
        <v>5</v>
      </c>
    </row>
    <row r="270" spans="1:8" x14ac:dyDescent="0.25">
      <c r="A270">
        <v>260</v>
      </c>
      <c r="B270">
        <f t="shared" ca="1" si="30"/>
        <v>0.81101522007332227</v>
      </c>
      <c r="C270" t="str">
        <f t="shared" ca="1" si="31"/>
        <v>Tails</v>
      </c>
      <c r="D270">
        <f t="shared" ca="1" si="28"/>
        <v>0</v>
      </c>
      <c r="E270">
        <f t="shared" ca="1" si="29"/>
        <v>1</v>
      </c>
      <c r="F270">
        <f t="shared" ca="1" si="32"/>
        <v>1</v>
      </c>
      <c r="G270" t="str">
        <f t="shared" ca="1" si="33"/>
        <v/>
      </c>
      <c r="H270" t="str">
        <f t="shared" ca="1" si="34"/>
        <v/>
      </c>
    </row>
    <row r="271" spans="1:8" x14ac:dyDescent="0.25">
      <c r="A271">
        <v>261</v>
      </c>
      <c r="B271">
        <f t="shared" ca="1" si="30"/>
        <v>0.416500873368855</v>
      </c>
      <c r="C271" t="str">
        <f t="shared" ca="1" si="31"/>
        <v>Heads</v>
      </c>
      <c r="D271">
        <f t="shared" ref="D271:D334" ca="1" si="35">IF(G270="YES",IF(C271="Heads",1,0),D270+IF(C271="Heads",1,0))</f>
        <v>1</v>
      </c>
      <c r="E271">
        <f t="shared" ref="E271:E334" ca="1" si="36">IF(G270="YES",IF(C271="Tails",1,0),E270+IF(C271="Tails",1,0))</f>
        <v>1</v>
      </c>
      <c r="F271">
        <f t="shared" ca="1" si="32"/>
        <v>0</v>
      </c>
      <c r="G271" t="str">
        <f t="shared" ca="1" si="33"/>
        <v/>
      </c>
      <c r="H271" t="str">
        <f t="shared" ca="1" si="34"/>
        <v/>
      </c>
    </row>
    <row r="272" spans="1:8" x14ac:dyDescent="0.25">
      <c r="A272">
        <v>262</v>
      </c>
      <c r="B272">
        <f t="shared" ca="1" si="30"/>
        <v>0.35347193715817005</v>
      </c>
      <c r="C272" t="str">
        <f t="shared" ca="1" si="31"/>
        <v>Heads</v>
      </c>
      <c r="D272">
        <f t="shared" ca="1" si="35"/>
        <v>2</v>
      </c>
      <c r="E272">
        <f t="shared" ca="1" si="36"/>
        <v>1</v>
      </c>
      <c r="F272">
        <f t="shared" ca="1" si="32"/>
        <v>1</v>
      </c>
      <c r="G272" t="str">
        <f t="shared" ca="1" si="33"/>
        <v/>
      </c>
      <c r="H272" t="str">
        <f t="shared" ca="1" si="34"/>
        <v/>
      </c>
    </row>
    <row r="273" spans="1:8" x14ac:dyDescent="0.25">
      <c r="A273">
        <v>263</v>
      </c>
      <c r="B273">
        <f t="shared" ca="1" si="30"/>
        <v>2.326022173005593E-3</v>
      </c>
      <c r="C273" t="str">
        <f t="shared" ca="1" si="31"/>
        <v>Heads</v>
      </c>
      <c r="D273">
        <f t="shared" ca="1" si="35"/>
        <v>3</v>
      </c>
      <c r="E273">
        <f t="shared" ca="1" si="36"/>
        <v>1</v>
      </c>
      <c r="F273">
        <f t="shared" ca="1" si="32"/>
        <v>2</v>
      </c>
      <c r="G273" t="str">
        <f t="shared" ca="1" si="33"/>
        <v/>
      </c>
      <c r="H273" t="str">
        <f t="shared" ca="1" si="34"/>
        <v/>
      </c>
    </row>
    <row r="274" spans="1:8" x14ac:dyDescent="0.25">
      <c r="A274">
        <v>264</v>
      </c>
      <c r="B274">
        <f t="shared" ca="1" si="30"/>
        <v>0.99557282981844275</v>
      </c>
      <c r="C274" t="str">
        <f t="shared" ca="1" si="31"/>
        <v>Tails</v>
      </c>
      <c r="D274">
        <f t="shared" ca="1" si="35"/>
        <v>3</v>
      </c>
      <c r="E274">
        <f t="shared" ca="1" si="36"/>
        <v>2</v>
      </c>
      <c r="F274">
        <f t="shared" ca="1" si="32"/>
        <v>1</v>
      </c>
      <c r="G274" t="str">
        <f t="shared" ca="1" si="33"/>
        <v/>
      </c>
      <c r="H274" t="str">
        <f t="shared" ca="1" si="34"/>
        <v/>
      </c>
    </row>
    <row r="275" spans="1:8" x14ac:dyDescent="0.25">
      <c r="A275">
        <v>265</v>
      </c>
      <c r="B275">
        <f t="shared" ca="1" si="30"/>
        <v>2.9693640290559986E-2</v>
      </c>
      <c r="C275" t="str">
        <f t="shared" ca="1" si="31"/>
        <v>Heads</v>
      </c>
      <c r="D275">
        <f t="shared" ca="1" si="35"/>
        <v>4</v>
      </c>
      <c r="E275">
        <f t="shared" ca="1" si="36"/>
        <v>2</v>
      </c>
      <c r="F275">
        <f t="shared" ca="1" si="32"/>
        <v>2</v>
      </c>
      <c r="G275" t="str">
        <f t="shared" ca="1" si="33"/>
        <v/>
      </c>
      <c r="H275" t="str">
        <f t="shared" ca="1" si="34"/>
        <v/>
      </c>
    </row>
    <row r="276" spans="1:8" x14ac:dyDescent="0.25">
      <c r="A276">
        <v>266</v>
      </c>
      <c r="B276">
        <f t="shared" ca="1" si="30"/>
        <v>0.27098607247830975</v>
      </c>
      <c r="C276" t="str">
        <f t="shared" ca="1" si="31"/>
        <v>Heads</v>
      </c>
      <c r="D276">
        <f t="shared" ca="1" si="35"/>
        <v>5</v>
      </c>
      <c r="E276">
        <f t="shared" ca="1" si="36"/>
        <v>2</v>
      </c>
      <c r="F276">
        <f t="shared" ca="1" si="32"/>
        <v>3</v>
      </c>
      <c r="G276" t="str">
        <f t="shared" ca="1" si="33"/>
        <v>YES</v>
      </c>
      <c r="H276">
        <f t="shared" ca="1" si="34"/>
        <v>7</v>
      </c>
    </row>
    <row r="277" spans="1:8" x14ac:dyDescent="0.25">
      <c r="A277">
        <v>267</v>
      </c>
      <c r="B277">
        <f t="shared" ca="1" si="30"/>
        <v>0.68266877816272853</v>
      </c>
      <c r="C277" t="str">
        <f t="shared" ca="1" si="31"/>
        <v>Tails</v>
      </c>
      <c r="D277">
        <f t="shared" ca="1" si="35"/>
        <v>0</v>
      </c>
      <c r="E277">
        <f t="shared" ca="1" si="36"/>
        <v>1</v>
      </c>
      <c r="F277">
        <f t="shared" ca="1" si="32"/>
        <v>1</v>
      </c>
      <c r="G277" t="str">
        <f t="shared" ca="1" si="33"/>
        <v/>
      </c>
      <c r="H277" t="str">
        <f t="shared" ca="1" si="34"/>
        <v/>
      </c>
    </row>
    <row r="278" spans="1:8" x14ac:dyDescent="0.25">
      <c r="A278">
        <v>268</v>
      </c>
      <c r="B278">
        <f t="shared" ca="1" si="30"/>
        <v>0.94218497305205728</v>
      </c>
      <c r="C278" t="str">
        <f t="shared" ca="1" si="31"/>
        <v>Tails</v>
      </c>
      <c r="D278">
        <f t="shared" ca="1" si="35"/>
        <v>0</v>
      </c>
      <c r="E278">
        <f t="shared" ca="1" si="36"/>
        <v>2</v>
      </c>
      <c r="F278">
        <f t="shared" ca="1" si="32"/>
        <v>2</v>
      </c>
      <c r="G278" t="str">
        <f t="shared" ca="1" si="33"/>
        <v/>
      </c>
      <c r="H278" t="str">
        <f t="shared" ca="1" si="34"/>
        <v/>
      </c>
    </row>
    <row r="279" spans="1:8" x14ac:dyDescent="0.25">
      <c r="A279">
        <v>269</v>
      </c>
      <c r="B279">
        <f t="shared" ca="1" si="30"/>
        <v>0.57174348626809479</v>
      </c>
      <c r="C279" t="str">
        <f t="shared" ca="1" si="31"/>
        <v>Tails</v>
      </c>
      <c r="D279">
        <f t="shared" ca="1" si="35"/>
        <v>0</v>
      </c>
      <c r="E279">
        <f t="shared" ca="1" si="36"/>
        <v>3</v>
      </c>
      <c r="F279">
        <f t="shared" ca="1" si="32"/>
        <v>3</v>
      </c>
      <c r="G279" t="str">
        <f t="shared" ca="1" si="33"/>
        <v>YES</v>
      </c>
      <c r="H279">
        <f t="shared" ca="1" si="34"/>
        <v>3</v>
      </c>
    </row>
    <row r="280" spans="1:8" x14ac:dyDescent="0.25">
      <c r="A280">
        <v>270</v>
      </c>
      <c r="B280">
        <f t="shared" ca="1" si="30"/>
        <v>0.62085809062485042</v>
      </c>
      <c r="C280" t="str">
        <f t="shared" ca="1" si="31"/>
        <v>Tails</v>
      </c>
      <c r="D280">
        <f t="shared" ca="1" si="35"/>
        <v>0</v>
      </c>
      <c r="E280">
        <f t="shared" ca="1" si="36"/>
        <v>1</v>
      </c>
      <c r="F280">
        <f t="shared" ca="1" si="32"/>
        <v>1</v>
      </c>
      <c r="G280" t="str">
        <f t="shared" ca="1" si="33"/>
        <v/>
      </c>
      <c r="H280" t="str">
        <f t="shared" ca="1" si="34"/>
        <v/>
      </c>
    </row>
    <row r="281" spans="1:8" x14ac:dyDescent="0.25">
      <c r="A281">
        <v>271</v>
      </c>
      <c r="B281">
        <f t="shared" ca="1" si="30"/>
        <v>0.68073238061031138</v>
      </c>
      <c r="C281" t="str">
        <f t="shared" ca="1" si="31"/>
        <v>Tails</v>
      </c>
      <c r="D281">
        <f t="shared" ca="1" si="35"/>
        <v>0</v>
      </c>
      <c r="E281">
        <f t="shared" ca="1" si="36"/>
        <v>2</v>
      </c>
      <c r="F281">
        <f t="shared" ca="1" si="32"/>
        <v>2</v>
      </c>
      <c r="G281" t="str">
        <f t="shared" ca="1" si="33"/>
        <v/>
      </c>
      <c r="H281" t="str">
        <f t="shared" ca="1" si="34"/>
        <v/>
      </c>
    </row>
    <row r="282" spans="1:8" x14ac:dyDescent="0.25">
      <c r="A282">
        <v>272</v>
      </c>
      <c r="B282">
        <f t="shared" ca="1" si="30"/>
        <v>0.6715462647630196</v>
      </c>
      <c r="C282" t="str">
        <f t="shared" ca="1" si="31"/>
        <v>Tails</v>
      </c>
      <c r="D282">
        <f t="shared" ca="1" si="35"/>
        <v>0</v>
      </c>
      <c r="E282">
        <f t="shared" ca="1" si="36"/>
        <v>3</v>
      </c>
      <c r="F282">
        <f t="shared" ca="1" si="32"/>
        <v>3</v>
      </c>
      <c r="G282" t="str">
        <f t="shared" ca="1" si="33"/>
        <v>YES</v>
      </c>
      <c r="H282">
        <f t="shared" ca="1" si="34"/>
        <v>3</v>
      </c>
    </row>
    <row r="283" spans="1:8" x14ac:dyDescent="0.25">
      <c r="A283">
        <v>273</v>
      </c>
      <c r="B283">
        <f t="shared" ca="1" si="30"/>
        <v>0.25743870151620807</v>
      </c>
      <c r="C283" t="str">
        <f t="shared" ca="1" si="31"/>
        <v>Heads</v>
      </c>
      <c r="D283">
        <f t="shared" ca="1" si="35"/>
        <v>1</v>
      </c>
      <c r="E283">
        <f t="shared" ca="1" si="36"/>
        <v>0</v>
      </c>
      <c r="F283">
        <f t="shared" ca="1" si="32"/>
        <v>1</v>
      </c>
      <c r="G283" t="str">
        <f t="shared" ca="1" si="33"/>
        <v/>
      </c>
      <c r="H283" t="str">
        <f t="shared" ca="1" si="34"/>
        <v/>
      </c>
    </row>
    <row r="284" spans="1:8" x14ac:dyDescent="0.25">
      <c r="A284">
        <v>274</v>
      </c>
      <c r="B284">
        <f t="shared" ca="1" si="30"/>
        <v>0.57031576862994948</v>
      </c>
      <c r="C284" t="str">
        <f t="shared" ca="1" si="31"/>
        <v>Tails</v>
      </c>
      <c r="D284">
        <f t="shared" ca="1" si="35"/>
        <v>1</v>
      </c>
      <c r="E284">
        <f t="shared" ca="1" si="36"/>
        <v>1</v>
      </c>
      <c r="F284">
        <f t="shared" ca="1" si="32"/>
        <v>0</v>
      </c>
      <c r="G284" t="str">
        <f t="shared" ca="1" si="33"/>
        <v/>
      </c>
      <c r="H284" t="str">
        <f t="shared" ca="1" si="34"/>
        <v/>
      </c>
    </row>
    <row r="285" spans="1:8" x14ac:dyDescent="0.25">
      <c r="A285">
        <v>275</v>
      </c>
      <c r="B285">
        <f t="shared" ca="1" si="30"/>
        <v>0.22733546771753155</v>
      </c>
      <c r="C285" t="str">
        <f t="shared" ca="1" si="31"/>
        <v>Heads</v>
      </c>
      <c r="D285">
        <f t="shared" ca="1" si="35"/>
        <v>2</v>
      </c>
      <c r="E285">
        <f t="shared" ca="1" si="36"/>
        <v>1</v>
      </c>
      <c r="F285">
        <f t="shared" ca="1" si="32"/>
        <v>1</v>
      </c>
      <c r="G285" t="str">
        <f t="shared" ca="1" si="33"/>
        <v/>
      </c>
      <c r="H285" t="str">
        <f t="shared" ca="1" si="34"/>
        <v/>
      </c>
    </row>
    <row r="286" spans="1:8" x14ac:dyDescent="0.25">
      <c r="A286">
        <v>276</v>
      </c>
      <c r="B286">
        <f t="shared" ca="1" si="30"/>
        <v>0.92417054877923221</v>
      </c>
      <c r="C286" t="str">
        <f t="shared" ca="1" si="31"/>
        <v>Tails</v>
      </c>
      <c r="D286">
        <f t="shared" ca="1" si="35"/>
        <v>2</v>
      </c>
      <c r="E286">
        <f t="shared" ca="1" si="36"/>
        <v>2</v>
      </c>
      <c r="F286">
        <f t="shared" ca="1" si="32"/>
        <v>0</v>
      </c>
      <c r="G286" t="str">
        <f t="shared" ca="1" si="33"/>
        <v/>
      </c>
      <c r="H286" t="str">
        <f t="shared" ca="1" si="34"/>
        <v/>
      </c>
    </row>
    <row r="287" spans="1:8" x14ac:dyDescent="0.25">
      <c r="A287">
        <v>277</v>
      </c>
      <c r="B287">
        <f t="shared" ca="1" si="30"/>
        <v>2.0140962057653589E-2</v>
      </c>
      <c r="C287" t="str">
        <f t="shared" ca="1" si="31"/>
        <v>Heads</v>
      </c>
      <c r="D287">
        <f t="shared" ca="1" si="35"/>
        <v>3</v>
      </c>
      <c r="E287">
        <f t="shared" ca="1" si="36"/>
        <v>2</v>
      </c>
      <c r="F287">
        <f t="shared" ca="1" si="32"/>
        <v>1</v>
      </c>
      <c r="G287" t="str">
        <f t="shared" ca="1" si="33"/>
        <v/>
      </c>
      <c r="H287" t="str">
        <f t="shared" ca="1" si="34"/>
        <v/>
      </c>
    </row>
    <row r="288" spans="1:8" x14ac:dyDescent="0.25">
      <c r="A288">
        <v>278</v>
      </c>
      <c r="B288">
        <f t="shared" ca="1" si="30"/>
        <v>2.6752528422693822E-2</v>
      </c>
      <c r="C288" t="str">
        <f t="shared" ca="1" si="31"/>
        <v>Heads</v>
      </c>
      <c r="D288">
        <f t="shared" ca="1" si="35"/>
        <v>4</v>
      </c>
      <c r="E288">
        <f t="shared" ca="1" si="36"/>
        <v>2</v>
      </c>
      <c r="F288">
        <f t="shared" ca="1" si="32"/>
        <v>2</v>
      </c>
      <c r="G288" t="str">
        <f t="shared" ca="1" si="33"/>
        <v/>
      </c>
      <c r="H288" t="str">
        <f t="shared" ca="1" si="34"/>
        <v/>
      </c>
    </row>
    <row r="289" spans="1:8" x14ac:dyDescent="0.25">
      <c r="A289">
        <v>279</v>
      </c>
      <c r="B289">
        <f t="shared" ca="1" si="30"/>
        <v>0.3848353714853856</v>
      </c>
      <c r="C289" t="str">
        <f t="shared" ca="1" si="31"/>
        <v>Heads</v>
      </c>
      <c r="D289">
        <f t="shared" ca="1" si="35"/>
        <v>5</v>
      </c>
      <c r="E289">
        <f t="shared" ca="1" si="36"/>
        <v>2</v>
      </c>
      <c r="F289">
        <f t="shared" ca="1" si="32"/>
        <v>3</v>
      </c>
      <c r="G289" t="str">
        <f t="shared" ca="1" si="33"/>
        <v>YES</v>
      </c>
      <c r="H289">
        <f t="shared" ca="1" si="34"/>
        <v>7</v>
      </c>
    </row>
    <row r="290" spans="1:8" x14ac:dyDescent="0.25">
      <c r="A290">
        <v>280</v>
      </c>
      <c r="B290">
        <f t="shared" ca="1" si="30"/>
        <v>0.63305768985138333</v>
      </c>
      <c r="C290" t="str">
        <f t="shared" ca="1" si="31"/>
        <v>Tails</v>
      </c>
      <c r="D290">
        <f t="shared" ca="1" si="35"/>
        <v>0</v>
      </c>
      <c r="E290">
        <f t="shared" ca="1" si="36"/>
        <v>1</v>
      </c>
      <c r="F290">
        <f t="shared" ca="1" si="32"/>
        <v>1</v>
      </c>
      <c r="G290" t="str">
        <f t="shared" ca="1" si="33"/>
        <v/>
      </c>
      <c r="H290" t="str">
        <f t="shared" ca="1" si="34"/>
        <v/>
      </c>
    </row>
    <row r="291" spans="1:8" x14ac:dyDescent="0.25">
      <c r="A291">
        <v>281</v>
      </c>
      <c r="B291">
        <f t="shared" ca="1" si="30"/>
        <v>0.4718664359545085</v>
      </c>
      <c r="C291" t="str">
        <f t="shared" ca="1" si="31"/>
        <v>Heads</v>
      </c>
      <c r="D291">
        <f t="shared" ca="1" si="35"/>
        <v>1</v>
      </c>
      <c r="E291">
        <f t="shared" ca="1" si="36"/>
        <v>1</v>
      </c>
      <c r="F291">
        <f t="shared" ca="1" si="32"/>
        <v>0</v>
      </c>
      <c r="G291" t="str">
        <f t="shared" ca="1" si="33"/>
        <v/>
      </c>
      <c r="H291" t="str">
        <f t="shared" ca="1" si="34"/>
        <v/>
      </c>
    </row>
    <row r="292" spans="1:8" x14ac:dyDescent="0.25">
      <c r="A292">
        <v>282</v>
      </c>
      <c r="B292">
        <f t="shared" ca="1" si="30"/>
        <v>0.55016780651631203</v>
      </c>
      <c r="C292" t="str">
        <f t="shared" ca="1" si="31"/>
        <v>Tails</v>
      </c>
      <c r="D292">
        <f t="shared" ca="1" si="35"/>
        <v>1</v>
      </c>
      <c r="E292">
        <f t="shared" ca="1" si="36"/>
        <v>2</v>
      </c>
      <c r="F292">
        <f t="shared" ca="1" si="32"/>
        <v>1</v>
      </c>
      <c r="G292" t="str">
        <f t="shared" ca="1" si="33"/>
        <v/>
      </c>
      <c r="H292" t="str">
        <f t="shared" ca="1" si="34"/>
        <v/>
      </c>
    </row>
    <row r="293" spans="1:8" x14ac:dyDescent="0.25">
      <c r="A293">
        <v>283</v>
      </c>
      <c r="B293">
        <f t="shared" ca="1" si="30"/>
        <v>0.45116917043084637</v>
      </c>
      <c r="C293" t="str">
        <f t="shared" ca="1" si="31"/>
        <v>Heads</v>
      </c>
      <c r="D293">
        <f t="shared" ca="1" si="35"/>
        <v>2</v>
      </c>
      <c r="E293">
        <f t="shared" ca="1" si="36"/>
        <v>2</v>
      </c>
      <c r="F293">
        <f t="shared" ca="1" si="32"/>
        <v>0</v>
      </c>
      <c r="G293" t="str">
        <f t="shared" ca="1" si="33"/>
        <v/>
      </c>
      <c r="H293" t="str">
        <f t="shared" ca="1" si="34"/>
        <v/>
      </c>
    </row>
    <row r="294" spans="1:8" x14ac:dyDescent="0.25">
      <c r="A294">
        <v>284</v>
      </c>
      <c r="B294">
        <f t="shared" ca="1" si="30"/>
        <v>0.38071249607585922</v>
      </c>
      <c r="C294" t="str">
        <f t="shared" ca="1" si="31"/>
        <v>Heads</v>
      </c>
      <c r="D294">
        <f t="shared" ca="1" si="35"/>
        <v>3</v>
      </c>
      <c r="E294">
        <f t="shared" ca="1" si="36"/>
        <v>2</v>
      </c>
      <c r="F294">
        <f t="shared" ca="1" si="32"/>
        <v>1</v>
      </c>
      <c r="G294" t="str">
        <f t="shared" ca="1" si="33"/>
        <v/>
      </c>
      <c r="H294" t="str">
        <f t="shared" ca="1" si="34"/>
        <v/>
      </c>
    </row>
    <row r="295" spans="1:8" x14ac:dyDescent="0.25">
      <c r="A295">
        <v>285</v>
      </c>
      <c r="B295">
        <f t="shared" ca="1" si="30"/>
        <v>0.37372420451500765</v>
      </c>
      <c r="C295" t="str">
        <f t="shared" ca="1" si="31"/>
        <v>Heads</v>
      </c>
      <c r="D295">
        <f t="shared" ca="1" si="35"/>
        <v>4</v>
      </c>
      <c r="E295">
        <f t="shared" ca="1" si="36"/>
        <v>2</v>
      </c>
      <c r="F295">
        <f t="shared" ca="1" si="32"/>
        <v>2</v>
      </c>
      <c r="G295" t="str">
        <f t="shared" ca="1" si="33"/>
        <v/>
      </c>
      <c r="H295" t="str">
        <f t="shared" ca="1" si="34"/>
        <v/>
      </c>
    </row>
    <row r="296" spans="1:8" x14ac:dyDescent="0.25">
      <c r="A296">
        <v>286</v>
      </c>
      <c r="B296">
        <f t="shared" ca="1" si="30"/>
        <v>0.68228874381039206</v>
      </c>
      <c r="C296" t="str">
        <f t="shared" ca="1" si="31"/>
        <v>Tails</v>
      </c>
      <c r="D296">
        <f t="shared" ca="1" si="35"/>
        <v>4</v>
      </c>
      <c r="E296">
        <f t="shared" ca="1" si="36"/>
        <v>3</v>
      </c>
      <c r="F296">
        <f t="shared" ca="1" si="32"/>
        <v>1</v>
      </c>
      <c r="G296" t="str">
        <f t="shared" ca="1" si="33"/>
        <v/>
      </c>
      <c r="H296" t="str">
        <f t="shared" ca="1" si="34"/>
        <v/>
      </c>
    </row>
    <row r="297" spans="1:8" x14ac:dyDescent="0.25">
      <c r="A297">
        <v>287</v>
      </c>
      <c r="B297">
        <f t="shared" ca="1" si="30"/>
        <v>0.24500305491926289</v>
      </c>
      <c r="C297" t="str">
        <f t="shared" ca="1" si="31"/>
        <v>Heads</v>
      </c>
      <c r="D297">
        <f t="shared" ca="1" si="35"/>
        <v>5</v>
      </c>
      <c r="E297">
        <f t="shared" ca="1" si="36"/>
        <v>3</v>
      </c>
      <c r="F297">
        <f t="shared" ca="1" si="32"/>
        <v>2</v>
      </c>
      <c r="G297" t="str">
        <f t="shared" ca="1" si="33"/>
        <v/>
      </c>
      <c r="H297" t="str">
        <f t="shared" ca="1" si="34"/>
        <v/>
      </c>
    </row>
    <row r="298" spans="1:8" x14ac:dyDescent="0.25">
      <c r="A298">
        <v>288</v>
      </c>
      <c r="B298">
        <f t="shared" ca="1" si="30"/>
        <v>0.56348658839360966</v>
      </c>
      <c r="C298" t="str">
        <f t="shared" ca="1" si="31"/>
        <v>Tails</v>
      </c>
      <c r="D298">
        <f t="shared" ca="1" si="35"/>
        <v>5</v>
      </c>
      <c r="E298">
        <f t="shared" ca="1" si="36"/>
        <v>4</v>
      </c>
      <c r="F298">
        <f t="shared" ca="1" si="32"/>
        <v>1</v>
      </c>
      <c r="G298" t="str">
        <f t="shared" ca="1" si="33"/>
        <v/>
      </c>
      <c r="H298" t="str">
        <f t="shared" ca="1" si="34"/>
        <v/>
      </c>
    </row>
    <row r="299" spans="1:8" x14ac:dyDescent="0.25">
      <c r="A299">
        <v>289</v>
      </c>
      <c r="B299">
        <f t="shared" ca="1" si="30"/>
        <v>0.84548656966632851</v>
      </c>
      <c r="C299" t="str">
        <f t="shared" ca="1" si="31"/>
        <v>Tails</v>
      </c>
      <c r="D299">
        <f t="shared" ca="1" si="35"/>
        <v>5</v>
      </c>
      <c r="E299">
        <f t="shared" ca="1" si="36"/>
        <v>5</v>
      </c>
      <c r="F299">
        <f t="shared" ca="1" si="32"/>
        <v>0</v>
      </c>
      <c r="G299" t="str">
        <f t="shared" ca="1" si="33"/>
        <v/>
      </c>
      <c r="H299" t="str">
        <f t="shared" ca="1" si="34"/>
        <v/>
      </c>
    </row>
    <row r="300" spans="1:8" x14ac:dyDescent="0.25">
      <c r="A300">
        <v>290</v>
      </c>
      <c r="B300">
        <f t="shared" ca="1" si="30"/>
        <v>0.54104664378306622</v>
      </c>
      <c r="C300" t="str">
        <f t="shared" ca="1" si="31"/>
        <v>Tails</v>
      </c>
      <c r="D300">
        <f t="shared" ca="1" si="35"/>
        <v>5</v>
      </c>
      <c r="E300">
        <f t="shared" ca="1" si="36"/>
        <v>6</v>
      </c>
      <c r="F300">
        <f t="shared" ca="1" si="32"/>
        <v>1</v>
      </c>
      <c r="G300" t="str">
        <f t="shared" ca="1" si="33"/>
        <v/>
      </c>
      <c r="H300" t="str">
        <f t="shared" ca="1" si="34"/>
        <v/>
      </c>
    </row>
    <row r="301" spans="1:8" x14ac:dyDescent="0.25">
      <c r="A301">
        <v>291</v>
      </c>
      <c r="B301">
        <f t="shared" ca="1" si="30"/>
        <v>0.52942301946224135</v>
      </c>
      <c r="C301" t="str">
        <f t="shared" ca="1" si="31"/>
        <v>Tails</v>
      </c>
      <c r="D301">
        <f t="shared" ca="1" si="35"/>
        <v>5</v>
      </c>
      <c r="E301">
        <f t="shared" ca="1" si="36"/>
        <v>7</v>
      </c>
      <c r="F301">
        <f t="shared" ca="1" si="32"/>
        <v>2</v>
      </c>
      <c r="G301" t="str">
        <f t="shared" ca="1" si="33"/>
        <v/>
      </c>
      <c r="H301" t="str">
        <f t="shared" ca="1" si="34"/>
        <v/>
      </c>
    </row>
    <row r="302" spans="1:8" x14ac:dyDescent="0.25">
      <c r="A302">
        <v>292</v>
      </c>
      <c r="B302">
        <f t="shared" ca="1" si="30"/>
        <v>0.60200511128288103</v>
      </c>
      <c r="C302" t="str">
        <f t="shared" ca="1" si="31"/>
        <v>Tails</v>
      </c>
      <c r="D302">
        <f t="shared" ca="1" si="35"/>
        <v>5</v>
      </c>
      <c r="E302">
        <f t="shared" ca="1" si="36"/>
        <v>8</v>
      </c>
      <c r="F302">
        <f t="shared" ca="1" si="32"/>
        <v>3</v>
      </c>
      <c r="G302" t="str">
        <f t="shared" ca="1" si="33"/>
        <v>YES</v>
      </c>
      <c r="H302">
        <f t="shared" ca="1" si="34"/>
        <v>13</v>
      </c>
    </row>
    <row r="303" spans="1:8" x14ac:dyDescent="0.25">
      <c r="A303">
        <v>293</v>
      </c>
      <c r="B303">
        <f t="shared" ca="1" si="30"/>
        <v>0.33326852051236988</v>
      </c>
      <c r="C303" t="str">
        <f t="shared" ca="1" si="31"/>
        <v>Heads</v>
      </c>
      <c r="D303">
        <f t="shared" ca="1" si="35"/>
        <v>1</v>
      </c>
      <c r="E303">
        <f t="shared" ca="1" si="36"/>
        <v>0</v>
      </c>
      <c r="F303">
        <f t="shared" ca="1" si="32"/>
        <v>1</v>
      </c>
      <c r="G303" t="str">
        <f t="shared" ca="1" si="33"/>
        <v/>
      </c>
      <c r="H303" t="str">
        <f t="shared" ca="1" si="34"/>
        <v/>
      </c>
    </row>
    <row r="304" spans="1:8" x14ac:dyDescent="0.25">
      <c r="A304">
        <v>294</v>
      </c>
      <c r="B304">
        <f t="shared" ca="1" si="30"/>
        <v>3.7841317074323033E-2</v>
      </c>
      <c r="C304" t="str">
        <f t="shared" ca="1" si="31"/>
        <v>Heads</v>
      </c>
      <c r="D304">
        <f t="shared" ca="1" si="35"/>
        <v>2</v>
      </c>
      <c r="E304">
        <f t="shared" ca="1" si="36"/>
        <v>0</v>
      </c>
      <c r="F304">
        <f t="shared" ca="1" si="32"/>
        <v>2</v>
      </c>
      <c r="G304" t="str">
        <f t="shared" ca="1" si="33"/>
        <v/>
      </c>
      <c r="H304" t="str">
        <f t="shared" ca="1" si="34"/>
        <v/>
      </c>
    </row>
    <row r="305" spans="1:8" x14ac:dyDescent="0.25">
      <c r="A305">
        <v>295</v>
      </c>
      <c r="B305">
        <f t="shared" ca="1" si="30"/>
        <v>4.6762323914039228E-2</v>
      </c>
      <c r="C305" t="str">
        <f t="shared" ca="1" si="31"/>
        <v>Heads</v>
      </c>
      <c r="D305">
        <f t="shared" ca="1" si="35"/>
        <v>3</v>
      </c>
      <c r="E305">
        <f t="shared" ca="1" si="36"/>
        <v>0</v>
      </c>
      <c r="F305">
        <f t="shared" ca="1" si="32"/>
        <v>3</v>
      </c>
      <c r="G305" t="str">
        <f t="shared" ca="1" si="33"/>
        <v>YES</v>
      </c>
      <c r="H305">
        <f t="shared" ca="1" si="34"/>
        <v>3</v>
      </c>
    </row>
    <row r="306" spans="1:8" x14ac:dyDescent="0.25">
      <c r="A306">
        <v>296</v>
      </c>
      <c r="B306">
        <f t="shared" ca="1" si="30"/>
        <v>0.71705875062322477</v>
      </c>
      <c r="C306" t="str">
        <f t="shared" ca="1" si="31"/>
        <v>Tails</v>
      </c>
      <c r="D306">
        <f t="shared" ca="1" si="35"/>
        <v>0</v>
      </c>
      <c r="E306">
        <f t="shared" ca="1" si="36"/>
        <v>1</v>
      </c>
      <c r="F306">
        <f t="shared" ca="1" si="32"/>
        <v>1</v>
      </c>
      <c r="G306" t="str">
        <f t="shared" ca="1" si="33"/>
        <v/>
      </c>
      <c r="H306" t="str">
        <f t="shared" ca="1" si="34"/>
        <v/>
      </c>
    </row>
    <row r="307" spans="1:8" x14ac:dyDescent="0.25">
      <c r="A307">
        <v>297</v>
      </c>
      <c r="B307">
        <f t="shared" ca="1" si="30"/>
        <v>3.7978700727686276E-2</v>
      </c>
      <c r="C307" t="str">
        <f t="shared" ca="1" si="31"/>
        <v>Heads</v>
      </c>
      <c r="D307">
        <f t="shared" ca="1" si="35"/>
        <v>1</v>
      </c>
      <c r="E307">
        <f t="shared" ca="1" si="36"/>
        <v>1</v>
      </c>
      <c r="F307">
        <f t="shared" ca="1" si="32"/>
        <v>0</v>
      </c>
      <c r="G307" t="str">
        <f t="shared" ca="1" si="33"/>
        <v/>
      </c>
      <c r="H307" t="str">
        <f t="shared" ca="1" si="34"/>
        <v/>
      </c>
    </row>
    <row r="308" spans="1:8" x14ac:dyDescent="0.25">
      <c r="A308">
        <v>298</v>
      </c>
      <c r="B308">
        <f t="shared" ca="1" si="30"/>
        <v>0.12145423496116337</v>
      </c>
      <c r="C308" t="str">
        <f t="shared" ca="1" si="31"/>
        <v>Heads</v>
      </c>
      <c r="D308">
        <f t="shared" ca="1" si="35"/>
        <v>2</v>
      </c>
      <c r="E308">
        <f t="shared" ca="1" si="36"/>
        <v>1</v>
      </c>
      <c r="F308">
        <f t="shared" ca="1" si="32"/>
        <v>1</v>
      </c>
      <c r="G308" t="str">
        <f t="shared" ca="1" si="33"/>
        <v/>
      </c>
      <c r="H308" t="str">
        <f t="shared" ca="1" si="34"/>
        <v/>
      </c>
    </row>
    <row r="309" spans="1:8" x14ac:dyDescent="0.25">
      <c r="A309">
        <v>299</v>
      </c>
      <c r="B309">
        <f t="shared" ca="1" si="30"/>
        <v>0.90042390754039203</v>
      </c>
      <c r="C309" t="str">
        <f t="shared" ca="1" si="31"/>
        <v>Tails</v>
      </c>
      <c r="D309">
        <f t="shared" ca="1" si="35"/>
        <v>2</v>
      </c>
      <c r="E309">
        <f t="shared" ca="1" si="36"/>
        <v>2</v>
      </c>
      <c r="F309">
        <f t="shared" ca="1" si="32"/>
        <v>0</v>
      </c>
      <c r="G309" t="str">
        <f t="shared" ca="1" si="33"/>
        <v/>
      </c>
      <c r="H309" t="str">
        <f t="shared" ca="1" si="34"/>
        <v/>
      </c>
    </row>
    <row r="310" spans="1:8" x14ac:dyDescent="0.25">
      <c r="A310">
        <v>300</v>
      </c>
      <c r="B310">
        <f t="shared" ca="1" si="30"/>
        <v>0.47505688890354236</v>
      </c>
      <c r="C310" t="str">
        <f t="shared" ca="1" si="31"/>
        <v>Heads</v>
      </c>
      <c r="D310">
        <f t="shared" ca="1" si="35"/>
        <v>3</v>
      </c>
      <c r="E310">
        <f t="shared" ca="1" si="36"/>
        <v>2</v>
      </c>
      <c r="F310">
        <f t="shared" ca="1" si="32"/>
        <v>1</v>
      </c>
      <c r="G310" t="str">
        <f t="shared" ca="1" si="33"/>
        <v/>
      </c>
      <c r="H310" t="str">
        <f t="shared" ca="1" si="34"/>
        <v/>
      </c>
    </row>
    <row r="311" spans="1:8" x14ac:dyDescent="0.25">
      <c r="A311">
        <v>301</v>
      </c>
      <c r="B311">
        <f t="shared" ca="1" si="30"/>
        <v>0.57347846109090184</v>
      </c>
      <c r="C311" t="str">
        <f t="shared" ca="1" si="31"/>
        <v>Tails</v>
      </c>
      <c r="D311">
        <f t="shared" ca="1" si="35"/>
        <v>3</v>
      </c>
      <c r="E311">
        <f t="shared" ca="1" si="36"/>
        <v>3</v>
      </c>
      <c r="F311">
        <f t="shared" ca="1" si="32"/>
        <v>0</v>
      </c>
      <c r="G311" t="str">
        <f t="shared" ca="1" si="33"/>
        <v/>
      </c>
      <c r="H311" t="str">
        <f t="shared" ca="1" si="34"/>
        <v/>
      </c>
    </row>
    <row r="312" spans="1:8" x14ac:dyDescent="0.25">
      <c r="A312">
        <v>302</v>
      </c>
      <c r="B312">
        <f t="shared" ca="1" si="30"/>
        <v>0.25591600913775736</v>
      </c>
      <c r="C312" t="str">
        <f t="shared" ca="1" si="31"/>
        <v>Heads</v>
      </c>
      <c r="D312">
        <f t="shared" ca="1" si="35"/>
        <v>4</v>
      </c>
      <c r="E312">
        <f t="shared" ca="1" si="36"/>
        <v>3</v>
      </c>
      <c r="F312">
        <f t="shared" ca="1" si="32"/>
        <v>1</v>
      </c>
      <c r="G312" t="str">
        <f t="shared" ca="1" si="33"/>
        <v/>
      </c>
      <c r="H312" t="str">
        <f t="shared" ca="1" si="34"/>
        <v/>
      </c>
    </row>
    <row r="313" spans="1:8" x14ac:dyDescent="0.25">
      <c r="A313">
        <v>303</v>
      </c>
      <c r="B313">
        <f t="shared" ca="1" si="30"/>
        <v>1.9191018711297247E-2</v>
      </c>
      <c r="C313" t="str">
        <f t="shared" ca="1" si="31"/>
        <v>Heads</v>
      </c>
      <c r="D313">
        <f t="shared" ca="1" si="35"/>
        <v>5</v>
      </c>
      <c r="E313">
        <f t="shared" ca="1" si="36"/>
        <v>3</v>
      </c>
      <c r="F313">
        <f t="shared" ca="1" si="32"/>
        <v>2</v>
      </c>
      <c r="G313" t="str">
        <f t="shared" ca="1" si="33"/>
        <v/>
      </c>
      <c r="H313" t="str">
        <f t="shared" ca="1" si="34"/>
        <v/>
      </c>
    </row>
    <row r="314" spans="1:8" x14ac:dyDescent="0.25">
      <c r="A314">
        <v>304</v>
      </c>
      <c r="B314">
        <f t="shared" ca="1" si="30"/>
        <v>0.5139157391438669</v>
      </c>
      <c r="C314" t="str">
        <f t="shared" ca="1" si="31"/>
        <v>Tails</v>
      </c>
      <c r="D314">
        <f t="shared" ca="1" si="35"/>
        <v>5</v>
      </c>
      <c r="E314">
        <f t="shared" ca="1" si="36"/>
        <v>4</v>
      </c>
      <c r="F314">
        <f t="shared" ca="1" si="32"/>
        <v>1</v>
      </c>
      <c r="G314" t="str">
        <f t="shared" ca="1" si="33"/>
        <v/>
      </c>
      <c r="H314" t="str">
        <f t="shared" ca="1" si="34"/>
        <v/>
      </c>
    </row>
    <row r="315" spans="1:8" x14ac:dyDescent="0.25">
      <c r="A315">
        <v>305</v>
      </c>
      <c r="B315">
        <f t="shared" ca="1" si="30"/>
        <v>0.14803636857775304</v>
      </c>
      <c r="C315" t="str">
        <f t="shared" ca="1" si="31"/>
        <v>Heads</v>
      </c>
      <c r="D315">
        <f t="shared" ca="1" si="35"/>
        <v>6</v>
      </c>
      <c r="E315">
        <f t="shared" ca="1" si="36"/>
        <v>4</v>
      </c>
      <c r="F315">
        <f t="shared" ca="1" si="32"/>
        <v>2</v>
      </c>
      <c r="G315" t="str">
        <f t="shared" ca="1" si="33"/>
        <v/>
      </c>
      <c r="H315" t="str">
        <f t="shared" ca="1" si="34"/>
        <v/>
      </c>
    </row>
    <row r="316" spans="1:8" x14ac:dyDescent="0.25">
      <c r="A316">
        <v>306</v>
      </c>
      <c r="B316">
        <f t="shared" ca="1" si="30"/>
        <v>0.38562259002351351</v>
      </c>
      <c r="C316" t="str">
        <f t="shared" ca="1" si="31"/>
        <v>Heads</v>
      </c>
      <c r="D316">
        <f t="shared" ca="1" si="35"/>
        <v>7</v>
      </c>
      <c r="E316">
        <f t="shared" ca="1" si="36"/>
        <v>4</v>
      </c>
      <c r="F316">
        <f t="shared" ca="1" si="32"/>
        <v>3</v>
      </c>
      <c r="G316" t="str">
        <f t="shared" ca="1" si="33"/>
        <v>YES</v>
      </c>
      <c r="H316">
        <f t="shared" ca="1" si="34"/>
        <v>11</v>
      </c>
    </row>
    <row r="317" spans="1:8" x14ac:dyDescent="0.25">
      <c r="A317">
        <v>307</v>
      </c>
      <c r="B317">
        <f t="shared" ca="1" si="30"/>
        <v>0.26449038977397543</v>
      </c>
      <c r="C317" t="str">
        <f t="shared" ca="1" si="31"/>
        <v>Heads</v>
      </c>
      <c r="D317">
        <f t="shared" ca="1" si="35"/>
        <v>1</v>
      </c>
      <c r="E317">
        <f t="shared" ca="1" si="36"/>
        <v>0</v>
      </c>
      <c r="F317">
        <f t="shared" ca="1" si="32"/>
        <v>1</v>
      </c>
      <c r="G317" t="str">
        <f t="shared" ca="1" si="33"/>
        <v/>
      </c>
      <c r="H317" t="str">
        <f t="shared" ca="1" si="34"/>
        <v/>
      </c>
    </row>
    <row r="318" spans="1:8" x14ac:dyDescent="0.25">
      <c r="A318">
        <v>308</v>
      </c>
      <c r="B318">
        <f t="shared" ca="1" si="30"/>
        <v>0.25913714529839538</v>
      </c>
      <c r="C318" t="str">
        <f t="shared" ca="1" si="31"/>
        <v>Heads</v>
      </c>
      <c r="D318">
        <f t="shared" ca="1" si="35"/>
        <v>2</v>
      </c>
      <c r="E318">
        <f t="shared" ca="1" si="36"/>
        <v>0</v>
      </c>
      <c r="F318">
        <f t="shared" ca="1" si="32"/>
        <v>2</v>
      </c>
      <c r="G318" t="str">
        <f t="shared" ca="1" si="33"/>
        <v/>
      </c>
      <c r="H318" t="str">
        <f t="shared" ca="1" si="34"/>
        <v/>
      </c>
    </row>
    <row r="319" spans="1:8" x14ac:dyDescent="0.25">
      <c r="A319">
        <v>309</v>
      </c>
      <c r="B319">
        <f t="shared" ca="1" si="30"/>
        <v>0.42063459415689486</v>
      </c>
      <c r="C319" t="str">
        <f t="shared" ca="1" si="31"/>
        <v>Heads</v>
      </c>
      <c r="D319">
        <f t="shared" ca="1" si="35"/>
        <v>3</v>
      </c>
      <c r="E319">
        <f t="shared" ca="1" si="36"/>
        <v>0</v>
      </c>
      <c r="F319">
        <f t="shared" ca="1" si="32"/>
        <v>3</v>
      </c>
      <c r="G319" t="str">
        <f t="shared" ca="1" si="33"/>
        <v>YES</v>
      </c>
      <c r="H319">
        <f t="shared" ca="1" si="34"/>
        <v>3</v>
      </c>
    </row>
    <row r="320" spans="1:8" x14ac:dyDescent="0.25">
      <c r="A320">
        <v>310</v>
      </c>
      <c r="B320">
        <f t="shared" ca="1" si="30"/>
        <v>0.95897746824381536</v>
      </c>
      <c r="C320" t="str">
        <f t="shared" ca="1" si="31"/>
        <v>Tails</v>
      </c>
      <c r="D320">
        <f t="shared" ca="1" si="35"/>
        <v>0</v>
      </c>
      <c r="E320">
        <f t="shared" ca="1" si="36"/>
        <v>1</v>
      </c>
      <c r="F320">
        <f t="shared" ca="1" si="32"/>
        <v>1</v>
      </c>
      <c r="G320" t="str">
        <f t="shared" ca="1" si="33"/>
        <v/>
      </c>
      <c r="H320" t="str">
        <f t="shared" ca="1" si="34"/>
        <v/>
      </c>
    </row>
    <row r="321" spans="1:8" x14ac:dyDescent="0.25">
      <c r="A321">
        <v>311</v>
      </c>
      <c r="B321">
        <f t="shared" ca="1" si="30"/>
        <v>0.29927442420330075</v>
      </c>
      <c r="C321" t="str">
        <f t="shared" ca="1" si="31"/>
        <v>Heads</v>
      </c>
      <c r="D321">
        <f t="shared" ca="1" si="35"/>
        <v>1</v>
      </c>
      <c r="E321">
        <f t="shared" ca="1" si="36"/>
        <v>1</v>
      </c>
      <c r="F321">
        <f t="shared" ca="1" si="32"/>
        <v>0</v>
      </c>
      <c r="G321" t="str">
        <f t="shared" ca="1" si="33"/>
        <v/>
      </c>
      <c r="H321" t="str">
        <f t="shared" ca="1" si="34"/>
        <v/>
      </c>
    </row>
    <row r="322" spans="1:8" x14ac:dyDescent="0.25">
      <c r="A322">
        <v>312</v>
      </c>
      <c r="B322">
        <f t="shared" ca="1" si="30"/>
        <v>0.67314099524290438</v>
      </c>
      <c r="C322" t="str">
        <f t="shared" ca="1" si="31"/>
        <v>Tails</v>
      </c>
      <c r="D322">
        <f t="shared" ca="1" si="35"/>
        <v>1</v>
      </c>
      <c r="E322">
        <f t="shared" ca="1" si="36"/>
        <v>2</v>
      </c>
      <c r="F322">
        <f t="shared" ca="1" si="32"/>
        <v>1</v>
      </c>
      <c r="G322" t="str">
        <f t="shared" ca="1" si="33"/>
        <v/>
      </c>
      <c r="H322" t="str">
        <f t="shared" ca="1" si="34"/>
        <v/>
      </c>
    </row>
    <row r="323" spans="1:8" x14ac:dyDescent="0.25">
      <c r="A323">
        <v>313</v>
      </c>
      <c r="B323">
        <f t="shared" ca="1" si="30"/>
        <v>0.4026383613934752</v>
      </c>
      <c r="C323" t="str">
        <f t="shared" ca="1" si="31"/>
        <v>Heads</v>
      </c>
      <c r="D323">
        <f t="shared" ca="1" si="35"/>
        <v>2</v>
      </c>
      <c r="E323">
        <f t="shared" ca="1" si="36"/>
        <v>2</v>
      </c>
      <c r="F323">
        <f t="shared" ca="1" si="32"/>
        <v>0</v>
      </c>
      <c r="G323" t="str">
        <f t="shared" ca="1" si="33"/>
        <v/>
      </c>
      <c r="H323" t="str">
        <f t="shared" ca="1" si="34"/>
        <v/>
      </c>
    </row>
    <row r="324" spans="1:8" x14ac:dyDescent="0.25">
      <c r="A324">
        <v>314</v>
      </c>
      <c r="B324">
        <f t="shared" ca="1" si="30"/>
        <v>0.65722718124091595</v>
      </c>
      <c r="C324" t="str">
        <f t="shared" ca="1" si="31"/>
        <v>Tails</v>
      </c>
      <c r="D324">
        <f t="shared" ca="1" si="35"/>
        <v>2</v>
      </c>
      <c r="E324">
        <f t="shared" ca="1" si="36"/>
        <v>3</v>
      </c>
      <c r="F324">
        <f t="shared" ca="1" si="32"/>
        <v>1</v>
      </c>
      <c r="G324" t="str">
        <f t="shared" ca="1" si="33"/>
        <v/>
      </c>
      <c r="H324" t="str">
        <f t="shared" ca="1" si="34"/>
        <v/>
      </c>
    </row>
    <row r="325" spans="1:8" x14ac:dyDescent="0.25">
      <c r="A325">
        <v>315</v>
      </c>
      <c r="B325">
        <f t="shared" ca="1" si="30"/>
        <v>0.12544958268502115</v>
      </c>
      <c r="C325" t="str">
        <f t="shared" ca="1" si="31"/>
        <v>Heads</v>
      </c>
      <c r="D325">
        <f t="shared" ca="1" si="35"/>
        <v>3</v>
      </c>
      <c r="E325">
        <f t="shared" ca="1" si="36"/>
        <v>3</v>
      </c>
      <c r="F325">
        <f t="shared" ca="1" si="32"/>
        <v>0</v>
      </c>
      <c r="G325" t="str">
        <f t="shared" ca="1" si="33"/>
        <v/>
      </c>
      <c r="H325" t="str">
        <f t="shared" ca="1" si="34"/>
        <v/>
      </c>
    </row>
    <row r="326" spans="1:8" x14ac:dyDescent="0.25">
      <c r="A326">
        <v>316</v>
      </c>
      <c r="B326">
        <f t="shared" ca="1" si="30"/>
        <v>7.7968447333954249E-2</v>
      </c>
      <c r="C326" t="str">
        <f t="shared" ca="1" si="31"/>
        <v>Heads</v>
      </c>
      <c r="D326">
        <f t="shared" ca="1" si="35"/>
        <v>4</v>
      </c>
      <c r="E326">
        <f t="shared" ca="1" si="36"/>
        <v>3</v>
      </c>
      <c r="F326">
        <f t="shared" ca="1" si="32"/>
        <v>1</v>
      </c>
      <c r="G326" t="str">
        <f t="shared" ca="1" si="33"/>
        <v/>
      </c>
      <c r="H326" t="str">
        <f t="shared" ca="1" si="34"/>
        <v/>
      </c>
    </row>
    <row r="327" spans="1:8" x14ac:dyDescent="0.25">
      <c r="A327">
        <v>317</v>
      </c>
      <c r="B327">
        <f t="shared" ca="1" si="30"/>
        <v>0.83937631735981844</v>
      </c>
      <c r="C327" t="str">
        <f t="shared" ca="1" si="31"/>
        <v>Tails</v>
      </c>
      <c r="D327">
        <f t="shared" ca="1" si="35"/>
        <v>4</v>
      </c>
      <c r="E327">
        <f t="shared" ca="1" si="36"/>
        <v>4</v>
      </c>
      <c r="F327">
        <f t="shared" ca="1" si="32"/>
        <v>0</v>
      </c>
      <c r="G327" t="str">
        <f t="shared" ca="1" si="33"/>
        <v/>
      </c>
      <c r="H327" t="str">
        <f t="shared" ca="1" si="34"/>
        <v/>
      </c>
    </row>
    <row r="328" spans="1:8" x14ac:dyDescent="0.25">
      <c r="A328">
        <v>318</v>
      </c>
      <c r="B328">
        <f t="shared" ca="1" si="30"/>
        <v>0.85054277898761821</v>
      </c>
      <c r="C328" t="str">
        <f t="shared" ca="1" si="31"/>
        <v>Tails</v>
      </c>
      <c r="D328">
        <f t="shared" ca="1" si="35"/>
        <v>4</v>
      </c>
      <c r="E328">
        <f t="shared" ca="1" si="36"/>
        <v>5</v>
      </c>
      <c r="F328">
        <f t="shared" ca="1" si="32"/>
        <v>1</v>
      </c>
      <c r="G328" t="str">
        <f t="shared" ca="1" si="33"/>
        <v/>
      </c>
      <c r="H328" t="str">
        <f t="shared" ca="1" si="34"/>
        <v/>
      </c>
    </row>
    <row r="329" spans="1:8" x14ac:dyDescent="0.25">
      <c r="A329">
        <v>319</v>
      </c>
      <c r="B329">
        <f t="shared" ca="1" si="30"/>
        <v>0.57172372093239021</v>
      </c>
      <c r="C329" t="str">
        <f t="shared" ca="1" si="31"/>
        <v>Tails</v>
      </c>
      <c r="D329">
        <f t="shared" ca="1" si="35"/>
        <v>4</v>
      </c>
      <c r="E329">
        <f t="shared" ca="1" si="36"/>
        <v>6</v>
      </c>
      <c r="F329">
        <f t="shared" ca="1" si="32"/>
        <v>2</v>
      </c>
      <c r="G329" t="str">
        <f t="shared" ca="1" si="33"/>
        <v/>
      </c>
      <c r="H329" t="str">
        <f t="shared" ca="1" si="34"/>
        <v/>
      </c>
    </row>
    <row r="330" spans="1:8" x14ac:dyDescent="0.25">
      <c r="A330">
        <v>320</v>
      </c>
      <c r="B330">
        <f t="shared" ca="1" si="30"/>
        <v>0.19497831527898601</v>
      </c>
      <c r="C330" t="str">
        <f t="shared" ca="1" si="31"/>
        <v>Heads</v>
      </c>
      <c r="D330">
        <f t="shared" ca="1" si="35"/>
        <v>5</v>
      </c>
      <c r="E330">
        <f t="shared" ca="1" si="36"/>
        <v>6</v>
      </c>
      <c r="F330">
        <f t="shared" ca="1" si="32"/>
        <v>1</v>
      </c>
      <c r="G330" t="str">
        <f t="shared" ca="1" si="33"/>
        <v/>
      </c>
      <c r="H330" t="str">
        <f t="shared" ca="1" si="34"/>
        <v/>
      </c>
    </row>
    <row r="331" spans="1:8" x14ac:dyDescent="0.25">
      <c r="A331">
        <v>321</v>
      </c>
      <c r="B331">
        <f t="shared" ca="1" si="30"/>
        <v>0.64369977019685898</v>
      </c>
      <c r="C331" t="str">
        <f t="shared" ca="1" si="31"/>
        <v>Tails</v>
      </c>
      <c r="D331">
        <f t="shared" ca="1" si="35"/>
        <v>5</v>
      </c>
      <c r="E331">
        <f t="shared" ca="1" si="36"/>
        <v>7</v>
      </c>
      <c r="F331">
        <f t="shared" ca="1" si="32"/>
        <v>2</v>
      </c>
      <c r="G331" t="str">
        <f t="shared" ca="1" si="33"/>
        <v/>
      </c>
      <c r="H331" t="str">
        <f t="shared" ca="1" si="34"/>
        <v/>
      </c>
    </row>
    <row r="332" spans="1:8" x14ac:dyDescent="0.25">
      <c r="A332">
        <v>322</v>
      </c>
      <c r="B332">
        <f t="shared" ref="B332:B395" ca="1" si="37">RAND()</f>
        <v>0.10646745285076809</v>
      </c>
      <c r="C332" t="str">
        <f t="shared" ref="C332:C395" ca="1" si="38">IF(B332&lt;0.5,"Heads","Tails")</f>
        <v>Heads</v>
      </c>
      <c r="D332">
        <f t="shared" ca="1" si="35"/>
        <v>6</v>
      </c>
      <c r="E332">
        <f t="shared" ca="1" si="36"/>
        <v>7</v>
      </c>
      <c r="F332">
        <f t="shared" ref="F332:F395" ca="1" si="39">ABS(E332-D332)</f>
        <v>1</v>
      </c>
      <c r="G332" t="str">
        <f t="shared" ref="G332:G395" ca="1" si="40">IF(F332=3,"YES","")</f>
        <v/>
      </c>
      <c r="H332" t="str">
        <f t="shared" ref="H332:H395" ca="1" si="41">IF(G332="YES",D332+E332,"")</f>
        <v/>
      </c>
    </row>
    <row r="333" spans="1:8" x14ac:dyDescent="0.25">
      <c r="A333">
        <v>323</v>
      </c>
      <c r="B333">
        <f t="shared" ca="1" si="37"/>
        <v>3.5335164885877512E-2</v>
      </c>
      <c r="C333" t="str">
        <f t="shared" ca="1" si="38"/>
        <v>Heads</v>
      </c>
      <c r="D333">
        <f t="shared" ca="1" si="35"/>
        <v>7</v>
      </c>
      <c r="E333">
        <f t="shared" ca="1" si="36"/>
        <v>7</v>
      </c>
      <c r="F333">
        <f t="shared" ca="1" si="39"/>
        <v>0</v>
      </c>
      <c r="G333" t="str">
        <f t="shared" ca="1" si="40"/>
        <v/>
      </c>
      <c r="H333" t="str">
        <f t="shared" ca="1" si="41"/>
        <v/>
      </c>
    </row>
    <row r="334" spans="1:8" x14ac:dyDescent="0.25">
      <c r="A334">
        <v>324</v>
      </c>
      <c r="B334">
        <f t="shared" ca="1" si="37"/>
        <v>0.29369167081182523</v>
      </c>
      <c r="C334" t="str">
        <f t="shared" ca="1" si="38"/>
        <v>Heads</v>
      </c>
      <c r="D334">
        <f t="shared" ca="1" si="35"/>
        <v>8</v>
      </c>
      <c r="E334">
        <f t="shared" ca="1" si="36"/>
        <v>7</v>
      </c>
      <c r="F334">
        <f t="shared" ca="1" si="39"/>
        <v>1</v>
      </c>
      <c r="G334" t="str">
        <f t="shared" ca="1" si="40"/>
        <v/>
      </c>
      <c r="H334" t="str">
        <f t="shared" ca="1" si="41"/>
        <v/>
      </c>
    </row>
    <row r="335" spans="1:8" x14ac:dyDescent="0.25">
      <c r="A335">
        <v>325</v>
      </c>
      <c r="B335">
        <f t="shared" ca="1" si="37"/>
        <v>0.43618187943485454</v>
      </c>
      <c r="C335" t="str">
        <f t="shared" ca="1" si="38"/>
        <v>Heads</v>
      </c>
      <c r="D335">
        <f t="shared" ref="D335:D398" ca="1" si="42">IF(G334="YES",IF(C335="Heads",1,0),D334+IF(C335="Heads",1,0))</f>
        <v>9</v>
      </c>
      <c r="E335">
        <f t="shared" ref="E335:E398" ca="1" si="43">IF(G334="YES",IF(C335="Tails",1,0),E334+IF(C335="Tails",1,0))</f>
        <v>7</v>
      </c>
      <c r="F335">
        <f t="shared" ca="1" si="39"/>
        <v>2</v>
      </c>
      <c r="G335" t="str">
        <f t="shared" ca="1" si="40"/>
        <v/>
      </c>
      <c r="H335" t="str">
        <f t="shared" ca="1" si="41"/>
        <v/>
      </c>
    </row>
    <row r="336" spans="1:8" x14ac:dyDescent="0.25">
      <c r="A336">
        <v>326</v>
      </c>
      <c r="B336">
        <f t="shared" ca="1" si="37"/>
        <v>0.67285393717007491</v>
      </c>
      <c r="C336" t="str">
        <f t="shared" ca="1" si="38"/>
        <v>Tails</v>
      </c>
      <c r="D336">
        <f t="shared" ca="1" si="42"/>
        <v>9</v>
      </c>
      <c r="E336">
        <f t="shared" ca="1" si="43"/>
        <v>8</v>
      </c>
      <c r="F336">
        <f t="shared" ca="1" si="39"/>
        <v>1</v>
      </c>
      <c r="G336" t="str">
        <f t="shared" ca="1" si="40"/>
        <v/>
      </c>
      <c r="H336" t="str">
        <f t="shared" ca="1" si="41"/>
        <v/>
      </c>
    </row>
    <row r="337" spans="1:8" x14ac:dyDescent="0.25">
      <c r="A337">
        <v>327</v>
      </c>
      <c r="B337">
        <f t="shared" ca="1" si="37"/>
        <v>0.7873045556668602</v>
      </c>
      <c r="C337" t="str">
        <f t="shared" ca="1" si="38"/>
        <v>Tails</v>
      </c>
      <c r="D337">
        <f t="shared" ca="1" si="42"/>
        <v>9</v>
      </c>
      <c r="E337">
        <f t="shared" ca="1" si="43"/>
        <v>9</v>
      </c>
      <c r="F337">
        <f t="shared" ca="1" si="39"/>
        <v>0</v>
      </c>
      <c r="G337" t="str">
        <f t="shared" ca="1" si="40"/>
        <v/>
      </c>
      <c r="H337" t="str">
        <f t="shared" ca="1" si="41"/>
        <v/>
      </c>
    </row>
    <row r="338" spans="1:8" x14ac:dyDescent="0.25">
      <c r="A338">
        <v>328</v>
      </c>
      <c r="B338">
        <f t="shared" ca="1" si="37"/>
        <v>0.24130669387309311</v>
      </c>
      <c r="C338" t="str">
        <f t="shared" ca="1" si="38"/>
        <v>Heads</v>
      </c>
      <c r="D338">
        <f t="shared" ca="1" si="42"/>
        <v>10</v>
      </c>
      <c r="E338">
        <f t="shared" ca="1" si="43"/>
        <v>9</v>
      </c>
      <c r="F338">
        <f t="shared" ca="1" si="39"/>
        <v>1</v>
      </c>
      <c r="G338" t="str">
        <f t="shared" ca="1" si="40"/>
        <v/>
      </c>
      <c r="H338" t="str">
        <f t="shared" ca="1" si="41"/>
        <v/>
      </c>
    </row>
    <row r="339" spans="1:8" x14ac:dyDescent="0.25">
      <c r="A339">
        <v>329</v>
      </c>
      <c r="B339">
        <f t="shared" ca="1" si="37"/>
        <v>0.84698609955050874</v>
      </c>
      <c r="C339" t="str">
        <f t="shared" ca="1" si="38"/>
        <v>Tails</v>
      </c>
      <c r="D339">
        <f t="shared" ca="1" si="42"/>
        <v>10</v>
      </c>
      <c r="E339">
        <f t="shared" ca="1" si="43"/>
        <v>10</v>
      </c>
      <c r="F339">
        <f t="shared" ca="1" si="39"/>
        <v>0</v>
      </c>
      <c r="G339" t="str">
        <f t="shared" ca="1" si="40"/>
        <v/>
      </c>
      <c r="H339" t="str">
        <f t="shared" ca="1" si="41"/>
        <v/>
      </c>
    </row>
    <row r="340" spans="1:8" x14ac:dyDescent="0.25">
      <c r="A340">
        <v>330</v>
      </c>
      <c r="B340">
        <f t="shared" ca="1" si="37"/>
        <v>0.89110719553337681</v>
      </c>
      <c r="C340" t="str">
        <f t="shared" ca="1" si="38"/>
        <v>Tails</v>
      </c>
      <c r="D340">
        <f t="shared" ca="1" si="42"/>
        <v>10</v>
      </c>
      <c r="E340">
        <f t="shared" ca="1" si="43"/>
        <v>11</v>
      </c>
      <c r="F340">
        <f t="shared" ca="1" si="39"/>
        <v>1</v>
      </c>
      <c r="G340" t="str">
        <f t="shared" ca="1" si="40"/>
        <v/>
      </c>
      <c r="H340" t="str">
        <f t="shared" ca="1" si="41"/>
        <v/>
      </c>
    </row>
    <row r="341" spans="1:8" x14ac:dyDescent="0.25">
      <c r="A341">
        <v>331</v>
      </c>
      <c r="B341">
        <f t="shared" ca="1" si="37"/>
        <v>0.3480050878721761</v>
      </c>
      <c r="C341" t="str">
        <f t="shared" ca="1" si="38"/>
        <v>Heads</v>
      </c>
      <c r="D341">
        <f t="shared" ca="1" si="42"/>
        <v>11</v>
      </c>
      <c r="E341">
        <f t="shared" ca="1" si="43"/>
        <v>11</v>
      </c>
      <c r="F341">
        <f t="shared" ca="1" si="39"/>
        <v>0</v>
      </c>
      <c r="G341" t="str">
        <f t="shared" ca="1" si="40"/>
        <v/>
      </c>
      <c r="H341" t="str">
        <f t="shared" ca="1" si="41"/>
        <v/>
      </c>
    </row>
    <row r="342" spans="1:8" x14ac:dyDescent="0.25">
      <c r="A342">
        <v>332</v>
      </c>
      <c r="B342">
        <f t="shared" ca="1" si="37"/>
        <v>0.79978977971600929</v>
      </c>
      <c r="C342" t="str">
        <f t="shared" ca="1" si="38"/>
        <v>Tails</v>
      </c>
      <c r="D342">
        <f t="shared" ca="1" si="42"/>
        <v>11</v>
      </c>
      <c r="E342">
        <f t="shared" ca="1" si="43"/>
        <v>12</v>
      </c>
      <c r="F342">
        <f t="shared" ca="1" si="39"/>
        <v>1</v>
      </c>
      <c r="G342" t="str">
        <f t="shared" ca="1" si="40"/>
        <v/>
      </c>
      <c r="H342" t="str">
        <f t="shared" ca="1" si="41"/>
        <v/>
      </c>
    </row>
    <row r="343" spans="1:8" x14ac:dyDescent="0.25">
      <c r="A343">
        <v>333</v>
      </c>
      <c r="B343">
        <f t="shared" ca="1" si="37"/>
        <v>0.73159019351545773</v>
      </c>
      <c r="C343" t="str">
        <f t="shared" ca="1" si="38"/>
        <v>Tails</v>
      </c>
      <c r="D343">
        <f t="shared" ca="1" si="42"/>
        <v>11</v>
      </c>
      <c r="E343">
        <f t="shared" ca="1" si="43"/>
        <v>13</v>
      </c>
      <c r="F343">
        <f t="shared" ca="1" si="39"/>
        <v>2</v>
      </c>
      <c r="G343" t="str">
        <f t="shared" ca="1" si="40"/>
        <v/>
      </c>
      <c r="H343" t="str">
        <f t="shared" ca="1" si="41"/>
        <v/>
      </c>
    </row>
    <row r="344" spans="1:8" x14ac:dyDescent="0.25">
      <c r="A344">
        <v>334</v>
      </c>
      <c r="B344">
        <f t="shared" ca="1" si="37"/>
        <v>0.22084311040673588</v>
      </c>
      <c r="C344" t="str">
        <f t="shared" ca="1" si="38"/>
        <v>Heads</v>
      </c>
      <c r="D344">
        <f t="shared" ca="1" si="42"/>
        <v>12</v>
      </c>
      <c r="E344">
        <f t="shared" ca="1" si="43"/>
        <v>13</v>
      </c>
      <c r="F344">
        <f t="shared" ca="1" si="39"/>
        <v>1</v>
      </c>
      <c r="G344" t="str">
        <f t="shared" ca="1" si="40"/>
        <v/>
      </c>
      <c r="H344" t="str">
        <f t="shared" ca="1" si="41"/>
        <v/>
      </c>
    </row>
    <row r="345" spans="1:8" x14ac:dyDescent="0.25">
      <c r="A345">
        <v>335</v>
      </c>
      <c r="B345">
        <f t="shared" ca="1" si="37"/>
        <v>0.85094426484104246</v>
      </c>
      <c r="C345" t="str">
        <f t="shared" ca="1" si="38"/>
        <v>Tails</v>
      </c>
      <c r="D345">
        <f t="shared" ca="1" si="42"/>
        <v>12</v>
      </c>
      <c r="E345">
        <f t="shared" ca="1" si="43"/>
        <v>14</v>
      </c>
      <c r="F345">
        <f t="shared" ca="1" si="39"/>
        <v>2</v>
      </c>
      <c r="G345" t="str">
        <f t="shared" ca="1" si="40"/>
        <v/>
      </c>
      <c r="H345" t="str">
        <f t="shared" ca="1" si="41"/>
        <v/>
      </c>
    </row>
    <row r="346" spans="1:8" x14ac:dyDescent="0.25">
      <c r="A346">
        <v>336</v>
      </c>
      <c r="B346">
        <f t="shared" ca="1" si="37"/>
        <v>0.71017533067029359</v>
      </c>
      <c r="C346" t="str">
        <f t="shared" ca="1" si="38"/>
        <v>Tails</v>
      </c>
      <c r="D346">
        <f t="shared" ca="1" si="42"/>
        <v>12</v>
      </c>
      <c r="E346">
        <f t="shared" ca="1" si="43"/>
        <v>15</v>
      </c>
      <c r="F346">
        <f t="shared" ca="1" si="39"/>
        <v>3</v>
      </c>
      <c r="G346" t="str">
        <f t="shared" ca="1" si="40"/>
        <v>YES</v>
      </c>
      <c r="H346">
        <f t="shared" ca="1" si="41"/>
        <v>27</v>
      </c>
    </row>
    <row r="347" spans="1:8" x14ac:dyDescent="0.25">
      <c r="A347">
        <v>337</v>
      </c>
      <c r="B347">
        <f t="shared" ca="1" si="37"/>
        <v>0.55528008067390144</v>
      </c>
      <c r="C347" t="str">
        <f t="shared" ca="1" si="38"/>
        <v>Tails</v>
      </c>
      <c r="D347">
        <f t="shared" ca="1" si="42"/>
        <v>0</v>
      </c>
      <c r="E347">
        <f t="shared" ca="1" si="43"/>
        <v>1</v>
      </c>
      <c r="F347">
        <f t="shared" ca="1" si="39"/>
        <v>1</v>
      </c>
      <c r="G347" t="str">
        <f t="shared" ca="1" si="40"/>
        <v/>
      </c>
      <c r="H347" t="str">
        <f t="shared" ca="1" si="41"/>
        <v/>
      </c>
    </row>
    <row r="348" spans="1:8" x14ac:dyDescent="0.25">
      <c r="A348">
        <v>338</v>
      </c>
      <c r="B348">
        <f t="shared" ca="1" si="37"/>
        <v>0.6943082775686833</v>
      </c>
      <c r="C348" t="str">
        <f t="shared" ca="1" si="38"/>
        <v>Tails</v>
      </c>
      <c r="D348">
        <f t="shared" ca="1" si="42"/>
        <v>0</v>
      </c>
      <c r="E348">
        <f t="shared" ca="1" si="43"/>
        <v>2</v>
      </c>
      <c r="F348">
        <f t="shared" ca="1" si="39"/>
        <v>2</v>
      </c>
      <c r="G348" t="str">
        <f t="shared" ca="1" si="40"/>
        <v/>
      </c>
      <c r="H348" t="str">
        <f t="shared" ca="1" si="41"/>
        <v/>
      </c>
    </row>
    <row r="349" spans="1:8" x14ac:dyDescent="0.25">
      <c r="A349">
        <v>339</v>
      </c>
      <c r="B349">
        <f t="shared" ca="1" si="37"/>
        <v>0.62233059005999847</v>
      </c>
      <c r="C349" t="str">
        <f t="shared" ca="1" si="38"/>
        <v>Tails</v>
      </c>
      <c r="D349">
        <f t="shared" ca="1" si="42"/>
        <v>0</v>
      </c>
      <c r="E349">
        <f t="shared" ca="1" si="43"/>
        <v>3</v>
      </c>
      <c r="F349">
        <f t="shared" ca="1" si="39"/>
        <v>3</v>
      </c>
      <c r="G349" t="str">
        <f t="shared" ca="1" si="40"/>
        <v>YES</v>
      </c>
      <c r="H349">
        <f t="shared" ca="1" si="41"/>
        <v>3</v>
      </c>
    </row>
    <row r="350" spans="1:8" x14ac:dyDescent="0.25">
      <c r="A350">
        <v>340</v>
      </c>
      <c r="B350">
        <f t="shared" ca="1" si="37"/>
        <v>0.81291090553963963</v>
      </c>
      <c r="C350" t="str">
        <f t="shared" ca="1" si="38"/>
        <v>Tails</v>
      </c>
      <c r="D350">
        <f t="shared" ca="1" si="42"/>
        <v>0</v>
      </c>
      <c r="E350">
        <f t="shared" ca="1" si="43"/>
        <v>1</v>
      </c>
      <c r="F350">
        <f t="shared" ca="1" si="39"/>
        <v>1</v>
      </c>
      <c r="G350" t="str">
        <f t="shared" ca="1" si="40"/>
        <v/>
      </c>
      <c r="H350" t="str">
        <f t="shared" ca="1" si="41"/>
        <v/>
      </c>
    </row>
    <row r="351" spans="1:8" x14ac:dyDescent="0.25">
      <c r="A351">
        <v>341</v>
      </c>
      <c r="B351">
        <f t="shared" ca="1" si="37"/>
        <v>0.51965746956662795</v>
      </c>
      <c r="C351" t="str">
        <f t="shared" ca="1" si="38"/>
        <v>Tails</v>
      </c>
      <c r="D351">
        <f t="shared" ca="1" si="42"/>
        <v>0</v>
      </c>
      <c r="E351">
        <f t="shared" ca="1" si="43"/>
        <v>2</v>
      </c>
      <c r="F351">
        <f t="shared" ca="1" si="39"/>
        <v>2</v>
      </c>
      <c r="G351" t="str">
        <f t="shared" ca="1" si="40"/>
        <v/>
      </c>
      <c r="H351" t="str">
        <f t="shared" ca="1" si="41"/>
        <v/>
      </c>
    </row>
    <row r="352" spans="1:8" x14ac:dyDescent="0.25">
      <c r="A352">
        <v>342</v>
      </c>
      <c r="B352">
        <f t="shared" ca="1" si="37"/>
        <v>0.94875546998387561</v>
      </c>
      <c r="C352" t="str">
        <f t="shared" ca="1" si="38"/>
        <v>Tails</v>
      </c>
      <c r="D352">
        <f t="shared" ca="1" si="42"/>
        <v>0</v>
      </c>
      <c r="E352">
        <f t="shared" ca="1" si="43"/>
        <v>3</v>
      </c>
      <c r="F352">
        <f t="shared" ca="1" si="39"/>
        <v>3</v>
      </c>
      <c r="G352" t="str">
        <f t="shared" ca="1" si="40"/>
        <v>YES</v>
      </c>
      <c r="H352">
        <f t="shared" ca="1" si="41"/>
        <v>3</v>
      </c>
    </row>
    <row r="353" spans="1:8" x14ac:dyDescent="0.25">
      <c r="A353">
        <v>343</v>
      </c>
      <c r="B353">
        <f t="shared" ca="1" si="37"/>
        <v>0.2488493144536662</v>
      </c>
      <c r="C353" t="str">
        <f t="shared" ca="1" si="38"/>
        <v>Heads</v>
      </c>
      <c r="D353">
        <f t="shared" ca="1" si="42"/>
        <v>1</v>
      </c>
      <c r="E353">
        <f t="shared" ca="1" si="43"/>
        <v>0</v>
      </c>
      <c r="F353">
        <f t="shared" ca="1" si="39"/>
        <v>1</v>
      </c>
      <c r="G353" t="str">
        <f t="shared" ca="1" si="40"/>
        <v/>
      </c>
      <c r="H353" t="str">
        <f t="shared" ca="1" si="41"/>
        <v/>
      </c>
    </row>
    <row r="354" spans="1:8" x14ac:dyDescent="0.25">
      <c r="A354">
        <v>344</v>
      </c>
      <c r="B354">
        <f t="shared" ca="1" si="37"/>
        <v>0.33131695243876103</v>
      </c>
      <c r="C354" t="str">
        <f t="shared" ca="1" si="38"/>
        <v>Heads</v>
      </c>
      <c r="D354">
        <f t="shared" ca="1" si="42"/>
        <v>2</v>
      </c>
      <c r="E354">
        <f t="shared" ca="1" si="43"/>
        <v>0</v>
      </c>
      <c r="F354">
        <f t="shared" ca="1" si="39"/>
        <v>2</v>
      </c>
      <c r="G354" t="str">
        <f t="shared" ca="1" si="40"/>
        <v/>
      </c>
      <c r="H354" t="str">
        <f t="shared" ca="1" si="41"/>
        <v/>
      </c>
    </row>
    <row r="355" spans="1:8" x14ac:dyDescent="0.25">
      <c r="A355">
        <v>345</v>
      </c>
      <c r="B355">
        <f t="shared" ca="1" si="37"/>
        <v>0.22132234126702099</v>
      </c>
      <c r="C355" t="str">
        <f t="shared" ca="1" si="38"/>
        <v>Heads</v>
      </c>
      <c r="D355">
        <f t="shared" ca="1" si="42"/>
        <v>3</v>
      </c>
      <c r="E355">
        <f t="shared" ca="1" si="43"/>
        <v>0</v>
      </c>
      <c r="F355">
        <f t="shared" ca="1" si="39"/>
        <v>3</v>
      </c>
      <c r="G355" t="str">
        <f t="shared" ca="1" si="40"/>
        <v>YES</v>
      </c>
      <c r="H355">
        <f t="shared" ca="1" si="41"/>
        <v>3</v>
      </c>
    </row>
    <row r="356" spans="1:8" x14ac:dyDescent="0.25">
      <c r="A356">
        <v>346</v>
      </c>
      <c r="B356">
        <f t="shared" ca="1" si="37"/>
        <v>5.8547586205688229E-2</v>
      </c>
      <c r="C356" t="str">
        <f t="shared" ca="1" si="38"/>
        <v>Heads</v>
      </c>
      <c r="D356">
        <f t="shared" ca="1" si="42"/>
        <v>1</v>
      </c>
      <c r="E356">
        <f t="shared" ca="1" si="43"/>
        <v>0</v>
      </c>
      <c r="F356">
        <f t="shared" ca="1" si="39"/>
        <v>1</v>
      </c>
      <c r="G356" t="str">
        <f t="shared" ca="1" si="40"/>
        <v/>
      </c>
      <c r="H356" t="str">
        <f t="shared" ca="1" si="41"/>
        <v/>
      </c>
    </row>
    <row r="357" spans="1:8" x14ac:dyDescent="0.25">
      <c r="A357">
        <v>347</v>
      </c>
      <c r="B357">
        <f t="shared" ca="1" si="37"/>
        <v>0.34036026032603606</v>
      </c>
      <c r="C357" t="str">
        <f t="shared" ca="1" si="38"/>
        <v>Heads</v>
      </c>
      <c r="D357">
        <f t="shared" ca="1" si="42"/>
        <v>2</v>
      </c>
      <c r="E357">
        <f t="shared" ca="1" si="43"/>
        <v>0</v>
      </c>
      <c r="F357">
        <f t="shared" ca="1" si="39"/>
        <v>2</v>
      </c>
      <c r="G357" t="str">
        <f t="shared" ca="1" si="40"/>
        <v/>
      </c>
      <c r="H357" t="str">
        <f t="shared" ca="1" si="41"/>
        <v/>
      </c>
    </row>
    <row r="358" spans="1:8" x14ac:dyDescent="0.25">
      <c r="A358">
        <v>348</v>
      </c>
      <c r="B358">
        <f t="shared" ca="1" si="37"/>
        <v>0.59445517820358063</v>
      </c>
      <c r="C358" t="str">
        <f t="shared" ca="1" si="38"/>
        <v>Tails</v>
      </c>
      <c r="D358">
        <f t="shared" ca="1" si="42"/>
        <v>2</v>
      </c>
      <c r="E358">
        <f t="shared" ca="1" si="43"/>
        <v>1</v>
      </c>
      <c r="F358">
        <f t="shared" ca="1" si="39"/>
        <v>1</v>
      </c>
      <c r="G358" t="str">
        <f t="shared" ca="1" si="40"/>
        <v/>
      </c>
      <c r="H358" t="str">
        <f t="shared" ca="1" si="41"/>
        <v/>
      </c>
    </row>
    <row r="359" spans="1:8" x14ac:dyDescent="0.25">
      <c r="A359">
        <v>349</v>
      </c>
      <c r="B359">
        <f t="shared" ca="1" si="37"/>
        <v>0.45002698393454488</v>
      </c>
      <c r="C359" t="str">
        <f t="shared" ca="1" si="38"/>
        <v>Heads</v>
      </c>
      <c r="D359">
        <f t="shared" ca="1" si="42"/>
        <v>3</v>
      </c>
      <c r="E359">
        <f t="shared" ca="1" si="43"/>
        <v>1</v>
      </c>
      <c r="F359">
        <f t="shared" ca="1" si="39"/>
        <v>2</v>
      </c>
      <c r="G359" t="str">
        <f t="shared" ca="1" si="40"/>
        <v/>
      </c>
      <c r="H359" t="str">
        <f t="shared" ca="1" si="41"/>
        <v/>
      </c>
    </row>
    <row r="360" spans="1:8" x14ac:dyDescent="0.25">
      <c r="A360">
        <v>350</v>
      </c>
      <c r="B360">
        <f t="shared" ca="1" si="37"/>
        <v>0.99919521571169378</v>
      </c>
      <c r="C360" t="str">
        <f t="shared" ca="1" si="38"/>
        <v>Tails</v>
      </c>
      <c r="D360">
        <f t="shared" ca="1" si="42"/>
        <v>3</v>
      </c>
      <c r="E360">
        <f t="shared" ca="1" si="43"/>
        <v>2</v>
      </c>
      <c r="F360">
        <f t="shared" ca="1" si="39"/>
        <v>1</v>
      </c>
      <c r="G360" t="str">
        <f t="shared" ca="1" si="40"/>
        <v/>
      </c>
      <c r="H360" t="str">
        <f t="shared" ca="1" si="41"/>
        <v/>
      </c>
    </row>
    <row r="361" spans="1:8" x14ac:dyDescent="0.25">
      <c r="A361">
        <v>351</v>
      </c>
      <c r="B361">
        <f t="shared" ca="1" si="37"/>
        <v>0.79699562852592976</v>
      </c>
      <c r="C361" t="str">
        <f t="shared" ca="1" si="38"/>
        <v>Tails</v>
      </c>
      <c r="D361">
        <f t="shared" ca="1" si="42"/>
        <v>3</v>
      </c>
      <c r="E361">
        <f t="shared" ca="1" si="43"/>
        <v>3</v>
      </c>
      <c r="F361">
        <f t="shared" ca="1" si="39"/>
        <v>0</v>
      </c>
      <c r="G361" t="str">
        <f t="shared" ca="1" si="40"/>
        <v/>
      </c>
      <c r="H361" t="str">
        <f t="shared" ca="1" si="41"/>
        <v/>
      </c>
    </row>
    <row r="362" spans="1:8" x14ac:dyDescent="0.25">
      <c r="A362">
        <v>352</v>
      </c>
      <c r="B362">
        <f t="shared" ca="1" si="37"/>
        <v>0.87538743620100379</v>
      </c>
      <c r="C362" t="str">
        <f t="shared" ca="1" si="38"/>
        <v>Tails</v>
      </c>
      <c r="D362">
        <f t="shared" ca="1" si="42"/>
        <v>3</v>
      </c>
      <c r="E362">
        <f t="shared" ca="1" si="43"/>
        <v>4</v>
      </c>
      <c r="F362">
        <f t="shared" ca="1" si="39"/>
        <v>1</v>
      </c>
      <c r="G362" t="str">
        <f t="shared" ca="1" si="40"/>
        <v/>
      </c>
      <c r="H362" t="str">
        <f t="shared" ca="1" si="41"/>
        <v/>
      </c>
    </row>
    <row r="363" spans="1:8" x14ac:dyDescent="0.25">
      <c r="A363">
        <v>353</v>
      </c>
      <c r="B363">
        <f t="shared" ca="1" si="37"/>
        <v>0.7160229458762809</v>
      </c>
      <c r="C363" t="str">
        <f t="shared" ca="1" si="38"/>
        <v>Tails</v>
      </c>
      <c r="D363">
        <f t="shared" ca="1" si="42"/>
        <v>3</v>
      </c>
      <c r="E363">
        <f t="shared" ca="1" si="43"/>
        <v>5</v>
      </c>
      <c r="F363">
        <f t="shared" ca="1" si="39"/>
        <v>2</v>
      </c>
      <c r="G363" t="str">
        <f t="shared" ca="1" si="40"/>
        <v/>
      </c>
      <c r="H363" t="str">
        <f t="shared" ca="1" si="41"/>
        <v/>
      </c>
    </row>
    <row r="364" spans="1:8" x14ac:dyDescent="0.25">
      <c r="A364">
        <v>354</v>
      </c>
      <c r="B364">
        <f t="shared" ca="1" si="37"/>
        <v>0.37584520100480512</v>
      </c>
      <c r="C364" t="str">
        <f t="shared" ca="1" si="38"/>
        <v>Heads</v>
      </c>
      <c r="D364">
        <f t="shared" ca="1" si="42"/>
        <v>4</v>
      </c>
      <c r="E364">
        <f t="shared" ca="1" si="43"/>
        <v>5</v>
      </c>
      <c r="F364">
        <f t="shared" ca="1" si="39"/>
        <v>1</v>
      </c>
      <c r="G364" t="str">
        <f t="shared" ca="1" si="40"/>
        <v/>
      </c>
      <c r="H364" t="str">
        <f t="shared" ca="1" si="41"/>
        <v/>
      </c>
    </row>
    <row r="365" spans="1:8" x14ac:dyDescent="0.25">
      <c r="A365">
        <v>355</v>
      </c>
      <c r="B365">
        <f t="shared" ca="1" si="37"/>
        <v>0.25778601561401593</v>
      </c>
      <c r="C365" t="str">
        <f t="shared" ca="1" si="38"/>
        <v>Heads</v>
      </c>
      <c r="D365">
        <f t="shared" ca="1" si="42"/>
        <v>5</v>
      </c>
      <c r="E365">
        <f t="shared" ca="1" si="43"/>
        <v>5</v>
      </c>
      <c r="F365">
        <f t="shared" ca="1" si="39"/>
        <v>0</v>
      </c>
      <c r="G365" t="str">
        <f t="shared" ca="1" si="40"/>
        <v/>
      </c>
      <c r="H365" t="str">
        <f t="shared" ca="1" si="41"/>
        <v/>
      </c>
    </row>
    <row r="366" spans="1:8" x14ac:dyDescent="0.25">
      <c r="A366">
        <v>356</v>
      </c>
      <c r="B366">
        <f t="shared" ca="1" si="37"/>
        <v>0.66985450444349515</v>
      </c>
      <c r="C366" t="str">
        <f t="shared" ca="1" si="38"/>
        <v>Tails</v>
      </c>
      <c r="D366">
        <f t="shared" ca="1" si="42"/>
        <v>5</v>
      </c>
      <c r="E366">
        <f t="shared" ca="1" si="43"/>
        <v>6</v>
      </c>
      <c r="F366">
        <f t="shared" ca="1" si="39"/>
        <v>1</v>
      </c>
      <c r="G366" t="str">
        <f t="shared" ca="1" si="40"/>
        <v/>
      </c>
      <c r="H366" t="str">
        <f t="shared" ca="1" si="41"/>
        <v/>
      </c>
    </row>
    <row r="367" spans="1:8" x14ac:dyDescent="0.25">
      <c r="A367">
        <v>357</v>
      </c>
      <c r="B367">
        <f t="shared" ca="1" si="37"/>
        <v>0.55587262991804554</v>
      </c>
      <c r="C367" t="str">
        <f t="shared" ca="1" si="38"/>
        <v>Tails</v>
      </c>
      <c r="D367">
        <f t="shared" ca="1" si="42"/>
        <v>5</v>
      </c>
      <c r="E367">
        <f t="shared" ca="1" si="43"/>
        <v>7</v>
      </c>
      <c r="F367">
        <f t="shared" ca="1" si="39"/>
        <v>2</v>
      </c>
      <c r="G367" t="str">
        <f t="shared" ca="1" si="40"/>
        <v/>
      </c>
      <c r="H367" t="str">
        <f t="shared" ca="1" si="41"/>
        <v/>
      </c>
    </row>
    <row r="368" spans="1:8" x14ac:dyDescent="0.25">
      <c r="A368">
        <v>358</v>
      </c>
      <c r="B368">
        <f t="shared" ca="1" si="37"/>
        <v>0.29467259666093026</v>
      </c>
      <c r="C368" t="str">
        <f t="shared" ca="1" si="38"/>
        <v>Heads</v>
      </c>
      <c r="D368">
        <f t="shared" ca="1" si="42"/>
        <v>6</v>
      </c>
      <c r="E368">
        <f t="shared" ca="1" si="43"/>
        <v>7</v>
      </c>
      <c r="F368">
        <f t="shared" ca="1" si="39"/>
        <v>1</v>
      </c>
      <c r="G368" t="str">
        <f t="shared" ca="1" si="40"/>
        <v/>
      </c>
      <c r="H368" t="str">
        <f t="shared" ca="1" si="41"/>
        <v/>
      </c>
    </row>
    <row r="369" spans="1:8" x14ac:dyDescent="0.25">
      <c r="A369">
        <v>359</v>
      </c>
      <c r="B369">
        <f t="shared" ca="1" si="37"/>
        <v>0.26470885862843319</v>
      </c>
      <c r="C369" t="str">
        <f t="shared" ca="1" si="38"/>
        <v>Heads</v>
      </c>
      <c r="D369">
        <f t="shared" ca="1" si="42"/>
        <v>7</v>
      </c>
      <c r="E369">
        <f t="shared" ca="1" si="43"/>
        <v>7</v>
      </c>
      <c r="F369">
        <f t="shared" ca="1" si="39"/>
        <v>0</v>
      </c>
      <c r="G369" t="str">
        <f t="shared" ca="1" si="40"/>
        <v/>
      </c>
      <c r="H369" t="str">
        <f t="shared" ca="1" si="41"/>
        <v/>
      </c>
    </row>
    <row r="370" spans="1:8" x14ac:dyDescent="0.25">
      <c r="A370">
        <v>360</v>
      </c>
      <c r="B370">
        <f t="shared" ca="1" si="37"/>
        <v>0.67474569396069106</v>
      </c>
      <c r="C370" t="str">
        <f t="shared" ca="1" si="38"/>
        <v>Tails</v>
      </c>
      <c r="D370">
        <f t="shared" ca="1" si="42"/>
        <v>7</v>
      </c>
      <c r="E370">
        <f t="shared" ca="1" si="43"/>
        <v>8</v>
      </c>
      <c r="F370">
        <f t="shared" ca="1" si="39"/>
        <v>1</v>
      </c>
      <c r="G370" t="str">
        <f t="shared" ca="1" si="40"/>
        <v/>
      </c>
      <c r="H370" t="str">
        <f t="shared" ca="1" si="41"/>
        <v/>
      </c>
    </row>
    <row r="371" spans="1:8" x14ac:dyDescent="0.25">
      <c r="A371">
        <v>361</v>
      </c>
      <c r="B371">
        <f t="shared" ca="1" si="37"/>
        <v>0.34241870639406824</v>
      </c>
      <c r="C371" t="str">
        <f t="shared" ca="1" si="38"/>
        <v>Heads</v>
      </c>
      <c r="D371">
        <f t="shared" ca="1" si="42"/>
        <v>8</v>
      </c>
      <c r="E371">
        <f t="shared" ca="1" si="43"/>
        <v>8</v>
      </c>
      <c r="F371">
        <f t="shared" ca="1" si="39"/>
        <v>0</v>
      </c>
      <c r="G371" t="str">
        <f t="shared" ca="1" si="40"/>
        <v/>
      </c>
      <c r="H371" t="str">
        <f t="shared" ca="1" si="41"/>
        <v/>
      </c>
    </row>
    <row r="372" spans="1:8" x14ac:dyDescent="0.25">
      <c r="A372">
        <v>362</v>
      </c>
      <c r="B372">
        <f t="shared" ca="1" si="37"/>
        <v>0.37692862762118318</v>
      </c>
      <c r="C372" t="str">
        <f t="shared" ca="1" si="38"/>
        <v>Heads</v>
      </c>
      <c r="D372">
        <f t="shared" ca="1" si="42"/>
        <v>9</v>
      </c>
      <c r="E372">
        <f t="shared" ca="1" si="43"/>
        <v>8</v>
      </c>
      <c r="F372">
        <f t="shared" ca="1" si="39"/>
        <v>1</v>
      </c>
      <c r="G372" t="str">
        <f t="shared" ca="1" si="40"/>
        <v/>
      </c>
      <c r="H372" t="str">
        <f t="shared" ca="1" si="41"/>
        <v/>
      </c>
    </row>
    <row r="373" spans="1:8" x14ac:dyDescent="0.25">
      <c r="A373">
        <v>363</v>
      </c>
      <c r="B373">
        <f t="shared" ca="1" si="37"/>
        <v>0.56220839252829591</v>
      </c>
      <c r="C373" t="str">
        <f t="shared" ca="1" si="38"/>
        <v>Tails</v>
      </c>
      <c r="D373">
        <f t="shared" ca="1" si="42"/>
        <v>9</v>
      </c>
      <c r="E373">
        <f t="shared" ca="1" si="43"/>
        <v>9</v>
      </c>
      <c r="F373">
        <f t="shared" ca="1" si="39"/>
        <v>0</v>
      </c>
      <c r="G373" t="str">
        <f t="shared" ca="1" si="40"/>
        <v/>
      </c>
      <c r="H373" t="str">
        <f t="shared" ca="1" si="41"/>
        <v/>
      </c>
    </row>
    <row r="374" spans="1:8" x14ac:dyDescent="0.25">
      <c r="A374">
        <v>364</v>
      </c>
      <c r="B374">
        <f t="shared" ca="1" si="37"/>
        <v>0.89166698368638908</v>
      </c>
      <c r="C374" t="str">
        <f t="shared" ca="1" si="38"/>
        <v>Tails</v>
      </c>
      <c r="D374">
        <f t="shared" ca="1" si="42"/>
        <v>9</v>
      </c>
      <c r="E374">
        <f t="shared" ca="1" si="43"/>
        <v>10</v>
      </c>
      <c r="F374">
        <f t="shared" ca="1" si="39"/>
        <v>1</v>
      </c>
      <c r="G374" t="str">
        <f t="shared" ca="1" si="40"/>
        <v/>
      </c>
      <c r="H374" t="str">
        <f t="shared" ca="1" si="41"/>
        <v/>
      </c>
    </row>
    <row r="375" spans="1:8" x14ac:dyDescent="0.25">
      <c r="A375">
        <v>365</v>
      </c>
      <c r="B375">
        <f t="shared" ca="1" si="37"/>
        <v>6.1817162348001387E-2</v>
      </c>
      <c r="C375" t="str">
        <f t="shared" ca="1" si="38"/>
        <v>Heads</v>
      </c>
      <c r="D375">
        <f t="shared" ca="1" si="42"/>
        <v>10</v>
      </c>
      <c r="E375">
        <f t="shared" ca="1" si="43"/>
        <v>10</v>
      </c>
      <c r="F375">
        <f t="shared" ca="1" si="39"/>
        <v>0</v>
      </c>
      <c r="G375" t="str">
        <f t="shared" ca="1" si="40"/>
        <v/>
      </c>
      <c r="H375" t="str">
        <f t="shared" ca="1" si="41"/>
        <v/>
      </c>
    </row>
    <row r="376" spans="1:8" x14ac:dyDescent="0.25">
      <c r="A376">
        <v>366</v>
      </c>
      <c r="B376">
        <f t="shared" ca="1" si="37"/>
        <v>0.51135368994031039</v>
      </c>
      <c r="C376" t="str">
        <f t="shared" ca="1" si="38"/>
        <v>Tails</v>
      </c>
      <c r="D376">
        <f t="shared" ca="1" si="42"/>
        <v>10</v>
      </c>
      <c r="E376">
        <f t="shared" ca="1" si="43"/>
        <v>11</v>
      </c>
      <c r="F376">
        <f t="shared" ca="1" si="39"/>
        <v>1</v>
      </c>
      <c r="G376" t="str">
        <f t="shared" ca="1" si="40"/>
        <v/>
      </c>
      <c r="H376" t="str">
        <f t="shared" ca="1" si="41"/>
        <v/>
      </c>
    </row>
    <row r="377" spans="1:8" x14ac:dyDescent="0.25">
      <c r="A377">
        <v>367</v>
      </c>
      <c r="B377">
        <f t="shared" ca="1" si="37"/>
        <v>0.32136753060066214</v>
      </c>
      <c r="C377" t="str">
        <f t="shared" ca="1" si="38"/>
        <v>Heads</v>
      </c>
      <c r="D377">
        <f t="shared" ca="1" si="42"/>
        <v>11</v>
      </c>
      <c r="E377">
        <f t="shared" ca="1" si="43"/>
        <v>11</v>
      </c>
      <c r="F377">
        <f t="shared" ca="1" si="39"/>
        <v>0</v>
      </c>
      <c r="G377" t="str">
        <f t="shared" ca="1" si="40"/>
        <v/>
      </c>
      <c r="H377" t="str">
        <f t="shared" ca="1" si="41"/>
        <v/>
      </c>
    </row>
    <row r="378" spans="1:8" x14ac:dyDescent="0.25">
      <c r="A378">
        <v>368</v>
      </c>
      <c r="B378">
        <f t="shared" ca="1" si="37"/>
        <v>0.9366106508382448</v>
      </c>
      <c r="C378" t="str">
        <f t="shared" ca="1" si="38"/>
        <v>Tails</v>
      </c>
      <c r="D378">
        <f t="shared" ca="1" si="42"/>
        <v>11</v>
      </c>
      <c r="E378">
        <f t="shared" ca="1" si="43"/>
        <v>12</v>
      </c>
      <c r="F378">
        <f t="shared" ca="1" si="39"/>
        <v>1</v>
      </c>
      <c r="G378" t="str">
        <f t="shared" ca="1" si="40"/>
        <v/>
      </c>
      <c r="H378" t="str">
        <f t="shared" ca="1" si="41"/>
        <v/>
      </c>
    </row>
    <row r="379" spans="1:8" x14ac:dyDescent="0.25">
      <c r="A379">
        <v>369</v>
      </c>
      <c r="B379">
        <f t="shared" ca="1" si="37"/>
        <v>0.18539144519745254</v>
      </c>
      <c r="C379" t="str">
        <f t="shared" ca="1" si="38"/>
        <v>Heads</v>
      </c>
      <c r="D379">
        <f t="shared" ca="1" si="42"/>
        <v>12</v>
      </c>
      <c r="E379">
        <f t="shared" ca="1" si="43"/>
        <v>12</v>
      </c>
      <c r="F379">
        <f t="shared" ca="1" si="39"/>
        <v>0</v>
      </c>
      <c r="G379" t="str">
        <f t="shared" ca="1" si="40"/>
        <v/>
      </c>
      <c r="H379" t="str">
        <f t="shared" ca="1" si="41"/>
        <v/>
      </c>
    </row>
    <row r="380" spans="1:8" x14ac:dyDescent="0.25">
      <c r="A380">
        <v>370</v>
      </c>
      <c r="B380">
        <f t="shared" ca="1" si="37"/>
        <v>0.54322218099502073</v>
      </c>
      <c r="C380" t="str">
        <f t="shared" ca="1" si="38"/>
        <v>Tails</v>
      </c>
      <c r="D380">
        <f t="shared" ca="1" si="42"/>
        <v>12</v>
      </c>
      <c r="E380">
        <f t="shared" ca="1" si="43"/>
        <v>13</v>
      </c>
      <c r="F380">
        <f t="shared" ca="1" si="39"/>
        <v>1</v>
      </c>
      <c r="G380" t="str">
        <f t="shared" ca="1" si="40"/>
        <v/>
      </c>
      <c r="H380" t="str">
        <f t="shared" ca="1" si="41"/>
        <v/>
      </c>
    </row>
    <row r="381" spans="1:8" x14ac:dyDescent="0.25">
      <c r="A381">
        <v>371</v>
      </c>
      <c r="B381">
        <f t="shared" ca="1" si="37"/>
        <v>0.11928726225569353</v>
      </c>
      <c r="C381" t="str">
        <f t="shared" ca="1" si="38"/>
        <v>Heads</v>
      </c>
      <c r="D381">
        <f t="shared" ca="1" si="42"/>
        <v>13</v>
      </c>
      <c r="E381">
        <f t="shared" ca="1" si="43"/>
        <v>13</v>
      </c>
      <c r="F381">
        <f t="shared" ca="1" si="39"/>
        <v>0</v>
      </c>
      <c r="G381" t="str">
        <f t="shared" ca="1" si="40"/>
        <v/>
      </c>
      <c r="H381" t="str">
        <f t="shared" ca="1" si="41"/>
        <v/>
      </c>
    </row>
    <row r="382" spans="1:8" x14ac:dyDescent="0.25">
      <c r="A382">
        <v>372</v>
      </c>
      <c r="B382">
        <f t="shared" ca="1" si="37"/>
        <v>0.63752040604162608</v>
      </c>
      <c r="C382" t="str">
        <f t="shared" ca="1" si="38"/>
        <v>Tails</v>
      </c>
      <c r="D382">
        <f t="shared" ca="1" si="42"/>
        <v>13</v>
      </c>
      <c r="E382">
        <f t="shared" ca="1" si="43"/>
        <v>14</v>
      </c>
      <c r="F382">
        <f t="shared" ca="1" si="39"/>
        <v>1</v>
      </c>
      <c r="G382" t="str">
        <f t="shared" ca="1" si="40"/>
        <v/>
      </c>
      <c r="H382" t="str">
        <f t="shared" ca="1" si="41"/>
        <v/>
      </c>
    </row>
    <row r="383" spans="1:8" x14ac:dyDescent="0.25">
      <c r="A383">
        <v>373</v>
      </c>
      <c r="B383">
        <f t="shared" ca="1" si="37"/>
        <v>0.35745002018013383</v>
      </c>
      <c r="C383" t="str">
        <f t="shared" ca="1" si="38"/>
        <v>Heads</v>
      </c>
      <c r="D383">
        <f t="shared" ca="1" si="42"/>
        <v>14</v>
      </c>
      <c r="E383">
        <f t="shared" ca="1" si="43"/>
        <v>14</v>
      </c>
      <c r="F383">
        <f t="shared" ca="1" si="39"/>
        <v>0</v>
      </c>
      <c r="G383" t="str">
        <f t="shared" ca="1" si="40"/>
        <v/>
      </c>
      <c r="H383" t="str">
        <f t="shared" ca="1" si="41"/>
        <v/>
      </c>
    </row>
    <row r="384" spans="1:8" x14ac:dyDescent="0.25">
      <c r="A384">
        <v>374</v>
      </c>
      <c r="B384">
        <f t="shared" ca="1" si="37"/>
        <v>0.55762223453148607</v>
      </c>
      <c r="C384" t="str">
        <f t="shared" ca="1" si="38"/>
        <v>Tails</v>
      </c>
      <c r="D384">
        <f t="shared" ca="1" si="42"/>
        <v>14</v>
      </c>
      <c r="E384">
        <f t="shared" ca="1" si="43"/>
        <v>15</v>
      </c>
      <c r="F384">
        <f t="shared" ca="1" si="39"/>
        <v>1</v>
      </c>
      <c r="G384" t="str">
        <f t="shared" ca="1" si="40"/>
        <v/>
      </c>
      <c r="H384" t="str">
        <f t="shared" ca="1" si="41"/>
        <v/>
      </c>
    </row>
    <row r="385" spans="1:8" x14ac:dyDescent="0.25">
      <c r="A385">
        <v>375</v>
      </c>
      <c r="B385">
        <f t="shared" ca="1" si="37"/>
        <v>0.53861304271717958</v>
      </c>
      <c r="C385" t="str">
        <f t="shared" ca="1" si="38"/>
        <v>Tails</v>
      </c>
      <c r="D385">
        <f t="shared" ca="1" si="42"/>
        <v>14</v>
      </c>
      <c r="E385">
        <f t="shared" ca="1" si="43"/>
        <v>16</v>
      </c>
      <c r="F385">
        <f t="shared" ca="1" si="39"/>
        <v>2</v>
      </c>
      <c r="G385" t="str">
        <f t="shared" ca="1" si="40"/>
        <v/>
      </c>
      <c r="H385" t="str">
        <f t="shared" ca="1" si="41"/>
        <v/>
      </c>
    </row>
    <row r="386" spans="1:8" x14ac:dyDescent="0.25">
      <c r="A386">
        <v>376</v>
      </c>
      <c r="B386">
        <f t="shared" ca="1" si="37"/>
        <v>0.10264389449782907</v>
      </c>
      <c r="C386" t="str">
        <f t="shared" ca="1" si="38"/>
        <v>Heads</v>
      </c>
      <c r="D386">
        <f t="shared" ca="1" si="42"/>
        <v>15</v>
      </c>
      <c r="E386">
        <f t="shared" ca="1" si="43"/>
        <v>16</v>
      </c>
      <c r="F386">
        <f t="shared" ca="1" si="39"/>
        <v>1</v>
      </c>
      <c r="G386" t="str">
        <f t="shared" ca="1" si="40"/>
        <v/>
      </c>
      <c r="H386" t="str">
        <f t="shared" ca="1" si="41"/>
        <v/>
      </c>
    </row>
    <row r="387" spans="1:8" x14ac:dyDescent="0.25">
      <c r="A387">
        <v>377</v>
      </c>
      <c r="B387">
        <f t="shared" ca="1" si="37"/>
        <v>0.29932989095529916</v>
      </c>
      <c r="C387" t="str">
        <f t="shared" ca="1" si="38"/>
        <v>Heads</v>
      </c>
      <c r="D387">
        <f t="shared" ca="1" si="42"/>
        <v>16</v>
      </c>
      <c r="E387">
        <f t="shared" ca="1" si="43"/>
        <v>16</v>
      </c>
      <c r="F387">
        <f t="shared" ca="1" si="39"/>
        <v>0</v>
      </c>
      <c r="G387" t="str">
        <f t="shared" ca="1" si="40"/>
        <v/>
      </c>
      <c r="H387" t="str">
        <f t="shared" ca="1" si="41"/>
        <v/>
      </c>
    </row>
    <row r="388" spans="1:8" x14ac:dyDescent="0.25">
      <c r="A388">
        <v>378</v>
      </c>
      <c r="B388">
        <f t="shared" ca="1" si="37"/>
        <v>5.5797038002766919E-2</v>
      </c>
      <c r="C388" t="str">
        <f t="shared" ca="1" si="38"/>
        <v>Heads</v>
      </c>
      <c r="D388">
        <f t="shared" ca="1" si="42"/>
        <v>17</v>
      </c>
      <c r="E388">
        <f t="shared" ca="1" si="43"/>
        <v>16</v>
      </c>
      <c r="F388">
        <f t="shared" ca="1" si="39"/>
        <v>1</v>
      </c>
      <c r="G388" t="str">
        <f t="shared" ca="1" si="40"/>
        <v/>
      </c>
      <c r="H388" t="str">
        <f t="shared" ca="1" si="41"/>
        <v/>
      </c>
    </row>
    <row r="389" spans="1:8" x14ac:dyDescent="0.25">
      <c r="A389">
        <v>379</v>
      </c>
      <c r="B389">
        <f t="shared" ca="1" si="37"/>
        <v>0.21819080269056879</v>
      </c>
      <c r="C389" t="str">
        <f t="shared" ca="1" si="38"/>
        <v>Heads</v>
      </c>
      <c r="D389">
        <f t="shared" ca="1" si="42"/>
        <v>18</v>
      </c>
      <c r="E389">
        <f t="shared" ca="1" si="43"/>
        <v>16</v>
      </c>
      <c r="F389">
        <f t="shared" ca="1" si="39"/>
        <v>2</v>
      </c>
      <c r="G389" t="str">
        <f t="shared" ca="1" si="40"/>
        <v/>
      </c>
      <c r="H389" t="str">
        <f t="shared" ca="1" si="41"/>
        <v/>
      </c>
    </row>
    <row r="390" spans="1:8" x14ac:dyDescent="0.25">
      <c r="A390">
        <v>380</v>
      </c>
      <c r="B390">
        <f t="shared" ca="1" si="37"/>
        <v>0.33452613090398653</v>
      </c>
      <c r="C390" t="str">
        <f t="shared" ca="1" si="38"/>
        <v>Heads</v>
      </c>
      <c r="D390">
        <f t="shared" ca="1" si="42"/>
        <v>19</v>
      </c>
      <c r="E390">
        <f t="shared" ca="1" si="43"/>
        <v>16</v>
      </c>
      <c r="F390">
        <f t="shared" ca="1" si="39"/>
        <v>3</v>
      </c>
      <c r="G390" t="str">
        <f t="shared" ca="1" si="40"/>
        <v>YES</v>
      </c>
      <c r="H390">
        <f t="shared" ca="1" si="41"/>
        <v>35</v>
      </c>
    </row>
    <row r="391" spans="1:8" x14ac:dyDescent="0.25">
      <c r="A391">
        <v>381</v>
      </c>
      <c r="B391">
        <f t="shared" ca="1" si="37"/>
        <v>2.3282162504612347E-2</v>
      </c>
      <c r="C391" t="str">
        <f t="shared" ca="1" si="38"/>
        <v>Heads</v>
      </c>
      <c r="D391">
        <f t="shared" ca="1" si="42"/>
        <v>1</v>
      </c>
      <c r="E391">
        <f t="shared" ca="1" si="43"/>
        <v>0</v>
      </c>
      <c r="F391">
        <f t="shared" ca="1" si="39"/>
        <v>1</v>
      </c>
      <c r="G391" t="str">
        <f t="shared" ca="1" si="40"/>
        <v/>
      </c>
      <c r="H391" t="str">
        <f t="shared" ca="1" si="41"/>
        <v/>
      </c>
    </row>
    <row r="392" spans="1:8" x14ac:dyDescent="0.25">
      <c r="A392">
        <v>382</v>
      </c>
      <c r="B392">
        <f t="shared" ca="1" si="37"/>
        <v>0.41149907345516767</v>
      </c>
      <c r="C392" t="str">
        <f t="shared" ca="1" si="38"/>
        <v>Heads</v>
      </c>
      <c r="D392">
        <f t="shared" ca="1" si="42"/>
        <v>2</v>
      </c>
      <c r="E392">
        <f t="shared" ca="1" si="43"/>
        <v>0</v>
      </c>
      <c r="F392">
        <f t="shared" ca="1" si="39"/>
        <v>2</v>
      </c>
      <c r="G392" t="str">
        <f t="shared" ca="1" si="40"/>
        <v/>
      </c>
      <c r="H392" t="str">
        <f t="shared" ca="1" si="41"/>
        <v/>
      </c>
    </row>
    <row r="393" spans="1:8" x14ac:dyDescent="0.25">
      <c r="A393">
        <v>383</v>
      </c>
      <c r="B393">
        <f t="shared" ca="1" si="37"/>
        <v>0.59699767468698706</v>
      </c>
      <c r="C393" t="str">
        <f t="shared" ca="1" si="38"/>
        <v>Tails</v>
      </c>
      <c r="D393">
        <f t="shared" ca="1" si="42"/>
        <v>2</v>
      </c>
      <c r="E393">
        <f t="shared" ca="1" si="43"/>
        <v>1</v>
      </c>
      <c r="F393">
        <f t="shared" ca="1" si="39"/>
        <v>1</v>
      </c>
      <c r="G393" t="str">
        <f t="shared" ca="1" si="40"/>
        <v/>
      </c>
      <c r="H393" t="str">
        <f t="shared" ca="1" si="41"/>
        <v/>
      </c>
    </row>
    <row r="394" spans="1:8" x14ac:dyDescent="0.25">
      <c r="A394">
        <v>384</v>
      </c>
      <c r="B394">
        <f t="shared" ca="1" si="37"/>
        <v>0.80834500075636306</v>
      </c>
      <c r="C394" t="str">
        <f t="shared" ca="1" si="38"/>
        <v>Tails</v>
      </c>
      <c r="D394">
        <f t="shared" ca="1" si="42"/>
        <v>2</v>
      </c>
      <c r="E394">
        <f t="shared" ca="1" si="43"/>
        <v>2</v>
      </c>
      <c r="F394">
        <f t="shared" ca="1" si="39"/>
        <v>0</v>
      </c>
      <c r="G394" t="str">
        <f t="shared" ca="1" si="40"/>
        <v/>
      </c>
      <c r="H394" t="str">
        <f t="shared" ca="1" si="41"/>
        <v/>
      </c>
    </row>
    <row r="395" spans="1:8" x14ac:dyDescent="0.25">
      <c r="A395">
        <v>385</v>
      </c>
      <c r="B395">
        <f t="shared" ca="1" si="37"/>
        <v>0.49897985349865892</v>
      </c>
      <c r="C395" t="str">
        <f t="shared" ca="1" si="38"/>
        <v>Heads</v>
      </c>
      <c r="D395">
        <f t="shared" ca="1" si="42"/>
        <v>3</v>
      </c>
      <c r="E395">
        <f t="shared" ca="1" si="43"/>
        <v>2</v>
      </c>
      <c r="F395">
        <f t="shared" ca="1" si="39"/>
        <v>1</v>
      </c>
      <c r="G395" t="str">
        <f t="shared" ca="1" si="40"/>
        <v/>
      </c>
      <c r="H395" t="str">
        <f t="shared" ca="1" si="41"/>
        <v/>
      </c>
    </row>
    <row r="396" spans="1:8" x14ac:dyDescent="0.25">
      <c r="A396">
        <v>386</v>
      </c>
      <c r="B396">
        <f t="shared" ref="B396:B459" ca="1" si="44">RAND()</f>
        <v>0.92159583414243107</v>
      </c>
      <c r="C396" t="str">
        <f t="shared" ref="C396:C459" ca="1" si="45">IF(B396&lt;0.5,"Heads","Tails")</f>
        <v>Tails</v>
      </c>
      <c r="D396">
        <f t="shared" ca="1" si="42"/>
        <v>3</v>
      </c>
      <c r="E396">
        <f t="shared" ca="1" si="43"/>
        <v>3</v>
      </c>
      <c r="F396">
        <f t="shared" ref="F396:F459" ca="1" si="46">ABS(E396-D396)</f>
        <v>0</v>
      </c>
      <c r="G396" t="str">
        <f t="shared" ref="G396:G459" ca="1" si="47">IF(F396=3,"YES","")</f>
        <v/>
      </c>
      <c r="H396" t="str">
        <f t="shared" ref="H396:H459" ca="1" si="48">IF(G396="YES",D396+E396,"")</f>
        <v/>
      </c>
    </row>
    <row r="397" spans="1:8" x14ac:dyDescent="0.25">
      <c r="A397">
        <v>387</v>
      </c>
      <c r="B397">
        <f t="shared" ca="1" si="44"/>
        <v>0.48111967699141456</v>
      </c>
      <c r="C397" t="str">
        <f t="shared" ca="1" si="45"/>
        <v>Heads</v>
      </c>
      <c r="D397">
        <f t="shared" ca="1" si="42"/>
        <v>4</v>
      </c>
      <c r="E397">
        <f t="shared" ca="1" si="43"/>
        <v>3</v>
      </c>
      <c r="F397">
        <f t="shared" ca="1" si="46"/>
        <v>1</v>
      </c>
      <c r="G397" t="str">
        <f t="shared" ca="1" si="47"/>
        <v/>
      </c>
      <c r="H397" t="str">
        <f t="shared" ca="1" si="48"/>
        <v/>
      </c>
    </row>
    <row r="398" spans="1:8" x14ac:dyDescent="0.25">
      <c r="A398">
        <v>388</v>
      </c>
      <c r="B398">
        <f t="shared" ca="1" si="44"/>
        <v>0.55142959712979001</v>
      </c>
      <c r="C398" t="str">
        <f t="shared" ca="1" si="45"/>
        <v>Tails</v>
      </c>
      <c r="D398">
        <f t="shared" ca="1" si="42"/>
        <v>4</v>
      </c>
      <c r="E398">
        <f t="shared" ca="1" si="43"/>
        <v>4</v>
      </c>
      <c r="F398">
        <f t="shared" ca="1" si="46"/>
        <v>0</v>
      </c>
      <c r="G398" t="str">
        <f t="shared" ca="1" si="47"/>
        <v/>
      </c>
      <c r="H398" t="str">
        <f t="shared" ca="1" si="48"/>
        <v/>
      </c>
    </row>
    <row r="399" spans="1:8" x14ac:dyDescent="0.25">
      <c r="A399">
        <v>389</v>
      </c>
      <c r="B399">
        <f t="shared" ca="1" si="44"/>
        <v>0.62726662972264724</v>
      </c>
      <c r="C399" t="str">
        <f t="shared" ca="1" si="45"/>
        <v>Tails</v>
      </c>
      <c r="D399">
        <f t="shared" ref="D399:D462" ca="1" si="49">IF(G398="YES",IF(C399="Heads",1,0),D398+IF(C399="Heads",1,0))</f>
        <v>4</v>
      </c>
      <c r="E399">
        <f t="shared" ref="E399:E462" ca="1" si="50">IF(G398="YES",IF(C399="Tails",1,0),E398+IF(C399="Tails",1,0))</f>
        <v>5</v>
      </c>
      <c r="F399">
        <f t="shared" ca="1" si="46"/>
        <v>1</v>
      </c>
      <c r="G399" t="str">
        <f t="shared" ca="1" si="47"/>
        <v/>
      </c>
      <c r="H399" t="str">
        <f t="shared" ca="1" si="48"/>
        <v/>
      </c>
    </row>
    <row r="400" spans="1:8" x14ac:dyDescent="0.25">
      <c r="A400">
        <v>390</v>
      </c>
      <c r="B400">
        <f t="shared" ca="1" si="44"/>
        <v>0.41983025944067043</v>
      </c>
      <c r="C400" t="str">
        <f t="shared" ca="1" si="45"/>
        <v>Heads</v>
      </c>
      <c r="D400">
        <f t="shared" ca="1" si="49"/>
        <v>5</v>
      </c>
      <c r="E400">
        <f t="shared" ca="1" si="50"/>
        <v>5</v>
      </c>
      <c r="F400">
        <f t="shared" ca="1" si="46"/>
        <v>0</v>
      </c>
      <c r="G400" t="str">
        <f t="shared" ca="1" si="47"/>
        <v/>
      </c>
      <c r="H400" t="str">
        <f t="shared" ca="1" si="48"/>
        <v/>
      </c>
    </row>
    <row r="401" spans="1:8" x14ac:dyDescent="0.25">
      <c r="A401">
        <v>391</v>
      </c>
      <c r="B401">
        <f t="shared" ca="1" si="44"/>
        <v>1.5321584692321699E-2</v>
      </c>
      <c r="C401" t="str">
        <f t="shared" ca="1" si="45"/>
        <v>Heads</v>
      </c>
      <c r="D401">
        <f t="shared" ca="1" si="49"/>
        <v>6</v>
      </c>
      <c r="E401">
        <f t="shared" ca="1" si="50"/>
        <v>5</v>
      </c>
      <c r="F401">
        <f t="shared" ca="1" si="46"/>
        <v>1</v>
      </c>
      <c r="G401" t="str">
        <f t="shared" ca="1" si="47"/>
        <v/>
      </c>
      <c r="H401" t="str">
        <f t="shared" ca="1" si="48"/>
        <v/>
      </c>
    </row>
    <row r="402" spans="1:8" x14ac:dyDescent="0.25">
      <c r="A402">
        <v>392</v>
      </c>
      <c r="B402">
        <f t="shared" ca="1" si="44"/>
        <v>0.75927742874158977</v>
      </c>
      <c r="C402" t="str">
        <f t="shared" ca="1" si="45"/>
        <v>Tails</v>
      </c>
      <c r="D402">
        <f t="shared" ca="1" si="49"/>
        <v>6</v>
      </c>
      <c r="E402">
        <f t="shared" ca="1" si="50"/>
        <v>6</v>
      </c>
      <c r="F402">
        <f t="shared" ca="1" si="46"/>
        <v>0</v>
      </c>
      <c r="G402" t="str">
        <f t="shared" ca="1" si="47"/>
        <v/>
      </c>
      <c r="H402" t="str">
        <f t="shared" ca="1" si="48"/>
        <v/>
      </c>
    </row>
    <row r="403" spans="1:8" x14ac:dyDescent="0.25">
      <c r="A403">
        <v>393</v>
      </c>
      <c r="B403">
        <f t="shared" ca="1" si="44"/>
        <v>0.64083553146845773</v>
      </c>
      <c r="C403" t="str">
        <f t="shared" ca="1" si="45"/>
        <v>Tails</v>
      </c>
      <c r="D403">
        <f t="shared" ca="1" si="49"/>
        <v>6</v>
      </c>
      <c r="E403">
        <f t="shared" ca="1" si="50"/>
        <v>7</v>
      </c>
      <c r="F403">
        <f t="shared" ca="1" si="46"/>
        <v>1</v>
      </c>
      <c r="G403" t="str">
        <f t="shared" ca="1" si="47"/>
        <v/>
      </c>
      <c r="H403" t="str">
        <f t="shared" ca="1" si="48"/>
        <v/>
      </c>
    </row>
    <row r="404" spans="1:8" x14ac:dyDescent="0.25">
      <c r="A404">
        <v>394</v>
      </c>
      <c r="B404">
        <f t="shared" ca="1" si="44"/>
        <v>0.4098992451253094</v>
      </c>
      <c r="C404" t="str">
        <f t="shared" ca="1" si="45"/>
        <v>Heads</v>
      </c>
      <c r="D404">
        <f t="shared" ca="1" si="49"/>
        <v>7</v>
      </c>
      <c r="E404">
        <f t="shared" ca="1" si="50"/>
        <v>7</v>
      </c>
      <c r="F404">
        <f t="shared" ca="1" si="46"/>
        <v>0</v>
      </c>
      <c r="G404" t="str">
        <f t="shared" ca="1" si="47"/>
        <v/>
      </c>
      <c r="H404" t="str">
        <f t="shared" ca="1" si="48"/>
        <v/>
      </c>
    </row>
    <row r="405" spans="1:8" x14ac:dyDescent="0.25">
      <c r="A405">
        <v>395</v>
      </c>
      <c r="B405">
        <f t="shared" ca="1" si="44"/>
        <v>0.45722792201517204</v>
      </c>
      <c r="C405" t="str">
        <f t="shared" ca="1" si="45"/>
        <v>Heads</v>
      </c>
      <c r="D405">
        <f t="shared" ca="1" si="49"/>
        <v>8</v>
      </c>
      <c r="E405">
        <f t="shared" ca="1" si="50"/>
        <v>7</v>
      </c>
      <c r="F405">
        <f t="shared" ca="1" si="46"/>
        <v>1</v>
      </c>
      <c r="G405" t="str">
        <f t="shared" ca="1" si="47"/>
        <v/>
      </c>
      <c r="H405" t="str">
        <f t="shared" ca="1" si="48"/>
        <v/>
      </c>
    </row>
    <row r="406" spans="1:8" x14ac:dyDescent="0.25">
      <c r="A406">
        <v>396</v>
      </c>
      <c r="B406">
        <f t="shared" ca="1" si="44"/>
        <v>0.84545525816786027</v>
      </c>
      <c r="C406" t="str">
        <f t="shared" ca="1" si="45"/>
        <v>Tails</v>
      </c>
      <c r="D406">
        <f t="shared" ca="1" si="49"/>
        <v>8</v>
      </c>
      <c r="E406">
        <f t="shared" ca="1" si="50"/>
        <v>8</v>
      </c>
      <c r="F406">
        <f t="shared" ca="1" si="46"/>
        <v>0</v>
      </c>
      <c r="G406" t="str">
        <f t="shared" ca="1" si="47"/>
        <v/>
      </c>
      <c r="H406" t="str">
        <f t="shared" ca="1" si="48"/>
        <v/>
      </c>
    </row>
    <row r="407" spans="1:8" x14ac:dyDescent="0.25">
      <c r="A407">
        <v>397</v>
      </c>
      <c r="B407">
        <f t="shared" ca="1" si="44"/>
        <v>0.35467345452164145</v>
      </c>
      <c r="C407" t="str">
        <f t="shared" ca="1" si="45"/>
        <v>Heads</v>
      </c>
      <c r="D407">
        <f t="shared" ca="1" si="49"/>
        <v>9</v>
      </c>
      <c r="E407">
        <f t="shared" ca="1" si="50"/>
        <v>8</v>
      </c>
      <c r="F407">
        <f t="shared" ca="1" si="46"/>
        <v>1</v>
      </c>
      <c r="G407" t="str">
        <f t="shared" ca="1" si="47"/>
        <v/>
      </c>
      <c r="H407" t="str">
        <f t="shared" ca="1" si="48"/>
        <v/>
      </c>
    </row>
    <row r="408" spans="1:8" x14ac:dyDescent="0.25">
      <c r="A408">
        <v>398</v>
      </c>
      <c r="B408">
        <f t="shared" ca="1" si="44"/>
        <v>0.23653025090442381</v>
      </c>
      <c r="C408" t="str">
        <f t="shared" ca="1" si="45"/>
        <v>Heads</v>
      </c>
      <c r="D408">
        <f t="shared" ca="1" si="49"/>
        <v>10</v>
      </c>
      <c r="E408">
        <f t="shared" ca="1" si="50"/>
        <v>8</v>
      </c>
      <c r="F408">
        <f t="shared" ca="1" si="46"/>
        <v>2</v>
      </c>
      <c r="G408" t="str">
        <f t="shared" ca="1" si="47"/>
        <v/>
      </c>
      <c r="H408" t="str">
        <f t="shared" ca="1" si="48"/>
        <v/>
      </c>
    </row>
    <row r="409" spans="1:8" x14ac:dyDescent="0.25">
      <c r="A409">
        <v>399</v>
      </c>
      <c r="B409">
        <f t="shared" ca="1" si="44"/>
        <v>0.58907697247133517</v>
      </c>
      <c r="C409" t="str">
        <f t="shared" ca="1" si="45"/>
        <v>Tails</v>
      </c>
      <c r="D409">
        <f t="shared" ca="1" si="49"/>
        <v>10</v>
      </c>
      <c r="E409">
        <f t="shared" ca="1" si="50"/>
        <v>9</v>
      </c>
      <c r="F409">
        <f t="shared" ca="1" si="46"/>
        <v>1</v>
      </c>
      <c r="G409" t="str">
        <f t="shared" ca="1" si="47"/>
        <v/>
      </c>
      <c r="H409" t="str">
        <f t="shared" ca="1" si="48"/>
        <v/>
      </c>
    </row>
    <row r="410" spans="1:8" x14ac:dyDescent="0.25">
      <c r="A410">
        <v>400</v>
      </c>
      <c r="B410">
        <f t="shared" ca="1" si="44"/>
        <v>0.4303801332627053</v>
      </c>
      <c r="C410" t="str">
        <f t="shared" ca="1" si="45"/>
        <v>Heads</v>
      </c>
      <c r="D410">
        <f t="shared" ca="1" si="49"/>
        <v>11</v>
      </c>
      <c r="E410">
        <f t="shared" ca="1" si="50"/>
        <v>9</v>
      </c>
      <c r="F410">
        <f t="shared" ca="1" si="46"/>
        <v>2</v>
      </c>
      <c r="G410" t="str">
        <f t="shared" ca="1" si="47"/>
        <v/>
      </c>
      <c r="H410" t="str">
        <f t="shared" ca="1" si="48"/>
        <v/>
      </c>
    </row>
    <row r="411" spans="1:8" x14ac:dyDescent="0.25">
      <c r="A411">
        <v>401</v>
      </c>
      <c r="B411">
        <f t="shared" ca="1" si="44"/>
        <v>0.64695282075399418</v>
      </c>
      <c r="C411" t="str">
        <f t="shared" ca="1" si="45"/>
        <v>Tails</v>
      </c>
      <c r="D411">
        <f t="shared" ca="1" si="49"/>
        <v>11</v>
      </c>
      <c r="E411">
        <f t="shared" ca="1" si="50"/>
        <v>10</v>
      </c>
      <c r="F411">
        <f t="shared" ca="1" si="46"/>
        <v>1</v>
      </c>
      <c r="G411" t="str">
        <f t="shared" ca="1" si="47"/>
        <v/>
      </c>
      <c r="H411" t="str">
        <f t="shared" ca="1" si="48"/>
        <v/>
      </c>
    </row>
    <row r="412" spans="1:8" x14ac:dyDescent="0.25">
      <c r="A412">
        <v>402</v>
      </c>
      <c r="B412">
        <f t="shared" ca="1" si="44"/>
        <v>0.27741279446657985</v>
      </c>
      <c r="C412" t="str">
        <f t="shared" ca="1" si="45"/>
        <v>Heads</v>
      </c>
      <c r="D412">
        <f t="shared" ca="1" si="49"/>
        <v>12</v>
      </c>
      <c r="E412">
        <f t="shared" ca="1" si="50"/>
        <v>10</v>
      </c>
      <c r="F412">
        <f t="shared" ca="1" si="46"/>
        <v>2</v>
      </c>
      <c r="G412" t="str">
        <f t="shared" ca="1" si="47"/>
        <v/>
      </c>
      <c r="H412" t="str">
        <f t="shared" ca="1" si="48"/>
        <v/>
      </c>
    </row>
    <row r="413" spans="1:8" x14ac:dyDescent="0.25">
      <c r="A413">
        <v>403</v>
      </c>
      <c r="B413">
        <f t="shared" ca="1" si="44"/>
        <v>0.42608719786456062</v>
      </c>
      <c r="C413" t="str">
        <f t="shared" ca="1" si="45"/>
        <v>Heads</v>
      </c>
      <c r="D413">
        <f t="shared" ca="1" si="49"/>
        <v>13</v>
      </c>
      <c r="E413">
        <f t="shared" ca="1" si="50"/>
        <v>10</v>
      </c>
      <c r="F413">
        <f t="shared" ca="1" si="46"/>
        <v>3</v>
      </c>
      <c r="G413" t="str">
        <f t="shared" ca="1" si="47"/>
        <v>YES</v>
      </c>
      <c r="H413">
        <f t="shared" ca="1" si="48"/>
        <v>23</v>
      </c>
    </row>
    <row r="414" spans="1:8" x14ac:dyDescent="0.25">
      <c r="A414">
        <v>404</v>
      </c>
      <c r="B414">
        <f t="shared" ca="1" si="44"/>
        <v>0.96308570175805353</v>
      </c>
      <c r="C414" t="str">
        <f t="shared" ca="1" si="45"/>
        <v>Tails</v>
      </c>
      <c r="D414">
        <f t="shared" ca="1" si="49"/>
        <v>0</v>
      </c>
      <c r="E414">
        <f t="shared" ca="1" si="50"/>
        <v>1</v>
      </c>
      <c r="F414">
        <f t="shared" ca="1" si="46"/>
        <v>1</v>
      </c>
      <c r="G414" t="str">
        <f t="shared" ca="1" si="47"/>
        <v/>
      </c>
      <c r="H414" t="str">
        <f t="shared" ca="1" si="48"/>
        <v/>
      </c>
    </row>
    <row r="415" spans="1:8" x14ac:dyDescent="0.25">
      <c r="A415">
        <v>405</v>
      </c>
      <c r="B415">
        <f t="shared" ca="1" si="44"/>
        <v>0.41545754523245881</v>
      </c>
      <c r="C415" t="str">
        <f t="shared" ca="1" si="45"/>
        <v>Heads</v>
      </c>
      <c r="D415">
        <f t="shared" ca="1" si="49"/>
        <v>1</v>
      </c>
      <c r="E415">
        <f t="shared" ca="1" si="50"/>
        <v>1</v>
      </c>
      <c r="F415">
        <f t="shared" ca="1" si="46"/>
        <v>0</v>
      </c>
      <c r="G415" t="str">
        <f t="shared" ca="1" si="47"/>
        <v/>
      </c>
      <c r="H415" t="str">
        <f t="shared" ca="1" si="48"/>
        <v/>
      </c>
    </row>
    <row r="416" spans="1:8" x14ac:dyDescent="0.25">
      <c r="A416">
        <v>406</v>
      </c>
      <c r="B416">
        <f t="shared" ca="1" si="44"/>
        <v>0.80393866656488433</v>
      </c>
      <c r="C416" t="str">
        <f t="shared" ca="1" si="45"/>
        <v>Tails</v>
      </c>
      <c r="D416">
        <f t="shared" ca="1" si="49"/>
        <v>1</v>
      </c>
      <c r="E416">
        <f t="shared" ca="1" si="50"/>
        <v>2</v>
      </c>
      <c r="F416">
        <f t="shared" ca="1" si="46"/>
        <v>1</v>
      </c>
      <c r="G416" t="str">
        <f t="shared" ca="1" si="47"/>
        <v/>
      </c>
      <c r="H416" t="str">
        <f t="shared" ca="1" si="48"/>
        <v/>
      </c>
    </row>
    <row r="417" spans="1:8" x14ac:dyDescent="0.25">
      <c r="A417">
        <v>407</v>
      </c>
      <c r="B417">
        <f t="shared" ca="1" si="44"/>
        <v>0.79362543413204145</v>
      </c>
      <c r="C417" t="str">
        <f t="shared" ca="1" si="45"/>
        <v>Tails</v>
      </c>
      <c r="D417">
        <f t="shared" ca="1" si="49"/>
        <v>1</v>
      </c>
      <c r="E417">
        <f t="shared" ca="1" si="50"/>
        <v>3</v>
      </c>
      <c r="F417">
        <f t="shared" ca="1" si="46"/>
        <v>2</v>
      </c>
      <c r="G417" t="str">
        <f t="shared" ca="1" si="47"/>
        <v/>
      </c>
      <c r="H417" t="str">
        <f t="shared" ca="1" si="48"/>
        <v/>
      </c>
    </row>
    <row r="418" spans="1:8" x14ac:dyDescent="0.25">
      <c r="A418">
        <v>408</v>
      </c>
      <c r="B418">
        <f t="shared" ca="1" si="44"/>
        <v>0.10983214626016058</v>
      </c>
      <c r="C418" t="str">
        <f t="shared" ca="1" si="45"/>
        <v>Heads</v>
      </c>
      <c r="D418">
        <f t="shared" ca="1" si="49"/>
        <v>2</v>
      </c>
      <c r="E418">
        <f t="shared" ca="1" si="50"/>
        <v>3</v>
      </c>
      <c r="F418">
        <f t="shared" ca="1" si="46"/>
        <v>1</v>
      </c>
      <c r="G418" t="str">
        <f t="shared" ca="1" si="47"/>
        <v/>
      </c>
      <c r="H418" t="str">
        <f t="shared" ca="1" si="48"/>
        <v/>
      </c>
    </row>
    <row r="419" spans="1:8" x14ac:dyDescent="0.25">
      <c r="A419">
        <v>409</v>
      </c>
      <c r="B419">
        <f t="shared" ca="1" si="44"/>
        <v>0.9622599293536519</v>
      </c>
      <c r="C419" t="str">
        <f t="shared" ca="1" si="45"/>
        <v>Tails</v>
      </c>
      <c r="D419">
        <f t="shared" ca="1" si="49"/>
        <v>2</v>
      </c>
      <c r="E419">
        <f t="shared" ca="1" si="50"/>
        <v>4</v>
      </c>
      <c r="F419">
        <f t="shared" ca="1" si="46"/>
        <v>2</v>
      </c>
      <c r="G419" t="str">
        <f t="shared" ca="1" si="47"/>
        <v/>
      </c>
      <c r="H419" t="str">
        <f t="shared" ca="1" si="48"/>
        <v/>
      </c>
    </row>
    <row r="420" spans="1:8" x14ac:dyDescent="0.25">
      <c r="A420">
        <v>410</v>
      </c>
      <c r="B420">
        <f t="shared" ca="1" si="44"/>
        <v>0.71056026141764306</v>
      </c>
      <c r="C420" t="str">
        <f t="shared" ca="1" si="45"/>
        <v>Tails</v>
      </c>
      <c r="D420">
        <f t="shared" ca="1" si="49"/>
        <v>2</v>
      </c>
      <c r="E420">
        <f t="shared" ca="1" si="50"/>
        <v>5</v>
      </c>
      <c r="F420">
        <f t="shared" ca="1" si="46"/>
        <v>3</v>
      </c>
      <c r="G420" t="str">
        <f t="shared" ca="1" si="47"/>
        <v>YES</v>
      </c>
      <c r="H420">
        <f t="shared" ca="1" si="48"/>
        <v>7</v>
      </c>
    </row>
    <row r="421" spans="1:8" x14ac:dyDescent="0.25">
      <c r="A421">
        <v>411</v>
      </c>
      <c r="B421">
        <f t="shared" ca="1" si="44"/>
        <v>0.44511034804345007</v>
      </c>
      <c r="C421" t="str">
        <f t="shared" ca="1" si="45"/>
        <v>Heads</v>
      </c>
      <c r="D421">
        <f t="shared" ca="1" si="49"/>
        <v>1</v>
      </c>
      <c r="E421">
        <f t="shared" ca="1" si="50"/>
        <v>0</v>
      </c>
      <c r="F421">
        <f t="shared" ca="1" si="46"/>
        <v>1</v>
      </c>
      <c r="G421" t="str">
        <f t="shared" ca="1" si="47"/>
        <v/>
      </c>
      <c r="H421" t="str">
        <f t="shared" ca="1" si="48"/>
        <v/>
      </c>
    </row>
    <row r="422" spans="1:8" x14ac:dyDescent="0.25">
      <c r="A422">
        <v>412</v>
      </c>
      <c r="B422">
        <f t="shared" ca="1" si="44"/>
        <v>7.9402570200902134E-2</v>
      </c>
      <c r="C422" t="str">
        <f t="shared" ca="1" si="45"/>
        <v>Heads</v>
      </c>
      <c r="D422">
        <f t="shared" ca="1" si="49"/>
        <v>2</v>
      </c>
      <c r="E422">
        <f t="shared" ca="1" si="50"/>
        <v>0</v>
      </c>
      <c r="F422">
        <f t="shared" ca="1" si="46"/>
        <v>2</v>
      </c>
      <c r="G422" t="str">
        <f t="shared" ca="1" si="47"/>
        <v/>
      </c>
      <c r="H422" t="str">
        <f t="shared" ca="1" si="48"/>
        <v/>
      </c>
    </row>
    <row r="423" spans="1:8" x14ac:dyDescent="0.25">
      <c r="A423">
        <v>413</v>
      </c>
      <c r="B423">
        <f t="shared" ca="1" si="44"/>
        <v>4.1782587947693295E-2</v>
      </c>
      <c r="C423" t="str">
        <f t="shared" ca="1" si="45"/>
        <v>Heads</v>
      </c>
      <c r="D423">
        <f t="shared" ca="1" si="49"/>
        <v>3</v>
      </c>
      <c r="E423">
        <f t="shared" ca="1" si="50"/>
        <v>0</v>
      </c>
      <c r="F423">
        <f t="shared" ca="1" si="46"/>
        <v>3</v>
      </c>
      <c r="G423" t="str">
        <f t="shared" ca="1" si="47"/>
        <v>YES</v>
      </c>
      <c r="H423">
        <f t="shared" ca="1" si="48"/>
        <v>3</v>
      </c>
    </row>
    <row r="424" spans="1:8" x14ac:dyDescent="0.25">
      <c r="A424">
        <v>414</v>
      </c>
      <c r="B424">
        <f t="shared" ca="1" si="44"/>
        <v>0.715510166973363</v>
      </c>
      <c r="C424" t="str">
        <f t="shared" ca="1" si="45"/>
        <v>Tails</v>
      </c>
      <c r="D424">
        <f t="shared" ca="1" si="49"/>
        <v>0</v>
      </c>
      <c r="E424">
        <f t="shared" ca="1" si="50"/>
        <v>1</v>
      </c>
      <c r="F424">
        <f t="shared" ca="1" si="46"/>
        <v>1</v>
      </c>
      <c r="G424" t="str">
        <f t="shared" ca="1" si="47"/>
        <v/>
      </c>
      <c r="H424" t="str">
        <f t="shared" ca="1" si="48"/>
        <v/>
      </c>
    </row>
    <row r="425" spans="1:8" x14ac:dyDescent="0.25">
      <c r="A425">
        <v>415</v>
      </c>
      <c r="B425">
        <f t="shared" ca="1" si="44"/>
        <v>0.70000525755124454</v>
      </c>
      <c r="C425" t="str">
        <f t="shared" ca="1" si="45"/>
        <v>Tails</v>
      </c>
      <c r="D425">
        <f t="shared" ca="1" si="49"/>
        <v>0</v>
      </c>
      <c r="E425">
        <f t="shared" ca="1" si="50"/>
        <v>2</v>
      </c>
      <c r="F425">
        <f t="shared" ca="1" si="46"/>
        <v>2</v>
      </c>
      <c r="G425" t="str">
        <f t="shared" ca="1" si="47"/>
        <v/>
      </c>
      <c r="H425" t="str">
        <f t="shared" ca="1" si="48"/>
        <v/>
      </c>
    </row>
    <row r="426" spans="1:8" x14ac:dyDescent="0.25">
      <c r="A426">
        <v>416</v>
      </c>
      <c r="B426">
        <f t="shared" ca="1" si="44"/>
        <v>0.8624607836551853</v>
      </c>
      <c r="C426" t="str">
        <f t="shared" ca="1" si="45"/>
        <v>Tails</v>
      </c>
      <c r="D426">
        <f t="shared" ca="1" si="49"/>
        <v>0</v>
      </c>
      <c r="E426">
        <f t="shared" ca="1" si="50"/>
        <v>3</v>
      </c>
      <c r="F426">
        <f t="shared" ca="1" si="46"/>
        <v>3</v>
      </c>
      <c r="G426" t="str">
        <f t="shared" ca="1" si="47"/>
        <v>YES</v>
      </c>
      <c r="H426">
        <f t="shared" ca="1" si="48"/>
        <v>3</v>
      </c>
    </row>
    <row r="427" spans="1:8" x14ac:dyDescent="0.25">
      <c r="A427">
        <v>417</v>
      </c>
      <c r="B427">
        <f t="shared" ca="1" si="44"/>
        <v>0.58996655389462405</v>
      </c>
      <c r="C427" t="str">
        <f t="shared" ca="1" si="45"/>
        <v>Tails</v>
      </c>
      <c r="D427">
        <f t="shared" ca="1" si="49"/>
        <v>0</v>
      </c>
      <c r="E427">
        <f t="shared" ca="1" si="50"/>
        <v>1</v>
      </c>
      <c r="F427">
        <f t="shared" ca="1" si="46"/>
        <v>1</v>
      </c>
      <c r="G427" t="str">
        <f t="shared" ca="1" si="47"/>
        <v/>
      </c>
      <c r="H427" t="str">
        <f t="shared" ca="1" si="48"/>
        <v/>
      </c>
    </row>
    <row r="428" spans="1:8" x14ac:dyDescent="0.25">
      <c r="A428">
        <v>418</v>
      </c>
      <c r="B428">
        <f t="shared" ca="1" si="44"/>
        <v>0.18271514429335844</v>
      </c>
      <c r="C428" t="str">
        <f t="shared" ca="1" si="45"/>
        <v>Heads</v>
      </c>
      <c r="D428">
        <f t="shared" ca="1" si="49"/>
        <v>1</v>
      </c>
      <c r="E428">
        <f t="shared" ca="1" si="50"/>
        <v>1</v>
      </c>
      <c r="F428">
        <f t="shared" ca="1" si="46"/>
        <v>0</v>
      </c>
      <c r="G428" t="str">
        <f t="shared" ca="1" si="47"/>
        <v/>
      </c>
      <c r="H428" t="str">
        <f t="shared" ca="1" si="48"/>
        <v/>
      </c>
    </row>
    <row r="429" spans="1:8" x14ac:dyDescent="0.25">
      <c r="A429">
        <v>419</v>
      </c>
      <c r="B429">
        <f t="shared" ca="1" si="44"/>
        <v>0.63365044959006955</v>
      </c>
      <c r="C429" t="str">
        <f t="shared" ca="1" si="45"/>
        <v>Tails</v>
      </c>
      <c r="D429">
        <f t="shared" ca="1" si="49"/>
        <v>1</v>
      </c>
      <c r="E429">
        <f t="shared" ca="1" si="50"/>
        <v>2</v>
      </c>
      <c r="F429">
        <f t="shared" ca="1" si="46"/>
        <v>1</v>
      </c>
      <c r="G429" t="str">
        <f t="shared" ca="1" si="47"/>
        <v/>
      </c>
      <c r="H429" t="str">
        <f t="shared" ca="1" si="48"/>
        <v/>
      </c>
    </row>
    <row r="430" spans="1:8" x14ac:dyDescent="0.25">
      <c r="A430">
        <v>420</v>
      </c>
      <c r="B430">
        <f t="shared" ca="1" si="44"/>
        <v>4.1307945809823776E-2</v>
      </c>
      <c r="C430" t="str">
        <f t="shared" ca="1" si="45"/>
        <v>Heads</v>
      </c>
      <c r="D430">
        <f t="shared" ca="1" si="49"/>
        <v>2</v>
      </c>
      <c r="E430">
        <f t="shared" ca="1" si="50"/>
        <v>2</v>
      </c>
      <c r="F430">
        <f t="shared" ca="1" si="46"/>
        <v>0</v>
      </c>
      <c r="G430" t="str">
        <f t="shared" ca="1" si="47"/>
        <v/>
      </c>
      <c r="H430" t="str">
        <f t="shared" ca="1" si="48"/>
        <v/>
      </c>
    </row>
    <row r="431" spans="1:8" x14ac:dyDescent="0.25">
      <c r="A431">
        <v>421</v>
      </c>
      <c r="B431">
        <f t="shared" ca="1" si="44"/>
        <v>0.70723643283237647</v>
      </c>
      <c r="C431" t="str">
        <f t="shared" ca="1" si="45"/>
        <v>Tails</v>
      </c>
      <c r="D431">
        <f t="shared" ca="1" si="49"/>
        <v>2</v>
      </c>
      <c r="E431">
        <f t="shared" ca="1" si="50"/>
        <v>3</v>
      </c>
      <c r="F431">
        <f t="shared" ca="1" si="46"/>
        <v>1</v>
      </c>
      <c r="G431" t="str">
        <f t="shared" ca="1" si="47"/>
        <v/>
      </c>
      <c r="H431" t="str">
        <f t="shared" ca="1" si="48"/>
        <v/>
      </c>
    </row>
    <row r="432" spans="1:8" x14ac:dyDescent="0.25">
      <c r="A432">
        <v>422</v>
      </c>
      <c r="B432">
        <f t="shared" ca="1" si="44"/>
        <v>0.47973593247991198</v>
      </c>
      <c r="C432" t="str">
        <f t="shared" ca="1" si="45"/>
        <v>Heads</v>
      </c>
      <c r="D432">
        <f t="shared" ca="1" si="49"/>
        <v>3</v>
      </c>
      <c r="E432">
        <f t="shared" ca="1" si="50"/>
        <v>3</v>
      </c>
      <c r="F432">
        <f t="shared" ca="1" si="46"/>
        <v>0</v>
      </c>
      <c r="G432" t="str">
        <f t="shared" ca="1" si="47"/>
        <v/>
      </c>
      <c r="H432" t="str">
        <f t="shared" ca="1" si="48"/>
        <v/>
      </c>
    </row>
    <row r="433" spans="1:8" x14ac:dyDescent="0.25">
      <c r="A433">
        <v>423</v>
      </c>
      <c r="B433">
        <f t="shared" ca="1" si="44"/>
        <v>0.66239498502818539</v>
      </c>
      <c r="C433" t="str">
        <f t="shared" ca="1" si="45"/>
        <v>Tails</v>
      </c>
      <c r="D433">
        <f t="shared" ca="1" si="49"/>
        <v>3</v>
      </c>
      <c r="E433">
        <f t="shared" ca="1" si="50"/>
        <v>4</v>
      </c>
      <c r="F433">
        <f t="shared" ca="1" si="46"/>
        <v>1</v>
      </c>
      <c r="G433" t="str">
        <f t="shared" ca="1" si="47"/>
        <v/>
      </c>
      <c r="H433" t="str">
        <f t="shared" ca="1" si="48"/>
        <v/>
      </c>
    </row>
    <row r="434" spans="1:8" x14ac:dyDescent="0.25">
      <c r="A434">
        <v>424</v>
      </c>
      <c r="B434">
        <f t="shared" ca="1" si="44"/>
        <v>0.13964325765253016</v>
      </c>
      <c r="C434" t="str">
        <f t="shared" ca="1" si="45"/>
        <v>Heads</v>
      </c>
      <c r="D434">
        <f t="shared" ca="1" si="49"/>
        <v>4</v>
      </c>
      <c r="E434">
        <f t="shared" ca="1" si="50"/>
        <v>4</v>
      </c>
      <c r="F434">
        <f t="shared" ca="1" si="46"/>
        <v>0</v>
      </c>
      <c r="G434" t="str">
        <f t="shared" ca="1" si="47"/>
        <v/>
      </c>
      <c r="H434" t="str">
        <f t="shared" ca="1" si="48"/>
        <v/>
      </c>
    </row>
    <row r="435" spans="1:8" x14ac:dyDescent="0.25">
      <c r="A435">
        <v>425</v>
      </c>
      <c r="B435">
        <f t="shared" ca="1" si="44"/>
        <v>0.24681426154674024</v>
      </c>
      <c r="C435" t="str">
        <f t="shared" ca="1" si="45"/>
        <v>Heads</v>
      </c>
      <c r="D435">
        <f t="shared" ca="1" si="49"/>
        <v>5</v>
      </c>
      <c r="E435">
        <f t="shared" ca="1" si="50"/>
        <v>4</v>
      </c>
      <c r="F435">
        <f t="shared" ca="1" si="46"/>
        <v>1</v>
      </c>
      <c r="G435" t="str">
        <f t="shared" ca="1" si="47"/>
        <v/>
      </c>
      <c r="H435" t="str">
        <f t="shared" ca="1" si="48"/>
        <v/>
      </c>
    </row>
    <row r="436" spans="1:8" x14ac:dyDescent="0.25">
      <c r="A436">
        <v>426</v>
      </c>
      <c r="B436">
        <f t="shared" ca="1" si="44"/>
        <v>0.62174913369958063</v>
      </c>
      <c r="C436" t="str">
        <f t="shared" ca="1" si="45"/>
        <v>Tails</v>
      </c>
      <c r="D436">
        <f t="shared" ca="1" si="49"/>
        <v>5</v>
      </c>
      <c r="E436">
        <f t="shared" ca="1" si="50"/>
        <v>5</v>
      </c>
      <c r="F436">
        <f t="shared" ca="1" si="46"/>
        <v>0</v>
      </c>
      <c r="G436" t="str">
        <f t="shared" ca="1" si="47"/>
        <v/>
      </c>
      <c r="H436" t="str">
        <f t="shared" ca="1" si="48"/>
        <v/>
      </c>
    </row>
    <row r="437" spans="1:8" x14ac:dyDescent="0.25">
      <c r="A437">
        <v>427</v>
      </c>
      <c r="B437">
        <f t="shared" ca="1" si="44"/>
        <v>0.25653121916130461</v>
      </c>
      <c r="C437" t="str">
        <f t="shared" ca="1" si="45"/>
        <v>Heads</v>
      </c>
      <c r="D437">
        <f t="shared" ca="1" si="49"/>
        <v>6</v>
      </c>
      <c r="E437">
        <f t="shared" ca="1" si="50"/>
        <v>5</v>
      </c>
      <c r="F437">
        <f t="shared" ca="1" si="46"/>
        <v>1</v>
      </c>
      <c r="G437" t="str">
        <f t="shared" ca="1" si="47"/>
        <v/>
      </c>
      <c r="H437" t="str">
        <f t="shared" ca="1" si="48"/>
        <v/>
      </c>
    </row>
    <row r="438" spans="1:8" x14ac:dyDescent="0.25">
      <c r="A438">
        <v>428</v>
      </c>
      <c r="B438">
        <f t="shared" ca="1" si="44"/>
        <v>0.97814077222312823</v>
      </c>
      <c r="C438" t="str">
        <f t="shared" ca="1" si="45"/>
        <v>Tails</v>
      </c>
      <c r="D438">
        <f t="shared" ca="1" si="49"/>
        <v>6</v>
      </c>
      <c r="E438">
        <f t="shared" ca="1" si="50"/>
        <v>6</v>
      </c>
      <c r="F438">
        <f t="shared" ca="1" si="46"/>
        <v>0</v>
      </c>
      <c r="G438" t="str">
        <f t="shared" ca="1" si="47"/>
        <v/>
      </c>
      <c r="H438" t="str">
        <f t="shared" ca="1" si="48"/>
        <v/>
      </c>
    </row>
    <row r="439" spans="1:8" x14ac:dyDescent="0.25">
      <c r="A439">
        <v>429</v>
      </c>
      <c r="B439">
        <f t="shared" ca="1" si="44"/>
        <v>0.78381969139083718</v>
      </c>
      <c r="C439" t="str">
        <f t="shared" ca="1" si="45"/>
        <v>Tails</v>
      </c>
      <c r="D439">
        <f t="shared" ca="1" si="49"/>
        <v>6</v>
      </c>
      <c r="E439">
        <f t="shared" ca="1" si="50"/>
        <v>7</v>
      </c>
      <c r="F439">
        <f t="shared" ca="1" si="46"/>
        <v>1</v>
      </c>
      <c r="G439" t="str">
        <f t="shared" ca="1" si="47"/>
        <v/>
      </c>
      <c r="H439" t="str">
        <f t="shared" ca="1" si="48"/>
        <v/>
      </c>
    </row>
    <row r="440" spans="1:8" x14ac:dyDescent="0.25">
      <c r="A440">
        <v>430</v>
      </c>
      <c r="B440">
        <f t="shared" ca="1" si="44"/>
        <v>0.89592251492015929</v>
      </c>
      <c r="C440" t="str">
        <f t="shared" ca="1" si="45"/>
        <v>Tails</v>
      </c>
      <c r="D440">
        <f t="shared" ca="1" si="49"/>
        <v>6</v>
      </c>
      <c r="E440">
        <f t="shared" ca="1" si="50"/>
        <v>8</v>
      </c>
      <c r="F440">
        <f t="shared" ca="1" si="46"/>
        <v>2</v>
      </c>
      <c r="G440" t="str">
        <f t="shared" ca="1" si="47"/>
        <v/>
      </c>
      <c r="H440" t="str">
        <f t="shared" ca="1" si="48"/>
        <v/>
      </c>
    </row>
    <row r="441" spans="1:8" x14ac:dyDescent="0.25">
      <c r="A441">
        <v>431</v>
      </c>
      <c r="B441">
        <f t="shared" ca="1" si="44"/>
        <v>0.17323377950130658</v>
      </c>
      <c r="C441" t="str">
        <f t="shared" ca="1" si="45"/>
        <v>Heads</v>
      </c>
      <c r="D441">
        <f t="shared" ca="1" si="49"/>
        <v>7</v>
      </c>
      <c r="E441">
        <f t="shared" ca="1" si="50"/>
        <v>8</v>
      </c>
      <c r="F441">
        <f t="shared" ca="1" si="46"/>
        <v>1</v>
      </c>
      <c r="G441" t="str">
        <f t="shared" ca="1" si="47"/>
        <v/>
      </c>
      <c r="H441" t="str">
        <f t="shared" ca="1" si="48"/>
        <v/>
      </c>
    </row>
    <row r="442" spans="1:8" x14ac:dyDescent="0.25">
      <c r="A442">
        <v>432</v>
      </c>
      <c r="B442">
        <f t="shared" ca="1" si="44"/>
        <v>0.92310715404027333</v>
      </c>
      <c r="C442" t="str">
        <f t="shared" ca="1" si="45"/>
        <v>Tails</v>
      </c>
      <c r="D442">
        <f t="shared" ca="1" si="49"/>
        <v>7</v>
      </c>
      <c r="E442">
        <f t="shared" ca="1" si="50"/>
        <v>9</v>
      </c>
      <c r="F442">
        <f t="shared" ca="1" si="46"/>
        <v>2</v>
      </c>
      <c r="G442" t="str">
        <f t="shared" ca="1" si="47"/>
        <v/>
      </c>
      <c r="H442" t="str">
        <f t="shared" ca="1" si="48"/>
        <v/>
      </c>
    </row>
    <row r="443" spans="1:8" x14ac:dyDescent="0.25">
      <c r="A443">
        <v>433</v>
      </c>
      <c r="B443">
        <f t="shared" ca="1" si="44"/>
        <v>0.73382805912321536</v>
      </c>
      <c r="C443" t="str">
        <f t="shared" ca="1" si="45"/>
        <v>Tails</v>
      </c>
      <c r="D443">
        <f t="shared" ca="1" si="49"/>
        <v>7</v>
      </c>
      <c r="E443">
        <f t="shared" ca="1" si="50"/>
        <v>10</v>
      </c>
      <c r="F443">
        <f t="shared" ca="1" si="46"/>
        <v>3</v>
      </c>
      <c r="G443" t="str">
        <f t="shared" ca="1" si="47"/>
        <v>YES</v>
      </c>
      <c r="H443">
        <f t="shared" ca="1" si="48"/>
        <v>17</v>
      </c>
    </row>
    <row r="444" spans="1:8" x14ac:dyDescent="0.25">
      <c r="A444">
        <v>434</v>
      </c>
      <c r="B444">
        <f t="shared" ca="1" si="44"/>
        <v>0.91697635774835085</v>
      </c>
      <c r="C444" t="str">
        <f t="shared" ca="1" si="45"/>
        <v>Tails</v>
      </c>
      <c r="D444">
        <f t="shared" ca="1" si="49"/>
        <v>0</v>
      </c>
      <c r="E444">
        <f t="shared" ca="1" si="50"/>
        <v>1</v>
      </c>
      <c r="F444">
        <f t="shared" ca="1" si="46"/>
        <v>1</v>
      </c>
      <c r="G444" t="str">
        <f t="shared" ca="1" si="47"/>
        <v/>
      </c>
      <c r="H444" t="str">
        <f t="shared" ca="1" si="48"/>
        <v/>
      </c>
    </row>
    <row r="445" spans="1:8" x14ac:dyDescent="0.25">
      <c r="A445">
        <v>435</v>
      </c>
      <c r="B445">
        <f t="shared" ca="1" si="44"/>
        <v>0.856168601227559</v>
      </c>
      <c r="C445" t="str">
        <f t="shared" ca="1" si="45"/>
        <v>Tails</v>
      </c>
      <c r="D445">
        <f t="shared" ca="1" si="49"/>
        <v>0</v>
      </c>
      <c r="E445">
        <f t="shared" ca="1" si="50"/>
        <v>2</v>
      </c>
      <c r="F445">
        <f t="shared" ca="1" si="46"/>
        <v>2</v>
      </c>
      <c r="G445" t="str">
        <f t="shared" ca="1" si="47"/>
        <v/>
      </c>
      <c r="H445" t="str">
        <f t="shared" ca="1" si="48"/>
        <v/>
      </c>
    </row>
    <row r="446" spans="1:8" x14ac:dyDescent="0.25">
      <c r="A446">
        <v>436</v>
      </c>
      <c r="B446">
        <f t="shared" ca="1" si="44"/>
        <v>0.17568178287642167</v>
      </c>
      <c r="C446" t="str">
        <f t="shared" ca="1" si="45"/>
        <v>Heads</v>
      </c>
      <c r="D446">
        <f t="shared" ca="1" si="49"/>
        <v>1</v>
      </c>
      <c r="E446">
        <f t="shared" ca="1" si="50"/>
        <v>2</v>
      </c>
      <c r="F446">
        <f t="shared" ca="1" si="46"/>
        <v>1</v>
      </c>
      <c r="G446" t="str">
        <f t="shared" ca="1" si="47"/>
        <v/>
      </c>
      <c r="H446" t="str">
        <f t="shared" ca="1" si="48"/>
        <v/>
      </c>
    </row>
    <row r="447" spans="1:8" x14ac:dyDescent="0.25">
      <c r="A447">
        <v>437</v>
      </c>
      <c r="B447">
        <f t="shared" ca="1" si="44"/>
        <v>0.63653291261991418</v>
      </c>
      <c r="C447" t="str">
        <f t="shared" ca="1" si="45"/>
        <v>Tails</v>
      </c>
      <c r="D447">
        <f t="shared" ca="1" si="49"/>
        <v>1</v>
      </c>
      <c r="E447">
        <f t="shared" ca="1" si="50"/>
        <v>3</v>
      </c>
      <c r="F447">
        <f t="shared" ca="1" si="46"/>
        <v>2</v>
      </c>
      <c r="G447" t="str">
        <f t="shared" ca="1" si="47"/>
        <v/>
      </c>
      <c r="H447" t="str">
        <f t="shared" ca="1" si="48"/>
        <v/>
      </c>
    </row>
    <row r="448" spans="1:8" x14ac:dyDescent="0.25">
      <c r="A448">
        <v>438</v>
      </c>
      <c r="B448">
        <f t="shared" ca="1" si="44"/>
        <v>0.51330780190403591</v>
      </c>
      <c r="C448" t="str">
        <f t="shared" ca="1" si="45"/>
        <v>Tails</v>
      </c>
      <c r="D448">
        <f t="shared" ca="1" si="49"/>
        <v>1</v>
      </c>
      <c r="E448">
        <f t="shared" ca="1" si="50"/>
        <v>4</v>
      </c>
      <c r="F448">
        <f t="shared" ca="1" si="46"/>
        <v>3</v>
      </c>
      <c r="G448" t="str">
        <f t="shared" ca="1" si="47"/>
        <v>YES</v>
      </c>
      <c r="H448">
        <f t="shared" ca="1" si="48"/>
        <v>5</v>
      </c>
    </row>
    <row r="449" spans="1:8" x14ac:dyDescent="0.25">
      <c r="A449">
        <v>439</v>
      </c>
      <c r="B449">
        <f t="shared" ca="1" si="44"/>
        <v>0.68369153247982439</v>
      </c>
      <c r="C449" t="str">
        <f t="shared" ca="1" si="45"/>
        <v>Tails</v>
      </c>
      <c r="D449">
        <f t="shared" ca="1" si="49"/>
        <v>0</v>
      </c>
      <c r="E449">
        <f t="shared" ca="1" si="50"/>
        <v>1</v>
      </c>
      <c r="F449">
        <f t="shared" ca="1" si="46"/>
        <v>1</v>
      </c>
      <c r="G449" t="str">
        <f t="shared" ca="1" si="47"/>
        <v/>
      </c>
      <c r="H449" t="str">
        <f t="shared" ca="1" si="48"/>
        <v/>
      </c>
    </row>
    <row r="450" spans="1:8" x14ac:dyDescent="0.25">
      <c r="A450">
        <v>440</v>
      </c>
      <c r="B450">
        <f t="shared" ca="1" si="44"/>
        <v>0.9905890548468681</v>
      </c>
      <c r="C450" t="str">
        <f t="shared" ca="1" si="45"/>
        <v>Tails</v>
      </c>
      <c r="D450">
        <f t="shared" ca="1" si="49"/>
        <v>0</v>
      </c>
      <c r="E450">
        <f t="shared" ca="1" si="50"/>
        <v>2</v>
      </c>
      <c r="F450">
        <f t="shared" ca="1" si="46"/>
        <v>2</v>
      </c>
      <c r="G450" t="str">
        <f t="shared" ca="1" si="47"/>
        <v/>
      </c>
      <c r="H450" t="str">
        <f t="shared" ca="1" si="48"/>
        <v/>
      </c>
    </row>
    <row r="451" spans="1:8" x14ac:dyDescent="0.25">
      <c r="A451">
        <v>441</v>
      </c>
      <c r="B451">
        <f t="shared" ca="1" si="44"/>
        <v>0.99336060279881144</v>
      </c>
      <c r="C451" t="str">
        <f t="shared" ca="1" si="45"/>
        <v>Tails</v>
      </c>
      <c r="D451">
        <f t="shared" ca="1" si="49"/>
        <v>0</v>
      </c>
      <c r="E451">
        <f t="shared" ca="1" si="50"/>
        <v>3</v>
      </c>
      <c r="F451">
        <f t="shared" ca="1" si="46"/>
        <v>3</v>
      </c>
      <c r="G451" t="str">
        <f t="shared" ca="1" si="47"/>
        <v>YES</v>
      </c>
      <c r="H451">
        <f t="shared" ca="1" si="48"/>
        <v>3</v>
      </c>
    </row>
    <row r="452" spans="1:8" x14ac:dyDescent="0.25">
      <c r="A452">
        <v>442</v>
      </c>
      <c r="B452">
        <f t="shared" ca="1" si="44"/>
        <v>9.6386292185833056E-2</v>
      </c>
      <c r="C452" t="str">
        <f t="shared" ca="1" si="45"/>
        <v>Heads</v>
      </c>
      <c r="D452">
        <f t="shared" ca="1" si="49"/>
        <v>1</v>
      </c>
      <c r="E452">
        <f t="shared" ca="1" si="50"/>
        <v>0</v>
      </c>
      <c r="F452">
        <f t="shared" ca="1" si="46"/>
        <v>1</v>
      </c>
      <c r="G452" t="str">
        <f t="shared" ca="1" si="47"/>
        <v/>
      </c>
      <c r="H452" t="str">
        <f t="shared" ca="1" si="48"/>
        <v/>
      </c>
    </row>
    <row r="453" spans="1:8" x14ac:dyDescent="0.25">
      <c r="A453">
        <v>443</v>
      </c>
      <c r="B453">
        <f t="shared" ca="1" si="44"/>
        <v>0.6742862210240671</v>
      </c>
      <c r="C453" t="str">
        <f t="shared" ca="1" si="45"/>
        <v>Tails</v>
      </c>
      <c r="D453">
        <f t="shared" ca="1" si="49"/>
        <v>1</v>
      </c>
      <c r="E453">
        <f t="shared" ca="1" si="50"/>
        <v>1</v>
      </c>
      <c r="F453">
        <f t="shared" ca="1" si="46"/>
        <v>0</v>
      </c>
      <c r="G453" t="str">
        <f t="shared" ca="1" si="47"/>
        <v/>
      </c>
      <c r="H453" t="str">
        <f t="shared" ca="1" si="48"/>
        <v/>
      </c>
    </row>
    <row r="454" spans="1:8" x14ac:dyDescent="0.25">
      <c r="A454">
        <v>444</v>
      </c>
      <c r="B454">
        <f t="shared" ca="1" si="44"/>
        <v>7.0204492445365307E-2</v>
      </c>
      <c r="C454" t="str">
        <f t="shared" ca="1" si="45"/>
        <v>Heads</v>
      </c>
      <c r="D454">
        <f t="shared" ca="1" si="49"/>
        <v>2</v>
      </c>
      <c r="E454">
        <f t="shared" ca="1" si="50"/>
        <v>1</v>
      </c>
      <c r="F454">
        <f t="shared" ca="1" si="46"/>
        <v>1</v>
      </c>
      <c r="G454" t="str">
        <f t="shared" ca="1" si="47"/>
        <v/>
      </c>
      <c r="H454" t="str">
        <f t="shared" ca="1" si="48"/>
        <v/>
      </c>
    </row>
    <row r="455" spans="1:8" x14ac:dyDescent="0.25">
      <c r="A455">
        <v>445</v>
      </c>
      <c r="B455">
        <f t="shared" ca="1" si="44"/>
        <v>0.71884798387872362</v>
      </c>
      <c r="C455" t="str">
        <f t="shared" ca="1" si="45"/>
        <v>Tails</v>
      </c>
      <c r="D455">
        <f t="shared" ca="1" si="49"/>
        <v>2</v>
      </c>
      <c r="E455">
        <f t="shared" ca="1" si="50"/>
        <v>2</v>
      </c>
      <c r="F455">
        <f t="shared" ca="1" si="46"/>
        <v>0</v>
      </c>
      <c r="G455" t="str">
        <f t="shared" ca="1" si="47"/>
        <v/>
      </c>
      <c r="H455" t="str">
        <f t="shared" ca="1" si="48"/>
        <v/>
      </c>
    </row>
    <row r="456" spans="1:8" x14ac:dyDescent="0.25">
      <c r="A456">
        <v>446</v>
      </c>
      <c r="B456">
        <f t="shared" ca="1" si="44"/>
        <v>0.30640942451837117</v>
      </c>
      <c r="C456" t="str">
        <f t="shared" ca="1" si="45"/>
        <v>Heads</v>
      </c>
      <c r="D456">
        <f t="shared" ca="1" si="49"/>
        <v>3</v>
      </c>
      <c r="E456">
        <f t="shared" ca="1" si="50"/>
        <v>2</v>
      </c>
      <c r="F456">
        <f t="shared" ca="1" si="46"/>
        <v>1</v>
      </c>
      <c r="G456" t="str">
        <f t="shared" ca="1" si="47"/>
        <v/>
      </c>
      <c r="H456" t="str">
        <f t="shared" ca="1" si="48"/>
        <v/>
      </c>
    </row>
    <row r="457" spans="1:8" x14ac:dyDescent="0.25">
      <c r="A457">
        <v>447</v>
      </c>
      <c r="B457">
        <f t="shared" ca="1" si="44"/>
        <v>0.68761402132580074</v>
      </c>
      <c r="C457" t="str">
        <f t="shared" ca="1" si="45"/>
        <v>Tails</v>
      </c>
      <c r="D457">
        <f t="shared" ca="1" si="49"/>
        <v>3</v>
      </c>
      <c r="E457">
        <f t="shared" ca="1" si="50"/>
        <v>3</v>
      </c>
      <c r="F457">
        <f t="shared" ca="1" si="46"/>
        <v>0</v>
      </c>
      <c r="G457" t="str">
        <f t="shared" ca="1" si="47"/>
        <v/>
      </c>
      <c r="H457" t="str">
        <f t="shared" ca="1" si="48"/>
        <v/>
      </c>
    </row>
    <row r="458" spans="1:8" x14ac:dyDescent="0.25">
      <c r="A458">
        <v>448</v>
      </c>
      <c r="B458">
        <f t="shared" ca="1" si="44"/>
        <v>0.48490328239276004</v>
      </c>
      <c r="C458" t="str">
        <f t="shared" ca="1" si="45"/>
        <v>Heads</v>
      </c>
      <c r="D458">
        <f t="shared" ca="1" si="49"/>
        <v>4</v>
      </c>
      <c r="E458">
        <f t="shared" ca="1" si="50"/>
        <v>3</v>
      </c>
      <c r="F458">
        <f t="shared" ca="1" si="46"/>
        <v>1</v>
      </c>
      <c r="G458" t="str">
        <f t="shared" ca="1" si="47"/>
        <v/>
      </c>
      <c r="H458" t="str">
        <f t="shared" ca="1" si="48"/>
        <v/>
      </c>
    </row>
    <row r="459" spans="1:8" x14ac:dyDescent="0.25">
      <c r="A459">
        <v>449</v>
      </c>
      <c r="B459">
        <f t="shared" ca="1" si="44"/>
        <v>0.39702132593237471</v>
      </c>
      <c r="C459" t="str">
        <f t="shared" ca="1" si="45"/>
        <v>Heads</v>
      </c>
      <c r="D459">
        <f t="shared" ca="1" si="49"/>
        <v>5</v>
      </c>
      <c r="E459">
        <f t="shared" ca="1" si="50"/>
        <v>3</v>
      </c>
      <c r="F459">
        <f t="shared" ca="1" si="46"/>
        <v>2</v>
      </c>
      <c r="G459" t="str">
        <f t="shared" ca="1" si="47"/>
        <v/>
      </c>
      <c r="H459" t="str">
        <f t="shared" ca="1" si="48"/>
        <v/>
      </c>
    </row>
    <row r="460" spans="1:8" x14ac:dyDescent="0.25">
      <c r="A460">
        <v>450</v>
      </c>
      <c r="B460">
        <f t="shared" ref="B460:B523" ca="1" si="51">RAND()</f>
        <v>1.0083747859929604E-2</v>
      </c>
      <c r="C460" t="str">
        <f t="shared" ref="C460:C523" ca="1" si="52">IF(B460&lt;0.5,"Heads","Tails")</f>
        <v>Heads</v>
      </c>
      <c r="D460">
        <f t="shared" ca="1" si="49"/>
        <v>6</v>
      </c>
      <c r="E460">
        <f t="shared" ca="1" si="50"/>
        <v>3</v>
      </c>
      <c r="F460">
        <f t="shared" ref="F460:F523" ca="1" si="53">ABS(E460-D460)</f>
        <v>3</v>
      </c>
      <c r="G460" t="str">
        <f t="shared" ref="G460:G523" ca="1" si="54">IF(F460=3,"YES","")</f>
        <v>YES</v>
      </c>
      <c r="H460">
        <f t="shared" ref="H460:H523" ca="1" si="55">IF(G460="YES",D460+E460,"")</f>
        <v>9</v>
      </c>
    </row>
    <row r="461" spans="1:8" x14ac:dyDescent="0.25">
      <c r="A461">
        <v>451</v>
      </c>
      <c r="B461">
        <f t="shared" ca="1" si="51"/>
        <v>0.62573449182339924</v>
      </c>
      <c r="C461" t="str">
        <f t="shared" ca="1" si="52"/>
        <v>Tails</v>
      </c>
      <c r="D461">
        <f t="shared" ca="1" si="49"/>
        <v>0</v>
      </c>
      <c r="E461">
        <f t="shared" ca="1" si="50"/>
        <v>1</v>
      </c>
      <c r="F461">
        <f t="shared" ca="1" si="53"/>
        <v>1</v>
      </c>
      <c r="G461" t="str">
        <f t="shared" ca="1" si="54"/>
        <v/>
      </c>
      <c r="H461" t="str">
        <f t="shared" ca="1" si="55"/>
        <v/>
      </c>
    </row>
    <row r="462" spans="1:8" x14ac:dyDescent="0.25">
      <c r="A462">
        <v>452</v>
      </c>
      <c r="B462">
        <f t="shared" ca="1" si="51"/>
        <v>0.72334543833069509</v>
      </c>
      <c r="C462" t="str">
        <f t="shared" ca="1" si="52"/>
        <v>Tails</v>
      </c>
      <c r="D462">
        <f t="shared" ca="1" si="49"/>
        <v>0</v>
      </c>
      <c r="E462">
        <f t="shared" ca="1" si="50"/>
        <v>2</v>
      </c>
      <c r="F462">
        <f t="shared" ca="1" si="53"/>
        <v>2</v>
      </c>
      <c r="G462" t="str">
        <f t="shared" ca="1" si="54"/>
        <v/>
      </c>
      <c r="H462" t="str">
        <f t="shared" ca="1" si="55"/>
        <v/>
      </c>
    </row>
    <row r="463" spans="1:8" x14ac:dyDescent="0.25">
      <c r="A463">
        <v>453</v>
      </c>
      <c r="B463">
        <f t="shared" ca="1" si="51"/>
        <v>0.84150258754802276</v>
      </c>
      <c r="C463" t="str">
        <f t="shared" ca="1" si="52"/>
        <v>Tails</v>
      </c>
      <c r="D463">
        <f t="shared" ref="D463:D526" ca="1" si="56">IF(G462="YES",IF(C463="Heads",1,0),D462+IF(C463="Heads",1,0))</f>
        <v>0</v>
      </c>
      <c r="E463">
        <f t="shared" ref="E463:E526" ca="1" si="57">IF(G462="YES",IF(C463="Tails",1,0),E462+IF(C463="Tails",1,0))</f>
        <v>3</v>
      </c>
      <c r="F463">
        <f t="shared" ca="1" si="53"/>
        <v>3</v>
      </c>
      <c r="G463" t="str">
        <f t="shared" ca="1" si="54"/>
        <v>YES</v>
      </c>
      <c r="H463">
        <f t="shared" ca="1" si="55"/>
        <v>3</v>
      </c>
    </row>
    <row r="464" spans="1:8" x14ac:dyDescent="0.25">
      <c r="A464">
        <v>454</v>
      </c>
      <c r="B464">
        <f t="shared" ca="1" si="51"/>
        <v>0.80194200100637403</v>
      </c>
      <c r="C464" t="str">
        <f t="shared" ca="1" si="52"/>
        <v>Tails</v>
      </c>
      <c r="D464">
        <f t="shared" ca="1" si="56"/>
        <v>0</v>
      </c>
      <c r="E464">
        <f t="shared" ca="1" si="57"/>
        <v>1</v>
      </c>
      <c r="F464">
        <f t="shared" ca="1" si="53"/>
        <v>1</v>
      </c>
      <c r="G464" t="str">
        <f t="shared" ca="1" si="54"/>
        <v/>
      </c>
      <c r="H464" t="str">
        <f t="shared" ca="1" si="55"/>
        <v/>
      </c>
    </row>
    <row r="465" spans="1:8" x14ac:dyDescent="0.25">
      <c r="A465">
        <v>455</v>
      </c>
      <c r="B465">
        <f t="shared" ca="1" si="51"/>
        <v>7.330518432022215E-2</v>
      </c>
      <c r="C465" t="str">
        <f t="shared" ca="1" si="52"/>
        <v>Heads</v>
      </c>
      <c r="D465">
        <f t="shared" ca="1" si="56"/>
        <v>1</v>
      </c>
      <c r="E465">
        <f t="shared" ca="1" si="57"/>
        <v>1</v>
      </c>
      <c r="F465">
        <f t="shared" ca="1" si="53"/>
        <v>0</v>
      </c>
      <c r="G465" t="str">
        <f t="shared" ca="1" si="54"/>
        <v/>
      </c>
      <c r="H465" t="str">
        <f t="shared" ca="1" si="55"/>
        <v/>
      </c>
    </row>
    <row r="466" spans="1:8" x14ac:dyDescent="0.25">
      <c r="A466">
        <v>456</v>
      </c>
      <c r="B466">
        <f t="shared" ca="1" si="51"/>
        <v>0.37343184603845914</v>
      </c>
      <c r="C466" t="str">
        <f t="shared" ca="1" si="52"/>
        <v>Heads</v>
      </c>
      <c r="D466">
        <f t="shared" ca="1" si="56"/>
        <v>2</v>
      </c>
      <c r="E466">
        <f t="shared" ca="1" si="57"/>
        <v>1</v>
      </c>
      <c r="F466">
        <f t="shared" ca="1" si="53"/>
        <v>1</v>
      </c>
      <c r="G466" t="str">
        <f t="shared" ca="1" si="54"/>
        <v/>
      </c>
      <c r="H466" t="str">
        <f t="shared" ca="1" si="55"/>
        <v/>
      </c>
    </row>
    <row r="467" spans="1:8" x14ac:dyDescent="0.25">
      <c r="A467">
        <v>457</v>
      </c>
      <c r="B467">
        <f t="shared" ca="1" si="51"/>
        <v>7.8386017491934523E-2</v>
      </c>
      <c r="C467" t="str">
        <f t="shared" ca="1" si="52"/>
        <v>Heads</v>
      </c>
      <c r="D467">
        <f t="shared" ca="1" si="56"/>
        <v>3</v>
      </c>
      <c r="E467">
        <f t="shared" ca="1" si="57"/>
        <v>1</v>
      </c>
      <c r="F467">
        <f t="shared" ca="1" si="53"/>
        <v>2</v>
      </c>
      <c r="G467" t="str">
        <f t="shared" ca="1" si="54"/>
        <v/>
      </c>
      <c r="H467" t="str">
        <f t="shared" ca="1" si="55"/>
        <v/>
      </c>
    </row>
    <row r="468" spans="1:8" x14ac:dyDescent="0.25">
      <c r="A468">
        <v>458</v>
      </c>
      <c r="B468">
        <f t="shared" ca="1" si="51"/>
        <v>0.10395459131929141</v>
      </c>
      <c r="C468" t="str">
        <f t="shared" ca="1" si="52"/>
        <v>Heads</v>
      </c>
      <c r="D468">
        <f t="shared" ca="1" si="56"/>
        <v>4</v>
      </c>
      <c r="E468">
        <f t="shared" ca="1" si="57"/>
        <v>1</v>
      </c>
      <c r="F468">
        <f t="shared" ca="1" si="53"/>
        <v>3</v>
      </c>
      <c r="G468" t="str">
        <f t="shared" ca="1" si="54"/>
        <v>YES</v>
      </c>
      <c r="H468">
        <f t="shared" ca="1" si="55"/>
        <v>5</v>
      </c>
    </row>
    <row r="469" spans="1:8" x14ac:dyDescent="0.25">
      <c r="A469">
        <v>459</v>
      </c>
      <c r="B469">
        <f t="shared" ca="1" si="51"/>
        <v>0.43978060927364671</v>
      </c>
      <c r="C469" t="str">
        <f t="shared" ca="1" si="52"/>
        <v>Heads</v>
      </c>
      <c r="D469">
        <f t="shared" ca="1" si="56"/>
        <v>1</v>
      </c>
      <c r="E469">
        <f t="shared" ca="1" si="57"/>
        <v>0</v>
      </c>
      <c r="F469">
        <f t="shared" ca="1" si="53"/>
        <v>1</v>
      </c>
      <c r="G469" t="str">
        <f t="shared" ca="1" si="54"/>
        <v/>
      </c>
      <c r="H469" t="str">
        <f t="shared" ca="1" si="55"/>
        <v/>
      </c>
    </row>
    <row r="470" spans="1:8" x14ac:dyDescent="0.25">
      <c r="A470">
        <v>460</v>
      </c>
      <c r="B470">
        <f t="shared" ca="1" si="51"/>
        <v>0.66427163385770271</v>
      </c>
      <c r="C470" t="str">
        <f t="shared" ca="1" si="52"/>
        <v>Tails</v>
      </c>
      <c r="D470">
        <f t="shared" ca="1" si="56"/>
        <v>1</v>
      </c>
      <c r="E470">
        <f t="shared" ca="1" si="57"/>
        <v>1</v>
      </c>
      <c r="F470">
        <f t="shared" ca="1" si="53"/>
        <v>0</v>
      </c>
      <c r="G470" t="str">
        <f t="shared" ca="1" si="54"/>
        <v/>
      </c>
      <c r="H470" t="str">
        <f t="shared" ca="1" si="55"/>
        <v/>
      </c>
    </row>
    <row r="471" spans="1:8" x14ac:dyDescent="0.25">
      <c r="A471">
        <v>461</v>
      </c>
      <c r="B471">
        <f t="shared" ca="1" si="51"/>
        <v>0.29196227237242467</v>
      </c>
      <c r="C471" t="str">
        <f t="shared" ca="1" si="52"/>
        <v>Heads</v>
      </c>
      <c r="D471">
        <f t="shared" ca="1" si="56"/>
        <v>2</v>
      </c>
      <c r="E471">
        <f t="shared" ca="1" si="57"/>
        <v>1</v>
      </c>
      <c r="F471">
        <f t="shared" ca="1" si="53"/>
        <v>1</v>
      </c>
      <c r="G471" t="str">
        <f t="shared" ca="1" si="54"/>
        <v/>
      </c>
      <c r="H471" t="str">
        <f t="shared" ca="1" si="55"/>
        <v/>
      </c>
    </row>
    <row r="472" spans="1:8" x14ac:dyDescent="0.25">
      <c r="A472">
        <v>462</v>
      </c>
      <c r="B472">
        <f t="shared" ca="1" si="51"/>
        <v>0.93558207094470114</v>
      </c>
      <c r="C472" t="str">
        <f t="shared" ca="1" si="52"/>
        <v>Tails</v>
      </c>
      <c r="D472">
        <f t="shared" ca="1" si="56"/>
        <v>2</v>
      </c>
      <c r="E472">
        <f t="shared" ca="1" si="57"/>
        <v>2</v>
      </c>
      <c r="F472">
        <f t="shared" ca="1" si="53"/>
        <v>0</v>
      </c>
      <c r="G472" t="str">
        <f t="shared" ca="1" si="54"/>
        <v/>
      </c>
      <c r="H472" t="str">
        <f t="shared" ca="1" si="55"/>
        <v/>
      </c>
    </row>
    <row r="473" spans="1:8" x14ac:dyDescent="0.25">
      <c r="A473">
        <v>463</v>
      </c>
      <c r="B473">
        <f t="shared" ca="1" si="51"/>
        <v>0.52266707962061665</v>
      </c>
      <c r="C473" t="str">
        <f t="shared" ca="1" si="52"/>
        <v>Tails</v>
      </c>
      <c r="D473">
        <f t="shared" ca="1" si="56"/>
        <v>2</v>
      </c>
      <c r="E473">
        <f t="shared" ca="1" si="57"/>
        <v>3</v>
      </c>
      <c r="F473">
        <f t="shared" ca="1" si="53"/>
        <v>1</v>
      </c>
      <c r="G473" t="str">
        <f t="shared" ca="1" si="54"/>
        <v/>
      </c>
      <c r="H473" t="str">
        <f t="shared" ca="1" si="55"/>
        <v/>
      </c>
    </row>
    <row r="474" spans="1:8" x14ac:dyDescent="0.25">
      <c r="A474">
        <v>464</v>
      </c>
      <c r="B474">
        <f t="shared" ca="1" si="51"/>
        <v>0.56560936590171884</v>
      </c>
      <c r="C474" t="str">
        <f t="shared" ca="1" si="52"/>
        <v>Tails</v>
      </c>
      <c r="D474">
        <f t="shared" ca="1" si="56"/>
        <v>2</v>
      </c>
      <c r="E474">
        <f t="shared" ca="1" si="57"/>
        <v>4</v>
      </c>
      <c r="F474">
        <f t="shared" ca="1" si="53"/>
        <v>2</v>
      </c>
      <c r="G474" t="str">
        <f t="shared" ca="1" si="54"/>
        <v/>
      </c>
      <c r="H474" t="str">
        <f t="shared" ca="1" si="55"/>
        <v/>
      </c>
    </row>
    <row r="475" spans="1:8" x14ac:dyDescent="0.25">
      <c r="A475">
        <v>465</v>
      </c>
      <c r="B475">
        <f t="shared" ca="1" si="51"/>
        <v>0.82540675217602177</v>
      </c>
      <c r="C475" t="str">
        <f t="shared" ca="1" si="52"/>
        <v>Tails</v>
      </c>
      <c r="D475">
        <f t="shared" ca="1" si="56"/>
        <v>2</v>
      </c>
      <c r="E475">
        <f t="shared" ca="1" si="57"/>
        <v>5</v>
      </c>
      <c r="F475">
        <f t="shared" ca="1" si="53"/>
        <v>3</v>
      </c>
      <c r="G475" t="str">
        <f t="shared" ca="1" si="54"/>
        <v>YES</v>
      </c>
      <c r="H475">
        <f t="shared" ca="1" si="55"/>
        <v>7</v>
      </c>
    </row>
    <row r="476" spans="1:8" x14ac:dyDescent="0.25">
      <c r="A476">
        <v>466</v>
      </c>
      <c r="B476">
        <f t="shared" ca="1" si="51"/>
        <v>0.74714472682017485</v>
      </c>
      <c r="C476" t="str">
        <f t="shared" ca="1" si="52"/>
        <v>Tails</v>
      </c>
      <c r="D476">
        <f t="shared" ca="1" si="56"/>
        <v>0</v>
      </c>
      <c r="E476">
        <f t="shared" ca="1" si="57"/>
        <v>1</v>
      </c>
      <c r="F476">
        <f t="shared" ca="1" si="53"/>
        <v>1</v>
      </c>
      <c r="G476" t="str">
        <f t="shared" ca="1" si="54"/>
        <v/>
      </c>
      <c r="H476" t="str">
        <f t="shared" ca="1" si="55"/>
        <v/>
      </c>
    </row>
    <row r="477" spans="1:8" x14ac:dyDescent="0.25">
      <c r="A477">
        <v>467</v>
      </c>
      <c r="B477">
        <f t="shared" ca="1" si="51"/>
        <v>0.92313590671331136</v>
      </c>
      <c r="C477" t="str">
        <f t="shared" ca="1" si="52"/>
        <v>Tails</v>
      </c>
      <c r="D477">
        <f t="shared" ca="1" si="56"/>
        <v>0</v>
      </c>
      <c r="E477">
        <f t="shared" ca="1" si="57"/>
        <v>2</v>
      </c>
      <c r="F477">
        <f t="shared" ca="1" si="53"/>
        <v>2</v>
      </c>
      <c r="G477" t="str">
        <f t="shared" ca="1" si="54"/>
        <v/>
      </c>
      <c r="H477" t="str">
        <f t="shared" ca="1" si="55"/>
        <v/>
      </c>
    </row>
    <row r="478" spans="1:8" x14ac:dyDescent="0.25">
      <c r="A478">
        <v>468</v>
      </c>
      <c r="B478">
        <f t="shared" ca="1" si="51"/>
        <v>0.34517772191999829</v>
      </c>
      <c r="C478" t="str">
        <f t="shared" ca="1" si="52"/>
        <v>Heads</v>
      </c>
      <c r="D478">
        <f t="shared" ca="1" si="56"/>
        <v>1</v>
      </c>
      <c r="E478">
        <f t="shared" ca="1" si="57"/>
        <v>2</v>
      </c>
      <c r="F478">
        <f t="shared" ca="1" si="53"/>
        <v>1</v>
      </c>
      <c r="G478" t="str">
        <f t="shared" ca="1" si="54"/>
        <v/>
      </c>
      <c r="H478" t="str">
        <f t="shared" ca="1" si="55"/>
        <v/>
      </c>
    </row>
    <row r="479" spans="1:8" x14ac:dyDescent="0.25">
      <c r="A479">
        <v>469</v>
      </c>
      <c r="B479">
        <f t="shared" ca="1" si="51"/>
        <v>0.91858867128599853</v>
      </c>
      <c r="C479" t="str">
        <f t="shared" ca="1" si="52"/>
        <v>Tails</v>
      </c>
      <c r="D479">
        <f t="shared" ca="1" si="56"/>
        <v>1</v>
      </c>
      <c r="E479">
        <f t="shared" ca="1" si="57"/>
        <v>3</v>
      </c>
      <c r="F479">
        <f t="shared" ca="1" si="53"/>
        <v>2</v>
      </c>
      <c r="G479" t="str">
        <f t="shared" ca="1" si="54"/>
        <v/>
      </c>
      <c r="H479" t="str">
        <f t="shared" ca="1" si="55"/>
        <v/>
      </c>
    </row>
    <row r="480" spans="1:8" x14ac:dyDescent="0.25">
      <c r="A480">
        <v>470</v>
      </c>
      <c r="B480">
        <f t="shared" ca="1" si="51"/>
        <v>1.6713492694111598E-2</v>
      </c>
      <c r="C480" t="str">
        <f t="shared" ca="1" si="52"/>
        <v>Heads</v>
      </c>
      <c r="D480">
        <f t="shared" ca="1" si="56"/>
        <v>2</v>
      </c>
      <c r="E480">
        <f t="shared" ca="1" si="57"/>
        <v>3</v>
      </c>
      <c r="F480">
        <f t="shared" ca="1" si="53"/>
        <v>1</v>
      </c>
      <c r="G480" t="str">
        <f t="shared" ca="1" si="54"/>
        <v/>
      </c>
      <c r="H480" t="str">
        <f t="shared" ca="1" si="55"/>
        <v/>
      </c>
    </row>
    <row r="481" spans="1:8" x14ac:dyDescent="0.25">
      <c r="A481">
        <v>471</v>
      </c>
      <c r="B481">
        <f t="shared" ca="1" si="51"/>
        <v>0.18603044078673059</v>
      </c>
      <c r="C481" t="str">
        <f t="shared" ca="1" si="52"/>
        <v>Heads</v>
      </c>
      <c r="D481">
        <f t="shared" ca="1" si="56"/>
        <v>3</v>
      </c>
      <c r="E481">
        <f t="shared" ca="1" si="57"/>
        <v>3</v>
      </c>
      <c r="F481">
        <f t="shared" ca="1" si="53"/>
        <v>0</v>
      </c>
      <c r="G481" t="str">
        <f t="shared" ca="1" si="54"/>
        <v/>
      </c>
      <c r="H481" t="str">
        <f t="shared" ca="1" si="55"/>
        <v/>
      </c>
    </row>
    <row r="482" spans="1:8" x14ac:dyDescent="0.25">
      <c r="A482">
        <v>472</v>
      </c>
      <c r="B482">
        <f t="shared" ca="1" si="51"/>
        <v>0.80051605470436304</v>
      </c>
      <c r="C482" t="str">
        <f t="shared" ca="1" si="52"/>
        <v>Tails</v>
      </c>
      <c r="D482">
        <f t="shared" ca="1" si="56"/>
        <v>3</v>
      </c>
      <c r="E482">
        <f t="shared" ca="1" si="57"/>
        <v>4</v>
      </c>
      <c r="F482">
        <f t="shared" ca="1" si="53"/>
        <v>1</v>
      </c>
      <c r="G482" t="str">
        <f t="shared" ca="1" si="54"/>
        <v/>
      </c>
      <c r="H482" t="str">
        <f t="shared" ca="1" si="55"/>
        <v/>
      </c>
    </row>
    <row r="483" spans="1:8" x14ac:dyDescent="0.25">
      <c r="A483">
        <v>473</v>
      </c>
      <c r="B483">
        <f t="shared" ca="1" si="51"/>
        <v>0.27840978977747854</v>
      </c>
      <c r="C483" t="str">
        <f t="shared" ca="1" si="52"/>
        <v>Heads</v>
      </c>
      <c r="D483">
        <f t="shared" ca="1" si="56"/>
        <v>4</v>
      </c>
      <c r="E483">
        <f t="shared" ca="1" si="57"/>
        <v>4</v>
      </c>
      <c r="F483">
        <f t="shared" ca="1" si="53"/>
        <v>0</v>
      </c>
      <c r="G483" t="str">
        <f t="shared" ca="1" si="54"/>
        <v/>
      </c>
      <c r="H483" t="str">
        <f t="shared" ca="1" si="55"/>
        <v/>
      </c>
    </row>
    <row r="484" spans="1:8" x14ac:dyDescent="0.25">
      <c r="A484">
        <v>474</v>
      </c>
      <c r="B484">
        <f t="shared" ca="1" si="51"/>
        <v>0.17866939083583167</v>
      </c>
      <c r="C484" t="str">
        <f t="shared" ca="1" si="52"/>
        <v>Heads</v>
      </c>
      <c r="D484">
        <f t="shared" ca="1" si="56"/>
        <v>5</v>
      </c>
      <c r="E484">
        <f t="shared" ca="1" si="57"/>
        <v>4</v>
      </c>
      <c r="F484">
        <f t="shared" ca="1" si="53"/>
        <v>1</v>
      </c>
      <c r="G484" t="str">
        <f t="shared" ca="1" si="54"/>
        <v/>
      </c>
      <c r="H484" t="str">
        <f t="shared" ca="1" si="55"/>
        <v/>
      </c>
    </row>
    <row r="485" spans="1:8" x14ac:dyDescent="0.25">
      <c r="A485">
        <v>475</v>
      </c>
      <c r="B485">
        <f t="shared" ca="1" si="51"/>
        <v>0.49036881152885436</v>
      </c>
      <c r="C485" t="str">
        <f t="shared" ca="1" si="52"/>
        <v>Heads</v>
      </c>
      <c r="D485">
        <f t="shared" ca="1" si="56"/>
        <v>6</v>
      </c>
      <c r="E485">
        <f t="shared" ca="1" si="57"/>
        <v>4</v>
      </c>
      <c r="F485">
        <f t="shared" ca="1" si="53"/>
        <v>2</v>
      </c>
      <c r="G485" t="str">
        <f t="shared" ca="1" si="54"/>
        <v/>
      </c>
      <c r="H485" t="str">
        <f t="shared" ca="1" si="55"/>
        <v/>
      </c>
    </row>
    <row r="486" spans="1:8" x14ac:dyDescent="0.25">
      <c r="A486">
        <v>476</v>
      </c>
      <c r="B486">
        <f t="shared" ca="1" si="51"/>
        <v>0.77823714833442281</v>
      </c>
      <c r="C486" t="str">
        <f t="shared" ca="1" si="52"/>
        <v>Tails</v>
      </c>
      <c r="D486">
        <f t="shared" ca="1" si="56"/>
        <v>6</v>
      </c>
      <c r="E486">
        <f t="shared" ca="1" si="57"/>
        <v>5</v>
      </c>
      <c r="F486">
        <f t="shared" ca="1" si="53"/>
        <v>1</v>
      </c>
      <c r="G486" t="str">
        <f t="shared" ca="1" si="54"/>
        <v/>
      </c>
      <c r="H486" t="str">
        <f t="shared" ca="1" si="55"/>
        <v/>
      </c>
    </row>
    <row r="487" spans="1:8" x14ac:dyDescent="0.25">
      <c r="A487">
        <v>477</v>
      </c>
      <c r="B487">
        <f t="shared" ca="1" si="51"/>
        <v>0.54843623437977151</v>
      </c>
      <c r="C487" t="str">
        <f t="shared" ca="1" si="52"/>
        <v>Tails</v>
      </c>
      <c r="D487">
        <f t="shared" ca="1" si="56"/>
        <v>6</v>
      </c>
      <c r="E487">
        <f t="shared" ca="1" si="57"/>
        <v>6</v>
      </c>
      <c r="F487">
        <f t="shared" ca="1" si="53"/>
        <v>0</v>
      </c>
      <c r="G487" t="str">
        <f t="shared" ca="1" si="54"/>
        <v/>
      </c>
      <c r="H487" t="str">
        <f t="shared" ca="1" si="55"/>
        <v/>
      </c>
    </row>
    <row r="488" spans="1:8" x14ac:dyDescent="0.25">
      <c r="A488">
        <v>478</v>
      </c>
      <c r="B488">
        <f t="shared" ca="1" si="51"/>
        <v>0.3817014569803634</v>
      </c>
      <c r="C488" t="str">
        <f t="shared" ca="1" si="52"/>
        <v>Heads</v>
      </c>
      <c r="D488">
        <f t="shared" ca="1" si="56"/>
        <v>7</v>
      </c>
      <c r="E488">
        <f t="shared" ca="1" si="57"/>
        <v>6</v>
      </c>
      <c r="F488">
        <f t="shared" ca="1" si="53"/>
        <v>1</v>
      </c>
      <c r="G488" t="str">
        <f t="shared" ca="1" si="54"/>
        <v/>
      </c>
      <c r="H488" t="str">
        <f t="shared" ca="1" si="55"/>
        <v/>
      </c>
    </row>
    <row r="489" spans="1:8" x14ac:dyDescent="0.25">
      <c r="A489">
        <v>479</v>
      </c>
      <c r="B489">
        <f t="shared" ca="1" si="51"/>
        <v>0.90695557877210409</v>
      </c>
      <c r="C489" t="str">
        <f t="shared" ca="1" si="52"/>
        <v>Tails</v>
      </c>
      <c r="D489">
        <f t="shared" ca="1" si="56"/>
        <v>7</v>
      </c>
      <c r="E489">
        <f t="shared" ca="1" si="57"/>
        <v>7</v>
      </c>
      <c r="F489">
        <f t="shared" ca="1" si="53"/>
        <v>0</v>
      </c>
      <c r="G489" t="str">
        <f t="shared" ca="1" si="54"/>
        <v/>
      </c>
      <c r="H489" t="str">
        <f t="shared" ca="1" si="55"/>
        <v/>
      </c>
    </row>
    <row r="490" spans="1:8" x14ac:dyDescent="0.25">
      <c r="A490">
        <v>480</v>
      </c>
      <c r="B490">
        <f t="shared" ca="1" si="51"/>
        <v>4.7157303622579083E-2</v>
      </c>
      <c r="C490" t="str">
        <f t="shared" ca="1" si="52"/>
        <v>Heads</v>
      </c>
      <c r="D490">
        <f t="shared" ca="1" si="56"/>
        <v>8</v>
      </c>
      <c r="E490">
        <f t="shared" ca="1" si="57"/>
        <v>7</v>
      </c>
      <c r="F490">
        <f t="shared" ca="1" si="53"/>
        <v>1</v>
      </c>
      <c r="G490" t="str">
        <f t="shared" ca="1" si="54"/>
        <v/>
      </c>
      <c r="H490" t="str">
        <f t="shared" ca="1" si="55"/>
        <v/>
      </c>
    </row>
    <row r="491" spans="1:8" x14ac:dyDescent="0.25">
      <c r="A491">
        <v>481</v>
      </c>
      <c r="B491">
        <f t="shared" ca="1" si="51"/>
        <v>0.195908429120773</v>
      </c>
      <c r="C491" t="str">
        <f t="shared" ca="1" si="52"/>
        <v>Heads</v>
      </c>
      <c r="D491">
        <f t="shared" ca="1" si="56"/>
        <v>9</v>
      </c>
      <c r="E491">
        <f t="shared" ca="1" si="57"/>
        <v>7</v>
      </c>
      <c r="F491">
        <f t="shared" ca="1" si="53"/>
        <v>2</v>
      </c>
      <c r="G491" t="str">
        <f t="shared" ca="1" si="54"/>
        <v/>
      </c>
      <c r="H491" t="str">
        <f t="shared" ca="1" si="55"/>
        <v/>
      </c>
    </row>
    <row r="492" spans="1:8" x14ac:dyDescent="0.25">
      <c r="A492">
        <v>482</v>
      </c>
      <c r="B492">
        <f t="shared" ca="1" si="51"/>
        <v>0.30952357138181608</v>
      </c>
      <c r="C492" t="str">
        <f t="shared" ca="1" si="52"/>
        <v>Heads</v>
      </c>
      <c r="D492">
        <f t="shared" ca="1" si="56"/>
        <v>10</v>
      </c>
      <c r="E492">
        <f t="shared" ca="1" si="57"/>
        <v>7</v>
      </c>
      <c r="F492">
        <f t="shared" ca="1" si="53"/>
        <v>3</v>
      </c>
      <c r="G492" t="str">
        <f t="shared" ca="1" si="54"/>
        <v>YES</v>
      </c>
      <c r="H492">
        <f t="shared" ca="1" si="55"/>
        <v>17</v>
      </c>
    </row>
    <row r="493" spans="1:8" x14ac:dyDescent="0.25">
      <c r="A493">
        <v>483</v>
      </c>
      <c r="B493">
        <f t="shared" ca="1" si="51"/>
        <v>4.1073593287298316E-2</v>
      </c>
      <c r="C493" t="str">
        <f t="shared" ca="1" si="52"/>
        <v>Heads</v>
      </c>
      <c r="D493">
        <f t="shared" ca="1" si="56"/>
        <v>1</v>
      </c>
      <c r="E493">
        <f t="shared" ca="1" si="57"/>
        <v>0</v>
      </c>
      <c r="F493">
        <f t="shared" ca="1" si="53"/>
        <v>1</v>
      </c>
      <c r="G493" t="str">
        <f t="shared" ca="1" si="54"/>
        <v/>
      </c>
      <c r="H493" t="str">
        <f t="shared" ca="1" si="55"/>
        <v/>
      </c>
    </row>
    <row r="494" spans="1:8" x14ac:dyDescent="0.25">
      <c r="A494">
        <v>484</v>
      </c>
      <c r="B494">
        <f t="shared" ca="1" si="51"/>
        <v>0.2207347370611511</v>
      </c>
      <c r="C494" t="str">
        <f t="shared" ca="1" si="52"/>
        <v>Heads</v>
      </c>
      <c r="D494">
        <f t="shared" ca="1" si="56"/>
        <v>2</v>
      </c>
      <c r="E494">
        <f t="shared" ca="1" si="57"/>
        <v>0</v>
      </c>
      <c r="F494">
        <f t="shared" ca="1" si="53"/>
        <v>2</v>
      </c>
      <c r="G494" t="str">
        <f t="shared" ca="1" si="54"/>
        <v/>
      </c>
      <c r="H494" t="str">
        <f t="shared" ca="1" si="55"/>
        <v/>
      </c>
    </row>
    <row r="495" spans="1:8" x14ac:dyDescent="0.25">
      <c r="A495">
        <v>485</v>
      </c>
      <c r="B495">
        <f t="shared" ca="1" si="51"/>
        <v>0.62666392881842536</v>
      </c>
      <c r="C495" t="str">
        <f t="shared" ca="1" si="52"/>
        <v>Tails</v>
      </c>
      <c r="D495">
        <f t="shared" ca="1" si="56"/>
        <v>2</v>
      </c>
      <c r="E495">
        <f t="shared" ca="1" si="57"/>
        <v>1</v>
      </c>
      <c r="F495">
        <f t="shared" ca="1" si="53"/>
        <v>1</v>
      </c>
      <c r="G495" t="str">
        <f t="shared" ca="1" si="54"/>
        <v/>
      </c>
      <c r="H495" t="str">
        <f t="shared" ca="1" si="55"/>
        <v/>
      </c>
    </row>
    <row r="496" spans="1:8" x14ac:dyDescent="0.25">
      <c r="A496">
        <v>486</v>
      </c>
      <c r="B496">
        <f t="shared" ca="1" si="51"/>
        <v>7.1162961230631816E-2</v>
      </c>
      <c r="C496" t="str">
        <f t="shared" ca="1" si="52"/>
        <v>Heads</v>
      </c>
      <c r="D496">
        <f t="shared" ca="1" si="56"/>
        <v>3</v>
      </c>
      <c r="E496">
        <f t="shared" ca="1" si="57"/>
        <v>1</v>
      </c>
      <c r="F496">
        <f t="shared" ca="1" si="53"/>
        <v>2</v>
      </c>
      <c r="G496" t="str">
        <f t="shared" ca="1" si="54"/>
        <v/>
      </c>
      <c r="H496" t="str">
        <f t="shared" ca="1" si="55"/>
        <v/>
      </c>
    </row>
    <row r="497" spans="1:8" x14ac:dyDescent="0.25">
      <c r="A497">
        <v>487</v>
      </c>
      <c r="B497">
        <f t="shared" ca="1" si="51"/>
        <v>9.3548069463759487E-2</v>
      </c>
      <c r="C497" t="str">
        <f t="shared" ca="1" si="52"/>
        <v>Heads</v>
      </c>
      <c r="D497">
        <f t="shared" ca="1" si="56"/>
        <v>4</v>
      </c>
      <c r="E497">
        <f t="shared" ca="1" si="57"/>
        <v>1</v>
      </c>
      <c r="F497">
        <f t="shared" ca="1" si="53"/>
        <v>3</v>
      </c>
      <c r="G497" t="str">
        <f t="shared" ca="1" si="54"/>
        <v>YES</v>
      </c>
      <c r="H497">
        <f t="shared" ca="1" si="55"/>
        <v>5</v>
      </c>
    </row>
    <row r="498" spans="1:8" x14ac:dyDescent="0.25">
      <c r="A498">
        <v>488</v>
      </c>
      <c r="B498">
        <f t="shared" ca="1" si="51"/>
        <v>0.4293942796373087</v>
      </c>
      <c r="C498" t="str">
        <f t="shared" ca="1" si="52"/>
        <v>Heads</v>
      </c>
      <c r="D498">
        <f t="shared" ca="1" si="56"/>
        <v>1</v>
      </c>
      <c r="E498">
        <f t="shared" ca="1" si="57"/>
        <v>0</v>
      </c>
      <c r="F498">
        <f t="shared" ca="1" si="53"/>
        <v>1</v>
      </c>
      <c r="G498" t="str">
        <f t="shared" ca="1" si="54"/>
        <v/>
      </c>
      <c r="H498" t="str">
        <f t="shared" ca="1" si="55"/>
        <v/>
      </c>
    </row>
    <row r="499" spans="1:8" x14ac:dyDescent="0.25">
      <c r="A499">
        <v>489</v>
      </c>
      <c r="B499">
        <f t="shared" ca="1" si="51"/>
        <v>0.98817365209259189</v>
      </c>
      <c r="C499" t="str">
        <f t="shared" ca="1" si="52"/>
        <v>Tails</v>
      </c>
      <c r="D499">
        <f t="shared" ca="1" si="56"/>
        <v>1</v>
      </c>
      <c r="E499">
        <f t="shared" ca="1" si="57"/>
        <v>1</v>
      </c>
      <c r="F499">
        <f t="shared" ca="1" si="53"/>
        <v>0</v>
      </c>
      <c r="G499" t="str">
        <f t="shared" ca="1" si="54"/>
        <v/>
      </c>
      <c r="H499" t="str">
        <f t="shared" ca="1" si="55"/>
        <v/>
      </c>
    </row>
    <row r="500" spans="1:8" x14ac:dyDescent="0.25">
      <c r="A500">
        <v>490</v>
      </c>
      <c r="B500">
        <f t="shared" ca="1" si="51"/>
        <v>0.98085400222672237</v>
      </c>
      <c r="C500" t="str">
        <f t="shared" ca="1" si="52"/>
        <v>Tails</v>
      </c>
      <c r="D500">
        <f t="shared" ca="1" si="56"/>
        <v>1</v>
      </c>
      <c r="E500">
        <f t="shared" ca="1" si="57"/>
        <v>2</v>
      </c>
      <c r="F500">
        <f t="shared" ca="1" si="53"/>
        <v>1</v>
      </c>
      <c r="G500" t="str">
        <f t="shared" ca="1" si="54"/>
        <v/>
      </c>
      <c r="H500" t="str">
        <f t="shared" ca="1" si="55"/>
        <v/>
      </c>
    </row>
    <row r="501" spans="1:8" x14ac:dyDescent="0.25">
      <c r="A501">
        <v>491</v>
      </c>
      <c r="B501">
        <f t="shared" ca="1" si="51"/>
        <v>0.68717978418977488</v>
      </c>
      <c r="C501" t="str">
        <f t="shared" ca="1" si="52"/>
        <v>Tails</v>
      </c>
      <c r="D501">
        <f t="shared" ca="1" si="56"/>
        <v>1</v>
      </c>
      <c r="E501">
        <f t="shared" ca="1" si="57"/>
        <v>3</v>
      </c>
      <c r="F501">
        <f t="shared" ca="1" si="53"/>
        <v>2</v>
      </c>
      <c r="G501" t="str">
        <f t="shared" ca="1" si="54"/>
        <v/>
      </c>
      <c r="H501" t="str">
        <f t="shared" ca="1" si="55"/>
        <v/>
      </c>
    </row>
    <row r="502" spans="1:8" x14ac:dyDescent="0.25">
      <c r="A502">
        <v>492</v>
      </c>
      <c r="B502">
        <f t="shared" ca="1" si="51"/>
        <v>0.284329987822319</v>
      </c>
      <c r="C502" t="str">
        <f t="shared" ca="1" si="52"/>
        <v>Heads</v>
      </c>
      <c r="D502">
        <f t="shared" ca="1" si="56"/>
        <v>2</v>
      </c>
      <c r="E502">
        <f t="shared" ca="1" si="57"/>
        <v>3</v>
      </c>
      <c r="F502">
        <f t="shared" ca="1" si="53"/>
        <v>1</v>
      </c>
      <c r="G502" t="str">
        <f t="shared" ca="1" si="54"/>
        <v/>
      </c>
      <c r="H502" t="str">
        <f t="shared" ca="1" si="55"/>
        <v/>
      </c>
    </row>
    <row r="503" spans="1:8" x14ac:dyDescent="0.25">
      <c r="A503">
        <v>493</v>
      </c>
      <c r="B503">
        <f t="shared" ca="1" si="51"/>
        <v>0.34860070106183672</v>
      </c>
      <c r="C503" t="str">
        <f t="shared" ca="1" si="52"/>
        <v>Heads</v>
      </c>
      <c r="D503">
        <f t="shared" ca="1" si="56"/>
        <v>3</v>
      </c>
      <c r="E503">
        <f t="shared" ca="1" si="57"/>
        <v>3</v>
      </c>
      <c r="F503">
        <f t="shared" ca="1" si="53"/>
        <v>0</v>
      </c>
      <c r="G503" t="str">
        <f t="shared" ca="1" si="54"/>
        <v/>
      </c>
      <c r="H503" t="str">
        <f t="shared" ca="1" si="55"/>
        <v/>
      </c>
    </row>
    <row r="504" spans="1:8" x14ac:dyDescent="0.25">
      <c r="A504">
        <v>494</v>
      </c>
      <c r="B504">
        <f t="shared" ca="1" si="51"/>
        <v>0.65897875912226422</v>
      </c>
      <c r="C504" t="str">
        <f t="shared" ca="1" si="52"/>
        <v>Tails</v>
      </c>
      <c r="D504">
        <f t="shared" ca="1" si="56"/>
        <v>3</v>
      </c>
      <c r="E504">
        <f t="shared" ca="1" si="57"/>
        <v>4</v>
      </c>
      <c r="F504">
        <f t="shared" ca="1" si="53"/>
        <v>1</v>
      </c>
      <c r="G504" t="str">
        <f t="shared" ca="1" si="54"/>
        <v/>
      </c>
      <c r="H504" t="str">
        <f t="shared" ca="1" si="55"/>
        <v/>
      </c>
    </row>
    <row r="505" spans="1:8" x14ac:dyDescent="0.25">
      <c r="A505">
        <v>495</v>
      </c>
      <c r="B505">
        <f t="shared" ca="1" si="51"/>
        <v>3.6645206872043312E-2</v>
      </c>
      <c r="C505" t="str">
        <f t="shared" ca="1" si="52"/>
        <v>Heads</v>
      </c>
      <c r="D505">
        <f t="shared" ca="1" si="56"/>
        <v>4</v>
      </c>
      <c r="E505">
        <f t="shared" ca="1" si="57"/>
        <v>4</v>
      </c>
      <c r="F505">
        <f t="shared" ca="1" si="53"/>
        <v>0</v>
      </c>
      <c r="G505" t="str">
        <f t="shared" ca="1" si="54"/>
        <v/>
      </c>
      <c r="H505" t="str">
        <f t="shared" ca="1" si="55"/>
        <v/>
      </c>
    </row>
    <row r="506" spans="1:8" x14ac:dyDescent="0.25">
      <c r="A506">
        <v>496</v>
      </c>
      <c r="B506">
        <f t="shared" ca="1" si="51"/>
        <v>0.19320495381172953</v>
      </c>
      <c r="C506" t="str">
        <f t="shared" ca="1" si="52"/>
        <v>Heads</v>
      </c>
      <c r="D506">
        <f t="shared" ca="1" si="56"/>
        <v>5</v>
      </c>
      <c r="E506">
        <f t="shared" ca="1" si="57"/>
        <v>4</v>
      </c>
      <c r="F506">
        <f t="shared" ca="1" si="53"/>
        <v>1</v>
      </c>
      <c r="G506" t="str">
        <f t="shared" ca="1" si="54"/>
        <v/>
      </c>
      <c r="H506" t="str">
        <f t="shared" ca="1" si="55"/>
        <v/>
      </c>
    </row>
    <row r="507" spans="1:8" x14ac:dyDescent="0.25">
      <c r="A507">
        <v>497</v>
      </c>
      <c r="B507">
        <f t="shared" ca="1" si="51"/>
        <v>0.32358843312390784</v>
      </c>
      <c r="C507" t="str">
        <f t="shared" ca="1" si="52"/>
        <v>Heads</v>
      </c>
      <c r="D507">
        <f t="shared" ca="1" si="56"/>
        <v>6</v>
      </c>
      <c r="E507">
        <f t="shared" ca="1" si="57"/>
        <v>4</v>
      </c>
      <c r="F507">
        <f t="shared" ca="1" si="53"/>
        <v>2</v>
      </c>
      <c r="G507" t="str">
        <f t="shared" ca="1" si="54"/>
        <v/>
      </c>
      <c r="H507" t="str">
        <f t="shared" ca="1" si="55"/>
        <v/>
      </c>
    </row>
    <row r="508" spans="1:8" x14ac:dyDescent="0.25">
      <c r="A508">
        <v>498</v>
      </c>
      <c r="B508">
        <f t="shared" ca="1" si="51"/>
        <v>0.94910524442627231</v>
      </c>
      <c r="C508" t="str">
        <f t="shared" ca="1" si="52"/>
        <v>Tails</v>
      </c>
      <c r="D508">
        <f t="shared" ca="1" si="56"/>
        <v>6</v>
      </c>
      <c r="E508">
        <f t="shared" ca="1" si="57"/>
        <v>5</v>
      </c>
      <c r="F508">
        <f t="shared" ca="1" si="53"/>
        <v>1</v>
      </c>
      <c r="G508" t="str">
        <f t="shared" ca="1" si="54"/>
        <v/>
      </c>
      <c r="H508" t="str">
        <f t="shared" ca="1" si="55"/>
        <v/>
      </c>
    </row>
    <row r="509" spans="1:8" x14ac:dyDescent="0.25">
      <c r="A509">
        <v>499</v>
      </c>
      <c r="B509">
        <f t="shared" ca="1" si="51"/>
        <v>0.69972992744090379</v>
      </c>
      <c r="C509" t="str">
        <f t="shared" ca="1" si="52"/>
        <v>Tails</v>
      </c>
      <c r="D509">
        <f t="shared" ca="1" si="56"/>
        <v>6</v>
      </c>
      <c r="E509">
        <f t="shared" ca="1" si="57"/>
        <v>6</v>
      </c>
      <c r="F509">
        <f t="shared" ca="1" si="53"/>
        <v>0</v>
      </c>
      <c r="G509" t="str">
        <f t="shared" ca="1" si="54"/>
        <v/>
      </c>
      <c r="H509" t="str">
        <f t="shared" ca="1" si="55"/>
        <v/>
      </c>
    </row>
    <row r="510" spans="1:8" x14ac:dyDescent="0.25">
      <c r="A510">
        <v>500</v>
      </c>
      <c r="B510">
        <f t="shared" ca="1" si="51"/>
        <v>0.56241380988382039</v>
      </c>
      <c r="C510" t="str">
        <f t="shared" ca="1" si="52"/>
        <v>Tails</v>
      </c>
      <c r="D510">
        <f t="shared" ca="1" si="56"/>
        <v>6</v>
      </c>
      <c r="E510">
        <f t="shared" ca="1" si="57"/>
        <v>7</v>
      </c>
      <c r="F510">
        <f t="shared" ca="1" si="53"/>
        <v>1</v>
      </c>
      <c r="G510" t="str">
        <f t="shared" ca="1" si="54"/>
        <v/>
      </c>
      <c r="H510" t="str">
        <f t="shared" ca="1" si="55"/>
        <v/>
      </c>
    </row>
    <row r="511" spans="1:8" x14ac:dyDescent="0.25">
      <c r="A511">
        <v>501</v>
      </c>
      <c r="B511">
        <f t="shared" ca="1" si="51"/>
        <v>0.73393823886966691</v>
      </c>
      <c r="C511" t="str">
        <f t="shared" ca="1" si="52"/>
        <v>Tails</v>
      </c>
      <c r="D511">
        <f t="shared" ca="1" si="56"/>
        <v>6</v>
      </c>
      <c r="E511">
        <f t="shared" ca="1" si="57"/>
        <v>8</v>
      </c>
      <c r="F511">
        <f t="shared" ca="1" si="53"/>
        <v>2</v>
      </c>
      <c r="G511" t="str">
        <f t="shared" ca="1" si="54"/>
        <v/>
      </c>
      <c r="H511" t="str">
        <f t="shared" ca="1" si="55"/>
        <v/>
      </c>
    </row>
    <row r="512" spans="1:8" x14ac:dyDescent="0.25">
      <c r="A512">
        <v>502</v>
      </c>
      <c r="B512">
        <f t="shared" ca="1" si="51"/>
        <v>0.82058638592664046</v>
      </c>
      <c r="C512" t="str">
        <f t="shared" ca="1" si="52"/>
        <v>Tails</v>
      </c>
      <c r="D512">
        <f t="shared" ca="1" si="56"/>
        <v>6</v>
      </c>
      <c r="E512">
        <f t="shared" ca="1" si="57"/>
        <v>9</v>
      </c>
      <c r="F512">
        <f t="shared" ca="1" si="53"/>
        <v>3</v>
      </c>
      <c r="G512" t="str">
        <f t="shared" ca="1" si="54"/>
        <v>YES</v>
      </c>
      <c r="H512">
        <f t="shared" ca="1" si="55"/>
        <v>15</v>
      </c>
    </row>
    <row r="513" spans="1:8" x14ac:dyDescent="0.25">
      <c r="A513">
        <v>503</v>
      </c>
      <c r="B513">
        <f t="shared" ca="1" si="51"/>
        <v>0.66778482256212179</v>
      </c>
      <c r="C513" t="str">
        <f t="shared" ca="1" si="52"/>
        <v>Tails</v>
      </c>
      <c r="D513">
        <f t="shared" ca="1" si="56"/>
        <v>0</v>
      </c>
      <c r="E513">
        <f t="shared" ca="1" si="57"/>
        <v>1</v>
      </c>
      <c r="F513">
        <f t="shared" ca="1" si="53"/>
        <v>1</v>
      </c>
      <c r="G513" t="str">
        <f t="shared" ca="1" si="54"/>
        <v/>
      </c>
      <c r="H513" t="str">
        <f t="shared" ca="1" si="55"/>
        <v/>
      </c>
    </row>
    <row r="514" spans="1:8" x14ac:dyDescent="0.25">
      <c r="A514">
        <v>504</v>
      </c>
      <c r="B514">
        <f t="shared" ca="1" si="51"/>
        <v>0.99518733167147111</v>
      </c>
      <c r="C514" t="str">
        <f t="shared" ca="1" si="52"/>
        <v>Tails</v>
      </c>
      <c r="D514">
        <f t="shared" ca="1" si="56"/>
        <v>0</v>
      </c>
      <c r="E514">
        <f t="shared" ca="1" si="57"/>
        <v>2</v>
      </c>
      <c r="F514">
        <f t="shared" ca="1" si="53"/>
        <v>2</v>
      </c>
      <c r="G514" t="str">
        <f t="shared" ca="1" si="54"/>
        <v/>
      </c>
      <c r="H514" t="str">
        <f t="shared" ca="1" si="55"/>
        <v/>
      </c>
    </row>
    <row r="515" spans="1:8" x14ac:dyDescent="0.25">
      <c r="A515">
        <v>505</v>
      </c>
      <c r="B515">
        <f t="shared" ca="1" si="51"/>
        <v>0.83727995289915624</v>
      </c>
      <c r="C515" t="str">
        <f t="shared" ca="1" si="52"/>
        <v>Tails</v>
      </c>
      <c r="D515">
        <f t="shared" ca="1" si="56"/>
        <v>0</v>
      </c>
      <c r="E515">
        <f t="shared" ca="1" si="57"/>
        <v>3</v>
      </c>
      <c r="F515">
        <f t="shared" ca="1" si="53"/>
        <v>3</v>
      </c>
      <c r="G515" t="str">
        <f t="shared" ca="1" si="54"/>
        <v>YES</v>
      </c>
      <c r="H515">
        <f t="shared" ca="1" si="55"/>
        <v>3</v>
      </c>
    </row>
    <row r="516" spans="1:8" x14ac:dyDescent="0.25">
      <c r="A516">
        <v>506</v>
      </c>
      <c r="B516">
        <f t="shared" ca="1" si="51"/>
        <v>0.81150251588987421</v>
      </c>
      <c r="C516" t="str">
        <f t="shared" ca="1" si="52"/>
        <v>Tails</v>
      </c>
      <c r="D516">
        <f t="shared" ca="1" si="56"/>
        <v>0</v>
      </c>
      <c r="E516">
        <f t="shared" ca="1" si="57"/>
        <v>1</v>
      </c>
      <c r="F516">
        <f t="shared" ca="1" si="53"/>
        <v>1</v>
      </c>
      <c r="G516" t="str">
        <f t="shared" ca="1" si="54"/>
        <v/>
      </c>
      <c r="H516" t="str">
        <f t="shared" ca="1" si="55"/>
        <v/>
      </c>
    </row>
    <row r="517" spans="1:8" x14ac:dyDescent="0.25">
      <c r="A517">
        <v>507</v>
      </c>
      <c r="B517">
        <f t="shared" ca="1" si="51"/>
        <v>0.75004275213458116</v>
      </c>
      <c r="C517" t="str">
        <f t="shared" ca="1" si="52"/>
        <v>Tails</v>
      </c>
      <c r="D517">
        <f t="shared" ca="1" si="56"/>
        <v>0</v>
      </c>
      <c r="E517">
        <f t="shared" ca="1" si="57"/>
        <v>2</v>
      </c>
      <c r="F517">
        <f t="shared" ca="1" si="53"/>
        <v>2</v>
      </c>
      <c r="G517" t="str">
        <f t="shared" ca="1" si="54"/>
        <v/>
      </c>
      <c r="H517" t="str">
        <f t="shared" ca="1" si="55"/>
        <v/>
      </c>
    </row>
    <row r="518" spans="1:8" x14ac:dyDescent="0.25">
      <c r="A518">
        <v>508</v>
      </c>
      <c r="B518">
        <f t="shared" ca="1" si="51"/>
        <v>0.16987790838938721</v>
      </c>
      <c r="C518" t="str">
        <f t="shared" ca="1" si="52"/>
        <v>Heads</v>
      </c>
      <c r="D518">
        <f t="shared" ca="1" si="56"/>
        <v>1</v>
      </c>
      <c r="E518">
        <f t="shared" ca="1" si="57"/>
        <v>2</v>
      </c>
      <c r="F518">
        <f t="shared" ca="1" si="53"/>
        <v>1</v>
      </c>
      <c r="G518" t="str">
        <f t="shared" ca="1" si="54"/>
        <v/>
      </c>
      <c r="H518" t="str">
        <f t="shared" ca="1" si="55"/>
        <v/>
      </c>
    </row>
    <row r="519" spans="1:8" x14ac:dyDescent="0.25">
      <c r="A519">
        <v>509</v>
      </c>
      <c r="B519">
        <f t="shared" ca="1" si="51"/>
        <v>0.89842891584877571</v>
      </c>
      <c r="C519" t="str">
        <f t="shared" ca="1" si="52"/>
        <v>Tails</v>
      </c>
      <c r="D519">
        <f t="shared" ca="1" si="56"/>
        <v>1</v>
      </c>
      <c r="E519">
        <f t="shared" ca="1" si="57"/>
        <v>3</v>
      </c>
      <c r="F519">
        <f t="shared" ca="1" si="53"/>
        <v>2</v>
      </c>
      <c r="G519" t="str">
        <f t="shared" ca="1" si="54"/>
        <v/>
      </c>
      <c r="H519" t="str">
        <f t="shared" ca="1" si="55"/>
        <v/>
      </c>
    </row>
    <row r="520" spans="1:8" x14ac:dyDescent="0.25">
      <c r="A520">
        <v>510</v>
      </c>
      <c r="B520">
        <f t="shared" ca="1" si="51"/>
        <v>0.12336046391062472</v>
      </c>
      <c r="C520" t="str">
        <f t="shared" ca="1" si="52"/>
        <v>Heads</v>
      </c>
      <c r="D520">
        <f t="shared" ca="1" si="56"/>
        <v>2</v>
      </c>
      <c r="E520">
        <f t="shared" ca="1" si="57"/>
        <v>3</v>
      </c>
      <c r="F520">
        <f t="shared" ca="1" si="53"/>
        <v>1</v>
      </c>
      <c r="G520" t="str">
        <f t="shared" ca="1" si="54"/>
        <v/>
      </c>
      <c r="H520" t="str">
        <f t="shared" ca="1" si="55"/>
        <v/>
      </c>
    </row>
    <row r="521" spans="1:8" x14ac:dyDescent="0.25">
      <c r="A521">
        <v>511</v>
      </c>
      <c r="B521">
        <f t="shared" ca="1" si="51"/>
        <v>0.42645611963052554</v>
      </c>
      <c r="C521" t="str">
        <f t="shared" ca="1" si="52"/>
        <v>Heads</v>
      </c>
      <c r="D521">
        <f t="shared" ca="1" si="56"/>
        <v>3</v>
      </c>
      <c r="E521">
        <f t="shared" ca="1" si="57"/>
        <v>3</v>
      </c>
      <c r="F521">
        <f t="shared" ca="1" si="53"/>
        <v>0</v>
      </c>
      <c r="G521" t="str">
        <f t="shared" ca="1" si="54"/>
        <v/>
      </c>
      <c r="H521" t="str">
        <f t="shared" ca="1" si="55"/>
        <v/>
      </c>
    </row>
    <row r="522" spans="1:8" x14ac:dyDescent="0.25">
      <c r="A522">
        <v>512</v>
      </c>
      <c r="B522">
        <f t="shared" ca="1" si="51"/>
        <v>4.8719869864547682E-2</v>
      </c>
      <c r="C522" t="str">
        <f t="shared" ca="1" si="52"/>
        <v>Heads</v>
      </c>
      <c r="D522">
        <f t="shared" ca="1" si="56"/>
        <v>4</v>
      </c>
      <c r="E522">
        <f t="shared" ca="1" si="57"/>
        <v>3</v>
      </c>
      <c r="F522">
        <f t="shared" ca="1" si="53"/>
        <v>1</v>
      </c>
      <c r="G522" t="str">
        <f t="shared" ca="1" si="54"/>
        <v/>
      </c>
      <c r="H522" t="str">
        <f t="shared" ca="1" si="55"/>
        <v/>
      </c>
    </row>
    <row r="523" spans="1:8" x14ac:dyDescent="0.25">
      <c r="A523">
        <v>513</v>
      </c>
      <c r="B523">
        <f t="shared" ca="1" si="51"/>
        <v>0.59306935378570225</v>
      </c>
      <c r="C523" t="str">
        <f t="shared" ca="1" si="52"/>
        <v>Tails</v>
      </c>
      <c r="D523">
        <f t="shared" ca="1" si="56"/>
        <v>4</v>
      </c>
      <c r="E523">
        <f t="shared" ca="1" si="57"/>
        <v>4</v>
      </c>
      <c r="F523">
        <f t="shared" ca="1" si="53"/>
        <v>0</v>
      </c>
      <c r="G523" t="str">
        <f t="shared" ca="1" si="54"/>
        <v/>
      </c>
      <c r="H523" t="str">
        <f t="shared" ca="1" si="55"/>
        <v/>
      </c>
    </row>
    <row r="524" spans="1:8" x14ac:dyDescent="0.25">
      <c r="A524">
        <v>514</v>
      </c>
      <c r="B524">
        <f t="shared" ref="B524:B587" ca="1" si="58">RAND()</f>
        <v>0.33824897438469947</v>
      </c>
      <c r="C524" t="str">
        <f t="shared" ref="C524:C587" ca="1" si="59">IF(B524&lt;0.5,"Heads","Tails")</f>
        <v>Heads</v>
      </c>
      <c r="D524">
        <f t="shared" ca="1" si="56"/>
        <v>5</v>
      </c>
      <c r="E524">
        <f t="shared" ca="1" si="57"/>
        <v>4</v>
      </c>
      <c r="F524">
        <f t="shared" ref="F524:F587" ca="1" si="60">ABS(E524-D524)</f>
        <v>1</v>
      </c>
      <c r="G524" t="str">
        <f t="shared" ref="G524:G587" ca="1" si="61">IF(F524=3,"YES","")</f>
        <v/>
      </c>
      <c r="H524" t="str">
        <f t="shared" ref="H524:H587" ca="1" si="62">IF(G524="YES",D524+E524,"")</f>
        <v/>
      </c>
    </row>
    <row r="525" spans="1:8" x14ac:dyDescent="0.25">
      <c r="A525">
        <v>515</v>
      </c>
      <c r="B525">
        <f t="shared" ca="1" si="58"/>
        <v>0.82271769398076111</v>
      </c>
      <c r="C525" t="str">
        <f t="shared" ca="1" si="59"/>
        <v>Tails</v>
      </c>
      <c r="D525">
        <f t="shared" ca="1" si="56"/>
        <v>5</v>
      </c>
      <c r="E525">
        <f t="shared" ca="1" si="57"/>
        <v>5</v>
      </c>
      <c r="F525">
        <f t="shared" ca="1" si="60"/>
        <v>0</v>
      </c>
      <c r="G525" t="str">
        <f t="shared" ca="1" si="61"/>
        <v/>
      </c>
      <c r="H525" t="str">
        <f t="shared" ca="1" si="62"/>
        <v/>
      </c>
    </row>
    <row r="526" spans="1:8" x14ac:dyDescent="0.25">
      <c r="A526">
        <v>516</v>
      </c>
      <c r="B526">
        <f t="shared" ca="1" si="58"/>
        <v>0.20340548091443211</v>
      </c>
      <c r="C526" t="str">
        <f t="shared" ca="1" si="59"/>
        <v>Heads</v>
      </c>
      <c r="D526">
        <f t="shared" ca="1" si="56"/>
        <v>6</v>
      </c>
      <c r="E526">
        <f t="shared" ca="1" si="57"/>
        <v>5</v>
      </c>
      <c r="F526">
        <f t="shared" ca="1" si="60"/>
        <v>1</v>
      </c>
      <c r="G526" t="str">
        <f t="shared" ca="1" si="61"/>
        <v/>
      </c>
      <c r="H526" t="str">
        <f t="shared" ca="1" si="62"/>
        <v/>
      </c>
    </row>
    <row r="527" spans="1:8" x14ac:dyDescent="0.25">
      <c r="A527">
        <v>517</v>
      </c>
      <c r="B527">
        <f t="shared" ca="1" si="58"/>
        <v>0.53561336528807768</v>
      </c>
      <c r="C527" t="str">
        <f t="shared" ca="1" si="59"/>
        <v>Tails</v>
      </c>
      <c r="D527">
        <f t="shared" ref="D527:D590" ca="1" si="63">IF(G526="YES",IF(C527="Heads",1,0),D526+IF(C527="Heads",1,0))</f>
        <v>6</v>
      </c>
      <c r="E527">
        <f t="shared" ref="E527:E590" ca="1" si="64">IF(G526="YES",IF(C527="Tails",1,0),E526+IF(C527="Tails",1,0))</f>
        <v>6</v>
      </c>
      <c r="F527">
        <f t="shared" ca="1" si="60"/>
        <v>0</v>
      </c>
      <c r="G527" t="str">
        <f t="shared" ca="1" si="61"/>
        <v/>
      </c>
      <c r="H527" t="str">
        <f t="shared" ca="1" si="62"/>
        <v/>
      </c>
    </row>
    <row r="528" spans="1:8" x14ac:dyDescent="0.25">
      <c r="A528">
        <v>518</v>
      </c>
      <c r="B528">
        <f t="shared" ca="1" si="58"/>
        <v>0.64935207649739213</v>
      </c>
      <c r="C528" t="str">
        <f t="shared" ca="1" si="59"/>
        <v>Tails</v>
      </c>
      <c r="D528">
        <f t="shared" ca="1" si="63"/>
        <v>6</v>
      </c>
      <c r="E528">
        <f t="shared" ca="1" si="64"/>
        <v>7</v>
      </c>
      <c r="F528">
        <f t="shared" ca="1" si="60"/>
        <v>1</v>
      </c>
      <c r="G528" t="str">
        <f t="shared" ca="1" si="61"/>
        <v/>
      </c>
      <c r="H528" t="str">
        <f t="shared" ca="1" si="62"/>
        <v/>
      </c>
    </row>
    <row r="529" spans="1:8" x14ac:dyDescent="0.25">
      <c r="A529">
        <v>519</v>
      </c>
      <c r="B529">
        <f t="shared" ca="1" si="58"/>
        <v>0.45159844254077797</v>
      </c>
      <c r="C529" t="str">
        <f t="shared" ca="1" si="59"/>
        <v>Heads</v>
      </c>
      <c r="D529">
        <f t="shared" ca="1" si="63"/>
        <v>7</v>
      </c>
      <c r="E529">
        <f t="shared" ca="1" si="64"/>
        <v>7</v>
      </c>
      <c r="F529">
        <f t="shared" ca="1" si="60"/>
        <v>0</v>
      </c>
      <c r="G529" t="str">
        <f t="shared" ca="1" si="61"/>
        <v/>
      </c>
      <c r="H529" t="str">
        <f t="shared" ca="1" si="62"/>
        <v/>
      </c>
    </row>
    <row r="530" spans="1:8" x14ac:dyDescent="0.25">
      <c r="A530">
        <v>520</v>
      </c>
      <c r="B530">
        <f t="shared" ca="1" si="58"/>
        <v>0.76490133237130775</v>
      </c>
      <c r="C530" t="str">
        <f t="shared" ca="1" si="59"/>
        <v>Tails</v>
      </c>
      <c r="D530">
        <f t="shared" ca="1" si="63"/>
        <v>7</v>
      </c>
      <c r="E530">
        <f t="shared" ca="1" si="64"/>
        <v>8</v>
      </c>
      <c r="F530">
        <f t="shared" ca="1" si="60"/>
        <v>1</v>
      </c>
      <c r="G530" t="str">
        <f t="shared" ca="1" si="61"/>
        <v/>
      </c>
      <c r="H530" t="str">
        <f t="shared" ca="1" si="62"/>
        <v/>
      </c>
    </row>
    <row r="531" spans="1:8" x14ac:dyDescent="0.25">
      <c r="A531">
        <v>521</v>
      </c>
      <c r="B531">
        <f t="shared" ca="1" si="58"/>
        <v>0.87821012880306693</v>
      </c>
      <c r="C531" t="str">
        <f t="shared" ca="1" si="59"/>
        <v>Tails</v>
      </c>
      <c r="D531">
        <f t="shared" ca="1" si="63"/>
        <v>7</v>
      </c>
      <c r="E531">
        <f t="shared" ca="1" si="64"/>
        <v>9</v>
      </c>
      <c r="F531">
        <f t="shared" ca="1" si="60"/>
        <v>2</v>
      </c>
      <c r="G531" t="str">
        <f t="shared" ca="1" si="61"/>
        <v/>
      </c>
      <c r="H531" t="str">
        <f t="shared" ca="1" si="62"/>
        <v/>
      </c>
    </row>
    <row r="532" spans="1:8" x14ac:dyDescent="0.25">
      <c r="A532">
        <v>522</v>
      </c>
      <c r="B532">
        <f t="shared" ca="1" si="58"/>
        <v>0.5872644202879288</v>
      </c>
      <c r="C532" t="str">
        <f t="shared" ca="1" si="59"/>
        <v>Tails</v>
      </c>
      <c r="D532">
        <f t="shared" ca="1" si="63"/>
        <v>7</v>
      </c>
      <c r="E532">
        <f t="shared" ca="1" si="64"/>
        <v>10</v>
      </c>
      <c r="F532">
        <f t="shared" ca="1" si="60"/>
        <v>3</v>
      </c>
      <c r="G532" t="str">
        <f t="shared" ca="1" si="61"/>
        <v>YES</v>
      </c>
      <c r="H532">
        <f t="shared" ca="1" si="62"/>
        <v>17</v>
      </c>
    </row>
    <row r="533" spans="1:8" x14ac:dyDescent="0.25">
      <c r="A533">
        <v>523</v>
      </c>
      <c r="B533">
        <f t="shared" ca="1" si="58"/>
        <v>0.87059993650319989</v>
      </c>
      <c r="C533" t="str">
        <f t="shared" ca="1" si="59"/>
        <v>Tails</v>
      </c>
      <c r="D533">
        <f t="shared" ca="1" si="63"/>
        <v>0</v>
      </c>
      <c r="E533">
        <f t="shared" ca="1" si="64"/>
        <v>1</v>
      </c>
      <c r="F533">
        <f t="shared" ca="1" si="60"/>
        <v>1</v>
      </c>
      <c r="G533" t="str">
        <f t="shared" ca="1" si="61"/>
        <v/>
      </c>
      <c r="H533" t="str">
        <f t="shared" ca="1" si="62"/>
        <v/>
      </c>
    </row>
    <row r="534" spans="1:8" x14ac:dyDescent="0.25">
      <c r="A534">
        <v>524</v>
      </c>
      <c r="B534">
        <f t="shared" ca="1" si="58"/>
        <v>0.40992875185532318</v>
      </c>
      <c r="C534" t="str">
        <f t="shared" ca="1" si="59"/>
        <v>Heads</v>
      </c>
      <c r="D534">
        <f t="shared" ca="1" si="63"/>
        <v>1</v>
      </c>
      <c r="E534">
        <f t="shared" ca="1" si="64"/>
        <v>1</v>
      </c>
      <c r="F534">
        <f t="shared" ca="1" si="60"/>
        <v>0</v>
      </c>
      <c r="G534" t="str">
        <f t="shared" ca="1" si="61"/>
        <v/>
      </c>
      <c r="H534" t="str">
        <f t="shared" ca="1" si="62"/>
        <v/>
      </c>
    </row>
    <row r="535" spans="1:8" x14ac:dyDescent="0.25">
      <c r="A535">
        <v>525</v>
      </c>
      <c r="B535">
        <f t="shared" ca="1" si="58"/>
        <v>0.48883924462109729</v>
      </c>
      <c r="C535" t="str">
        <f t="shared" ca="1" si="59"/>
        <v>Heads</v>
      </c>
      <c r="D535">
        <f t="shared" ca="1" si="63"/>
        <v>2</v>
      </c>
      <c r="E535">
        <f t="shared" ca="1" si="64"/>
        <v>1</v>
      </c>
      <c r="F535">
        <f t="shared" ca="1" si="60"/>
        <v>1</v>
      </c>
      <c r="G535" t="str">
        <f t="shared" ca="1" si="61"/>
        <v/>
      </c>
      <c r="H535" t="str">
        <f t="shared" ca="1" si="62"/>
        <v/>
      </c>
    </row>
    <row r="536" spans="1:8" x14ac:dyDescent="0.25">
      <c r="A536">
        <v>526</v>
      </c>
      <c r="B536">
        <f t="shared" ca="1" si="58"/>
        <v>0.64443277567376178</v>
      </c>
      <c r="C536" t="str">
        <f t="shared" ca="1" si="59"/>
        <v>Tails</v>
      </c>
      <c r="D536">
        <f t="shared" ca="1" si="63"/>
        <v>2</v>
      </c>
      <c r="E536">
        <f t="shared" ca="1" si="64"/>
        <v>2</v>
      </c>
      <c r="F536">
        <f t="shared" ca="1" si="60"/>
        <v>0</v>
      </c>
      <c r="G536" t="str">
        <f t="shared" ca="1" si="61"/>
        <v/>
      </c>
      <c r="H536" t="str">
        <f t="shared" ca="1" si="62"/>
        <v/>
      </c>
    </row>
    <row r="537" spans="1:8" x14ac:dyDescent="0.25">
      <c r="A537">
        <v>527</v>
      </c>
      <c r="B537">
        <f t="shared" ca="1" si="58"/>
        <v>7.9027861967471913E-2</v>
      </c>
      <c r="C537" t="str">
        <f t="shared" ca="1" si="59"/>
        <v>Heads</v>
      </c>
      <c r="D537">
        <f t="shared" ca="1" si="63"/>
        <v>3</v>
      </c>
      <c r="E537">
        <f t="shared" ca="1" si="64"/>
        <v>2</v>
      </c>
      <c r="F537">
        <f t="shared" ca="1" si="60"/>
        <v>1</v>
      </c>
      <c r="G537" t="str">
        <f t="shared" ca="1" si="61"/>
        <v/>
      </c>
      <c r="H537" t="str">
        <f t="shared" ca="1" si="62"/>
        <v/>
      </c>
    </row>
    <row r="538" spans="1:8" x14ac:dyDescent="0.25">
      <c r="A538">
        <v>528</v>
      </c>
      <c r="B538">
        <f t="shared" ca="1" si="58"/>
        <v>0.15056297266188212</v>
      </c>
      <c r="C538" t="str">
        <f t="shared" ca="1" si="59"/>
        <v>Heads</v>
      </c>
      <c r="D538">
        <f t="shared" ca="1" si="63"/>
        <v>4</v>
      </c>
      <c r="E538">
        <f t="shared" ca="1" si="64"/>
        <v>2</v>
      </c>
      <c r="F538">
        <f t="shared" ca="1" si="60"/>
        <v>2</v>
      </c>
      <c r="G538" t="str">
        <f t="shared" ca="1" si="61"/>
        <v/>
      </c>
      <c r="H538" t="str">
        <f t="shared" ca="1" si="62"/>
        <v/>
      </c>
    </row>
    <row r="539" spans="1:8" x14ac:dyDescent="0.25">
      <c r="A539">
        <v>529</v>
      </c>
      <c r="B539">
        <f t="shared" ca="1" si="58"/>
        <v>0.40323755913626036</v>
      </c>
      <c r="C539" t="str">
        <f t="shared" ca="1" si="59"/>
        <v>Heads</v>
      </c>
      <c r="D539">
        <f t="shared" ca="1" si="63"/>
        <v>5</v>
      </c>
      <c r="E539">
        <f t="shared" ca="1" si="64"/>
        <v>2</v>
      </c>
      <c r="F539">
        <f t="shared" ca="1" si="60"/>
        <v>3</v>
      </c>
      <c r="G539" t="str">
        <f t="shared" ca="1" si="61"/>
        <v>YES</v>
      </c>
      <c r="H539">
        <f t="shared" ca="1" si="62"/>
        <v>7</v>
      </c>
    </row>
    <row r="540" spans="1:8" x14ac:dyDescent="0.25">
      <c r="A540">
        <v>530</v>
      </c>
      <c r="B540">
        <f t="shared" ca="1" si="58"/>
        <v>0.9295006534802458</v>
      </c>
      <c r="C540" t="str">
        <f t="shared" ca="1" si="59"/>
        <v>Tails</v>
      </c>
      <c r="D540">
        <f t="shared" ca="1" si="63"/>
        <v>0</v>
      </c>
      <c r="E540">
        <f t="shared" ca="1" si="64"/>
        <v>1</v>
      </c>
      <c r="F540">
        <f t="shared" ca="1" si="60"/>
        <v>1</v>
      </c>
      <c r="G540" t="str">
        <f t="shared" ca="1" si="61"/>
        <v/>
      </c>
      <c r="H540" t="str">
        <f t="shared" ca="1" si="62"/>
        <v/>
      </c>
    </row>
    <row r="541" spans="1:8" x14ac:dyDescent="0.25">
      <c r="A541">
        <v>531</v>
      </c>
      <c r="B541">
        <f t="shared" ca="1" si="58"/>
        <v>0.30801175366858591</v>
      </c>
      <c r="C541" t="str">
        <f t="shared" ca="1" si="59"/>
        <v>Heads</v>
      </c>
      <c r="D541">
        <f t="shared" ca="1" si="63"/>
        <v>1</v>
      </c>
      <c r="E541">
        <f t="shared" ca="1" si="64"/>
        <v>1</v>
      </c>
      <c r="F541">
        <f t="shared" ca="1" si="60"/>
        <v>0</v>
      </c>
      <c r="G541" t="str">
        <f t="shared" ca="1" si="61"/>
        <v/>
      </c>
      <c r="H541" t="str">
        <f t="shared" ca="1" si="62"/>
        <v/>
      </c>
    </row>
    <row r="542" spans="1:8" x14ac:dyDescent="0.25">
      <c r="A542">
        <v>532</v>
      </c>
      <c r="B542">
        <f t="shared" ca="1" si="58"/>
        <v>0.99841742455026128</v>
      </c>
      <c r="C542" t="str">
        <f t="shared" ca="1" si="59"/>
        <v>Tails</v>
      </c>
      <c r="D542">
        <f t="shared" ca="1" si="63"/>
        <v>1</v>
      </c>
      <c r="E542">
        <f t="shared" ca="1" si="64"/>
        <v>2</v>
      </c>
      <c r="F542">
        <f t="shared" ca="1" si="60"/>
        <v>1</v>
      </c>
      <c r="G542" t="str">
        <f t="shared" ca="1" si="61"/>
        <v/>
      </c>
      <c r="H542" t="str">
        <f t="shared" ca="1" si="62"/>
        <v/>
      </c>
    </row>
    <row r="543" spans="1:8" x14ac:dyDescent="0.25">
      <c r="A543">
        <v>533</v>
      </c>
      <c r="B543">
        <f t="shared" ca="1" si="58"/>
        <v>0.76206577063084802</v>
      </c>
      <c r="C543" t="str">
        <f t="shared" ca="1" si="59"/>
        <v>Tails</v>
      </c>
      <c r="D543">
        <f t="shared" ca="1" si="63"/>
        <v>1</v>
      </c>
      <c r="E543">
        <f t="shared" ca="1" si="64"/>
        <v>3</v>
      </c>
      <c r="F543">
        <f t="shared" ca="1" si="60"/>
        <v>2</v>
      </c>
      <c r="G543" t="str">
        <f t="shared" ca="1" si="61"/>
        <v/>
      </c>
      <c r="H543" t="str">
        <f t="shared" ca="1" si="62"/>
        <v/>
      </c>
    </row>
    <row r="544" spans="1:8" x14ac:dyDescent="0.25">
      <c r="A544">
        <v>534</v>
      </c>
      <c r="B544">
        <f t="shared" ca="1" si="58"/>
        <v>0.39713757182248866</v>
      </c>
      <c r="C544" t="str">
        <f t="shared" ca="1" si="59"/>
        <v>Heads</v>
      </c>
      <c r="D544">
        <f t="shared" ca="1" si="63"/>
        <v>2</v>
      </c>
      <c r="E544">
        <f t="shared" ca="1" si="64"/>
        <v>3</v>
      </c>
      <c r="F544">
        <f t="shared" ca="1" si="60"/>
        <v>1</v>
      </c>
      <c r="G544" t="str">
        <f t="shared" ca="1" si="61"/>
        <v/>
      </c>
      <c r="H544" t="str">
        <f t="shared" ca="1" si="62"/>
        <v/>
      </c>
    </row>
    <row r="545" spans="1:8" x14ac:dyDescent="0.25">
      <c r="A545">
        <v>535</v>
      </c>
      <c r="B545">
        <f t="shared" ca="1" si="58"/>
        <v>0.34337239572472467</v>
      </c>
      <c r="C545" t="str">
        <f t="shared" ca="1" si="59"/>
        <v>Heads</v>
      </c>
      <c r="D545">
        <f t="shared" ca="1" si="63"/>
        <v>3</v>
      </c>
      <c r="E545">
        <f t="shared" ca="1" si="64"/>
        <v>3</v>
      </c>
      <c r="F545">
        <f t="shared" ca="1" si="60"/>
        <v>0</v>
      </c>
      <c r="G545" t="str">
        <f t="shared" ca="1" si="61"/>
        <v/>
      </c>
      <c r="H545" t="str">
        <f t="shared" ca="1" si="62"/>
        <v/>
      </c>
    </row>
    <row r="546" spans="1:8" x14ac:dyDescent="0.25">
      <c r="A546">
        <v>536</v>
      </c>
      <c r="B546">
        <f t="shared" ca="1" si="58"/>
        <v>7.6449669610133331E-2</v>
      </c>
      <c r="C546" t="str">
        <f t="shared" ca="1" si="59"/>
        <v>Heads</v>
      </c>
      <c r="D546">
        <f t="shared" ca="1" si="63"/>
        <v>4</v>
      </c>
      <c r="E546">
        <f t="shared" ca="1" si="64"/>
        <v>3</v>
      </c>
      <c r="F546">
        <f t="shared" ca="1" si="60"/>
        <v>1</v>
      </c>
      <c r="G546" t="str">
        <f t="shared" ca="1" si="61"/>
        <v/>
      </c>
      <c r="H546" t="str">
        <f t="shared" ca="1" si="62"/>
        <v/>
      </c>
    </row>
    <row r="547" spans="1:8" x14ac:dyDescent="0.25">
      <c r="A547">
        <v>537</v>
      </c>
      <c r="B547">
        <f t="shared" ca="1" si="58"/>
        <v>0.86147746832536809</v>
      </c>
      <c r="C547" t="str">
        <f t="shared" ca="1" si="59"/>
        <v>Tails</v>
      </c>
      <c r="D547">
        <f t="shared" ca="1" si="63"/>
        <v>4</v>
      </c>
      <c r="E547">
        <f t="shared" ca="1" si="64"/>
        <v>4</v>
      </c>
      <c r="F547">
        <f t="shared" ca="1" si="60"/>
        <v>0</v>
      </c>
      <c r="G547" t="str">
        <f t="shared" ca="1" si="61"/>
        <v/>
      </c>
      <c r="H547" t="str">
        <f t="shared" ca="1" si="62"/>
        <v/>
      </c>
    </row>
    <row r="548" spans="1:8" x14ac:dyDescent="0.25">
      <c r="A548">
        <v>538</v>
      </c>
      <c r="B548">
        <f t="shared" ca="1" si="58"/>
        <v>0.36458727649376499</v>
      </c>
      <c r="C548" t="str">
        <f t="shared" ca="1" si="59"/>
        <v>Heads</v>
      </c>
      <c r="D548">
        <f t="shared" ca="1" si="63"/>
        <v>5</v>
      </c>
      <c r="E548">
        <f t="shared" ca="1" si="64"/>
        <v>4</v>
      </c>
      <c r="F548">
        <f t="shared" ca="1" si="60"/>
        <v>1</v>
      </c>
      <c r="G548" t="str">
        <f t="shared" ca="1" si="61"/>
        <v/>
      </c>
      <c r="H548" t="str">
        <f t="shared" ca="1" si="62"/>
        <v/>
      </c>
    </row>
    <row r="549" spans="1:8" x14ac:dyDescent="0.25">
      <c r="A549">
        <v>539</v>
      </c>
      <c r="B549">
        <f t="shared" ca="1" si="58"/>
        <v>0.7813621750182046</v>
      </c>
      <c r="C549" t="str">
        <f t="shared" ca="1" si="59"/>
        <v>Tails</v>
      </c>
      <c r="D549">
        <f t="shared" ca="1" si="63"/>
        <v>5</v>
      </c>
      <c r="E549">
        <f t="shared" ca="1" si="64"/>
        <v>5</v>
      </c>
      <c r="F549">
        <f t="shared" ca="1" si="60"/>
        <v>0</v>
      </c>
      <c r="G549" t="str">
        <f t="shared" ca="1" si="61"/>
        <v/>
      </c>
      <c r="H549" t="str">
        <f t="shared" ca="1" si="62"/>
        <v/>
      </c>
    </row>
    <row r="550" spans="1:8" x14ac:dyDescent="0.25">
      <c r="A550">
        <v>540</v>
      </c>
      <c r="B550">
        <f t="shared" ca="1" si="58"/>
        <v>0.54766357410075683</v>
      </c>
      <c r="C550" t="str">
        <f t="shared" ca="1" si="59"/>
        <v>Tails</v>
      </c>
      <c r="D550">
        <f t="shared" ca="1" si="63"/>
        <v>5</v>
      </c>
      <c r="E550">
        <f t="shared" ca="1" si="64"/>
        <v>6</v>
      </c>
      <c r="F550">
        <f t="shared" ca="1" si="60"/>
        <v>1</v>
      </c>
      <c r="G550" t="str">
        <f t="shared" ca="1" si="61"/>
        <v/>
      </c>
      <c r="H550" t="str">
        <f t="shared" ca="1" si="62"/>
        <v/>
      </c>
    </row>
    <row r="551" spans="1:8" x14ac:dyDescent="0.25">
      <c r="A551">
        <v>541</v>
      </c>
      <c r="B551">
        <f t="shared" ca="1" si="58"/>
        <v>1.416738672266582E-2</v>
      </c>
      <c r="C551" t="str">
        <f t="shared" ca="1" si="59"/>
        <v>Heads</v>
      </c>
      <c r="D551">
        <f t="shared" ca="1" si="63"/>
        <v>6</v>
      </c>
      <c r="E551">
        <f t="shared" ca="1" si="64"/>
        <v>6</v>
      </c>
      <c r="F551">
        <f t="shared" ca="1" si="60"/>
        <v>0</v>
      </c>
      <c r="G551" t="str">
        <f t="shared" ca="1" si="61"/>
        <v/>
      </c>
      <c r="H551" t="str">
        <f t="shared" ca="1" si="62"/>
        <v/>
      </c>
    </row>
    <row r="552" spans="1:8" x14ac:dyDescent="0.25">
      <c r="A552">
        <v>542</v>
      </c>
      <c r="B552">
        <f t="shared" ca="1" si="58"/>
        <v>0.52955555483955186</v>
      </c>
      <c r="C552" t="str">
        <f t="shared" ca="1" si="59"/>
        <v>Tails</v>
      </c>
      <c r="D552">
        <f t="shared" ca="1" si="63"/>
        <v>6</v>
      </c>
      <c r="E552">
        <f t="shared" ca="1" si="64"/>
        <v>7</v>
      </c>
      <c r="F552">
        <f t="shared" ca="1" si="60"/>
        <v>1</v>
      </c>
      <c r="G552" t="str">
        <f t="shared" ca="1" si="61"/>
        <v/>
      </c>
      <c r="H552" t="str">
        <f t="shared" ca="1" si="62"/>
        <v/>
      </c>
    </row>
    <row r="553" spans="1:8" x14ac:dyDescent="0.25">
      <c r="A553">
        <v>543</v>
      </c>
      <c r="B553">
        <f t="shared" ca="1" si="58"/>
        <v>0.66137638930429199</v>
      </c>
      <c r="C553" t="str">
        <f t="shared" ca="1" si="59"/>
        <v>Tails</v>
      </c>
      <c r="D553">
        <f t="shared" ca="1" si="63"/>
        <v>6</v>
      </c>
      <c r="E553">
        <f t="shared" ca="1" si="64"/>
        <v>8</v>
      </c>
      <c r="F553">
        <f t="shared" ca="1" si="60"/>
        <v>2</v>
      </c>
      <c r="G553" t="str">
        <f t="shared" ca="1" si="61"/>
        <v/>
      </c>
      <c r="H553" t="str">
        <f t="shared" ca="1" si="62"/>
        <v/>
      </c>
    </row>
    <row r="554" spans="1:8" x14ac:dyDescent="0.25">
      <c r="A554">
        <v>544</v>
      </c>
      <c r="B554">
        <f t="shared" ca="1" si="58"/>
        <v>0.45253821682937467</v>
      </c>
      <c r="C554" t="str">
        <f t="shared" ca="1" si="59"/>
        <v>Heads</v>
      </c>
      <c r="D554">
        <f t="shared" ca="1" si="63"/>
        <v>7</v>
      </c>
      <c r="E554">
        <f t="shared" ca="1" si="64"/>
        <v>8</v>
      </c>
      <c r="F554">
        <f t="shared" ca="1" si="60"/>
        <v>1</v>
      </c>
      <c r="G554" t="str">
        <f t="shared" ca="1" si="61"/>
        <v/>
      </c>
      <c r="H554" t="str">
        <f t="shared" ca="1" si="62"/>
        <v/>
      </c>
    </row>
    <row r="555" spans="1:8" x14ac:dyDescent="0.25">
      <c r="A555">
        <v>545</v>
      </c>
      <c r="B555">
        <f t="shared" ca="1" si="58"/>
        <v>7.5335096478548191E-3</v>
      </c>
      <c r="C555" t="str">
        <f t="shared" ca="1" si="59"/>
        <v>Heads</v>
      </c>
      <c r="D555">
        <f t="shared" ca="1" si="63"/>
        <v>8</v>
      </c>
      <c r="E555">
        <f t="shared" ca="1" si="64"/>
        <v>8</v>
      </c>
      <c r="F555">
        <f t="shared" ca="1" si="60"/>
        <v>0</v>
      </c>
      <c r="G555" t="str">
        <f t="shared" ca="1" si="61"/>
        <v/>
      </c>
      <c r="H555" t="str">
        <f t="shared" ca="1" si="62"/>
        <v/>
      </c>
    </row>
    <row r="556" spans="1:8" x14ac:dyDescent="0.25">
      <c r="A556">
        <v>546</v>
      </c>
      <c r="B556">
        <f t="shared" ca="1" si="58"/>
        <v>0.91203837962680023</v>
      </c>
      <c r="C556" t="str">
        <f t="shared" ca="1" si="59"/>
        <v>Tails</v>
      </c>
      <c r="D556">
        <f t="shared" ca="1" si="63"/>
        <v>8</v>
      </c>
      <c r="E556">
        <f t="shared" ca="1" si="64"/>
        <v>9</v>
      </c>
      <c r="F556">
        <f t="shared" ca="1" si="60"/>
        <v>1</v>
      </c>
      <c r="G556" t="str">
        <f t="shared" ca="1" si="61"/>
        <v/>
      </c>
      <c r="H556" t="str">
        <f t="shared" ca="1" si="62"/>
        <v/>
      </c>
    </row>
    <row r="557" spans="1:8" x14ac:dyDescent="0.25">
      <c r="A557">
        <v>547</v>
      </c>
      <c r="B557">
        <f t="shared" ca="1" si="58"/>
        <v>0.69320926630245916</v>
      </c>
      <c r="C557" t="str">
        <f t="shared" ca="1" si="59"/>
        <v>Tails</v>
      </c>
      <c r="D557">
        <f t="shared" ca="1" si="63"/>
        <v>8</v>
      </c>
      <c r="E557">
        <f t="shared" ca="1" si="64"/>
        <v>10</v>
      </c>
      <c r="F557">
        <f t="shared" ca="1" si="60"/>
        <v>2</v>
      </c>
      <c r="G557" t="str">
        <f t="shared" ca="1" si="61"/>
        <v/>
      </c>
      <c r="H557" t="str">
        <f t="shared" ca="1" si="62"/>
        <v/>
      </c>
    </row>
    <row r="558" spans="1:8" x14ac:dyDescent="0.25">
      <c r="A558">
        <v>548</v>
      </c>
      <c r="B558">
        <f t="shared" ca="1" si="58"/>
        <v>6.9862629706113899E-2</v>
      </c>
      <c r="C558" t="str">
        <f t="shared" ca="1" si="59"/>
        <v>Heads</v>
      </c>
      <c r="D558">
        <f t="shared" ca="1" si="63"/>
        <v>9</v>
      </c>
      <c r="E558">
        <f t="shared" ca="1" si="64"/>
        <v>10</v>
      </c>
      <c r="F558">
        <f t="shared" ca="1" si="60"/>
        <v>1</v>
      </c>
      <c r="G558" t="str">
        <f t="shared" ca="1" si="61"/>
        <v/>
      </c>
      <c r="H558" t="str">
        <f t="shared" ca="1" si="62"/>
        <v/>
      </c>
    </row>
    <row r="559" spans="1:8" x14ac:dyDescent="0.25">
      <c r="A559">
        <v>549</v>
      </c>
      <c r="B559">
        <f t="shared" ca="1" si="58"/>
        <v>0.46379599120520032</v>
      </c>
      <c r="C559" t="str">
        <f t="shared" ca="1" si="59"/>
        <v>Heads</v>
      </c>
      <c r="D559">
        <f t="shared" ca="1" si="63"/>
        <v>10</v>
      </c>
      <c r="E559">
        <f t="shared" ca="1" si="64"/>
        <v>10</v>
      </c>
      <c r="F559">
        <f t="shared" ca="1" si="60"/>
        <v>0</v>
      </c>
      <c r="G559" t="str">
        <f t="shared" ca="1" si="61"/>
        <v/>
      </c>
      <c r="H559" t="str">
        <f t="shared" ca="1" si="62"/>
        <v/>
      </c>
    </row>
    <row r="560" spans="1:8" x14ac:dyDescent="0.25">
      <c r="A560">
        <v>550</v>
      </c>
      <c r="B560">
        <f t="shared" ca="1" si="58"/>
        <v>0.68422049700885301</v>
      </c>
      <c r="C560" t="str">
        <f t="shared" ca="1" si="59"/>
        <v>Tails</v>
      </c>
      <c r="D560">
        <f t="shared" ca="1" si="63"/>
        <v>10</v>
      </c>
      <c r="E560">
        <f t="shared" ca="1" si="64"/>
        <v>11</v>
      </c>
      <c r="F560">
        <f t="shared" ca="1" si="60"/>
        <v>1</v>
      </c>
      <c r="G560" t="str">
        <f t="shared" ca="1" si="61"/>
        <v/>
      </c>
      <c r="H560" t="str">
        <f t="shared" ca="1" si="62"/>
        <v/>
      </c>
    </row>
    <row r="561" spans="1:8" x14ac:dyDescent="0.25">
      <c r="A561">
        <v>551</v>
      </c>
      <c r="B561">
        <f t="shared" ca="1" si="58"/>
        <v>0.45269605064291729</v>
      </c>
      <c r="C561" t="str">
        <f t="shared" ca="1" si="59"/>
        <v>Heads</v>
      </c>
      <c r="D561">
        <f t="shared" ca="1" si="63"/>
        <v>11</v>
      </c>
      <c r="E561">
        <f t="shared" ca="1" si="64"/>
        <v>11</v>
      </c>
      <c r="F561">
        <f t="shared" ca="1" si="60"/>
        <v>0</v>
      </c>
      <c r="G561" t="str">
        <f t="shared" ca="1" si="61"/>
        <v/>
      </c>
      <c r="H561" t="str">
        <f t="shared" ca="1" si="62"/>
        <v/>
      </c>
    </row>
    <row r="562" spans="1:8" x14ac:dyDescent="0.25">
      <c r="A562">
        <v>552</v>
      </c>
      <c r="B562">
        <f t="shared" ca="1" si="58"/>
        <v>0.20672676584206773</v>
      </c>
      <c r="C562" t="str">
        <f t="shared" ca="1" si="59"/>
        <v>Heads</v>
      </c>
      <c r="D562">
        <f t="shared" ca="1" si="63"/>
        <v>12</v>
      </c>
      <c r="E562">
        <f t="shared" ca="1" si="64"/>
        <v>11</v>
      </c>
      <c r="F562">
        <f t="shared" ca="1" si="60"/>
        <v>1</v>
      </c>
      <c r="G562" t="str">
        <f t="shared" ca="1" si="61"/>
        <v/>
      </c>
      <c r="H562" t="str">
        <f t="shared" ca="1" si="62"/>
        <v/>
      </c>
    </row>
    <row r="563" spans="1:8" x14ac:dyDescent="0.25">
      <c r="A563">
        <v>553</v>
      </c>
      <c r="B563">
        <f t="shared" ca="1" si="58"/>
        <v>0.46450089760736568</v>
      </c>
      <c r="C563" t="str">
        <f t="shared" ca="1" si="59"/>
        <v>Heads</v>
      </c>
      <c r="D563">
        <f t="shared" ca="1" si="63"/>
        <v>13</v>
      </c>
      <c r="E563">
        <f t="shared" ca="1" si="64"/>
        <v>11</v>
      </c>
      <c r="F563">
        <f t="shared" ca="1" si="60"/>
        <v>2</v>
      </c>
      <c r="G563" t="str">
        <f t="shared" ca="1" si="61"/>
        <v/>
      </c>
      <c r="H563" t="str">
        <f t="shared" ca="1" si="62"/>
        <v/>
      </c>
    </row>
    <row r="564" spans="1:8" x14ac:dyDescent="0.25">
      <c r="A564">
        <v>554</v>
      </c>
      <c r="B564">
        <f t="shared" ca="1" si="58"/>
        <v>0.29309476296416748</v>
      </c>
      <c r="C564" t="str">
        <f t="shared" ca="1" si="59"/>
        <v>Heads</v>
      </c>
      <c r="D564">
        <f t="shared" ca="1" si="63"/>
        <v>14</v>
      </c>
      <c r="E564">
        <f t="shared" ca="1" si="64"/>
        <v>11</v>
      </c>
      <c r="F564">
        <f t="shared" ca="1" si="60"/>
        <v>3</v>
      </c>
      <c r="G564" t="str">
        <f t="shared" ca="1" si="61"/>
        <v>YES</v>
      </c>
      <c r="H564">
        <f t="shared" ca="1" si="62"/>
        <v>25</v>
      </c>
    </row>
    <row r="565" spans="1:8" x14ac:dyDescent="0.25">
      <c r="A565">
        <v>555</v>
      </c>
      <c r="B565">
        <f t="shared" ca="1" si="58"/>
        <v>3.2397590953904265E-2</v>
      </c>
      <c r="C565" t="str">
        <f t="shared" ca="1" si="59"/>
        <v>Heads</v>
      </c>
      <c r="D565">
        <f t="shared" ca="1" si="63"/>
        <v>1</v>
      </c>
      <c r="E565">
        <f t="shared" ca="1" si="64"/>
        <v>0</v>
      </c>
      <c r="F565">
        <f t="shared" ca="1" si="60"/>
        <v>1</v>
      </c>
      <c r="G565" t="str">
        <f t="shared" ca="1" si="61"/>
        <v/>
      </c>
      <c r="H565" t="str">
        <f t="shared" ca="1" si="62"/>
        <v/>
      </c>
    </row>
    <row r="566" spans="1:8" x14ac:dyDescent="0.25">
      <c r="A566">
        <v>556</v>
      </c>
      <c r="B566">
        <f t="shared" ca="1" si="58"/>
        <v>0.35025206174740942</v>
      </c>
      <c r="C566" t="str">
        <f t="shared" ca="1" si="59"/>
        <v>Heads</v>
      </c>
      <c r="D566">
        <f t="shared" ca="1" si="63"/>
        <v>2</v>
      </c>
      <c r="E566">
        <f t="shared" ca="1" si="64"/>
        <v>0</v>
      </c>
      <c r="F566">
        <f t="shared" ca="1" si="60"/>
        <v>2</v>
      </c>
      <c r="G566" t="str">
        <f t="shared" ca="1" si="61"/>
        <v/>
      </c>
      <c r="H566" t="str">
        <f t="shared" ca="1" si="62"/>
        <v/>
      </c>
    </row>
    <row r="567" spans="1:8" x14ac:dyDescent="0.25">
      <c r="A567">
        <v>557</v>
      </c>
      <c r="B567">
        <f t="shared" ca="1" si="58"/>
        <v>0.92728392553982786</v>
      </c>
      <c r="C567" t="str">
        <f t="shared" ca="1" si="59"/>
        <v>Tails</v>
      </c>
      <c r="D567">
        <f t="shared" ca="1" si="63"/>
        <v>2</v>
      </c>
      <c r="E567">
        <f t="shared" ca="1" si="64"/>
        <v>1</v>
      </c>
      <c r="F567">
        <f t="shared" ca="1" si="60"/>
        <v>1</v>
      </c>
      <c r="G567" t="str">
        <f t="shared" ca="1" si="61"/>
        <v/>
      </c>
      <c r="H567" t="str">
        <f t="shared" ca="1" si="62"/>
        <v/>
      </c>
    </row>
    <row r="568" spans="1:8" x14ac:dyDescent="0.25">
      <c r="A568">
        <v>558</v>
      </c>
      <c r="B568">
        <f t="shared" ca="1" si="58"/>
        <v>0.38441790458643288</v>
      </c>
      <c r="C568" t="str">
        <f t="shared" ca="1" si="59"/>
        <v>Heads</v>
      </c>
      <c r="D568">
        <f t="shared" ca="1" si="63"/>
        <v>3</v>
      </c>
      <c r="E568">
        <f t="shared" ca="1" si="64"/>
        <v>1</v>
      </c>
      <c r="F568">
        <f t="shared" ca="1" si="60"/>
        <v>2</v>
      </c>
      <c r="G568" t="str">
        <f t="shared" ca="1" si="61"/>
        <v/>
      </c>
      <c r="H568" t="str">
        <f t="shared" ca="1" si="62"/>
        <v/>
      </c>
    </row>
    <row r="569" spans="1:8" x14ac:dyDescent="0.25">
      <c r="A569">
        <v>559</v>
      </c>
      <c r="B569">
        <f t="shared" ca="1" si="58"/>
        <v>0.68752389400437774</v>
      </c>
      <c r="C569" t="str">
        <f t="shared" ca="1" si="59"/>
        <v>Tails</v>
      </c>
      <c r="D569">
        <f t="shared" ca="1" si="63"/>
        <v>3</v>
      </c>
      <c r="E569">
        <f t="shared" ca="1" si="64"/>
        <v>2</v>
      </c>
      <c r="F569">
        <f t="shared" ca="1" si="60"/>
        <v>1</v>
      </c>
      <c r="G569" t="str">
        <f t="shared" ca="1" si="61"/>
        <v/>
      </c>
      <c r="H569" t="str">
        <f t="shared" ca="1" si="62"/>
        <v/>
      </c>
    </row>
    <row r="570" spans="1:8" x14ac:dyDescent="0.25">
      <c r="A570">
        <v>560</v>
      </c>
      <c r="B570">
        <f t="shared" ca="1" si="58"/>
        <v>0.60733376431971664</v>
      </c>
      <c r="C570" t="str">
        <f t="shared" ca="1" si="59"/>
        <v>Tails</v>
      </c>
      <c r="D570">
        <f t="shared" ca="1" si="63"/>
        <v>3</v>
      </c>
      <c r="E570">
        <f t="shared" ca="1" si="64"/>
        <v>3</v>
      </c>
      <c r="F570">
        <f t="shared" ca="1" si="60"/>
        <v>0</v>
      </c>
      <c r="G570" t="str">
        <f t="shared" ca="1" si="61"/>
        <v/>
      </c>
      <c r="H570" t="str">
        <f t="shared" ca="1" si="62"/>
        <v/>
      </c>
    </row>
    <row r="571" spans="1:8" x14ac:dyDescent="0.25">
      <c r="A571">
        <v>561</v>
      </c>
      <c r="B571">
        <f t="shared" ca="1" si="58"/>
        <v>0.81072696323241789</v>
      </c>
      <c r="C571" t="str">
        <f t="shared" ca="1" si="59"/>
        <v>Tails</v>
      </c>
      <c r="D571">
        <f t="shared" ca="1" si="63"/>
        <v>3</v>
      </c>
      <c r="E571">
        <f t="shared" ca="1" si="64"/>
        <v>4</v>
      </c>
      <c r="F571">
        <f t="shared" ca="1" si="60"/>
        <v>1</v>
      </c>
      <c r="G571" t="str">
        <f t="shared" ca="1" si="61"/>
        <v/>
      </c>
      <c r="H571" t="str">
        <f t="shared" ca="1" si="62"/>
        <v/>
      </c>
    </row>
    <row r="572" spans="1:8" x14ac:dyDescent="0.25">
      <c r="A572">
        <v>562</v>
      </c>
      <c r="B572">
        <f t="shared" ca="1" si="58"/>
        <v>8.4509395811547816E-2</v>
      </c>
      <c r="C572" t="str">
        <f t="shared" ca="1" si="59"/>
        <v>Heads</v>
      </c>
      <c r="D572">
        <f t="shared" ca="1" si="63"/>
        <v>4</v>
      </c>
      <c r="E572">
        <f t="shared" ca="1" si="64"/>
        <v>4</v>
      </c>
      <c r="F572">
        <f t="shared" ca="1" si="60"/>
        <v>0</v>
      </c>
      <c r="G572" t="str">
        <f t="shared" ca="1" si="61"/>
        <v/>
      </c>
      <c r="H572" t="str">
        <f t="shared" ca="1" si="62"/>
        <v/>
      </c>
    </row>
    <row r="573" spans="1:8" x14ac:dyDescent="0.25">
      <c r="A573">
        <v>563</v>
      </c>
      <c r="B573">
        <f t="shared" ca="1" si="58"/>
        <v>0.68686710833901954</v>
      </c>
      <c r="C573" t="str">
        <f t="shared" ca="1" si="59"/>
        <v>Tails</v>
      </c>
      <c r="D573">
        <f t="shared" ca="1" si="63"/>
        <v>4</v>
      </c>
      <c r="E573">
        <f t="shared" ca="1" si="64"/>
        <v>5</v>
      </c>
      <c r="F573">
        <f t="shared" ca="1" si="60"/>
        <v>1</v>
      </c>
      <c r="G573" t="str">
        <f t="shared" ca="1" si="61"/>
        <v/>
      </c>
      <c r="H573" t="str">
        <f t="shared" ca="1" si="62"/>
        <v/>
      </c>
    </row>
    <row r="574" spans="1:8" x14ac:dyDescent="0.25">
      <c r="A574">
        <v>564</v>
      </c>
      <c r="B574">
        <f t="shared" ca="1" si="58"/>
        <v>0.77936628361748539</v>
      </c>
      <c r="C574" t="str">
        <f t="shared" ca="1" si="59"/>
        <v>Tails</v>
      </c>
      <c r="D574">
        <f t="shared" ca="1" si="63"/>
        <v>4</v>
      </c>
      <c r="E574">
        <f t="shared" ca="1" si="64"/>
        <v>6</v>
      </c>
      <c r="F574">
        <f t="shared" ca="1" si="60"/>
        <v>2</v>
      </c>
      <c r="G574" t="str">
        <f t="shared" ca="1" si="61"/>
        <v/>
      </c>
      <c r="H574" t="str">
        <f t="shared" ca="1" si="62"/>
        <v/>
      </c>
    </row>
    <row r="575" spans="1:8" x14ac:dyDescent="0.25">
      <c r="A575">
        <v>565</v>
      </c>
      <c r="B575">
        <f t="shared" ca="1" si="58"/>
        <v>0.2176076707986121</v>
      </c>
      <c r="C575" t="str">
        <f t="shared" ca="1" si="59"/>
        <v>Heads</v>
      </c>
      <c r="D575">
        <f t="shared" ca="1" si="63"/>
        <v>5</v>
      </c>
      <c r="E575">
        <f t="shared" ca="1" si="64"/>
        <v>6</v>
      </c>
      <c r="F575">
        <f t="shared" ca="1" si="60"/>
        <v>1</v>
      </c>
      <c r="G575" t="str">
        <f t="shared" ca="1" si="61"/>
        <v/>
      </c>
      <c r="H575" t="str">
        <f t="shared" ca="1" si="62"/>
        <v/>
      </c>
    </row>
    <row r="576" spans="1:8" x14ac:dyDescent="0.25">
      <c r="A576">
        <v>566</v>
      </c>
      <c r="B576">
        <f t="shared" ca="1" si="58"/>
        <v>0.49088559618243</v>
      </c>
      <c r="C576" t="str">
        <f t="shared" ca="1" si="59"/>
        <v>Heads</v>
      </c>
      <c r="D576">
        <f t="shared" ca="1" si="63"/>
        <v>6</v>
      </c>
      <c r="E576">
        <f t="shared" ca="1" si="64"/>
        <v>6</v>
      </c>
      <c r="F576">
        <f t="shared" ca="1" si="60"/>
        <v>0</v>
      </c>
      <c r="G576" t="str">
        <f t="shared" ca="1" si="61"/>
        <v/>
      </c>
      <c r="H576" t="str">
        <f t="shared" ca="1" si="62"/>
        <v/>
      </c>
    </row>
    <row r="577" spans="1:8" x14ac:dyDescent="0.25">
      <c r="A577">
        <v>567</v>
      </c>
      <c r="B577">
        <f t="shared" ca="1" si="58"/>
        <v>0.75727759099216507</v>
      </c>
      <c r="C577" t="str">
        <f t="shared" ca="1" si="59"/>
        <v>Tails</v>
      </c>
      <c r="D577">
        <f t="shared" ca="1" si="63"/>
        <v>6</v>
      </c>
      <c r="E577">
        <f t="shared" ca="1" si="64"/>
        <v>7</v>
      </c>
      <c r="F577">
        <f t="shared" ca="1" si="60"/>
        <v>1</v>
      </c>
      <c r="G577" t="str">
        <f t="shared" ca="1" si="61"/>
        <v/>
      </c>
      <c r="H577" t="str">
        <f t="shared" ca="1" si="62"/>
        <v/>
      </c>
    </row>
    <row r="578" spans="1:8" x14ac:dyDescent="0.25">
      <c r="A578">
        <v>568</v>
      </c>
      <c r="B578">
        <f t="shared" ca="1" si="58"/>
        <v>0.77010425286959783</v>
      </c>
      <c r="C578" t="str">
        <f t="shared" ca="1" si="59"/>
        <v>Tails</v>
      </c>
      <c r="D578">
        <f t="shared" ca="1" si="63"/>
        <v>6</v>
      </c>
      <c r="E578">
        <f t="shared" ca="1" si="64"/>
        <v>8</v>
      </c>
      <c r="F578">
        <f t="shared" ca="1" si="60"/>
        <v>2</v>
      </c>
      <c r="G578" t="str">
        <f t="shared" ca="1" si="61"/>
        <v/>
      </c>
      <c r="H578" t="str">
        <f t="shared" ca="1" si="62"/>
        <v/>
      </c>
    </row>
    <row r="579" spans="1:8" x14ac:dyDescent="0.25">
      <c r="A579">
        <v>569</v>
      </c>
      <c r="B579">
        <f t="shared" ca="1" si="58"/>
        <v>0.6441411427917485</v>
      </c>
      <c r="C579" t="str">
        <f t="shared" ca="1" si="59"/>
        <v>Tails</v>
      </c>
      <c r="D579">
        <f t="shared" ca="1" si="63"/>
        <v>6</v>
      </c>
      <c r="E579">
        <f t="shared" ca="1" si="64"/>
        <v>9</v>
      </c>
      <c r="F579">
        <f t="shared" ca="1" si="60"/>
        <v>3</v>
      </c>
      <c r="G579" t="str">
        <f t="shared" ca="1" si="61"/>
        <v>YES</v>
      </c>
      <c r="H579">
        <f t="shared" ca="1" si="62"/>
        <v>15</v>
      </c>
    </row>
    <row r="580" spans="1:8" x14ac:dyDescent="0.25">
      <c r="A580">
        <v>570</v>
      </c>
      <c r="B580">
        <f t="shared" ca="1" si="58"/>
        <v>0.84746480998083251</v>
      </c>
      <c r="C580" t="str">
        <f t="shared" ca="1" si="59"/>
        <v>Tails</v>
      </c>
      <c r="D580">
        <f t="shared" ca="1" si="63"/>
        <v>0</v>
      </c>
      <c r="E580">
        <f t="shared" ca="1" si="64"/>
        <v>1</v>
      </c>
      <c r="F580">
        <f t="shared" ca="1" si="60"/>
        <v>1</v>
      </c>
      <c r="G580" t="str">
        <f t="shared" ca="1" si="61"/>
        <v/>
      </c>
      <c r="H580" t="str">
        <f t="shared" ca="1" si="62"/>
        <v/>
      </c>
    </row>
    <row r="581" spans="1:8" x14ac:dyDescent="0.25">
      <c r="A581">
        <v>571</v>
      </c>
      <c r="B581">
        <f t="shared" ca="1" si="58"/>
        <v>0.3668153189093819</v>
      </c>
      <c r="C581" t="str">
        <f t="shared" ca="1" si="59"/>
        <v>Heads</v>
      </c>
      <c r="D581">
        <f t="shared" ca="1" si="63"/>
        <v>1</v>
      </c>
      <c r="E581">
        <f t="shared" ca="1" si="64"/>
        <v>1</v>
      </c>
      <c r="F581">
        <f t="shared" ca="1" si="60"/>
        <v>0</v>
      </c>
      <c r="G581" t="str">
        <f t="shared" ca="1" si="61"/>
        <v/>
      </c>
      <c r="H581" t="str">
        <f t="shared" ca="1" si="62"/>
        <v/>
      </c>
    </row>
    <row r="582" spans="1:8" x14ac:dyDescent="0.25">
      <c r="A582">
        <v>572</v>
      </c>
      <c r="B582">
        <f t="shared" ca="1" si="58"/>
        <v>0.10625924325981551</v>
      </c>
      <c r="C582" t="str">
        <f t="shared" ca="1" si="59"/>
        <v>Heads</v>
      </c>
      <c r="D582">
        <f t="shared" ca="1" si="63"/>
        <v>2</v>
      </c>
      <c r="E582">
        <f t="shared" ca="1" si="64"/>
        <v>1</v>
      </c>
      <c r="F582">
        <f t="shared" ca="1" si="60"/>
        <v>1</v>
      </c>
      <c r="G582" t="str">
        <f t="shared" ca="1" si="61"/>
        <v/>
      </c>
      <c r="H582" t="str">
        <f t="shared" ca="1" si="62"/>
        <v/>
      </c>
    </row>
    <row r="583" spans="1:8" x14ac:dyDescent="0.25">
      <c r="A583">
        <v>573</v>
      </c>
      <c r="B583">
        <f t="shared" ca="1" si="58"/>
        <v>0.67744583564666239</v>
      </c>
      <c r="C583" t="str">
        <f t="shared" ca="1" si="59"/>
        <v>Tails</v>
      </c>
      <c r="D583">
        <f t="shared" ca="1" si="63"/>
        <v>2</v>
      </c>
      <c r="E583">
        <f t="shared" ca="1" si="64"/>
        <v>2</v>
      </c>
      <c r="F583">
        <f t="shared" ca="1" si="60"/>
        <v>0</v>
      </c>
      <c r="G583" t="str">
        <f t="shared" ca="1" si="61"/>
        <v/>
      </c>
      <c r="H583" t="str">
        <f t="shared" ca="1" si="62"/>
        <v/>
      </c>
    </row>
    <row r="584" spans="1:8" x14ac:dyDescent="0.25">
      <c r="A584">
        <v>574</v>
      </c>
      <c r="B584">
        <f t="shared" ca="1" si="58"/>
        <v>0.39005279009683458</v>
      </c>
      <c r="C584" t="str">
        <f t="shared" ca="1" si="59"/>
        <v>Heads</v>
      </c>
      <c r="D584">
        <f t="shared" ca="1" si="63"/>
        <v>3</v>
      </c>
      <c r="E584">
        <f t="shared" ca="1" si="64"/>
        <v>2</v>
      </c>
      <c r="F584">
        <f t="shared" ca="1" si="60"/>
        <v>1</v>
      </c>
      <c r="G584" t="str">
        <f t="shared" ca="1" si="61"/>
        <v/>
      </c>
      <c r="H584" t="str">
        <f t="shared" ca="1" si="62"/>
        <v/>
      </c>
    </row>
    <row r="585" spans="1:8" x14ac:dyDescent="0.25">
      <c r="A585">
        <v>575</v>
      </c>
      <c r="B585">
        <f t="shared" ca="1" si="58"/>
        <v>0.70567663749086318</v>
      </c>
      <c r="C585" t="str">
        <f t="shared" ca="1" si="59"/>
        <v>Tails</v>
      </c>
      <c r="D585">
        <f t="shared" ca="1" si="63"/>
        <v>3</v>
      </c>
      <c r="E585">
        <f t="shared" ca="1" si="64"/>
        <v>3</v>
      </c>
      <c r="F585">
        <f t="shared" ca="1" si="60"/>
        <v>0</v>
      </c>
      <c r="G585" t="str">
        <f t="shared" ca="1" si="61"/>
        <v/>
      </c>
      <c r="H585" t="str">
        <f t="shared" ca="1" si="62"/>
        <v/>
      </c>
    </row>
    <row r="586" spans="1:8" x14ac:dyDescent="0.25">
      <c r="A586">
        <v>576</v>
      </c>
      <c r="B586">
        <f t="shared" ca="1" si="58"/>
        <v>0.36123841946552082</v>
      </c>
      <c r="C586" t="str">
        <f t="shared" ca="1" si="59"/>
        <v>Heads</v>
      </c>
      <c r="D586">
        <f t="shared" ca="1" si="63"/>
        <v>4</v>
      </c>
      <c r="E586">
        <f t="shared" ca="1" si="64"/>
        <v>3</v>
      </c>
      <c r="F586">
        <f t="shared" ca="1" si="60"/>
        <v>1</v>
      </c>
      <c r="G586" t="str">
        <f t="shared" ca="1" si="61"/>
        <v/>
      </c>
      <c r="H586" t="str">
        <f t="shared" ca="1" si="62"/>
        <v/>
      </c>
    </row>
    <row r="587" spans="1:8" x14ac:dyDescent="0.25">
      <c r="A587">
        <v>577</v>
      </c>
      <c r="B587">
        <f t="shared" ca="1" si="58"/>
        <v>0.74358774026662833</v>
      </c>
      <c r="C587" t="str">
        <f t="shared" ca="1" si="59"/>
        <v>Tails</v>
      </c>
      <c r="D587">
        <f t="shared" ca="1" si="63"/>
        <v>4</v>
      </c>
      <c r="E587">
        <f t="shared" ca="1" si="64"/>
        <v>4</v>
      </c>
      <c r="F587">
        <f t="shared" ca="1" si="60"/>
        <v>0</v>
      </c>
      <c r="G587" t="str">
        <f t="shared" ca="1" si="61"/>
        <v/>
      </c>
      <c r="H587" t="str">
        <f t="shared" ca="1" si="62"/>
        <v/>
      </c>
    </row>
    <row r="588" spans="1:8" x14ac:dyDescent="0.25">
      <c r="A588">
        <v>578</v>
      </c>
      <c r="B588">
        <f t="shared" ref="B588:B651" ca="1" si="65">RAND()</f>
        <v>0.53882644522187284</v>
      </c>
      <c r="C588" t="str">
        <f t="shared" ref="C588:C651" ca="1" si="66">IF(B588&lt;0.5,"Heads","Tails")</f>
        <v>Tails</v>
      </c>
      <c r="D588">
        <f t="shared" ca="1" si="63"/>
        <v>4</v>
      </c>
      <c r="E588">
        <f t="shared" ca="1" si="64"/>
        <v>5</v>
      </c>
      <c r="F588">
        <f t="shared" ref="F588:F651" ca="1" si="67">ABS(E588-D588)</f>
        <v>1</v>
      </c>
      <c r="G588" t="str">
        <f t="shared" ref="G588:G651" ca="1" si="68">IF(F588=3,"YES","")</f>
        <v/>
      </c>
      <c r="H588" t="str">
        <f t="shared" ref="H588:H651" ca="1" si="69">IF(G588="YES",D588+E588,"")</f>
        <v/>
      </c>
    </row>
    <row r="589" spans="1:8" x14ac:dyDescent="0.25">
      <c r="A589">
        <v>579</v>
      </c>
      <c r="B589">
        <f t="shared" ca="1" si="65"/>
        <v>0.11118496051302973</v>
      </c>
      <c r="C589" t="str">
        <f t="shared" ca="1" si="66"/>
        <v>Heads</v>
      </c>
      <c r="D589">
        <f t="shared" ca="1" si="63"/>
        <v>5</v>
      </c>
      <c r="E589">
        <f t="shared" ca="1" si="64"/>
        <v>5</v>
      </c>
      <c r="F589">
        <f t="shared" ca="1" si="67"/>
        <v>0</v>
      </c>
      <c r="G589" t="str">
        <f t="shared" ca="1" si="68"/>
        <v/>
      </c>
      <c r="H589" t="str">
        <f t="shared" ca="1" si="69"/>
        <v/>
      </c>
    </row>
    <row r="590" spans="1:8" x14ac:dyDescent="0.25">
      <c r="A590">
        <v>580</v>
      </c>
      <c r="B590">
        <f t="shared" ca="1" si="65"/>
        <v>0.40423927354628675</v>
      </c>
      <c r="C590" t="str">
        <f t="shared" ca="1" si="66"/>
        <v>Heads</v>
      </c>
      <c r="D590">
        <f t="shared" ca="1" si="63"/>
        <v>6</v>
      </c>
      <c r="E590">
        <f t="shared" ca="1" si="64"/>
        <v>5</v>
      </c>
      <c r="F590">
        <f t="shared" ca="1" si="67"/>
        <v>1</v>
      </c>
      <c r="G590" t="str">
        <f t="shared" ca="1" si="68"/>
        <v/>
      </c>
      <c r="H590" t="str">
        <f t="shared" ca="1" si="69"/>
        <v/>
      </c>
    </row>
    <row r="591" spans="1:8" x14ac:dyDescent="0.25">
      <c r="A591">
        <v>581</v>
      </c>
      <c r="B591">
        <f t="shared" ca="1" si="65"/>
        <v>0.61330487767180131</v>
      </c>
      <c r="C591" t="str">
        <f t="shared" ca="1" si="66"/>
        <v>Tails</v>
      </c>
      <c r="D591">
        <f t="shared" ref="D591:D654" ca="1" si="70">IF(G590="YES",IF(C591="Heads",1,0),D590+IF(C591="Heads",1,0))</f>
        <v>6</v>
      </c>
      <c r="E591">
        <f t="shared" ref="E591:E654" ca="1" si="71">IF(G590="YES",IF(C591="Tails",1,0),E590+IF(C591="Tails",1,0))</f>
        <v>6</v>
      </c>
      <c r="F591">
        <f t="shared" ca="1" si="67"/>
        <v>0</v>
      </c>
      <c r="G591" t="str">
        <f t="shared" ca="1" si="68"/>
        <v/>
      </c>
      <c r="H591" t="str">
        <f t="shared" ca="1" si="69"/>
        <v/>
      </c>
    </row>
    <row r="592" spans="1:8" x14ac:dyDescent="0.25">
      <c r="A592">
        <v>582</v>
      </c>
      <c r="B592">
        <f t="shared" ca="1" si="65"/>
        <v>0.50082814256581176</v>
      </c>
      <c r="C592" t="str">
        <f t="shared" ca="1" si="66"/>
        <v>Tails</v>
      </c>
      <c r="D592">
        <f t="shared" ca="1" si="70"/>
        <v>6</v>
      </c>
      <c r="E592">
        <f t="shared" ca="1" si="71"/>
        <v>7</v>
      </c>
      <c r="F592">
        <f t="shared" ca="1" si="67"/>
        <v>1</v>
      </c>
      <c r="G592" t="str">
        <f t="shared" ca="1" si="68"/>
        <v/>
      </c>
      <c r="H592" t="str">
        <f t="shared" ca="1" si="69"/>
        <v/>
      </c>
    </row>
    <row r="593" spans="1:8" x14ac:dyDescent="0.25">
      <c r="A593">
        <v>583</v>
      </c>
      <c r="B593">
        <f t="shared" ca="1" si="65"/>
        <v>6.1003454929071665E-3</v>
      </c>
      <c r="C593" t="str">
        <f t="shared" ca="1" si="66"/>
        <v>Heads</v>
      </c>
      <c r="D593">
        <f t="shared" ca="1" si="70"/>
        <v>7</v>
      </c>
      <c r="E593">
        <f t="shared" ca="1" si="71"/>
        <v>7</v>
      </c>
      <c r="F593">
        <f t="shared" ca="1" si="67"/>
        <v>0</v>
      </c>
      <c r="G593" t="str">
        <f t="shared" ca="1" si="68"/>
        <v/>
      </c>
      <c r="H593" t="str">
        <f t="shared" ca="1" si="69"/>
        <v/>
      </c>
    </row>
    <row r="594" spans="1:8" x14ac:dyDescent="0.25">
      <c r="A594">
        <v>584</v>
      </c>
      <c r="B594">
        <f t="shared" ca="1" si="65"/>
        <v>0.24278186025559556</v>
      </c>
      <c r="C594" t="str">
        <f t="shared" ca="1" si="66"/>
        <v>Heads</v>
      </c>
      <c r="D594">
        <f t="shared" ca="1" si="70"/>
        <v>8</v>
      </c>
      <c r="E594">
        <f t="shared" ca="1" si="71"/>
        <v>7</v>
      </c>
      <c r="F594">
        <f t="shared" ca="1" si="67"/>
        <v>1</v>
      </c>
      <c r="G594" t="str">
        <f t="shared" ca="1" si="68"/>
        <v/>
      </c>
      <c r="H594" t="str">
        <f t="shared" ca="1" si="69"/>
        <v/>
      </c>
    </row>
    <row r="595" spans="1:8" x14ac:dyDescent="0.25">
      <c r="A595">
        <v>585</v>
      </c>
      <c r="B595">
        <f t="shared" ca="1" si="65"/>
        <v>0.45626576649504313</v>
      </c>
      <c r="C595" t="str">
        <f t="shared" ca="1" si="66"/>
        <v>Heads</v>
      </c>
      <c r="D595">
        <f t="shared" ca="1" si="70"/>
        <v>9</v>
      </c>
      <c r="E595">
        <f t="shared" ca="1" si="71"/>
        <v>7</v>
      </c>
      <c r="F595">
        <f t="shared" ca="1" si="67"/>
        <v>2</v>
      </c>
      <c r="G595" t="str">
        <f t="shared" ca="1" si="68"/>
        <v/>
      </c>
      <c r="H595" t="str">
        <f t="shared" ca="1" si="69"/>
        <v/>
      </c>
    </row>
    <row r="596" spans="1:8" x14ac:dyDescent="0.25">
      <c r="A596">
        <v>586</v>
      </c>
      <c r="B596">
        <f t="shared" ca="1" si="65"/>
        <v>0.25625634486670024</v>
      </c>
      <c r="C596" t="str">
        <f t="shared" ca="1" si="66"/>
        <v>Heads</v>
      </c>
      <c r="D596">
        <f t="shared" ca="1" si="70"/>
        <v>10</v>
      </c>
      <c r="E596">
        <f t="shared" ca="1" si="71"/>
        <v>7</v>
      </c>
      <c r="F596">
        <f t="shared" ca="1" si="67"/>
        <v>3</v>
      </c>
      <c r="G596" t="str">
        <f t="shared" ca="1" si="68"/>
        <v>YES</v>
      </c>
      <c r="H596">
        <f t="shared" ca="1" si="69"/>
        <v>17</v>
      </c>
    </row>
    <row r="597" spans="1:8" x14ac:dyDescent="0.25">
      <c r="A597">
        <v>587</v>
      </c>
      <c r="B597">
        <f t="shared" ca="1" si="65"/>
        <v>0.76230882321853544</v>
      </c>
      <c r="C597" t="str">
        <f t="shared" ca="1" si="66"/>
        <v>Tails</v>
      </c>
      <c r="D597">
        <f t="shared" ca="1" si="70"/>
        <v>0</v>
      </c>
      <c r="E597">
        <f t="shared" ca="1" si="71"/>
        <v>1</v>
      </c>
      <c r="F597">
        <f t="shared" ca="1" si="67"/>
        <v>1</v>
      </c>
      <c r="G597" t="str">
        <f t="shared" ca="1" si="68"/>
        <v/>
      </c>
      <c r="H597" t="str">
        <f t="shared" ca="1" si="69"/>
        <v/>
      </c>
    </row>
    <row r="598" spans="1:8" x14ac:dyDescent="0.25">
      <c r="A598">
        <v>588</v>
      </c>
      <c r="B598">
        <f t="shared" ca="1" si="65"/>
        <v>0.9324490033801035</v>
      </c>
      <c r="C598" t="str">
        <f t="shared" ca="1" si="66"/>
        <v>Tails</v>
      </c>
      <c r="D598">
        <f t="shared" ca="1" si="70"/>
        <v>0</v>
      </c>
      <c r="E598">
        <f t="shared" ca="1" si="71"/>
        <v>2</v>
      </c>
      <c r="F598">
        <f t="shared" ca="1" si="67"/>
        <v>2</v>
      </c>
      <c r="G598" t="str">
        <f t="shared" ca="1" si="68"/>
        <v/>
      </c>
      <c r="H598" t="str">
        <f t="shared" ca="1" si="69"/>
        <v/>
      </c>
    </row>
    <row r="599" spans="1:8" x14ac:dyDescent="0.25">
      <c r="A599">
        <v>589</v>
      </c>
      <c r="B599">
        <f t="shared" ca="1" si="65"/>
        <v>0.45463692151476054</v>
      </c>
      <c r="C599" t="str">
        <f t="shared" ca="1" si="66"/>
        <v>Heads</v>
      </c>
      <c r="D599">
        <f t="shared" ca="1" si="70"/>
        <v>1</v>
      </c>
      <c r="E599">
        <f t="shared" ca="1" si="71"/>
        <v>2</v>
      </c>
      <c r="F599">
        <f t="shared" ca="1" si="67"/>
        <v>1</v>
      </c>
      <c r="G599" t="str">
        <f t="shared" ca="1" si="68"/>
        <v/>
      </c>
      <c r="H599" t="str">
        <f t="shared" ca="1" si="69"/>
        <v/>
      </c>
    </row>
    <row r="600" spans="1:8" x14ac:dyDescent="0.25">
      <c r="A600">
        <v>590</v>
      </c>
      <c r="B600">
        <f t="shared" ca="1" si="65"/>
        <v>0.74154336445327873</v>
      </c>
      <c r="C600" t="str">
        <f t="shared" ca="1" si="66"/>
        <v>Tails</v>
      </c>
      <c r="D600">
        <f t="shared" ca="1" si="70"/>
        <v>1</v>
      </c>
      <c r="E600">
        <f t="shared" ca="1" si="71"/>
        <v>3</v>
      </c>
      <c r="F600">
        <f t="shared" ca="1" si="67"/>
        <v>2</v>
      </c>
      <c r="G600" t="str">
        <f t="shared" ca="1" si="68"/>
        <v/>
      </c>
      <c r="H600" t="str">
        <f t="shared" ca="1" si="69"/>
        <v/>
      </c>
    </row>
    <row r="601" spans="1:8" x14ac:dyDescent="0.25">
      <c r="A601">
        <v>591</v>
      </c>
      <c r="B601">
        <f t="shared" ca="1" si="65"/>
        <v>0.69022640281470304</v>
      </c>
      <c r="C601" t="str">
        <f t="shared" ca="1" si="66"/>
        <v>Tails</v>
      </c>
      <c r="D601">
        <f t="shared" ca="1" si="70"/>
        <v>1</v>
      </c>
      <c r="E601">
        <f t="shared" ca="1" si="71"/>
        <v>4</v>
      </c>
      <c r="F601">
        <f t="shared" ca="1" si="67"/>
        <v>3</v>
      </c>
      <c r="G601" t="str">
        <f t="shared" ca="1" si="68"/>
        <v>YES</v>
      </c>
      <c r="H601">
        <f t="shared" ca="1" si="69"/>
        <v>5</v>
      </c>
    </row>
    <row r="602" spans="1:8" x14ac:dyDescent="0.25">
      <c r="A602">
        <v>592</v>
      </c>
      <c r="B602">
        <f t="shared" ca="1" si="65"/>
        <v>0.85016028738327387</v>
      </c>
      <c r="C602" t="str">
        <f t="shared" ca="1" si="66"/>
        <v>Tails</v>
      </c>
      <c r="D602">
        <f t="shared" ca="1" si="70"/>
        <v>0</v>
      </c>
      <c r="E602">
        <f t="shared" ca="1" si="71"/>
        <v>1</v>
      </c>
      <c r="F602">
        <f t="shared" ca="1" si="67"/>
        <v>1</v>
      </c>
      <c r="G602" t="str">
        <f t="shared" ca="1" si="68"/>
        <v/>
      </c>
      <c r="H602" t="str">
        <f t="shared" ca="1" si="69"/>
        <v/>
      </c>
    </row>
    <row r="603" spans="1:8" x14ac:dyDescent="0.25">
      <c r="A603">
        <v>593</v>
      </c>
      <c r="B603">
        <f t="shared" ca="1" si="65"/>
        <v>0.8745699753458468</v>
      </c>
      <c r="C603" t="str">
        <f t="shared" ca="1" si="66"/>
        <v>Tails</v>
      </c>
      <c r="D603">
        <f t="shared" ca="1" si="70"/>
        <v>0</v>
      </c>
      <c r="E603">
        <f t="shared" ca="1" si="71"/>
        <v>2</v>
      </c>
      <c r="F603">
        <f t="shared" ca="1" si="67"/>
        <v>2</v>
      </c>
      <c r="G603" t="str">
        <f t="shared" ca="1" si="68"/>
        <v/>
      </c>
      <c r="H603" t="str">
        <f t="shared" ca="1" si="69"/>
        <v/>
      </c>
    </row>
    <row r="604" spans="1:8" x14ac:dyDescent="0.25">
      <c r="A604">
        <v>594</v>
      </c>
      <c r="B604">
        <f t="shared" ca="1" si="65"/>
        <v>0.1231925143803686</v>
      </c>
      <c r="C604" t="str">
        <f t="shared" ca="1" si="66"/>
        <v>Heads</v>
      </c>
      <c r="D604">
        <f t="shared" ca="1" si="70"/>
        <v>1</v>
      </c>
      <c r="E604">
        <f t="shared" ca="1" si="71"/>
        <v>2</v>
      </c>
      <c r="F604">
        <f t="shared" ca="1" si="67"/>
        <v>1</v>
      </c>
      <c r="G604" t="str">
        <f t="shared" ca="1" si="68"/>
        <v/>
      </c>
      <c r="H604" t="str">
        <f t="shared" ca="1" si="69"/>
        <v/>
      </c>
    </row>
    <row r="605" spans="1:8" x14ac:dyDescent="0.25">
      <c r="A605">
        <v>595</v>
      </c>
      <c r="B605">
        <f t="shared" ca="1" si="65"/>
        <v>0.21342412853279991</v>
      </c>
      <c r="C605" t="str">
        <f t="shared" ca="1" si="66"/>
        <v>Heads</v>
      </c>
      <c r="D605">
        <f t="shared" ca="1" si="70"/>
        <v>2</v>
      </c>
      <c r="E605">
        <f t="shared" ca="1" si="71"/>
        <v>2</v>
      </c>
      <c r="F605">
        <f t="shared" ca="1" si="67"/>
        <v>0</v>
      </c>
      <c r="G605" t="str">
        <f t="shared" ca="1" si="68"/>
        <v/>
      </c>
      <c r="H605" t="str">
        <f t="shared" ca="1" si="69"/>
        <v/>
      </c>
    </row>
    <row r="606" spans="1:8" x14ac:dyDescent="0.25">
      <c r="A606">
        <v>596</v>
      </c>
      <c r="B606">
        <f t="shared" ca="1" si="65"/>
        <v>0.18810551322360336</v>
      </c>
      <c r="C606" t="str">
        <f t="shared" ca="1" si="66"/>
        <v>Heads</v>
      </c>
      <c r="D606">
        <f t="shared" ca="1" si="70"/>
        <v>3</v>
      </c>
      <c r="E606">
        <f t="shared" ca="1" si="71"/>
        <v>2</v>
      </c>
      <c r="F606">
        <f t="shared" ca="1" si="67"/>
        <v>1</v>
      </c>
      <c r="G606" t="str">
        <f t="shared" ca="1" si="68"/>
        <v/>
      </c>
      <c r="H606" t="str">
        <f t="shared" ca="1" si="69"/>
        <v/>
      </c>
    </row>
    <row r="607" spans="1:8" x14ac:dyDescent="0.25">
      <c r="A607">
        <v>597</v>
      </c>
      <c r="B607">
        <f t="shared" ca="1" si="65"/>
        <v>0.5169160418292621</v>
      </c>
      <c r="C607" t="str">
        <f t="shared" ca="1" si="66"/>
        <v>Tails</v>
      </c>
      <c r="D607">
        <f t="shared" ca="1" si="70"/>
        <v>3</v>
      </c>
      <c r="E607">
        <f t="shared" ca="1" si="71"/>
        <v>3</v>
      </c>
      <c r="F607">
        <f t="shared" ca="1" si="67"/>
        <v>0</v>
      </c>
      <c r="G607" t="str">
        <f t="shared" ca="1" si="68"/>
        <v/>
      </c>
      <c r="H607" t="str">
        <f t="shared" ca="1" si="69"/>
        <v/>
      </c>
    </row>
    <row r="608" spans="1:8" x14ac:dyDescent="0.25">
      <c r="A608">
        <v>598</v>
      </c>
      <c r="B608">
        <f t="shared" ca="1" si="65"/>
        <v>0.98913490191469466</v>
      </c>
      <c r="C608" t="str">
        <f t="shared" ca="1" si="66"/>
        <v>Tails</v>
      </c>
      <c r="D608">
        <f t="shared" ca="1" si="70"/>
        <v>3</v>
      </c>
      <c r="E608">
        <f t="shared" ca="1" si="71"/>
        <v>4</v>
      </c>
      <c r="F608">
        <f t="shared" ca="1" si="67"/>
        <v>1</v>
      </c>
      <c r="G608" t="str">
        <f t="shared" ca="1" si="68"/>
        <v/>
      </c>
      <c r="H608" t="str">
        <f t="shared" ca="1" si="69"/>
        <v/>
      </c>
    </row>
    <row r="609" spans="1:8" x14ac:dyDescent="0.25">
      <c r="A609">
        <v>599</v>
      </c>
      <c r="B609">
        <f t="shared" ca="1" si="65"/>
        <v>0.6691891899401603</v>
      </c>
      <c r="C609" t="str">
        <f t="shared" ca="1" si="66"/>
        <v>Tails</v>
      </c>
      <c r="D609">
        <f t="shared" ca="1" si="70"/>
        <v>3</v>
      </c>
      <c r="E609">
        <f t="shared" ca="1" si="71"/>
        <v>5</v>
      </c>
      <c r="F609">
        <f t="shared" ca="1" si="67"/>
        <v>2</v>
      </c>
      <c r="G609" t="str">
        <f t="shared" ca="1" si="68"/>
        <v/>
      </c>
      <c r="H609" t="str">
        <f t="shared" ca="1" si="69"/>
        <v/>
      </c>
    </row>
    <row r="610" spans="1:8" x14ac:dyDescent="0.25">
      <c r="A610">
        <v>600</v>
      </c>
      <c r="B610">
        <f t="shared" ca="1" si="65"/>
        <v>0.44989388877800218</v>
      </c>
      <c r="C610" t="str">
        <f t="shared" ca="1" si="66"/>
        <v>Heads</v>
      </c>
      <c r="D610">
        <f t="shared" ca="1" si="70"/>
        <v>4</v>
      </c>
      <c r="E610">
        <f t="shared" ca="1" si="71"/>
        <v>5</v>
      </c>
      <c r="F610">
        <f t="shared" ca="1" si="67"/>
        <v>1</v>
      </c>
      <c r="G610" t="str">
        <f t="shared" ca="1" si="68"/>
        <v/>
      </c>
      <c r="H610" t="str">
        <f t="shared" ca="1" si="69"/>
        <v/>
      </c>
    </row>
    <row r="611" spans="1:8" x14ac:dyDescent="0.25">
      <c r="A611">
        <v>601</v>
      </c>
      <c r="B611">
        <f t="shared" ca="1" si="65"/>
        <v>0.45396334589070253</v>
      </c>
      <c r="C611" t="str">
        <f t="shared" ca="1" si="66"/>
        <v>Heads</v>
      </c>
      <c r="D611">
        <f t="shared" ca="1" si="70"/>
        <v>5</v>
      </c>
      <c r="E611">
        <f t="shared" ca="1" si="71"/>
        <v>5</v>
      </c>
      <c r="F611">
        <f t="shared" ca="1" si="67"/>
        <v>0</v>
      </c>
      <c r="G611" t="str">
        <f t="shared" ca="1" si="68"/>
        <v/>
      </c>
      <c r="H611" t="str">
        <f t="shared" ca="1" si="69"/>
        <v/>
      </c>
    </row>
    <row r="612" spans="1:8" x14ac:dyDescent="0.25">
      <c r="A612">
        <v>602</v>
      </c>
      <c r="B612">
        <f t="shared" ca="1" si="65"/>
        <v>0.91917294840070962</v>
      </c>
      <c r="C612" t="str">
        <f t="shared" ca="1" si="66"/>
        <v>Tails</v>
      </c>
      <c r="D612">
        <f t="shared" ca="1" si="70"/>
        <v>5</v>
      </c>
      <c r="E612">
        <f t="shared" ca="1" si="71"/>
        <v>6</v>
      </c>
      <c r="F612">
        <f t="shared" ca="1" si="67"/>
        <v>1</v>
      </c>
      <c r="G612" t="str">
        <f t="shared" ca="1" si="68"/>
        <v/>
      </c>
      <c r="H612" t="str">
        <f t="shared" ca="1" si="69"/>
        <v/>
      </c>
    </row>
    <row r="613" spans="1:8" x14ac:dyDescent="0.25">
      <c r="A613">
        <v>603</v>
      </c>
      <c r="B613">
        <f t="shared" ca="1" si="65"/>
        <v>4.8347302589646035E-2</v>
      </c>
      <c r="C613" t="str">
        <f t="shared" ca="1" si="66"/>
        <v>Heads</v>
      </c>
      <c r="D613">
        <f t="shared" ca="1" si="70"/>
        <v>6</v>
      </c>
      <c r="E613">
        <f t="shared" ca="1" si="71"/>
        <v>6</v>
      </c>
      <c r="F613">
        <f t="shared" ca="1" si="67"/>
        <v>0</v>
      </c>
      <c r="G613" t="str">
        <f t="shared" ca="1" si="68"/>
        <v/>
      </c>
      <c r="H613" t="str">
        <f t="shared" ca="1" si="69"/>
        <v/>
      </c>
    </row>
    <row r="614" spans="1:8" x14ac:dyDescent="0.25">
      <c r="A614">
        <v>604</v>
      </c>
      <c r="B614">
        <f t="shared" ca="1" si="65"/>
        <v>0.81010238356078368</v>
      </c>
      <c r="C614" t="str">
        <f t="shared" ca="1" si="66"/>
        <v>Tails</v>
      </c>
      <c r="D614">
        <f t="shared" ca="1" si="70"/>
        <v>6</v>
      </c>
      <c r="E614">
        <f t="shared" ca="1" si="71"/>
        <v>7</v>
      </c>
      <c r="F614">
        <f t="shared" ca="1" si="67"/>
        <v>1</v>
      </c>
      <c r="G614" t="str">
        <f t="shared" ca="1" si="68"/>
        <v/>
      </c>
      <c r="H614" t="str">
        <f t="shared" ca="1" si="69"/>
        <v/>
      </c>
    </row>
    <row r="615" spans="1:8" x14ac:dyDescent="0.25">
      <c r="A615">
        <v>605</v>
      </c>
      <c r="B615">
        <f t="shared" ca="1" si="65"/>
        <v>0.24631300963465041</v>
      </c>
      <c r="C615" t="str">
        <f t="shared" ca="1" si="66"/>
        <v>Heads</v>
      </c>
      <c r="D615">
        <f t="shared" ca="1" si="70"/>
        <v>7</v>
      </c>
      <c r="E615">
        <f t="shared" ca="1" si="71"/>
        <v>7</v>
      </c>
      <c r="F615">
        <f t="shared" ca="1" si="67"/>
        <v>0</v>
      </c>
      <c r="G615" t="str">
        <f t="shared" ca="1" si="68"/>
        <v/>
      </c>
      <c r="H615" t="str">
        <f t="shared" ca="1" si="69"/>
        <v/>
      </c>
    </row>
    <row r="616" spans="1:8" x14ac:dyDescent="0.25">
      <c r="A616">
        <v>606</v>
      </c>
      <c r="B616">
        <f t="shared" ca="1" si="65"/>
        <v>0.46192644221295887</v>
      </c>
      <c r="C616" t="str">
        <f t="shared" ca="1" si="66"/>
        <v>Heads</v>
      </c>
      <c r="D616">
        <f t="shared" ca="1" si="70"/>
        <v>8</v>
      </c>
      <c r="E616">
        <f t="shared" ca="1" si="71"/>
        <v>7</v>
      </c>
      <c r="F616">
        <f t="shared" ca="1" si="67"/>
        <v>1</v>
      </c>
      <c r="G616" t="str">
        <f t="shared" ca="1" si="68"/>
        <v/>
      </c>
      <c r="H616" t="str">
        <f t="shared" ca="1" si="69"/>
        <v/>
      </c>
    </row>
    <row r="617" spans="1:8" x14ac:dyDescent="0.25">
      <c r="A617">
        <v>607</v>
      </c>
      <c r="B617">
        <f t="shared" ca="1" si="65"/>
        <v>6.0628792356820171E-2</v>
      </c>
      <c r="C617" t="str">
        <f t="shared" ca="1" si="66"/>
        <v>Heads</v>
      </c>
      <c r="D617">
        <f t="shared" ca="1" si="70"/>
        <v>9</v>
      </c>
      <c r="E617">
        <f t="shared" ca="1" si="71"/>
        <v>7</v>
      </c>
      <c r="F617">
        <f t="shared" ca="1" si="67"/>
        <v>2</v>
      </c>
      <c r="G617" t="str">
        <f t="shared" ca="1" si="68"/>
        <v/>
      </c>
      <c r="H617" t="str">
        <f t="shared" ca="1" si="69"/>
        <v/>
      </c>
    </row>
    <row r="618" spans="1:8" x14ac:dyDescent="0.25">
      <c r="A618">
        <v>608</v>
      </c>
      <c r="B618">
        <f t="shared" ca="1" si="65"/>
        <v>0.21505912554818807</v>
      </c>
      <c r="C618" t="str">
        <f t="shared" ca="1" si="66"/>
        <v>Heads</v>
      </c>
      <c r="D618">
        <f t="shared" ca="1" si="70"/>
        <v>10</v>
      </c>
      <c r="E618">
        <f t="shared" ca="1" si="71"/>
        <v>7</v>
      </c>
      <c r="F618">
        <f t="shared" ca="1" si="67"/>
        <v>3</v>
      </c>
      <c r="G618" t="str">
        <f t="shared" ca="1" si="68"/>
        <v>YES</v>
      </c>
      <c r="H618">
        <f t="shared" ca="1" si="69"/>
        <v>17</v>
      </c>
    </row>
    <row r="619" spans="1:8" x14ac:dyDescent="0.25">
      <c r="A619">
        <v>609</v>
      </c>
      <c r="B619">
        <f t="shared" ca="1" si="65"/>
        <v>0.84442025778620911</v>
      </c>
      <c r="C619" t="str">
        <f t="shared" ca="1" si="66"/>
        <v>Tails</v>
      </c>
      <c r="D619">
        <f t="shared" ca="1" si="70"/>
        <v>0</v>
      </c>
      <c r="E619">
        <f t="shared" ca="1" si="71"/>
        <v>1</v>
      </c>
      <c r="F619">
        <f t="shared" ca="1" si="67"/>
        <v>1</v>
      </c>
      <c r="G619" t="str">
        <f t="shared" ca="1" si="68"/>
        <v/>
      </c>
      <c r="H619" t="str">
        <f t="shared" ca="1" si="69"/>
        <v/>
      </c>
    </row>
    <row r="620" spans="1:8" x14ac:dyDescent="0.25">
      <c r="A620">
        <v>610</v>
      </c>
      <c r="B620">
        <f t="shared" ca="1" si="65"/>
        <v>0.87784281228791605</v>
      </c>
      <c r="C620" t="str">
        <f t="shared" ca="1" si="66"/>
        <v>Tails</v>
      </c>
      <c r="D620">
        <f t="shared" ca="1" si="70"/>
        <v>0</v>
      </c>
      <c r="E620">
        <f t="shared" ca="1" si="71"/>
        <v>2</v>
      </c>
      <c r="F620">
        <f t="shared" ca="1" si="67"/>
        <v>2</v>
      </c>
      <c r="G620" t="str">
        <f t="shared" ca="1" si="68"/>
        <v/>
      </c>
      <c r="H620" t="str">
        <f t="shared" ca="1" si="69"/>
        <v/>
      </c>
    </row>
    <row r="621" spans="1:8" x14ac:dyDescent="0.25">
      <c r="A621">
        <v>611</v>
      </c>
      <c r="B621">
        <f t="shared" ca="1" si="65"/>
        <v>0.98362432140716372</v>
      </c>
      <c r="C621" t="str">
        <f t="shared" ca="1" si="66"/>
        <v>Tails</v>
      </c>
      <c r="D621">
        <f t="shared" ca="1" si="70"/>
        <v>0</v>
      </c>
      <c r="E621">
        <f t="shared" ca="1" si="71"/>
        <v>3</v>
      </c>
      <c r="F621">
        <f t="shared" ca="1" si="67"/>
        <v>3</v>
      </c>
      <c r="G621" t="str">
        <f t="shared" ca="1" si="68"/>
        <v>YES</v>
      </c>
      <c r="H621">
        <f t="shared" ca="1" si="69"/>
        <v>3</v>
      </c>
    </row>
    <row r="622" spans="1:8" x14ac:dyDescent="0.25">
      <c r="A622">
        <v>612</v>
      </c>
      <c r="B622">
        <f t="shared" ca="1" si="65"/>
        <v>0.36680978984818469</v>
      </c>
      <c r="C622" t="str">
        <f t="shared" ca="1" si="66"/>
        <v>Heads</v>
      </c>
      <c r="D622">
        <f t="shared" ca="1" si="70"/>
        <v>1</v>
      </c>
      <c r="E622">
        <f t="shared" ca="1" si="71"/>
        <v>0</v>
      </c>
      <c r="F622">
        <f t="shared" ca="1" si="67"/>
        <v>1</v>
      </c>
      <c r="G622" t="str">
        <f t="shared" ca="1" si="68"/>
        <v/>
      </c>
      <c r="H622" t="str">
        <f t="shared" ca="1" si="69"/>
        <v/>
      </c>
    </row>
    <row r="623" spans="1:8" x14ac:dyDescent="0.25">
      <c r="A623">
        <v>613</v>
      </c>
      <c r="B623">
        <f t="shared" ca="1" si="65"/>
        <v>0.25243351197527519</v>
      </c>
      <c r="C623" t="str">
        <f t="shared" ca="1" si="66"/>
        <v>Heads</v>
      </c>
      <c r="D623">
        <f t="shared" ca="1" si="70"/>
        <v>2</v>
      </c>
      <c r="E623">
        <f t="shared" ca="1" si="71"/>
        <v>0</v>
      </c>
      <c r="F623">
        <f t="shared" ca="1" si="67"/>
        <v>2</v>
      </c>
      <c r="G623" t="str">
        <f t="shared" ca="1" si="68"/>
        <v/>
      </c>
      <c r="H623" t="str">
        <f t="shared" ca="1" si="69"/>
        <v/>
      </c>
    </row>
    <row r="624" spans="1:8" x14ac:dyDescent="0.25">
      <c r="A624">
        <v>614</v>
      </c>
      <c r="B624">
        <f t="shared" ca="1" si="65"/>
        <v>0.60499796839880193</v>
      </c>
      <c r="C624" t="str">
        <f t="shared" ca="1" si="66"/>
        <v>Tails</v>
      </c>
      <c r="D624">
        <f t="shared" ca="1" si="70"/>
        <v>2</v>
      </c>
      <c r="E624">
        <f t="shared" ca="1" si="71"/>
        <v>1</v>
      </c>
      <c r="F624">
        <f t="shared" ca="1" si="67"/>
        <v>1</v>
      </c>
      <c r="G624" t="str">
        <f t="shared" ca="1" si="68"/>
        <v/>
      </c>
      <c r="H624" t="str">
        <f t="shared" ca="1" si="69"/>
        <v/>
      </c>
    </row>
    <row r="625" spans="1:8" x14ac:dyDescent="0.25">
      <c r="A625">
        <v>615</v>
      </c>
      <c r="B625">
        <f t="shared" ca="1" si="65"/>
        <v>0.45240844482170328</v>
      </c>
      <c r="C625" t="str">
        <f t="shared" ca="1" si="66"/>
        <v>Heads</v>
      </c>
      <c r="D625">
        <f t="shared" ca="1" si="70"/>
        <v>3</v>
      </c>
      <c r="E625">
        <f t="shared" ca="1" si="71"/>
        <v>1</v>
      </c>
      <c r="F625">
        <f t="shared" ca="1" si="67"/>
        <v>2</v>
      </c>
      <c r="G625" t="str">
        <f t="shared" ca="1" si="68"/>
        <v/>
      </c>
      <c r="H625" t="str">
        <f t="shared" ca="1" si="69"/>
        <v/>
      </c>
    </row>
    <row r="626" spans="1:8" x14ac:dyDescent="0.25">
      <c r="A626">
        <v>616</v>
      </c>
      <c r="B626">
        <f t="shared" ca="1" si="65"/>
        <v>0.9347304944848196</v>
      </c>
      <c r="C626" t="str">
        <f t="shared" ca="1" si="66"/>
        <v>Tails</v>
      </c>
      <c r="D626">
        <f t="shared" ca="1" si="70"/>
        <v>3</v>
      </c>
      <c r="E626">
        <f t="shared" ca="1" si="71"/>
        <v>2</v>
      </c>
      <c r="F626">
        <f t="shared" ca="1" si="67"/>
        <v>1</v>
      </c>
      <c r="G626" t="str">
        <f t="shared" ca="1" si="68"/>
        <v/>
      </c>
      <c r="H626" t="str">
        <f t="shared" ca="1" si="69"/>
        <v/>
      </c>
    </row>
    <row r="627" spans="1:8" x14ac:dyDescent="0.25">
      <c r="A627">
        <v>617</v>
      </c>
      <c r="B627">
        <f t="shared" ca="1" si="65"/>
        <v>0.22481073719658717</v>
      </c>
      <c r="C627" t="str">
        <f t="shared" ca="1" si="66"/>
        <v>Heads</v>
      </c>
      <c r="D627">
        <f t="shared" ca="1" si="70"/>
        <v>4</v>
      </c>
      <c r="E627">
        <f t="shared" ca="1" si="71"/>
        <v>2</v>
      </c>
      <c r="F627">
        <f t="shared" ca="1" si="67"/>
        <v>2</v>
      </c>
      <c r="G627" t="str">
        <f t="shared" ca="1" si="68"/>
        <v/>
      </c>
      <c r="H627" t="str">
        <f t="shared" ca="1" si="69"/>
        <v/>
      </c>
    </row>
    <row r="628" spans="1:8" x14ac:dyDescent="0.25">
      <c r="A628">
        <v>618</v>
      </c>
      <c r="B628">
        <f t="shared" ca="1" si="65"/>
        <v>0.91498645351013619</v>
      </c>
      <c r="C628" t="str">
        <f t="shared" ca="1" si="66"/>
        <v>Tails</v>
      </c>
      <c r="D628">
        <f t="shared" ca="1" si="70"/>
        <v>4</v>
      </c>
      <c r="E628">
        <f t="shared" ca="1" si="71"/>
        <v>3</v>
      </c>
      <c r="F628">
        <f t="shared" ca="1" si="67"/>
        <v>1</v>
      </c>
      <c r="G628" t="str">
        <f t="shared" ca="1" si="68"/>
        <v/>
      </c>
      <c r="H628" t="str">
        <f t="shared" ca="1" si="69"/>
        <v/>
      </c>
    </row>
    <row r="629" spans="1:8" x14ac:dyDescent="0.25">
      <c r="A629">
        <v>619</v>
      </c>
      <c r="B629">
        <f t="shared" ca="1" si="65"/>
        <v>8.6122196025351982E-2</v>
      </c>
      <c r="C629" t="str">
        <f t="shared" ca="1" si="66"/>
        <v>Heads</v>
      </c>
      <c r="D629">
        <f t="shared" ca="1" si="70"/>
        <v>5</v>
      </c>
      <c r="E629">
        <f t="shared" ca="1" si="71"/>
        <v>3</v>
      </c>
      <c r="F629">
        <f t="shared" ca="1" si="67"/>
        <v>2</v>
      </c>
      <c r="G629" t="str">
        <f t="shared" ca="1" si="68"/>
        <v/>
      </c>
      <c r="H629" t="str">
        <f t="shared" ca="1" si="69"/>
        <v/>
      </c>
    </row>
    <row r="630" spans="1:8" x14ac:dyDescent="0.25">
      <c r="A630">
        <v>620</v>
      </c>
      <c r="B630">
        <f t="shared" ca="1" si="65"/>
        <v>0.55803728388799523</v>
      </c>
      <c r="C630" t="str">
        <f t="shared" ca="1" si="66"/>
        <v>Tails</v>
      </c>
      <c r="D630">
        <f t="shared" ca="1" si="70"/>
        <v>5</v>
      </c>
      <c r="E630">
        <f t="shared" ca="1" si="71"/>
        <v>4</v>
      </c>
      <c r="F630">
        <f t="shared" ca="1" si="67"/>
        <v>1</v>
      </c>
      <c r="G630" t="str">
        <f t="shared" ca="1" si="68"/>
        <v/>
      </c>
      <c r="H630" t="str">
        <f t="shared" ca="1" si="69"/>
        <v/>
      </c>
    </row>
    <row r="631" spans="1:8" x14ac:dyDescent="0.25">
      <c r="A631">
        <v>621</v>
      </c>
      <c r="B631">
        <f t="shared" ca="1" si="65"/>
        <v>0.1449295713262333</v>
      </c>
      <c r="C631" t="str">
        <f t="shared" ca="1" si="66"/>
        <v>Heads</v>
      </c>
      <c r="D631">
        <f t="shared" ca="1" si="70"/>
        <v>6</v>
      </c>
      <c r="E631">
        <f t="shared" ca="1" si="71"/>
        <v>4</v>
      </c>
      <c r="F631">
        <f t="shared" ca="1" si="67"/>
        <v>2</v>
      </c>
      <c r="G631" t="str">
        <f t="shared" ca="1" si="68"/>
        <v/>
      </c>
      <c r="H631" t="str">
        <f t="shared" ca="1" si="69"/>
        <v/>
      </c>
    </row>
    <row r="632" spans="1:8" x14ac:dyDescent="0.25">
      <c r="A632">
        <v>622</v>
      </c>
      <c r="B632">
        <f t="shared" ca="1" si="65"/>
        <v>0.64478936570997203</v>
      </c>
      <c r="C632" t="str">
        <f t="shared" ca="1" si="66"/>
        <v>Tails</v>
      </c>
      <c r="D632">
        <f t="shared" ca="1" si="70"/>
        <v>6</v>
      </c>
      <c r="E632">
        <f t="shared" ca="1" si="71"/>
        <v>5</v>
      </c>
      <c r="F632">
        <f t="shared" ca="1" si="67"/>
        <v>1</v>
      </c>
      <c r="G632" t="str">
        <f t="shared" ca="1" si="68"/>
        <v/>
      </c>
      <c r="H632" t="str">
        <f t="shared" ca="1" si="69"/>
        <v/>
      </c>
    </row>
    <row r="633" spans="1:8" x14ac:dyDescent="0.25">
      <c r="A633">
        <v>623</v>
      </c>
      <c r="B633">
        <f t="shared" ca="1" si="65"/>
        <v>0.9661110486994422</v>
      </c>
      <c r="C633" t="str">
        <f t="shared" ca="1" si="66"/>
        <v>Tails</v>
      </c>
      <c r="D633">
        <f t="shared" ca="1" si="70"/>
        <v>6</v>
      </c>
      <c r="E633">
        <f t="shared" ca="1" si="71"/>
        <v>6</v>
      </c>
      <c r="F633">
        <f t="shared" ca="1" si="67"/>
        <v>0</v>
      </c>
      <c r="G633" t="str">
        <f t="shared" ca="1" si="68"/>
        <v/>
      </c>
      <c r="H633" t="str">
        <f t="shared" ca="1" si="69"/>
        <v/>
      </c>
    </row>
    <row r="634" spans="1:8" x14ac:dyDescent="0.25">
      <c r="A634">
        <v>624</v>
      </c>
      <c r="B634">
        <f t="shared" ca="1" si="65"/>
        <v>0.87288983810030762</v>
      </c>
      <c r="C634" t="str">
        <f t="shared" ca="1" si="66"/>
        <v>Tails</v>
      </c>
      <c r="D634">
        <f t="shared" ca="1" si="70"/>
        <v>6</v>
      </c>
      <c r="E634">
        <f t="shared" ca="1" si="71"/>
        <v>7</v>
      </c>
      <c r="F634">
        <f t="shared" ca="1" si="67"/>
        <v>1</v>
      </c>
      <c r="G634" t="str">
        <f t="shared" ca="1" si="68"/>
        <v/>
      </c>
      <c r="H634" t="str">
        <f t="shared" ca="1" si="69"/>
        <v/>
      </c>
    </row>
    <row r="635" spans="1:8" x14ac:dyDescent="0.25">
      <c r="A635">
        <v>625</v>
      </c>
      <c r="B635">
        <f t="shared" ca="1" si="65"/>
        <v>0.98587508928634349</v>
      </c>
      <c r="C635" t="str">
        <f t="shared" ca="1" si="66"/>
        <v>Tails</v>
      </c>
      <c r="D635">
        <f t="shared" ca="1" si="70"/>
        <v>6</v>
      </c>
      <c r="E635">
        <f t="shared" ca="1" si="71"/>
        <v>8</v>
      </c>
      <c r="F635">
        <f t="shared" ca="1" si="67"/>
        <v>2</v>
      </c>
      <c r="G635" t="str">
        <f t="shared" ca="1" si="68"/>
        <v/>
      </c>
      <c r="H635" t="str">
        <f t="shared" ca="1" si="69"/>
        <v/>
      </c>
    </row>
    <row r="636" spans="1:8" x14ac:dyDescent="0.25">
      <c r="A636">
        <v>626</v>
      </c>
      <c r="B636">
        <f t="shared" ca="1" si="65"/>
        <v>0.83988796385576925</v>
      </c>
      <c r="C636" t="str">
        <f t="shared" ca="1" si="66"/>
        <v>Tails</v>
      </c>
      <c r="D636">
        <f t="shared" ca="1" si="70"/>
        <v>6</v>
      </c>
      <c r="E636">
        <f t="shared" ca="1" si="71"/>
        <v>9</v>
      </c>
      <c r="F636">
        <f t="shared" ca="1" si="67"/>
        <v>3</v>
      </c>
      <c r="G636" t="str">
        <f t="shared" ca="1" si="68"/>
        <v>YES</v>
      </c>
      <c r="H636">
        <f t="shared" ca="1" si="69"/>
        <v>15</v>
      </c>
    </row>
    <row r="637" spans="1:8" x14ac:dyDescent="0.25">
      <c r="A637">
        <v>627</v>
      </c>
      <c r="B637">
        <f t="shared" ca="1" si="65"/>
        <v>8.0248281372594099E-2</v>
      </c>
      <c r="C637" t="str">
        <f t="shared" ca="1" si="66"/>
        <v>Heads</v>
      </c>
      <c r="D637">
        <f t="shared" ca="1" si="70"/>
        <v>1</v>
      </c>
      <c r="E637">
        <f t="shared" ca="1" si="71"/>
        <v>0</v>
      </c>
      <c r="F637">
        <f t="shared" ca="1" si="67"/>
        <v>1</v>
      </c>
      <c r="G637" t="str">
        <f t="shared" ca="1" si="68"/>
        <v/>
      </c>
      <c r="H637" t="str">
        <f t="shared" ca="1" si="69"/>
        <v/>
      </c>
    </row>
    <row r="638" spans="1:8" x14ac:dyDescent="0.25">
      <c r="A638">
        <v>628</v>
      </c>
      <c r="B638">
        <f t="shared" ca="1" si="65"/>
        <v>5.2154570098605024E-2</v>
      </c>
      <c r="C638" t="str">
        <f t="shared" ca="1" si="66"/>
        <v>Heads</v>
      </c>
      <c r="D638">
        <f t="shared" ca="1" si="70"/>
        <v>2</v>
      </c>
      <c r="E638">
        <f t="shared" ca="1" si="71"/>
        <v>0</v>
      </c>
      <c r="F638">
        <f t="shared" ca="1" si="67"/>
        <v>2</v>
      </c>
      <c r="G638" t="str">
        <f t="shared" ca="1" si="68"/>
        <v/>
      </c>
      <c r="H638" t="str">
        <f t="shared" ca="1" si="69"/>
        <v/>
      </c>
    </row>
    <row r="639" spans="1:8" x14ac:dyDescent="0.25">
      <c r="A639">
        <v>629</v>
      </c>
      <c r="B639">
        <f t="shared" ca="1" si="65"/>
        <v>0.28654588248002411</v>
      </c>
      <c r="C639" t="str">
        <f t="shared" ca="1" si="66"/>
        <v>Heads</v>
      </c>
      <c r="D639">
        <f t="shared" ca="1" si="70"/>
        <v>3</v>
      </c>
      <c r="E639">
        <f t="shared" ca="1" si="71"/>
        <v>0</v>
      </c>
      <c r="F639">
        <f t="shared" ca="1" si="67"/>
        <v>3</v>
      </c>
      <c r="G639" t="str">
        <f t="shared" ca="1" si="68"/>
        <v>YES</v>
      </c>
      <c r="H639">
        <f t="shared" ca="1" si="69"/>
        <v>3</v>
      </c>
    </row>
    <row r="640" spans="1:8" x14ac:dyDescent="0.25">
      <c r="A640">
        <v>630</v>
      </c>
      <c r="B640">
        <f t="shared" ca="1" si="65"/>
        <v>0.28502250309560828</v>
      </c>
      <c r="C640" t="str">
        <f t="shared" ca="1" si="66"/>
        <v>Heads</v>
      </c>
      <c r="D640">
        <f t="shared" ca="1" si="70"/>
        <v>1</v>
      </c>
      <c r="E640">
        <f t="shared" ca="1" si="71"/>
        <v>0</v>
      </c>
      <c r="F640">
        <f t="shared" ca="1" si="67"/>
        <v>1</v>
      </c>
      <c r="G640" t="str">
        <f t="shared" ca="1" si="68"/>
        <v/>
      </c>
      <c r="H640" t="str">
        <f t="shared" ca="1" si="69"/>
        <v/>
      </c>
    </row>
    <row r="641" spans="1:8" x14ac:dyDescent="0.25">
      <c r="A641">
        <v>631</v>
      </c>
      <c r="B641">
        <f t="shared" ca="1" si="65"/>
        <v>0.15652690518175727</v>
      </c>
      <c r="C641" t="str">
        <f t="shared" ca="1" si="66"/>
        <v>Heads</v>
      </c>
      <c r="D641">
        <f t="shared" ca="1" si="70"/>
        <v>2</v>
      </c>
      <c r="E641">
        <f t="shared" ca="1" si="71"/>
        <v>0</v>
      </c>
      <c r="F641">
        <f t="shared" ca="1" si="67"/>
        <v>2</v>
      </c>
      <c r="G641" t="str">
        <f t="shared" ca="1" si="68"/>
        <v/>
      </c>
      <c r="H641" t="str">
        <f t="shared" ca="1" si="69"/>
        <v/>
      </c>
    </row>
    <row r="642" spans="1:8" x14ac:dyDescent="0.25">
      <c r="A642">
        <v>632</v>
      </c>
      <c r="B642">
        <f t="shared" ca="1" si="65"/>
        <v>0.27595665329246966</v>
      </c>
      <c r="C642" t="str">
        <f t="shared" ca="1" si="66"/>
        <v>Heads</v>
      </c>
      <c r="D642">
        <f t="shared" ca="1" si="70"/>
        <v>3</v>
      </c>
      <c r="E642">
        <f t="shared" ca="1" si="71"/>
        <v>0</v>
      </c>
      <c r="F642">
        <f t="shared" ca="1" si="67"/>
        <v>3</v>
      </c>
      <c r="G642" t="str">
        <f t="shared" ca="1" si="68"/>
        <v>YES</v>
      </c>
      <c r="H642">
        <f t="shared" ca="1" si="69"/>
        <v>3</v>
      </c>
    </row>
    <row r="643" spans="1:8" x14ac:dyDescent="0.25">
      <c r="A643">
        <v>633</v>
      </c>
      <c r="B643">
        <f t="shared" ca="1" si="65"/>
        <v>0.9637954887680108</v>
      </c>
      <c r="C643" t="str">
        <f t="shared" ca="1" si="66"/>
        <v>Tails</v>
      </c>
      <c r="D643">
        <f t="shared" ca="1" si="70"/>
        <v>0</v>
      </c>
      <c r="E643">
        <f t="shared" ca="1" si="71"/>
        <v>1</v>
      </c>
      <c r="F643">
        <f t="shared" ca="1" si="67"/>
        <v>1</v>
      </c>
      <c r="G643" t="str">
        <f t="shared" ca="1" si="68"/>
        <v/>
      </c>
      <c r="H643" t="str">
        <f t="shared" ca="1" si="69"/>
        <v/>
      </c>
    </row>
    <row r="644" spans="1:8" x14ac:dyDescent="0.25">
      <c r="A644">
        <v>634</v>
      </c>
      <c r="B644">
        <f t="shared" ca="1" si="65"/>
        <v>0.59651845234518852</v>
      </c>
      <c r="C644" t="str">
        <f t="shared" ca="1" si="66"/>
        <v>Tails</v>
      </c>
      <c r="D644">
        <f t="shared" ca="1" si="70"/>
        <v>0</v>
      </c>
      <c r="E644">
        <f t="shared" ca="1" si="71"/>
        <v>2</v>
      </c>
      <c r="F644">
        <f t="shared" ca="1" si="67"/>
        <v>2</v>
      </c>
      <c r="G644" t="str">
        <f t="shared" ca="1" si="68"/>
        <v/>
      </c>
      <c r="H644" t="str">
        <f t="shared" ca="1" si="69"/>
        <v/>
      </c>
    </row>
    <row r="645" spans="1:8" x14ac:dyDescent="0.25">
      <c r="A645">
        <v>635</v>
      </c>
      <c r="B645">
        <f t="shared" ca="1" si="65"/>
        <v>7.897739696024797E-2</v>
      </c>
      <c r="C645" t="str">
        <f t="shared" ca="1" si="66"/>
        <v>Heads</v>
      </c>
      <c r="D645">
        <f t="shared" ca="1" si="70"/>
        <v>1</v>
      </c>
      <c r="E645">
        <f t="shared" ca="1" si="71"/>
        <v>2</v>
      </c>
      <c r="F645">
        <f t="shared" ca="1" si="67"/>
        <v>1</v>
      </c>
      <c r="G645" t="str">
        <f t="shared" ca="1" si="68"/>
        <v/>
      </c>
      <c r="H645" t="str">
        <f t="shared" ca="1" si="69"/>
        <v/>
      </c>
    </row>
    <row r="646" spans="1:8" x14ac:dyDescent="0.25">
      <c r="A646">
        <v>636</v>
      </c>
      <c r="B646">
        <f t="shared" ca="1" si="65"/>
        <v>0.80739510627756617</v>
      </c>
      <c r="C646" t="str">
        <f t="shared" ca="1" si="66"/>
        <v>Tails</v>
      </c>
      <c r="D646">
        <f t="shared" ca="1" si="70"/>
        <v>1</v>
      </c>
      <c r="E646">
        <f t="shared" ca="1" si="71"/>
        <v>3</v>
      </c>
      <c r="F646">
        <f t="shared" ca="1" si="67"/>
        <v>2</v>
      </c>
      <c r="G646" t="str">
        <f t="shared" ca="1" si="68"/>
        <v/>
      </c>
      <c r="H646" t="str">
        <f t="shared" ca="1" si="69"/>
        <v/>
      </c>
    </row>
    <row r="647" spans="1:8" x14ac:dyDescent="0.25">
      <c r="A647">
        <v>637</v>
      </c>
      <c r="B647">
        <f t="shared" ca="1" si="65"/>
        <v>0.89581347883296436</v>
      </c>
      <c r="C647" t="str">
        <f t="shared" ca="1" si="66"/>
        <v>Tails</v>
      </c>
      <c r="D647">
        <f t="shared" ca="1" si="70"/>
        <v>1</v>
      </c>
      <c r="E647">
        <f t="shared" ca="1" si="71"/>
        <v>4</v>
      </c>
      <c r="F647">
        <f t="shared" ca="1" si="67"/>
        <v>3</v>
      </c>
      <c r="G647" t="str">
        <f t="shared" ca="1" si="68"/>
        <v>YES</v>
      </c>
      <c r="H647">
        <f t="shared" ca="1" si="69"/>
        <v>5</v>
      </c>
    </row>
    <row r="648" spans="1:8" x14ac:dyDescent="0.25">
      <c r="A648">
        <v>638</v>
      </c>
      <c r="B648">
        <f t="shared" ca="1" si="65"/>
        <v>0.344627383311925</v>
      </c>
      <c r="C648" t="str">
        <f t="shared" ca="1" si="66"/>
        <v>Heads</v>
      </c>
      <c r="D648">
        <f t="shared" ca="1" si="70"/>
        <v>1</v>
      </c>
      <c r="E648">
        <f t="shared" ca="1" si="71"/>
        <v>0</v>
      </c>
      <c r="F648">
        <f t="shared" ca="1" si="67"/>
        <v>1</v>
      </c>
      <c r="G648" t="str">
        <f t="shared" ca="1" si="68"/>
        <v/>
      </c>
      <c r="H648" t="str">
        <f t="shared" ca="1" si="69"/>
        <v/>
      </c>
    </row>
    <row r="649" spans="1:8" x14ac:dyDescent="0.25">
      <c r="A649">
        <v>639</v>
      </c>
      <c r="B649">
        <f t="shared" ca="1" si="65"/>
        <v>0.39027469202388054</v>
      </c>
      <c r="C649" t="str">
        <f t="shared" ca="1" si="66"/>
        <v>Heads</v>
      </c>
      <c r="D649">
        <f t="shared" ca="1" si="70"/>
        <v>2</v>
      </c>
      <c r="E649">
        <f t="shared" ca="1" si="71"/>
        <v>0</v>
      </c>
      <c r="F649">
        <f t="shared" ca="1" si="67"/>
        <v>2</v>
      </c>
      <c r="G649" t="str">
        <f t="shared" ca="1" si="68"/>
        <v/>
      </c>
      <c r="H649" t="str">
        <f t="shared" ca="1" si="69"/>
        <v/>
      </c>
    </row>
    <row r="650" spans="1:8" x14ac:dyDescent="0.25">
      <c r="A650">
        <v>640</v>
      </c>
      <c r="B650">
        <f t="shared" ca="1" si="65"/>
        <v>0.9740386449760714</v>
      </c>
      <c r="C650" t="str">
        <f t="shared" ca="1" si="66"/>
        <v>Tails</v>
      </c>
      <c r="D650">
        <f t="shared" ca="1" si="70"/>
        <v>2</v>
      </c>
      <c r="E650">
        <f t="shared" ca="1" si="71"/>
        <v>1</v>
      </c>
      <c r="F650">
        <f t="shared" ca="1" si="67"/>
        <v>1</v>
      </c>
      <c r="G650" t="str">
        <f t="shared" ca="1" si="68"/>
        <v/>
      </c>
      <c r="H650" t="str">
        <f t="shared" ca="1" si="69"/>
        <v/>
      </c>
    </row>
    <row r="651" spans="1:8" x14ac:dyDescent="0.25">
      <c r="A651">
        <v>641</v>
      </c>
      <c r="B651">
        <f t="shared" ca="1" si="65"/>
        <v>0.75189832960421776</v>
      </c>
      <c r="C651" t="str">
        <f t="shared" ca="1" si="66"/>
        <v>Tails</v>
      </c>
      <c r="D651">
        <f t="shared" ca="1" si="70"/>
        <v>2</v>
      </c>
      <c r="E651">
        <f t="shared" ca="1" si="71"/>
        <v>2</v>
      </c>
      <c r="F651">
        <f t="shared" ca="1" si="67"/>
        <v>0</v>
      </c>
      <c r="G651" t="str">
        <f t="shared" ca="1" si="68"/>
        <v/>
      </c>
      <c r="H651" t="str">
        <f t="shared" ca="1" si="69"/>
        <v/>
      </c>
    </row>
    <row r="652" spans="1:8" x14ac:dyDescent="0.25">
      <c r="A652">
        <v>642</v>
      </c>
      <c r="B652">
        <f t="shared" ref="B652:B715" ca="1" si="72">RAND()</f>
        <v>0.12281080444615289</v>
      </c>
      <c r="C652" t="str">
        <f t="shared" ref="C652:C715" ca="1" si="73">IF(B652&lt;0.5,"Heads","Tails")</f>
        <v>Heads</v>
      </c>
      <c r="D652">
        <f t="shared" ca="1" si="70"/>
        <v>3</v>
      </c>
      <c r="E652">
        <f t="shared" ca="1" si="71"/>
        <v>2</v>
      </c>
      <c r="F652">
        <f t="shared" ref="F652:F715" ca="1" si="74">ABS(E652-D652)</f>
        <v>1</v>
      </c>
      <c r="G652" t="str">
        <f t="shared" ref="G652:G715" ca="1" si="75">IF(F652=3,"YES","")</f>
        <v/>
      </c>
      <c r="H652" t="str">
        <f t="shared" ref="H652:H715" ca="1" si="76">IF(G652="YES",D652+E652,"")</f>
        <v/>
      </c>
    </row>
    <row r="653" spans="1:8" x14ac:dyDescent="0.25">
      <c r="A653">
        <v>643</v>
      </c>
      <c r="B653">
        <f t="shared" ca="1" si="72"/>
        <v>0.27778195017184504</v>
      </c>
      <c r="C653" t="str">
        <f t="shared" ca="1" si="73"/>
        <v>Heads</v>
      </c>
      <c r="D653">
        <f t="shared" ca="1" si="70"/>
        <v>4</v>
      </c>
      <c r="E653">
        <f t="shared" ca="1" si="71"/>
        <v>2</v>
      </c>
      <c r="F653">
        <f t="shared" ca="1" si="74"/>
        <v>2</v>
      </c>
      <c r="G653" t="str">
        <f t="shared" ca="1" si="75"/>
        <v/>
      </c>
      <c r="H653" t="str">
        <f t="shared" ca="1" si="76"/>
        <v/>
      </c>
    </row>
    <row r="654" spans="1:8" x14ac:dyDescent="0.25">
      <c r="A654">
        <v>644</v>
      </c>
      <c r="B654">
        <f t="shared" ca="1" si="72"/>
        <v>0.83500737878815179</v>
      </c>
      <c r="C654" t="str">
        <f t="shared" ca="1" si="73"/>
        <v>Tails</v>
      </c>
      <c r="D654">
        <f t="shared" ca="1" si="70"/>
        <v>4</v>
      </c>
      <c r="E654">
        <f t="shared" ca="1" si="71"/>
        <v>3</v>
      </c>
      <c r="F654">
        <f t="shared" ca="1" si="74"/>
        <v>1</v>
      </c>
      <c r="G654" t="str">
        <f t="shared" ca="1" si="75"/>
        <v/>
      </c>
      <c r="H654" t="str">
        <f t="shared" ca="1" si="76"/>
        <v/>
      </c>
    </row>
    <row r="655" spans="1:8" x14ac:dyDescent="0.25">
      <c r="A655">
        <v>645</v>
      </c>
      <c r="B655">
        <f t="shared" ca="1" si="72"/>
        <v>0.33902454978995011</v>
      </c>
      <c r="C655" t="str">
        <f t="shared" ca="1" si="73"/>
        <v>Heads</v>
      </c>
      <c r="D655">
        <f t="shared" ref="D655:D718" ca="1" si="77">IF(G654="YES",IF(C655="Heads",1,0),D654+IF(C655="Heads",1,0))</f>
        <v>5</v>
      </c>
      <c r="E655">
        <f t="shared" ref="E655:E718" ca="1" si="78">IF(G654="YES",IF(C655="Tails",1,0),E654+IF(C655="Tails",1,0))</f>
        <v>3</v>
      </c>
      <c r="F655">
        <f t="shared" ca="1" si="74"/>
        <v>2</v>
      </c>
      <c r="G655" t="str">
        <f t="shared" ca="1" si="75"/>
        <v/>
      </c>
      <c r="H655" t="str">
        <f t="shared" ca="1" si="76"/>
        <v/>
      </c>
    </row>
    <row r="656" spans="1:8" x14ac:dyDescent="0.25">
      <c r="A656">
        <v>646</v>
      </c>
      <c r="B656">
        <f t="shared" ca="1" si="72"/>
        <v>0.11303430823888272</v>
      </c>
      <c r="C656" t="str">
        <f t="shared" ca="1" si="73"/>
        <v>Heads</v>
      </c>
      <c r="D656">
        <f t="shared" ca="1" si="77"/>
        <v>6</v>
      </c>
      <c r="E656">
        <f t="shared" ca="1" si="78"/>
        <v>3</v>
      </c>
      <c r="F656">
        <f t="shared" ca="1" si="74"/>
        <v>3</v>
      </c>
      <c r="G656" t="str">
        <f t="shared" ca="1" si="75"/>
        <v>YES</v>
      </c>
      <c r="H656">
        <f t="shared" ca="1" si="76"/>
        <v>9</v>
      </c>
    </row>
    <row r="657" spans="1:8" x14ac:dyDescent="0.25">
      <c r="A657">
        <v>647</v>
      </c>
      <c r="B657">
        <f t="shared" ca="1" si="72"/>
        <v>0.47657830464762874</v>
      </c>
      <c r="C657" t="str">
        <f t="shared" ca="1" si="73"/>
        <v>Heads</v>
      </c>
      <c r="D657">
        <f t="shared" ca="1" si="77"/>
        <v>1</v>
      </c>
      <c r="E657">
        <f t="shared" ca="1" si="78"/>
        <v>0</v>
      </c>
      <c r="F657">
        <f t="shared" ca="1" si="74"/>
        <v>1</v>
      </c>
      <c r="G657" t="str">
        <f t="shared" ca="1" si="75"/>
        <v/>
      </c>
      <c r="H657" t="str">
        <f t="shared" ca="1" si="76"/>
        <v/>
      </c>
    </row>
    <row r="658" spans="1:8" x14ac:dyDescent="0.25">
      <c r="A658">
        <v>648</v>
      </c>
      <c r="B658">
        <f t="shared" ca="1" si="72"/>
        <v>0.28032233540477935</v>
      </c>
      <c r="C658" t="str">
        <f t="shared" ca="1" si="73"/>
        <v>Heads</v>
      </c>
      <c r="D658">
        <f t="shared" ca="1" si="77"/>
        <v>2</v>
      </c>
      <c r="E658">
        <f t="shared" ca="1" si="78"/>
        <v>0</v>
      </c>
      <c r="F658">
        <f t="shared" ca="1" si="74"/>
        <v>2</v>
      </c>
      <c r="G658" t="str">
        <f t="shared" ca="1" si="75"/>
        <v/>
      </c>
      <c r="H658" t="str">
        <f t="shared" ca="1" si="76"/>
        <v/>
      </c>
    </row>
    <row r="659" spans="1:8" x14ac:dyDescent="0.25">
      <c r="A659">
        <v>649</v>
      </c>
      <c r="B659">
        <f t="shared" ca="1" si="72"/>
        <v>0.62728830164358396</v>
      </c>
      <c r="C659" t="str">
        <f t="shared" ca="1" si="73"/>
        <v>Tails</v>
      </c>
      <c r="D659">
        <f t="shared" ca="1" si="77"/>
        <v>2</v>
      </c>
      <c r="E659">
        <f t="shared" ca="1" si="78"/>
        <v>1</v>
      </c>
      <c r="F659">
        <f t="shared" ca="1" si="74"/>
        <v>1</v>
      </c>
      <c r="G659" t="str">
        <f t="shared" ca="1" si="75"/>
        <v/>
      </c>
      <c r="H659" t="str">
        <f t="shared" ca="1" si="76"/>
        <v/>
      </c>
    </row>
    <row r="660" spans="1:8" x14ac:dyDescent="0.25">
      <c r="A660">
        <v>650</v>
      </c>
      <c r="B660">
        <f t="shared" ca="1" si="72"/>
        <v>0.24502185767754703</v>
      </c>
      <c r="C660" t="str">
        <f t="shared" ca="1" si="73"/>
        <v>Heads</v>
      </c>
      <c r="D660">
        <f t="shared" ca="1" si="77"/>
        <v>3</v>
      </c>
      <c r="E660">
        <f t="shared" ca="1" si="78"/>
        <v>1</v>
      </c>
      <c r="F660">
        <f t="shared" ca="1" si="74"/>
        <v>2</v>
      </c>
      <c r="G660" t="str">
        <f t="shared" ca="1" si="75"/>
        <v/>
      </c>
      <c r="H660" t="str">
        <f t="shared" ca="1" si="76"/>
        <v/>
      </c>
    </row>
    <row r="661" spans="1:8" x14ac:dyDescent="0.25">
      <c r="A661">
        <v>651</v>
      </c>
      <c r="B661">
        <f t="shared" ca="1" si="72"/>
        <v>0.19530271507853803</v>
      </c>
      <c r="C661" t="str">
        <f t="shared" ca="1" si="73"/>
        <v>Heads</v>
      </c>
      <c r="D661">
        <f t="shared" ca="1" si="77"/>
        <v>4</v>
      </c>
      <c r="E661">
        <f t="shared" ca="1" si="78"/>
        <v>1</v>
      </c>
      <c r="F661">
        <f t="shared" ca="1" si="74"/>
        <v>3</v>
      </c>
      <c r="G661" t="str">
        <f t="shared" ca="1" si="75"/>
        <v>YES</v>
      </c>
      <c r="H661">
        <f t="shared" ca="1" si="76"/>
        <v>5</v>
      </c>
    </row>
    <row r="662" spans="1:8" x14ac:dyDescent="0.25">
      <c r="A662">
        <v>652</v>
      </c>
      <c r="B662">
        <f t="shared" ca="1" si="72"/>
        <v>0.9050413865418544</v>
      </c>
      <c r="C662" t="str">
        <f t="shared" ca="1" si="73"/>
        <v>Tails</v>
      </c>
      <c r="D662">
        <f t="shared" ca="1" si="77"/>
        <v>0</v>
      </c>
      <c r="E662">
        <f t="shared" ca="1" si="78"/>
        <v>1</v>
      </c>
      <c r="F662">
        <f t="shared" ca="1" si="74"/>
        <v>1</v>
      </c>
      <c r="G662" t="str">
        <f t="shared" ca="1" si="75"/>
        <v/>
      </c>
      <c r="H662" t="str">
        <f t="shared" ca="1" si="76"/>
        <v/>
      </c>
    </row>
    <row r="663" spans="1:8" x14ac:dyDescent="0.25">
      <c r="A663">
        <v>653</v>
      </c>
      <c r="B663">
        <f t="shared" ca="1" si="72"/>
        <v>0.44914025018897252</v>
      </c>
      <c r="C663" t="str">
        <f t="shared" ca="1" si="73"/>
        <v>Heads</v>
      </c>
      <c r="D663">
        <f t="shared" ca="1" si="77"/>
        <v>1</v>
      </c>
      <c r="E663">
        <f t="shared" ca="1" si="78"/>
        <v>1</v>
      </c>
      <c r="F663">
        <f t="shared" ca="1" si="74"/>
        <v>0</v>
      </c>
      <c r="G663" t="str">
        <f t="shared" ca="1" si="75"/>
        <v/>
      </c>
      <c r="H663" t="str">
        <f t="shared" ca="1" si="76"/>
        <v/>
      </c>
    </row>
    <row r="664" spans="1:8" x14ac:dyDescent="0.25">
      <c r="A664">
        <v>654</v>
      </c>
      <c r="B664">
        <f t="shared" ca="1" si="72"/>
        <v>2.1396920340775449E-2</v>
      </c>
      <c r="C664" t="str">
        <f t="shared" ca="1" si="73"/>
        <v>Heads</v>
      </c>
      <c r="D664">
        <f t="shared" ca="1" si="77"/>
        <v>2</v>
      </c>
      <c r="E664">
        <f t="shared" ca="1" si="78"/>
        <v>1</v>
      </c>
      <c r="F664">
        <f t="shared" ca="1" si="74"/>
        <v>1</v>
      </c>
      <c r="G664" t="str">
        <f t="shared" ca="1" si="75"/>
        <v/>
      </c>
      <c r="H664" t="str">
        <f t="shared" ca="1" si="76"/>
        <v/>
      </c>
    </row>
    <row r="665" spans="1:8" x14ac:dyDescent="0.25">
      <c r="A665">
        <v>655</v>
      </c>
      <c r="B665">
        <f t="shared" ca="1" si="72"/>
        <v>0.39620024595622128</v>
      </c>
      <c r="C665" t="str">
        <f t="shared" ca="1" si="73"/>
        <v>Heads</v>
      </c>
      <c r="D665">
        <f t="shared" ca="1" si="77"/>
        <v>3</v>
      </c>
      <c r="E665">
        <f t="shared" ca="1" si="78"/>
        <v>1</v>
      </c>
      <c r="F665">
        <f t="shared" ca="1" si="74"/>
        <v>2</v>
      </c>
      <c r="G665" t="str">
        <f t="shared" ca="1" si="75"/>
        <v/>
      </c>
      <c r="H665" t="str">
        <f t="shared" ca="1" si="76"/>
        <v/>
      </c>
    </row>
    <row r="666" spans="1:8" x14ac:dyDescent="0.25">
      <c r="A666">
        <v>656</v>
      </c>
      <c r="B666">
        <f t="shared" ca="1" si="72"/>
        <v>0.80297151462137673</v>
      </c>
      <c r="C666" t="str">
        <f t="shared" ca="1" si="73"/>
        <v>Tails</v>
      </c>
      <c r="D666">
        <f t="shared" ca="1" si="77"/>
        <v>3</v>
      </c>
      <c r="E666">
        <f t="shared" ca="1" si="78"/>
        <v>2</v>
      </c>
      <c r="F666">
        <f t="shared" ca="1" si="74"/>
        <v>1</v>
      </c>
      <c r="G666" t="str">
        <f t="shared" ca="1" si="75"/>
        <v/>
      </c>
      <c r="H666" t="str">
        <f t="shared" ca="1" si="76"/>
        <v/>
      </c>
    </row>
    <row r="667" spans="1:8" x14ac:dyDescent="0.25">
      <c r="A667">
        <v>657</v>
      </c>
      <c r="B667">
        <f t="shared" ca="1" si="72"/>
        <v>0.95043099311258339</v>
      </c>
      <c r="C667" t="str">
        <f t="shared" ca="1" si="73"/>
        <v>Tails</v>
      </c>
      <c r="D667">
        <f t="shared" ca="1" si="77"/>
        <v>3</v>
      </c>
      <c r="E667">
        <f t="shared" ca="1" si="78"/>
        <v>3</v>
      </c>
      <c r="F667">
        <f t="shared" ca="1" si="74"/>
        <v>0</v>
      </c>
      <c r="G667" t="str">
        <f t="shared" ca="1" si="75"/>
        <v/>
      </c>
      <c r="H667" t="str">
        <f t="shared" ca="1" si="76"/>
        <v/>
      </c>
    </row>
    <row r="668" spans="1:8" x14ac:dyDescent="0.25">
      <c r="A668">
        <v>658</v>
      </c>
      <c r="B668">
        <f t="shared" ca="1" si="72"/>
        <v>0.48669424347100454</v>
      </c>
      <c r="C668" t="str">
        <f t="shared" ca="1" si="73"/>
        <v>Heads</v>
      </c>
      <c r="D668">
        <f t="shared" ca="1" si="77"/>
        <v>4</v>
      </c>
      <c r="E668">
        <f t="shared" ca="1" si="78"/>
        <v>3</v>
      </c>
      <c r="F668">
        <f t="shared" ca="1" si="74"/>
        <v>1</v>
      </c>
      <c r="G668" t="str">
        <f t="shared" ca="1" si="75"/>
        <v/>
      </c>
      <c r="H668" t="str">
        <f t="shared" ca="1" si="76"/>
        <v/>
      </c>
    </row>
    <row r="669" spans="1:8" x14ac:dyDescent="0.25">
      <c r="A669">
        <v>659</v>
      </c>
      <c r="B669">
        <f t="shared" ca="1" si="72"/>
        <v>0.62269390238630284</v>
      </c>
      <c r="C669" t="str">
        <f t="shared" ca="1" si="73"/>
        <v>Tails</v>
      </c>
      <c r="D669">
        <f t="shared" ca="1" si="77"/>
        <v>4</v>
      </c>
      <c r="E669">
        <f t="shared" ca="1" si="78"/>
        <v>4</v>
      </c>
      <c r="F669">
        <f t="shared" ca="1" si="74"/>
        <v>0</v>
      </c>
      <c r="G669" t="str">
        <f t="shared" ca="1" si="75"/>
        <v/>
      </c>
      <c r="H669" t="str">
        <f t="shared" ca="1" si="76"/>
        <v/>
      </c>
    </row>
    <row r="670" spans="1:8" x14ac:dyDescent="0.25">
      <c r="A670">
        <v>660</v>
      </c>
      <c r="B670">
        <f t="shared" ca="1" si="72"/>
        <v>0.60617657133096148</v>
      </c>
      <c r="C670" t="str">
        <f t="shared" ca="1" si="73"/>
        <v>Tails</v>
      </c>
      <c r="D670">
        <f t="shared" ca="1" si="77"/>
        <v>4</v>
      </c>
      <c r="E670">
        <f t="shared" ca="1" si="78"/>
        <v>5</v>
      </c>
      <c r="F670">
        <f t="shared" ca="1" si="74"/>
        <v>1</v>
      </c>
      <c r="G670" t="str">
        <f t="shared" ca="1" si="75"/>
        <v/>
      </c>
      <c r="H670" t="str">
        <f t="shared" ca="1" si="76"/>
        <v/>
      </c>
    </row>
    <row r="671" spans="1:8" x14ac:dyDescent="0.25">
      <c r="A671">
        <v>661</v>
      </c>
      <c r="B671">
        <f t="shared" ca="1" si="72"/>
        <v>0.59616888954942948</v>
      </c>
      <c r="C671" t="str">
        <f t="shared" ca="1" si="73"/>
        <v>Tails</v>
      </c>
      <c r="D671">
        <f t="shared" ca="1" si="77"/>
        <v>4</v>
      </c>
      <c r="E671">
        <f t="shared" ca="1" si="78"/>
        <v>6</v>
      </c>
      <c r="F671">
        <f t="shared" ca="1" si="74"/>
        <v>2</v>
      </c>
      <c r="G671" t="str">
        <f t="shared" ca="1" si="75"/>
        <v/>
      </c>
      <c r="H671" t="str">
        <f t="shared" ca="1" si="76"/>
        <v/>
      </c>
    </row>
    <row r="672" spans="1:8" x14ac:dyDescent="0.25">
      <c r="A672">
        <v>662</v>
      </c>
      <c r="B672">
        <f t="shared" ca="1" si="72"/>
        <v>0.53855415283246066</v>
      </c>
      <c r="C672" t="str">
        <f t="shared" ca="1" si="73"/>
        <v>Tails</v>
      </c>
      <c r="D672">
        <f t="shared" ca="1" si="77"/>
        <v>4</v>
      </c>
      <c r="E672">
        <f t="shared" ca="1" si="78"/>
        <v>7</v>
      </c>
      <c r="F672">
        <f t="shared" ca="1" si="74"/>
        <v>3</v>
      </c>
      <c r="G672" t="str">
        <f t="shared" ca="1" si="75"/>
        <v>YES</v>
      </c>
      <c r="H672">
        <f t="shared" ca="1" si="76"/>
        <v>11</v>
      </c>
    </row>
    <row r="673" spans="1:8" x14ac:dyDescent="0.25">
      <c r="A673">
        <v>663</v>
      </c>
      <c r="B673">
        <f t="shared" ca="1" si="72"/>
        <v>0.44408445659697326</v>
      </c>
      <c r="C673" t="str">
        <f t="shared" ca="1" si="73"/>
        <v>Heads</v>
      </c>
      <c r="D673">
        <f t="shared" ca="1" si="77"/>
        <v>1</v>
      </c>
      <c r="E673">
        <f t="shared" ca="1" si="78"/>
        <v>0</v>
      </c>
      <c r="F673">
        <f t="shared" ca="1" si="74"/>
        <v>1</v>
      </c>
      <c r="G673" t="str">
        <f t="shared" ca="1" si="75"/>
        <v/>
      </c>
      <c r="H673" t="str">
        <f t="shared" ca="1" si="76"/>
        <v/>
      </c>
    </row>
    <row r="674" spans="1:8" x14ac:dyDescent="0.25">
      <c r="A674">
        <v>664</v>
      </c>
      <c r="B674">
        <f t="shared" ca="1" si="72"/>
        <v>0.53838123452458031</v>
      </c>
      <c r="C674" t="str">
        <f t="shared" ca="1" si="73"/>
        <v>Tails</v>
      </c>
      <c r="D674">
        <f t="shared" ca="1" si="77"/>
        <v>1</v>
      </c>
      <c r="E674">
        <f t="shared" ca="1" si="78"/>
        <v>1</v>
      </c>
      <c r="F674">
        <f t="shared" ca="1" si="74"/>
        <v>0</v>
      </c>
      <c r="G674" t="str">
        <f t="shared" ca="1" si="75"/>
        <v/>
      </c>
      <c r="H674" t="str">
        <f t="shared" ca="1" si="76"/>
        <v/>
      </c>
    </row>
    <row r="675" spans="1:8" x14ac:dyDescent="0.25">
      <c r="A675">
        <v>665</v>
      </c>
      <c r="B675">
        <f t="shared" ca="1" si="72"/>
        <v>0.74574697045540006</v>
      </c>
      <c r="C675" t="str">
        <f t="shared" ca="1" si="73"/>
        <v>Tails</v>
      </c>
      <c r="D675">
        <f t="shared" ca="1" si="77"/>
        <v>1</v>
      </c>
      <c r="E675">
        <f t="shared" ca="1" si="78"/>
        <v>2</v>
      </c>
      <c r="F675">
        <f t="shared" ca="1" si="74"/>
        <v>1</v>
      </c>
      <c r="G675" t="str">
        <f t="shared" ca="1" si="75"/>
        <v/>
      </c>
      <c r="H675" t="str">
        <f t="shared" ca="1" si="76"/>
        <v/>
      </c>
    </row>
    <row r="676" spans="1:8" x14ac:dyDescent="0.25">
      <c r="A676">
        <v>666</v>
      </c>
      <c r="B676">
        <f t="shared" ca="1" si="72"/>
        <v>1.1656442726324934E-2</v>
      </c>
      <c r="C676" t="str">
        <f t="shared" ca="1" si="73"/>
        <v>Heads</v>
      </c>
      <c r="D676">
        <f t="shared" ca="1" si="77"/>
        <v>2</v>
      </c>
      <c r="E676">
        <f t="shared" ca="1" si="78"/>
        <v>2</v>
      </c>
      <c r="F676">
        <f t="shared" ca="1" si="74"/>
        <v>0</v>
      </c>
      <c r="G676" t="str">
        <f t="shared" ca="1" si="75"/>
        <v/>
      </c>
      <c r="H676" t="str">
        <f t="shared" ca="1" si="76"/>
        <v/>
      </c>
    </row>
    <row r="677" spans="1:8" x14ac:dyDescent="0.25">
      <c r="A677">
        <v>667</v>
      </c>
      <c r="B677">
        <f t="shared" ca="1" si="72"/>
        <v>0.19023089318227848</v>
      </c>
      <c r="C677" t="str">
        <f t="shared" ca="1" si="73"/>
        <v>Heads</v>
      </c>
      <c r="D677">
        <f t="shared" ca="1" si="77"/>
        <v>3</v>
      </c>
      <c r="E677">
        <f t="shared" ca="1" si="78"/>
        <v>2</v>
      </c>
      <c r="F677">
        <f t="shared" ca="1" si="74"/>
        <v>1</v>
      </c>
      <c r="G677" t="str">
        <f t="shared" ca="1" si="75"/>
        <v/>
      </c>
      <c r="H677" t="str">
        <f t="shared" ca="1" si="76"/>
        <v/>
      </c>
    </row>
    <row r="678" spans="1:8" x14ac:dyDescent="0.25">
      <c r="A678">
        <v>668</v>
      </c>
      <c r="B678">
        <f t="shared" ca="1" si="72"/>
        <v>0.21260510087227891</v>
      </c>
      <c r="C678" t="str">
        <f t="shared" ca="1" si="73"/>
        <v>Heads</v>
      </c>
      <c r="D678">
        <f t="shared" ca="1" si="77"/>
        <v>4</v>
      </c>
      <c r="E678">
        <f t="shared" ca="1" si="78"/>
        <v>2</v>
      </c>
      <c r="F678">
        <f t="shared" ca="1" si="74"/>
        <v>2</v>
      </c>
      <c r="G678" t="str">
        <f t="shared" ca="1" si="75"/>
        <v/>
      </c>
      <c r="H678" t="str">
        <f t="shared" ca="1" si="76"/>
        <v/>
      </c>
    </row>
    <row r="679" spans="1:8" x14ac:dyDescent="0.25">
      <c r="A679">
        <v>669</v>
      </c>
      <c r="B679">
        <f t="shared" ca="1" si="72"/>
        <v>0.4121234131895507</v>
      </c>
      <c r="C679" t="str">
        <f t="shared" ca="1" si="73"/>
        <v>Heads</v>
      </c>
      <c r="D679">
        <f t="shared" ca="1" si="77"/>
        <v>5</v>
      </c>
      <c r="E679">
        <f t="shared" ca="1" si="78"/>
        <v>2</v>
      </c>
      <c r="F679">
        <f t="shared" ca="1" si="74"/>
        <v>3</v>
      </c>
      <c r="G679" t="str">
        <f t="shared" ca="1" si="75"/>
        <v>YES</v>
      </c>
      <c r="H679">
        <f t="shared" ca="1" si="76"/>
        <v>7</v>
      </c>
    </row>
    <row r="680" spans="1:8" x14ac:dyDescent="0.25">
      <c r="A680">
        <v>670</v>
      </c>
      <c r="B680">
        <f t="shared" ca="1" si="72"/>
        <v>0.85474799797115331</v>
      </c>
      <c r="C680" t="str">
        <f t="shared" ca="1" si="73"/>
        <v>Tails</v>
      </c>
      <c r="D680">
        <f t="shared" ca="1" si="77"/>
        <v>0</v>
      </c>
      <c r="E680">
        <f t="shared" ca="1" si="78"/>
        <v>1</v>
      </c>
      <c r="F680">
        <f t="shared" ca="1" si="74"/>
        <v>1</v>
      </c>
      <c r="G680" t="str">
        <f t="shared" ca="1" si="75"/>
        <v/>
      </c>
      <c r="H680" t="str">
        <f t="shared" ca="1" si="76"/>
        <v/>
      </c>
    </row>
    <row r="681" spans="1:8" x14ac:dyDescent="0.25">
      <c r="A681">
        <v>671</v>
      </c>
      <c r="B681">
        <f t="shared" ca="1" si="72"/>
        <v>0.22943889728541844</v>
      </c>
      <c r="C681" t="str">
        <f t="shared" ca="1" si="73"/>
        <v>Heads</v>
      </c>
      <c r="D681">
        <f t="shared" ca="1" si="77"/>
        <v>1</v>
      </c>
      <c r="E681">
        <f t="shared" ca="1" si="78"/>
        <v>1</v>
      </c>
      <c r="F681">
        <f t="shared" ca="1" si="74"/>
        <v>0</v>
      </c>
      <c r="G681" t="str">
        <f t="shared" ca="1" si="75"/>
        <v/>
      </c>
      <c r="H681" t="str">
        <f t="shared" ca="1" si="76"/>
        <v/>
      </c>
    </row>
    <row r="682" spans="1:8" x14ac:dyDescent="0.25">
      <c r="A682">
        <v>672</v>
      </c>
      <c r="B682">
        <f t="shared" ca="1" si="72"/>
        <v>0.92643161166551125</v>
      </c>
      <c r="C682" t="str">
        <f t="shared" ca="1" si="73"/>
        <v>Tails</v>
      </c>
      <c r="D682">
        <f t="shared" ca="1" si="77"/>
        <v>1</v>
      </c>
      <c r="E682">
        <f t="shared" ca="1" si="78"/>
        <v>2</v>
      </c>
      <c r="F682">
        <f t="shared" ca="1" si="74"/>
        <v>1</v>
      </c>
      <c r="G682" t="str">
        <f t="shared" ca="1" si="75"/>
        <v/>
      </c>
      <c r="H682" t="str">
        <f t="shared" ca="1" si="76"/>
        <v/>
      </c>
    </row>
    <row r="683" spans="1:8" x14ac:dyDescent="0.25">
      <c r="A683">
        <v>673</v>
      </c>
      <c r="B683">
        <f t="shared" ca="1" si="72"/>
        <v>0.86089716487205825</v>
      </c>
      <c r="C683" t="str">
        <f t="shared" ca="1" si="73"/>
        <v>Tails</v>
      </c>
      <c r="D683">
        <f t="shared" ca="1" si="77"/>
        <v>1</v>
      </c>
      <c r="E683">
        <f t="shared" ca="1" si="78"/>
        <v>3</v>
      </c>
      <c r="F683">
        <f t="shared" ca="1" si="74"/>
        <v>2</v>
      </c>
      <c r="G683" t="str">
        <f t="shared" ca="1" si="75"/>
        <v/>
      </c>
      <c r="H683" t="str">
        <f t="shared" ca="1" si="76"/>
        <v/>
      </c>
    </row>
    <row r="684" spans="1:8" x14ac:dyDescent="0.25">
      <c r="A684">
        <v>674</v>
      </c>
      <c r="B684">
        <f t="shared" ca="1" si="72"/>
        <v>6.7816183696801535E-2</v>
      </c>
      <c r="C684" t="str">
        <f t="shared" ca="1" si="73"/>
        <v>Heads</v>
      </c>
      <c r="D684">
        <f t="shared" ca="1" si="77"/>
        <v>2</v>
      </c>
      <c r="E684">
        <f t="shared" ca="1" si="78"/>
        <v>3</v>
      </c>
      <c r="F684">
        <f t="shared" ca="1" si="74"/>
        <v>1</v>
      </c>
      <c r="G684" t="str">
        <f t="shared" ca="1" si="75"/>
        <v/>
      </c>
      <c r="H684" t="str">
        <f t="shared" ca="1" si="76"/>
        <v/>
      </c>
    </row>
    <row r="685" spans="1:8" x14ac:dyDescent="0.25">
      <c r="A685">
        <v>675</v>
      </c>
      <c r="B685">
        <f t="shared" ca="1" si="72"/>
        <v>0.75997027596663258</v>
      </c>
      <c r="C685" t="str">
        <f t="shared" ca="1" si="73"/>
        <v>Tails</v>
      </c>
      <c r="D685">
        <f t="shared" ca="1" si="77"/>
        <v>2</v>
      </c>
      <c r="E685">
        <f t="shared" ca="1" si="78"/>
        <v>4</v>
      </c>
      <c r="F685">
        <f t="shared" ca="1" si="74"/>
        <v>2</v>
      </c>
      <c r="G685" t="str">
        <f t="shared" ca="1" si="75"/>
        <v/>
      </c>
      <c r="H685" t="str">
        <f t="shared" ca="1" si="76"/>
        <v/>
      </c>
    </row>
    <row r="686" spans="1:8" x14ac:dyDescent="0.25">
      <c r="A686">
        <v>676</v>
      </c>
      <c r="B686">
        <f t="shared" ca="1" si="72"/>
        <v>0.33556251466762854</v>
      </c>
      <c r="C686" t="str">
        <f t="shared" ca="1" si="73"/>
        <v>Heads</v>
      </c>
      <c r="D686">
        <f t="shared" ca="1" si="77"/>
        <v>3</v>
      </c>
      <c r="E686">
        <f t="shared" ca="1" si="78"/>
        <v>4</v>
      </c>
      <c r="F686">
        <f t="shared" ca="1" si="74"/>
        <v>1</v>
      </c>
      <c r="G686" t="str">
        <f t="shared" ca="1" si="75"/>
        <v/>
      </c>
      <c r="H686" t="str">
        <f t="shared" ca="1" si="76"/>
        <v/>
      </c>
    </row>
    <row r="687" spans="1:8" x14ac:dyDescent="0.25">
      <c r="A687">
        <v>677</v>
      </c>
      <c r="B687">
        <f t="shared" ca="1" si="72"/>
        <v>0.1772571683526637</v>
      </c>
      <c r="C687" t="str">
        <f t="shared" ca="1" si="73"/>
        <v>Heads</v>
      </c>
      <c r="D687">
        <f t="shared" ca="1" si="77"/>
        <v>4</v>
      </c>
      <c r="E687">
        <f t="shared" ca="1" si="78"/>
        <v>4</v>
      </c>
      <c r="F687">
        <f t="shared" ca="1" si="74"/>
        <v>0</v>
      </c>
      <c r="G687" t="str">
        <f t="shared" ca="1" si="75"/>
        <v/>
      </c>
      <c r="H687" t="str">
        <f t="shared" ca="1" si="76"/>
        <v/>
      </c>
    </row>
    <row r="688" spans="1:8" x14ac:dyDescent="0.25">
      <c r="A688">
        <v>678</v>
      </c>
      <c r="B688">
        <f t="shared" ca="1" si="72"/>
        <v>0.51993582542078487</v>
      </c>
      <c r="C688" t="str">
        <f t="shared" ca="1" si="73"/>
        <v>Tails</v>
      </c>
      <c r="D688">
        <f t="shared" ca="1" si="77"/>
        <v>4</v>
      </c>
      <c r="E688">
        <f t="shared" ca="1" si="78"/>
        <v>5</v>
      </c>
      <c r="F688">
        <f t="shared" ca="1" si="74"/>
        <v>1</v>
      </c>
      <c r="G688" t="str">
        <f t="shared" ca="1" si="75"/>
        <v/>
      </c>
      <c r="H688" t="str">
        <f t="shared" ca="1" si="76"/>
        <v/>
      </c>
    </row>
    <row r="689" spans="1:8" x14ac:dyDescent="0.25">
      <c r="A689">
        <v>679</v>
      </c>
      <c r="B689">
        <f t="shared" ca="1" si="72"/>
        <v>0.96911705152446859</v>
      </c>
      <c r="C689" t="str">
        <f t="shared" ca="1" si="73"/>
        <v>Tails</v>
      </c>
      <c r="D689">
        <f t="shared" ca="1" si="77"/>
        <v>4</v>
      </c>
      <c r="E689">
        <f t="shared" ca="1" si="78"/>
        <v>6</v>
      </c>
      <c r="F689">
        <f t="shared" ca="1" si="74"/>
        <v>2</v>
      </c>
      <c r="G689" t="str">
        <f t="shared" ca="1" si="75"/>
        <v/>
      </c>
      <c r="H689" t="str">
        <f t="shared" ca="1" si="76"/>
        <v/>
      </c>
    </row>
    <row r="690" spans="1:8" x14ac:dyDescent="0.25">
      <c r="A690">
        <v>680</v>
      </c>
      <c r="B690">
        <f t="shared" ca="1" si="72"/>
        <v>0.1570190516467006</v>
      </c>
      <c r="C690" t="str">
        <f t="shared" ca="1" si="73"/>
        <v>Heads</v>
      </c>
      <c r="D690">
        <f t="shared" ca="1" si="77"/>
        <v>5</v>
      </c>
      <c r="E690">
        <f t="shared" ca="1" si="78"/>
        <v>6</v>
      </c>
      <c r="F690">
        <f t="shared" ca="1" si="74"/>
        <v>1</v>
      </c>
      <c r="G690" t="str">
        <f t="shared" ca="1" si="75"/>
        <v/>
      </c>
      <c r="H690" t="str">
        <f t="shared" ca="1" si="76"/>
        <v/>
      </c>
    </row>
    <row r="691" spans="1:8" x14ac:dyDescent="0.25">
      <c r="A691">
        <v>681</v>
      </c>
      <c r="B691">
        <f t="shared" ca="1" si="72"/>
        <v>1.0310726716353802E-2</v>
      </c>
      <c r="C691" t="str">
        <f t="shared" ca="1" si="73"/>
        <v>Heads</v>
      </c>
      <c r="D691">
        <f t="shared" ca="1" si="77"/>
        <v>6</v>
      </c>
      <c r="E691">
        <f t="shared" ca="1" si="78"/>
        <v>6</v>
      </c>
      <c r="F691">
        <f t="shared" ca="1" si="74"/>
        <v>0</v>
      </c>
      <c r="G691" t="str">
        <f t="shared" ca="1" si="75"/>
        <v/>
      </c>
      <c r="H691" t="str">
        <f t="shared" ca="1" si="76"/>
        <v/>
      </c>
    </row>
    <row r="692" spans="1:8" x14ac:dyDescent="0.25">
      <c r="A692">
        <v>682</v>
      </c>
      <c r="B692">
        <f t="shared" ca="1" si="72"/>
        <v>0.45318885337756554</v>
      </c>
      <c r="C692" t="str">
        <f t="shared" ca="1" si="73"/>
        <v>Heads</v>
      </c>
      <c r="D692">
        <f t="shared" ca="1" si="77"/>
        <v>7</v>
      </c>
      <c r="E692">
        <f t="shared" ca="1" si="78"/>
        <v>6</v>
      </c>
      <c r="F692">
        <f t="shared" ca="1" si="74"/>
        <v>1</v>
      </c>
      <c r="G692" t="str">
        <f t="shared" ca="1" si="75"/>
        <v/>
      </c>
      <c r="H692" t="str">
        <f t="shared" ca="1" si="76"/>
        <v/>
      </c>
    </row>
    <row r="693" spans="1:8" x14ac:dyDescent="0.25">
      <c r="A693">
        <v>683</v>
      </c>
      <c r="B693">
        <f t="shared" ca="1" si="72"/>
        <v>0.72306404584906558</v>
      </c>
      <c r="C693" t="str">
        <f t="shared" ca="1" si="73"/>
        <v>Tails</v>
      </c>
      <c r="D693">
        <f t="shared" ca="1" si="77"/>
        <v>7</v>
      </c>
      <c r="E693">
        <f t="shared" ca="1" si="78"/>
        <v>7</v>
      </c>
      <c r="F693">
        <f t="shared" ca="1" si="74"/>
        <v>0</v>
      </c>
      <c r="G693" t="str">
        <f t="shared" ca="1" si="75"/>
        <v/>
      </c>
      <c r="H693" t="str">
        <f t="shared" ca="1" si="76"/>
        <v/>
      </c>
    </row>
    <row r="694" spans="1:8" x14ac:dyDescent="0.25">
      <c r="A694">
        <v>684</v>
      </c>
      <c r="B694">
        <f t="shared" ca="1" si="72"/>
        <v>0.12502622840025912</v>
      </c>
      <c r="C694" t="str">
        <f t="shared" ca="1" si="73"/>
        <v>Heads</v>
      </c>
      <c r="D694">
        <f t="shared" ca="1" si="77"/>
        <v>8</v>
      </c>
      <c r="E694">
        <f t="shared" ca="1" si="78"/>
        <v>7</v>
      </c>
      <c r="F694">
        <f t="shared" ca="1" si="74"/>
        <v>1</v>
      </c>
      <c r="G694" t="str">
        <f t="shared" ca="1" si="75"/>
        <v/>
      </c>
      <c r="H694" t="str">
        <f t="shared" ca="1" si="76"/>
        <v/>
      </c>
    </row>
    <row r="695" spans="1:8" x14ac:dyDescent="0.25">
      <c r="A695">
        <v>685</v>
      </c>
      <c r="B695">
        <f t="shared" ca="1" si="72"/>
        <v>1.2846206259881088E-3</v>
      </c>
      <c r="C695" t="str">
        <f t="shared" ca="1" si="73"/>
        <v>Heads</v>
      </c>
      <c r="D695">
        <f t="shared" ca="1" si="77"/>
        <v>9</v>
      </c>
      <c r="E695">
        <f t="shared" ca="1" si="78"/>
        <v>7</v>
      </c>
      <c r="F695">
        <f t="shared" ca="1" si="74"/>
        <v>2</v>
      </c>
      <c r="G695" t="str">
        <f t="shared" ca="1" si="75"/>
        <v/>
      </c>
      <c r="H695" t="str">
        <f t="shared" ca="1" si="76"/>
        <v/>
      </c>
    </row>
    <row r="696" spans="1:8" x14ac:dyDescent="0.25">
      <c r="A696">
        <v>686</v>
      </c>
      <c r="B696">
        <f t="shared" ca="1" si="72"/>
        <v>2.7223106811434805E-3</v>
      </c>
      <c r="C696" t="str">
        <f t="shared" ca="1" si="73"/>
        <v>Heads</v>
      </c>
      <c r="D696">
        <f t="shared" ca="1" si="77"/>
        <v>10</v>
      </c>
      <c r="E696">
        <f t="shared" ca="1" si="78"/>
        <v>7</v>
      </c>
      <c r="F696">
        <f t="shared" ca="1" si="74"/>
        <v>3</v>
      </c>
      <c r="G696" t="str">
        <f t="shared" ca="1" si="75"/>
        <v>YES</v>
      </c>
      <c r="H696">
        <f t="shared" ca="1" si="76"/>
        <v>17</v>
      </c>
    </row>
    <row r="697" spans="1:8" x14ac:dyDescent="0.25">
      <c r="A697">
        <v>687</v>
      </c>
      <c r="B697">
        <f t="shared" ca="1" si="72"/>
        <v>0.51718133270027877</v>
      </c>
      <c r="C697" t="str">
        <f t="shared" ca="1" si="73"/>
        <v>Tails</v>
      </c>
      <c r="D697">
        <f t="shared" ca="1" si="77"/>
        <v>0</v>
      </c>
      <c r="E697">
        <f t="shared" ca="1" si="78"/>
        <v>1</v>
      </c>
      <c r="F697">
        <f t="shared" ca="1" si="74"/>
        <v>1</v>
      </c>
      <c r="G697" t="str">
        <f t="shared" ca="1" si="75"/>
        <v/>
      </c>
      <c r="H697" t="str">
        <f t="shared" ca="1" si="76"/>
        <v/>
      </c>
    </row>
    <row r="698" spans="1:8" x14ac:dyDescent="0.25">
      <c r="A698">
        <v>688</v>
      </c>
      <c r="B698">
        <f t="shared" ca="1" si="72"/>
        <v>0.68396035175859105</v>
      </c>
      <c r="C698" t="str">
        <f t="shared" ca="1" si="73"/>
        <v>Tails</v>
      </c>
      <c r="D698">
        <f t="shared" ca="1" si="77"/>
        <v>0</v>
      </c>
      <c r="E698">
        <f t="shared" ca="1" si="78"/>
        <v>2</v>
      </c>
      <c r="F698">
        <f t="shared" ca="1" si="74"/>
        <v>2</v>
      </c>
      <c r="G698" t="str">
        <f t="shared" ca="1" si="75"/>
        <v/>
      </c>
      <c r="H698" t="str">
        <f t="shared" ca="1" si="76"/>
        <v/>
      </c>
    </row>
    <row r="699" spans="1:8" x14ac:dyDescent="0.25">
      <c r="A699">
        <v>689</v>
      </c>
      <c r="B699">
        <f t="shared" ca="1" si="72"/>
        <v>0.92130176930233521</v>
      </c>
      <c r="C699" t="str">
        <f t="shared" ca="1" si="73"/>
        <v>Tails</v>
      </c>
      <c r="D699">
        <f t="shared" ca="1" si="77"/>
        <v>0</v>
      </c>
      <c r="E699">
        <f t="shared" ca="1" si="78"/>
        <v>3</v>
      </c>
      <c r="F699">
        <f t="shared" ca="1" si="74"/>
        <v>3</v>
      </c>
      <c r="G699" t="str">
        <f t="shared" ca="1" si="75"/>
        <v>YES</v>
      </c>
      <c r="H699">
        <f t="shared" ca="1" si="76"/>
        <v>3</v>
      </c>
    </row>
    <row r="700" spans="1:8" x14ac:dyDescent="0.25">
      <c r="A700">
        <v>690</v>
      </c>
      <c r="B700">
        <f t="shared" ca="1" si="72"/>
        <v>0.53939821683264011</v>
      </c>
      <c r="C700" t="str">
        <f t="shared" ca="1" si="73"/>
        <v>Tails</v>
      </c>
      <c r="D700">
        <f t="shared" ca="1" si="77"/>
        <v>0</v>
      </c>
      <c r="E700">
        <f t="shared" ca="1" si="78"/>
        <v>1</v>
      </c>
      <c r="F700">
        <f t="shared" ca="1" si="74"/>
        <v>1</v>
      </c>
      <c r="G700" t="str">
        <f t="shared" ca="1" si="75"/>
        <v/>
      </c>
      <c r="H700" t="str">
        <f t="shared" ca="1" si="76"/>
        <v/>
      </c>
    </row>
    <row r="701" spans="1:8" x14ac:dyDescent="0.25">
      <c r="A701">
        <v>691</v>
      </c>
      <c r="B701">
        <f t="shared" ca="1" si="72"/>
        <v>0.61007370541378803</v>
      </c>
      <c r="C701" t="str">
        <f t="shared" ca="1" si="73"/>
        <v>Tails</v>
      </c>
      <c r="D701">
        <f t="shared" ca="1" si="77"/>
        <v>0</v>
      </c>
      <c r="E701">
        <f t="shared" ca="1" si="78"/>
        <v>2</v>
      </c>
      <c r="F701">
        <f t="shared" ca="1" si="74"/>
        <v>2</v>
      </c>
      <c r="G701" t="str">
        <f t="shared" ca="1" si="75"/>
        <v/>
      </c>
      <c r="H701" t="str">
        <f t="shared" ca="1" si="76"/>
        <v/>
      </c>
    </row>
    <row r="702" spans="1:8" x14ac:dyDescent="0.25">
      <c r="A702">
        <v>692</v>
      </c>
      <c r="B702">
        <f t="shared" ca="1" si="72"/>
        <v>0.24972758555586672</v>
      </c>
      <c r="C702" t="str">
        <f t="shared" ca="1" si="73"/>
        <v>Heads</v>
      </c>
      <c r="D702">
        <f t="shared" ca="1" si="77"/>
        <v>1</v>
      </c>
      <c r="E702">
        <f t="shared" ca="1" si="78"/>
        <v>2</v>
      </c>
      <c r="F702">
        <f t="shared" ca="1" si="74"/>
        <v>1</v>
      </c>
      <c r="G702" t="str">
        <f t="shared" ca="1" si="75"/>
        <v/>
      </c>
      <c r="H702" t="str">
        <f t="shared" ca="1" si="76"/>
        <v/>
      </c>
    </row>
    <row r="703" spans="1:8" x14ac:dyDescent="0.25">
      <c r="A703">
        <v>693</v>
      </c>
      <c r="B703">
        <f t="shared" ca="1" si="72"/>
        <v>0.74108012039837867</v>
      </c>
      <c r="C703" t="str">
        <f t="shared" ca="1" si="73"/>
        <v>Tails</v>
      </c>
      <c r="D703">
        <f t="shared" ca="1" si="77"/>
        <v>1</v>
      </c>
      <c r="E703">
        <f t="shared" ca="1" si="78"/>
        <v>3</v>
      </c>
      <c r="F703">
        <f t="shared" ca="1" si="74"/>
        <v>2</v>
      </c>
      <c r="G703" t="str">
        <f t="shared" ca="1" si="75"/>
        <v/>
      </c>
      <c r="H703" t="str">
        <f t="shared" ca="1" si="76"/>
        <v/>
      </c>
    </row>
    <row r="704" spans="1:8" x14ac:dyDescent="0.25">
      <c r="A704">
        <v>694</v>
      </c>
      <c r="B704">
        <f t="shared" ca="1" si="72"/>
        <v>0.34403221476653734</v>
      </c>
      <c r="C704" t="str">
        <f t="shared" ca="1" si="73"/>
        <v>Heads</v>
      </c>
      <c r="D704">
        <f t="shared" ca="1" si="77"/>
        <v>2</v>
      </c>
      <c r="E704">
        <f t="shared" ca="1" si="78"/>
        <v>3</v>
      </c>
      <c r="F704">
        <f t="shared" ca="1" si="74"/>
        <v>1</v>
      </c>
      <c r="G704" t="str">
        <f t="shared" ca="1" si="75"/>
        <v/>
      </c>
      <c r="H704" t="str">
        <f t="shared" ca="1" si="76"/>
        <v/>
      </c>
    </row>
    <row r="705" spans="1:8" x14ac:dyDescent="0.25">
      <c r="A705">
        <v>695</v>
      </c>
      <c r="B705">
        <f t="shared" ca="1" si="72"/>
        <v>0.42524240925033774</v>
      </c>
      <c r="C705" t="str">
        <f t="shared" ca="1" si="73"/>
        <v>Heads</v>
      </c>
      <c r="D705">
        <f t="shared" ca="1" si="77"/>
        <v>3</v>
      </c>
      <c r="E705">
        <f t="shared" ca="1" si="78"/>
        <v>3</v>
      </c>
      <c r="F705">
        <f t="shared" ca="1" si="74"/>
        <v>0</v>
      </c>
      <c r="G705" t="str">
        <f t="shared" ca="1" si="75"/>
        <v/>
      </c>
      <c r="H705" t="str">
        <f t="shared" ca="1" si="76"/>
        <v/>
      </c>
    </row>
    <row r="706" spans="1:8" x14ac:dyDescent="0.25">
      <c r="A706">
        <v>696</v>
      </c>
      <c r="B706">
        <f t="shared" ca="1" si="72"/>
        <v>0.81642387979580489</v>
      </c>
      <c r="C706" t="str">
        <f t="shared" ca="1" si="73"/>
        <v>Tails</v>
      </c>
      <c r="D706">
        <f t="shared" ca="1" si="77"/>
        <v>3</v>
      </c>
      <c r="E706">
        <f t="shared" ca="1" si="78"/>
        <v>4</v>
      </c>
      <c r="F706">
        <f t="shared" ca="1" si="74"/>
        <v>1</v>
      </c>
      <c r="G706" t="str">
        <f t="shared" ca="1" si="75"/>
        <v/>
      </c>
      <c r="H706" t="str">
        <f t="shared" ca="1" si="76"/>
        <v/>
      </c>
    </row>
    <row r="707" spans="1:8" x14ac:dyDescent="0.25">
      <c r="A707">
        <v>697</v>
      </c>
      <c r="B707">
        <f t="shared" ca="1" si="72"/>
        <v>0.87617584392931724</v>
      </c>
      <c r="C707" t="str">
        <f t="shared" ca="1" si="73"/>
        <v>Tails</v>
      </c>
      <c r="D707">
        <f t="shared" ca="1" si="77"/>
        <v>3</v>
      </c>
      <c r="E707">
        <f t="shared" ca="1" si="78"/>
        <v>5</v>
      </c>
      <c r="F707">
        <f t="shared" ca="1" si="74"/>
        <v>2</v>
      </c>
      <c r="G707" t="str">
        <f t="shared" ca="1" si="75"/>
        <v/>
      </c>
      <c r="H707" t="str">
        <f t="shared" ca="1" si="76"/>
        <v/>
      </c>
    </row>
    <row r="708" spans="1:8" x14ac:dyDescent="0.25">
      <c r="A708">
        <v>698</v>
      </c>
      <c r="B708">
        <f t="shared" ca="1" si="72"/>
        <v>0.8643935070493759</v>
      </c>
      <c r="C708" t="str">
        <f t="shared" ca="1" si="73"/>
        <v>Tails</v>
      </c>
      <c r="D708">
        <f t="shared" ca="1" si="77"/>
        <v>3</v>
      </c>
      <c r="E708">
        <f t="shared" ca="1" si="78"/>
        <v>6</v>
      </c>
      <c r="F708">
        <f t="shared" ca="1" si="74"/>
        <v>3</v>
      </c>
      <c r="G708" t="str">
        <f t="shared" ca="1" si="75"/>
        <v>YES</v>
      </c>
      <c r="H708">
        <f t="shared" ca="1" si="76"/>
        <v>9</v>
      </c>
    </row>
    <row r="709" spans="1:8" x14ac:dyDescent="0.25">
      <c r="A709">
        <v>699</v>
      </c>
      <c r="B709">
        <f t="shared" ca="1" si="72"/>
        <v>0.88641187081560446</v>
      </c>
      <c r="C709" t="str">
        <f t="shared" ca="1" si="73"/>
        <v>Tails</v>
      </c>
      <c r="D709">
        <f t="shared" ca="1" si="77"/>
        <v>0</v>
      </c>
      <c r="E709">
        <f t="shared" ca="1" si="78"/>
        <v>1</v>
      </c>
      <c r="F709">
        <f t="shared" ca="1" si="74"/>
        <v>1</v>
      </c>
      <c r="G709" t="str">
        <f t="shared" ca="1" si="75"/>
        <v/>
      </c>
      <c r="H709" t="str">
        <f t="shared" ca="1" si="76"/>
        <v/>
      </c>
    </row>
    <row r="710" spans="1:8" x14ac:dyDescent="0.25">
      <c r="A710">
        <v>700</v>
      </c>
      <c r="B710">
        <f t="shared" ca="1" si="72"/>
        <v>0.97079234041141993</v>
      </c>
      <c r="C710" t="str">
        <f t="shared" ca="1" si="73"/>
        <v>Tails</v>
      </c>
      <c r="D710">
        <f t="shared" ca="1" si="77"/>
        <v>0</v>
      </c>
      <c r="E710">
        <f t="shared" ca="1" si="78"/>
        <v>2</v>
      </c>
      <c r="F710">
        <f t="shared" ca="1" si="74"/>
        <v>2</v>
      </c>
      <c r="G710" t="str">
        <f t="shared" ca="1" si="75"/>
        <v/>
      </c>
      <c r="H710" t="str">
        <f t="shared" ca="1" si="76"/>
        <v/>
      </c>
    </row>
    <row r="711" spans="1:8" x14ac:dyDescent="0.25">
      <c r="A711">
        <v>701</v>
      </c>
      <c r="B711">
        <f t="shared" ca="1" si="72"/>
        <v>0.96297678183258717</v>
      </c>
      <c r="C711" t="str">
        <f t="shared" ca="1" si="73"/>
        <v>Tails</v>
      </c>
      <c r="D711">
        <f t="shared" ca="1" si="77"/>
        <v>0</v>
      </c>
      <c r="E711">
        <f t="shared" ca="1" si="78"/>
        <v>3</v>
      </c>
      <c r="F711">
        <f t="shared" ca="1" si="74"/>
        <v>3</v>
      </c>
      <c r="G711" t="str">
        <f t="shared" ca="1" si="75"/>
        <v>YES</v>
      </c>
      <c r="H711">
        <f t="shared" ca="1" si="76"/>
        <v>3</v>
      </c>
    </row>
    <row r="712" spans="1:8" x14ac:dyDescent="0.25">
      <c r="A712">
        <v>702</v>
      </c>
      <c r="B712">
        <f t="shared" ca="1" si="72"/>
        <v>0.1824784042569696</v>
      </c>
      <c r="C712" t="str">
        <f t="shared" ca="1" si="73"/>
        <v>Heads</v>
      </c>
      <c r="D712">
        <f t="shared" ca="1" si="77"/>
        <v>1</v>
      </c>
      <c r="E712">
        <f t="shared" ca="1" si="78"/>
        <v>0</v>
      </c>
      <c r="F712">
        <f t="shared" ca="1" si="74"/>
        <v>1</v>
      </c>
      <c r="G712" t="str">
        <f t="shared" ca="1" si="75"/>
        <v/>
      </c>
      <c r="H712" t="str">
        <f t="shared" ca="1" si="76"/>
        <v/>
      </c>
    </row>
    <row r="713" spans="1:8" x14ac:dyDescent="0.25">
      <c r="A713">
        <v>703</v>
      </c>
      <c r="B713">
        <f t="shared" ca="1" si="72"/>
        <v>0.81476831988461695</v>
      </c>
      <c r="C713" t="str">
        <f t="shared" ca="1" si="73"/>
        <v>Tails</v>
      </c>
      <c r="D713">
        <f t="shared" ca="1" si="77"/>
        <v>1</v>
      </c>
      <c r="E713">
        <f t="shared" ca="1" si="78"/>
        <v>1</v>
      </c>
      <c r="F713">
        <f t="shared" ca="1" si="74"/>
        <v>0</v>
      </c>
      <c r="G713" t="str">
        <f t="shared" ca="1" si="75"/>
        <v/>
      </c>
      <c r="H713" t="str">
        <f t="shared" ca="1" si="76"/>
        <v/>
      </c>
    </row>
    <row r="714" spans="1:8" x14ac:dyDescent="0.25">
      <c r="A714">
        <v>704</v>
      </c>
      <c r="B714">
        <f t="shared" ca="1" si="72"/>
        <v>0.48418008799976564</v>
      </c>
      <c r="C714" t="str">
        <f t="shared" ca="1" si="73"/>
        <v>Heads</v>
      </c>
      <c r="D714">
        <f t="shared" ca="1" si="77"/>
        <v>2</v>
      </c>
      <c r="E714">
        <f t="shared" ca="1" si="78"/>
        <v>1</v>
      </c>
      <c r="F714">
        <f t="shared" ca="1" si="74"/>
        <v>1</v>
      </c>
      <c r="G714" t="str">
        <f t="shared" ca="1" si="75"/>
        <v/>
      </c>
      <c r="H714" t="str">
        <f t="shared" ca="1" si="76"/>
        <v/>
      </c>
    </row>
    <row r="715" spans="1:8" x14ac:dyDescent="0.25">
      <c r="A715">
        <v>705</v>
      </c>
      <c r="B715">
        <f t="shared" ca="1" si="72"/>
        <v>0.66598649143244526</v>
      </c>
      <c r="C715" t="str">
        <f t="shared" ca="1" si="73"/>
        <v>Tails</v>
      </c>
      <c r="D715">
        <f t="shared" ca="1" si="77"/>
        <v>2</v>
      </c>
      <c r="E715">
        <f t="shared" ca="1" si="78"/>
        <v>2</v>
      </c>
      <c r="F715">
        <f t="shared" ca="1" si="74"/>
        <v>0</v>
      </c>
      <c r="G715" t="str">
        <f t="shared" ca="1" si="75"/>
        <v/>
      </c>
      <c r="H715" t="str">
        <f t="shared" ca="1" si="76"/>
        <v/>
      </c>
    </row>
    <row r="716" spans="1:8" x14ac:dyDescent="0.25">
      <c r="A716">
        <v>706</v>
      </c>
      <c r="B716">
        <f t="shared" ref="B716:B779" ca="1" si="79">RAND()</f>
        <v>0.30780504079792825</v>
      </c>
      <c r="C716" t="str">
        <f t="shared" ref="C716:C779" ca="1" si="80">IF(B716&lt;0.5,"Heads","Tails")</f>
        <v>Heads</v>
      </c>
      <c r="D716">
        <f t="shared" ca="1" si="77"/>
        <v>3</v>
      </c>
      <c r="E716">
        <f t="shared" ca="1" si="78"/>
        <v>2</v>
      </c>
      <c r="F716">
        <f t="shared" ref="F716:F779" ca="1" si="81">ABS(E716-D716)</f>
        <v>1</v>
      </c>
      <c r="G716" t="str">
        <f t="shared" ref="G716:G779" ca="1" si="82">IF(F716=3,"YES","")</f>
        <v/>
      </c>
      <c r="H716" t="str">
        <f t="shared" ref="H716:H779" ca="1" si="83">IF(G716="YES",D716+E716,"")</f>
        <v/>
      </c>
    </row>
    <row r="717" spans="1:8" x14ac:dyDescent="0.25">
      <c r="A717">
        <v>707</v>
      </c>
      <c r="B717">
        <f t="shared" ca="1" si="79"/>
        <v>0.93046740697514407</v>
      </c>
      <c r="C717" t="str">
        <f t="shared" ca="1" si="80"/>
        <v>Tails</v>
      </c>
      <c r="D717">
        <f t="shared" ca="1" si="77"/>
        <v>3</v>
      </c>
      <c r="E717">
        <f t="shared" ca="1" si="78"/>
        <v>3</v>
      </c>
      <c r="F717">
        <f t="shared" ca="1" si="81"/>
        <v>0</v>
      </c>
      <c r="G717" t="str">
        <f t="shared" ca="1" si="82"/>
        <v/>
      </c>
      <c r="H717" t="str">
        <f t="shared" ca="1" si="83"/>
        <v/>
      </c>
    </row>
    <row r="718" spans="1:8" x14ac:dyDescent="0.25">
      <c r="A718">
        <v>708</v>
      </c>
      <c r="B718">
        <f t="shared" ca="1" si="79"/>
        <v>0.36127775372752624</v>
      </c>
      <c r="C718" t="str">
        <f t="shared" ca="1" si="80"/>
        <v>Heads</v>
      </c>
      <c r="D718">
        <f t="shared" ca="1" si="77"/>
        <v>4</v>
      </c>
      <c r="E718">
        <f t="shared" ca="1" si="78"/>
        <v>3</v>
      </c>
      <c r="F718">
        <f t="shared" ca="1" si="81"/>
        <v>1</v>
      </c>
      <c r="G718" t="str">
        <f t="shared" ca="1" si="82"/>
        <v/>
      </c>
      <c r="H718" t="str">
        <f t="shared" ca="1" si="83"/>
        <v/>
      </c>
    </row>
    <row r="719" spans="1:8" x14ac:dyDescent="0.25">
      <c r="A719">
        <v>709</v>
      </c>
      <c r="B719">
        <f t="shared" ca="1" si="79"/>
        <v>0.25812049909922641</v>
      </c>
      <c r="C719" t="str">
        <f t="shared" ca="1" si="80"/>
        <v>Heads</v>
      </c>
      <c r="D719">
        <f t="shared" ref="D719:D782" ca="1" si="84">IF(G718="YES",IF(C719="Heads",1,0),D718+IF(C719="Heads",1,0))</f>
        <v>5</v>
      </c>
      <c r="E719">
        <f t="shared" ref="E719:E782" ca="1" si="85">IF(G718="YES",IF(C719="Tails",1,0),E718+IF(C719="Tails",1,0))</f>
        <v>3</v>
      </c>
      <c r="F719">
        <f t="shared" ca="1" si="81"/>
        <v>2</v>
      </c>
      <c r="G719" t="str">
        <f t="shared" ca="1" si="82"/>
        <v/>
      </c>
      <c r="H719" t="str">
        <f t="shared" ca="1" si="83"/>
        <v/>
      </c>
    </row>
    <row r="720" spans="1:8" x14ac:dyDescent="0.25">
      <c r="A720">
        <v>710</v>
      </c>
      <c r="B720">
        <f t="shared" ca="1" si="79"/>
        <v>0.6764205372119888</v>
      </c>
      <c r="C720" t="str">
        <f t="shared" ca="1" si="80"/>
        <v>Tails</v>
      </c>
      <c r="D720">
        <f t="shared" ca="1" si="84"/>
        <v>5</v>
      </c>
      <c r="E720">
        <f t="shared" ca="1" si="85"/>
        <v>4</v>
      </c>
      <c r="F720">
        <f t="shared" ca="1" si="81"/>
        <v>1</v>
      </c>
      <c r="G720" t="str">
        <f t="shared" ca="1" si="82"/>
        <v/>
      </c>
      <c r="H720" t="str">
        <f t="shared" ca="1" si="83"/>
        <v/>
      </c>
    </row>
    <row r="721" spans="1:8" x14ac:dyDescent="0.25">
      <c r="A721">
        <v>711</v>
      </c>
      <c r="B721">
        <f t="shared" ca="1" si="79"/>
        <v>0.33599891468766063</v>
      </c>
      <c r="C721" t="str">
        <f t="shared" ca="1" si="80"/>
        <v>Heads</v>
      </c>
      <c r="D721">
        <f t="shared" ca="1" si="84"/>
        <v>6</v>
      </c>
      <c r="E721">
        <f t="shared" ca="1" si="85"/>
        <v>4</v>
      </c>
      <c r="F721">
        <f t="shared" ca="1" si="81"/>
        <v>2</v>
      </c>
      <c r="G721" t="str">
        <f t="shared" ca="1" si="82"/>
        <v/>
      </c>
      <c r="H721" t="str">
        <f t="shared" ca="1" si="83"/>
        <v/>
      </c>
    </row>
    <row r="722" spans="1:8" x14ac:dyDescent="0.25">
      <c r="A722">
        <v>712</v>
      </c>
      <c r="B722">
        <f t="shared" ca="1" si="79"/>
        <v>0.55658509077681906</v>
      </c>
      <c r="C722" t="str">
        <f t="shared" ca="1" si="80"/>
        <v>Tails</v>
      </c>
      <c r="D722">
        <f t="shared" ca="1" si="84"/>
        <v>6</v>
      </c>
      <c r="E722">
        <f t="shared" ca="1" si="85"/>
        <v>5</v>
      </c>
      <c r="F722">
        <f t="shared" ca="1" si="81"/>
        <v>1</v>
      </c>
      <c r="G722" t="str">
        <f t="shared" ca="1" si="82"/>
        <v/>
      </c>
      <c r="H722" t="str">
        <f t="shared" ca="1" si="83"/>
        <v/>
      </c>
    </row>
    <row r="723" spans="1:8" x14ac:dyDescent="0.25">
      <c r="A723">
        <v>713</v>
      </c>
      <c r="B723">
        <f t="shared" ca="1" si="79"/>
        <v>1.4086605961488363E-2</v>
      </c>
      <c r="C723" t="str">
        <f t="shared" ca="1" si="80"/>
        <v>Heads</v>
      </c>
      <c r="D723">
        <f t="shared" ca="1" si="84"/>
        <v>7</v>
      </c>
      <c r="E723">
        <f t="shared" ca="1" si="85"/>
        <v>5</v>
      </c>
      <c r="F723">
        <f t="shared" ca="1" si="81"/>
        <v>2</v>
      </c>
      <c r="G723" t="str">
        <f t="shared" ca="1" si="82"/>
        <v/>
      </c>
      <c r="H723" t="str">
        <f t="shared" ca="1" si="83"/>
        <v/>
      </c>
    </row>
    <row r="724" spans="1:8" x14ac:dyDescent="0.25">
      <c r="A724">
        <v>714</v>
      </c>
      <c r="B724">
        <f t="shared" ca="1" si="79"/>
        <v>0.7014335578136186</v>
      </c>
      <c r="C724" t="str">
        <f t="shared" ca="1" si="80"/>
        <v>Tails</v>
      </c>
      <c r="D724">
        <f t="shared" ca="1" si="84"/>
        <v>7</v>
      </c>
      <c r="E724">
        <f t="shared" ca="1" si="85"/>
        <v>6</v>
      </c>
      <c r="F724">
        <f t="shared" ca="1" si="81"/>
        <v>1</v>
      </c>
      <c r="G724" t="str">
        <f t="shared" ca="1" si="82"/>
        <v/>
      </c>
      <c r="H724" t="str">
        <f t="shared" ca="1" si="83"/>
        <v/>
      </c>
    </row>
    <row r="725" spans="1:8" x14ac:dyDescent="0.25">
      <c r="A725">
        <v>715</v>
      </c>
      <c r="B725">
        <f t="shared" ca="1" si="79"/>
        <v>0.86791508358028313</v>
      </c>
      <c r="C725" t="str">
        <f t="shared" ca="1" si="80"/>
        <v>Tails</v>
      </c>
      <c r="D725">
        <f t="shared" ca="1" si="84"/>
        <v>7</v>
      </c>
      <c r="E725">
        <f t="shared" ca="1" si="85"/>
        <v>7</v>
      </c>
      <c r="F725">
        <f t="shared" ca="1" si="81"/>
        <v>0</v>
      </c>
      <c r="G725" t="str">
        <f t="shared" ca="1" si="82"/>
        <v/>
      </c>
      <c r="H725" t="str">
        <f t="shared" ca="1" si="83"/>
        <v/>
      </c>
    </row>
    <row r="726" spans="1:8" x14ac:dyDescent="0.25">
      <c r="A726">
        <v>716</v>
      </c>
      <c r="B726">
        <f t="shared" ca="1" si="79"/>
        <v>0.89289710084794671</v>
      </c>
      <c r="C726" t="str">
        <f t="shared" ca="1" si="80"/>
        <v>Tails</v>
      </c>
      <c r="D726">
        <f t="shared" ca="1" si="84"/>
        <v>7</v>
      </c>
      <c r="E726">
        <f t="shared" ca="1" si="85"/>
        <v>8</v>
      </c>
      <c r="F726">
        <f t="shared" ca="1" si="81"/>
        <v>1</v>
      </c>
      <c r="G726" t="str">
        <f t="shared" ca="1" si="82"/>
        <v/>
      </c>
      <c r="H726" t="str">
        <f t="shared" ca="1" si="83"/>
        <v/>
      </c>
    </row>
    <row r="727" spans="1:8" x14ac:dyDescent="0.25">
      <c r="A727">
        <v>717</v>
      </c>
      <c r="B727">
        <f t="shared" ca="1" si="79"/>
        <v>0.95037922431841926</v>
      </c>
      <c r="C727" t="str">
        <f t="shared" ca="1" si="80"/>
        <v>Tails</v>
      </c>
      <c r="D727">
        <f t="shared" ca="1" si="84"/>
        <v>7</v>
      </c>
      <c r="E727">
        <f t="shared" ca="1" si="85"/>
        <v>9</v>
      </c>
      <c r="F727">
        <f t="shared" ca="1" si="81"/>
        <v>2</v>
      </c>
      <c r="G727" t="str">
        <f t="shared" ca="1" si="82"/>
        <v/>
      </c>
      <c r="H727" t="str">
        <f t="shared" ca="1" si="83"/>
        <v/>
      </c>
    </row>
    <row r="728" spans="1:8" x14ac:dyDescent="0.25">
      <c r="A728">
        <v>718</v>
      </c>
      <c r="B728">
        <f t="shared" ca="1" si="79"/>
        <v>0.48418386444196726</v>
      </c>
      <c r="C728" t="str">
        <f t="shared" ca="1" si="80"/>
        <v>Heads</v>
      </c>
      <c r="D728">
        <f t="shared" ca="1" si="84"/>
        <v>8</v>
      </c>
      <c r="E728">
        <f t="shared" ca="1" si="85"/>
        <v>9</v>
      </c>
      <c r="F728">
        <f t="shared" ca="1" si="81"/>
        <v>1</v>
      </c>
      <c r="G728" t="str">
        <f t="shared" ca="1" si="82"/>
        <v/>
      </c>
      <c r="H728" t="str">
        <f t="shared" ca="1" si="83"/>
        <v/>
      </c>
    </row>
    <row r="729" spans="1:8" x14ac:dyDescent="0.25">
      <c r="A729">
        <v>719</v>
      </c>
      <c r="B729">
        <f t="shared" ca="1" si="79"/>
        <v>0.51907674485182775</v>
      </c>
      <c r="C729" t="str">
        <f t="shared" ca="1" si="80"/>
        <v>Tails</v>
      </c>
      <c r="D729">
        <f t="shared" ca="1" si="84"/>
        <v>8</v>
      </c>
      <c r="E729">
        <f t="shared" ca="1" si="85"/>
        <v>10</v>
      </c>
      <c r="F729">
        <f t="shared" ca="1" si="81"/>
        <v>2</v>
      </c>
      <c r="G729" t="str">
        <f t="shared" ca="1" si="82"/>
        <v/>
      </c>
      <c r="H729" t="str">
        <f t="shared" ca="1" si="83"/>
        <v/>
      </c>
    </row>
    <row r="730" spans="1:8" x14ac:dyDescent="0.25">
      <c r="A730">
        <v>720</v>
      </c>
      <c r="B730">
        <f t="shared" ca="1" si="79"/>
        <v>0.85610269190629962</v>
      </c>
      <c r="C730" t="str">
        <f t="shared" ca="1" si="80"/>
        <v>Tails</v>
      </c>
      <c r="D730">
        <f t="shared" ca="1" si="84"/>
        <v>8</v>
      </c>
      <c r="E730">
        <f t="shared" ca="1" si="85"/>
        <v>11</v>
      </c>
      <c r="F730">
        <f t="shared" ca="1" si="81"/>
        <v>3</v>
      </c>
      <c r="G730" t="str">
        <f t="shared" ca="1" si="82"/>
        <v>YES</v>
      </c>
      <c r="H730">
        <f t="shared" ca="1" si="83"/>
        <v>19</v>
      </c>
    </row>
    <row r="731" spans="1:8" x14ac:dyDescent="0.25">
      <c r="A731">
        <v>721</v>
      </c>
      <c r="B731">
        <f t="shared" ca="1" si="79"/>
        <v>0.29777422308026247</v>
      </c>
      <c r="C731" t="str">
        <f t="shared" ca="1" si="80"/>
        <v>Heads</v>
      </c>
      <c r="D731">
        <f t="shared" ca="1" si="84"/>
        <v>1</v>
      </c>
      <c r="E731">
        <f t="shared" ca="1" si="85"/>
        <v>0</v>
      </c>
      <c r="F731">
        <f t="shared" ca="1" si="81"/>
        <v>1</v>
      </c>
      <c r="G731" t="str">
        <f t="shared" ca="1" si="82"/>
        <v/>
      </c>
      <c r="H731" t="str">
        <f t="shared" ca="1" si="83"/>
        <v/>
      </c>
    </row>
    <row r="732" spans="1:8" x14ac:dyDescent="0.25">
      <c r="A732">
        <v>722</v>
      </c>
      <c r="B732">
        <f t="shared" ca="1" si="79"/>
        <v>0.33196150003050073</v>
      </c>
      <c r="C732" t="str">
        <f t="shared" ca="1" si="80"/>
        <v>Heads</v>
      </c>
      <c r="D732">
        <f t="shared" ca="1" si="84"/>
        <v>2</v>
      </c>
      <c r="E732">
        <f t="shared" ca="1" si="85"/>
        <v>0</v>
      </c>
      <c r="F732">
        <f t="shared" ca="1" si="81"/>
        <v>2</v>
      </c>
      <c r="G732" t="str">
        <f t="shared" ca="1" si="82"/>
        <v/>
      </c>
      <c r="H732" t="str">
        <f t="shared" ca="1" si="83"/>
        <v/>
      </c>
    </row>
    <row r="733" spans="1:8" x14ac:dyDescent="0.25">
      <c r="A733">
        <v>723</v>
      </c>
      <c r="B733">
        <f t="shared" ca="1" si="79"/>
        <v>0.98001375610837094</v>
      </c>
      <c r="C733" t="str">
        <f t="shared" ca="1" si="80"/>
        <v>Tails</v>
      </c>
      <c r="D733">
        <f t="shared" ca="1" si="84"/>
        <v>2</v>
      </c>
      <c r="E733">
        <f t="shared" ca="1" si="85"/>
        <v>1</v>
      </c>
      <c r="F733">
        <f t="shared" ca="1" si="81"/>
        <v>1</v>
      </c>
      <c r="G733" t="str">
        <f t="shared" ca="1" si="82"/>
        <v/>
      </c>
      <c r="H733" t="str">
        <f t="shared" ca="1" si="83"/>
        <v/>
      </c>
    </row>
    <row r="734" spans="1:8" x14ac:dyDescent="0.25">
      <c r="A734">
        <v>724</v>
      </c>
      <c r="B734">
        <f t="shared" ca="1" si="79"/>
        <v>0.56838996544122034</v>
      </c>
      <c r="C734" t="str">
        <f t="shared" ca="1" si="80"/>
        <v>Tails</v>
      </c>
      <c r="D734">
        <f t="shared" ca="1" si="84"/>
        <v>2</v>
      </c>
      <c r="E734">
        <f t="shared" ca="1" si="85"/>
        <v>2</v>
      </c>
      <c r="F734">
        <f t="shared" ca="1" si="81"/>
        <v>0</v>
      </c>
      <c r="G734" t="str">
        <f t="shared" ca="1" si="82"/>
        <v/>
      </c>
      <c r="H734" t="str">
        <f t="shared" ca="1" si="83"/>
        <v/>
      </c>
    </row>
    <row r="735" spans="1:8" x14ac:dyDescent="0.25">
      <c r="A735">
        <v>725</v>
      </c>
      <c r="B735">
        <f t="shared" ca="1" si="79"/>
        <v>0.77935510610522418</v>
      </c>
      <c r="C735" t="str">
        <f t="shared" ca="1" si="80"/>
        <v>Tails</v>
      </c>
      <c r="D735">
        <f t="shared" ca="1" si="84"/>
        <v>2</v>
      </c>
      <c r="E735">
        <f t="shared" ca="1" si="85"/>
        <v>3</v>
      </c>
      <c r="F735">
        <f t="shared" ca="1" si="81"/>
        <v>1</v>
      </c>
      <c r="G735" t="str">
        <f t="shared" ca="1" si="82"/>
        <v/>
      </c>
      <c r="H735" t="str">
        <f t="shared" ca="1" si="83"/>
        <v/>
      </c>
    </row>
    <row r="736" spans="1:8" x14ac:dyDescent="0.25">
      <c r="A736">
        <v>726</v>
      </c>
      <c r="B736">
        <f t="shared" ca="1" si="79"/>
        <v>1.4534571272029839E-2</v>
      </c>
      <c r="C736" t="str">
        <f t="shared" ca="1" si="80"/>
        <v>Heads</v>
      </c>
      <c r="D736">
        <f t="shared" ca="1" si="84"/>
        <v>3</v>
      </c>
      <c r="E736">
        <f t="shared" ca="1" si="85"/>
        <v>3</v>
      </c>
      <c r="F736">
        <f t="shared" ca="1" si="81"/>
        <v>0</v>
      </c>
      <c r="G736" t="str">
        <f t="shared" ca="1" si="82"/>
        <v/>
      </c>
      <c r="H736" t="str">
        <f t="shared" ca="1" si="83"/>
        <v/>
      </c>
    </row>
    <row r="737" spans="1:8" x14ac:dyDescent="0.25">
      <c r="A737">
        <v>727</v>
      </c>
      <c r="B737">
        <f t="shared" ca="1" si="79"/>
        <v>0.27877367212102155</v>
      </c>
      <c r="C737" t="str">
        <f t="shared" ca="1" si="80"/>
        <v>Heads</v>
      </c>
      <c r="D737">
        <f t="shared" ca="1" si="84"/>
        <v>4</v>
      </c>
      <c r="E737">
        <f t="shared" ca="1" si="85"/>
        <v>3</v>
      </c>
      <c r="F737">
        <f t="shared" ca="1" si="81"/>
        <v>1</v>
      </c>
      <c r="G737" t="str">
        <f t="shared" ca="1" si="82"/>
        <v/>
      </c>
      <c r="H737" t="str">
        <f t="shared" ca="1" si="83"/>
        <v/>
      </c>
    </row>
    <row r="738" spans="1:8" x14ac:dyDescent="0.25">
      <c r="A738">
        <v>728</v>
      </c>
      <c r="B738">
        <f t="shared" ca="1" si="79"/>
        <v>0.98984848027261729</v>
      </c>
      <c r="C738" t="str">
        <f t="shared" ca="1" si="80"/>
        <v>Tails</v>
      </c>
      <c r="D738">
        <f t="shared" ca="1" si="84"/>
        <v>4</v>
      </c>
      <c r="E738">
        <f t="shared" ca="1" si="85"/>
        <v>4</v>
      </c>
      <c r="F738">
        <f t="shared" ca="1" si="81"/>
        <v>0</v>
      </c>
      <c r="G738" t="str">
        <f t="shared" ca="1" si="82"/>
        <v/>
      </c>
      <c r="H738" t="str">
        <f t="shared" ca="1" si="83"/>
        <v/>
      </c>
    </row>
    <row r="739" spans="1:8" x14ac:dyDescent="0.25">
      <c r="A739">
        <v>729</v>
      </c>
      <c r="B739">
        <f t="shared" ca="1" si="79"/>
        <v>0.79535728671170303</v>
      </c>
      <c r="C739" t="str">
        <f t="shared" ca="1" si="80"/>
        <v>Tails</v>
      </c>
      <c r="D739">
        <f t="shared" ca="1" si="84"/>
        <v>4</v>
      </c>
      <c r="E739">
        <f t="shared" ca="1" si="85"/>
        <v>5</v>
      </c>
      <c r="F739">
        <f t="shared" ca="1" si="81"/>
        <v>1</v>
      </c>
      <c r="G739" t="str">
        <f t="shared" ca="1" si="82"/>
        <v/>
      </c>
      <c r="H739" t="str">
        <f t="shared" ca="1" si="83"/>
        <v/>
      </c>
    </row>
    <row r="740" spans="1:8" x14ac:dyDescent="0.25">
      <c r="A740">
        <v>730</v>
      </c>
      <c r="B740">
        <f t="shared" ca="1" si="79"/>
        <v>0.41525418187781049</v>
      </c>
      <c r="C740" t="str">
        <f t="shared" ca="1" si="80"/>
        <v>Heads</v>
      </c>
      <c r="D740">
        <f t="shared" ca="1" si="84"/>
        <v>5</v>
      </c>
      <c r="E740">
        <f t="shared" ca="1" si="85"/>
        <v>5</v>
      </c>
      <c r="F740">
        <f t="shared" ca="1" si="81"/>
        <v>0</v>
      </c>
      <c r="G740" t="str">
        <f t="shared" ca="1" si="82"/>
        <v/>
      </c>
      <c r="H740" t="str">
        <f t="shared" ca="1" si="83"/>
        <v/>
      </c>
    </row>
    <row r="741" spans="1:8" x14ac:dyDescent="0.25">
      <c r="A741">
        <v>731</v>
      </c>
      <c r="B741">
        <f t="shared" ca="1" si="79"/>
        <v>0.66755191193543018</v>
      </c>
      <c r="C741" t="str">
        <f t="shared" ca="1" si="80"/>
        <v>Tails</v>
      </c>
      <c r="D741">
        <f t="shared" ca="1" si="84"/>
        <v>5</v>
      </c>
      <c r="E741">
        <f t="shared" ca="1" si="85"/>
        <v>6</v>
      </c>
      <c r="F741">
        <f t="shared" ca="1" si="81"/>
        <v>1</v>
      </c>
      <c r="G741" t="str">
        <f t="shared" ca="1" si="82"/>
        <v/>
      </c>
      <c r="H741" t="str">
        <f t="shared" ca="1" si="83"/>
        <v/>
      </c>
    </row>
    <row r="742" spans="1:8" x14ac:dyDescent="0.25">
      <c r="A742">
        <v>732</v>
      </c>
      <c r="B742">
        <f t="shared" ca="1" si="79"/>
        <v>0.31177439110397742</v>
      </c>
      <c r="C742" t="str">
        <f t="shared" ca="1" si="80"/>
        <v>Heads</v>
      </c>
      <c r="D742">
        <f t="shared" ca="1" si="84"/>
        <v>6</v>
      </c>
      <c r="E742">
        <f t="shared" ca="1" si="85"/>
        <v>6</v>
      </c>
      <c r="F742">
        <f t="shared" ca="1" si="81"/>
        <v>0</v>
      </c>
      <c r="G742" t="str">
        <f t="shared" ca="1" si="82"/>
        <v/>
      </c>
      <c r="H742" t="str">
        <f t="shared" ca="1" si="83"/>
        <v/>
      </c>
    </row>
    <row r="743" spans="1:8" x14ac:dyDescent="0.25">
      <c r="A743">
        <v>733</v>
      </c>
      <c r="B743">
        <f t="shared" ca="1" si="79"/>
        <v>0.26434307290850378</v>
      </c>
      <c r="C743" t="str">
        <f t="shared" ca="1" si="80"/>
        <v>Heads</v>
      </c>
      <c r="D743">
        <f t="shared" ca="1" si="84"/>
        <v>7</v>
      </c>
      <c r="E743">
        <f t="shared" ca="1" si="85"/>
        <v>6</v>
      </c>
      <c r="F743">
        <f t="shared" ca="1" si="81"/>
        <v>1</v>
      </c>
      <c r="G743" t="str">
        <f t="shared" ca="1" si="82"/>
        <v/>
      </c>
      <c r="H743" t="str">
        <f t="shared" ca="1" si="83"/>
        <v/>
      </c>
    </row>
    <row r="744" spans="1:8" x14ac:dyDescent="0.25">
      <c r="A744">
        <v>734</v>
      </c>
      <c r="B744">
        <f t="shared" ca="1" si="79"/>
        <v>0.10928296020233685</v>
      </c>
      <c r="C744" t="str">
        <f t="shared" ca="1" si="80"/>
        <v>Heads</v>
      </c>
      <c r="D744">
        <f t="shared" ca="1" si="84"/>
        <v>8</v>
      </c>
      <c r="E744">
        <f t="shared" ca="1" si="85"/>
        <v>6</v>
      </c>
      <c r="F744">
        <f t="shared" ca="1" si="81"/>
        <v>2</v>
      </c>
      <c r="G744" t="str">
        <f t="shared" ca="1" si="82"/>
        <v/>
      </c>
      <c r="H744" t="str">
        <f t="shared" ca="1" si="83"/>
        <v/>
      </c>
    </row>
    <row r="745" spans="1:8" x14ac:dyDescent="0.25">
      <c r="A745">
        <v>735</v>
      </c>
      <c r="B745">
        <f t="shared" ca="1" si="79"/>
        <v>0.86776364405784356</v>
      </c>
      <c r="C745" t="str">
        <f t="shared" ca="1" si="80"/>
        <v>Tails</v>
      </c>
      <c r="D745">
        <f t="shared" ca="1" si="84"/>
        <v>8</v>
      </c>
      <c r="E745">
        <f t="shared" ca="1" si="85"/>
        <v>7</v>
      </c>
      <c r="F745">
        <f t="shared" ca="1" si="81"/>
        <v>1</v>
      </c>
      <c r="G745" t="str">
        <f t="shared" ca="1" si="82"/>
        <v/>
      </c>
      <c r="H745" t="str">
        <f t="shared" ca="1" si="83"/>
        <v/>
      </c>
    </row>
    <row r="746" spans="1:8" x14ac:dyDescent="0.25">
      <c r="A746">
        <v>736</v>
      </c>
      <c r="B746">
        <f t="shared" ca="1" si="79"/>
        <v>0.21379712899397585</v>
      </c>
      <c r="C746" t="str">
        <f t="shared" ca="1" si="80"/>
        <v>Heads</v>
      </c>
      <c r="D746">
        <f t="shared" ca="1" si="84"/>
        <v>9</v>
      </c>
      <c r="E746">
        <f t="shared" ca="1" si="85"/>
        <v>7</v>
      </c>
      <c r="F746">
        <f t="shared" ca="1" si="81"/>
        <v>2</v>
      </c>
      <c r="G746" t="str">
        <f t="shared" ca="1" si="82"/>
        <v/>
      </c>
      <c r="H746" t="str">
        <f t="shared" ca="1" si="83"/>
        <v/>
      </c>
    </row>
    <row r="747" spans="1:8" x14ac:dyDescent="0.25">
      <c r="A747">
        <v>737</v>
      </c>
      <c r="B747">
        <f t="shared" ca="1" si="79"/>
        <v>0.20442958945658063</v>
      </c>
      <c r="C747" t="str">
        <f t="shared" ca="1" si="80"/>
        <v>Heads</v>
      </c>
      <c r="D747">
        <f t="shared" ca="1" si="84"/>
        <v>10</v>
      </c>
      <c r="E747">
        <f t="shared" ca="1" si="85"/>
        <v>7</v>
      </c>
      <c r="F747">
        <f t="shared" ca="1" si="81"/>
        <v>3</v>
      </c>
      <c r="G747" t="str">
        <f t="shared" ca="1" si="82"/>
        <v>YES</v>
      </c>
      <c r="H747">
        <f t="shared" ca="1" si="83"/>
        <v>17</v>
      </c>
    </row>
    <row r="748" spans="1:8" x14ac:dyDescent="0.25">
      <c r="A748">
        <v>738</v>
      </c>
      <c r="B748">
        <f t="shared" ca="1" si="79"/>
        <v>0.9601507397484681</v>
      </c>
      <c r="C748" t="str">
        <f t="shared" ca="1" si="80"/>
        <v>Tails</v>
      </c>
      <c r="D748">
        <f t="shared" ca="1" si="84"/>
        <v>0</v>
      </c>
      <c r="E748">
        <f t="shared" ca="1" si="85"/>
        <v>1</v>
      </c>
      <c r="F748">
        <f t="shared" ca="1" si="81"/>
        <v>1</v>
      </c>
      <c r="G748" t="str">
        <f t="shared" ca="1" si="82"/>
        <v/>
      </c>
      <c r="H748" t="str">
        <f t="shared" ca="1" si="83"/>
        <v/>
      </c>
    </row>
    <row r="749" spans="1:8" x14ac:dyDescent="0.25">
      <c r="A749">
        <v>739</v>
      </c>
      <c r="B749">
        <f t="shared" ca="1" si="79"/>
        <v>0.61630865815031166</v>
      </c>
      <c r="C749" t="str">
        <f t="shared" ca="1" si="80"/>
        <v>Tails</v>
      </c>
      <c r="D749">
        <f t="shared" ca="1" si="84"/>
        <v>0</v>
      </c>
      <c r="E749">
        <f t="shared" ca="1" si="85"/>
        <v>2</v>
      </c>
      <c r="F749">
        <f t="shared" ca="1" si="81"/>
        <v>2</v>
      </c>
      <c r="G749" t="str">
        <f t="shared" ca="1" si="82"/>
        <v/>
      </c>
      <c r="H749" t="str">
        <f t="shared" ca="1" si="83"/>
        <v/>
      </c>
    </row>
    <row r="750" spans="1:8" x14ac:dyDescent="0.25">
      <c r="A750">
        <v>740</v>
      </c>
      <c r="B750">
        <f t="shared" ca="1" si="79"/>
        <v>0.27450508982762012</v>
      </c>
      <c r="C750" t="str">
        <f t="shared" ca="1" si="80"/>
        <v>Heads</v>
      </c>
      <c r="D750">
        <f t="shared" ca="1" si="84"/>
        <v>1</v>
      </c>
      <c r="E750">
        <f t="shared" ca="1" si="85"/>
        <v>2</v>
      </c>
      <c r="F750">
        <f t="shared" ca="1" si="81"/>
        <v>1</v>
      </c>
      <c r="G750" t="str">
        <f t="shared" ca="1" si="82"/>
        <v/>
      </c>
      <c r="H750" t="str">
        <f t="shared" ca="1" si="83"/>
        <v/>
      </c>
    </row>
    <row r="751" spans="1:8" x14ac:dyDescent="0.25">
      <c r="A751">
        <v>741</v>
      </c>
      <c r="B751">
        <f t="shared" ca="1" si="79"/>
        <v>0.90553454392840982</v>
      </c>
      <c r="C751" t="str">
        <f t="shared" ca="1" si="80"/>
        <v>Tails</v>
      </c>
      <c r="D751">
        <f t="shared" ca="1" si="84"/>
        <v>1</v>
      </c>
      <c r="E751">
        <f t="shared" ca="1" si="85"/>
        <v>3</v>
      </c>
      <c r="F751">
        <f t="shared" ca="1" si="81"/>
        <v>2</v>
      </c>
      <c r="G751" t="str">
        <f t="shared" ca="1" si="82"/>
        <v/>
      </c>
      <c r="H751" t="str">
        <f t="shared" ca="1" si="83"/>
        <v/>
      </c>
    </row>
    <row r="752" spans="1:8" x14ac:dyDescent="0.25">
      <c r="A752">
        <v>742</v>
      </c>
      <c r="B752">
        <f t="shared" ca="1" si="79"/>
        <v>0.11055039204057671</v>
      </c>
      <c r="C752" t="str">
        <f t="shared" ca="1" si="80"/>
        <v>Heads</v>
      </c>
      <c r="D752">
        <f t="shared" ca="1" si="84"/>
        <v>2</v>
      </c>
      <c r="E752">
        <f t="shared" ca="1" si="85"/>
        <v>3</v>
      </c>
      <c r="F752">
        <f t="shared" ca="1" si="81"/>
        <v>1</v>
      </c>
      <c r="G752" t="str">
        <f t="shared" ca="1" si="82"/>
        <v/>
      </c>
      <c r="H752" t="str">
        <f t="shared" ca="1" si="83"/>
        <v/>
      </c>
    </row>
    <row r="753" spans="1:8" x14ac:dyDescent="0.25">
      <c r="A753">
        <v>743</v>
      </c>
      <c r="B753">
        <f t="shared" ca="1" si="79"/>
        <v>0.53439809645471159</v>
      </c>
      <c r="C753" t="str">
        <f t="shared" ca="1" si="80"/>
        <v>Tails</v>
      </c>
      <c r="D753">
        <f t="shared" ca="1" si="84"/>
        <v>2</v>
      </c>
      <c r="E753">
        <f t="shared" ca="1" si="85"/>
        <v>4</v>
      </c>
      <c r="F753">
        <f t="shared" ca="1" si="81"/>
        <v>2</v>
      </c>
      <c r="G753" t="str">
        <f t="shared" ca="1" si="82"/>
        <v/>
      </c>
      <c r="H753" t="str">
        <f t="shared" ca="1" si="83"/>
        <v/>
      </c>
    </row>
    <row r="754" spans="1:8" x14ac:dyDescent="0.25">
      <c r="A754">
        <v>744</v>
      </c>
      <c r="B754">
        <f t="shared" ca="1" si="79"/>
        <v>0.89398249277048281</v>
      </c>
      <c r="C754" t="str">
        <f t="shared" ca="1" si="80"/>
        <v>Tails</v>
      </c>
      <c r="D754">
        <f t="shared" ca="1" si="84"/>
        <v>2</v>
      </c>
      <c r="E754">
        <f t="shared" ca="1" si="85"/>
        <v>5</v>
      </c>
      <c r="F754">
        <f t="shared" ca="1" si="81"/>
        <v>3</v>
      </c>
      <c r="G754" t="str">
        <f t="shared" ca="1" si="82"/>
        <v>YES</v>
      </c>
      <c r="H754">
        <f t="shared" ca="1" si="83"/>
        <v>7</v>
      </c>
    </row>
    <row r="755" spans="1:8" x14ac:dyDescent="0.25">
      <c r="A755">
        <v>745</v>
      </c>
      <c r="B755">
        <f t="shared" ca="1" si="79"/>
        <v>0.32371990131994111</v>
      </c>
      <c r="C755" t="str">
        <f t="shared" ca="1" si="80"/>
        <v>Heads</v>
      </c>
      <c r="D755">
        <f t="shared" ca="1" si="84"/>
        <v>1</v>
      </c>
      <c r="E755">
        <f t="shared" ca="1" si="85"/>
        <v>0</v>
      </c>
      <c r="F755">
        <f t="shared" ca="1" si="81"/>
        <v>1</v>
      </c>
      <c r="G755" t="str">
        <f t="shared" ca="1" si="82"/>
        <v/>
      </c>
      <c r="H755" t="str">
        <f t="shared" ca="1" si="83"/>
        <v/>
      </c>
    </row>
    <row r="756" spans="1:8" x14ac:dyDescent="0.25">
      <c r="A756">
        <v>746</v>
      </c>
      <c r="B756">
        <f t="shared" ca="1" si="79"/>
        <v>0.27416857821044405</v>
      </c>
      <c r="C756" t="str">
        <f t="shared" ca="1" si="80"/>
        <v>Heads</v>
      </c>
      <c r="D756">
        <f t="shared" ca="1" si="84"/>
        <v>2</v>
      </c>
      <c r="E756">
        <f t="shared" ca="1" si="85"/>
        <v>0</v>
      </c>
      <c r="F756">
        <f t="shared" ca="1" si="81"/>
        <v>2</v>
      </c>
      <c r="G756" t="str">
        <f t="shared" ca="1" si="82"/>
        <v/>
      </c>
      <c r="H756" t="str">
        <f t="shared" ca="1" si="83"/>
        <v/>
      </c>
    </row>
    <row r="757" spans="1:8" x14ac:dyDescent="0.25">
      <c r="A757">
        <v>747</v>
      </c>
      <c r="B757">
        <f t="shared" ca="1" si="79"/>
        <v>0.7941924805199313</v>
      </c>
      <c r="C757" t="str">
        <f t="shared" ca="1" si="80"/>
        <v>Tails</v>
      </c>
      <c r="D757">
        <f t="shared" ca="1" si="84"/>
        <v>2</v>
      </c>
      <c r="E757">
        <f t="shared" ca="1" si="85"/>
        <v>1</v>
      </c>
      <c r="F757">
        <f t="shared" ca="1" si="81"/>
        <v>1</v>
      </c>
      <c r="G757" t="str">
        <f t="shared" ca="1" si="82"/>
        <v/>
      </c>
      <c r="H757" t="str">
        <f t="shared" ca="1" si="83"/>
        <v/>
      </c>
    </row>
    <row r="758" spans="1:8" x14ac:dyDescent="0.25">
      <c r="A758">
        <v>748</v>
      </c>
      <c r="B758">
        <f t="shared" ca="1" si="79"/>
        <v>4.8509967199761195E-2</v>
      </c>
      <c r="C758" t="str">
        <f t="shared" ca="1" si="80"/>
        <v>Heads</v>
      </c>
      <c r="D758">
        <f t="shared" ca="1" si="84"/>
        <v>3</v>
      </c>
      <c r="E758">
        <f t="shared" ca="1" si="85"/>
        <v>1</v>
      </c>
      <c r="F758">
        <f t="shared" ca="1" si="81"/>
        <v>2</v>
      </c>
      <c r="G758" t="str">
        <f t="shared" ca="1" si="82"/>
        <v/>
      </c>
      <c r="H758" t="str">
        <f t="shared" ca="1" si="83"/>
        <v/>
      </c>
    </row>
    <row r="759" spans="1:8" x14ac:dyDescent="0.25">
      <c r="A759">
        <v>749</v>
      </c>
      <c r="B759">
        <f t="shared" ca="1" si="79"/>
        <v>0.16803700706544622</v>
      </c>
      <c r="C759" t="str">
        <f t="shared" ca="1" si="80"/>
        <v>Heads</v>
      </c>
      <c r="D759">
        <f t="shared" ca="1" si="84"/>
        <v>4</v>
      </c>
      <c r="E759">
        <f t="shared" ca="1" si="85"/>
        <v>1</v>
      </c>
      <c r="F759">
        <f t="shared" ca="1" si="81"/>
        <v>3</v>
      </c>
      <c r="G759" t="str">
        <f t="shared" ca="1" si="82"/>
        <v>YES</v>
      </c>
      <c r="H759">
        <f t="shared" ca="1" si="83"/>
        <v>5</v>
      </c>
    </row>
    <row r="760" spans="1:8" x14ac:dyDescent="0.25">
      <c r="A760">
        <v>750</v>
      </c>
      <c r="B760">
        <f t="shared" ca="1" si="79"/>
        <v>0.66973519059059383</v>
      </c>
      <c r="C760" t="str">
        <f t="shared" ca="1" si="80"/>
        <v>Tails</v>
      </c>
      <c r="D760">
        <f t="shared" ca="1" si="84"/>
        <v>0</v>
      </c>
      <c r="E760">
        <f t="shared" ca="1" si="85"/>
        <v>1</v>
      </c>
      <c r="F760">
        <f t="shared" ca="1" si="81"/>
        <v>1</v>
      </c>
      <c r="G760" t="str">
        <f t="shared" ca="1" si="82"/>
        <v/>
      </c>
      <c r="H760" t="str">
        <f t="shared" ca="1" si="83"/>
        <v/>
      </c>
    </row>
    <row r="761" spans="1:8" x14ac:dyDescent="0.25">
      <c r="A761">
        <v>751</v>
      </c>
      <c r="B761">
        <f t="shared" ca="1" si="79"/>
        <v>0.42764896572035171</v>
      </c>
      <c r="C761" t="str">
        <f t="shared" ca="1" si="80"/>
        <v>Heads</v>
      </c>
      <c r="D761">
        <f t="shared" ca="1" si="84"/>
        <v>1</v>
      </c>
      <c r="E761">
        <f t="shared" ca="1" si="85"/>
        <v>1</v>
      </c>
      <c r="F761">
        <f t="shared" ca="1" si="81"/>
        <v>0</v>
      </c>
      <c r="G761" t="str">
        <f t="shared" ca="1" si="82"/>
        <v/>
      </c>
      <c r="H761" t="str">
        <f t="shared" ca="1" si="83"/>
        <v/>
      </c>
    </row>
    <row r="762" spans="1:8" x14ac:dyDescent="0.25">
      <c r="A762">
        <v>752</v>
      </c>
      <c r="B762">
        <f t="shared" ca="1" si="79"/>
        <v>0.66384000449596425</v>
      </c>
      <c r="C762" t="str">
        <f t="shared" ca="1" si="80"/>
        <v>Tails</v>
      </c>
      <c r="D762">
        <f t="shared" ca="1" si="84"/>
        <v>1</v>
      </c>
      <c r="E762">
        <f t="shared" ca="1" si="85"/>
        <v>2</v>
      </c>
      <c r="F762">
        <f t="shared" ca="1" si="81"/>
        <v>1</v>
      </c>
      <c r="G762" t="str">
        <f t="shared" ca="1" si="82"/>
        <v/>
      </c>
      <c r="H762" t="str">
        <f t="shared" ca="1" si="83"/>
        <v/>
      </c>
    </row>
    <row r="763" spans="1:8" x14ac:dyDescent="0.25">
      <c r="A763">
        <v>753</v>
      </c>
      <c r="B763">
        <f t="shared" ca="1" si="79"/>
        <v>0.67362530238557317</v>
      </c>
      <c r="C763" t="str">
        <f t="shared" ca="1" si="80"/>
        <v>Tails</v>
      </c>
      <c r="D763">
        <f t="shared" ca="1" si="84"/>
        <v>1</v>
      </c>
      <c r="E763">
        <f t="shared" ca="1" si="85"/>
        <v>3</v>
      </c>
      <c r="F763">
        <f t="shared" ca="1" si="81"/>
        <v>2</v>
      </c>
      <c r="G763" t="str">
        <f t="shared" ca="1" si="82"/>
        <v/>
      </c>
      <c r="H763" t="str">
        <f t="shared" ca="1" si="83"/>
        <v/>
      </c>
    </row>
    <row r="764" spans="1:8" x14ac:dyDescent="0.25">
      <c r="A764">
        <v>754</v>
      </c>
      <c r="B764">
        <f t="shared" ca="1" si="79"/>
        <v>0.26727378024509996</v>
      </c>
      <c r="C764" t="str">
        <f t="shared" ca="1" si="80"/>
        <v>Heads</v>
      </c>
      <c r="D764">
        <f t="shared" ca="1" si="84"/>
        <v>2</v>
      </c>
      <c r="E764">
        <f t="shared" ca="1" si="85"/>
        <v>3</v>
      </c>
      <c r="F764">
        <f t="shared" ca="1" si="81"/>
        <v>1</v>
      </c>
      <c r="G764" t="str">
        <f t="shared" ca="1" si="82"/>
        <v/>
      </c>
      <c r="H764" t="str">
        <f t="shared" ca="1" si="83"/>
        <v/>
      </c>
    </row>
    <row r="765" spans="1:8" x14ac:dyDescent="0.25">
      <c r="A765">
        <v>755</v>
      </c>
      <c r="B765">
        <f t="shared" ca="1" si="79"/>
        <v>0.55219480459621928</v>
      </c>
      <c r="C765" t="str">
        <f t="shared" ca="1" si="80"/>
        <v>Tails</v>
      </c>
      <c r="D765">
        <f t="shared" ca="1" si="84"/>
        <v>2</v>
      </c>
      <c r="E765">
        <f t="shared" ca="1" si="85"/>
        <v>4</v>
      </c>
      <c r="F765">
        <f t="shared" ca="1" si="81"/>
        <v>2</v>
      </c>
      <c r="G765" t="str">
        <f t="shared" ca="1" si="82"/>
        <v/>
      </c>
      <c r="H765" t="str">
        <f t="shared" ca="1" si="83"/>
        <v/>
      </c>
    </row>
    <row r="766" spans="1:8" x14ac:dyDescent="0.25">
      <c r="A766">
        <v>756</v>
      </c>
      <c r="B766">
        <f t="shared" ca="1" si="79"/>
        <v>0.72462627347047981</v>
      </c>
      <c r="C766" t="str">
        <f t="shared" ca="1" si="80"/>
        <v>Tails</v>
      </c>
      <c r="D766">
        <f t="shared" ca="1" si="84"/>
        <v>2</v>
      </c>
      <c r="E766">
        <f t="shared" ca="1" si="85"/>
        <v>5</v>
      </c>
      <c r="F766">
        <f t="shared" ca="1" si="81"/>
        <v>3</v>
      </c>
      <c r="G766" t="str">
        <f t="shared" ca="1" si="82"/>
        <v>YES</v>
      </c>
      <c r="H766">
        <f t="shared" ca="1" si="83"/>
        <v>7</v>
      </c>
    </row>
    <row r="767" spans="1:8" x14ac:dyDescent="0.25">
      <c r="A767">
        <v>757</v>
      </c>
      <c r="B767">
        <f t="shared" ca="1" si="79"/>
        <v>0.48673177705046045</v>
      </c>
      <c r="C767" t="str">
        <f t="shared" ca="1" si="80"/>
        <v>Heads</v>
      </c>
      <c r="D767">
        <f t="shared" ca="1" si="84"/>
        <v>1</v>
      </c>
      <c r="E767">
        <f t="shared" ca="1" si="85"/>
        <v>0</v>
      </c>
      <c r="F767">
        <f t="shared" ca="1" si="81"/>
        <v>1</v>
      </c>
      <c r="G767" t="str">
        <f t="shared" ca="1" si="82"/>
        <v/>
      </c>
      <c r="H767" t="str">
        <f t="shared" ca="1" si="83"/>
        <v/>
      </c>
    </row>
    <row r="768" spans="1:8" x14ac:dyDescent="0.25">
      <c r="A768">
        <v>758</v>
      </c>
      <c r="B768">
        <f t="shared" ca="1" si="79"/>
        <v>2.0225057918748068E-2</v>
      </c>
      <c r="C768" t="str">
        <f t="shared" ca="1" si="80"/>
        <v>Heads</v>
      </c>
      <c r="D768">
        <f t="shared" ca="1" si="84"/>
        <v>2</v>
      </c>
      <c r="E768">
        <f t="shared" ca="1" si="85"/>
        <v>0</v>
      </c>
      <c r="F768">
        <f t="shared" ca="1" si="81"/>
        <v>2</v>
      </c>
      <c r="G768" t="str">
        <f t="shared" ca="1" si="82"/>
        <v/>
      </c>
      <c r="H768" t="str">
        <f t="shared" ca="1" si="83"/>
        <v/>
      </c>
    </row>
    <row r="769" spans="1:8" x14ac:dyDescent="0.25">
      <c r="A769">
        <v>759</v>
      </c>
      <c r="B769">
        <f t="shared" ca="1" si="79"/>
        <v>0.86696633121670341</v>
      </c>
      <c r="C769" t="str">
        <f t="shared" ca="1" si="80"/>
        <v>Tails</v>
      </c>
      <c r="D769">
        <f t="shared" ca="1" si="84"/>
        <v>2</v>
      </c>
      <c r="E769">
        <f t="shared" ca="1" si="85"/>
        <v>1</v>
      </c>
      <c r="F769">
        <f t="shared" ca="1" si="81"/>
        <v>1</v>
      </c>
      <c r="G769" t="str">
        <f t="shared" ca="1" si="82"/>
        <v/>
      </c>
      <c r="H769" t="str">
        <f t="shared" ca="1" si="83"/>
        <v/>
      </c>
    </row>
    <row r="770" spans="1:8" x14ac:dyDescent="0.25">
      <c r="A770">
        <v>760</v>
      </c>
      <c r="B770">
        <f t="shared" ca="1" si="79"/>
        <v>0.6626723855719403</v>
      </c>
      <c r="C770" t="str">
        <f t="shared" ca="1" si="80"/>
        <v>Tails</v>
      </c>
      <c r="D770">
        <f t="shared" ca="1" si="84"/>
        <v>2</v>
      </c>
      <c r="E770">
        <f t="shared" ca="1" si="85"/>
        <v>2</v>
      </c>
      <c r="F770">
        <f t="shared" ca="1" si="81"/>
        <v>0</v>
      </c>
      <c r="G770" t="str">
        <f t="shared" ca="1" si="82"/>
        <v/>
      </c>
      <c r="H770" t="str">
        <f t="shared" ca="1" si="83"/>
        <v/>
      </c>
    </row>
    <row r="771" spans="1:8" x14ac:dyDescent="0.25">
      <c r="A771">
        <v>761</v>
      </c>
      <c r="B771">
        <f t="shared" ca="1" si="79"/>
        <v>0.57892438700797844</v>
      </c>
      <c r="C771" t="str">
        <f t="shared" ca="1" si="80"/>
        <v>Tails</v>
      </c>
      <c r="D771">
        <f t="shared" ca="1" si="84"/>
        <v>2</v>
      </c>
      <c r="E771">
        <f t="shared" ca="1" si="85"/>
        <v>3</v>
      </c>
      <c r="F771">
        <f t="shared" ca="1" si="81"/>
        <v>1</v>
      </c>
      <c r="G771" t="str">
        <f t="shared" ca="1" si="82"/>
        <v/>
      </c>
      <c r="H771" t="str">
        <f t="shared" ca="1" si="83"/>
        <v/>
      </c>
    </row>
    <row r="772" spans="1:8" x14ac:dyDescent="0.25">
      <c r="A772">
        <v>762</v>
      </c>
      <c r="B772">
        <f t="shared" ca="1" si="79"/>
        <v>0.82269881043901028</v>
      </c>
      <c r="C772" t="str">
        <f t="shared" ca="1" si="80"/>
        <v>Tails</v>
      </c>
      <c r="D772">
        <f t="shared" ca="1" si="84"/>
        <v>2</v>
      </c>
      <c r="E772">
        <f t="shared" ca="1" si="85"/>
        <v>4</v>
      </c>
      <c r="F772">
        <f t="shared" ca="1" si="81"/>
        <v>2</v>
      </c>
      <c r="G772" t="str">
        <f t="shared" ca="1" si="82"/>
        <v/>
      </c>
      <c r="H772" t="str">
        <f t="shared" ca="1" si="83"/>
        <v/>
      </c>
    </row>
    <row r="773" spans="1:8" x14ac:dyDescent="0.25">
      <c r="A773">
        <v>763</v>
      </c>
      <c r="B773">
        <f t="shared" ca="1" si="79"/>
        <v>8.806084992516594E-2</v>
      </c>
      <c r="C773" t="str">
        <f t="shared" ca="1" si="80"/>
        <v>Heads</v>
      </c>
      <c r="D773">
        <f t="shared" ca="1" si="84"/>
        <v>3</v>
      </c>
      <c r="E773">
        <f t="shared" ca="1" si="85"/>
        <v>4</v>
      </c>
      <c r="F773">
        <f t="shared" ca="1" si="81"/>
        <v>1</v>
      </c>
      <c r="G773" t="str">
        <f t="shared" ca="1" si="82"/>
        <v/>
      </c>
      <c r="H773" t="str">
        <f t="shared" ca="1" si="83"/>
        <v/>
      </c>
    </row>
    <row r="774" spans="1:8" x14ac:dyDescent="0.25">
      <c r="A774">
        <v>764</v>
      </c>
      <c r="B774">
        <f t="shared" ca="1" si="79"/>
        <v>0.61102070602915248</v>
      </c>
      <c r="C774" t="str">
        <f t="shared" ca="1" si="80"/>
        <v>Tails</v>
      </c>
      <c r="D774">
        <f t="shared" ca="1" si="84"/>
        <v>3</v>
      </c>
      <c r="E774">
        <f t="shared" ca="1" si="85"/>
        <v>5</v>
      </c>
      <c r="F774">
        <f t="shared" ca="1" si="81"/>
        <v>2</v>
      </c>
      <c r="G774" t="str">
        <f t="shared" ca="1" si="82"/>
        <v/>
      </c>
      <c r="H774" t="str">
        <f t="shared" ca="1" si="83"/>
        <v/>
      </c>
    </row>
    <row r="775" spans="1:8" x14ac:dyDescent="0.25">
      <c r="A775">
        <v>765</v>
      </c>
      <c r="B775">
        <f t="shared" ca="1" si="79"/>
        <v>0.19831978815421325</v>
      </c>
      <c r="C775" t="str">
        <f t="shared" ca="1" si="80"/>
        <v>Heads</v>
      </c>
      <c r="D775">
        <f t="shared" ca="1" si="84"/>
        <v>4</v>
      </c>
      <c r="E775">
        <f t="shared" ca="1" si="85"/>
        <v>5</v>
      </c>
      <c r="F775">
        <f t="shared" ca="1" si="81"/>
        <v>1</v>
      </c>
      <c r="G775" t="str">
        <f t="shared" ca="1" si="82"/>
        <v/>
      </c>
      <c r="H775" t="str">
        <f t="shared" ca="1" si="83"/>
        <v/>
      </c>
    </row>
    <row r="776" spans="1:8" x14ac:dyDescent="0.25">
      <c r="A776">
        <v>766</v>
      </c>
      <c r="B776">
        <f t="shared" ca="1" si="79"/>
        <v>0.5144471658355434</v>
      </c>
      <c r="C776" t="str">
        <f t="shared" ca="1" si="80"/>
        <v>Tails</v>
      </c>
      <c r="D776">
        <f t="shared" ca="1" si="84"/>
        <v>4</v>
      </c>
      <c r="E776">
        <f t="shared" ca="1" si="85"/>
        <v>6</v>
      </c>
      <c r="F776">
        <f t="shared" ca="1" si="81"/>
        <v>2</v>
      </c>
      <c r="G776" t="str">
        <f t="shared" ca="1" si="82"/>
        <v/>
      </c>
      <c r="H776" t="str">
        <f t="shared" ca="1" si="83"/>
        <v/>
      </c>
    </row>
    <row r="777" spans="1:8" x14ac:dyDescent="0.25">
      <c r="A777">
        <v>767</v>
      </c>
      <c r="B777">
        <f t="shared" ca="1" si="79"/>
        <v>0.90500591935259289</v>
      </c>
      <c r="C777" t="str">
        <f t="shared" ca="1" si="80"/>
        <v>Tails</v>
      </c>
      <c r="D777">
        <f t="shared" ca="1" si="84"/>
        <v>4</v>
      </c>
      <c r="E777">
        <f t="shared" ca="1" si="85"/>
        <v>7</v>
      </c>
      <c r="F777">
        <f t="shared" ca="1" si="81"/>
        <v>3</v>
      </c>
      <c r="G777" t="str">
        <f t="shared" ca="1" si="82"/>
        <v>YES</v>
      </c>
      <c r="H777">
        <f t="shared" ca="1" si="83"/>
        <v>11</v>
      </c>
    </row>
    <row r="778" spans="1:8" x14ac:dyDescent="0.25">
      <c r="A778">
        <v>768</v>
      </c>
      <c r="B778">
        <f t="shared" ca="1" si="79"/>
        <v>5.7366056543072474E-2</v>
      </c>
      <c r="C778" t="str">
        <f t="shared" ca="1" si="80"/>
        <v>Heads</v>
      </c>
      <c r="D778">
        <f t="shared" ca="1" si="84"/>
        <v>1</v>
      </c>
      <c r="E778">
        <f t="shared" ca="1" si="85"/>
        <v>0</v>
      </c>
      <c r="F778">
        <f t="shared" ca="1" si="81"/>
        <v>1</v>
      </c>
      <c r="G778" t="str">
        <f t="shared" ca="1" si="82"/>
        <v/>
      </c>
      <c r="H778" t="str">
        <f t="shared" ca="1" si="83"/>
        <v/>
      </c>
    </row>
    <row r="779" spans="1:8" x14ac:dyDescent="0.25">
      <c r="A779">
        <v>769</v>
      </c>
      <c r="B779">
        <f t="shared" ca="1" si="79"/>
        <v>0.81150707767085872</v>
      </c>
      <c r="C779" t="str">
        <f t="shared" ca="1" si="80"/>
        <v>Tails</v>
      </c>
      <c r="D779">
        <f t="shared" ca="1" si="84"/>
        <v>1</v>
      </c>
      <c r="E779">
        <f t="shared" ca="1" si="85"/>
        <v>1</v>
      </c>
      <c r="F779">
        <f t="shared" ca="1" si="81"/>
        <v>0</v>
      </c>
      <c r="G779" t="str">
        <f t="shared" ca="1" si="82"/>
        <v/>
      </c>
      <c r="H779" t="str">
        <f t="shared" ca="1" si="83"/>
        <v/>
      </c>
    </row>
    <row r="780" spans="1:8" x14ac:dyDescent="0.25">
      <c r="A780">
        <v>770</v>
      </c>
      <c r="B780">
        <f t="shared" ref="B780:B843" ca="1" si="86">RAND()</f>
        <v>0.46722869642107678</v>
      </c>
      <c r="C780" t="str">
        <f t="shared" ref="C780:C843" ca="1" si="87">IF(B780&lt;0.5,"Heads","Tails")</f>
        <v>Heads</v>
      </c>
      <c r="D780">
        <f t="shared" ca="1" si="84"/>
        <v>2</v>
      </c>
      <c r="E780">
        <f t="shared" ca="1" si="85"/>
        <v>1</v>
      </c>
      <c r="F780">
        <f t="shared" ref="F780:F843" ca="1" si="88">ABS(E780-D780)</f>
        <v>1</v>
      </c>
      <c r="G780" t="str">
        <f t="shared" ref="G780:G843" ca="1" si="89">IF(F780=3,"YES","")</f>
        <v/>
      </c>
      <c r="H780" t="str">
        <f t="shared" ref="H780:H843" ca="1" si="90">IF(G780="YES",D780+E780,"")</f>
        <v/>
      </c>
    </row>
    <row r="781" spans="1:8" x14ac:dyDescent="0.25">
      <c r="A781">
        <v>771</v>
      </c>
      <c r="B781">
        <f t="shared" ca="1" si="86"/>
        <v>0.40169466682627875</v>
      </c>
      <c r="C781" t="str">
        <f t="shared" ca="1" si="87"/>
        <v>Heads</v>
      </c>
      <c r="D781">
        <f t="shared" ca="1" si="84"/>
        <v>3</v>
      </c>
      <c r="E781">
        <f t="shared" ca="1" si="85"/>
        <v>1</v>
      </c>
      <c r="F781">
        <f t="shared" ca="1" si="88"/>
        <v>2</v>
      </c>
      <c r="G781" t="str">
        <f t="shared" ca="1" si="89"/>
        <v/>
      </c>
      <c r="H781" t="str">
        <f t="shared" ca="1" si="90"/>
        <v/>
      </c>
    </row>
    <row r="782" spans="1:8" x14ac:dyDescent="0.25">
      <c r="A782">
        <v>772</v>
      </c>
      <c r="B782">
        <f t="shared" ca="1" si="86"/>
        <v>0.89130670853122396</v>
      </c>
      <c r="C782" t="str">
        <f t="shared" ca="1" si="87"/>
        <v>Tails</v>
      </c>
      <c r="D782">
        <f t="shared" ca="1" si="84"/>
        <v>3</v>
      </c>
      <c r="E782">
        <f t="shared" ca="1" si="85"/>
        <v>2</v>
      </c>
      <c r="F782">
        <f t="shared" ca="1" si="88"/>
        <v>1</v>
      </c>
      <c r="G782" t="str">
        <f t="shared" ca="1" si="89"/>
        <v/>
      </c>
      <c r="H782" t="str">
        <f t="shared" ca="1" si="90"/>
        <v/>
      </c>
    </row>
    <row r="783" spans="1:8" x14ac:dyDescent="0.25">
      <c r="A783">
        <v>773</v>
      </c>
      <c r="B783">
        <f t="shared" ca="1" si="86"/>
        <v>0.6776340141893844</v>
      </c>
      <c r="C783" t="str">
        <f t="shared" ca="1" si="87"/>
        <v>Tails</v>
      </c>
      <c r="D783">
        <f t="shared" ref="D783:D846" ca="1" si="91">IF(G782="YES",IF(C783="Heads",1,0),D782+IF(C783="Heads",1,0))</f>
        <v>3</v>
      </c>
      <c r="E783">
        <f t="shared" ref="E783:E846" ca="1" si="92">IF(G782="YES",IF(C783="Tails",1,0),E782+IF(C783="Tails",1,0))</f>
        <v>3</v>
      </c>
      <c r="F783">
        <f t="shared" ca="1" si="88"/>
        <v>0</v>
      </c>
      <c r="G783" t="str">
        <f t="shared" ca="1" si="89"/>
        <v/>
      </c>
      <c r="H783" t="str">
        <f t="shared" ca="1" si="90"/>
        <v/>
      </c>
    </row>
    <row r="784" spans="1:8" x14ac:dyDescent="0.25">
      <c r="A784">
        <v>774</v>
      </c>
      <c r="B784">
        <f t="shared" ca="1" si="86"/>
        <v>0.96644105879111153</v>
      </c>
      <c r="C784" t="str">
        <f t="shared" ca="1" si="87"/>
        <v>Tails</v>
      </c>
      <c r="D784">
        <f t="shared" ca="1" si="91"/>
        <v>3</v>
      </c>
      <c r="E784">
        <f t="shared" ca="1" si="92"/>
        <v>4</v>
      </c>
      <c r="F784">
        <f t="shared" ca="1" si="88"/>
        <v>1</v>
      </c>
      <c r="G784" t="str">
        <f t="shared" ca="1" si="89"/>
        <v/>
      </c>
      <c r="H784" t="str">
        <f t="shared" ca="1" si="90"/>
        <v/>
      </c>
    </row>
    <row r="785" spans="1:8" x14ac:dyDescent="0.25">
      <c r="A785">
        <v>775</v>
      </c>
      <c r="B785">
        <f t="shared" ca="1" si="86"/>
        <v>0.96617747066501802</v>
      </c>
      <c r="C785" t="str">
        <f t="shared" ca="1" si="87"/>
        <v>Tails</v>
      </c>
      <c r="D785">
        <f t="shared" ca="1" si="91"/>
        <v>3</v>
      </c>
      <c r="E785">
        <f t="shared" ca="1" si="92"/>
        <v>5</v>
      </c>
      <c r="F785">
        <f t="shared" ca="1" si="88"/>
        <v>2</v>
      </c>
      <c r="G785" t="str">
        <f t="shared" ca="1" si="89"/>
        <v/>
      </c>
      <c r="H785" t="str">
        <f t="shared" ca="1" si="90"/>
        <v/>
      </c>
    </row>
    <row r="786" spans="1:8" x14ac:dyDescent="0.25">
      <c r="A786">
        <v>776</v>
      </c>
      <c r="B786">
        <f t="shared" ca="1" si="86"/>
        <v>0.70857009350453093</v>
      </c>
      <c r="C786" t="str">
        <f t="shared" ca="1" si="87"/>
        <v>Tails</v>
      </c>
      <c r="D786">
        <f t="shared" ca="1" si="91"/>
        <v>3</v>
      </c>
      <c r="E786">
        <f t="shared" ca="1" si="92"/>
        <v>6</v>
      </c>
      <c r="F786">
        <f t="shared" ca="1" si="88"/>
        <v>3</v>
      </c>
      <c r="G786" t="str">
        <f t="shared" ca="1" si="89"/>
        <v>YES</v>
      </c>
      <c r="H786">
        <f t="shared" ca="1" si="90"/>
        <v>9</v>
      </c>
    </row>
    <row r="787" spans="1:8" x14ac:dyDescent="0.25">
      <c r="A787">
        <v>777</v>
      </c>
      <c r="B787">
        <f t="shared" ca="1" si="86"/>
        <v>0.11790473609186947</v>
      </c>
      <c r="C787" t="str">
        <f t="shared" ca="1" si="87"/>
        <v>Heads</v>
      </c>
      <c r="D787">
        <f t="shared" ca="1" si="91"/>
        <v>1</v>
      </c>
      <c r="E787">
        <f t="shared" ca="1" si="92"/>
        <v>0</v>
      </c>
      <c r="F787">
        <f t="shared" ca="1" si="88"/>
        <v>1</v>
      </c>
      <c r="G787" t="str">
        <f t="shared" ca="1" si="89"/>
        <v/>
      </c>
      <c r="H787" t="str">
        <f t="shared" ca="1" si="90"/>
        <v/>
      </c>
    </row>
    <row r="788" spans="1:8" x14ac:dyDescent="0.25">
      <c r="A788">
        <v>778</v>
      </c>
      <c r="B788">
        <f t="shared" ca="1" si="86"/>
        <v>0.21972265140673042</v>
      </c>
      <c r="C788" t="str">
        <f t="shared" ca="1" si="87"/>
        <v>Heads</v>
      </c>
      <c r="D788">
        <f t="shared" ca="1" si="91"/>
        <v>2</v>
      </c>
      <c r="E788">
        <f t="shared" ca="1" si="92"/>
        <v>0</v>
      </c>
      <c r="F788">
        <f t="shared" ca="1" si="88"/>
        <v>2</v>
      </c>
      <c r="G788" t="str">
        <f t="shared" ca="1" si="89"/>
        <v/>
      </c>
      <c r="H788" t="str">
        <f t="shared" ca="1" si="90"/>
        <v/>
      </c>
    </row>
    <row r="789" spans="1:8" x14ac:dyDescent="0.25">
      <c r="A789">
        <v>779</v>
      </c>
      <c r="B789">
        <f t="shared" ca="1" si="86"/>
        <v>0.98773893992927586</v>
      </c>
      <c r="C789" t="str">
        <f t="shared" ca="1" si="87"/>
        <v>Tails</v>
      </c>
      <c r="D789">
        <f t="shared" ca="1" si="91"/>
        <v>2</v>
      </c>
      <c r="E789">
        <f t="shared" ca="1" si="92"/>
        <v>1</v>
      </c>
      <c r="F789">
        <f t="shared" ca="1" si="88"/>
        <v>1</v>
      </c>
      <c r="G789" t="str">
        <f t="shared" ca="1" si="89"/>
        <v/>
      </c>
      <c r="H789" t="str">
        <f t="shared" ca="1" si="90"/>
        <v/>
      </c>
    </row>
    <row r="790" spans="1:8" x14ac:dyDescent="0.25">
      <c r="A790">
        <v>780</v>
      </c>
      <c r="B790">
        <f t="shared" ca="1" si="86"/>
        <v>4.6052567606122308E-2</v>
      </c>
      <c r="C790" t="str">
        <f t="shared" ca="1" si="87"/>
        <v>Heads</v>
      </c>
      <c r="D790">
        <f t="shared" ca="1" si="91"/>
        <v>3</v>
      </c>
      <c r="E790">
        <f t="shared" ca="1" si="92"/>
        <v>1</v>
      </c>
      <c r="F790">
        <f t="shared" ca="1" si="88"/>
        <v>2</v>
      </c>
      <c r="G790" t="str">
        <f t="shared" ca="1" si="89"/>
        <v/>
      </c>
      <c r="H790" t="str">
        <f t="shared" ca="1" si="90"/>
        <v/>
      </c>
    </row>
    <row r="791" spans="1:8" x14ac:dyDescent="0.25">
      <c r="A791">
        <v>781</v>
      </c>
      <c r="B791">
        <f t="shared" ca="1" si="86"/>
        <v>0.12098839851965792</v>
      </c>
      <c r="C791" t="str">
        <f t="shared" ca="1" si="87"/>
        <v>Heads</v>
      </c>
      <c r="D791">
        <f t="shared" ca="1" si="91"/>
        <v>4</v>
      </c>
      <c r="E791">
        <f t="shared" ca="1" si="92"/>
        <v>1</v>
      </c>
      <c r="F791">
        <f t="shared" ca="1" si="88"/>
        <v>3</v>
      </c>
      <c r="G791" t="str">
        <f t="shared" ca="1" si="89"/>
        <v>YES</v>
      </c>
      <c r="H791">
        <f t="shared" ca="1" si="90"/>
        <v>5</v>
      </c>
    </row>
    <row r="792" spans="1:8" x14ac:dyDescent="0.25">
      <c r="A792">
        <v>782</v>
      </c>
      <c r="B792">
        <f t="shared" ca="1" si="86"/>
        <v>0.49466413469580373</v>
      </c>
      <c r="C792" t="str">
        <f t="shared" ca="1" si="87"/>
        <v>Heads</v>
      </c>
      <c r="D792">
        <f t="shared" ca="1" si="91"/>
        <v>1</v>
      </c>
      <c r="E792">
        <f t="shared" ca="1" si="92"/>
        <v>0</v>
      </c>
      <c r="F792">
        <f t="shared" ca="1" si="88"/>
        <v>1</v>
      </c>
      <c r="G792" t="str">
        <f t="shared" ca="1" si="89"/>
        <v/>
      </c>
      <c r="H792" t="str">
        <f t="shared" ca="1" si="90"/>
        <v/>
      </c>
    </row>
    <row r="793" spans="1:8" x14ac:dyDescent="0.25">
      <c r="A793">
        <v>783</v>
      </c>
      <c r="B793">
        <f t="shared" ca="1" si="86"/>
        <v>0.55091889305047759</v>
      </c>
      <c r="C793" t="str">
        <f t="shared" ca="1" si="87"/>
        <v>Tails</v>
      </c>
      <c r="D793">
        <f t="shared" ca="1" si="91"/>
        <v>1</v>
      </c>
      <c r="E793">
        <f t="shared" ca="1" si="92"/>
        <v>1</v>
      </c>
      <c r="F793">
        <f t="shared" ca="1" si="88"/>
        <v>0</v>
      </c>
      <c r="G793" t="str">
        <f t="shared" ca="1" si="89"/>
        <v/>
      </c>
      <c r="H793" t="str">
        <f t="shared" ca="1" si="90"/>
        <v/>
      </c>
    </row>
    <row r="794" spans="1:8" x14ac:dyDescent="0.25">
      <c r="A794">
        <v>784</v>
      </c>
      <c r="B794">
        <f t="shared" ca="1" si="86"/>
        <v>0.82849355841819727</v>
      </c>
      <c r="C794" t="str">
        <f t="shared" ca="1" si="87"/>
        <v>Tails</v>
      </c>
      <c r="D794">
        <f t="shared" ca="1" si="91"/>
        <v>1</v>
      </c>
      <c r="E794">
        <f t="shared" ca="1" si="92"/>
        <v>2</v>
      </c>
      <c r="F794">
        <f t="shared" ca="1" si="88"/>
        <v>1</v>
      </c>
      <c r="G794" t="str">
        <f t="shared" ca="1" si="89"/>
        <v/>
      </c>
      <c r="H794" t="str">
        <f t="shared" ca="1" si="90"/>
        <v/>
      </c>
    </row>
    <row r="795" spans="1:8" x14ac:dyDescent="0.25">
      <c r="A795">
        <v>785</v>
      </c>
      <c r="B795">
        <f t="shared" ca="1" si="86"/>
        <v>0.3759222756450038</v>
      </c>
      <c r="C795" t="str">
        <f t="shared" ca="1" si="87"/>
        <v>Heads</v>
      </c>
      <c r="D795">
        <f t="shared" ca="1" si="91"/>
        <v>2</v>
      </c>
      <c r="E795">
        <f t="shared" ca="1" si="92"/>
        <v>2</v>
      </c>
      <c r="F795">
        <f t="shared" ca="1" si="88"/>
        <v>0</v>
      </c>
      <c r="G795" t="str">
        <f t="shared" ca="1" si="89"/>
        <v/>
      </c>
      <c r="H795" t="str">
        <f t="shared" ca="1" si="90"/>
        <v/>
      </c>
    </row>
    <row r="796" spans="1:8" x14ac:dyDescent="0.25">
      <c r="A796">
        <v>786</v>
      </c>
      <c r="B796">
        <f t="shared" ca="1" si="86"/>
        <v>3.5619655576511589E-2</v>
      </c>
      <c r="C796" t="str">
        <f t="shared" ca="1" si="87"/>
        <v>Heads</v>
      </c>
      <c r="D796">
        <f t="shared" ca="1" si="91"/>
        <v>3</v>
      </c>
      <c r="E796">
        <f t="shared" ca="1" si="92"/>
        <v>2</v>
      </c>
      <c r="F796">
        <f t="shared" ca="1" si="88"/>
        <v>1</v>
      </c>
      <c r="G796" t="str">
        <f t="shared" ca="1" si="89"/>
        <v/>
      </c>
      <c r="H796" t="str">
        <f t="shared" ca="1" si="90"/>
        <v/>
      </c>
    </row>
    <row r="797" spans="1:8" x14ac:dyDescent="0.25">
      <c r="A797">
        <v>787</v>
      </c>
      <c r="B797">
        <f t="shared" ca="1" si="86"/>
        <v>0.59154487798785771</v>
      </c>
      <c r="C797" t="str">
        <f t="shared" ca="1" si="87"/>
        <v>Tails</v>
      </c>
      <c r="D797">
        <f t="shared" ca="1" si="91"/>
        <v>3</v>
      </c>
      <c r="E797">
        <f t="shared" ca="1" si="92"/>
        <v>3</v>
      </c>
      <c r="F797">
        <f t="shared" ca="1" si="88"/>
        <v>0</v>
      </c>
      <c r="G797" t="str">
        <f t="shared" ca="1" si="89"/>
        <v/>
      </c>
      <c r="H797" t="str">
        <f t="shared" ca="1" si="90"/>
        <v/>
      </c>
    </row>
    <row r="798" spans="1:8" x14ac:dyDescent="0.25">
      <c r="A798">
        <v>788</v>
      </c>
      <c r="B798">
        <f t="shared" ca="1" si="86"/>
        <v>0.74891718098030657</v>
      </c>
      <c r="C798" t="str">
        <f t="shared" ca="1" si="87"/>
        <v>Tails</v>
      </c>
      <c r="D798">
        <f t="shared" ca="1" si="91"/>
        <v>3</v>
      </c>
      <c r="E798">
        <f t="shared" ca="1" si="92"/>
        <v>4</v>
      </c>
      <c r="F798">
        <f t="shared" ca="1" si="88"/>
        <v>1</v>
      </c>
      <c r="G798" t="str">
        <f t="shared" ca="1" si="89"/>
        <v/>
      </c>
      <c r="H798" t="str">
        <f t="shared" ca="1" si="90"/>
        <v/>
      </c>
    </row>
    <row r="799" spans="1:8" x14ac:dyDescent="0.25">
      <c r="A799">
        <v>789</v>
      </c>
      <c r="B799">
        <f t="shared" ca="1" si="86"/>
        <v>0.61612161554570077</v>
      </c>
      <c r="C799" t="str">
        <f t="shared" ca="1" si="87"/>
        <v>Tails</v>
      </c>
      <c r="D799">
        <f t="shared" ca="1" si="91"/>
        <v>3</v>
      </c>
      <c r="E799">
        <f t="shared" ca="1" si="92"/>
        <v>5</v>
      </c>
      <c r="F799">
        <f t="shared" ca="1" si="88"/>
        <v>2</v>
      </c>
      <c r="G799" t="str">
        <f t="shared" ca="1" si="89"/>
        <v/>
      </c>
      <c r="H799" t="str">
        <f t="shared" ca="1" si="90"/>
        <v/>
      </c>
    </row>
    <row r="800" spans="1:8" x14ac:dyDescent="0.25">
      <c r="A800">
        <v>790</v>
      </c>
      <c r="B800">
        <f t="shared" ca="1" si="86"/>
        <v>0.40908343775681655</v>
      </c>
      <c r="C800" t="str">
        <f t="shared" ca="1" si="87"/>
        <v>Heads</v>
      </c>
      <c r="D800">
        <f t="shared" ca="1" si="91"/>
        <v>4</v>
      </c>
      <c r="E800">
        <f t="shared" ca="1" si="92"/>
        <v>5</v>
      </c>
      <c r="F800">
        <f t="shared" ca="1" si="88"/>
        <v>1</v>
      </c>
      <c r="G800" t="str">
        <f t="shared" ca="1" si="89"/>
        <v/>
      </c>
      <c r="H800" t="str">
        <f t="shared" ca="1" si="90"/>
        <v/>
      </c>
    </row>
    <row r="801" spans="1:8" x14ac:dyDescent="0.25">
      <c r="A801">
        <v>791</v>
      </c>
      <c r="B801">
        <f t="shared" ca="1" si="86"/>
        <v>0.94851179837847832</v>
      </c>
      <c r="C801" t="str">
        <f t="shared" ca="1" si="87"/>
        <v>Tails</v>
      </c>
      <c r="D801">
        <f t="shared" ca="1" si="91"/>
        <v>4</v>
      </c>
      <c r="E801">
        <f t="shared" ca="1" si="92"/>
        <v>6</v>
      </c>
      <c r="F801">
        <f t="shared" ca="1" si="88"/>
        <v>2</v>
      </c>
      <c r="G801" t="str">
        <f t="shared" ca="1" si="89"/>
        <v/>
      </c>
      <c r="H801" t="str">
        <f t="shared" ca="1" si="90"/>
        <v/>
      </c>
    </row>
    <row r="802" spans="1:8" x14ac:dyDescent="0.25">
      <c r="A802">
        <v>792</v>
      </c>
      <c r="B802">
        <f t="shared" ca="1" si="86"/>
        <v>0.13536200179365765</v>
      </c>
      <c r="C802" t="str">
        <f t="shared" ca="1" si="87"/>
        <v>Heads</v>
      </c>
      <c r="D802">
        <f t="shared" ca="1" si="91"/>
        <v>5</v>
      </c>
      <c r="E802">
        <f t="shared" ca="1" si="92"/>
        <v>6</v>
      </c>
      <c r="F802">
        <f t="shared" ca="1" si="88"/>
        <v>1</v>
      </c>
      <c r="G802" t="str">
        <f t="shared" ca="1" si="89"/>
        <v/>
      </c>
      <c r="H802" t="str">
        <f t="shared" ca="1" si="90"/>
        <v/>
      </c>
    </row>
    <row r="803" spans="1:8" x14ac:dyDescent="0.25">
      <c r="A803">
        <v>793</v>
      </c>
      <c r="B803">
        <f t="shared" ca="1" si="86"/>
        <v>0.43303344299838198</v>
      </c>
      <c r="C803" t="str">
        <f t="shared" ca="1" si="87"/>
        <v>Heads</v>
      </c>
      <c r="D803">
        <f t="shared" ca="1" si="91"/>
        <v>6</v>
      </c>
      <c r="E803">
        <f t="shared" ca="1" si="92"/>
        <v>6</v>
      </c>
      <c r="F803">
        <f t="shared" ca="1" si="88"/>
        <v>0</v>
      </c>
      <c r="G803" t="str">
        <f t="shared" ca="1" si="89"/>
        <v/>
      </c>
      <c r="H803" t="str">
        <f t="shared" ca="1" si="90"/>
        <v/>
      </c>
    </row>
    <row r="804" spans="1:8" x14ac:dyDescent="0.25">
      <c r="A804">
        <v>794</v>
      </c>
      <c r="B804">
        <f t="shared" ca="1" si="86"/>
        <v>0.75859917989168801</v>
      </c>
      <c r="C804" t="str">
        <f t="shared" ca="1" si="87"/>
        <v>Tails</v>
      </c>
      <c r="D804">
        <f t="shared" ca="1" si="91"/>
        <v>6</v>
      </c>
      <c r="E804">
        <f t="shared" ca="1" si="92"/>
        <v>7</v>
      </c>
      <c r="F804">
        <f t="shared" ca="1" si="88"/>
        <v>1</v>
      </c>
      <c r="G804" t="str">
        <f t="shared" ca="1" si="89"/>
        <v/>
      </c>
      <c r="H804" t="str">
        <f t="shared" ca="1" si="90"/>
        <v/>
      </c>
    </row>
    <row r="805" spans="1:8" x14ac:dyDescent="0.25">
      <c r="A805">
        <v>795</v>
      </c>
      <c r="B805">
        <f t="shared" ca="1" si="86"/>
        <v>0.68107557314943268</v>
      </c>
      <c r="C805" t="str">
        <f t="shared" ca="1" si="87"/>
        <v>Tails</v>
      </c>
      <c r="D805">
        <f t="shared" ca="1" si="91"/>
        <v>6</v>
      </c>
      <c r="E805">
        <f t="shared" ca="1" si="92"/>
        <v>8</v>
      </c>
      <c r="F805">
        <f t="shared" ca="1" si="88"/>
        <v>2</v>
      </c>
      <c r="G805" t="str">
        <f t="shared" ca="1" si="89"/>
        <v/>
      </c>
      <c r="H805" t="str">
        <f t="shared" ca="1" si="90"/>
        <v/>
      </c>
    </row>
    <row r="806" spans="1:8" x14ac:dyDescent="0.25">
      <c r="A806">
        <v>796</v>
      </c>
      <c r="B806">
        <f t="shared" ca="1" si="86"/>
        <v>9.5310622846099369E-2</v>
      </c>
      <c r="C806" t="str">
        <f t="shared" ca="1" si="87"/>
        <v>Heads</v>
      </c>
      <c r="D806">
        <f t="shared" ca="1" si="91"/>
        <v>7</v>
      </c>
      <c r="E806">
        <f t="shared" ca="1" si="92"/>
        <v>8</v>
      </c>
      <c r="F806">
        <f t="shared" ca="1" si="88"/>
        <v>1</v>
      </c>
      <c r="G806" t="str">
        <f t="shared" ca="1" si="89"/>
        <v/>
      </c>
      <c r="H806" t="str">
        <f t="shared" ca="1" si="90"/>
        <v/>
      </c>
    </row>
    <row r="807" spans="1:8" x14ac:dyDescent="0.25">
      <c r="A807">
        <v>797</v>
      </c>
      <c r="B807">
        <f t="shared" ca="1" si="86"/>
        <v>0.11144299257663204</v>
      </c>
      <c r="C807" t="str">
        <f t="shared" ca="1" si="87"/>
        <v>Heads</v>
      </c>
      <c r="D807">
        <f t="shared" ca="1" si="91"/>
        <v>8</v>
      </c>
      <c r="E807">
        <f t="shared" ca="1" si="92"/>
        <v>8</v>
      </c>
      <c r="F807">
        <f t="shared" ca="1" si="88"/>
        <v>0</v>
      </c>
      <c r="G807" t="str">
        <f t="shared" ca="1" si="89"/>
        <v/>
      </c>
      <c r="H807" t="str">
        <f t="shared" ca="1" si="90"/>
        <v/>
      </c>
    </row>
    <row r="808" spans="1:8" x14ac:dyDescent="0.25">
      <c r="A808">
        <v>798</v>
      </c>
      <c r="B808">
        <f t="shared" ca="1" si="86"/>
        <v>0.3106065817672774</v>
      </c>
      <c r="C808" t="str">
        <f t="shared" ca="1" si="87"/>
        <v>Heads</v>
      </c>
      <c r="D808">
        <f t="shared" ca="1" si="91"/>
        <v>9</v>
      </c>
      <c r="E808">
        <f t="shared" ca="1" si="92"/>
        <v>8</v>
      </c>
      <c r="F808">
        <f t="shared" ca="1" si="88"/>
        <v>1</v>
      </c>
      <c r="G808" t="str">
        <f t="shared" ca="1" si="89"/>
        <v/>
      </c>
      <c r="H808" t="str">
        <f t="shared" ca="1" si="90"/>
        <v/>
      </c>
    </row>
    <row r="809" spans="1:8" x14ac:dyDescent="0.25">
      <c r="A809">
        <v>799</v>
      </c>
      <c r="B809">
        <f t="shared" ca="1" si="86"/>
        <v>1.0626792737167823E-2</v>
      </c>
      <c r="C809" t="str">
        <f t="shared" ca="1" si="87"/>
        <v>Heads</v>
      </c>
      <c r="D809">
        <f t="shared" ca="1" si="91"/>
        <v>10</v>
      </c>
      <c r="E809">
        <f t="shared" ca="1" si="92"/>
        <v>8</v>
      </c>
      <c r="F809">
        <f t="shared" ca="1" si="88"/>
        <v>2</v>
      </c>
      <c r="G809" t="str">
        <f t="shared" ca="1" si="89"/>
        <v/>
      </c>
      <c r="H809" t="str">
        <f t="shared" ca="1" si="90"/>
        <v/>
      </c>
    </row>
    <row r="810" spans="1:8" x14ac:dyDescent="0.25">
      <c r="A810">
        <v>800</v>
      </c>
      <c r="B810">
        <f t="shared" ca="1" si="86"/>
        <v>0.68479747364887322</v>
      </c>
      <c r="C810" t="str">
        <f t="shared" ca="1" si="87"/>
        <v>Tails</v>
      </c>
      <c r="D810">
        <f t="shared" ca="1" si="91"/>
        <v>10</v>
      </c>
      <c r="E810">
        <f t="shared" ca="1" si="92"/>
        <v>9</v>
      </c>
      <c r="F810">
        <f t="shared" ca="1" si="88"/>
        <v>1</v>
      </c>
      <c r="G810" t="str">
        <f t="shared" ca="1" si="89"/>
        <v/>
      </c>
      <c r="H810" t="str">
        <f t="shared" ca="1" si="90"/>
        <v/>
      </c>
    </row>
    <row r="811" spans="1:8" x14ac:dyDescent="0.25">
      <c r="A811">
        <v>801</v>
      </c>
      <c r="B811">
        <f t="shared" ca="1" si="86"/>
        <v>0.70376249981194228</v>
      </c>
      <c r="C811" t="str">
        <f t="shared" ca="1" si="87"/>
        <v>Tails</v>
      </c>
      <c r="D811">
        <f t="shared" ca="1" si="91"/>
        <v>10</v>
      </c>
      <c r="E811">
        <f t="shared" ca="1" si="92"/>
        <v>10</v>
      </c>
      <c r="F811">
        <f t="shared" ca="1" si="88"/>
        <v>0</v>
      </c>
      <c r="G811" t="str">
        <f t="shared" ca="1" si="89"/>
        <v/>
      </c>
      <c r="H811" t="str">
        <f t="shared" ca="1" si="90"/>
        <v/>
      </c>
    </row>
    <row r="812" spans="1:8" x14ac:dyDescent="0.25">
      <c r="A812">
        <v>802</v>
      </c>
      <c r="B812">
        <f t="shared" ca="1" si="86"/>
        <v>0.6016519335255156</v>
      </c>
      <c r="C812" t="str">
        <f t="shared" ca="1" si="87"/>
        <v>Tails</v>
      </c>
      <c r="D812">
        <f t="shared" ca="1" si="91"/>
        <v>10</v>
      </c>
      <c r="E812">
        <f t="shared" ca="1" si="92"/>
        <v>11</v>
      </c>
      <c r="F812">
        <f t="shared" ca="1" si="88"/>
        <v>1</v>
      </c>
      <c r="G812" t="str">
        <f t="shared" ca="1" si="89"/>
        <v/>
      </c>
      <c r="H812" t="str">
        <f t="shared" ca="1" si="90"/>
        <v/>
      </c>
    </row>
    <row r="813" spans="1:8" x14ac:dyDescent="0.25">
      <c r="A813">
        <v>803</v>
      </c>
      <c r="B813">
        <f t="shared" ca="1" si="86"/>
        <v>0.84268121970445842</v>
      </c>
      <c r="C813" t="str">
        <f t="shared" ca="1" si="87"/>
        <v>Tails</v>
      </c>
      <c r="D813">
        <f t="shared" ca="1" si="91"/>
        <v>10</v>
      </c>
      <c r="E813">
        <f t="shared" ca="1" si="92"/>
        <v>12</v>
      </c>
      <c r="F813">
        <f t="shared" ca="1" si="88"/>
        <v>2</v>
      </c>
      <c r="G813" t="str">
        <f t="shared" ca="1" si="89"/>
        <v/>
      </c>
      <c r="H813" t="str">
        <f t="shared" ca="1" si="90"/>
        <v/>
      </c>
    </row>
    <row r="814" spans="1:8" x14ac:dyDescent="0.25">
      <c r="A814">
        <v>804</v>
      </c>
      <c r="B814">
        <f t="shared" ca="1" si="86"/>
        <v>0.42895251663699241</v>
      </c>
      <c r="C814" t="str">
        <f t="shared" ca="1" si="87"/>
        <v>Heads</v>
      </c>
      <c r="D814">
        <f t="shared" ca="1" si="91"/>
        <v>11</v>
      </c>
      <c r="E814">
        <f t="shared" ca="1" si="92"/>
        <v>12</v>
      </c>
      <c r="F814">
        <f t="shared" ca="1" si="88"/>
        <v>1</v>
      </c>
      <c r="G814" t="str">
        <f t="shared" ca="1" si="89"/>
        <v/>
      </c>
      <c r="H814" t="str">
        <f t="shared" ca="1" si="90"/>
        <v/>
      </c>
    </row>
    <row r="815" spans="1:8" x14ac:dyDescent="0.25">
      <c r="A815">
        <v>805</v>
      </c>
      <c r="B815">
        <f t="shared" ca="1" si="86"/>
        <v>4.1610807579274267E-2</v>
      </c>
      <c r="C815" t="str">
        <f t="shared" ca="1" si="87"/>
        <v>Heads</v>
      </c>
      <c r="D815">
        <f t="shared" ca="1" si="91"/>
        <v>12</v>
      </c>
      <c r="E815">
        <f t="shared" ca="1" si="92"/>
        <v>12</v>
      </c>
      <c r="F815">
        <f t="shared" ca="1" si="88"/>
        <v>0</v>
      </c>
      <c r="G815" t="str">
        <f t="shared" ca="1" si="89"/>
        <v/>
      </c>
      <c r="H815" t="str">
        <f t="shared" ca="1" si="90"/>
        <v/>
      </c>
    </row>
    <row r="816" spans="1:8" x14ac:dyDescent="0.25">
      <c r="A816">
        <v>806</v>
      </c>
      <c r="B816">
        <f t="shared" ca="1" si="86"/>
        <v>0.72919817791549069</v>
      </c>
      <c r="C816" t="str">
        <f t="shared" ca="1" si="87"/>
        <v>Tails</v>
      </c>
      <c r="D816">
        <f t="shared" ca="1" si="91"/>
        <v>12</v>
      </c>
      <c r="E816">
        <f t="shared" ca="1" si="92"/>
        <v>13</v>
      </c>
      <c r="F816">
        <f t="shared" ca="1" si="88"/>
        <v>1</v>
      </c>
      <c r="G816" t="str">
        <f t="shared" ca="1" si="89"/>
        <v/>
      </c>
      <c r="H816" t="str">
        <f t="shared" ca="1" si="90"/>
        <v/>
      </c>
    </row>
    <row r="817" spans="1:8" x14ac:dyDescent="0.25">
      <c r="A817">
        <v>807</v>
      </c>
      <c r="B817">
        <f t="shared" ca="1" si="86"/>
        <v>0.23464550038014431</v>
      </c>
      <c r="C817" t="str">
        <f t="shared" ca="1" si="87"/>
        <v>Heads</v>
      </c>
      <c r="D817">
        <f t="shared" ca="1" si="91"/>
        <v>13</v>
      </c>
      <c r="E817">
        <f t="shared" ca="1" si="92"/>
        <v>13</v>
      </c>
      <c r="F817">
        <f t="shared" ca="1" si="88"/>
        <v>0</v>
      </c>
      <c r="G817" t="str">
        <f t="shared" ca="1" si="89"/>
        <v/>
      </c>
      <c r="H817" t="str">
        <f t="shared" ca="1" si="90"/>
        <v/>
      </c>
    </row>
    <row r="818" spans="1:8" x14ac:dyDescent="0.25">
      <c r="A818">
        <v>808</v>
      </c>
      <c r="B818">
        <f t="shared" ca="1" si="86"/>
        <v>0.77807485683854571</v>
      </c>
      <c r="C818" t="str">
        <f t="shared" ca="1" si="87"/>
        <v>Tails</v>
      </c>
      <c r="D818">
        <f t="shared" ca="1" si="91"/>
        <v>13</v>
      </c>
      <c r="E818">
        <f t="shared" ca="1" si="92"/>
        <v>14</v>
      </c>
      <c r="F818">
        <f t="shared" ca="1" si="88"/>
        <v>1</v>
      </c>
      <c r="G818" t="str">
        <f t="shared" ca="1" si="89"/>
        <v/>
      </c>
      <c r="H818" t="str">
        <f t="shared" ca="1" si="90"/>
        <v/>
      </c>
    </row>
    <row r="819" spans="1:8" x14ac:dyDescent="0.25">
      <c r="A819">
        <v>809</v>
      </c>
      <c r="B819">
        <f t="shared" ca="1" si="86"/>
        <v>0.93892877067615588</v>
      </c>
      <c r="C819" t="str">
        <f t="shared" ca="1" si="87"/>
        <v>Tails</v>
      </c>
      <c r="D819">
        <f t="shared" ca="1" si="91"/>
        <v>13</v>
      </c>
      <c r="E819">
        <f t="shared" ca="1" si="92"/>
        <v>15</v>
      </c>
      <c r="F819">
        <f t="shared" ca="1" si="88"/>
        <v>2</v>
      </c>
      <c r="G819" t="str">
        <f t="shared" ca="1" si="89"/>
        <v/>
      </c>
      <c r="H819" t="str">
        <f t="shared" ca="1" si="90"/>
        <v/>
      </c>
    </row>
    <row r="820" spans="1:8" x14ac:dyDescent="0.25">
      <c r="A820">
        <v>810</v>
      </c>
      <c r="B820">
        <f t="shared" ca="1" si="86"/>
        <v>0.62300006733607072</v>
      </c>
      <c r="C820" t="str">
        <f t="shared" ca="1" si="87"/>
        <v>Tails</v>
      </c>
      <c r="D820">
        <f t="shared" ca="1" si="91"/>
        <v>13</v>
      </c>
      <c r="E820">
        <f t="shared" ca="1" si="92"/>
        <v>16</v>
      </c>
      <c r="F820">
        <f t="shared" ca="1" si="88"/>
        <v>3</v>
      </c>
      <c r="G820" t="str">
        <f t="shared" ca="1" si="89"/>
        <v>YES</v>
      </c>
      <c r="H820">
        <f t="shared" ca="1" si="90"/>
        <v>29</v>
      </c>
    </row>
    <row r="821" spans="1:8" x14ac:dyDescent="0.25">
      <c r="A821">
        <v>811</v>
      </c>
      <c r="B821">
        <f t="shared" ca="1" si="86"/>
        <v>0.23489973592350799</v>
      </c>
      <c r="C821" t="str">
        <f t="shared" ca="1" si="87"/>
        <v>Heads</v>
      </c>
      <c r="D821">
        <f t="shared" ca="1" si="91"/>
        <v>1</v>
      </c>
      <c r="E821">
        <f t="shared" ca="1" si="92"/>
        <v>0</v>
      </c>
      <c r="F821">
        <f t="shared" ca="1" si="88"/>
        <v>1</v>
      </c>
      <c r="G821" t="str">
        <f t="shared" ca="1" si="89"/>
        <v/>
      </c>
      <c r="H821" t="str">
        <f t="shared" ca="1" si="90"/>
        <v/>
      </c>
    </row>
    <row r="822" spans="1:8" x14ac:dyDescent="0.25">
      <c r="A822">
        <v>812</v>
      </c>
      <c r="B822">
        <f t="shared" ca="1" si="86"/>
        <v>0.64739318990966932</v>
      </c>
      <c r="C822" t="str">
        <f t="shared" ca="1" si="87"/>
        <v>Tails</v>
      </c>
      <c r="D822">
        <f t="shared" ca="1" si="91"/>
        <v>1</v>
      </c>
      <c r="E822">
        <f t="shared" ca="1" si="92"/>
        <v>1</v>
      </c>
      <c r="F822">
        <f t="shared" ca="1" si="88"/>
        <v>0</v>
      </c>
      <c r="G822" t="str">
        <f t="shared" ca="1" si="89"/>
        <v/>
      </c>
      <c r="H822" t="str">
        <f t="shared" ca="1" si="90"/>
        <v/>
      </c>
    </row>
    <row r="823" spans="1:8" x14ac:dyDescent="0.25">
      <c r="A823">
        <v>813</v>
      </c>
      <c r="B823">
        <f t="shared" ca="1" si="86"/>
        <v>0.8962848977671497</v>
      </c>
      <c r="C823" t="str">
        <f t="shared" ca="1" si="87"/>
        <v>Tails</v>
      </c>
      <c r="D823">
        <f t="shared" ca="1" si="91"/>
        <v>1</v>
      </c>
      <c r="E823">
        <f t="shared" ca="1" si="92"/>
        <v>2</v>
      </c>
      <c r="F823">
        <f t="shared" ca="1" si="88"/>
        <v>1</v>
      </c>
      <c r="G823" t="str">
        <f t="shared" ca="1" si="89"/>
        <v/>
      </c>
      <c r="H823" t="str">
        <f t="shared" ca="1" si="90"/>
        <v/>
      </c>
    </row>
    <row r="824" spans="1:8" x14ac:dyDescent="0.25">
      <c r="A824">
        <v>814</v>
      </c>
      <c r="B824">
        <f t="shared" ca="1" si="86"/>
        <v>0.40882548391530105</v>
      </c>
      <c r="C824" t="str">
        <f t="shared" ca="1" si="87"/>
        <v>Heads</v>
      </c>
      <c r="D824">
        <f t="shared" ca="1" si="91"/>
        <v>2</v>
      </c>
      <c r="E824">
        <f t="shared" ca="1" si="92"/>
        <v>2</v>
      </c>
      <c r="F824">
        <f t="shared" ca="1" si="88"/>
        <v>0</v>
      </c>
      <c r="G824" t="str">
        <f t="shared" ca="1" si="89"/>
        <v/>
      </c>
      <c r="H824" t="str">
        <f t="shared" ca="1" si="90"/>
        <v/>
      </c>
    </row>
    <row r="825" spans="1:8" x14ac:dyDescent="0.25">
      <c r="A825">
        <v>815</v>
      </c>
      <c r="B825">
        <f t="shared" ca="1" si="86"/>
        <v>0.41635940753529499</v>
      </c>
      <c r="C825" t="str">
        <f t="shared" ca="1" si="87"/>
        <v>Heads</v>
      </c>
      <c r="D825">
        <f t="shared" ca="1" si="91"/>
        <v>3</v>
      </c>
      <c r="E825">
        <f t="shared" ca="1" si="92"/>
        <v>2</v>
      </c>
      <c r="F825">
        <f t="shared" ca="1" si="88"/>
        <v>1</v>
      </c>
      <c r="G825" t="str">
        <f t="shared" ca="1" si="89"/>
        <v/>
      </c>
      <c r="H825" t="str">
        <f t="shared" ca="1" si="90"/>
        <v/>
      </c>
    </row>
    <row r="826" spans="1:8" x14ac:dyDescent="0.25">
      <c r="A826">
        <v>816</v>
      </c>
      <c r="B826">
        <f t="shared" ca="1" si="86"/>
        <v>0.10751336384529153</v>
      </c>
      <c r="C826" t="str">
        <f t="shared" ca="1" si="87"/>
        <v>Heads</v>
      </c>
      <c r="D826">
        <f t="shared" ca="1" si="91"/>
        <v>4</v>
      </c>
      <c r="E826">
        <f t="shared" ca="1" si="92"/>
        <v>2</v>
      </c>
      <c r="F826">
        <f t="shared" ca="1" si="88"/>
        <v>2</v>
      </c>
      <c r="G826" t="str">
        <f t="shared" ca="1" si="89"/>
        <v/>
      </c>
      <c r="H826" t="str">
        <f t="shared" ca="1" si="90"/>
        <v/>
      </c>
    </row>
    <row r="827" spans="1:8" x14ac:dyDescent="0.25">
      <c r="A827">
        <v>817</v>
      </c>
      <c r="B827">
        <f t="shared" ca="1" si="86"/>
        <v>0.71395651813258165</v>
      </c>
      <c r="C827" t="str">
        <f t="shared" ca="1" si="87"/>
        <v>Tails</v>
      </c>
      <c r="D827">
        <f t="shared" ca="1" si="91"/>
        <v>4</v>
      </c>
      <c r="E827">
        <f t="shared" ca="1" si="92"/>
        <v>3</v>
      </c>
      <c r="F827">
        <f t="shared" ca="1" si="88"/>
        <v>1</v>
      </c>
      <c r="G827" t="str">
        <f t="shared" ca="1" si="89"/>
        <v/>
      </c>
      <c r="H827" t="str">
        <f t="shared" ca="1" si="90"/>
        <v/>
      </c>
    </row>
    <row r="828" spans="1:8" x14ac:dyDescent="0.25">
      <c r="A828">
        <v>818</v>
      </c>
      <c r="B828">
        <f t="shared" ca="1" si="86"/>
        <v>0.67056391306718233</v>
      </c>
      <c r="C828" t="str">
        <f t="shared" ca="1" si="87"/>
        <v>Tails</v>
      </c>
      <c r="D828">
        <f t="shared" ca="1" si="91"/>
        <v>4</v>
      </c>
      <c r="E828">
        <f t="shared" ca="1" si="92"/>
        <v>4</v>
      </c>
      <c r="F828">
        <f t="shared" ca="1" si="88"/>
        <v>0</v>
      </c>
      <c r="G828" t="str">
        <f t="shared" ca="1" si="89"/>
        <v/>
      </c>
      <c r="H828" t="str">
        <f t="shared" ca="1" si="90"/>
        <v/>
      </c>
    </row>
    <row r="829" spans="1:8" x14ac:dyDescent="0.25">
      <c r="A829">
        <v>819</v>
      </c>
      <c r="B829">
        <f t="shared" ca="1" si="86"/>
        <v>0.10151027558892423</v>
      </c>
      <c r="C829" t="str">
        <f t="shared" ca="1" si="87"/>
        <v>Heads</v>
      </c>
      <c r="D829">
        <f t="shared" ca="1" si="91"/>
        <v>5</v>
      </c>
      <c r="E829">
        <f t="shared" ca="1" si="92"/>
        <v>4</v>
      </c>
      <c r="F829">
        <f t="shared" ca="1" si="88"/>
        <v>1</v>
      </c>
      <c r="G829" t="str">
        <f t="shared" ca="1" si="89"/>
        <v/>
      </c>
      <c r="H829" t="str">
        <f t="shared" ca="1" si="90"/>
        <v/>
      </c>
    </row>
    <row r="830" spans="1:8" x14ac:dyDescent="0.25">
      <c r="A830">
        <v>820</v>
      </c>
      <c r="B830">
        <f t="shared" ca="1" si="86"/>
        <v>0.99449591466051868</v>
      </c>
      <c r="C830" t="str">
        <f t="shared" ca="1" si="87"/>
        <v>Tails</v>
      </c>
      <c r="D830">
        <f t="shared" ca="1" si="91"/>
        <v>5</v>
      </c>
      <c r="E830">
        <f t="shared" ca="1" si="92"/>
        <v>5</v>
      </c>
      <c r="F830">
        <f t="shared" ca="1" si="88"/>
        <v>0</v>
      </c>
      <c r="G830" t="str">
        <f t="shared" ca="1" si="89"/>
        <v/>
      </c>
      <c r="H830" t="str">
        <f t="shared" ca="1" si="90"/>
        <v/>
      </c>
    </row>
    <row r="831" spans="1:8" x14ac:dyDescent="0.25">
      <c r="A831">
        <v>821</v>
      </c>
      <c r="B831">
        <f t="shared" ca="1" si="86"/>
        <v>0.33510112024977246</v>
      </c>
      <c r="C831" t="str">
        <f t="shared" ca="1" si="87"/>
        <v>Heads</v>
      </c>
      <c r="D831">
        <f t="shared" ca="1" si="91"/>
        <v>6</v>
      </c>
      <c r="E831">
        <f t="shared" ca="1" si="92"/>
        <v>5</v>
      </c>
      <c r="F831">
        <f t="shared" ca="1" si="88"/>
        <v>1</v>
      </c>
      <c r="G831" t="str">
        <f t="shared" ca="1" si="89"/>
        <v/>
      </c>
      <c r="H831" t="str">
        <f t="shared" ca="1" si="90"/>
        <v/>
      </c>
    </row>
    <row r="832" spans="1:8" x14ac:dyDescent="0.25">
      <c r="A832">
        <v>822</v>
      </c>
      <c r="B832">
        <f t="shared" ca="1" si="86"/>
        <v>0.36935577481932513</v>
      </c>
      <c r="C832" t="str">
        <f t="shared" ca="1" si="87"/>
        <v>Heads</v>
      </c>
      <c r="D832">
        <f t="shared" ca="1" si="91"/>
        <v>7</v>
      </c>
      <c r="E832">
        <f t="shared" ca="1" si="92"/>
        <v>5</v>
      </c>
      <c r="F832">
        <f t="shared" ca="1" si="88"/>
        <v>2</v>
      </c>
      <c r="G832" t="str">
        <f t="shared" ca="1" si="89"/>
        <v/>
      </c>
      <c r="H832" t="str">
        <f t="shared" ca="1" si="90"/>
        <v/>
      </c>
    </row>
    <row r="833" spans="1:8" x14ac:dyDescent="0.25">
      <c r="A833">
        <v>823</v>
      </c>
      <c r="B833">
        <f t="shared" ca="1" si="86"/>
        <v>1.0758202972958708E-2</v>
      </c>
      <c r="C833" t="str">
        <f t="shared" ca="1" si="87"/>
        <v>Heads</v>
      </c>
      <c r="D833">
        <f t="shared" ca="1" si="91"/>
        <v>8</v>
      </c>
      <c r="E833">
        <f t="shared" ca="1" si="92"/>
        <v>5</v>
      </c>
      <c r="F833">
        <f t="shared" ca="1" si="88"/>
        <v>3</v>
      </c>
      <c r="G833" t="str">
        <f t="shared" ca="1" si="89"/>
        <v>YES</v>
      </c>
      <c r="H833">
        <f t="shared" ca="1" si="90"/>
        <v>13</v>
      </c>
    </row>
    <row r="834" spans="1:8" x14ac:dyDescent="0.25">
      <c r="A834">
        <v>824</v>
      </c>
      <c r="B834">
        <f t="shared" ca="1" si="86"/>
        <v>0.21427606206612504</v>
      </c>
      <c r="C834" t="str">
        <f t="shared" ca="1" si="87"/>
        <v>Heads</v>
      </c>
      <c r="D834">
        <f t="shared" ca="1" si="91"/>
        <v>1</v>
      </c>
      <c r="E834">
        <f t="shared" ca="1" si="92"/>
        <v>0</v>
      </c>
      <c r="F834">
        <f t="shared" ca="1" si="88"/>
        <v>1</v>
      </c>
      <c r="G834" t="str">
        <f t="shared" ca="1" si="89"/>
        <v/>
      </c>
      <c r="H834" t="str">
        <f t="shared" ca="1" si="90"/>
        <v/>
      </c>
    </row>
    <row r="835" spans="1:8" x14ac:dyDescent="0.25">
      <c r="A835">
        <v>825</v>
      </c>
      <c r="B835">
        <f t="shared" ca="1" si="86"/>
        <v>0.96895938068004328</v>
      </c>
      <c r="C835" t="str">
        <f t="shared" ca="1" si="87"/>
        <v>Tails</v>
      </c>
      <c r="D835">
        <f t="shared" ca="1" si="91"/>
        <v>1</v>
      </c>
      <c r="E835">
        <f t="shared" ca="1" si="92"/>
        <v>1</v>
      </c>
      <c r="F835">
        <f t="shared" ca="1" si="88"/>
        <v>0</v>
      </c>
      <c r="G835" t="str">
        <f t="shared" ca="1" si="89"/>
        <v/>
      </c>
      <c r="H835" t="str">
        <f t="shared" ca="1" si="90"/>
        <v/>
      </c>
    </row>
    <row r="836" spans="1:8" x14ac:dyDescent="0.25">
      <c r="A836">
        <v>826</v>
      </c>
      <c r="B836">
        <f t="shared" ca="1" si="86"/>
        <v>0.97063722176089806</v>
      </c>
      <c r="C836" t="str">
        <f t="shared" ca="1" si="87"/>
        <v>Tails</v>
      </c>
      <c r="D836">
        <f t="shared" ca="1" si="91"/>
        <v>1</v>
      </c>
      <c r="E836">
        <f t="shared" ca="1" si="92"/>
        <v>2</v>
      </c>
      <c r="F836">
        <f t="shared" ca="1" si="88"/>
        <v>1</v>
      </c>
      <c r="G836" t="str">
        <f t="shared" ca="1" si="89"/>
        <v/>
      </c>
      <c r="H836" t="str">
        <f t="shared" ca="1" si="90"/>
        <v/>
      </c>
    </row>
    <row r="837" spans="1:8" x14ac:dyDescent="0.25">
      <c r="A837">
        <v>827</v>
      </c>
      <c r="B837">
        <f t="shared" ca="1" si="86"/>
        <v>0.82052708381174466</v>
      </c>
      <c r="C837" t="str">
        <f t="shared" ca="1" si="87"/>
        <v>Tails</v>
      </c>
      <c r="D837">
        <f t="shared" ca="1" si="91"/>
        <v>1</v>
      </c>
      <c r="E837">
        <f t="shared" ca="1" si="92"/>
        <v>3</v>
      </c>
      <c r="F837">
        <f t="shared" ca="1" si="88"/>
        <v>2</v>
      </c>
      <c r="G837" t="str">
        <f t="shared" ca="1" si="89"/>
        <v/>
      </c>
      <c r="H837" t="str">
        <f t="shared" ca="1" si="90"/>
        <v/>
      </c>
    </row>
    <row r="838" spans="1:8" x14ac:dyDescent="0.25">
      <c r="A838">
        <v>828</v>
      </c>
      <c r="B838">
        <f t="shared" ca="1" si="86"/>
        <v>3.5917643997134374E-2</v>
      </c>
      <c r="C838" t="str">
        <f t="shared" ca="1" si="87"/>
        <v>Heads</v>
      </c>
      <c r="D838">
        <f t="shared" ca="1" si="91"/>
        <v>2</v>
      </c>
      <c r="E838">
        <f t="shared" ca="1" si="92"/>
        <v>3</v>
      </c>
      <c r="F838">
        <f t="shared" ca="1" si="88"/>
        <v>1</v>
      </c>
      <c r="G838" t="str">
        <f t="shared" ca="1" si="89"/>
        <v/>
      </c>
      <c r="H838" t="str">
        <f t="shared" ca="1" si="90"/>
        <v/>
      </c>
    </row>
    <row r="839" spans="1:8" x14ac:dyDescent="0.25">
      <c r="A839">
        <v>829</v>
      </c>
      <c r="B839">
        <f t="shared" ca="1" si="86"/>
        <v>4.0621210347107528E-2</v>
      </c>
      <c r="C839" t="str">
        <f t="shared" ca="1" si="87"/>
        <v>Heads</v>
      </c>
      <c r="D839">
        <f t="shared" ca="1" si="91"/>
        <v>3</v>
      </c>
      <c r="E839">
        <f t="shared" ca="1" si="92"/>
        <v>3</v>
      </c>
      <c r="F839">
        <f t="shared" ca="1" si="88"/>
        <v>0</v>
      </c>
      <c r="G839" t="str">
        <f t="shared" ca="1" si="89"/>
        <v/>
      </c>
      <c r="H839" t="str">
        <f t="shared" ca="1" si="90"/>
        <v/>
      </c>
    </row>
    <row r="840" spans="1:8" x14ac:dyDescent="0.25">
      <c r="A840">
        <v>830</v>
      </c>
      <c r="B840">
        <f t="shared" ca="1" si="86"/>
        <v>0.35412642153702378</v>
      </c>
      <c r="C840" t="str">
        <f t="shared" ca="1" si="87"/>
        <v>Heads</v>
      </c>
      <c r="D840">
        <f t="shared" ca="1" si="91"/>
        <v>4</v>
      </c>
      <c r="E840">
        <f t="shared" ca="1" si="92"/>
        <v>3</v>
      </c>
      <c r="F840">
        <f t="shared" ca="1" si="88"/>
        <v>1</v>
      </c>
      <c r="G840" t="str">
        <f t="shared" ca="1" si="89"/>
        <v/>
      </c>
      <c r="H840" t="str">
        <f t="shared" ca="1" si="90"/>
        <v/>
      </c>
    </row>
    <row r="841" spans="1:8" x14ac:dyDescent="0.25">
      <c r="A841">
        <v>831</v>
      </c>
      <c r="B841">
        <f t="shared" ca="1" si="86"/>
        <v>0.61044508203919745</v>
      </c>
      <c r="C841" t="str">
        <f t="shared" ca="1" si="87"/>
        <v>Tails</v>
      </c>
      <c r="D841">
        <f t="shared" ca="1" si="91"/>
        <v>4</v>
      </c>
      <c r="E841">
        <f t="shared" ca="1" si="92"/>
        <v>4</v>
      </c>
      <c r="F841">
        <f t="shared" ca="1" si="88"/>
        <v>0</v>
      </c>
      <c r="G841" t="str">
        <f t="shared" ca="1" si="89"/>
        <v/>
      </c>
      <c r="H841" t="str">
        <f t="shared" ca="1" si="90"/>
        <v/>
      </c>
    </row>
    <row r="842" spans="1:8" x14ac:dyDescent="0.25">
      <c r="A842">
        <v>832</v>
      </c>
      <c r="B842">
        <f t="shared" ca="1" si="86"/>
        <v>0.39826104587717515</v>
      </c>
      <c r="C842" t="str">
        <f t="shared" ca="1" si="87"/>
        <v>Heads</v>
      </c>
      <c r="D842">
        <f t="shared" ca="1" si="91"/>
        <v>5</v>
      </c>
      <c r="E842">
        <f t="shared" ca="1" si="92"/>
        <v>4</v>
      </c>
      <c r="F842">
        <f t="shared" ca="1" si="88"/>
        <v>1</v>
      </c>
      <c r="G842" t="str">
        <f t="shared" ca="1" si="89"/>
        <v/>
      </c>
      <c r="H842" t="str">
        <f t="shared" ca="1" si="90"/>
        <v/>
      </c>
    </row>
    <row r="843" spans="1:8" x14ac:dyDescent="0.25">
      <c r="A843">
        <v>833</v>
      </c>
      <c r="B843">
        <f t="shared" ca="1" si="86"/>
        <v>0.84027756026613654</v>
      </c>
      <c r="C843" t="str">
        <f t="shared" ca="1" si="87"/>
        <v>Tails</v>
      </c>
      <c r="D843">
        <f t="shared" ca="1" si="91"/>
        <v>5</v>
      </c>
      <c r="E843">
        <f t="shared" ca="1" si="92"/>
        <v>5</v>
      </c>
      <c r="F843">
        <f t="shared" ca="1" si="88"/>
        <v>0</v>
      </c>
      <c r="G843" t="str">
        <f t="shared" ca="1" si="89"/>
        <v/>
      </c>
      <c r="H843" t="str">
        <f t="shared" ca="1" si="90"/>
        <v/>
      </c>
    </row>
    <row r="844" spans="1:8" x14ac:dyDescent="0.25">
      <c r="A844">
        <v>834</v>
      </c>
      <c r="B844">
        <f t="shared" ref="B844:B907" ca="1" si="93">RAND()</f>
        <v>7.1593389932439799E-2</v>
      </c>
      <c r="C844" t="str">
        <f t="shared" ref="C844:C907" ca="1" si="94">IF(B844&lt;0.5,"Heads","Tails")</f>
        <v>Heads</v>
      </c>
      <c r="D844">
        <f t="shared" ca="1" si="91"/>
        <v>6</v>
      </c>
      <c r="E844">
        <f t="shared" ca="1" si="92"/>
        <v>5</v>
      </c>
      <c r="F844">
        <f t="shared" ref="F844:F907" ca="1" si="95">ABS(E844-D844)</f>
        <v>1</v>
      </c>
      <c r="G844" t="str">
        <f t="shared" ref="G844:G907" ca="1" si="96">IF(F844=3,"YES","")</f>
        <v/>
      </c>
      <c r="H844" t="str">
        <f t="shared" ref="H844:H907" ca="1" si="97">IF(G844="YES",D844+E844,"")</f>
        <v/>
      </c>
    </row>
    <row r="845" spans="1:8" x14ac:dyDescent="0.25">
      <c r="A845">
        <v>835</v>
      </c>
      <c r="B845">
        <f t="shared" ca="1" si="93"/>
        <v>0.43682632344933059</v>
      </c>
      <c r="C845" t="str">
        <f t="shared" ca="1" si="94"/>
        <v>Heads</v>
      </c>
      <c r="D845">
        <f t="shared" ca="1" si="91"/>
        <v>7</v>
      </c>
      <c r="E845">
        <f t="shared" ca="1" si="92"/>
        <v>5</v>
      </c>
      <c r="F845">
        <f t="shared" ca="1" si="95"/>
        <v>2</v>
      </c>
      <c r="G845" t="str">
        <f t="shared" ca="1" si="96"/>
        <v/>
      </c>
      <c r="H845" t="str">
        <f t="shared" ca="1" si="97"/>
        <v/>
      </c>
    </row>
    <row r="846" spans="1:8" x14ac:dyDescent="0.25">
      <c r="A846">
        <v>836</v>
      </c>
      <c r="B846">
        <f t="shared" ca="1" si="93"/>
        <v>8.995326467003173E-2</v>
      </c>
      <c r="C846" t="str">
        <f t="shared" ca="1" si="94"/>
        <v>Heads</v>
      </c>
      <c r="D846">
        <f t="shared" ca="1" si="91"/>
        <v>8</v>
      </c>
      <c r="E846">
        <f t="shared" ca="1" si="92"/>
        <v>5</v>
      </c>
      <c r="F846">
        <f t="shared" ca="1" si="95"/>
        <v>3</v>
      </c>
      <c r="G846" t="str">
        <f t="shared" ca="1" si="96"/>
        <v>YES</v>
      </c>
      <c r="H846">
        <f t="shared" ca="1" si="97"/>
        <v>13</v>
      </c>
    </row>
    <row r="847" spans="1:8" x14ac:dyDescent="0.25">
      <c r="A847">
        <v>837</v>
      </c>
      <c r="B847">
        <f t="shared" ca="1" si="93"/>
        <v>0.72148444604397843</v>
      </c>
      <c r="C847" t="str">
        <f t="shared" ca="1" si="94"/>
        <v>Tails</v>
      </c>
      <c r="D847">
        <f t="shared" ref="D847:D910" ca="1" si="98">IF(G846="YES",IF(C847="Heads",1,0),D846+IF(C847="Heads",1,0))</f>
        <v>0</v>
      </c>
      <c r="E847">
        <f t="shared" ref="E847:E910" ca="1" si="99">IF(G846="YES",IF(C847="Tails",1,0),E846+IF(C847="Tails",1,0))</f>
        <v>1</v>
      </c>
      <c r="F847">
        <f t="shared" ca="1" si="95"/>
        <v>1</v>
      </c>
      <c r="G847" t="str">
        <f t="shared" ca="1" si="96"/>
        <v/>
      </c>
      <c r="H847" t="str">
        <f t="shared" ca="1" si="97"/>
        <v/>
      </c>
    </row>
    <row r="848" spans="1:8" x14ac:dyDescent="0.25">
      <c r="A848">
        <v>838</v>
      </c>
      <c r="B848">
        <f t="shared" ca="1" si="93"/>
        <v>0.2235397800201715</v>
      </c>
      <c r="C848" t="str">
        <f t="shared" ca="1" si="94"/>
        <v>Heads</v>
      </c>
      <c r="D848">
        <f t="shared" ca="1" si="98"/>
        <v>1</v>
      </c>
      <c r="E848">
        <f t="shared" ca="1" si="99"/>
        <v>1</v>
      </c>
      <c r="F848">
        <f t="shared" ca="1" si="95"/>
        <v>0</v>
      </c>
      <c r="G848" t="str">
        <f t="shared" ca="1" si="96"/>
        <v/>
      </c>
      <c r="H848" t="str">
        <f t="shared" ca="1" si="97"/>
        <v/>
      </c>
    </row>
    <row r="849" spans="1:8" x14ac:dyDescent="0.25">
      <c r="A849">
        <v>839</v>
      </c>
      <c r="B849">
        <f t="shared" ca="1" si="93"/>
        <v>0.93285866925205707</v>
      </c>
      <c r="C849" t="str">
        <f t="shared" ca="1" si="94"/>
        <v>Tails</v>
      </c>
      <c r="D849">
        <f t="shared" ca="1" si="98"/>
        <v>1</v>
      </c>
      <c r="E849">
        <f t="shared" ca="1" si="99"/>
        <v>2</v>
      </c>
      <c r="F849">
        <f t="shared" ca="1" si="95"/>
        <v>1</v>
      </c>
      <c r="G849" t="str">
        <f t="shared" ca="1" si="96"/>
        <v/>
      </c>
      <c r="H849" t="str">
        <f t="shared" ca="1" si="97"/>
        <v/>
      </c>
    </row>
    <row r="850" spans="1:8" x14ac:dyDescent="0.25">
      <c r="A850">
        <v>840</v>
      </c>
      <c r="B850">
        <f t="shared" ca="1" si="93"/>
        <v>0.58451309699979648</v>
      </c>
      <c r="C850" t="str">
        <f t="shared" ca="1" si="94"/>
        <v>Tails</v>
      </c>
      <c r="D850">
        <f t="shared" ca="1" si="98"/>
        <v>1</v>
      </c>
      <c r="E850">
        <f t="shared" ca="1" si="99"/>
        <v>3</v>
      </c>
      <c r="F850">
        <f t="shared" ca="1" si="95"/>
        <v>2</v>
      </c>
      <c r="G850" t="str">
        <f t="shared" ca="1" si="96"/>
        <v/>
      </c>
      <c r="H850" t="str">
        <f t="shared" ca="1" si="97"/>
        <v/>
      </c>
    </row>
    <row r="851" spans="1:8" x14ac:dyDescent="0.25">
      <c r="A851">
        <v>841</v>
      </c>
      <c r="B851">
        <f t="shared" ca="1" si="93"/>
        <v>0.29099683112488539</v>
      </c>
      <c r="C851" t="str">
        <f t="shared" ca="1" si="94"/>
        <v>Heads</v>
      </c>
      <c r="D851">
        <f t="shared" ca="1" si="98"/>
        <v>2</v>
      </c>
      <c r="E851">
        <f t="shared" ca="1" si="99"/>
        <v>3</v>
      </c>
      <c r="F851">
        <f t="shared" ca="1" si="95"/>
        <v>1</v>
      </c>
      <c r="G851" t="str">
        <f t="shared" ca="1" si="96"/>
        <v/>
      </c>
      <c r="H851" t="str">
        <f t="shared" ca="1" si="97"/>
        <v/>
      </c>
    </row>
    <row r="852" spans="1:8" x14ac:dyDescent="0.25">
      <c r="A852">
        <v>842</v>
      </c>
      <c r="B852">
        <f t="shared" ca="1" si="93"/>
        <v>0.51454299403055148</v>
      </c>
      <c r="C852" t="str">
        <f t="shared" ca="1" si="94"/>
        <v>Tails</v>
      </c>
      <c r="D852">
        <f t="shared" ca="1" si="98"/>
        <v>2</v>
      </c>
      <c r="E852">
        <f t="shared" ca="1" si="99"/>
        <v>4</v>
      </c>
      <c r="F852">
        <f t="shared" ca="1" si="95"/>
        <v>2</v>
      </c>
      <c r="G852" t="str">
        <f t="shared" ca="1" si="96"/>
        <v/>
      </c>
      <c r="H852" t="str">
        <f t="shared" ca="1" si="97"/>
        <v/>
      </c>
    </row>
    <row r="853" spans="1:8" x14ac:dyDescent="0.25">
      <c r="A853">
        <v>843</v>
      </c>
      <c r="B853">
        <f t="shared" ca="1" si="93"/>
        <v>0.61586386506943303</v>
      </c>
      <c r="C853" t="str">
        <f t="shared" ca="1" si="94"/>
        <v>Tails</v>
      </c>
      <c r="D853">
        <f t="shared" ca="1" si="98"/>
        <v>2</v>
      </c>
      <c r="E853">
        <f t="shared" ca="1" si="99"/>
        <v>5</v>
      </c>
      <c r="F853">
        <f t="shared" ca="1" si="95"/>
        <v>3</v>
      </c>
      <c r="G853" t="str">
        <f t="shared" ca="1" si="96"/>
        <v>YES</v>
      </c>
      <c r="H853">
        <f t="shared" ca="1" si="97"/>
        <v>7</v>
      </c>
    </row>
    <row r="854" spans="1:8" x14ac:dyDescent="0.25">
      <c r="A854">
        <v>844</v>
      </c>
      <c r="B854">
        <f t="shared" ca="1" si="93"/>
        <v>0.35213147715004078</v>
      </c>
      <c r="C854" t="str">
        <f t="shared" ca="1" si="94"/>
        <v>Heads</v>
      </c>
      <c r="D854">
        <f t="shared" ca="1" si="98"/>
        <v>1</v>
      </c>
      <c r="E854">
        <f t="shared" ca="1" si="99"/>
        <v>0</v>
      </c>
      <c r="F854">
        <f t="shared" ca="1" si="95"/>
        <v>1</v>
      </c>
      <c r="G854" t="str">
        <f t="shared" ca="1" si="96"/>
        <v/>
      </c>
      <c r="H854" t="str">
        <f t="shared" ca="1" si="97"/>
        <v/>
      </c>
    </row>
    <row r="855" spans="1:8" x14ac:dyDescent="0.25">
      <c r="A855">
        <v>845</v>
      </c>
      <c r="B855">
        <f t="shared" ca="1" si="93"/>
        <v>0.15453361499050156</v>
      </c>
      <c r="C855" t="str">
        <f t="shared" ca="1" si="94"/>
        <v>Heads</v>
      </c>
      <c r="D855">
        <f t="shared" ca="1" si="98"/>
        <v>2</v>
      </c>
      <c r="E855">
        <f t="shared" ca="1" si="99"/>
        <v>0</v>
      </c>
      <c r="F855">
        <f t="shared" ca="1" si="95"/>
        <v>2</v>
      </c>
      <c r="G855" t="str">
        <f t="shared" ca="1" si="96"/>
        <v/>
      </c>
      <c r="H855" t="str">
        <f t="shared" ca="1" si="97"/>
        <v/>
      </c>
    </row>
    <row r="856" spans="1:8" x14ac:dyDescent="0.25">
      <c r="A856">
        <v>846</v>
      </c>
      <c r="B856">
        <f t="shared" ca="1" si="93"/>
        <v>0.84996186400511542</v>
      </c>
      <c r="C856" t="str">
        <f t="shared" ca="1" si="94"/>
        <v>Tails</v>
      </c>
      <c r="D856">
        <f t="shared" ca="1" si="98"/>
        <v>2</v>
      </c>
      <c r="E856">
        <f t="shared" ca="1" si="99"/>
        <v>1</v>
      </c>
      <c r="F856">
        <f t="shared" ca="1" si="95"/>
        <v>1</v>
      </c>
      <c r="G856" t="str">
        <f t="shared" ca="1" si="96"/>
        <v/>
      </c>
      <c r="H856" t="str">
        <f t="shared" ca="1" si="97"/>
        <v/>
      </c>
    </row>
    <row r="857" spans="1:8" x14ac:dyDescent="0.25">
      <c r="A857">
        <v>847</v>
      </c>
      <c r="B857">
        <f t="shared" ca="1" si="93"/>
        <v>0.59602679454171303</v>
      </c>
      <c r="C857" t="str">
        <f t="shared" ca="1" si="94"/>
        <v>Tails</v>
      </c>
      <c r="D857">
        <f t="shared" ca="1" si="98"/>
        <v>2</v>
      </c>
      <c r="E857">
        <f t="shared" ca="1" si="99"/>
        <v>2</v>
      </c>
      <c r="F857">
        <f t="shared" ca="1" si="95"/>
        <v>0</v>
      </c>
      <c r="G857" t="str">
        <f t="shared" ca="1" si="96"/>
        <v/>
      </c>
      <c r="H857" t="str">
        <f t="shared" ca="1" si="97"/>
        <v/>
      </c>
    </row>
    <row r="858" spans="1:8" x14ac:dyDescent="0.25">
      <c r="A858">
        <v>848</v>
      </c>
      <c r="B858">
        <f t="shared" ca="1" si="93"/>
        <v>0.39326547104272502</v>
      </c>
      <c r="C858" t="str">
        <f t="shared" ca="1" si="94"/>
        <v>Heads</v>
      </c>
      <c r="D858">
        <f t="shared" ca="1" si="98"/>
        <v>3</v>
      </c>
      <c r="E858">
        <f t="shared" ca="1" si="99"/>
        <v>2</v>
      </c>
      <c r="F858">
        <f t="shared" ca="1" si="95"/>
        <v>1</v>
      </c>
      <c r="G858" t="str">
        <f t="shared" ca="1" si="96"/>
        <v/>
      </c>
      <c r="H858" t="str">
        <f t="shared" ca="1" si="97"/>
        <v/>
      </c>
    </row>
    <row r="859" spans="1:8" x14ac:dyDescent="0.25">
      <c r="A859">
        <v>849</v>
      </c>
      <c r="B859">
        <f t="shared" ca="1" si="93"/>
        <v>0.39777067976812464</v>
      </c>
      <c r="C859" t="str">
        <f t="shared" ca="1" si="94"/>
        <v>Heads</v>
      </c>
      <c r="D859">
        <f t="shared" ca="1" si="98"/>
        <v>4</v>
      </c>
      <c r="E859">
        <f t="shared" ca="1" si="99"/>
        <v>2</v>
      </c>
      <c r="F859">
        <f t="shared" ca="1" si="95"/>
        <v>2</v>
      </c>
      <c r="G859" t="str">
        <f t="shared" ca="1" si="96"/>
        <v/>
      </c>
      <c r="H859" t="str">
        <f t="shared" ca="1" si="97"/>
        <v/>
      </c>
    </row>
    <row r="860" spans="1:8" x14ac:dyDescent="0.25">
      <c r="A860">
        <v>850</v>
      </c>
      <c r="B860">
        <f t="shared" ca="1" si="93"/>
        <v>0.1218736842197925</v>
      </c>
      <c r="C860" t="str">
        <f t="shared" ca="1" si="94"/>
        <v>Heads</v>
      </c>
      <c r="D860">
        <f t="shared" ca="1" si="98"/>
        <v>5</v>
      </c>
      <c r="E860">
        <f t="shared" ca="1" si="99"/>
        <v>2</v>
      </c>
      <c r="F860">
        <f t="shared" ca="1" si="95"/>
        <v>3</v>
      </c>
      <c r="G860" t="str">
        <f t="shared" ca="1" si="96"/>
        <v>YES</v>
      </c>
      <c r="H860">
        <f t="shared" ca="1" si="97"/>
        <v>7</v>
      </c>
    </row>
    <row r="861" spans="1:8" x14ac:dyDescent="0.25">
      <c r="A861">
        <v>851</v>
      </c>
      <c r="B861">
        <f t="shared" ca="1" si="93"/>
        <v>0.31902116187042373</v>
      </c>
      <c r="C861" t="str">
        <f t="shared" ca="1" si="94"/>
        <v>Heads</v>
      </c>
      <c r="D861">
        <f t="shared" ca="1" si="98"/>
        <v>1</v>
      </c>
      <c r="E861">
        <f t="shared" ca="1" si="99"/>
        <v>0</v>
      </c>
      <c r="F861">
        <f t="shared" ca="1" si="95"/>
        <v>1</v>
      </c>
      <c r="G861" t="str">
        <f t="shared" ca="1" si="96"/>
        <v/>
      </c>
      <c r="H861" t="str">
        <f t="shared" ca="1" si="97"/>
        <v/>
      </c>
    </row>
    <row r="862" spans="1:8" x14ac:dyDescent="0.25">
      <c r="A862">
        <v>852</v>
      </c>
      <c r="B862">
        <f t="shared" ca="1" si="93"/>
        <v>0.29721867764269938</v>
      </c>
      <c r="C862" t="str">
        <f t="shared" ca="1" si="94"/>
        <v>Heads</v>
      </c>
      <c r="D862">
        <f t="shared" ca="1" si="98"/>
        <v>2</v>
      </c>
      <c r="E862">
        <f t="shared" ca="1" si="99"/>
        <v>0</v>
      </c>
      <c r="F862">
        <f t="shared" ca="1" si="95"/>
        <v>2</v>
      </c>
      <c r="G862" t="str">
        <f t="shared" ca="1" si="96"/>
        <v/>
      </c>
      <c r="H862" t="str">
        <f t="shared" ca="1" si="97"/>
        <v/>
      </c>
    </row>
    <row r="863" spans="1:8" x14ac:dyDescent="0.25">
      <c r="A863">
        <v>853</v>
      </c>
      <c r="B863">
        <f t="shared" ca="1" si="93"/>
        <v>8.9335397516545401E-2</v>
      </c>
      <c r="C863" t="str">
        <f t="shared" ca="1" si="94"/>
        <v>Heads</v>
      </c>
      <c r="D863">
        <f t="shared" ca="1" si="98"/>
        <v>3</v>
      </c>
      <c r="E863">
        <f t="shared" ca="1" si="99"/>
        <v>0</v>
      </c>
      <c r="F863">
        <f t="shared" ca="1" si="95"/>
        <v>3</v>
      </c>
      <c r="G863" t="str">
        <f t="shared" ca="1" si="96"/>
        <v>YES</v>
      </c>
      <c r="H863">
        <f t="shared" ca="1" si="97"/>
        <v>3</v>
      </c>
    </row>
    <row r="864" spans="1:8" x14ac:dyDescent="0.25">
      <c r="A864">
        <v>854</v>
      </c>
      <c r="B864">
        <f t="shared" ca="1" si="93"/>
        <v>0.47017629312942133</v>
      </c>
      <c r="C864" t="str">
        <f t="shared" ca="1" si="94"/>
        <v>Heads</v>
      </c>
      <c r="D864">
        <f t="shared" ca="1" si="98"/>
        <v>1</v>
      </c>
      <c r="E864">
        <f t="shared" ca="1" si="99"/>
        <v>0</v>
      </c>
      <c r="F864">
        <f t="shared" ca="1" si="95"/>
        <v>1</v>
      </c>
      <c r="G864" t="str">
        <f t="shared" ca="1" si="96"/>
        <v/>
      </c>
      <c r="H864" t="str">
        <f t="shared" ca="1" si="97"/>
        <v/>
      </c>
    </row>
    <row r="865" spans="1:8" x14ac:dyDescent="0.25">
      <c r="A865">
        <v>855</v>
      </c>
      <c r="B865">
        <f t="shared" ca="1" si="93"/>
        <v>0.88763001491506899</v>
      </c>
      <c r="C865" t="str">
        <f t="shared" ca="1" si="94"/>
        <v>Tails</v>
      </c>
      <c r="D865">
        <f t="shared" ca="1" si="98"/>
        <v>1</v>
      </c>
      <c r="E865">
        <f t="shared" ca="1" si="99"/>
        <v>1</v>
      </c>
      <c r="F865">
        <f t="shared" ca="1" si="95"/>
        <v>0</v>
      </c>
      <c r="G865" t="str">
        <f t="shared" ca="1" si="96"/>
        <v/>
      </c>
      <c r="H865" t="str">
        <f t="shared" ca="1" si="97"/>
        <v/>
      </c>
    </row>
    <row r="866" spans="1:8" x14ac:dyDescent="0.25">
      <c r="A866">
        <v>856</v>
      </c>
      <c r="B866">
        <f t="shared" ca="1" si="93"/>
        <v>9.2949083170136837E-2</v>
      </c>
      <c r="C866" t="str">
        <f t="shared" ca="1" si="94"/>
        <v>Heads</v>
      </c>
      <c r="D866">
        <f t="shared" ca="1" si="98"/>
        <v>2</v>
      </c>
      <c r="E866">
        <f t="shared" ca="1" si="99"/>
        <v>1</v>
      </c>
      <c r="F866">
        <f t="shared" ca="1" si="95"/>
        <v>1</v>
      </c>
      <c r="G866" t="str">
        <f t="shared" ca="1" si="96"/>
        <v/>
      </c>
      <c r="H866" t="str">
        <f t="shared" ca="1" si="97"/>
        <v/>
      </c>
    </row>
    <row r="867" spans="1:8" x14ac:dyDescent="0.25">
      <c r="A867">
        <v>857</v>
      </c>
      <c r="B867">
        <f t="shared" ca="1" si="93"/>
        <v>0.25190406354114714</v>
      </c>
      <c r="C867" t="str">
        <f t="shared" ca="1" si="94"/>
        <v>Heads</v>
      </c>
      <c r="D867">
        <f t="shared" ca="1" si="98"/>
        <v>3</v>
      </c>
      <c r="E867">
        <f t="shared" ca="1" si="99"/>
        <v>1</v>
      </c>
      <c r="F867">
        <f t="shared" ca="1" si="95"/>
        <v>2</v>
      </c>
      <c r="G867" t="str">
        <f t="shared" ca="1" si="96"/>
        <v/>
      </c>
      <c r="H867" t="str">
        <f t="shared" ca="1" si="97"/>
        <v/>
      </c>
    </row>
    <row r="868" spans="1:8" x14ac:dyDescent="0.25">
      <c r="A868">
        <v>858</v>
      </c>
      <c r="B868">
        <f t="shared" ca="1" si="93"/>
        <v>0.72413170391000325</v>
      </c>
      <c r="C868" t="str">
        <f t="shared" ca="1" si="94"/>
        <v>Tails</v>
      </c>
      <c r="D868">
        <f t="shared" ca="1" si="98"/>
        <v>3</v>
      </c>
      <c r="E868">
        <f t="shared" ca="1" si="99"/>
        <v>2</v>
      </c>
      <c r="F868">
        <f t="shared" ca="1" si="95"/>
        <v>1</v>
      </c>
      <c r="G868" t="str">
        <f t="shared" ca="1" si="96"/>
        <v/>
      </c>
      <c r="H868" t="str">
        <f t="shared" ca="1" si="97"/>
        <v/>
      </c>
    </row>
    <row r="869" spans="1:8" x14ac:dyDescent="0.25">
      <c r="A869">
        <v>859</v>
      </c>
      <c r="B869">
        <f t="shared" ca="1" si="93"/>
        <v>0.1100597225198503</v>
      </c>
      <c r="C869" t="str">
        <f t="shared" ca="1" si="94"/>
        <v>Heads</v>
      </c>
      <c r="D869">
        <f t="shared" ca="1" si="98"/>
        <v>4</v>
      </c>
      <c r="E869">
        <f t="shared" ca="1" si="99"/>
        <v>2</v>
      </c>
      <c r="F869">
        <f t="shared" ca="1" si="95"/>
        <v>2</v>
      </c>
      <c r="G869" t="str">
        <f t="shared" ca="1" si="96"/>
        <v/>
      </c>
      <c r="H869" t="str">
        <f t="shared" ca="1" si="97"/>
        <v/>
      </c>
    </row>
    <row r="870" spans="1:8" x14ac:dyDescent="0.25">
      <c r="A870">
        <v>860</v>
      </c>
      <c r="B870">
        <f t="shared" ca="1" si="93"/>
        <v>0.34018372479218228</v>
      </c>
      <c r="C870" t="str">
        <f t="shared" ca="1" si="94"/>
        <v>Heads</v>
      </c>
      <c r="D870">
        <f t="shared" ca="1" si="98"/>
        <v>5</v>
      </c>
      <c r="E870">
        <f t="shared" ca="1" si="99"/>
        <v>2</v>
      </c>
      <c r="F870">
        <f t="shared" ca="1" si="95"/>
        <v>3</v>
      </c>
      <c r="G870" t="str">
        <f t="shared" ca="1" si="96"/>
        <v>YES</v>
      </c>
      <c r="H870">
        <f t="shared" ca="1" si="97"/>
        <v>7</v>
      </c>
    </row>
    <row r="871" spans="1:8" x14ac:dyDescent="0.25">
      <c r="A871">
        <v>861</v>
      </c>
      <c r="B871">
        <f t="shared" ca="1" si="93"/>
        <v>0.83605844611685065</v>
      </c>
      <c r="C871" t="str">
        <f t="shared" ca="1" si="94"/>
        <v>Tails</v>
      </c>
      <c r="D871">
        <f t="shared" ca="1" si="98"/>
        <v>0</v>
      </c>
      <c r="E871">
        <f t="shared" ca="1" si="99"/>
        <v>1</v>
      </c>
      <c r="F871">
        <f t="shared" ca="1" si="95"/>
        <v>1</v>
      </c>
      <c r="G871" t="str">
        <f t="shared" ca="1" si="96"/>
        <v/>
      </c>
      <c r="H871" t="str">
        <f t="shared" ca="1" si="97"/>
        <v/>
      </c>
    </row>
    <row r="872" spans="1:8" x14ac:dyDescent="0.25">
      <c r="A872">
        <v>862</v>
      </c>
      <c r="B872">
        <f t="shared" ca="1" si="93"/>
        <v>0.50413312685492462</v>
      </c>
      <c r="C872" t="str">
        <f t="shared" ca="1" si="94"/>
        <v>Tails</v>
      </c>
      <c r="D872">
        <f t="shared" ca="1" si="98"/>
        <v>0</v>
      </c>
      <c r="E872">
        <f t="shared" ca="1" si="99"/>
        <v>2</v>
      </c>
      <c r="F872">
        <f t="shared" ca="1" si="95"/>
        <v>2</v>
      </c>
      <c r="G872" t="str">
        <f t="shared" ca="1" si="96"/>
        <v/>
      </c>
      <c r="H872" t="str">
        <f t="shared" ca="1" si="97"/>
        <v/>
      </c>
    </row>
    <row r="873" spans="1:8" x14ac:dyDescent="0.25">
      <c r="A873">
        <v>863</v>
      </c>
      <c r="B873">
        <f t="shared" ca="1" si="93"/>
        <v>0.94260129512383051</v>
      </c>
      <c r="C873" t="str">
        <f t="shared" ca="1" si="94"/>
        <v>Tails</v>
      </c>
      <c r="D873">
        <f t="shared" ca="1" si="98"/>
        <v>0</v>
      </c>
      <c r="E873">
        <f t="shared" ca="1" si="99"/>
        <v>3</v>
      </c>
      <c r="F873">
        <f t="shared" ca="1" si="95"/>
        <v>3</v>
      </c>
      <c r="G873" t="str">
        <f t="shared" ca="1" si="96"/>
        <v>YES</v>
      </c>
      <c r="H873">
        <f t="shared" ca="1" si="97"/>
        <v>3</v>
      </c>
    </row>
    <row r="874" spans="1:8" x14ac:dyDescent="0.25">
      <c r="A874">
        <v>864</v>
      </c>
      <c r="B874">
        <f t="shared" ca="1" si="93"/>
        <v>0.91837963077468598</v>
      </c>
      <c r="C874" t="str">
        <f t="shared" ca="1" si="94"/>
        <v>Tails</v>
      </c>
      <c r="D874">
        <f t="shared" ca="1" si="98"/>
        <v>0</v>
      </c>
      <c r="E874">
        <f t="shared" ca="1" si="99"/>
        <v>1</v>
      </c>
      <c r="F874">
        <f t="shared" ca="1" si="95"/>
        <v>1</v>
      </c>
      <c r="G874" t="str">
        <f t="shared" ca="1" si="96"/>
        <v/>
      </c>
      <c r="H874" t="str">
        <f t="shared" ca="1" si="97"/>
        <v/>
      </c>
    </row>
    <row r="875" spans="1:8" x14ac:dyDescent="0.25">
      <c r="A875">
        <v>865</v>
      </c>
      <c r="B875">
        <f t="shared" ca="1" si="93"/>
        <v>0.78873002184757401</v>
      </c>
      <c r="C875" t="str">
        <f t="shared" ca="1" si="94"/>
        <v>Tails</v>
      </c>
      <c r="D875">
        <f t="shared" ca="1" si="98"/>
        <v>0</v>
      </c>
      <c r="E875">
        <f t="shared" ca="1" si="99"/>
        <v>2</v>
      </c>
      <c r="F875">
        <f t="shared" ca="1" si="95"/>
        <v>2</v>
      </c>
      <c r="G875" t="str">
        <f t="shared" ca="1" si="96"/>
        <v/>
      </c>
      <c r="H875" t="str">
        <f t="shared" ca="1" si="97"/>
        <v/>
      </c>
    </row>
    <row r="876" spans="1:8" x14ac:dyDescent="0.25">
      <c r="A876">
        <v>866</v>
      </c>
      <c r="B876">
        <f t="shared" ca="1" si="93"/>
        <v>0.96486958625913599</v>
      </c>
      <c r="C876" t="str">
        <f t="shared" ca="1" si="94"/>
        <v>Tails</v>
      </c>
      <c r="D876">
        <f t="shared" ca="1" si="98"/>
        <v>0</v>
      </c>
      <c r="E876">
        <f t="shared" ca="1" si="99"/>
        <v>3</v>
      </c>
      <c r="F876">
        <f t="shared" ca="1" si="95"/>
        <v>3</v>
      </c>
      <c r="G876" t="str">
        <f t="shared" ca="1" si="96"/>
        <v>YES</v>
      </c>
      <c r="H876">
        <f t="shared" ca="1" si="97"/>
        <v>3</v>
      </c>
    </row>
    <row r="877" spans="1:8" x14ac:dyDescent="0.25">
      <c r="A877">
        <v>867</v>
      </c>
      <c r="B877">
        <f t="shared" ca="1" si="93"/>
        <v>0.97694045815741037</v>
      </c>
      <c r="C877" t="str">
        <f t="shared" ca="1" si="94"/>
        <v>Tails</v>
      </c>
      <c r="D877">
        <f t="shared" ca="1" si="98"/>
        <v>0</v>
      </c>
      <c r="E877">
        <f t="shared" ca="1" si="99"/>
        <v>1</v>
      </c>
      <c r="F877">
        <f t="shared" ca="1" si="95"/>
        <v>1</v>
      </c>
      <c r="G877" t="str">
        <f t="shared" ca="1" si="96"/>
        <v/>
      </c>
      <c r="H877" t="str">
        <f t="shared" ca="1" si="97"/>
        <v/>
      </c>
    </row>
    <row r="878" spans="1:8" x14ac:dyDescent="0.25">
      <c r="A878">
        <v>868</v>
      </c>
      <c r="B878">
        <f t="shared" ca="1" si="93"/>
        <v>0.99368753635803964</v>
      </c>
      <c r="C878" t="str">
        <f t="shared" ca="1" si="94"/>
        <v>Tails</v>
      </c>
      <c r="D878">
        <f t="shared" ca="1" si="98"/>
        <v>0</v>
      </c>
      <c r="E878">
        <f t="shared" ca="1" si="99"/>
        <v>2</v>
      </c>
      <c r="F878">
        <f t="shared" ca="1" si="95"/>
        <v>2</v>
      </c>
      <c r="G878" t="str">
        <f t="shared" ca="1" si="96"/>
        <v/>
      </c>
      <c r="H878" t="str">
        <f t="shared" ca="1" si="97"/>
        <v/>
      </c>
    </row>
    <row r="879" spans="1:8" x14ac:dyDescent="0.25">
      <c r="A879">
        <v>869</v>
      </c>
      <c r="B879">
        <f t="shared" ca="1" si="93"/>
        <v>0.69633496509923865</v>
      </c>
      <c r="C879" t="str">
        <f t="shared" ca="1" si="94"/>
        <v>Tails</v>
      </c>
      <c r="D879">
        <f t="shared" ca="1" si="98"/>
        <v>0</v>
      </c>
      <c r="E879">
        <f t="shared" ca="1" si="99"/>
        <v>3</v>
      </c>
      <c r="F879">
        <f t="shared" ca="1" si="95"/>
        <v>3</v>
      </c>
      <c r="G879" t="str">
        <f t="shared" ca="1" si="96"/>
        <v>YES</v>
      </c>
      <c r="H879">
        <f t="shared" ca="1" si="97"/>
        <v>3</v>
      </c>
    </row>
    <row r="880" spans="1:8" x14ac:dyDescent="0.25">
      <c r="A880">
        <v>870</v>
      </c>
      <c r="B880">
        <f t="shared" ca="1" si="93"/>
        <v>0.90749554165579305</v>
      </c>
      <c r="C880" t="str">
        <f t="shared" ca="1" si="94"/>
        <v>Tails</v>
      </c>
      <c r="D880">
        <f t="shared" ca="1" si="98"/>
        <v>0</v>
      </c>
      <c r="E880">
        <f t="shared" ca="1" si="99"/>
        <v>1</v>
      </c>
      <c r="F880">
        <f t="shared" ca="1" si="95"/>
        <v>1</v>
      </c>
      <c r="G880" t="str">
        <f t="shared" ca="1" si="96"/>
        <v/>
      </c>
      <c r="H880" t="str">
        <f t="shared" ca="1" si="97"/>
        <v/>
      </c>
    </row>
    <row r="881" spans="1:8" x14ac:dyDescent="0.25">
      <c r="A881">
        <v>871</v>
      </c>
      <c r="B881">
        <f t="shared" ca="1" si="93"/>
        <v>0.97660745518812353</v>
      </c>
      <c r="C881" t="str">
        <f t="shared" ca="1" si="94"/>
        <v>Tails</v>
      </c>
      <c r="D881">
        <f t="shared" ca="1" si="98"/>
        <v>0</v>
      </c>
      <c r="E881">
        <f t="shared" ca="1" si="99"/>
        <v>2</v>
      </c>
      <c r="F881">
        <f t="shared" ca="1" si="95"/>
        <v>2</v>
      </c>
      <c r="G881" t="str">
        <f t="shared" ca="1" si="96"/>
        <v/>
      </c>
      <c r="H881" t="str">
        <f t="shared" ca="1" si="97"/>
        <v/>
      </c>
    </row>
    <row r="882" spans="1:8" x14ac:dyDescent="0.25">
      <c r="A882">
        <v>872</v>
      </c>
      <c r="B882">
        <f t="shared" ca="1" si="93"/>
        <v>0.26047189381715274</v>
      </c>
      <c r="C882" t="str">
        <f t="shared" ca="1" si="94"/>
        <v>Heads</v>
      </c>
      <c r="D882">
        <f t="shared" ca="1" si="98"/>
        <v>1</v>
      </c>
      <c r="E882">
        <f t="shared" ca="1" si="99"/>
        <v>2</v>
      </c>
      <c r="F882">
        <f t="shared" ca="1" si="95"/>
        <v>1</v>
      </c>
      <c r="G882" t="str">
        <f t="shared" ca="1" si="96"/>
        <v/>
      </c>
      <c r="H882" t="str">
        <f t="shared" ca="1" si="97"/>
        <v/>
      </c>
    </row>
    <row r="883" spans="1:8" x14ac:dyDescent="0.25">
      <c r="A883">
        <v>873</v>
      </c>
      <c r="B883">
        <f t="shared" ca="1" si="93"/>
        <v>0.27011553988196313</v>
      </c>
      <c r="C883" t="str">
        <f t="shared" ca="1" si="94"/>
        <v>Heads</v>
      </c>
      <c r="D883">
        <f t="shared" ca="1" si="98"/>
        <v>2</v>
      </c>
      <c r="E883">
        <f t="shared" ca="1" si="99"/>
        <v>2</v>
      </c>
      <c r="F883">
        <f t="shared" ca="1" si="95"/>
        <v>0</v>
      </c>
      <c r="G883" t="str">
        <f t="shared" ca="1" si="96"/>
        <v/>
      </c>
      <c r="H883" t="str">
        <f t="shared" ca="1" si="97"/>
        <v/>
      </c>
    </row>
    <row r="884" spans="1:8" x14ac:dyDescent="0.25">
      <c r="A884">
        <v>874</v>
      </c>
      <c r="B884">
        <f t="shared" ca="1" si="93"/>
        <v>0.21691074137317223</v>
      </c>
      <c r="C884" t="str">
        <f t="shared" ca="1" si="94"/>
        <v>Heads</v>
      </c>
      <c r="D884">
        <f t="shared" ca="1" si="98"/>
        <v>3</v>
      </c>
      <c r="E884">
        <f t="shared" ca="1" si="99"/>
        <v>2</v>
      </c>
      <c r="F884">
        <f t="shared" ca="1" si="95"/>
        <v>1</v>
      </c>
      <c r="G884" t="str">
        <f t="shared" ca="1" si="96"/>
        <v/>
      </c>
      <c r="H884" t="str">
        <f t="shared" ca="1" si="97"/>
        <v/>
      </c>
    </row>
    <row r="885" spans="1:8" x14ac:dyDescent="0.25">
      <c r="A885">
        <v>875</v>
      </c>
      <c r="B885">
        <f t="shared" ca="1" si="93"/>
        <v>0.64386029630738773</v>
      </c>
      <c r="C885" t="str">
        <f t="shared" ca="1" si="94"/>
        <v>Tails</v>
      </c>
      <c r="D885">
        <f t="shared" ca="1" si="98"/>
        <v>3</v>
      </c>
      <c r="E885">
        <f t="shared" ca="1" si="99"/>
        <v>3</v>
      </c>
      <c r="F885">
        <f t="shared" ca="1" si="95"/>
        <v>0</v>
      </c>
      <c r="G885" t="str">
        <f t="shared" ca="1" si="96"/>
        <v/>
      </c>
      <c r="H885" t="str">
        <f t="shared" ca="1" si="97"/>
        <v/>
      </c>
    </row>
    <row r="886" spans="1:8" x14ac:dyDescent="0.25">
      <c r="A886">
        <v>876</v>
      </c>
      <c r="B886">
        <f t="shared" ca="1" si="93"/>
        <v>0.36908275505142274</v>
      </c>
      <c r="C886" t="str">
        <f t="shared" ca="1" si="94"/>
        <v>Heads</v>
      </c>
      <c r="D886">
        <f t="shared" ca="1" si="98"/>
        <v>4</v>
      </c>
      <c r="E886">
        <f t="shared" ca="1" si="99"/>
        <v>3</v>
      </c>
      <c r="F886">
        <f t="shared" ca="1" si="95"/>
        <v>1</v>
      </c>
      <c r="G886" t="str">
        <f t="shared" ca="1" si="96"/>
        <v/>
      </c>
      <c r="H886" t="str">
        <f t="shared" ca="1" si="97"/>
        <v/>
      </c>
    </row>
    <row r="887" spans="1:8" x14ac:dyDescent="0.25">
      <c r="A887">
        <v>877</v>
      </c>
      <c r="B887">
        <f t="shared" ca="1" si="93"/>
        <v>0.84721943704441205</v>
      </c>
      <c r="C887" t="str">
        <f t="shared" ca="1" si="94"/>
        <v>Tails</v>
      </c>
      <c r="D887">
        <f t="shared" ca="1" si="98"/>
        <v>4</v>
      </c>
      <c r="E887">
        <f t="shared" ca="1" si="99"/>
        <v>4</v>
      </c>
      <c r="F887">
        <f t="shared" ca="1" si="95"/>
        <v>0</v>
      </c>
      <c r="G887" t="str">
        <f t="shared" ca="1" si="96"/>
        <v/>
      </c>
      <c r="H887" t="str">
        <f t="shared" ca="1" si="97"/>
        <v/>
      </c>
    </row>
    <row r="888" spans="1:8" x14ac:dyDescent="0.25">
      <c r="A888">
        <v>878</v>
      </c>
      <c r="B888">
        <f t="shared" ca="1" si="93"/>
        <v>0.4301290125338475</v>
      </c>
      <c r="C888" t="str">
        <f t="shared" ca="1" si="94"/>
        <v>Heads</v>
      </c>
      <c r="D888">
        <f t="shared" ca="1" si="98"/>
        <v>5</v>
      </c>
      <c r="E888">
        <f t="shared" ca="1" si="99"/>
        <v>4</v>
      </c>
      <c r="F888">
        <f t="shared" ca="1" si="95"/>
        <v>1</v>
      </c>
      <c r="G888" t="str">
        <f t="shared" ca="1" si="96"/>
        <v/>
      </c>
      <c r="H888" t="str">
        <f t="shared" ca="1" si="97"/>
        <v/>
      </c>
    </row>
    <row r="889" spans="1:8" x14ac:dyDescent="0.25">
      <c r="A889">
        <v>879</v>
      </c>
      <c r="B889">
        <f t="shared" ca="1" si="93"/>
        <v>0.73876653895335698</v>
      </c>
      <c r="C889" t="str">
        <f t="shared" ca="1" si="94"/>
        <v>Tails</v>
      </c>
      <c r="D889">
        <f t="shared" ca="1" si="98"/>
        <v>5</v>
      </c>
      <c r="E889">
        <f t="shared" ca="1" si="99"/>
        <v>5</v>
      </c>
      <c r="F889">
        <f t="shared" ca="1" si="95"/>
        <v>0</v>
      </c>
      <c r="G889" t="str">
        <f t="shared" ca="1" si="96"/>
        <v/>
      </c>
      <c r="H889" t="str">
        <f t="shared" ca="1" si="97"/>
        <v/>
      </c>
    </row>
    <row r="890" spans="1:8" x14ac:dyDescent="0.25">
      <c r="A890">
        <v>880</v>
      </c>
      <c r="B890">
        <f t="shared" ca="1" si="93"/>
        <v>0.91289022616392246</v>
      </c>
      <c r="C890" t="str">
        <f t="shared" ca="1" si="94"/>
        <v>Tails</v>
      </c>
      <c r="D890">
        <f t="shared" ca="1" si="98"/>
        <v>5</v>
      </c>
      <c r="E890">
        <f t="shared" ca="1" si="99"/>
        <v>6</v>
      </c>
      <c r="F890">
        <f t="shared" ca="1" si="95"/>
        <v>1</v>
      </c>
      <c r="G890" t="str">
        <f t="shared" ca="1" si="96"/>
        <v/>
      </c>
      <c r="H890" t="str">
        <f t="shared" ca="1" si="97"/>
        <v/>
      </c>
    </row>
    <row r="891" spans="1:8" x14ac:dyDescent="0.25">
      <c r="A891">
        <v>881</v>
      </c>
      <c r="B891">
        <f t="shared" ca="1" si="93"/>
        <v>0.49156410156307251</v>
      </c>
      <c r="C891" t="str">
        <f t="shared" ca="1" si="94"/>
        <v>Heads</v>
      </c>
      <c r="D891">
        <f t="shared" ca="1" si="98"/>
        <v>6</v>
      </c>
      <c r="E891">
        <f t="shared" ca="1" si="99"/>
        <v>6</v>
      </c>
      <c r="F891">
        <f t="shared" ca="1" si="95"/>
        <v>0</v>
      </c>
      <c r="G891" t="str">
        <f t="shared" ca="1" si="96"/>
        <v/>
      </c>
      <c r="H891" t="str">
        <f t="shared" ca="1" si="97"/>
        <v/>
      </c>
    </row>
    <row r="892" spans="1:8" x14ac:dyDescent="0.25">
      <c r="A892">
        <v>882</v>
      </c>
      <c r="B892">
        <f t="shared" ca="1" si="93"/>
        <v>0.85245634161246764</v>
      </c>
      <c r="C892" t="str">
        <f t="shared" ca="1" si="94"/>
        <v>Tails</v>
      </c>
      <c r="D892">
        <f t="shared" ca="1" si="98"/>
        <v>6</v>
      </c>
      <c r="E892">
        <f t="shared" ca="1" si="99"/>
        <v>7</v>
      </c>
      <c r="F892">
        <f t="shared" ca="1" si="95"/>
        <v>1</v>
      </c>
      <c r="G892" t="str">
        <f t="shared" ca="1" si="96"/>
        <v/>
      </c>
      <c r="H892" t="str">
        <f t="shared" ca="1" si="97"/>
        <v/>
      </c>
    </row>
    <row r="893" spans="1:8" x14ac:dyDescent="0.25">
      <c r="A893">
        <v>883</v>
      </c>
      <c r="B893">
        <f t="shared" ca="1" si="93"/>
        <v>0.11030408975476758</v>
      </c>
      <c r="C893" t="str">
        <f t="shared" ca="1" si="94"/>
        <v>Heads</v>
      </c>
      <c r="D893">
        <f t="shared" ca="1" si="98"/>
        <v>7</v>
      </c>
      <c r="E893">
        <f t="shared" ca="1" si="99"/>
        <v>7</v>
      </c>
      <c r="F893">
        <f t="shared" ca="1" si="95"/>
        <v>0</v>
      </c>
      <c r="G893" t="str">
        <f t="shared" ca="1" si="96"/>
        <v/>
      </c>
      <c r="H893" t="str">
        <f t="shared" ca="1" si="97"/>
        <v/>
      </c>
    </row>
    <row r="894" spans="1:8" x14ac:dyDescent="0.25">
      <c r="A894">
        <v>884</v>
      </c>
      <c r="B894">
        <f t="shared" ca="1" si="93"/>
        <v>0.96858624536797922</v>
      </c>
      <c r="C894" t="str">
        <f t="shared" ca="1" si="94"/>
        <v>Tails</v>
      </c>
      <c r="D894">
        <f t="shared" ca="1" si="98"/>
        <v>7</v>
      </c>
      <c r="E894">
        <f t="shared" ca="1" si="99"/>
        <v>8</v>
      </c>
      <c r="F894">
        <f t="shared" ca="1" si="95"/>
        <v>1</v>
      </c>
      <c r="G894" t="str">
        <f t="shared" ca="1" si="96"/>
        <v/>
      </c>
      <c r="H894" t="str">
        <f t="shared" ca="1" si="97"/>
        <v/>
      </c>
    </row>
    <row r="895" spans="1:8" x14ac:dyDescent="0.25">
      <c r="A895">
        <v>885</v>
      </c>
      <c r="B895">
        <f t="shared" ca="1" si="93"/>
        <v>0.14592844520315551</v>
      </c>
      <c r="C895" t="str">
        <f t="shared" ca="1" si="94"/>
        <v>Heads</v>
      </c>
      <c r="D895">
        <f t="shared" ca="1" si="98"/>
        <v>8</v>
      </c>
      <c r="E895">
        <f t="shared" ca="1" si="99"/>
        <v>8</v>
      </c>
      <c r="F895">
        <f t="shared" ca="1" si="95"/>
        <v>0</v>
      </c>
      <c r="G895" t="str">
        <f t="shared" ca="1" si="96"/>
        <v/>
      </c>
      <c r="H895" t="str">
        <f t="shared" ca="1" si="97"/>
        <v/>
      </c>
    </row>
    <row r="896" spans="1:8" x14ac:dyDescent="0.25">
      <c r="A896">
        <v>886</v>
      </c>
      <c r="B896">
        <f t="shared" ca="1" si="93"/>
        <v>0.96630978439064152</v>
      </c>
      <c r="C896" t="str">
        <f t="shared" ca="1" si="94"/>
        <v>Tails</v>
      </c>
      <c r="D896">
        <f t="shared" ca="1" si="98"/>
        <v>8</v>
      </c>
      <c r="E896">
        <f t="shared" ca="1" si="99"/>
        <v>9</v>
      </c>
      <c r="F896">
        <f t="shared" ca="1" si="95"/>
        <v>1</v>
      </c>
      <c r="G896" t="str">
        <f t="shared" ca="1" si="96"/>
        <v/>
      </c>
      <c r="H896" t="str">
        <f t="shared" ca="1" si="97"/>
        <v/>
      </c>
    </row>
    <row r="897" spans="1:8" x14ac:dyDescent="0.25">
      <c r="A897">
        <v>887</v>
      </c>
      <c r="B897">
        <f t="shared" ca="1" si="93"/>
        <v>0.38815903416718567</v>
      </c>
      <c r="C897" t="str">
        <f t="shared" ca="1" si="94"/>
        <v>Heads</v>
      </c>
      <c r="D897">
        <f t="shared" ca="1" si="98"/>
        <v>9</v>
      </c>
      <c r="E897">
        <f t="shared" ca="1" si="99"/>
        <v>9</v>
      </c>
      <c r="F897">
        <f t="shared" ca="1" si="95"/>
        <v>0</v>
      </c>
      <c r="G897" t="str">
        <f t="shared" ca="1" si="96"/>
        <v/>
      </c>
      <c r="H897" t="str">
        <f t="shared" ca="1" si="97"/>
        <v/>
      </c>
    </row>
    <row r="898" spans="1:8" x14ac:dyDescent="0.25">
      <c r="A898">
        <v>888</v>
      </c>
      <c r="B898">
        <f t="shared" ca="1" si="93"/>
        <v>0.11212697857499443</v>
      </c>
      <c r="C898" t="str">
        <f t="shared" ca="1" si="94"/>
        <v>Heads</v>
      </c>
      <c r="D898">
        <f t="shared" ca="1" si="98"/>
        <v>10</v>
      </c>
      <c r="E898">
        <f t="shared" ca="1" si="99"/>
        <v>9</v>
      </c>
      <c r="F898">
        <f t="shared" ca="1" si="95"/>
        <v>1</v>
      </c>
      <c r="G898" t="str">
        <f t="shared" ca="1" si="96"/>
        <v/>
      </c>
      <c r="H898" t="str">
        <f t="shared" ca="1" si="97"/>
        <v/>
      </c>
    </row>
    <row r="899" spans="1:8" x14ac:dyDescent="0.25">
      <c r="A899">
        <v>889</v>
      </c>
      <c r="B899">
        <f t="shared" ca="1" si="93"/>
        <v>0.59438188634349398</v>
      </c>
      <c r="C899" t="str">
        <f t="shared" ca="1" si="94"/>
        <v>Tails</v>
      </c>
      <c r="D899">
        <f t="shared" ca="1" si="98"/>
        <v>10</v>
      </c>
      <c r="E899">
        <f t="shared" ca="1" si="99"/>
        <v>10</v>
      </c>
      <c r="F899">
        <f t="shared" ca="1" si="95"/>
        <v>0</v>
      </c>
      <c r="G899" t="str">
        <f t="shared" ca="1" si="96"/>
        <v/>
      </c>
      <c r="H899" t="str">
        <f t="shared" ca="1" si="97"/>
        <v/>
      </c>
    </row>
    <row r="900" spans="1:8" x14ac:dyDescent="0.25">
      <c r="A900">
        <v>890</v>
      </c>
      <c r="B900">
        <f t="shared" ca="1" si="93"/>
        <v>0.51852820129004051</v>
      </c>
      <c r="C900" t="str">
        <f t="shared" ca="1" si="94"/>
        <v>Tails</v>
      </c>
      <c r="D900">
        <f t="shared" ca="1" si="98"/>
        <v>10</v>
      </c>
      <c r="E900">
        <f t="shared" ca="1" si="99"/>
        <v>11</v>
      </c>
      <c r="F900">
        <f t="shared" ca="1" si="95"/>
        <v>1</v>
      </c>
      <c r="G900" t="str">
        <f t="shared" ca="1" si="96"/>
        <v/>
      </c>
      <c r="H900" t="str">
        <f t="shared" ca="1" si="97"/>
        <v/>
      </c>
    </row>
    <row r="901" spans="1:8" x14ac:dyDescent="0.25">
      <c r="A901">
        <v>891</v>
      </c>
      <c r="B901">
        <f t="shared" ca="1" si="93"/>
        <v>0.37721768084254048</v>
      </c>
      <c r="C901" t="str">
        <f t="shared" ca="1" si="94"/>
        <v>Heads</v>
      </c>
      <c r="D901">
        <f t="shared" ca="1" si="98"/>
        <v>11</v>
      </c>
      <c r="E901">
        <f t="shared" ca="1" si="99"/>
        <v>11</v>
      </c>
      <c r="F901">
        <f t="shared" ca="1" si="95"/>
        <v>0</v>
      </c>
      <c r="G901" t="str">
        <f t="shared" ca="1" si="96"/>
        <v/>
      </c>
      <c r="H901" t="str">
        <f t="shared" ca="1" si="97"/>
        <v/>
      </c>
    </row>
    <row r="902" spans="1:8" x14ac:dyDescent="0.25">
      <c r="A902">
        <v>892</v>
      </c>
      <c r="B902">
        <f t="shared" ca="1" si="93"/>
        <v>0.87160865742412874</v>
      </c>
      <c r="C902" t="str">
        <f t="shared" ca="1" si="94"/>
        <v>Tails</v>
      </c>
      <c r="D902">
        <f t="shared" ca="1" si="98"/>
        <v>11</v>
      </c>
      <c r="E902">
        <f t="shared" ca="1" si="99"/>
        <v>12</v>
      </c>
      <c r="F902">
        <f t="shared" ca="1" si="95"/>
        <v>1</v>
      </c>
      <c r="G902" t="str">
        <f t="shared" ca="1" si="96"/>
        <v/>
      </c>
      <c r="H902" t="str">
        <f t="shared" ca="1" si="97"/>
        <v/>
      </c>
    </row>
    <row r="903" spans="1:8" x14ac:dyDescent="0.25">
      <c r="A903">
        <v>893</v>
      </c>
      <c r="B903">
        <f t="shared" ca="1" si="93"/>
        <v>0.84927213942272251</v>
      </c>
      <c r="C903" t="str">
        <f t="shared" ca="1" si="94"/>
        <v>Tails</v>
      </c>
      <c r="D903">
        <f t="shared" ca="1" si="98"/>
        <v>11</v>
      </c>
      <c r="E903">
        <f t="shared" ca="1" si="99"/>
        <v>13</v>
      </c>
      <c r="F903">
        <f t="shared" ca="1" si="95"/>
        <v>2</v>
      </c>
      <c r="G903" t="str">
        <f t="shared" ca="1" si="96"/>
        <v/>
      </c>
      <c r="H903" t="str">
        <f t="shared" ca="1" si="97"/>
        <v/>
      </c>
    </row>
    <row r="904" spans="1:8" x14ac:dyDescent="0.25">
      <c r="A904">
        <v>894</v>
      </c>
      <c r="B904">
        <f t="shared" ca="1" si="93"/>
        <v>0.96608443495315366</v>
      </c>
      <c r="C904" t="str">
        <f t="shared" ca="1" si="94"/>
        <v>Tails</v>
      </c>
      <c r="D904">
        <f t="shared" ca="1" si="98"/>
        <v>11</v>
      </c>
      <c r="E904">
        <f t="shared" ca="1" si="99"/>
        <v>14</v>
      </c>
      <c r="F904">
        <f t="shared" ca="1" si="95"/>
        <v>3</v>
      </c>
      <c r="G904" t="str">
        <f t="shared" ca="1" si="96"/>
        <v>YES</v>
      </c>
      <c r="H904">
        <f t="shared" ca="1" si="97"/>
        <v>25</v>
      </c>
    </row>
    <row r="905" spans="1:8" x14ac:dyDescent="0.25">
      <c r="A905">
        <v>895</v>
      </c>
      <c r="B905">
        <f t="shared" ca="1" si="93"/>
        <v>0.17459626537719919</v>
      </c>
      <c r="C905" t="str">
        <f t="shared" ca="1" si="94"/>
        <v>Heads</v>
      </c>
      <c r="D905">
        <f t="shared" ca="1" si="98"/>
        <v>1</v>
      </c>
      <c r="E905">
        <f t="shared" ca="1" si="99"/>
        <v>0</v>
      </c>
      <c r="F905">
        <f t="shared" ca="1" si="95"/>
        <v>1</v>
      </c>
      <c r="G905" t="str">
        <f t="shared" ca="1" si="96"/>
        <v/>
      </c>
      <c r="H905" t="str">
        <f t="shared" ca="1" si="97"/>
        <v/>
      </c>
    </row>
    <row r="906" spans="1:8" x14ac:dyDescent="0.25">
      <c r="A906">
        <v>896</v>
      </c>
      <c r="B906">
        <f t="shared" ca="1" si="93"/>
        <v>0.5124929902474894</v>
      </c>
      <c r="C906" t="str">
        <f t="shared" ca="1" si="94"/>
        <v>Tails</v>
      </c>
      <c r="D906">
        <f t="shared" ca="1" si="98"/>
        <v>1</v>
      </c>
      <c r="E906">
        <f t="shared" ca="1" si="99"/>
        <v>1</v>
      </c>
      <c r="F906">
        <f t="shared" ca="1" si="95"/>
        <v>0</v>
      </c>
      <c r="G906" t="str">
        <f t="shared" ca="1" si="96"/>
        <v/>
      </c>
      <c r="H906" t="str">
        <f t="shared" ca="1" si="97"/>
        <v/>
      </c>
    </row>
    <row r="907" spans="1:8" x14ac:dyDescent="0.25">
      <c r="A907">
        <v>897</v>
      </c>
      <c r="B907">
        <f t="shared" ca="1" si="93"/>
        <v>0.81148606024549941</v>
      </c>
      <c r="C907" t="str">
        <f t="shared" ca="1" si="94"/>
        <v>Tails</v>
      </c>
      <c r="D907">
        <f t="shared" ca="1" si="98"/>
        <v>1</v>
      </c>
      <c r="E907">
        <f t="shared" ca="1" si="99"/>
        <v>2</v>
      </c>
      <c r="F907">
        <f t="shared" ca="1" si="95"/>
        <v>1</v>
      </c>
      <c r="G907" t="str">
        <f t="shared" ca="1" si="96"/>
        <v/>
      </c>
      <c r="H907" t="str">
        <f t="shared" ca="1" si="97"/>
        <v/>
      </c>
    </row>
    <row r="908" spans="1:8" x14ac:dyDescent="0.25">
      <c r="A908">
        <v>898</v>
      </c>
      <c r="B908">
        <f t="shared" ref="B908:B971" ca="1" si="100">RAND()</f>
        <v>0.61420482416381994</v>
      </c>
      <c r="C908" t="str">
        <f t="shared" ref="C908:C971" ca="1" si="101">IF(B908&lt;0.5,"Heads","Tails")</f>
        <v>Tails</v>
      </c>
      <c r="D908">
        <f t="shared" ca="1" si="98"/>
        <v>1</v>
      </c>
      <c r="E908">
        <f t="shared" ca="1" si="99"/>
        <v>3</v>
      </c>
      <c r="F908">
        <f t="shared" ref="F908:F971" ca="1" si="102">ABS(E908-D908)</f>
        <v>2</v>
      </c>
      <c r="G908" t="str">
        <f t="shared" ref="G908:G971" ca="1" si="103">IF(F908=3,"YES","")</f>
        <v/>
      </c>
      <c r="H908" t="str">
        <f t="shared" ref="H908:H971" ca="1" si="104">IF(G908="YES",D908+E908,"")</f>
        <v/>
      </c>
    </row>
    <row r="909" spans="1:8" x14ac:dyDescent="0.25">
      <c r="A909">
        <v>899</v>
      </c>
      <c r="B909">
        <f t="shared" ca="1" si="100"/>
        <v>0.47338195385490356</v>
      </c>
      <c r="C909" t="str">
        <f t="shared" ca="1" si="101"/>
        <v>Heads</v>
      </c>
      <c r="D909">
        <f t="shared" ca="1" si="98"/>
        <v>2</v>
      </c>
      <c r="E909">
        <f t="shared" ca="1" si="99"/>
        <v>3</v>
      </c>
      <c r="F909">
        <f t="shared" ca="1" si="102"/>
        <v>1</v>
      </c>
      <c r="G909" t="str">
        <f t="shared" ca="1" si="103"/>
        <v/>
      </c>
      <c r="H909" t="str">
        <f t="shared" ca="1" si="104"/>
        <v/>
      </c>
    </row>
    <row r="910" spans="1:8" x14ac:dyDescent="0.25">
      <c r="A910">
        <v>900</v>
      </c>
      <c r="B910">
        <f t="shared" ca="1" si="100"/>
        <v>0.78519884798357664</v>
      </c>
      <c r="C910" t="str">
        <f t="shared" ca="1" si="101"/>
        <v>Tails</v>
      </c>
      <c r="D910">
        <f t="shared" ca="1" si="98"/>
        <v>2</v>
      </c>
      <c r="E910">
        <f t="shared" ca="1" si="99"/>
        <v>4</v>
      </c>
      <c r="F910">
        <f t="shared" ca="1" si="102"/>
        <v>2</v>
      </c>
      <c r="G910" t="str">
        <f t="shared" ca="1" si="103"/>
        <v/>
      </c>
      <c r="H910" t="str">
        <f t="shared" ca="1" si="104"/>
        <v/>
      </c>
    </row>
    <row r="911" spans="1:8" x14ac:dyDescent="0.25">
      <c r="A911">
        <v>901</v>
      </c>
      <c r="B911">
        <f t="shared" ca="1" si="100"/>
        <v>0.52658818900730453</v>
      </c>
      <c r="C911" t="str">
        <f t="shared" ca="1" si="101"/>
        <v>Tails</v>
      </c>
      <c r="D911">
        <f t="shared" ref="D911:D974" ca="1" si="105">IF(G910="YES",IF(C911="Heads",1,0),D910+IF(C911="Heads",1,0))</f>
        <v>2</v>
      </c>
      <c r="E911">
        <f t="shared" ref="E911:E974" ca="1" si="106">IF(G910="YES",IF(C911="Tails",1,0),E910+IF(C911="Tails",1,0))</f>
        <v>5</v>
      </c>
      <c r="F911">
        <f t="shared" ca="1" si="102"/>
        <v>3</v>
      </c>
      <c r="G911" t="str">
        <f t="shared" ca="1" si="103"/>
        <v>YES</v>
      </c>
      <c r="H911">
        <f t="shared" ca="1" si="104"/>
        <v>7</v>
      </c>
    </row>
    <row r="912" spans="1:8" x14ac:dyDescent="0.25">
      <c r="A912">
        <v>902</v>
      </c>
      <c r="B912">
        <f t="shared" ca="1" si="100"/>
        <v>0.5401067262532806</v>
      </c>
      <c r="C912" t="str">
        <f t="shared" ca="1" si="101"/>
        <v>Tails</v>
      </c>
      <c r="D912">
        <f t="shared" ca="1" si="105"/>
        <v>0</v>
      </c>
      <c r="E912">
        <f t="shared" ca="1" si="106"/>
        <v>1</v>
      </c>
      <c r="F912">
        <f t="shared" ca="1" si="102"/>
        <v>1</v>
      </c>
      <c r="G912" t="str">
        <f t="shared" ca="1" si="103"/>
        <v/>
      </c>
      <c r="H912" t="str">
        <f t="shared" ca="1" si="104"/>
        <v/>
      </c>
    </row>
    <row r="913" spans="1:8" x14ac:dyDescent="0.25">
      <c r="A913">
        <v>903</v>
      </c>
      <c r="B913">
        <f t="shared" ca="1" si="100"/>
        <v>0.22082032956674191</v>
      </c>
      <c r="C913" t="str">
        <f t="shared" ca="1" si="101"/>
        <v>Heads</v>
      </c>
      <c r="D913">
        <f t="shared" ca="1" si="105"/>
        <v>1</v>
      </c>
      <c r="E913">
        <f t="shared" ca="1" si="106"/>
        <v>1</v>
      </c>
      <c r="F913">
        <f t="shared" ca="1" si="102"/>
        <v>0</v>
      </c>
      <c r="G913" t="str">
        <f t="shared" ca="1" si="103"/>
        <v/>
      </c>
      <c r="H913" t="str">
        <f t="shared" ca="1" si="104"/>
        <v/>
      </c>
    </row>
    <row r="914" spans="1:8" x14ac:dyDescent="0.25">
      <c r="A914">
        <v>904</v>
      </c>
      <c r="B914">
        <f t="shared" ca="1" si="100"/>
        <v>0.95497071294616709</v>
      </c>
      <c r="C914" t="str">
        <f t="shared" ca="1" si="101"/>
        <v>Tails</v>
      </c>
      <c r="D914">
        <f t="shared" ca="1" si="105"/>
        <v>1</v>
      </c>
      <c r="E914">
        <f t="shared" ca="1" si="106"/>
        <v>2</v>
      </c>
      <c r="F914">
        <f t="shared" ca="1" si="102"/>
        <v>1</v>
      </c>
      <c r="G914" t="str">
        <f t="shared" ca="1" si="103"/>
        <v/>
      </c>
      <c r="H914" t="str">
        <f t="shared" ca="1" si="104"/>
        <v/>
      </c>
    </row>
    <row r="915" spans="1:8" x14ac:dyDescent="0.25">
      <c r="A915">
        <v>905</v>
      </c>
      <c r="B915">
        <f t="shared" ca="1" si="100"/>
        <v>0.2286654422246146</v>
      </c>
      <c r="C915" t="str">
        <f t="shared" ca="1" si="101"/>
        <v>Heads</v>
      </c>
      <c r="D915">
        <f t="shared" ca="1" si="105"/>
        <v>2</v>
      </c>
      <c r="E915">
        <f t="shared" ca="1" si="106"/>
        <v>2</v>
      </c>
      <c r="F915">
        <f t="shared" ca="1" si="102"/>
        <v>0</v>
      </c>
      <c r="G915" t="str">
        <f t="shared" ca="1" si="103"/>
        <v/>
      </c>
      <c r="H915" t="str">
        <f t="shared" ca="1" si="104"/>
        <v/>
      </c>
    </row>
    <row r="916" spans="1:8" x14ac:dyDescent="0.25">
      <c r="A916">
        <v>906</v>
      </c>
      <c r="B916">
        <f t="shared" ca="1" si="100"/>
        <v>0.34866868884939684</v>
      </c>
      <c r="C916" t="str">
        <f t="shared" ca="1" si="101"/>
        <v>Heads</v>
      </c>
      <c r="D916">
        <f t="shared" ca="1" si="105"/>
        <v>3</v>
      </c>
      <c r="E916">
        <f t="shared" ca="1" si="106"/>
        <v>2</v>
      </c>
      <c r="F916">
        <f t="shared" ca="1" si="102"/>
        <v>1</v>
      </c>
      <c r="G916" t="str">
        <f t="shared" ca="1" si="103"/>
        <v/>
      </c>
      <c r="H916" t="str">
        <f t="shared" ca="1" si="104"/>
        <v/>
      </c>
    </row>
    <row r="917" spans="1:8" x14ac:dyDescent="0.25">
      <c r="A917">
        <v>907</v>
      </c>
      <c r="B917">
        <f t="shared" ca="1" si="100"/>
        <v>0.58290983117867368</v>
      </c>
      <c r="C917" t="str">
        <f t="shared" ca="1" si="101"/>
        <v>Tails</v>
      </c>
      <c r="D917">
        <f t="shared" ca="1" si="105"/>
        <v>3</v>
      </c>
      <c r="E917">
        <f t="shared" ca="1" si="106"/>
        <v>3</v>
      </c>
      <c r="F917">
        <f t="shared" ca="1" si="102"/>
        <v>0</v>
      </c>
      <c r="G917" t="str">
        <f t="shared" ca="1" si="103"/>
        <v/>
      </c>
      <c r="H917" t="str">
        <f t="shared" ca="1" si="104"/>
        <v/>
      </c>
    </row>
    <row r="918" spans="1:8" x14ac:dyDescent="0.25">
      <c r="A918">
        <v>908</v>
      </c>
      <c r="B918">
        <f t="shared" ca="1" si="100"/>
        <v>0.85973787472221075</v>
      </c>
      <c r="C918" t="str">
        <f t="shared" ca="1" si="101"/>
        <v>Tails</v>
      </c>
      <c r="D918">
        <f t="shared" ca="1" si="105"/>
        <v>3</v>
      </c>
      <c r="E918">
        <f t="shared" ca="1" si="106"/>
        <v>4</v>
      </c>
      <c r="F918">
        <f t="shared" ca="1" si="102"/>
        <v>1</v>
      </c>
      <c r="G918" t="str">
        <f t="shared" ca="1" si="103"/>
        <v/>
      </c>
      <c r="H918" t="str">
        <f t="shared" ca="1" si="104"/>
        <v/>
      </c>
    </row>
    <row r="919" spans="1:8" x14ac:dyDescent="0.25">
      <c r="A919">
        <v>909</v>
      </c>
      <c r="B919">
        <f t="shared" ca="1" si="100"/>
        <v>0.59775782037896685</v>
      </c>
      <c r="C919" t="str">
        <f t="shared" ca="1" si="101"/>
        <v>Tails</v>
      </c>
      <c r="D919">
        <f t="shared" ca="1" si="105"/>
        <v>3</v>
      </c>
      <c r="E919">
        <f t="shared" ca="1" si="106"/>
        <v>5</v>
      </c>
      <c r="F919">
        <f t="shared" ca="1" si="102"/>
        <v>2</v>
      </c>
      <c r="G919" t="str">
        <f t="shared" ca="1" si="103"/>
        <v/>
      </c>
      <c r="H919" t="str">
        <f t="shared" ca="1" si="104"/>
        <v/>
      </c>
    </row>
    <row r="920" spans="1:8" x14ac:dyDescent="0.25">
      <c r="A920">
        <v>910</v>
      </c>
      <c r="B920">
        <f t="shared" ca="1" si="100"/>
        <v>0.4849524171982853</v>
      </c>
      <c r="C920" t="str">
        <f t="shared" ca="1" si="101"/>
        <v>Heads</v>
      </c>
      <c r="D920">
        <f t="shared" ca="1" si="105"/>
        <v>4</v>
      </c>
      <c r="E920">
        <f t="shared" ca="1" si="106"/>
        <v>5</v>
      </c>
      <c r="F920">
        <f t="shared" ca="1" si="102"/>
        <v>1</v>
      </c>
      <c r="G920" t="str">
        <f t="shared" ca="1" si="103"/>
        <v/>
      </c>
      <c r="H920" t="str">
        <f t="shared" ca="1" si="104"/>
        <v/>
      </c>
    </row>
    <row r="921" spans="1:8" x14ac:dyDescent="0.25">
      <c r="A921">
        <v>911</v>
      </c>
      <c r="B921">
        <f t="shared" ca="1" si="100"/>
        <v>0.55162620783972016</v>
      </c>
      <c r="C921" t="str">
        <f t="shared" ca="1" si="101"/>
        <v>Tails</v>
      </c>
      <c r="D921">
        <f t="shared" ca="1" si="105"/>
        <v>4</v>
      </c>
      <c r="E921">
        <f t="shared" ca="1" si="106"/>
        <v>6</v>
      </c>
      <c r="F921">
        <f t="shared" ca="1" si="102"/>
        <v>2</v>
      </c>
      <c r="G921" t="str">
        <f t="shared" ca="1" si="103"/>
        <v/>
      </c>
      <c r="H921" t="str">
        <f t="shared" ca="1" si="104"/>
        <v/>
      </c>
    </row>
    <row r="922" spans="1:8" x14ac:dyDescent="0.25">
      <c r="A922">
        <v>912</v>
      </c>
      <c r="B922">
        <f t="shared" ca="1" si="100"/>
        <v>0.97115855405190998</v>
      </c>
      <c r="C922" t="str">
        <f t="shared" ca="1" si="101"/>
        <v>Tails</v>
      </c>
      <c r="D922">
        <f t="shared" ca="1" si="105"/>
        <v>4</v>
      </c>
      <c r="E922">
        <f t="shared" ca="1" si="106"/>
        <v>7</v>
      </c>
      <c r="F922">
        <f t="shared" ca="1" si="102"/>
        <v>3</v>
      </c>
      <c r="G922" t="str">
        <f t="shared" ca="1" si="103"/>
        <v>YES</v>
      </c>
      <c r="H922">
        <f t="shared" ca="1" si="104"/>
        <v>11</v>
      </c>
    </row>
    <row r="923" spans="1:8" x14ac:dyDescent="0.25">
      <c r="A923">
        <v>913</v>
      </c>
      <c r="B923">
        <f t="shared" ca="1" si="100"/>
        <v>0.93334221096364478</v>
      </c>
      <c r="C923" t="str">
        <f t="shared" ca="1" si="101"/>
        <v>Tails</v>
      </c>
      <c r="D923">
        <f t="shared" ca="1" si="105"/>
        <v>0</v>
      </c>
      <c r="E923">
        <f t="shared" ca="1" si="106"/>
        <v>1</v>
      </c>
      <c r="F923">
        <f t="shared" ca="1" si="102"/>
        <v>1</v>
      </c>
      <c r="G923" t="str">
        <f t="shared" ca="1" si="103"/>
        <v/>
      </c>
      <c r="H923" t="str">
        <f t="shared" ca="1" si="104"/>
        <v/>
      </c>
    </row>
    <row r="924" spans="1:8" x14ac:dyDescent="0.25">
      <c r="A924">
        <v>914</v>
      </c>
      <c r="B924">
        <f t="shared" ca="1" si="100"/>
        <v>0.61396227380132795</v>
      </c>
      <c r="C924" t="str">
        <f t="shared" ca="1" si="101"/>
        <v>Tails</v>
      </c>
      <c r="D924">
        <f t="shared" ca="1" si="105"/>
        <v>0</v>
      </c>
      <c r="E924">
        <f t="shared" ca="1" si="106"/>
        <v>2</v>
      </c>
      <c r="F924">
        <f t="shared" ca="1" si="102"/>
        <v>2</v>
      </c>
      <c r="G924" t="str">
        <f t="shared" ca="1" si="103"/>
        <v/>
      </c>
      <c r="H924" t="str">
        <f t="shared" ca="1" si="104"/>
        <v/>
      </c>
    </row>
    <row r="925" spans="1:8" x14ac:dyDescent="0.25">
      <c r="A925">
        <v>915</v>
      </c>
      <c r="B925">
        <f t="shared" ca="1" si="100"/>
        <v>0.50853726623404472</v>
      </c>
      <c r="C925" t="str">
        <f t="shared" ca="1" si="101"/>
        <v>Tails</v>
      </c>
      <c r="D925">
        <f t="shared" ca="1" si="105"/>
        <v>0</v>
      </c>
      <c r="E925">
        <f t="shared" ca="1" si="106"/>
        <v>3</v>
      </c>
      <c r="F925">
        <f t="shared" ca="1" si="102"/>
        <v>3</v>
      </c>
      <c r="G925" t="str">
        <f t="shared" ca="1" si="103"/>
        <v>YES</v>
      </c>
      <c r="H925">
        <f t="shared" ca="1" si="104"/>
        <v>3</v>
      </c>
    </row>
    <row r="926" spans="1:8" x14ac:dyDescent="0.25">
      <c r="A926">
        <v>916</v>
      </c>
      <c r="B926">
        <f t="shared" ca="1" si="100"/>
        <v>8.0150115833152458E-2</v>
      </c>
      <c r="C926" t="str">
        <f t="shared" ca="1" si="101"/>
        <v>Heads</v>
      </c>
      <c r="D926">
        <f t="shared" ca="1" si="105"/>
        <v>1</v>
      </c>
      <c r="E926">
        <f t="shared" ca="1" si="106"/>
        <v>0</v>
      </c>
      <c r="F926">
        <f t="shared" ca="1" si="102"/>
        <v>1</v>
      </c>
      <c r="G926" t="str">
        <f t="shared" ca="1" si="103"/>
        <v/>
      </c>
      <c r="H926" t="str">
        <f t="shared" ca="1" si="104"/>
        <v/>
      </c>
    </row>
    <row r="927" spans="1:8" x14ac:dyDescent="0.25">
      <c r="A927">
        <v>917</v>
      </c>
      <c r="B927">
        <f t="shared" ca="1" si="100"/>
        <v>2.0497117318744373E-2</v>
      </c>
      <c r="C927" t="str">
        <f t="shared" ca="1" si="101"/>
        <v>Heads</v>
      </c>
      <c r="D927">
        <f t="shared" ca="1" si="105"/>
        <v>2</v>
      </c>
      <c r="E927">
        <f t="shared" ca="1" si="106"/>
        <v>0</v>
      </c>
      <c r="F927">
        <f t="shared" ca="1" si="102"/>
        <v>2</v>
      </c>
      <c r="G927" t="str">
        <f t="shared" ca="1" si="103"/>
        <v/>
      </c>
      <c r="H927" t="str">
        <f t="shared" ca="1" si="104"/>
        <v/>
      </c>
    </row>
    <row r="928" spans="1:8" x14ac:dyDescent="0.25">
      <c r="A928">
        <v>918</v>
      </c>
      <c r="B928">
        <f t="shared" ca="1" si="100"/>
        <v>0.50728617065327031</v>
      </c>
      <c r="C928" t="str">
        <f t="shared" ca="1" si="101"/>
        <v>Tails</v>
      </c>
      <c r="D928">
        <f t="shared" ca="1" si="105"/>
        <v>2</v>
      </c>
      <c r="E928">
        <f t="shared" ca="1" si="106"/>
        <v>1</v>
      </c>
      <c r="F928">
        <f t="shared" ca="1" si="102"/>
        <v>1</v>
      </c>
      <c r="G928" t="str">
        <f t="shared" ca="1" si="103"/>
        <v/>
      </c>
      <c r="H928" t="str">
        <f t="shared" ca="1" si="104"/>
        <v/>
      </c>
    </row>
    <row r="929" spans="1:8" x14ac:dyDescent="0.25">
      <c r="A929">
        <v>919</v>
      </c>
      <c r="B929">
        <f t="shared" ca="1" si="100"/>
        <v>0.74939350625191059</v>
      </c>
      <c r="C929" t="str">
        <f t="shared" ca="1" si="101"/>
        <v>Tails</v>
      </c>
      <c r="D929">
        <f t="shared" ca="1" si="105"/>
        <v>2</v>
      </c>
      <c r="E929">
        <f t="shared" ca="1" si="106"/>
        <v>2</v>
      </c>
      <c r="F929">
        <f t="shared" ca="1" si="102"/>
        <v>0</v>
      </c>
      <c r="G929" t="str">
        <f t="shared" ca="1" si="103"/>
        <v/>
      </c>
      <c r="H929" t="str">
        <f t="shared" ca="1" si="104"/>
        <v/>
      </c>
    </row>
    <row r="930" spans="1:8" x14ac:dyDescent="0.25">
      <c r="A930">
        <v>920</v>
      </c>
      <c r="B930">
        <f t="shared" ca="1" si="100"/>
        <v>0.654661844339544</v>
      </c>
      <c r="C930" t="str">
        <f t="shared" ca="1" si="101"/>
        <v>Tails</v>
      </c>
      <c r="D930">
        <f t="shared" ca="1" si="105"/>
        <v>2</v>
      </c>
      <c r="E930">
        <f t="shared" ca="1" si="106"/>
        <v>3</v>
      </c>
      <c r="F930">
        <f t="shared" ca="1" si="102"/>
        <v>1</v>
      </c>
      <c r="G930" t="str">
        <f t="shared" ca="1" si="103"/>
        <v/>
      </c>
      <c r="H930" t="str">
        <f t="shared" ca="1" si="104"/>
        <v/>
      </c>
    </row>
    <row r="931" spans="1:8" x14ac:dyDescent="0.25">
      <c r="A931">
        <v>921</v>
      </c>
      <c r="B931">
        <f t="shared" ca="1" si="100"/>
        <v>0.95205951698555147</v>
      </c>
      <c r="C931" t="str">
        <f t="shared" ca="1" si="101"/>
        <v>Tails</v>
      </c>
      <c r="D931">
        <f t="shared" ca="1" si="105"/>
        <v>2</v>
      </c>
      <c r="E931">
        <f t="shared" ca="1" si="106"/>
        <v>4</v>
      </c>
      <c r="F931">
        <f t="shared" ca="1" si="102"/>
        <v>2</v>
      </c>
      <c r="G931" t="str">
        <f t="shared" ca="1" si="103"/>
        <v/>
      </c>
      <c r="H931" t="str">
        <f t="shared" ca="1" si="104"/>
        <v/>
      </c>
    </row>
    <row r="932" spans="1:8" x14ac:dyDescent="0.25">
      <c r="A932">
        <v>922</v>
      </c>
      <c r="B932">
        <f t="shared" ca="1" si="100"/>
        <v>0.94445593770024849</v>
      </c>
      <c r="C932" t="str">
        <f t="shared" ca="1" si="101"/>
        <v>Tails</v>
      </c>
      <c r="D932">
        <f t="shared" ca="1" si="105"/>
        <v>2</v>
      </c>
      <c r="E932">
        <f t="shared" ca="1" si="106"/>
        <v>5</v>
      </c>
      <c r="F932">
        <f t="shared" ca="1" si="102"/>
        <v>3</v>
      </c>
      <c r="G932" t="str">
        <f t="shared" ca="1" si="103"/>
        <v>YES</v>
      </c>
      <c r="H932">
        <f t="shared" ca="1" si="104"/>
        <v>7</v>
      </c>
    </row>
    <row r="933" spans="1:8" x14ac:dyDescent="0.25">
      <c r="A933">
        <v>923</v>
      </c>
      <c r="B933">
        <f t="shared" ca="1" si="100"/>
        <v>0.47829120498093569</v>
      </c>
      <c r="C933" t="str">
        <f t="shared" ca="1" si="101"/>
        <v>Heads</v>
      </c>
      <c r="D933">
        <f t="shared" ca="1" si="105"/>
        <v>1</v>
      </c>
      <c r="E933">
        <f t="shared" ca="1" si="106"/>
        <v>0</v>
      </c>
      <c r="F933">
        <f t="shared" ca="1" si="102"/>
        <v>1</v>
      </c>
      <c r="G933" t="str">
        <f t="shared" ca="1" si="103"/>
        <v/>
      </c>
      <c r="H933" t="str">
        <f t="shared" ca="1" si="104"/>
        <v/>
      </c>
    </row>
    <row r="934" spans="1:8" x14ac:dyDescent="0.25">
      <c r="A934">
        <v>924</v>
      </c>
      <c r="B934">
        <f t="shared" ca="1" si="100"/>
        <v>0.92050774768924437</v>
      </c>
      <c r="C934" t="str">
        <f t="shared" ca="1" si="101"/>
        <v>Tails</v>
      </c>
      <c r="D934">
        <f t="shared" ca="1" si="105"/>
        <v>1</v>
      </c>
      <c r="E934">
        <f t="shared" ca="1" si="106"/>
        <v>1</v>
      </c>
      <c r="F934">
        <f t="shared" ca="1" si="102"/>
        <v>0</v>
      </c>
      <c r="G934" t="str">
        <f t="shared" ca="1" si="103"/>
        <v/>
      </c>
      <c r="H934" t="str">
        <f t="shared" ca="1" si="104"/>
        <v/>
      </c>
    </row>
    <row r="935" spans="1:8" x14ac:dyDescent="0.25">
      <c r="A935">
        <v>925</v>
      </c>
      <c r="B935">
        <f t="shared" ca="1" si="100"/>
        <v>0.54696994377290586</v>
      </c>
      <c r="C935" t="str">
        <f t="shared" ca="1" si="101"/>
        <v>Tails</v>
      </c>
      <c r="D935">
        <f t="shared" ca="1" si="105"/>
        <v>1</v>
      </c>
      <c r="E935">
        <f t="shared" ca="1" si="106"/>
        <v>2</v>
      </c>
      <c r="F935">
        <f t="shared" ca="1" si="102"/>
        <v>1</v>
      </c>
      <c r="G935" t="str">
        <f t="shared" ca="1" si="103"/>
        <v/>
      </c>
      <c r="H935" t="str">
        <f t="shared" ca="1" si="104"/>
        <v/>
      </c>
    </row>
    <row r="936" spans="1:8" x14ac:dyDescent="0.25">
      <c r="A936">
        <v>926</v>
      </c>
      <c r="B936">
        <f t="shared" ca="1" si="100"/>
        <v>0.38878382390617072</v>
      </c>
      <c r="C936" t="str">
        <f t="shared" ca="1" si="101"/>
        <v>Heads</v>
      </c>
      <c r="D936">
        <f t="shared" ca="1" si="105"/>
        <v>2</v>
      </c>
      <c r="E936">
        <f t="shared" ca="1" si="106"/>
        <v>2</v>
      </c>
      <c r="F936">
        <f t="shared" ca="1" si="102"/>
        <v>0</v>
      </c>
      <c r="G936" t="str">
        <f t="shared" ca="1" si="103"/>
        <v/>
      </c>
      <c r="H936" t="str">
        <f t="shared" ca="1" si="104"/>
        <v/>
      </c>
    </row>
    <row r="937" spans="1:8" x14ac:dyDescent="0.25">
      <c r="A937">
        <v>927</v>
      </c>
      <c r="B937">
        <f t="shared" ca="1" si="100"/>
        <v>0.63014494273785593</v>
      </c>
      <c r="C937" t="str">
        <f t="shared" ca="1" si="101"/>
        <v>Tails</v>
      </c>
      <c r="D937">
        <f t="shared" ca="1" si="105"/>
        <v>2</v>
      </c>
      <c r="E937">
        <f t="shared" ca="1" si="106"/>
        <v>3</v>
      </c>
      <c r="F937">
        <f t="shared" ca="1" si="102"/>
        <v>1</v>
      </c>
      <c r="G937" t="str">
        <f t="shared" ca="1" si="103"/>
        <v/>
      </c>
      <c r="H937" t="str">
        <f t="shared" ca="1" si="104"/>
        <v/>
      </c>
    </row>
    <row r="938" spans="1:8" x14ac:dyDescent="0.25">
      <c r="A938">
        <v>928</v>
      </c>
      <c r="B938">
        <f t="shared" ca="1" si="100"/>
        <v>0.89175094317767134</v>
      </c>
      <c r="C938" t="str">
        <f t="shared" ca="1" si="101"/>
        <v>Tails</v>
      </c>
      <c r="D938">
        <f t="shared" ca="1" si="105"/>
        <v>2</v>
      </c>
      <c r="E938">
        <f t="shared" ca="1" si="106"/>
        <v>4</v>
      </c>
      <c r="F938">
        <f t="shared" ca="1" si="102"/>
        <v>2</v>
      </c>
      <c r="G938" t="str">
        <f t="shared" ca="1" si="103"/>
        <v/>
      </c>
      <c r="H938" t="str">
        <f t="shared" ca="1" si="104"/>
        <v/>
      </c>
    </row>
    <row r="939" spans="1:8" x14ac:dyDescent="0.25">
      <c r="A939">
        <v>929</v>
      </c>
      <c r="B939">
        <f t="shared" ca="1" si="100"/>
        <v>0.96313167024668478</v>
      </c>
      <c r="C939" t="str">
        <f t="shared" ca="1" si="101"/>
        <v>Tails</v>
      </c>
      <c r="D939">
        <f t="shared" ca="1" si="105"/>
        <v>2</v>
      </c>
      <c r="E939">
        <f t="shared" ca="1" si="106"/>
        <v>5</v>
      </c>
      <c r="F939">
        <f t="shared" ca="1" si="102"/>
        <v>3</v>
      </c>
      <c r="G939" t="str">
        <f t="shared" ca="1" si="103"/>
        <v>YES</v>
      </c>
      <c r="H939">
        <f t="shared" ca="1" si="104"/>
        <v>7</v>
      </c>
    </row>
    <row r="940" spans="1:8" x14ac:dyDescent="0.25">
      <c r="A940">
        <v>930</v>
      </c>
      <c r="B940">
        <f t="shared" ca="1" si="100"/>
        <v>0.47875647698466206</v>
      </c>
      <c r="C940" t="str">
        <f t="shared" ca="1" si="101"/>
        <v>Heads</v>
      </c>
      <c r="D940">
        <f t="shared" ca="1" si="105"/>
        <v>1</v>
      </c>
      <c r="E940">
        <f t="shared" ca="1" si="106"/>
        <v>0</v>
      </c>
      <c r="F940">
        <f t="shared" ca="1" si="102"/>
        <v>1</v>
      </c>
      <c r="G940" t="str">
        <f t="shared" ca="1" si="103"/>
        <v/>
      </c>
      <c r="H940" t="str">
        <f t="shared" ca="1" si="104"/>
        <v/>
      </c>
    </row>
    <row r="941" spans="1:8" x14ac:dyDescent="0.25">
      <c r="A941">
        <v>931</v>
      </c>
      <c r="B941">
        <f t="shared" ca="1" si="100"/>
        <v>0.53054597103948387</v>
      </c>
      <c r="C941" t="str">
        <f t="shared" ca="1" si="101"/>
        <v>Tails</v>
      </c>
      <c r="D941">
        <f t="shared" ca="1" si="105"/>
        <v>1</v>
      </c>
      <c r="E941">
        <f t="shared" ca="1" si="106"/>
        <v>1</v>
      </c>
      <c r="F941">
        <f t="shared" ca="1" si="102"/>
        <v>0</v>
      </c>
      <c r="G941" t="str">
        <f t="shared" ca="1" si="103"/>
        <v/>
      </c>
      <c r="H941" t="str">
        <f t="shared" ca="1" si="104"/>
        <v/>
      </c>
    </row>
    <row r="942" spans="1:8" x14ac:dyDescent="0.25">
      <c r="A942">
        <v>932</v>
      </c>
      <c r="B942">
        <f t="shared" ca="1" si="100"/>
        <v>0.92833948000561817</v>
      </c>
      <c r="C942" t="str">
        <f t="shared" ca="1" si="101"/>
        <v>Tails</v>
      </c>
      <c r="D942">
        <f t="shared" ca="1" si="105"/>
        <v>1</v>
      </c>
      <c r="E942">
        <f t="shared" ca="1" si="106"/>
        <v>2</v>
      </c>
      <c r="F942">
        <f t="shared" ca="1" si="102"/>
        <v>1</v>
      </c>
      <c r="G942" t="str">
        <f t="shared" ca="1" si="103"/>
        <v/>
      </c>
      <c r="H942" t="str">
        <f t="shared" ca="1" si="104"/>
        <v/>
      </c>
    </row>
    <row r="943" spans="1:8" x14ac:dyDescent="0.25">
      <c r="A943">
        <v>933</v>
      </c>
      <c r="B943">
        <f t="shared" ca="1" si="100"/>
        <v>0.48086301236882623</v>
      </c>
      <c r="C943" t="str">
        <f t="shared" ca="1" si="101"/>
        <v>Heads</v>
      </c>
      <c r="D943">
        <f t="shared" ca="1" si="105"/>
        <v>2</v>
      </c>
      <c r="E943">
        <f t="shared" ca="1" si="106"/>
        <v>2</v>
      </c>
      <c r="F943">
        <f t="shared" ca="1" si="102"/>
        <v>0</v>
      </c>
      <c r="G943" t="str">
        <f t="shared" ca="1" si="103"/>
        <v/>
      </c>
      <c r="H943" t="str">
        <f t="shared" ca="1" si="104"/>
        <v/>
      </c>
    </row>
    <row r="944" spans="1:8" x14ac:dyDescent="0.25">
      <c r="A944">
        <v>934</v>
      </c>
      <c r="B944">
        <f t="shared" ca="1" si="100"/>
        <v>0.13524401267823916</v>
      </c>
      <c r="C944" t="str">
        <f t="shared" ca="1" si="101"/>
        <v>Heads</v>
      </c>
      <c r="D944">
        <f t="shared" ca="1" si="105"/>
        <v>3</v>
      </c>
      <c r="E944">
        <f t="shared" ca="1" si="106"/>
        <v>2</v>
      </c>
      <c r="F944">
        <f t="shared" ca="1" si="102"/>
        <v>1</v>
      </c>
      <c r="G944" t="str">
        <f t="shared" ca="1" si="103"/>
        <v/>
      </c>
      <c r="H944" t="str">
        <f t="shared" ca="1" si="104"/>
        <v/>
      </c>
    </row>
    <row r="945" spans="1:8" x14ac:dyDescent="0.25">
      <c r="A945">
        <v>935</v>
      </c>
      <c r="B945">
        <f t="shared" ca="1" si="100"/>
        <v>0.75600725036399419</v>
      </c>
      <c r="C945" t="str">
        <f t="shared" ca="1" si="101"/>
        <v>Tails</v>
      </c>
      <c r="D945">
        <f t="shared" ca="1" si="105"/>
        <v>3</v>
      </c>
      <c r="E945">
        <f t="shared" ca="1" si="106"/>
        <v>3</v>
      </c>
      <c r="F945">
        <f t="shared" ca="1" si="102"/>
        <v>0</v>
      </c>
      <c r="G945" t="str">
        <f t="shared" ca="1" si="103"/>
        <v/>
      </c>
      <c r="H945" t="str">
        <f t="shared" ca="1" si="104"/>
        <v/>
      </c>
    </row>
    <row r="946" spans="1:8" x14ac:dyDescent="0.25">
      <c r="A946">
        <v>936</v>
      </c>
      <c r="B946">
        <f t="shared" ca="1" si="100"/>
        <v>0.88321887967755941</v>
      </c>
      <c r="C946" t="str">
        <f t="shared" ca="1" si="101"/>
        <v>Tails</v>
      </c>
      <c r="D946">
        <f t="shared" ca="1" si="105"/>
        <v>3</v>
      </c>
      <c r="E946">
        <f t="shared" ca="1" si="106"/>
        <v>4</v>
      </c>
      <c r="F946">
        <f t="shared" ca="1" si="102"/>
        <v>1</v>
      </c>
      <c r="G946" t="str">
        <f t="shared" ca="1" si="103"/>
        <v/>
      </c>
      <c r="H946" t="str">
        <f t="shared" ca="1" si="104"/>
        <v/>
      </c>
    </row>
    <row r="947" spans="1:8" x14ac:dyDescent="0.25">
      <c r="A947">
        <v>937</v>
      </c>
      <c r="B947">
        <f t="shared" ca="1" si="100"/>
        <v>0.57661635551815105</v>
      </c>
      <c r="C947" t="str">
        <f t="shared" ca="1" si="101"/>
        <v>Tails</v>
      </c>
      <c r="D947">
        <f t="shared" ca="1" si="105"/>
        <v>3</v>
      </c>
      <c r="E947">
        <f t="shared" ca="1" si="106"/>
        <v>5</v>
      </c>
      <c r="F947">
        <f t="shared" ca="1" si="102"/>
        <v>2</v>
      </c>
      <c r="G947" t="str">
        <f t="shared" ca="1" si="103"/>
        <v/>
      </c>
      <c r="H947" t="str">
        <f t="shared" ca="1" si="104"/>
        <v/>
      </c>
    </row>
    <row r="948" spans="1:8" x14ac:dyDescent="0.25">
      <c r="A948">
        <v>938</v>
      </c>
      <c r="B948">
        <f t="shared" ca="1" si="100"/>
        <v>0.91825703454279095</v>
      </c>
      <c r="C948" t="str">
        <f t="shared" ca="1" si="101"/>
        <v>Tails</v>
      </c>
      <c r="D948">
        <f t="shared" ca="1" si="105"/>
        <v>3</v>
      </c>
      <c r="E948">
        <f t="shared" ca="1" si="106"/>
        <v>6</v>
      </c>
      <c r="F948">
        <f t="shared" ca="1" si="102"/>
        <v>3</v>
      </c>
      <c r="G948" t="str">
        <f t="shared" ca="1" si="103"/>
        <v>YES</v>
      </c>
      <c r="H948">
        <f t="shared" ca="1" si="104"/>
        <v>9</v>
      </c>
    </row>
    <row r="949" spans="1:8" x14ac:dyDescent="0.25">
      <c r="A949">
        <v>939</v>
      </c>
      <c r="B949">
        <f t="shared" ca="1" si="100"/>
        <v>0.78805456034767152</v>
      </c>
      <c r="C949" t="str">
        <f t="shared" ca="1" si="101"/>
        <v>Tails</v>
      </c>
      <c r="D949">
        <f t="shared" ca="1" si="105"/>
        <v>0</v>
      </c>
      <c r="E949">
        <f t="shared" ca="1" si="106"/>
        <v>1</v>
      </c>
      <c r="F949">
        <f t="shared" ca="1" si="102"/>
        <v>1</v>
      </c>
      <c r="G949" t="str">
        <f t="shared" ca="1" si="103"/>
        <v/>
      </c>
      <c r="H949" t="str">
        <f t="shared" ca="1" si="104"/>
        <v/>
      </c>
    </row>
    <row r="950" spans="1:8" x14ac:dyDescent="0.25">
      <c r="A950">
        <v>940</v>
      </c>
      <c r="B950">
        <f t="shared" ca="1" si="100"/>
        <v>0.3973931102196635</v>
      </c>
      <c r="C950" t="str">
        <f t="shared" ca="1" si="101"/>
        <v>Heads</v>
      </c>
      <c r="D950">
        <f t="shared" ca="1" si="105"/>
        <v>1</v>
      </c>
      <c r="E950">
        <f t="shared" ca="1" si="106"/>
        <v>1</v>
      </c>
      <c r="F950">
        <f t="shared" ca="1" si="102"/>
        <v>0</v>
      </c>
      <c r="G950" t="str">
        <f t="shared" ca="1" si="103"/>
        <v/>
      </c>
      <c r="H950" t="str">
        <f t="shared" ca="1" si="104"/>
        <v/>
      </c>
    </row>
    <row r="951" spans="1:8" x14ac:dyDescent="0.25">
      <c r="A951">
        <v>941</v>
      </c>
      <c r="B951">
        <f t="shared" ca="1" si="100"/>
        <v>0.9873326199962551</v>
      </c>
      <c r="C951" t="str">
        <f t="shared" ca="1" si="101"/>
        <v>Tails</v>
      </c>
      <c r="D951">
        <f t="shared" ca="1" si="105"/>
        <v>1</v>
      </c>
      <c r="E951">
        <f t="shared" ca="1" si="106"/>
        <v>2</v>
      </c>
      <c r="F951">
        <f t="shared" ca="1" si="102"/>
        <v>1</v>
      </c>
      <c r="G951" t="str">
        <f t="shared" ca="1" si="103"/>
        <v/>
      </c>
      <c r="H951" t="str">
        <f t="shared" ca="1" si="104"/>
        <v/>
      </c>
    </row>
    <row r="952" spans="1:8" x14ac:dyDescent="0.25">
      <c r="A952">
        <v>942</v>
      </c>
      <c r="B952">
        <f t="shared" ca="1" si="100"/>
        <v>0.36596883902492394</v>
      </c>
      <c r="C952" t="str">
        <f t="shared" ca="1" si="101"/>
        <v>Heads</v>
      </c>
      <c r="D952">
        <f t="shared" ca="1" si="105"/>
        <v>2</v>
      </c>
      <c r="E952">
        <f t="shared" ca="1" si="106"/>
        <v>2</v>
      </c>
      <c r="F952">
        <f t="shared" ca="1" si="102"/>
        <v>0</v>
      </c>
      <c r="G952" t="str">
        <f t="shared" ca="1" si="103"/>
        <v/>
      </c>
      <c r="H952" t="str">
        <f t="shared" ca="1" si="104"/>
        <v/>
      </c>
    </row>
    <row r="953" spans="1:8" x14ac:dyDescent="0.25">
      <c r="A953">
        <v>943</v>
      </c>
      <c r="B953">
        <f t="shared" ca="1" si="100"/>
        <v>0.56427384240249434</v>
      </c>
      <c r="C953" t="str">
        <f t="shared" ca="1" si="101"/>
        <v>Tails</v>
      </c>
      <c r="D953">
        <f t="shared" ca="1" si="105"/>
        <v>2</v>
      </c>
      <c r="E953">
        <f t="shared" ca="1" si="106"/>
        <v>3</v>
      </c>
      <c r="F953">
        <f t="shared" ca="1" si="102"/>
        <v>1</v>
      </c>
      <c r="G953" t="str">
        <f t="shared" ca="1" si="103"/>
        <v/>
      </c>
      <c r="H953" t="str">
        <f t="shared" ca="1" si="104"/>
        <v/>
      </c>
    </row>
    <row r="954" spans="1:8" x14ac:dyDescent="0.25">
      <c r="A954">
        <v>944</v>
      </c>
      <c r="B954">
        <f t="shared" ca="1" si="100"/>
        <v>0.697006037146639</v>
      </c>
      <c r="C954" t="str">
        <f t="shared" ca="1" si="101"/>
        <v>Tails</v>
      </c>
      <c r="D954">
        <f t="shared" ca="1" si="105"/>
        <v>2</v>
      </c>
      <c r="E954">
        <f t="shared" ca="1" si="106"/>
        <v>4</v>
      </c>
      <c r="F954">
        <f t="shared" ca="1" si="102"/>
        <v>2</v>
      </c>
      <c r="G954" t="str">
        <f t="shared" ca="1" si="103"/>
        <v/>
      </c>
      <c r="H954" t="str">
        <f t="shared" ca="1" si="104"/>
        <v/>
      </c>
    </row>
    <row r="955" spans="1:8" x14ac:dyDescent="0.25">
      <c r="A955">
        <v>945</v>
      </c>
      <c r="B955">
        <f t="shared" ca="1" si="100"/>
        <v>0.73333521552638492</v>
      </c>
      <c r="C955" t="str">
        <f t="shared" ca="1" si="101"/>
        <v>Tails</v>
      </c>
      <c r="D955">
        <f t="shared" ca="1" si="105"/>
        <v>2</v>
      </c>
      <c r="E955">
        <f t="shared" ca="1" si="106"/>
        <v>5</v>
      </c>
      <c r="F955">
        <f t="shared" ca="1" si="102"/>
        <v>3</v>
      </c>
      <c r="G955" t="str">
        <f t="shared" ca="1" si="103"/>
        <v>YES</v>
      </c>
      <c r="H955">
        <f t="shared" ca="1" si="104"/>
        <v>7</v>
      </c>
    </row>
    <row r="956" spans="1:8" x14ac:dyDescent="0.25">
      <c r="A956">
        <v>946</v>
      </c>
      <c r="B956">
        <f t="shared" ca="1" si="100"/>
        <v>0.74788797992131084</v>
      </c>
      <c r="C956" t="str">
        <f t="shared" ca="1" si="101"/>
        <v>Tails</v>
      </c>
      <c r="D956">
        <f t="shared" ca="1" si="105"/>
        <v>0</v>
      </c>
      <c r="E956">
        <f t="shared" ca="1" si="106"/>
        <v>1</v>
      </c>
      <c r="F956">
        <f t="shared" ca="1" si="102"/>
        <v>1</v>
      </c>
      <c r="G956" t="str">
        <f t="shared" ca="1" si="103"/>
        <v/>
      </c>
      <c r="H956" t="str">
        <f t="shared" ca="1" si="104"/>
        <v/>
      </c>
    </row>
    <row r="957" spans="1:8" x14ac:dyDescent="0.25">
      <c r="A957">
        <v>947</v>
      </c>
      <c r="B957">
        <f t="shared" ca="1" si="100"/>
        <v>0.46757382417677462</v>
      </c>
      <c r="C957" t="str">
        <f t="shared" ca="1" si="101"/>
        <v>Heads</v>
      </c>
      <c r="D957">
        <f t="shared" ca="1" si="105"/>
        <v>1</v>
      </c>
      <c r="E957">
        <f t="shared" ca="1" si="106"/>
        <v>1</v>
      </c>
      <c r="F957">
        <f t="shared" ca="1" si="102"/>
        <v>0</v>
      </c>
      <c r="G957" t="str">
        <f t="shared" ca="1" si="103"/>
        <v/>
      </c>
      <c r="H957" t="str">
        <f t="shared" ca="1" si="104"/>
        <v/>
      </c>
    </row>
    <row r="958" spans="1:8" x14ac:dyDescent="0.25">
      <c r="A958">
        <v>948</v>
      </c>
      <c r="B958">
        <f t="shared" ca="1" si="100"/>
        <v>0.99916533540000518</v>
      </c>
      <c r="C958" t="str">
        <f t="shared" ca="1" si="101"/>
        <v>Tails</v>
      </c>
      <c r="D958">
        <f t="shared" ca="1" si="105"/>
        <v>1</v>
      </c>
      <c r="E958">
        <f t="shared" ca="1" si="106"/>
        <v>2</v>
      </c>
      <c r="F958">
        <f t="shared" ca="1" si="102"/>
        <v>1</v>
      </c>
      <c r="G958" t="str">
        <f t="shared" ca="1" si="103"/>
        <v/>
      </c>
      <c r="H958" t="str">
        <f t="shared" ca="1" si="104"/>
        <v/>
      </c>
    </row>
    <row r="959" spans="1:8" x14ac:dyDescent="0.25">
      <c r="A959">
        <v>949</v>
      </c>
      <c r="B959">
        <f t="shared" ca="1" si="100"/>
        <v>6.7886332337055211E-2</v>
      </c>
      <c r="C959" t="str">
        <f t="shared" ca="1" si="101"/>
        <v>Heads</v>
      </c>
      <c r="D959">
        <f t="shared" ca="1" si="105"/>
        <v>2</v>
      </c>
      <c r="E959">
        <f t="shared" ca="1" si="106"/>
        <v>2</v>
      </c>
      <c r="F959">
        <f t="shared" ca="1" si="102"/>
        <v>0</v>
      </c>
      <c r="G959" t="str">
        <f t="shared" ca="1" si="103"/>
        <v/>
      </c>
      <c r="H959" t="str">
        <f t="shared" ca="1" si="104"/>
        <v/>
      </c>
    </row>
    <row r="960" spans="1:8" x14ac:dyDescent="0.25">
      <c r="A960">
        <v>950</v>
      </c>
      <c r="B960">
        <f t="shared" ca="1" si="100"/>
        <v>0.76015881167256594</v>
      </c>
      <c r="C960" t="str">
        <f t="shared" ca="1" si="101"/>
        <v>Tails</v>
      </c>
      <c r="D960">
        <f t="shared" ca="1" si="105"/>
        <v>2</v>
      </c>
      <c r="E960">
        <f t="shared" ca="1" si="106"/>
        <v>3</v>
      </c>
      <c r="F960">
        <f t="shared" ca="1" si="102"/>
        <v>1</v>
      </c>
      <c r="G960" t="str">
        <f t="shared" ca="1" si="103"/>
        <v/>
      </c>
      <c r="H960" t="str">
        <f t="shared" ca="1" si="104"/>
        <v/>
      </c>
    </row>
    <row r="961" spans="1:8" x14ac:dyDescent="0.25">
      <c r="A961">
        <v>951</v>
      </c>
      <c r="B961">
        <f t="shared" ca="1" si="100"/>
        <v>0.40742471126688085</v>
      </c>
      <c r="C961" t="str">
        <f t="shared" ca="1" si="101"/>
        <v>Heads</v>
      </c>
      <c r="D961">
        <f t="shared" ca="1" si="105"/>
        <v>3</v>
      </c>
      <c r="E961">
        <f t="shared" ca="1" si="106"/>
        <v>3</v>
      </c>
      <c r="F961">
        <f t="shared" ca="1" si="102"/>
        <v>0</v>
      </c>
      <c r="G961" t="str">
        <f t="shared" ca="1" si="103"/>
        <v/>
      </c>
      <c r="H961" t="str">
        <f t="shared" ca="1" si="104"/>
        <v/>
      </c>
    </row>
    <row r="962" spans="1:8" x14ac:dyDescent="0.25">
      <c r="A962">
        <v>952</v>
      </c>
      <c r="B962">
        <f t="shared" ca="1" si="100"/>
        <v>0.35107142991802875</v>
      </c>
      <c r="C962" t="str">
        <f t="shared" ca="1" si="101"/>
        <v>Heads</v>
      </c>
      <c r="D962">
        <f t="shared" ca="1" si="105"/>
        <v>4</v>
      </c>
      <c r="E962">
        <f t="shared" ca="1" si="106"/>
        <v>3</v>
      </c>
      <c r="F962">
        <f t="shared" ca="1" si="102"/>
        <v>1</v>
      </c>
      <c r="G962" t="str">
        <f t="shared" ca="1" si="103"/>
        <v/>
      </c>
      <c r="H962" t="str">
        <f t="shared" ca="1" si="104"/>
        <v/>
      </c>
    </row>
    <row r="963" spans="1:8" x14ac:dyDescent="0.25">
      <c r="A963">
        <v>953</v>
      </c>
      <c r="B963">
        <f t="shared" ca="1" si="100"/>
        <v>6.9556562576768566E-2</v>
      </c>
      <c r="C963" t="str">
        <f t="shared" ca="1" si="101"/>
        <v>Heads</v>
      </c>
      <c r="D963">
        <f t="shared" ca="1" si="105"/>
        <v>5</v>
      </c>
      <c r="E963">
        <f t="shared" ca="1" si="106"/>
        <v>3</v>
      </c>
      <c r="F963">
        <f t="shared" ca="1" si="102"/>
        <v>2</v>
      </c>
      <c r="G963" t="str">
        <f t="shared" ca="1" si="103"/>
        <v/>
      </c>
      <c r="H963" t="str">
        <f t="shared" ca="1" si="104"/>
        <v/>
      </c>
    </row>
    <row r="964" spans="1:8" x14ac:dyDescent="0.25">
      <c r="A964">
        <v>954</v>
      </c>
      <c r="B964">
        <f t="shared" ca="1" si="100"/>
        <v>1.6813130034339263E-2</v>
      </c>
      <c r="C964" t="str">
        <f t="shared" ca="1" si="101"/>
        <v>Heads</v>
      </c>
      <c r="D964">
        <f t="shared" ca="1" si="105"/>
        <v>6</v>
      </c>
      <c r="E964">
        <f t="shared" ca="1" si="106"/>
        <v>3</v>
      </c>
      <c r="F964">
        <f t="shared" ca="1" si="102"/>
        <v>3</v>
      </c>
      <c r="G964" t="str">
        <f t="shared" ca="1" si="103"/>
        <v>YES</v>
      </c>
      <c r="H964">
        <f t="shared" ca="1" si="104"/>
        <v>9</v>
      </c>
    </row>
    <row r="965" spans="1:8" x14ac:dyDescent="0.25">
      <c r="A965">
        <v>955</v>
      </c>
      <c r="B965">
        <f t="shared" ca="1" si="100"/>
        <v>0.83355198631626548</v>
      </c>
      <c r="C965" t="str">
        <f t="shared" ca="1" si="101"/>
        <v>Tails</v>
      </c>
      <c r="D965">
        <f t="shared" ca="1" si="105"/>
        <v>0</v>
      </c>
      <c r="E965">
        <f t="shared" ca="1" si="106"/>
        <v>1</v>
      </c>
      <c r="F965">
        <f t="shared" ca="1" si="102"/>
        <v>1</v>
      </c>
      <c r="G965" t="str">
        <f t="shared" ca="1" si="103"/>
        <v/>
      </c>
      <c r="H965" t="str">
        <f t="shared" ca="1" si="104"/>
        <v/>
      </c>
    </row>
    <row r="966" spans="1:8" x14ac:dyDescent="0.25">
      <c r="A966">
        <v>956</v>
      </c>
      <c r="B966">
        <f t="shared" ca="1" si="100"/>
        <v>0.39759952711584412</v>
      </c>
      <c r="C966" t="str">
        <f t="shared" ca="1" si="101"/>
        <v>Heads</v>
      </c>
      <c r="D966">
        <f t="shared" ca="1" si="105"/>
        <v>1</v>
      </c>
      <c r="E966">
        <f t="shared" ca="1" si="106"/>
        <v>1</v>
      </c>
      <c r="F966">
        <f t="shared" ca="1" si="102"/>
        <v>0</v>
      </c>
      <c r="G966" t="str">
        <f t="shared" ca="1" si="103"/>
        <v/>
      </c>
      <c r="H966" t="str">
        <f t="shared" ca="1" si="104"/>
        <v/>
      </c>
    </row>
    <row r="967" spans="1:8" x14ac:dyDescent="0.25">
      <c r="A967">
        <v>957</v>
      </c>
      <c r="B967">
        <f t="shared" ca="1" si="100"/>
        <v>0.45077276288866852</v>
      </c>
      <c r="C967" t="str">
        <f t="shared" ca="1" si="101"/>
        <v>Heads</v>
      </c>
      <c r="D967">
        <f t="shared" ca="1" si="105"/>
        <v>2</v>
      </c>
      <c r="E967">
        <f t="shared" ca="1" si="106"/>
        <v>1</v>
      </c>
      <c r="F967">
        <f t="shared" ca="1" si="102"/>
        <v>1</v>
      </c>
      <c r="G967" t="str">
        <f t="shared" ca="1" si="103"/>
        <v/>
      </c>
      <c r="H967" t="str">
        <f t="shared" ca="1" si="104"/>
        <v/>
      </c>
    </row>
    <row r="968" spans="1:8" x14ac:dyDescent="0.25">
      <c r="A968">
        <v>958</v>
      </c>
      <c r="B968">
        <f t="shared" ca="1" si="100"/>
        <v>0.78459762582060932</v>
      </c>
      <c r="C968" t="str">
        <f t="shared" ca="1" si="101"/>
        <v>Tails</v>
      </c>
      <c r="D968">
        <f t="shared" ca="1" si="105"/>
        <v>2</v>
      </c>
      <c r="E968">
        <f t="shared" ca="1" si="106"/>
        <v>2</v>
      </c>
      <c r="F968">
        <f t="shared" ca="1" si="102"/>
        <v>0</v>
      </c>
      <c r="G968" t="str">
        <f t="shared" ca="1" si="103"/>
        <v/>
      </c>
      <c r="H968" t="str">
        <f t="shared" ca="1" si="104"/>
        <v/>
      </c>
    </row>
    <row r="969" spans="1:8" x14ac:dyDescent="0.25">
      <c r="A969">
        <v>959</v>
      </c>
      <c r="B969">
        <f t="shared" ca="1" si="100"/>
        <v>0.13282267542165949</v>
      </c>
      <c r="C969" t="str">
        <f t="shared" ca="1" si="101"/>
        <v>Heads</v>
      </c>
      <c r="D969">
        <f t="shared" ca="1" si="105"/>
        <v>3</v>
      </c>
      <c r="E969">
        <f t="shared" ca="1" si="106"/>
        <v>2</v>
      </c>
      <c r="F969">
        <f t="shared" ca="1" si="102"/>
        <v>1</v>
      </c>
      <c r="G969" t="str">
        <f t="shared" ca="1" si="103"/>
        <v/>
      </c>
      <c r="H969" t="str">
        <f t="shared" ca="1" si="104"/>
        <v/>
      </c>
    </row>
    <row r="970" spans="1:8" x14ac:dyDescent="0.25">
      <c r="A970">
        <v>960</v>
      </c>
      <c r="B970">
        <f t="shared" ca="1" si="100"/>
        <v>0.18099395843248078</v>
      </c>
      <c r="C970" t="str">
        <f t="shared" ca="1" si="101"/>
        <v>Heads</v>
      </c>
      <c r="D970">
        <f t="shared" ca="1" si="105"/>
        <v>4</v>
      </c>
      <c r="E970">
        <f t="shared" ca="1" si="106"/>
        <v>2</v>
      </c>
      <c r="F970">
        <f t="shared" ca="1" si="102"/>
        <v>2</v>
      </c>
      <c r="G970" t="str">
        <f t="shared" ca="1" si="103"/>
        <v/>
      </c>
      <c r="H970" t="str">
        <f t="shared" ca="1" si="104"/>
        <v/>
      </c>
    </row>
    <row r="971" spans="1:8" x14ac:dyDescent="0.25">
      <c r="A971">
        <v>961</v>
      </c>
      <c r="B971">
        <f t="shared" ca="1" si="100"/>
        <v>0.52249230011283754</v>
      </c>
      <c r="C971" t="str">
        <f t="shared" ca="1" si="101"/>
        <v>Tails</v>
      </c>
      <c r="D971">
        <f t="shared" ca="1" si="105"/>
        <v>4</v>
      </c>
      <c r="E971">
        <f t="shared" ca="1" si="106"/>
        <v>3</v>
      </c>
      <c r="F971">
        <f t="shared" ca="1" si="102"/>
        <v>1</v>
      </c>
      <c r="G971" t="str">
        <f t="shared" ca="1" si="103"/>
        <v/>
      </c>
      <c r="H971" t="str">
        <f t="shared" ca="1" si="104"/>
        <v/>
      </c>
    </row>
    <row r="972" spans="1:8" x14ac:dyDescent="0.25">
      <c r="A972">
        <v>962</v>
      </c>
      <c r="B972">
        <f t="shared" ref="B972:B1035" ca="1" si="107">RAND()</f>
        <v>0.89680949107194063</v>
      </c>
      <c r="C972" t="str">
        <f t="shared" ref="C972:C1035" ca="1" si="108">IF(B972&lt;0.5,"Heads","Tails")</f>
        <v>Tails</v>
      </c>
      <c r="D972">
        <f t="shared" ca="1" si="105"/>
        <v>4</v>
      </c>
      <c r="E972">
        <f t="shared" ca="1" si="106"/>
        <v>4</v>
      </c>
      <c r="F972">
        <f t="shared" ref="F972:F1035" ca="1" si="109">ABS(E972-D972)</f>
        <v>0</v>
      </c>
      <c r="G972" t="str">
        <f t="shared" ref="G972:G1035" ca="1" si="110">IF(F972=3,"YES","")</f>
        <v/>
      </c>
      <c r="H972" t="str">
        <f t="shared" ref="H972:H1035" ca="1" si="111">IF(G972="YES",D972+E972,"")</f>
        <v/>
      </c>
    </row>
    <row r="973" spans="1:8" x14ac:dyDescent="0.25">
      <c r="A973">
        <v>963</v>
      </c>
      <c r="B973">
        <f t="shared" ca="1" si="107"/>
        <v>0.18775488767955451</v>
      </c>
      <c r="C973" t="str">
        <f t="shared" ca="1" si="108"/>
        <v>Heads</v>
      </c>
      <c r="D973">
        <f t="shared" ca="1" si="105"/>
        <v>5</v>
      </c>
      <c r="E973">
        <f t="shared" ca="1" si="106"/>
        <v>4</v>
      </c>
      <c r="F973">
        <f t="shared" ca="1" si="109"/>
        <v>1</v>
      </c>
      <c r="G973" t="str">
        <f t="shared" ca="1" si="110"/>
        <v/>
      </c>
      <c r="H973" t="str">
        <f t="shared" ca="1" si="111"/>
        <v/>
      </c>
    </row>
    <row r="974" spans="1:8" x14ac:dyDescent="0.25">
      <c r="A974">
        <v>964</v>
      </c>
      <c r="B974">
        <f t="shared" ca="1" si="107"/>
        <v>0.87058833247987466</v>
      </c>
      <c r="C974" t="str">
        <f t="shared" ca="1" si="108"/>
        <v>Tails</v>
      </c>
      <c r="D974">
        <f t="shared" ca="1" si="105"/>
        <v>5</v>
      </c>
      <c r="E974">
        <f t="shared" ca="1" si="106"/>
        <v>5</v>
      </c>
      <c r="F974">
        <f t="shared" ca="1" si="109"/>
        <v>0</v>
      </c>
      <c r="G974" t="str">
        <f t="shared" ca="1" si="110"/>
        <v/>
      </c>
      <c r="H974" t="str">
        <f t="shared" ca="1" si="111"/>
        <v/>
      </c>
    </row>
    <row r="975" spans="1:8" x14ac:dyDescent="0.25">
      <c r="A975">
        <v>965</v>
      </c>
      <c r="B975">
        <f t="shared" ca="1" si="107"/>
        <v>0.24788101683404096</v>
      </c>
      <c r="C975" t="str">
        <f t="shared" ca="1" si="108"/>
        <v>Heads</v>
      </c>
      <c r="D975">
        <f t="shared" ref="D975:D1038" ca="1" si="112">IF(G974="YES",IF(C975="Heads",1,0),D974+IF(C975="Heads",1,0))</f>
        <v>6</v>
      </c>
      <c r="E975">
        <f t="shared" ref="E975:E1038" ca="1" si="113">IF(G974="YES",IF(C975="Tails",1,0),E974+IF(C975="Tails",1,0))</f>
        <v>5</v>
      </c>
      <c r="F975">
        <f t="shared" ca="1" si="109"/>
        <v>1</v>
      </c>
      <c r="G975" t="str">
        <f t="shared" ca="1" si="110"/>
        <v/>
      </c>
      <c r="H975" t="str">
        <f t="shared" ca="1" si="111"/>
        <v/>
      </c>
    </row>
    <row r="976" spans="1:8" x14ac:dyDescent="0.25">
      <c r="A976">
        <v>966</v>
      </c>
      <c r="B976">
        <f t="shared" ca="1" si="107"/>
        <v>0.36213363982431634</v>
      </c>
      <c r="C976" t="str">
        <f t="shared" ca="1" si="108"/>
        <v>Heads</v>
      </c>
      <c r="D976">
        <f t="shared" ca="1" si="112"/>
        <v>7</v>
      </c>
      <c r="E976">
        <f t="shared" ca="1" si="113"/>
        <v>5</v>
      </c>
      <c r="F976">
        <f t="shared" ca="1" si="109"/>
        <v>2</v>
      </c>
      <c r="G976" t="str">
        <f t="shared" ca="1" si="110"/>
        <v/>
      </c>
      <c r="H976" t="str">
        <f t="shared" ca="1" si="111"/>
        <v/>
      </c>
    </row>
    <row r="977" spans="1:8" x14ac:dyDescent="0.25">
      <c r="A977">
        <v>967</v>
      </c>
      <c r="B977">
        <f t="shared" ca="1" si="107"/>
        <v>0.19530301999639454</v>
      </c>
      <c r="C977" t="str">
        <f t="shared" ca="1" si="108"/>
        <v>Heads</v>
      </c>
      <c r="D977">
        <f t="shared" ca="1" si="112"/>
        <v>8</v>
      </c>
      <c r="E977">
        <f t="shared" ca="1" si="113"/>
        <v>5</v>
      </c>
      <c r="F977">
        <f t="shared" ca="1" si="109"/>
        <v>3</v>
      </c>
      <c r="G977" t="str">
        <f t="shared" ca="1" si="110"/>
        <v>YES</v>
      </c>
      <c r="H977">
        <f t="shared" ca="1" si="111"/>
        <v>13</v>
      </c>
    </row>
    <row r="978" spans="1:8" x14ac:dyDescent="0.25">
      <c r="A978">
        <v>968</v>
      </c>
      <c r="B978">
        <f t="shared" ca="1" si="107"/>
        <v>0.60171443355637533</v>
      </c>
      <c r="C978" t="str">
        <f t="shared" ca="1" si="108"/>
        <v>Tails</v>
      </c>
      <c r="D978">
        <f t="shared" ca="1" si="112"/>
        <v>0</v>
      </c>
      <c r="E978">
        <f t="shared" ca="1" si="113"/>
        <v>1</v>
      </c>
      <c r="F978">
        <f t="shared" ca="1" si="109"/>
        <v>1</v>
      </c>
      <c r="G978" t="str">
        <f t="shared" ca="1" si="110"/>
        <v/>
      </c>
      <c r="H978" t="str">
        <f t="shared" ca="1" si="111"/>
        <v/>
      </c>
    </row>
    <row r="979" spans="1:8" x14ac:dyDescent="0.25">
      <c r="A979">
        <v>969</v>
      </c>
      <c r="B979">
        <f t="shared" ca="1" si="107"/>
        <v>0.5715465381124093</v>
      </c>
      <c r="C979" t="str">
        <f t="shared" ca="1" si="108"/>
        <v>Tails</v>
      </c>
      <c r="D979">
        <f t="shared" ca="1" si="112"/>
        <v>0</v>
      </c>
      <c r="E979">
        <f t="shared" ca="1" si="113"/>
        <v>2</v>
      </c>
      <c r="F979">
        <f t="shared" ca="1" si="109"/>
        <v>2</v>
      </c>
      <c r="G979" t="str">
        <f t="shared" ca="1" si="110"/>
        <v/>
      </c>
      <c r="H979" t="str">
        <f t="shared" ca="1" si="111"/>
        <v/>
      </c>
    </row>
    <row r="980" spans="1:8" x14ac:dyDescent="0.25">
      <c r="A980">
        <v>970</v>
      </c>
      <c r="B980">
        <f t="shared" ca="1" si="107"/>
        <v>2.6712785808876482E-2</v>
      </c>
      <c r="C980" t="str">
        <f t="shared" ca="1" si="108"/>
        <v>Heads</v>
      </c>
      <c r="D980">
        <f t="shared" ca="1" si="112"/>
        <v>1</v>
      </c>
      <c r="E980">
        <f t="shared" ca="1" si="113"/>
        <v>2</v>
      </c>
      <c r="F980">
        <f t="shared" ca="1" si="109"/>
        <v>1</v>
      </c>
      <c r="G980" t="str">
        <f t="shared" ca="1" si="110"/>
        <v/>
      </c>
      <c r="H980" t="str">
        <f t="shared" ca="1" si="111"/>
        <v/>
      </c>
    </row>
    <row r="981" spans="1:8" x14ac:dyDescent="0.25">
      <c r="A981">
        <v>971</v>
      </c>
      <c r="B981">
        <f t="shared" ca="1" si="107"/>
        <v>9.9658060314762986E-2</v>
      </c>
      <c r="C981" t="str">
        <f t="shared" ca="1" si="108"/>
        <v>Heads</v>
      </c>
      <c r="D981">
        <f t="shared" ca="1" si="112"/>
        <v>2</v>
      </c>
      <c r="E981">
        <f t="shared" ca="1" si="113"/>
        <v>2</v>
      </c>
      <c r="F981">
        <f t="shared" ca="1" si="109"/>
        <v>0</v>
      </c>
      <c r="G981" t="str">
        <f t="shared" ca="1" si="110"/>
        <v/>
      </c>
      <c r="H981" t="str">
        <f t="shared" ca="1" si="111"/>
        <v/>
      </c>
    </row>
    <row r="982" spans="1:8" x14ac:dyDescent="0.25">
      <c r="A982">
        <v>972</v>
      </c>
      <c r="B982">
        <f t="shared" ca="1" si="107"/>
        <v>0.18586769100095679</v>
      </c>
      <c r="C982" t="str">
        <f t="shared" ca="1" si="108"/>
        <v>Heads</v>
      </c>
      <c r="D982">
        <f t="shared" ca="1" si="112"/>
        <v>3</v>
      </c>
      <c r="E982">
        <f t="shared" ca="1" si="113"/>
        <v>2</v>
      </c>
      <c r="F982">
        <f t="shared" ca="1" si="109"/>
        <v>1</v>
      </c>
      <c r="G982" t="str">
        <f t="shared" ca="1" si="110"/>
        <v/>
      </c>
      <c r="H982" t="str">
        <f t="shared" ca="1" si="111"/>
        <v/>
      </c>
    </row>
    <row r="983" spans="1:8" x14ac:dyDescent="0.25">
      <c r="A983">
        <v>973</v>
      </c>
      <c r="B983">
        <f t="shared" ca="1" si="107"/>
        <v>0.72590632849399106</v>
      </c>
      <c r="C983" t="str">
        <f t="shared" ca="1" si="108"/>
        <v>Tails</v>
      </c>
      <c r="D983">
        <f t="shared" ca="1" si="112"/>
        <v>3</v>
      </c>
      <c r="E983">
        <f t="shared" ca="1" si="113"/>
        <v>3</v>
      </c>
      <c r="F983">
        <f t="shared" ca="1" si="109"/>
        <v>0</v>
      </c>
      <c r="G983" t="str">
        <f t="shared" ca="1" si="110"/>
        <v/>
      </c>
      <c r="H983" t="str">
        <f t="shared" ca="1" si="111"/>
        <v/>
      </c>
    </row>
    <row r="984" spans="1:8" x14ac:dyDescent="0.25">
      <c r="A984">
        <v>974</v>
      </c>
      <c r="B984">
        <f t="shared" ca="1" si="107"/>
        <v>0.32748780415219936</v>
      </c>
      <c r="C984" t="str">
        <f t="shared" ca="1" si="108"/>
        <v>Heads</v>
      </c>
      <c r="D984">
        <f t="shared" ca="1" si="112"/>
        <v>4</v>
      </c>
      <c r="E984">
        <f t="shared" ca="1" si="113"/>
        <v>3</v>
      </c>
      <c r="F984">
        <f t="shared" ca="1" si="109"/>
        <v>1</v>
      </c>
      <c r="G984" t="str">
        <f t="shared" ca="1" si="110"/>
        <v/>
      </c>
      <c r="H984" t="str">
        <f t="shared" ca="1" si="111"/>
        <v/>
      </c>
    </row>
    <row r="985" spans="1:8" x14ac:dyDescent="0.25">
      <c r="A985">
        <v>975</v>
      </c>
      <c r="B985">
        <f t="shared" ca="1" si="107"/>
        <v>0.69040758388244539</v>
      </c>
      <c r="C985" t="str">
        <f t="shared" ca="1" si="108"/>
        <v>Tails</v>
      </c>
      <c r="D985">
        <f t="shared" ca="1" si="112"/>
        <v>4</v>
      </c>
      <c r="E985">
        <f t="shared" ca="1" si="113"/>
        <v>4</v>
      </c>
      <c r="F985">
        <f t="shared" ca="1" si="109"/>
        <v>0</v>
      </c>
      <c r="G985" t="str">
        <f t="shared" ca="1" si="110"/>
        <v/>
      </c>
      <c r="H985" t="str">
        <f t="shared" ca="1" si="111"/>
        <v/>
      </c>
    </row>
    <row r="986" spans="1:8" x14ac:dyDescent="0.25">
      <c r="A986">
        <v>976</v>
      </c>
      <c r="B986">
        <f t="shared" ca="1" si="107"/>
        <v>0.44267983602026706</v>
      </c>
      <c r="C986" t="str">
        <f t="shared" ca="1" si="108"/>
        <v>Heads</v>
      </c>
      <c r="D986">
        <f t="shared" ca="1" si="112"/>
        <v>5</v>
      </c>
      <c r="E986">
        <f t="shared" ca="1" si="113"/>
        <v>4</v>
      </c>
      <c r="F986">
        <f t="shared" ca="1" si="109"/>
        <v>1</v>
      </c>
      <c r="G986" t="str">
        <f t="shared" ca="1" si="110"/>
        <v/>
      </c>
      <c r="H986" t="str">
        <f t="shared" ca="1" si="111"/>
        <v/>
      </c>
    </row>
    <row r="987" spans="1:8" x14ac:dyDescent="0.25">
      <c r="A987">
        <v>977</v>
      </c>
      <c r="B987">
        <f t="shared" ca="1" si="107"/>
        <v>0.42746988012625609</v>
      </c>
      <c r="C987" t="str">
        <f t="shared" ca="1" si="108"/>
        <v>Heads</v>
      </c>
      <c r="D987">
        <f t="shared" ca="1" si="112"/>
        <v>6</v>
      </c>
      <c r="E987">
        <f t="shared" ca="1" si="113"/>
        <v>4</v>
      </c>
      <c r="F987">
        <f t="shared" ca="1" si="109"/>
        <v>2</v>
      </c>
      <c r="G987" t="str">
        <f t="shared" ca="1" si="110"/>
        <v/>
      </c>
      <c r="H987" t="str">
        <f t="shared" ca="1" si="111"/>
        <v/>
      </c>
    </row>
    <row r="988" spans="1:8" x14ac:dyDescent="0.25">
      <c r="A988">
        <v>978</v>
      </c>
      <c r="B988">
        <f t="shared" ca="1" si="107"/>
        <v>0.24802171386818883</v>
      </c>
      <c r="C988" t="str">
        <f t="shared" ca="1" si="108"/>
        <v>Heads</v>
      </c>
      <c r="D988">
        <f t="shared" ca="1" si="112"/>
        <v>7</v>
      </c>
      <c r="E988">
        <f t="shared" ca="1" si="113"/>
        <v>4</v>
      </c>
      <c r="F988">
        <f t="shared" ca="1" si="109"/>
        <v>3</v>
      </c>
      <c r="G988" t="str">
        <f t="shared" ca="1" si="110"/>
        <v>YES</v>
      </c>
      <c r="H988">
        <f t="shared" ca="1" si="111"/>
        <v>11</v>
      </c>
    </row>
    <row r="989" spans="1:8" x14ac:dyDescent="0.25">
      <c r="A989">
        <v>979</v>
      </c>
      <c r="B989">
        <f t="shared" ca="1" si="107"/>
        <v>0.49818639598859593</v>
      </c>
      <c r="C989" t="str">
        <f t="shared" ca="1" si="108"/>
        <v>Heads</v>
      </c>
      <c r="D989">
        <f t="shared" ca="1" si="112"/>
        <v>1</v>
      </c>
      <c r="E989">
        <f t="shared" ca="1" si="113"/>
        <v>0</v>
      </c>
      <c r="F989">
        <f t="shared" ca="1" si="109"/>
        <v>1</v>
      </c>
      <c r="G989" t="str">
        <f t="shared" ca="1" si="110"/>
        <v/>
      </c>
      <c r="H989" t="str">
        <f t="shared" ca="1" si="111"/>
        <v/>
      </c>
    </row>
    <row r="990" spans="1:8" x14ac:dyDescent="0.25">
      <c r="A990">
        <v>980</v>
      </c>
      <c r="B990">
        <f t="shared" ca="1" si="107"/>
        <v>0.88736570329501063</v>
      </c>
      <c r="C990" t="str">
        <f t="shared" ca="1" si="108"/>
        <v>Tails</v>
      </c>
      <c r="D990">
        <f t="shared" ca="1" si="112"/>
        <v>1</v>
      </c>
      <c r="E990">
        <f t="shared" ca="1" si="113"/>
        <v>1</v>
      </c>
      <c r="F990">
        <f t="shared" ca="1" si="109"/>
        <v>0</v>
      </c>
      <c r="G990" t="str">
        <f t="shared" ca="1" si="110"/>
        <v/>
      </c>
      <c r="H990" t="str">
        <f t="shared" ca="1" si="111"/>
        <v/>
      </c>
    </row>
    <row r="991" spans="1:8" x14ac:dyDescent="0.25">
      <c r="A991">
        <v>981</v>
      </c>
      <c r="B991">
        <f t="shared" ca="1" si="107"/>
        <v>0.77921721970266289</v>
      </c>
      <c r="C991" t="str">
        <f t="shared" ca="1" si="108"/>
        <v>Tails</v>
      </c>
      <c r="D991">
        <f t="shared" ca="1" si="112"/>
        <v>1</v>
      </c>
      <c r="E991">
        <f t="shared" ca="1" si="113"/>
        <v>2</v>
      </c>
      <c r="F991">
        <f t="shared" ca="1" si="109"/>
        <v>1</v>
      </c>
      <c r="G991" t="str">
        <f t="shared" ca="1" si="110"/>
        <v/>
      </c>
      <c r="H991" t="str">
        <f t="shared" ca="1" si="111"/>
        <v/>
      </c>
    </row>
    <row r="992" spans="1:8" x14ac:dyDescent="0.25">
      <c r="A992">
        <v>982</v>
      </c>
      <c r="B992">
        <f t="shared" ca="1" si="107"/>
        <v>8.0986354974198815E-2</v>
      </c>
      <c r="C992" t="str">
        <f t="shared" ca="1" si="108"/>
        <v>Heads</v>
      </c>
      <c r="D992">
        <f t="shared" ca="1" si="112"/>
        <v>2</v>
      </c>
      <c r="E992">
        <f t="shared" ca="1" si="113"/>
        <v>2</v>
      </c>
      <c r="F992">
        <f t="shared" ca="1" si="109"/>
        <v>0</v>
      </c>
      <c r="G992" t="str">
        <f t="shared" ca="1" si="110"/>
        <v/>
      </c>
      <c r="H992" t="str">
        <f t="shared" ca="1" si="111"/>
        <v/>
      </c>
    </row>
    <row r="993" spans="1:8" x14ac:dyDescent="0.25">
      <c r="A993">
        <v>983</v>
      </c>
      <c r="B993">
        <f t="shared" ca="1" si="107"/>
        <v>0.22717747847382808</v>
      </c>
      <c r="C993" t="str">
        <f t="shared" ca="1" si="108"/>
        <v>Heads</v>
      </c>
      <c r="D993">
        <f t="shared" ca="1" si="112"/>
        <v>3</v>
      </c>
      <c r="E993">
        <f t="shared" ca="1" si="113"/>
        <v>2</v>
      </c>
      <c r="F993">
        <f t="shared" ca="1" si="109"/>
        <v>1</v>
      </c>
      <c r="G993" t="str">
        <f t="shared" ca="1" si="110"/>
        <v/>
      </c>
      <c r="H993" t="str">
        <f t="shared" ca="1" si="111"/>
        <v/>
      </c>
    </row>
    <row r="994" spans="1:8" x14ac:dyDescent="0.25">
      <c r="A994">
        <v>984</v>
      </c>
      <c r="B994">
        <f t="shared" ca="1" si="107"/>
        <v>0.64318544629713781</v>
      </c>
      <c r="C994" t="str">
        <f t="shared" ca="1" si="108"/>
        <v>Tails</v>
      </c>
      <c r="D994">
        <f t="shared" ca="1" si="112"/>
        <v>3</v>
      </c>
      <c r="E994">
        <f t="shared" ca="1" si="113"/>
        <v>3</v>
      </c>
      <c r="F994">
        <f t="shared" ca="1" si="109"/>
        <v>0</v>
      </c>
      <c r="G994" t="str">
        <f t="shared" ca="1" si="110"/>
        <v/>
      </c>
      <c r="H994" t="str">
        <f t="shared" ca="1" si="111"/>
        <v/>
      </c>
    </row>
    <row r="995" spans="1:8" x14ac:dyDescent="0.25">
      <c r="A995">
        <v>985</v>
      </c>
      <c r="B995">
        <f t="shared" ca="1" si="107"/>
        <v>0.78394581686024545</v>
      </c>
      <c r="C995" t="str">
        <f t="shared" ca="1" si="108"/>
        <v>Tails</v>
      </c>
      <c r="D995">
        <f t="shared" ca="1" si="112"/>
        <v>3</v>
      </c>
      <c r="E995">
        <f t="shared" ca="1" si="113"/>
        <v>4</v>
      </c>
      <c r="F995">
        <f t="shared" ca="1" si="109"/>
        <v>1</v>
      </c>
      <c r="G995" t="str">
        <f t="shared" ca="1" si="110"/>
        <v/>
      </c>
      <c r="H995" t="str">
        <f t="shared" ca="1" si="111"/>
        <v/>
      </c>
    </row>
    <row r="996" spans="1:8" x14ac:dyDescent="0.25">
      <c r="A996">
        <v>986</v>
      </c>
      <c r="B996">
        <f t="shared" ca="1" si="107"/>
        <v>0.12894240939776613</v>
      </c>
      <c r="C996" t="str">
        <f t="shared" ca="1" si="108"/>
        <v>Heads</v>
      </c>
      <c r="D996">
        <f t="shared" ca="1" si="112"/>
        <v>4</v>
      </c>
      <c r="E996">
        <f t="shared" ca="1" si="113"/>
        <v>4</v>
      </c>
      <c r="F996">
        <f t="shared" ca="1" si="109"/>
        <v>0</v>
      </c>
      <c r="G996" t="str">
        <f t="shared" ca="1" si="110"/>
        <v/>
      </c>
      <c r="H996" t="str">
        <f t="shared" ca="1" si="111"/>
        <v/>
      </c>
    </row>
    <row r="997" spans="1:8" x14ac:dyDescent="0.25">
      <c r="A997">
        <v>987</v>
      </c>
      <c r="B997">
        <f t="shared" ca="1" si="107"/>
        <v>0.8830239203008019</v>
      </c>
      <c r="C997" t="str">
        <f t="shared" ca="1" si="108"/>
        <v>Tails</v>
      </c>
      <c r="D997">
        <f t="shared" ca="1" si="112"/>
        <v>4</v>
      </c>
      <c r="E997">
        <f t="shared" ca="1" si="113"/>
        <v>5</v>
      </c>
      <c r="F997">
        <f t="shared" ca="1" si="109"/>
        <v>1</v>
      </c>
      <c r="G997" t="str">
        <f t="shared" ca="1" si="110"/>
        <v/>
      </c>
      <c r="H997" t="str">
        <f t="shared" ca="1" si="111"/>
        <v/>
      </c>
    </row>
    <row r="998" spans="1:8" x14ac:dyDescent="0.25">
      <c r="A998">
        <v>988</v>
      </c>
      <c r="B998">
        <f t="shared" ca="1" si="107"/>
        <v>0.94573671845762186</v>
      </c>
      <c r="C998" t="str">
        <f t="shared" ca="1" si="108"/>
        <v>Tails</v>
      </c>
      <c r="D998">
        <f t="shared" ca="1" si="112"/>
        <v>4</v>
      </c>
      <c r="E998">
        <f t="shared" ca="1" si="113"/>
        <v>6</v>
      </c>
      <c r="F998">
        <f t="shared" ca="1" si="109"/>
        <v>2</v>
      </c>
      <c r="G998" t="str">
        <f t="shared" ca="1" si="110"/>
        <v/>
      </c>
      <c r="H998" t="str">
        <f t="shared" ca="1" si="111"/>
        <v/>
      </c>
    </row>
    <row r="999" spans="1:8" x14ac:dyDescent="0.25">
      <c r="A999">
        <v>989</v>
      </c>
      <c r="B999">
        <f t="shared" ca="1" si="107"/>
        <v>0.22666089865908379</v>
      </c>
      <c r="C999" t="str">
        <f t="shared" ca="1" si="108"/>
        <v>Heads</v>
      </c>
      <c r="D999">
        <f t="shared" ca="1" si="112"/>
        <v>5</v>
      </c>
      <c r="E999">
        <f t="shared" ca="1" si="113"/>
        <v>6</v>
      </c>
      <c r="F999">
        <f t="shared" ca="1" si="109"/>
        <v>1</v>
      </c>
      <c r="G999" t="str">
        <f t="shared" ca="1" si="110"/>
        <v/>
      </c>
      <c r="H999" t="str">
        <f t="shared" ca="1" si="111"/>
        <v/>
      </c>
    </row>
    <row r="1000" spans="1:8" x14ac:dyDescent="0.25">
      <c r="A1000">
        <v>990</v>
      </c>
      <c r="B1000">
        <f t="shared" ca="1" si="107"/>
        <v>0.66132746829501032</v>
      </c>
      <c r="C1000" t="str">
        <f t="shared" ca="1" si="108"/>
        <v>Tails</v>
      </c>
      <c r="D1000">
        <f t="shared" ca="1" si="112"/>
        <v>5</v>
      </c>
      <c r="E1000">
        <f t="shared" ca="1" si="113"/>
        <v>7</v>
      </c>
      <c r="F1000">
        <f t="shared" ca="1" si="109"/>
        <v>2</v>
      </c>
      <c r="G1000" t="str">
        <f t="shared" ca="1" si="110"/>
        <v/>
      </c>
      <c r="H1000" t="str">
        <f t="shared" ca="1" si="111"/>
        <v/>
      </c>
    </row>
    <row r="1001" spans="1:8" x14ac:dyDescent="0.25">
      <c r="A1001">
        <v>991</v>
      </c>
      <c r="B1001">
        <f t="shared" ca="1" si="107"/>
        <v>0.54215529475531021</v>
      </c>
      <c r="C1001" t="str">
        <f t="shared" ca="1" si="108"/>
        <v>Tails</v>
      </c>
      <c r="D1001">
        <f t="shared" ca="1" si="112"/>
        <v>5</v>
      </c>
      <c r="E1001">
        <f t="shared" ca="1" si="113"/>
        <v>8</v>
      </c>
      <c r="F1001">
        <f t="shared" ca="1" si="109"/>
        <v>3</v>
      </c>
      <c r="G1001" t="str">
        <f t="shared" ca="1" si="110"/>
        <v>YES</v>
      </c>
      <c r="H1001">
        <f t="shared" ca="1" si="111"/>
        <v>13</v>
      </c>
    </row>
    <row r="1002" spans="1:8" x14ac:dyDescent="0.25">
      <c r="A1002">
        <v>992</v>
      </c>
      <c r="B1002">
        <f t="shared" ca="1" si="107"/>
        <v>0.36606752986072155</v>
      </c>
      <c r="C1002" t="str">
        <f t="shared" ca="1" si="108"/>
        <v>Heads</v>
      </c>
      <c r="D1002">
        <f t="shared" ca="1" si="112"/>
        <v>1</v>
      </c>
      <c r="E1002">
        <f t="shared" ca="1" si="113"/>
        <v>0</v>
      </c>
      <c r="F1002">
        <f t="shared" ca="1" si="109"/>
        <v>1</v>
      </c>
      <c r="G1002" t="str">
        <f t="shared" ca="1" si="110"/>
        <v/>
      </c>
      <c r="H1002" t="str">
        <f t="shared" ca="1" si="111"/>
        <v/>
      </c>
    </row>
    <row r="1003" spans="1:8" x14ac:dyDescent="0.25">
      <c r="A1003">
        <v>993</v>
      </c>
      <c r="B1003">
        <f t="shared" ca="1" si="107"/>
        <v>0.2782186650363716</v>
      </c>
      <c r="C1003" t="str">
        <f t="shared" ca="1" si="108"/>
        <v>Heads</v>
      </c>
      <c r="D1003">
        <f t="shared" ca="1" si="112"/>
        <v>2</v>
      </c>
      <c r="E1003">
        <f t="shared" ca="1" si="113"/>
        <v>0</v>
      </c>
      <c r="F1003">
        <f t="shared" ca="1" si="109"/>
        <v>2</v>
      </c>
      <c r="G1003" t="str">
        <f t="shared" ca="1" si="110"/>
        <v/>
      </c>
      <c r="H1003" t="str">
        <f t="shared" ca="1" si="111"/>
        <v/>
      </c>
    </row>
    <row r="1004" spans="1:8" x14ac:dyDescent="0.25">
      <c r="A1004">
        <v>994</v>
      </c>
      <c r="B1004">
        <f t="shared" ca="1" si="107"/>
        <v>0.80311772117372571</v>
      </c>
      <c r="C1004" t="str">
        <f t="shared" ca="1" si="108"/>
        <v>Tails</v>
      </c>
      <c r="D1004">
        <f t="shared" ca="1" si="112"/>
        <v>2</v>
      </c>
      <c r="E1004">
        <f t="shared" ca="1" si="113"/>
        <v>1</v>
      </c>
      <c r="F1004">
        <f t="shared" ca="1" si="109"/>
        <v>1</v>
      </c>
      <c r="G1004" t="str">
        <f t="shared" ca="1" si="110"/>
        <v/>
      </c>
      <c r="H1004" t="str">
        <f t="shared" ca="1" si="111"/>
        <v/>
      </c>
    </row>
    <row r="1005" spans="1:8" x14ac:dyDescent="0.25">
      <c r="A1005">
        <v>995</v>
      </c>
      <c r="B1005">
        <f t="shared" ca="1" si="107"/>
        <v>0.31810934099627131</v>
      </c>
      <c r="C1005" t="str">
        <f t="shared" ca="1" si="108"/>
        <v>Heads</v>
      </c>
      <c r="D1005">
        <f t="shared" ca="1" si="112"/>
        <v>3</v>
      </c>
      <c r="E1005">
        <f t="shared" ca="1" si="113"/>
        <v>1</v>
      </c>
      <c r="F1005">
        <f t="shared" ca="1" si="109"/>
        <v>2</v>
      </c>
      <c r="G1005" t="str">
        <f t="shared" ca="1" si="110"/>
        <v/>
      </c>
      <c r="H1005" t="str">
        <f t="shared" ca="1" si="111"/>
        <v/>
      </c>
    </row>
    <row r="1006" spans="1:8" x14ac:dyDescent="0.25">
      <c r="A1006">
        <v>996</v>
      </c>
      <c r="B1006">
        <f t="shared" ca="1" si="107"/>
        <v>0.99870853472151477</v>
      </c>
      <c r="C1006" t="str">
        <f t="shared" ca="1" si="108"/>
        <v>Tails</v>
      </c>
      <c r="D1006">
        <f t="shared" ca="1" si="112"/>
        <v>3</v>
      </c>
      <c r="E1006">
        <f t="shared" ca="1" si="113"/>
        <v>2</v>
      </c>
      <c r="F1006">
        <f t="shared" ca="1" si="109"/>
        <v>1</v>
      </c>
      <c r="G1006" t="str">
        <f t="shared" ca="1" si="110"/>
        <v/>
      </c>
      <c r="H1006" t="str">
        <f t="shared" ca="1" si="111"/>
        <v/>
      </c>
    </row>
    <row r="1007" spans="1:8" x14ac:dyDescent="0.25">
      <c r="A1007">
        <v>997</v>
      </c>
      <c r="B1007">
        <f t="shared" ca="1" si="107"/>
        <v>0.66384105229621815</v>
      </c>
      <c r="C1007" t="str">
        <f t="shared" ca="1" si="108"/>
        <v>Tails</v>
      </c>
      <c r="D1007">
        <f t="shared" ca="1" si="112"/>
        <v>3</v>
      </c>
      <c r="E1007">
        <f t="shared" ca="1" si="113"/>
        <v>3</v>
      </c>
      <c r="F1007">
        <f t="shared" ca="1" si="109"/>
        <v>0</v>
      </c>
      <c r="G1007" t="str">
        <f t="shared" ca="1" si="110"/>
        <v/>
      </c>
      <c r="H1007" t="str">
        <f t="shared" ca="1" si="111"/>
        <v/>
      </c>
    </row>
    <row r="1008" spans="1:8" x14ac:dyDescent="0.25">
      <c r="A1008">
        <v>998</v>
      </c>
      <c r="B1008">
        <f t="shared" ca="1" si="107"/>
        <v>0.31864628413984641</v>
      </c>
      <c r="C1008" t="str">
        <f t="shared" ca="1" si="108"/>
        <v>Heads</v>
      </c>
      <c r="D1008">
        <f t="shared" ca="1" si="112"/>
        <v>4</v>
      </c>
      <c r="E1008">
        <f t="shared" ca="1" si="113"/>
        <v>3</v>
      </c>
      <c r="F1008">
        <f t="shared" ca="1" si="109"/>
        <v>1</v>
      </c>
      <c r="G1008" t="str">
        <f t="shared" ca="1" si="110"/>
        <v/>
      </c>
      <c r="H1008" t="str">
        <f t="shared" ca="1" si="111"/>
        <v/>
      </c>
    </row>
    <row r="1009" spans="1:8" x14ac:dyDescent="0.25">
      <c r="A1009">
        <v>999</v>
      </c>
      <c r="B1009">
        <f t="shared" ca="1" si="107"/>
        <v>0.67285328153864998</v>
      </c>
      <c r="C1009" t="str">
        <f t="shared" ca="1" si="108"/>
        <v>Tails</v>
      </c>
      <c r="D1009">
        <f t="shared" ca="1" si="112"/>
        <v>4</v>
      </c>
      <c r="E1009">
        <f t="shared" ca="1" si="113"/>
        <v>4</v>
      </c>
      <c r="F1009">
        <f t="shared" ca="1" si="109"/>
        <v>0</v>
      </c>
      <c r="G1009" t="str">
        <f t="shared" ca="1" si="110"/>
        <v/>
      </c>
      <c r="H1009" t="str">
        <f t="shared" ca="1" si="111"/>
        <v/>
      </c>
    </row>
    <row r="1010" spans="1:8" x14ac:dyDescent="0.25">
      <c r="A1010">
        <v>1000</v>
      </c>
      <c r="B1010">
        <f t="shared" ca="1" si="107"/>
        <v>0.78775524356131454</v>
      </c>
      <c r="C1010" t="str">
        <f t="shared" ca="1" si="108"/>
        <v>Tails</v>
      </c>
      <c r="D1010">
        <f t="shared" ca="1" si="112"/>
        <v>4</v>
      </c>
      <c r="E1010">
        <f t="shared" ca="1" si="113"/>
        <v>5</v>
      </c>
      <c r="F1010">
        <f t="shared" ca="1" si="109"/>
        <v>1</v>
      </c>
      <c r="G1010" t="str">
        <f t="shared" ca="1" si="110"/>
        <v/>
      </c>
      <c r="H1010" t="str">
        <f t="shared" ca="1" si="111"/>
        <v/>
      </c>
    </row>
    <row r="1011" spans="1:8" x14ac:dyDescent="0.25">
      <c r="A1011">
        <v>1001</v>
      </c>
      <c r="B1011">
        <f t="shared" ca="1" si="107"/>
        <v>0.97551296678410515</v>
      </c>
      <c r="C1011" t="str">
        <f t="shared" ca="1" si="108"/>
        <v>Tails</v>
      </c>
      <c r="D1011">
        <f t="shared" ca="1" si="112"/>
        <v>4</v>
      </c>
      <c r="E1011">
        <f t="shared" ca="1" si="113"/>
        <v>6</v>
      </c>
      <c r="F1011">
        <f t="shared" ca="1" si="109"/>
        <v>2</v>
      </c>
      <c r="G1011" t="str">
        <f t="shared" ca="1" si="110"/>
        <v/>
      </c>
      <c r="H1011" t="str">
        <f t="shared" ca="1" si="111"/>
        <v/>
      </c>
    </row>
    <row r="1012" spans="1:8" x14ac:dyDescent="0.25">
      <c r="A1012">
        <v>1002</v>
      </c>
      <c r="B1012">
        <f t="shared" ca="1" si="107"/>
        <v>0.14877459589903608</v>
      </c>
      <c r="C1012" t="str">
        <f t="shared" ca="1" si="108"/>
        <v>Heads</v>
      </c>
      <c r="D1012">
        <f t="shared" ca="1" si="112"/>
        <v>5</v>
      </c>
      <c r="E1012">
        <f t="shared" ca="1" si="113"/>
        <v>6</v>
      </c>
      <c r="F1012">
        <f t="shared" ca="1" si="109"/>
        <v>1</v>
      </c>
      <c r="G1012" t="str">
        <f t="shared" ca="1" si="110"/>
        <v/>
      </c>
      <c r="H1012" t="str">
        <f t="shared" ca="1" si="111"/>
        <v/>
      </c>
    </row>
    <row r="1013" spans="1:8" x14ac:dyDescent="0.25">
      <c r="A1013">
        <v>1003</v>
      </c>
      <c r="B1013">
        <f t="shared" ca="1" si="107"/>
        <v>0.72067843584052904</v>
      </c>
      <c r="C1013" t="str">
        <f t="shared" ca="1" si="108"/>
        <v>Tails</v>
      </c>
      <c r="D1013">
        <f t="shared" ca="1" si="112"/>
        <v>5</v>
      </c>
      <c r="E1013">
        <f t="shared" ca="1" si="113"/>
        <v>7</v>
      </c>
      <c r="F1013">
        <f t="shared" ca="1" si="109"/>
        <v>2</v>
      </c>
      <c r="G1013" t="str">
        <f t="shared" ca="1" si="110"/>
        <v/>
      </c>
      <c r="H1013" t="str">
        <f t="shared" ca="1" si="111"/>
        <v/>
      </c>
    </row>
    <row r="1014" spans="1:8" x14ac:dyDescent="0.25">
      <c r="A1014">
        <v>1004</v>
      </c>
      <c r="B1014">
        <f t="shared" ca="1" si="107"/>
        <v>0.87064627472227718</v>
      </c>
      <c r="C1014" t="str">
        <f t="shared" ca="1" si="108"/>
        <v>Tails</v>
      </c>
      <c r="D1014">
        <f t="shared" ca="1" si="112"/>
        <v>5</v>
      </c>
      <c r="E1014">
        <f t="shared" ca="1" si="113"/>
        <v>8</v>
      </c>
      <c r="F1014">
        <f t="shared" ca="1" si="109"/>
        <v>3</v>
      </c>
      <c r="G1014" t="str">
        <f t="shared" ca="1" si="110"/>
        <v>YES</v>
      </c>
      <c r="H1014">
        <f t="shared" ca="1" si="111"/>
        <v>13</v>
      </c>
    </row>
    <row r="1015" spans="1:8" x14ac:dyDescent="0.25">
      <c r="A1015">
        <v>1005</v>
      </c>
      <c r="B1015">
        <f t="shared" ca="1" si="107"/>
        <v>1.9482362955392407E-2</v>
      </c>
      <c r="C1015" t="str">
        <f t="shared" ca="1" si="108"/>
        <v>Heads</v>
      </c>
      <c r="D1015">
        <f t="shared" ca="1" si="112"/>
        <v>1</v>
      </c>
      <c r="E1015">
        <f t="shared" ca="1" si="113"/>
        <v>0</v>
      </c>
      <c r="F1015">
        <f t="shared" ca="1" si="109"/>
        <v>1</v>
      </c>
      <c r="G1015" t="str">
        <f t="shared" ca="1" si="110"/>
        <v/>
      </c>
      <c r="H1015" t="str">
        <f t="shared" ca="1" si="111"/>
        <v/>
      </c>
    </row>
    <row r="1016" spans="1:8" x14ac:dyDescent="0.25">
      <c r="A1016">
        <v>1006</v>
      </c>
      <c r="B1016">
        <f t="shared" ca="1" si="107"/>
        <v>6.9733386125959584E-2</v>
      </c>
      <c r="C1016" t="str">
        <f t="shared" ca="1" si="108"/>
        <v>Heads</v>
      </c>
      <c r="D1016">
        <f t="shared" ca="1" si="112"/>
        <v>2</v>
      </c>
      <c r="E1016">
        <f t="shared" ca="1" si="113"/>
        <v>0</v>
      </c>
      <c r="F1016">
        <f t="shared" ca="1" si="109"/>
        <v>2</v>
      </c>
      <c r="G1016" t="str">
        <f t="shared" ca="1" si="110"/>
        <v/>
      </c>
      <c r="H1016" t="str">
        <f t="shared" ca="1" si="111"/>
        <v/>
      </c>
    </row>
    <row r="1017" spans="1:8" x14ac:dyDescent="0.25">
      <c r="A1017">
        <v>1007</v>
      </c>
      <c r="B1017">
        <f t="shared" ca="1" si="107"/>
        <v>0.26362408719998398</v>
      </c>
      <c r="C1017" t="str">
        <f t="shared" ca="1" si="108"/>
        <v>Heads</v>
      </c>
      <c r="D1017">
        <f t="shared" ca="1" si="112"/>
        <v>3</v>
      </c>
      <c r="E1017">
        <f t="shared" ca="1" si="113"/>
        <v>0</v>
      </c>
      <c r="F1017">
        <f t="shared" ca="1" si="109"/>
        <v>3</v>
      </c>
      <c r="G1017" t="str">
        <f t="shared" ca="1" si="110"/>
        <v>YES</v>
      </c>
      <c r="H1017">
        <f t="shared" ca="1" si="111"/>
        <v>3</v>
      </c>
    </row>
    <row r="1018" spans="1:8" x14ac:dyDescent="0.25">
      <c r="A1018">
        <v>1008</v>
      </c>
      <c r="B1018">
        <f t="shared" ca="1" si="107"/>
        <v>0.46532562501653363</v>
      </c>
      <c r="C1018" t="str">
        <f t="shared" ca="1" si="108"/>
        <v>Heads</v>
      </c>
      <c r="D1018">
        <f t="shared" ca="1" si="112"/>
        <v>1</v>
      </c>
      <c r="E1018">
        <f t="shared" ca="1" si="113"/>
        <v>0</v>
      </c>
      <c r="F1018">
        <f t="shared" ca="1" si="109"/>
        <v>1</v>
      </c>
      <c r="G1018" t="str">
        <f t="shared" ca="1" si="110"/>
        <v/>
      </c>
      <c r="H1018" t="str">
        <f t="shared" ca="1" si="111"/>
        <v/>
      </c>
    </row>
    <row r="1019" spans="1:8" x14ac:dyDescent="0.25">
      <c r="A1019">
        <v>1009</v>
      </c>
      <c r="B1019">
        <f t="shared" ca="1" si="107"/>
        <v>0.63502273639201023</v>
      </c>
      <c r="C1019" t="str">
        <f t="shared" ca="1" si="108"/>
        <v>Tails</v>
      </c>
      <c r="D1019">
        <f t="shared" ca="1" si="112"/>
        <v>1</v>
      </c>
      <c r="E1019">
        <f t="shared" ca="1" si="113"/>
        <v>1</v>
      </c>
      <c r="F1019">
        <f t="shared" ca="1" si="109"/>
        <v>0</v>
      </c>
      <c r="G1019" t="str">
        <f t="shared" ca="1" si="110"/>
        <v/>
      </c>
      <c r="H1019" t="str">
        <f t="shared" ca="1" si="111"/>
        <v/>
      </c>
    </row>
    <row r="1020" spans="1:8" x14ac:dyDescent="0.25">
      <c r="A1020">
        <v>1010</v>
      </c>
      <c r="B1020">
        <f t="shared" ca="1" si="107"/>
        <v>0.72802322105881057</v>
      </c>
      <c r="C1020" t="str">
        <f t="shared" ca="1" si="108"/>
        <v>Tails</v>
      </c>
      <c r="D1020">
        <f t="shared" ca="1" si="112"/>
        <v>1</v>
      </c>
      <c r="E1020">
        <f t="shared" ca="1" si="113"/>
        <v>2</v>
      </c>
      <c r="F1020">
        <f t="shared" ca="1" si="109"/>
        <v>1</v>
      </c>
      <c r="G1020" t="str">
        <f t="shared" ca="1" si="110"/>
        <v/>
      </c>
      <c r="H1020" t="str">
        <f t="shared" ca="1" si="111"/>
        <v/>
      </c>
    </row>
    <row r="1021" spans="1:8" x14ac:dyDescent="0.25">
      <c r="A1021">
        <v>1011</v>
      </c>
      <c r="B1021">
        <f t="shared" ca="1" si="107"/>
        <v>0.63662152123032656</v>
      </c>
      <c r="C1021" t="str">
        <f t="shared" ca="1" si="108"/>
        <v>Tails</v>
      </c>
      <c r="D1021">
        <f t="shared" ca="1" si="112"/>
        <v>1</v>
      </c>
      <c r="E1021">
        <f t="shared" ca="1" si="113"/>
        <v>3</v>
      </c>
      <c r="F1021">
        <f t="shared" ca="1" si="109"/>
        <v>2</v>
      </c>
      <c r="G1021" t="str">
        <f t="shared" ca="1" si="110"/>
        <v/>
      </c>
      <c r="H1021" t="str">
        <f t="shared" ca="1" si="111"/>
        <v/>
      </c>
    </row>
    <row r="1022" spans="1:8" x14ac:dyDescent="0.25">
      <c r="A1022">
        <v>1012</v>
      </c>
      <c r="B1022">
        <f t="shared" ca="1" si="107"/>
        <v>0.24359335695662332</v>
      </c>
      <c r="C1022" t="str">
        <f t="shared" ca="1" si="108"/>
        <v>Heads</v>
      </c>
      <c r="D1022">
        <f t="shared" ca="1" si="112"/>
        <v>2</v>
      </c>
      <c r="E1022">
        <f t="shared" ca="1" si="113"/>
        <v>3</v>
      </c>
      <c r="F1022">
        <f t="shared" ca="1" si="109"/>
        <v>1</v>
      </c>
      <c r="G1022" t="str">
        <f t="shared" ca="1" si="110"/>
        <v/>
      </c>
      <c r="H1022" t="str">
        <f t="shared" ca="1" si="111"/>
        <v/>
      </c>
    </row>
    <row r="1023" spans="1:8" x14ac:dyDescent="0.25">
      <c r="A1023">
        <v>1013</v>
      </c>
      <c r="B1023">
        <f t="shared" ca="1" si="107"/>
        <v>7.5623875567302212E-3</v>
      </c>
      <c r="C1023" t="str">
        <f t="shared" ca="1" si="108"/>
        <v>Heads</v>
      </c>
      <c r="D1023">
        <f t="shared" ca="1" si="112"/>
        <v>3</v>
      </c>
      <c r="E1023">
        <f t="shared" ca="1" si="113"/>
        <v>3</v>
      </c>
      <c r="F1023">
        <f t="shared" ca="1" si="109"/>
        <v>0</v>
      </c>
      <c r="G1023" t="str">
        <f t="shared" ca="1" si="110"/>
        <v/>
      </c>
      <c r="H1023" t="str">
        <f t="shared" ca="1" si="111"/>
        <v/>
      </c>
    </row>
    <row r="1024" spans="1:8" x14ac:dyDescent="0.25">
      <c r="A1024">
        <v>1014</v>
      </c>
      <c r="B1024">
        <f t="shared" ca="1" si="107"/>
        <v>0.38726468763159116</v>
      </c>
      <c r="C1024" t="str">
        <f t="shared" ca="1" si="108"/>
        <v>Heads</v>
      </c>
      <c r="D1024">
        <f t="shared" ca="1" si="112"/>
        <v>4</v>
      </c>
      <c r="E1024">
        <f t="shared" ca="1" si="113"/>
        <v>3</v>
      </c>
      <c r="F1024">
        <f t="shared" ca="1" si="109"/>
        <v>1</v>
      </c>
      <c r="G1024" t="str">
        <f t="shared" ca="1" si="110"/>
        <v/>
      </c>
      <c r="H1024" t="str">
        <f t="shared" ca="1" si="111"/>
        <v/>
      </c>
    </row>
    <row r="1025" spans="1:8" x14ac:dyDescent="0.25">
      <c r="A1025">
        <v>1015</v>
      </c>
      <c r="B1025">
        <f t="shared" ca="1" si="107"/>
        <v>0.60115862861645852</v>
      </c>
      <c r="C1025" t="str">
        <f t="shared" ca="1" si="108"/>
        <v>Tails</v>
      </c>
      <c r="D1025">
        <f t="shared" ca="1" si="112"/>
        <v>4</v>
      </c>
      <c r="E1025">
        <f t="shared" ca="1" si="113"/>
        <v>4</v>
      </c>
      <c r="F1025">
        <f t="shared" ca="1" si="109"/>
        <v>0</v>
      </c>
      <c r="G1025" t="str">
        <f t="shared" ca="1" si="110"/>
        <v/>
      </c>
      <c r="H1025" t="str">
        <f t="shared" ca="1" si="111"/>
        <v/>
      </c>
    </row>
    <row r="1026" spans="1:8" x14ac:dyDescent="0.25">
      <c r="A1026">
        <v>1016</v>
      </c>
      <c r="B1026">
        <f t="shared" ca="1" si="107"/>
        <v>0.71693818492176842</v>
      </c>
      <c r="C1026" t="str">
        <f t="shared" ca="1" si="108"/>
        <v>Tails</v>
      </c>
      <c r="D1026">
        <f t="shared" ca="1" si="112"/>
        <v>4</v>
      </c>
      <c r="E1026">
        <f t="shared" ca="1" si="113"/>
        <v>5</v>
      </c>
      <c r="F1026">
        <f t="shared" ca="1" si="109"/>
        <v>1</v>
      </c>
      <c r="G1026" t="str">
        <f t="shared" ca="1" si="110"/>
        <v/>
      </c>
      <c r="H1026" t="str">
        <f t="shared" ca="1" si="111"/>
        <v/>
      </c>
    </row>
    <row r="1027" spans="1:8" x14ac:dyDescent="0.25">
      <c r="A1027">
        <v>1017</v>
      </c>
      <c r="B1027">
        <f t="shared" ca="1" si="107"/>
        <v>0.5093837530343075</v>
      </c>
      <c r="C1027" t="str">
        <f t="shared" ca="1" si="108"/>
        <v>Tails</v>
      </c>
      <c r="D1027">
        <f t="shared" ca="1" si="112"/>
        <v>4</v>
      </c>
      <c r="E1027">
        <f t="shared" ca="1" si="113"/>
        <v>6</v>
      </c>
      <c r="F1027">
        <f t="shared" ca="1" si="109"/>
        <v>2</v>
      </c>
      <c r="G1027" t="str">
        <f t="shared" ca="1" si="110"/>
        <v/>
      </c>
      <c r="H1027" t="str">
        <f t="shared" ca="1" si="111"/>
        <v/>
      </c>
    </row>
    <row r="1028" spans="1:8" x14ac:dyDescent="0.25">
      <c r="A1028">
        <v>1018</v>
      </c>
      <c r="B1028">
        <f t="shared" ca="1" si="107"/>
        <v>0.62238207613494512</v>
      </c>
      <c r="C1028" t="str">
        <f t="shared" ca="1" si="108"/>
        <v>Tails</v>
      </c>
      <c r="D1028">
        <f t="shared" ca="1" si="112"/>
        <v>4</v>
      </c>
      <c r="E1028">
        <f t="shared" ca="1" si="113"/>
        <v>7</v>
      </c>
      <c r="F1028">
        <f t="shared" ca="1" si="109"/>
        <v>3</v>
      </c>
      <c r="G1028" t="str">
        <f t="shared" ca="1" si="110"/>
        <v>YES</v>
      </c>
      <c r="H1028">
        <f t="shared" ca="1" si="111"/>
        <v>11</v>
      </c>
    </row>
    <row r="1029" spans="1:8" x14ac:dyDescent="0.25">
      <c r="A1029">
        <v>1019</v>
      </c>
      <c r="B1029">
        <f t="shared" ca="1" si="107"/>
        <v>0.404505141554655</v>
      </c>
      <c r="C1029" t="str">
        <f t="shared" ca="1" si="108"/>
        <v>Heads</v>
      </c>
      <c r="D1029">
        <f t="shared" ca="1" si="112"/>
        <v>1</v>
      </c>
      <c r="E1029">
        <f t="shared" ca="1" si="113"/>
        <v>0</v>
      </c>
      <c r="F1029">
        <f t="shared" ca="1" si="109"/>
        <v>1</v>
      </c>
      <c r="G1029" t="str">
        <f t="shared" ca="1" si="110"/>
        <v/>
      </c>
      <c r="H1029" t="str">
        <f t="shared" ca="1" si="111"/>
        <v/>
      </c>
    </row>
    <row r="1030" spans="1:8" x14ac:dyDescent="0.25">
      <c r="A1030">
        <v>1020</v>
      </c>
      <c r="B1030">
        <f t="shared" ca="1" si="107"/>
        <v>0.11084131669160224</v>
      </c>
      <c r="C1030" t="str">
        <f t="shared" ca="1" si="108"/>
        <v>Heads</v>
      </c>
      <c r="D1030">
        <f t="shared" ca="1" si="112"/>
        <v>2</v>
      </c>
      <c r="E1030">
        <f t="shared" ca="1" si="113"/>
        <v>0</v>
      </c>
      <c r="F1030">
        <f t="shared" ca="1" si="109"/>
        <v>2</v>
      </c>
      <c r="G1030" t="str">
        <f t="shared" ca="1" si="110"/>
        <v/>
      </c>
      <c r="H1030" t="str">
        <f t="shared" ca="1" si="111"/>
        <v/>
      </c>
    </row>
    <row r="1031" spans="1:8" x14ac:dyDescent="0.25">
      <c r="A1031">
        <v>1021</v>
      </c>
      <c r="B1031">
        <f t="shared" ca="1" si="107"/>
        <v>0.96714950821584023</v>
      </c>
      <c r="C1031" t="str">
        <f t="shared" ca="1" si="108"/>
        <v>Tails</v>
      </c>
      <c r="D1031">
        <f t="shared" ca="1" si="112"/>
        <v>2</v>
      </c>
      <c r="E1031">
        <f t="shared" ca="1" si="113"/>
        <v>1</v>
      </c>
      <c r="F1031">
        <f t="shared" ca="1" si="109"/>
        <v>1</v>
      </c>
      <c r="G1031" t="str">
        <f t="shared" ca="1" si="110"/>
        <v/>
      </c>
      <c r="H1031" t="str">
        <f t="shared" ca="1" si="111"/>
        <v/>
      </c>
    </row>
    <row r="1032" spans="1:8" x14ac:dyDescent="0.25">
      <c r="A1032">
        <v>1022</v>
      </c>
      <c r="B1032">
        <f t="shared" ca="1" si="107"/>
        <v>3.9396246655518219E-2</v>
      </c>
      <c r="C1032" t="str">
        <f t="shared" ca="1" si="108"/>
        <v>Heads</v>
      </c>
      <c r="D1032">
        <f t="shared" ca="1" si="112"/>
        <v>3</v>
      </c>
      <c r="E1032">
        <f t="shared" ca="1" si="113"/>
        <v>1</v>
      </c>
      <c r="F1032">
        <f t="shared" ca="1" si="109"/>
        <v>2</v>
      </c>
      <c r="G1032" t="str">
        <f t="shared" ca="1" si="110"/>
        <v/>
      </c>
      <c r="H1032" t="str">
        <f t="shared" ca="1" si="111"/>
        <v/>
      </c>
    </row>
    <row r="1033" spans="1:8" x14ac:dyDescent="0.25">
      <c r="A1033">
        <v>1023</v>
      </c>
      <c r="B1033">
        <f t="shared" ca="1" si="107"/>
        <v>0.49616731393613833</v>
      </c>
      <c r="C1033" t="str">
        <f t="shared" ca="1" si="108"/>
        <v>Heads</v>
      </c>
      <c r="D1033">
        <f t="shared" ca="1" si="112"/>
        <v>4</v>
      </c>
      <c r="E1033">
        <f t="shared" ca="1" si="113"/>
        <v>1</v>
      </c>
      <c r="F1033">
        <f t="shared" ca="1" si="109"/>
        <v>3</v>
      </c>
      <c r="G1033" t="str">
        <f t="shared" ca="1" si="110"/>
        <v>YES</v>
      </c>
      <c r="H1033">
        <f t="shared" ca="1" si="111"/>
        <v>5</v>
      </c>
    </row>
    <row r="1034" spans="1:8" x14ac:dyDescent="0.25">
      <c r="A1034">
        <v>1024</v>
      </c>
      <c r="B1034">
        <f t="shared" ca="1" si="107"/>
        <v>0.88028246506389729</v>
      </c>
      <c r="C1034" t="str">
        <f t="shared" ca="1" si="108"/>
        <v>Tails</v>
      </c>
      <c r="D1034">
        <f t="shared" ca="1" si="112"/>
        <v>0</v>
      </c>
      <c r="E1034">
        <f t="shared" ca="1" si="113"/>
        <v>1</v>
      </c>
      <c r="F1034">
        <f t="shared" ca="1" si="109"/>
        <v>1</v>
      </c>
      <c r="G1034" t="str">
        <f t="shared" ca="1" si="110"/>
        <v/>
      </c>
      <c r="H1034" t="str">
        <f t="shared" ca="1" si="111"/>
        <v/>
      </c>
    </row>
    <row r="1035" spans="1:8" x14ac:dyDescent="0.25">
      <c r="A1035">
        <v>1025</v>
      </c>
      <c r="B1035">
        <f t="shared" ca="1" si="107"/>
        <v>0.16259163509766206</v>
      </c>
      <c r="C1035" t="str">
        <f t="shared" ca="1" si="108"/>
        <v>Heads</v>
      </c>
      <c r="D1035">
        <f t="shared" ca="1" si="112"/>
        <v>1</v>
      </c>
      <c r="E1035">
        <f t="shared" ca="1" si="113"/>
        <v>1</v>
      </c>
      <c r="F1035">
        <f t="shared" ca="1" si="109"/>
        <v>0</v>
      </c>
      <c r="G1035" t="str">
        <f t="shared" ca="1" si="110"/>
        <v/>
      </c>
      <c r="H1035" t="str">
        <f t="shared" ca="1" si="111"/>
        <v/>
      </c>
    </row>
    <row r="1036" spans="1:8" x14ac:dyDescent="0.25">
      <c r="A1036">
        <v>1026</v>
      </c>
      <c r="B1036">
        <f t="shared" ref="B1036:B1099" ca="1" si="114">RAND()</f>
        <v>0.8143151180870809</v>
      </c>
      <c r="C1036" t="str">
        <f t="shared" ref="C1036:C1099" ca="1" si="115">IF(B1036&lt;0.5,"Heads","Tails")</f>
        <v>Tails</v>
      </c>
      <c r="D1036">
        <f t="shared" ca="1" si="112"/>
        <v>1</v>
      </c>
      <c r="E1036">
        <f t="shared" ca="1" si="113"/>
        <v>2</v>
      </c>
      <c r="F1036">
        <f t="shared" ref="F1036:F1099" ca="1" si="116">ABS(E1036-D1036)</f>
        <v>1</v>
      </c>
      <c r="G1036" t="str">
        <f t="shared" ref="G1036:G1099" ca="1" si="117">IF(F1036=3,"YES","")</f>
        <v/>
      </c>
      <c r="H1036" t="str">
        <f t="shared" ref="H1036:H1099" ca="1" si="118">IF(G1036="YES",D1036+E1036,"")</f>
        <v/>
      </c>
    </row>
    <row r="1037" spans="1:8" x14ac:dyDescent="0.25">
      <c r="A1037">
        <v>1027</v>
      </c>
      <c r="B1037">
        <f t="shared" ca="1" si="114"/>
        <v>0.4533845863334558</v>
      </c>
      <c r="C1037" t="str">
        <f t="shared" ca="1" si="115"/>
        <v>Heads</v>
      </c>
      <c r="D1037">
        <f t="shared" ca="1" si="112"/>
        <v>2</v>
      </c>
      <c r="E1037">
        <f t="shared" ca="1" si="113"/>
        <v>2</v>
      </c>
      <c r="F1037">
        <f t="shared" ca="1" si="116"/>
        <v>0</v>
      </c>
      <c r="G1037" t="str">
        <f t="shared" ca="1" si="117"/>
        <v/>
      </c>
      <c r="H1037" t="str">
        <f t="shared" ca="1" si="118"/>
        <v/>
      </c>
    </row>
    <row r="1038" spans="1:8" x14ac:dyDescent="0.25">
      <c r="A1038">
        <v>1028</v>
      </c>
      <c r="B1038">
        <f t="shared" ca="1" si="114"/>
        <v>0.54969788375957829</v>
      </c>
      <c r="C1038" t="str">
        <f t="shared" ca="1" si="115"/>
        <v>Tails</v>
      </c>
      <c r="D1038">
        <f t="shared" ca="1" si="112"/>
        <v>2</v>
      </c>
      <c r="E1038">
        <f t="shared" ca="1" si="113"/>
        <v>3</v>
      </c>
      <c r="F1038">
        <f t="shared" ca="1" si="116"/>
        <v>1</v>
      </c>
      <c r="G1038" t="str">
        <f t="shared" ca="1" si="117"/>
        <v/>
      </c>
      <c r="H1038" t="str">
        <f t="shared" ca="1" si="118"/>
        <v/>
      </c>
    </row>
    <row r="1039" spans="1:8" x14ac:dyDescent="0.25">
      <c r="A1039">
        <v>1029</v>
      </c>
      <c r="B1039">
        <f t="shared" ca="1" si="114"/>
        <v>0.57239823377870536</v>
      </c>
      <c r="C1039" t="str">
        <f t="shared" ca="1" si="115"/>
        <v>Tails</v>
      </c>
      <c r="D1039">
        <f t="shared" ref="D1039:D1102" ca="1" si="119">IF(G1038="YES",IF(C1039="Heads",1,0),D1038+IF(C1039="Heads",1,0))</f>
        <v>2</v>
      </c>
      <c r="E1039">
        <f t="shared" ref="E1039:E1102" ca="1" si="120">IF(G1038="YES",IF(C1039="Tails",1,0),E1038+IF(C1039="Tails",1,0))</f>
        <v>4</v>
      </c>
      <c r="F1039">
        <f t="shared" ca="1" si="116"/>
        <v>2</v>
      </c>
      <c r="G1039" t="str">
        <f t="shared" ca="1" si="117"/>
        <v/>
      </c>
      <c r="H1039" t="str">
        <f t="shared" ca="1" si="118"/>
        <v/>
      </c>
    </row>
    <row r="1040" spans="1:8" x14ac:dyDescent="0.25">
      <c r="A1040">
        <v>1030</v>
      </c>
      <c r="B1040">
        <f t="shared" ca="1" si="114"/>
        <v>0.78367189922130487</v>
      </c>
      <c r="C1040" t="str">
        <f t="shared" ca="1" si="115"/>
        <v>Tails</v>
      </c>
      <c r="D1040">
        <f t="shared" ca="1" si="119"/>
        <v>2</v>
      </c>
      <c r="E1040">
        <f t="shared" ca="1" si="120"/>
        <v>5</v>
      </c>
      <c r="F1040">
        <f t="shared" ca="1" si="116"/>
        <v>3</v>
      </c>
      <c r="G1040" t="str">
        <f t="shared" ca="1" si="117"/>
        <v>YES</v>
      </c>
      <c r="H1040">
        <f t="shared" ca="1" si="118"/>
        <v>7</v>
      </c>
    </row>
    <row r="1041" spans="1:8" x14ac:dyDescent="0.25">
      <c r="A1041">
        <v>1031</v>
      </c>
      <c r="B1041">
        <f t="shared" ca="1" si="114"/>
        <v>0.74224624105103121</v>
      </c>
      <c r="C1041" t="str">
        <f t="shared" ca="1" si="115"/>
        <v>Tails</v>
      </c>
      <c r="D1041">
        <f t="shared" ca="1" si="119"/>
        <v>0</v>
      </c>
      <c r="E1041">
        <f t="shared" ca="1" si="120"/>
        <v>1</v>
      </c>
      <c r="F1041">
        <f t="shared" ca="1" si="116"/>
        <v>1</v>
      </c>
      <c r="G1041" t="str">
        <f t="shared" ca="1" si="117"/>
        <v/>
      </c>
      <c r="H1041" t="str">
        <f t="shared" ca="1" si="118"/>
        <v/>
      </c>
    </row>
    <row r="1042" spans="1:8" x14ac:dyDescent="0.25">
      <c r="A1042">
        <v>1032</v>
      </c>
      <c r="B1042">
        <f t="shared" ca="1" si="114"/>
        <v>0.65391476966723461</v>
      </c>
      <c r="C1042" t="str">
        <f t="shared" ca="1" si="115"/>
        <v>Tails</v>
      </c>
      <c r="D1042">
        <f t="shared" ca="1" si="119"/>
        <v>0</v>
      </c>
      <c r="E1042">
        <f t="shared" ca="1" si="120"/>
        <v>2</v>
      </c>
      <c r="F1042">
        <f t="shared" ca="1" si="116"/>
        <v>2</v>
      </c>
      <c r="G1042" t="str">
        <f t="shared" ca="1" si="117"/>
        <v/>
      </c>
      <c r="H1042" t="str">
        <f t="shared" ca="1" si="118"/>
        <v/>
      </c>
    </row>
    <row r="1043" spans="1:8" x14ac:dyDescent="0.25">
      <c r="A1043">
        <v>1033</v>
      </c>
      <c r="B1043">
        <f t="shared" ca="1" si="114"/>
        <v>0.50379408994799735</v>
      </c>
      <c r="C1043" t="str">
        <f t="shared" ca="1" si="115"/>
        <v>Tails</v>
      </c>
      <c r="D1043">
        <f t="shared" ca="1" si="119"/>
        <v>0</v>
      </c>
      <c r="E1043">
        <f t="shared" ca="1" si="120"/>
        <v>3</v>
      </c>
      <c r="F1043">
        <f t="shared" ca="1" si="116"/>
        <v>3</v>
      </c>
      <c r="G1043" t="str">
        <f t="shared" ca="1" si="117"/>
        <v>YES</v>
      </c>
      <c r="H1043">
        <f t="shared" ca="1" si="118"/>
        <v>3</v>
      </c>
    </row>
    <row r="1044" spans="1:8" x14ac:dyDescent="0.25">
      <c r="A1044">
        <v>1034</v>
      </c>
      <c r="B1044">
        <f t="shared" ca="1" si="114"/>
        <v>0.21754543761703982</v>
      </c>
      <c r="C1044" t="str">
        <f t="shared" ca="1" si="115"/>
        <v>Heads</v>
      </c>
      <c r="D1044">
        <f t="shared" ca="1" si="119"/>
        <v>1</v>
      </c>
      <c r="E1044">
        <f t="shared" ca="1" si="120"/>
        <v>0</v>
      </c>
      <c r="F1044">
        <f t="shared" ca="1" si="116"/>
        <v>1</v>
      </c>
      <c r="G1044" t="str">
        <f t="shared" ca="1" si="117"/>
        <v/>
      </c>
      <c r="H1044" t="str">
        <f t="shared" ca="1" si="118"/>
        <v/>
      </c>
    </row>
    <row r="1045" spans="1:8" x14ac:dyDescent="0.25">
      <c r="A1045">
        <v>1035</v>
      </c>
      <c r="B1045">
        <f t="shared" ca="1" si="114"/>
        <v>0.85965582042762845</v>
      </c>
      <c r="C1045" t="str">
        <f t="shared" ca="1" si="115"/>
        <v>Tails</v>
      </c>
      <c r="D1045">
        <f t="shared" ca="1" si="119"/>
        <v>1</v>
      </c>
      <c r="E1045">
        <f t="shared" ca="1" si="120"/>
        <v>1</v>
      </c>
      <c r="F1045">
        <f t="shared" ca="1" si="116"/>
        <v>0</v>
      </c>
      <c r="G1045" t="str">
        <f t="shared" ca="1" si="117"/>
        <v/>
      </c>
      <c r="H1045" t="str">
        <f t="shared" ca="1" si="118"/>
        <v/>
      </c>
    </row>
    <row r="1046" spans="1:8" x14ac:dyDescent="0.25">
      <c r="A1046">
        <v>1036</v>
      </c>
      <c r="B1046">
        <f t="shared" ca="1" si="114"/>
        <v>0.76659647688244725</v>
      </c>
      <c r="C1046" t="str">
        <f t="shared" ca="1" si="115"/>
        <v>Tails</v>
      </c>
      <c r="D1046">
        <f t="shared" ca="1" si="119"/>
        <v>1</v>
      </c>
      <c r="E1046">
        <f t="shared" ca="1" si="120"/>
        <v>2</v>
      </c>
      <c r="F1046">
        <f t="shared" ca="1" si="116"/>
        <v>1</v>
      </c>
      <c r="G1046" t="str">
        <f t="shared" ca="1" si="117"/>
        <v/>
      </c>
      <c r="H1046" t="str">
        <f t="shared" ca="1" si="118"/>
        <v/>
      </c>
    </row>
    <row r="1047" spans="1:8" x14ac:dyDescent="0.25">
      <c r="A1047">
        <v>1037</v>
      </c>
      <c r="B1047">
        <f t="shared" ca="1" si="114"/>
        <v>0.51359043774982505</v>
      </c>
      <c r="C1047" t="str">
        <f t="shared" ca="1" si="115"/>
        <v>Tails</v>
      </c>
      <c r="D1047">
        <f t="shared" ca="1" si="119"/>
        <v>1</v>
      </c>
      <c r="E1047">
        <f t="shared" ca="1" si="120"/>
        <v>3</v>
      </c>
      <c r="F1047">
        <f t="shared" ca="1" si="116"/>
        <v>2</v>
      </c>
      <c r="G1047" t="str">
        <f t="shared" ca="1" si="117"/>
        <v/>
      </c>
      <c r="H1047" t="str">
        <f t="shared" ca="1" si="118"/>
        <v/>
      </c>
    </row>
    <row r="1048" spans="1:8" x14ac:dyDescent="0.25">
      <c r="A1048">
        <v>1038</v>
      </c>
      <c r="B1048">
        <f t="shared" ca="1" si="114"/>
        <v>3.2692940936959181E-3</v>
      </c>
      <c r="C1048" t="str">
        <f t="shared" ca="1" si="115"/>
        <v>Heads</v>
      </c>
      <c r="D1048">
        <f t="shared" ca="1" si="119"/>
        <v>2</v>
      </c>
      <c r="E1048">
        <f t="shared" ca="1" si="120"/>
        <v>3</v>
      </c>
      <c r="F1048">
        <f t="shared" ca="1" si="116"/>
        <v>1</v>
      </c>
      <c r="G1048" t="str">
        <f t="shared" ca="1" si="117"/>
        <v/>
      </c>
      <c r="H1048" t="str">
        <f t="shared" ca="1" si="118"/>
        <v/>
      </c>
    </row>
    <row r="1049" spans="1:8" x14ac:dyDescent="0.25">
      <c r="A1049">
        <v>1039</v>
      </c>
      <c r="B1049">
        <f t="shared" ca="1" si="114"/>
        <v>0.78404176304180084</v>
      </c>
      <c r="C1049" t="str">
        <f t="shared" ca="1" si="115"/>
        <v>Tails</v>
      </c>
      <c r="D1049">
        <f t="shared" ca="1" si="119"/>
        <v>2</v>
      </c>
      <c r="E1049">
        <f t="shared" ca="1" si="120"/>
        <v>4</v>
      </c>
      <c r="F1049">
        <f t="shared" ca="1" si="116"/>
        <v>2</v>
      </c>
      <c r="G1049" t="str">
        <f t="shared" ca="1" si="117"/>
        <v/>
      </c>
      <c r="H1049" t="str">
        <f t="shared" ca="1" si="118"/>
        <v/>
      </c>
    </row>
    <row r="1050" spans="1:8" x14ac:dyDescent="0.25">
      <c r="A1050">
        <v>1040</v>
      </c>
      <c r="B1050">
        <f t="shared" ca="1" si="114"/>
        <v>0.94189561606784644</v>
      </c>
      <c r="C1050" t="str">
        <f t="shared" ca="1" si="115"/>
        <v>Tails</v>
      </c>
      <c r="D1050">
        <f t="shared" ca="1" si="119"/>
        <v>2</v>
      </c>
      <c r="E1050">
        <f t="shared" ca="1" si="120"/>
        <v>5</v>
      </c>
      <c r="F1050">
        <f t="shared" ca="1" si="116"/>
        <v>3</v>
      </c>
      <c r="G1050" t="str">
        <f t="shared" ca="1" si="117"/>
        <v>YES</v>
      </c>
      <c r="H1050">
        <f t="shared" ca="1" si="118"/>
        <v>7</v>
      </c>
    </row>
    <row r="1051" spans="1:8" x14ac:dyDescent="0.25">
      <c r="A1051">
        <v>1041</v>
      </c>
      <c r="B1051">
        <f t="shared" ca="1" si="114"/>
        <v>0.84873810787749793</v>
      </c>
      <c r="C1051" t="str">
        <f t="shared" ca="1" si="115"/>
        <v>Tails</v>
      </c>
      <c r="D1051">
        <f t="shared" ca="1" si="119"/>
        <v>0</v>
      </c>
      <c r="E1051">
        <f t="shared" ca="1" si="120"/>
        <v>1</v>
      </c>
      <c r="F1051">
        <f t="shared" ca="1" si="116"/>
        <v>1</v>
      </c>
      <c r="G1051" t="str">
        <f t="shared" ca="1" si="117"/>
        <v/>
      </c>
      <c r="H1051" t="str">
        <f t="shared" ca="1" si="118"/>
        <v/>
      </c>
    </row>
    <row r="1052" spans="1:8" x14ac:dyDescent="0.25">
      <c r="A1052">
        <v>1042</v>
      </c>
      <c r="B1052">
        <f t="shared" ca="1" si="114"/>
        <v>0.51147277366766486</v>
      </c>
      <c r="C1052" t="str">
        <f t="shared" ca="1" si="115"/>
        <v>Tails</v>
      </c>
      <c r="D1052">
        <f t="shared" ca="1" si="119"/>
        <v>0</v>
      </c>
      <c r="E1052">
        <f t="shared" ca="1" si="120"/>
        <v>2</v>
      </c>
      <c r="F1052">
        <f t="shared" ca="1" si="116"/>
        <v>2</v>
      </c>
      <c r="G1052" t="str">
        <f t="shared" ca="1" si="117"/>
        <v/>
      </c>
      <c r="H1052" t="str">
        <f t="shared" ca="1" si="118"/>
        <v/>
      </c>
    </row>
    <row r="1053" spans="1:8" x14ac:dyDescent="0.25">
      <c r="A1053">
        <v>1043</v>
      </c>
      <c r="B1053">
        <f t="shared" ca="1" si="114"/>
        <v>0.67448042635583727</v>
      </c>
      <c r="C1053" t="str">
        <f t="shared" ca="1" si="115"/>
        <v>Tails</v>
      </c>
      <c r="D1053">
        <f t="shared" ca="1" si="119"/>
        <v>0</v>
      </c>
      <c r="E1053">
        <f t="shared" ca="1" si="120"/>
        <v>3</v>
      </c>
      <c r="F1053">
        <f t="shared" ca="1" si="116"/>
        <v>3</v>
      </c>
      <c r="G1053" t="str">
        <f t="shared" ca="1" si="117"/>
        <v>YES</v>
      </c>
      <c r="H1053">
        <f t="shared" ca="1" si="118"/>
        <v>3</v>
      </c>
    </row>
    <row r="1054" spans="1:8" x14ac:dyDescent="0.25">
      <c r="A1054">
        <v>1044</v>
      </c>
      <c r="B1054">
        <f t="shared" ca="1" si="114"/>
        <v>0.76680791643322832</v>
      </c>
      <c r="C1054" t="str">
        <f t="shared" ca="1" si="115"/>
        <v>Tails</v>
      </c>
      <c r="D1054">
        <f t="shared" ca="1" si="119"/>
        <v>0</v>
      </c>
      <c r="E1054">
        <f t="shared" ca="1" si="120"/>
        <v>1</v>
      </c>
      <c r="F1054">
        <f t="shared" ca="1" si="116"/>
        <v>1</v>
      </c>
      <c r="G1054" t="str">
        <f t="shared" ca="1" si="117"/>
        <v/>
      </c>
      <c r="H1054" t="str">
        <f t="shared" ca="1" si="118"/>
        <v/>
      </c>
    </row>
    <row r="1055" spans="1:8" x14ac:dyDescent="0.25">
      <c r="A1055">
        <v>1045</v>
      </c>
      <c r="B1055">
        <f t="shared" ca="1" si="114"/>
        <v>0.25285514464704739</v>
      </c>
      <c r="C1055" t="str">
        <f t="shared" ca="1" si="115"/>
        <v>Heads</v>
      </c>
      <c r="D1055">
        <f t="shared" ca="1" si="119"/>
        <v>1</v>
      </c>
      <c r="E1055">
        <f t="shared" ca="1" si="120"/>
        <v>1</v>
      </c>
      <c r="F1055">
        <f t="shared" ca="1" si="116"/>
        <v>0</v>
      </c>
      <c r="G1055" t="str">
        <f t="shared" ca="1" si="117"/>
        <v/>
      </c>
      <c r="H1055" t="str">
        <f t="shared" ca="1" si="118"/>
        <v/>
      </c>
    </row>
    <row r="1056" spans="1:8" x14ac:dyDescent="0.25">
      <c r="A1056">
        <v>1046</v>
      </c>
      <c r="B1056">
        <f t="shared" ca="1" si="114"/>
        <v>0.68376739984233681</v>
      </c>
      <c r="C1056" t="str">
        <f t="shared" ca="1" si="115"/>
        <v>Tails</v>
      </c>
      <c r="D1056">
        <f t="shared" ca="1" si="119"/>
        <v>1</v>
      </c>
      <c r="E1056">
        <f t="shared" ca="1" si="120"/>
        <v>2</v>
      </c>
      <c r="F1056">
        <f t="shared" ca="1" si="116"/>
        <v>1</v>
      </c>
      <c r="G1056" t="str">
        <f t="shared" ca="1" si="117"/>
        <v/>
      </c>
      <c r="H1056" t="str">
        <f t="shared" ca="1" si="118"/>
        <v/>
      </c>
    </row>
    <row r="1057" spans="1:8" x14ac:dyDescent="0.25">
      <c r="A1057">
        <v>1047</v>
      </c>
      <c r="B1057">
        <f t="shared" ca="1" si="114"/>
        <v>0.15072282865354103</v>
      </c>
      <c r="C1057" t="str">
        <f t="shared" ca="1" si="115"/>
        <v>Heads</v>
      </c>
      <c r="D1057">
        <f t="shared" ca="1" si="119"/>
        <v>2</v>
      </c>
      <c r="E1057">
        <f t="shared" ca="1" si="120"/>
        <v>2</v>
      </c>
      <c r="F1057">
        <f t="shared" ca="1" si="116"/>
        <v>0</v>
      </c>
      <c r="G1057" t="str">
        <f t="shared" ca="1" si="117"/>
        <v/>
      </c>
      <c r="H1057" t="str">
        <f t="shared" ca="1" si="118"/>
        <v/>
      </c>
    </row>
    <row r="1058" spans="1:8" x14ac:dyDescent="0.25">
      <c r="A1058">
        <v>1048</v>
      </c>
      <c r="B1058">
        <f t="shared" ca="1" si="114"/>
        <v>0.13755886592697997</v>
      </c>
      <c r="C1058" t="str">
        <f t="shared" ca="1" si="115"/>
        <v>Heads</v>
      </c>
      <c r="D1058">
        <f t="shared" ca="1" si="119"/>
        <v>3</v>
      </c>
      <c r="E1058">
        <f t="shared" ca="1" si="120"/>
        <v>2</v>
      </c>
      <c r="F1058">
        <f t="shared" ca="1" si="116"/>
        <v>1</v>
      </c>
      <c r="G1058" t="str">
        <f t="shared" ca="1" si="117"/>
        <v/>
      </c>
      <c r="H1058" t="str">
        <f t="shared" ca="1" si="118"/>
        <v/>
      </c>
    </row>
    <row r="1059" spans="1:8" x14ac:dyDescent="0.25">
      <c r="A1059">
        <v>1049</v>
      </c>
      <c r="B1059">
        <f t="shared" ca="1" si="114"/>
        <v>2.9337228431014495E-4</v>
      </c>
      <c r="C1059" t="str">
        <f t="shared" ca="1" si="115"/>
        <v>Heads</v>
      </c>
      <c r="D1059">
        <f t="shared" ca="1" si="119"/>
        <v>4</v>
      </c>
      <c r="E1059">
        <f t="shared" ca="1" si="120"/>
        <v>2</v>
      </c>
      <c r="F1059">
        <f t="shared" ca="1" si="116"/>
        <v>2</v>
      </c>
      <c r="G1059" t="str">
        <f t="shared" ca="1" si="117"/>
        <v/>
      </c>
      <c r="H1059" t="str">
        <f t="shared" ca="1" si="118"/>
        <v/>
      </c>
    </row>
    <row r="1060" spans="1:8" x14ac:dyDescent="0.25">
      <c r="A1060">
        <v>1050</v>
      </c>
      <c r="B1060">
        <f t="shared" ca="1" si="114"/>
        <v>0.29238016727765237</v>
      </c>
      <c r="C1060" t="str">
        <f t="shared" ca="1" si="115"/>
        <v>Heads</v>
      </c>
      <c r="D1060">
        <f t="shared" ca="1" si="119"/>
        <v>5</v>
      </c>
      <c r="E1060">
        <f t="shared" ca="1" si="120"/>
        <v>2</v>
      </c>
      <c r="F1060">
        <f t="shared" ca="1" si="116"/>
        <v>3</v>
      </c>
      <c r="G1060" t="str">
        <f t="shared" ca="1" si="117"/>
        <v>YES</v>
      </c>
      <c r="H1060">
        <f t="shared" ca="1" si="118"/>
        <v>7</v>
      </c>
    </row>
    <row r="1061" spans="1:8" x14ac:dyDescent="0.25">
      <c r="A1061">
        <v>1051</v>
      </c>
      <c r="B1061">
        <f t="shared" ca="1" si="114"/>
        <v>0.26672381942866308</v>
      </c>
      <c r="C1061" t="str">
        <f t="shared" ca="1" si="115"/>
        <v>Heads</v>
      </c>
      <c r="D1061">
        <f t="shared" ca="1" si="119"/>
        <v>1</v>
      </c>
      <c r="E1061">
        <f t="shared" ca="1" si="120"/>
        <v>0</v>
      </c>
      <c r="F1061">
        <f t="shared" ca="1" si="116"/>
        <v>1</v>
      </c>
      <c r="G1061" t="str">
        <f t="shared" ca="1" si="117"/>
        <v/>
      </c>
      <c r="H1061" t="str">
        <f t="shared" ca="1" si="118"/>
        <v/>
      </c>
    </row>
    <row r="1062" spans="1:8" x14ac:dyDescent="0.25">
      <c r="A1062">
        <v>1052</v>
      </c>
      <c r="B1062">
        <f t="shared" ca="1" si="114"/>
        <v>0.61961130256856511</v>
      </c>
      <c r="C1062" t="str">
        <f t="shared" ca="1" si="115"/>
        <v>Tails</v>
      </c>
      <c r="D1062">
        <f t="shared" ca="1" si="119"/>
        <v>1</v>
      </c>
      <c r="E1062">
        <f t="shared" ca="1" si="120"/>
        <v>1</v>
      </c>
      <c r="F1062">
        <f t="shared" ca="1" si="116"/>
        <v>0</v>
      </c>
      <c r="G1062" t="str">
        <f t="shared" ca="1" si="117"/>
        <v/>
      </c>
      <c r="H1062" t="str">
        <f t="shared" ca="1" si="118"/>
        <v/>
      </c>
    </row>
    <row r="1063" spans="1:8" x14ac:dyDescent="0.25">
      <c r="A1063">
        <v>1053</v>
      </c>
      <c r="B1063">
        <f t="shared" ca="1" si="114"/>
        <v>0.46834121522392635</v>
      </c>
      <c r="C1063" t="str">
        <f t="shared" ca="1" si="115"/>
        <v>Heads</v>
      </c>
      <c r="D1063">
        <f t="shared" ca="1" si="119"/>
        <v>2</v>
      </c>
      <c r="E1063">
        <f t="shared" ca="1" si="120"/>
        <v>1</v>
      </c>
      <c r="F1063">
        <f t="shared" ca="1" si="116"/>
        <v>1</v>
      </c>
      <c r="G1063" t="str">
        <f t="shared" ca="1" si="117"/>
        <v/>
      </c>
      <c r="H1063" t="str">
        <f t="shared" ca="1" si="118"/>
        <v/>
      </c>
    </row>
    <row r="1064" spans="1:8" x14ac:dyDescent="0.25">
      <c r="A1064">
        <v>1054</v>
      </c>
      <c r="B1064">
        <f t="shared" ca="1" si="114"/>
        <v>0.93443071295522351</v>
      </c>
      <c r="C1064" t="str">
        <f t="shared" ca="1" si="115"/>
        <v>Tails</v>
      </c>
      <c r="D1064">
        <f t="shared" ca="1" si="119"/>
        <v>2</v>
      </c>
      <c r="E1064">
        <f t="shared" ca="1" si="120"/>
        <v>2</v>
      </c>
      <c r="F1064">
        <f t="shared" ca="1" si="116"/>
        <v>0</v>
      </c>
      <c r="G1064" t="str">
        <f t="shared" ca="1" si="117"/>
        <v/>
      </c>
      <c r="H1064" t="str">
        <f t="shared" ca="1" si="118"/>
        <v/>
      </c>
    </row>
    <row r="1065" spans="1:8" x14ac:dyDescent="0.25">
      <c r="A1065">
        <v>1055</v>
      </c>
      <c r="B1065">
        <f t="shared" ca="1" si="114"/>
        <v>5.4693978369734109E-2</v>
      </c>
      <c r="C1065" t="str">
        <f t="shared" ca="1" si="115"/>
        <v>Heads</v>
      </c>
      <c r="D1065">
        <f t="shared" ca="1" si="119"/>
        <v>3</v>
      </c>
      <c r="E1065">
        <f t="shared" ca="1" si="120"/>
        <v>2</v>
      </c>
      <c r="F1065">
        <f t="shared" ca="1" si="116"/>
        <v>1</v>
      </c>
      <c r="G1065" t="str">
        <f t="shared" ca="1" si="117"/>
        <v/>
      </c>
      <c r="H1065" t="str">
        <f t="shared" ca="1" si="118"/>
        <v/>
      </c>
    </row>
    <row r="1066" spans="1:8" x14ac:dyDescent="0.25">
      <c r="A1066">
        <v>1056</v>
      </c>
      <c r="B1066">
        <f t="shared" ca="1" si="114"/>
        <v>0.66765012551779035</v>
      </c>
      <c r="C1066" t="str">
        <f t="shared" ca="1" si="115"/>
        <v>Tails</v>
      </c>
      <c r="D1066">
        <f t="shared" ca="1" si="119"/>
        <v>3</v>
      </c>
      <c r="E1066">
        <f t="shared" ca="1" si="120"/>
        <v>3</v>
      </c>
      <c r="F1066">
        <f t="shared" ca="1" si="116"/>
        <v>0</v>
      </c>
      <c r="G1066" t="str">
        <f t="shared" ca="1" si="117"/>
        <v/>
      </c>
      <c r="H1066" t="str">
        <f t="shared" ca="1" si="118"/>
        <v/>
      </c>
    </row>
    <row r="1067" spans="1:8" x14ac:dyDescent="0.25">
      <c r="A1067">
        <v>1057</v>
      </c>
      <c r="B1067">
        <f t="shared" ca="1" si="114"/>
        <v>0.54954237713014475</v>
      </c>
      <c r="C1067" t="str">
        <f t="shared" ca="1" si="115"/>
        <v>Tails</v>
      </c>
      <c r="D1067">
        <f t="shared" ca="1" si="119"/>
        <v>3</v>
      </c>
      <c r="E1067">
        <f t="shared" ca="1" si="120"/>
        <v>4</v>
      </c>
      <c r="F1067">
        <f t="shared" ca="1" si="116"/>
        <v>1</v>
      </c>
      <c r="G1067" t="str">
        <f t="shared" ca="1" si="117"/>
        <v/>
      </c>
      <c r="H1067" t="str">
        <f t="shared" ca="1" si="118"/>
        <v/>
      </c>
    </row>
    <row r="1068" spans="1:8" x14ac:dyDescent="0.25">
      <c r="A1068">
        <v>1058</v>
      </c>
      <c r="B1068">
        <f t="shared" ca="1" si="114"/>
        <v>0.17263460493117155</v>
      </c>
      <c r="C1068" t="str">
        <f t="shared" ca="1" si="115"/>
        <v>Heads</v>
      </c>
      <c r="D1068">
        <f t="shared" ca="1" si="119"/>
        <v>4</v>
      </c>
      <c r="E1068">
        <f t="shared" ca="1" si="120"/>
        <v>4</v>
      </c>
      <c r="F1068">
        <f t="shared" ca="1" si="116"/>
        <v>0</v>
      </c>
      <c r="G1068" t="str">
        <f t="shared" ca="1" si="117"/>
        <v/>
      </c>
      <c r="H1068" t="str">
        <f t="shared" ca="1" si="118"/>
        <v/>
      </c>
    </row>
    <row r="1069" spans="1:8" x14ac:dyDescent="0.25">
      <c r="A1069">
        <v>1059</v>
      </c>
      <c r="B1069">
        <f t="shared" ca="1" si="114"/>
        <v>0.65307213418757659</v>
      </c>
      <c r="C1069" t="str">
        <f t="shared" ca="1" si="115"/>
        <v>Tails</v>
      </c>
      <c r="D1069">
        <f t="shared" ca="1" si="119"/>
        <v>4</v>
      </c>
      <c r="E1069">
        <f t="shared" ca="1" si="120"/>
        <v>5</v>
      </c>
      <c r="F1069">
        <f t="shared" ca="1" si="116"/>
        <v>1</v>
      </c>
      <c r="G1069" t="str">
        <f t="shared" ca="1" si="117"/>
        <v/>
      </c>
      <c r="H1069" t="str">
        <f t="shared" ca="1" si="118"/>
        <v/>
      </c>
    </row>
    <row r="1070" spans="1:8" x14ac:dyDescent="0.25">
      <c r="A1070">
        <v>1060</v>
      </c>
      <c r="B1070">
        <f t="shared" ca="1" si="114"/>
        <v>0.14348260636174071</v>
      </c>
      <c r="C1070" t="str">
        <f t="shared" ca="1" si="115"/>
        <v>Heads</v>
      </c>
      <c r="D1070">
        <f t="shared" ca="1" si="119"/>
        <v>5</v>
      </c>
      <c r="E1070">
        <f t="shared" ca="1" si="120"/>
        <v>5</v>
      </c>
      <c r="F1070">
        <f t="shared" ca="1" si="116"/>
        <v>0</v>
      </c>
      <c r="G1070" t="str">
        <f t="shared" ca="1" si="117"/>
        <v/>
      </c>
      <c r="H1070" t="str">
        <f t="shared" ca="1" si="118"/>
        <v/>
      </c>
    </row>
    <row r="1071" spans="1:8" x14ac:dyDescent="0.25">
      <c r="A1071">
        <v>1061</v>
      </c>
      <c r="B1071">
        <f t="shared" ca="1" si="114"/>
        <v>0.19879864045005746</v>
      </c>
      <c r="C1071" t="str">
        <f t="shared" ca="1" si="115"/>
        <v>Heads</v>
      </c>
      <c r="D1071">
        <f t="shared" ca="1" si="119"/>
        <v>6</v>
      </c>
      <c r="E1071">
        <f t="shared" ca="1" si="120"/>
        <v>5</v>
      </c>
      <c r="F1071">
        <f t="shared" ca="1" si="116"/>
        <v>1</v>
      </c>
      <c r="G1071" t="str">
        <f t="shared" ca="1" si="117"/>
        <v/>
      </c>
      <c r="H1071" t="str">
        <f t="shared" ca="1" si="118"/>
        <v/>
      </c>
    </row>
    <row r="1072" spans="1:8" x14ac:dyDescent="0.25">
      <c r="A1072">
        <v>1062</v>
      </c>
      <c r="B1072">
        <f t="shared" ca="1" si="114"/>
        <v>0.3051576368719886</v>
      </c>
      <c r="C1072" t="str">
        <f t="shared" ca="1" si="115"/>
        <v>Heads</v>
      </c>
      <c r="D1072">
        <f t="shared" ca="1" si="119"/>
        <v>7</v>
      </c>
      <c r="E1072">
        <f t="shared" ca="1" si="120"/>
        <v>5</v>
      </c>
      <c r="F1072">
        <f t="shared" ca="1" si="116"/>
        <v>2</v>
      </c>
      <c r="G1072" t="str">
        <f t="shared" ca="1" si="117"/>
        <v/>
      </c>
      <c r="H1072" t="str">
        <f t="shared" ca="1" si="118"/>
        <v/>
      </c>
    </row>
    <row r="1073" spans="1:8" x14ac:dyDescent="0.25">
      <c r="A1073">
        <v>1063</v>
      </c>
      <c r="B1073">
        <f t="shared" ca="1" si="114"/>
        <v>0.48576919088014547</v>
      </c>
      <c r="C1073" t="str">
        <f t="shared" ca="1" si="115"/>
        <v>Heads</v>
      </c>
      <c r="D1073">
        <f t="shared" ca="1" si="119"/>
        <v>8</v>
      </c>
      <c r="E1073">
        <f t="shared" ca="1" si="120"/>
        <v>5</v>
      </c>
      <c r="F1073">
        <f t="shared" ca="1" si="116"/>
        <v>3</v>
      </c>
      <c r="G1073" t="str">
        <f t="shared" ca="1" si="117"/>
        <v>YES</v>
      </c>
      <c r="H1073">
        <f t="shared" ca="1" si="118"/>
        <v>13</v>
      </c>
    </row>
    <row r="1074" spans="1:8" x14ac:dyDescent="0.25">
      <c r="A1074">
        <v>1064</v>
      </c>
      <c r="B1074">
        <f t="shared" ca="1" si="114"/>
        <v>0.63187223201797238</v>
      </c>
      <c r="C1074" t="str">
        <f t="shared" ca="1" si="115"/>
        <v>Tails</v>
      </c>
      <c r="D1074">
        <f t="shared" ca="1" si="119"/>
        <v>0</v>
      </c>
      <c r="E1074">
        <f t="shared" ca="1" si="120"/>
        <v>1</v>
      </c>
      <c r="F1074">
        <f t="shared" ca="1" si="116"/>
        <v>1</v>
      </c>
      <c r="G1074" t="str">
        <f t="shared" ca="1" si="117"/>
        <v/>
      </c>
      <c r="H1074" t="str">
        <f t="shared" ca="1" si="118"/>
        <v/>
      </c>
    </row>
    <row r="1075" spans="1:8" x14ac:dyDescent="0.25">
      <c r="A1075">
        <v>1065</v>
      </c>
      <c r="B1075">
        <f t="shared" ca="1" si="114"/>
        <v>0.8688127901106214</v>
      </c>
      <c r="C1075" t="str">
        <f t="shared" ca="1" si="115"/>
        <v>Tails</v>
      </c>
      <c r="D1075">
        <f t="shared" ca="1" si="119"/>
        <v>0</v>
      </c>
      <c r="E1075">
        <f t="shared" ca="1" si="120"/>
        <v>2</v>
      </c>
      <c r="F1075">
        <f t="shared" ca="1" si="116"/>
        <v>2</v>
      </c>
      <c r="G1075" t="str">
        <f t="shared" ca="1" si="117"/>
        <v/>
      </c>
      <c r="H1075" t="str">
        <f t="shared" ca="1" si="118"/>
        <v/>
      </c>
    </row>
    <row r="1076" spans="1:8" x14ac:dyDescent="0.25">
      <c r="A1076">
        <v>1066</v>
      </c>
      <c r="B1076">
        <f t="shared" ca="1" si="114"/>
        <v>0.90091017823713715</v>
      </c>
      <c r="C1076" t="str">
        <f t="shared" ca="1" si="115"/>
        <v>Tails</v>
      </c>
      <c r="D1076">
        <f t="shared" ca="1" si="119"/>
        <v>0</v>
      </c>
      <c r="E1076">
        <f t="shared" ca="1" si="120"/>
        <v>3</v>
      </c>
      <c r="F1076">
        <f t="shared" ca="1" si="116"/>
        <v>3</v>
      </c>
      <c r="G1076" t="str">
        <f t="shared" ca="1" si="117"/>
        <v>YES</v>
      </c>
      <c r="H1076">
        <f t="shared" ca="1" si="118"/>
        <v>3</v>
      </c>
    </row>
    <row r="1077" spans="1:8" x14ac:dyDescent="0.25">
      <c r="A1077">
        <v>1067</v>
      </c>
      <c r="B1077">
        <f t="shared" ca="1" si="114"/>
        <v>8.6275115529172774E-2</v>
      </c>
      <c r="C1077" t="str">
        <f t="shared" ca="1" si="115"/>
        <v>Heads</v>
      </c>
      <c r="D1077">
        <f t="shared" ca="1" si="119"/>
        <v>1</v>
      </c>
      <c r="E1077">
        <f t="shared" ca="1" si="120"/>
        <v>0</v>
      </c>
      <c r="F1077">
        <f t="shared" ca="1" si="116"/>
        <v>1</v>
      </c>
      <c r="G1077" t="str">
        <f t="shared" ca="1" si="117"/>
        <v/>
      </c>
      <c r="H1077" t="str">
        <f t="shared" ca="1" si="118"/>
        <v/>
      </c>
    </row>
    <row r="1078" spans="1:8" x14ac:dyDescent="0.25">
      <c r="A1078">
        <v>1068</v>
      </c>
      <c r="B1078">
        <f t="shared" ca="1" si="114"/>
        <v>4.8622555392891398E-2</v>
      </c>
      <c r="C1078" t="str">
        <f t="shared" ca="1" si="115"/>
        <v>Heads</v>
      </c>
      <c r="D1078">
        <f t="shared" ca="1" si="119"/>
        <v>2</v>
      </c>
      <c r="E1078">
        <f t="shared" ca="1" si="120"/>
        <v>0</v>
      </c>
      <c r="F1078">
        <f t="shared" ca="1" si="116"/>
        <v>2</v>
      </c>
      <c r="G1078" t="str">
        <f t="shared" ca="1" si="117"/>
        <v/>
      </c>
      <c r="H1078" t="str">
        <f t="shared" ca="1" si="118"/>
        <v/>
      </c>
    </row>
    <row r="1079" spans="1:8" x14ac:dyDescent="0.25">
      <c r="A1079">
        <v>1069</v>
      </c>
      <c r="B1079">
        <f t="shared" ca="1" si="114"/>
        <v>0.59155517522900269</v>
      </c>
      <c r="C1079" t="str">
        <f t="shared" ca="1" si="115"/>
        <v>Tails</v>
      </c>
      <c r="D1079">
        <f t="shared" ca="1" si="119"/>
        <v>2</v>
      </c>
      <c r="E1079">
        <f t="shared" ca="1" si="120"/>
        <v>1</v>
      </c>
      <c r="F1079">
        <f t="shared" ca="1" si="116"/>
        <v>1</v>
      </c>
      <c r="G1079" t="str">
        <f t="shared" ca="1" si="117"/>
        <v/>
      </c>
      <c r="H1079" t="str">
        <f t="shared" ca="1" si="118"/>
        <v/>
      </c>
    </row>
    <row r="1080" spans="1:8" x14ac:dyDescent="0.25">
      <c r="A1080">
        <v>1070</v>
      </c>
      <c r="B1080">
        <f t="shared" ca="1" si="114"/>
        <v>0.66475065694393087</v>
      </c>
      <c r="C1080" t="str">
        <f t="shared" ca="1" si="115"/>
        <v>Tails</v>
      </c>
      <c r="D1080">
        <f t="shared" ca="1" si="119"/>
        <v>2</v>
      </c>
      <c r="E1080">
        <f t="shared" ca="1" si="120"/>
        <v>2</v>
      </c>
      <c r="F1080">
        <f t="shared" ca="1" si="116"/>
        <v>0</v>
      </c>
      <c r="G1080" t="str">
        <f t="shared" ca="1" si="117"/>
        <v/>
      </c>
      <c r="H1080" t="str">
        <f t="shared" ca="1" si="118"/>
        <v/>
      </c>
    </row>
    <row r="1081" spans="1:8" x14ac:dyDescent="0.25">
      <c r="A1081">
        <v>1071</v>
      </c>
      <c r="B1081">
        <f t="shared" ca="1" si="114"/>
        <v>0.88358603185780216</v>
      </c>
      <c r="C1081" t="str">
        <f t="shared" ca="1" si="115"/>
        <v>Tails</v>
      </c>
      <c r="D1081">
        <f t="shared" ca="1" si="119"/>
        <v>2</v>
      </c>
      <c r="E1081">
        <f t="shared" ca="1" si="120"/>
        <v>3</v>
      </c>
      <c r="F1081">
        <f t="shared" ca="1" si="116"/>
        <v>1</v>
      </c>
      <c r="G1081" t="str">
        <f t="shared" ca="1" si="117"/>
        <v/>
      </c>
      <c r="H1081" t="str">
        <f t="shared" ca="1" si="118"/>
        <v/>
      </c>
    </row>
    <row r="1082" spans="1:8" x14ac:dyDescent="0.25">
      <c r="A1082">
        <v>1072</v>
      </c>
      <c r="B1082">
        <f t="shared" ca="1" si="114"/>
        <v>7.9239985092280918E-3</v>
      </c>
      <c r="C1082" t="str">
        <f t="shared" ca="1" si="115"/>
        <v>Heads</v>
      </c>
      <c r="D1082">
        <f t="shared" ca="1" si="119"/>
        <v>3</v>
      </c>
      <c r="E1082">
        <f t="shared" ca="1" si="120"/>
        <v>3</v>
      </c>
      <c r="F1082">
        <f t="shared" ca="1" si="116"/>
        <v>0</v>
      </c>
      <c r="G1082" t="str">
        <f t="shared" ca="1" si="117"/>
        <v/>
      </c>
      <c r="H1082" t="str">
        <f t="shared" ca="1" si="118"/>
        <v/>
      </c>
    </row>
    <row r="1083" spans="1:8" x14ac:dyDescent="0.25">
      <c r="A1083">
        <v>1073</v>
      </c>
      <c r="B1083">
        <f t="shared" ca="1" si="114"/>
        <v>0.91155718385537476</v>
      </c>
      <c r="C1083" t="str">
        <f t="shared" ca="1" si="115"/>
        <v>Tails</v>
      </c>
      <c r="D1083">
        <f t="shared" ca="1" si="119"/>
        <v>3</v>
      </c>
      <c r="E1083">
        <f t="shared" ca="1" si="120"/>
        <v>4</v>
      </c>
      <c r="F1083">
        <f t="shared" ca="1" si="116"/>
        <v>1</v>
      </c>
      <c r="G1083" t="str">
        <f t="shared" ca="1" si="117"/>
        <v/>
      </c>
      <c r="H1083" t="str">
        <f t="shared" ca="1" si="118"/>
        <v/>
      </c>
    </row>
    <row r="1084" spans="1:8" x14ac:dyDescent="0.25">
      <c r="A1084">
        <v>1074</v>
      </c>
      <c r="B1084">
        <f t="shared" ca="1" si="114"/>
        <v>0.23503968393848151</v>
      </c>
      <c r="C1084" t="str">
        <f t="shared" ca="1" si="115"/>
        <v>Heads</v>
      </c>
      <c r="D1084">
        <f t="shared" ca="1" si="119"/>
        <v>4</v>
      </c>
      <c r="E1084">
        <f t="shared" ca="1" si="120"/>
        <v>4</v>
      </c>
      <c r="F1084">
        <f t="shared" ca="1" si="116"/>
        <v>0</v>
      </c>
      <c r="G1084" t="str">
        <f t="shared" ca="1" si="117"/>
        <v/>
      </c>
      <c r="H1084" t="str">
        <f t="shared" ca="1" si="118"/>
        <v/>
      </c>
    </row>
    <row r="1085" spans="1:8" x14ac:dyDescent="0.25">
      <c r="A1085">
        <v>1075</v>
      </c>
      <c r="B1085">
        <f t="shared" ca="1" si="114"/>
        <v>0.20884540115937433</v>
      </c>
      <c r="C1085" t="str">
        <f t="shared" ca="1" si="115"/>
        <v>Heads</v>
      </c>
      <c r="D1085">
        <f t="shared" ca="1" si="119"/>
        <v>5</v>
      </c>
      <c r="E1085">
        <f t="shared" ca="1" si="120"/>
        <v>4</v>
      </c>
      <c r="F1085">
        <f t="shared" ca="1" si="116"/>
        <v>1</v>
      </c>
      <c r="G1085" t="str">
        <f t="shared" ca="1" si="117"/>
        <v/>
      </c>
      <c r="H1085" t="str">
        <f t="shared" ca="1" si="118"/>
        <v/>
      </c>
    </row>
    <row r="1086" spans="1:8" x14ac:dyDescent="0.25">
      <c r="A1086">
        <v>1076</v>
      </c>
      <c r="B1086">
        <f t="shared" ca="1" si="114"/>
        <v>0.5311913388131666</v>
      </c>
      <c r="C1086" t="str">
        <f t="shared" ca="1" si="115"/>
        <v>Tails</v>
      </c>
      <c r="D1086">
        <f t="shared" ca="1" si="119"/>
        <v>5</v>
      </c>
      <c r="E1086">
        <f t="shared" ca="1" si="120"/>
        <v>5</v>
      </c>
      <c r="F1086">
        <f t="shared" ca="1" si="116"/>
        <v>0</v>
      </c>
      <c r="G1086" t="str">
        <f t="shared" ca="1" si="117"/>
        <v/>
      </c>
      <c r="H1086" t="str">
        <f t="shared" ca="1" si="118"/>
        <v/>
      </c>
    </row>
    <row r="1087" spans="1:8" x14ac:dyDescent="0.25">
      <c r="A1087">
        <v>1077</v>
      </c>
      <c r="B1087">
        <f t="shared" ca="1" si="114"/>
        <v>0.89983578453327617</v>
      </c>
      <c r="C1087" t="str">
        <f t="shared" ca="1" si="115"/>
        <v>Tails</v>
      </c>
      <c r="D1087">
        <f t="shared" ca="1" si="119"/>
        <v>5</v>
      </c>
      <c r="E1087">
        <f t="shared" ca="1" si="120"/>
        <v>6</v>
      </c>
      <c r="F1087">
        <f t="shared" ca="1" si="116"/>
        <v>1</v>
      </c>
      <c r="G1087" t="str">
        <f t="shared" ca="1" si="117"/>
        <v/>
      </c>
      <c r="H1087" t="str">
        <f t="shared" ca="1" si="118"/>
        <v/>
      </c>
    </row>
    <row r="1088" spans="1:8" x14ac:dyDescent="0.25">
      <c r="A1088">
        <v>1078</v>
      </c>
      <c r="B1088">
        <f t="shared" ca="1" si="114"/>
        <v>0.95946948568503343</v>
      </c>
      <c r="C1088" t="str">
        <f t="shared" ca="1" si="115"/>
        <v>Tails</v>
      </c>
      <c r="D1088">
        <f t="shared" ca="1" si="119"/>
        <v>5</v>
      </c>
      <c r="E1088">
        <f t="shared" ca="1" si="120"/>
        <v>7</v>
      </c>
      <c r="F1088">
        <f t="shared" ca="1" si="116"/>
        <v>2</v>
      </c>
      <c r="G1088" t="str">
        <f t="shared" ca="1" si="117"/>
        <v/>
      </c>
      <c r="H1088" t="str">
        <f t="shared" ca="1" si="118"/>
        <v/>
      </c>
    </row>
    <row r="1089" spans="1:8" x14ac:dyDescent="0.25">
      <c r="A1089">
        <v>1079</v>
      </c>
      <c r="B1089">
        <f t="shared" ca="1" si="114"/>
        <v>0.28621987017842565</v>
      </c>
      <c r="C1089" t="str">
        <f t="shared" ca="1" si="115"/>
        <v>Heads</v>
      </c>
      <c r="D1089">
        <f t="shared" ca="1" si="119"/>
        <v>6</v>
      </c>
      <c r="E1089">
        <f t="shared" ca="1" si="120"/>
        <v>7</v>
      </c>
      <c r="F1089">
        <f t="shared" ca="1" si="116"/>
        <v>1</v>
      </c>
      <c r="G1089" t="str">
        <f t="shared" ca="1" si="117"/>
        <v/>
      </c>
      <c r="H1089" t="str">
        <f t="shared" ca="1" si="118"/>
        <v/>
      </c>
    </row>
    <row r="1090" spans="1:8" x14ac:dyDescent="0.25">
      <c r="A1090">
        <v>1080</v>
      </c>
      <c r="B1090">
        <f t="shared" ca="1" si="114"/>
        <v>0.2471848167131131</v>
      </c>
      <c r="C1090" t="str">
        <f t="shared" ca="1" si="115"/>
        <v>Heads</v>
      </c>
      <c r="D1090">
        <f t="shared" ca="1" si="119"/>
        <v>7</v>
      </c>
      <c r="E1090">
        <f t="shared" ca="1" si="120"/>
        <v>7</v>
      </c>
      <c r="F1090">
        <f t="shared" ca="1" si="116"/>
        <v>0</v>
      </c>
      <c r="G1090" t="str">
        <f t="shared" ca="1" si="117"/>
        <v/>
      </c>
      <c r="H1090" t="str">
        <f t="shared" ca="1" si="118"/>
        <v/>
      </c>
    </row>
    <row r="1091" spans="1:8" x14ac:dyDescent="0.25">
      <c r="A1091">
        <v>1081</v>
      </c>
      <c r="B1091">
        <f t="shared" ca="1" si="114"/>
        <v>0.11048144159735673</v>
      </c>
      <c r="C1091" t="str">
        <f t="shared" ca="1" si="115"/>
        <v>Heads</v>
      </c>
      <c r="D1091">
        <f t="shared" ca="1" si="119"/>
        <v>8</v>
      </c>
      <c r="E1091">
        <f t="shared" ca="1" si="120"/>
        <v>7</v>
      </c>
      <c r="F1091">
        <f t="shared" ca="1" si="116"/>
        <v>1</v>
      </c>
      <c r="G1091" t="str">
        <f t="shared" ca="1" si="117"/>
        <v/>
      </c>
      <c r="H1091" t="str">
        <f t="shared" ca="1" si="118"/>
        <v/>
      </c>
    </row>
    <row r="1092" spans="1:8" x14ac:dyDescent="0.25">
      <c r="A1092">
        <v>1082</v>
      </c>
      <c r="B1092">
        <f t="shared" ca="1" si="114"/>
        <v>0.74039197100687315</v>
      </c>
      <c r="C1092" t="str">
        <f t="shared" ca="1" si="115"/>
        <v>Tails</v>
      </c>
      <c r="D1092">
        <f t="shared" ca="1" si="119"/>
        <v>8</v>
      </c>
      <c r="E1092">
        <f t="shared" ca="1" si="120"/>
        <v>8</v>
      </c>
      <c r="F1092">
        <f t="shared" ca="1" si="116"/>
        <v>0</v>
      </c>
      <c r="G1092" t="str">
        <f t="shared" ca="1" si="117"/>
        <v/>
      </c>
      <c r="H1092" t="str">
        <f t="shared" ca="1" si="118"/>
        <v/>
      </c>
    </row>
    <row r="1093" spans="1:8" x14ac:dyDescent="0.25">
      <c r="A1093">
        <v>1083</v>
      </c>
      <c r="B1093">
        <f t="shared" ca="1" si="114"/>
        <v>0.49643963418742199</v>
      </c>
      <c r="C1093" t="str">
        <f t="shared" ca="1" si="115"/>
        <v>Heads</v>
      </c>
      <c r="D1093">
        <f t="shared" ca="1" si="119"/>
        <v>9</v>
      </c>
      <c r="E1093">
        <f t="shared" ca="1" si="120"/>
        <v>8</v>
      </c>
      <c r="F1093">
        <f t="shared" ca="1" si="116"/>
        <v>1</v>
      </c>
      <c r="G1093" t="str">
        <f t="shared" ca="1" si="117"/>
        <v/>
      </c>
      <c r="H1093" t="str">
        <f t="shared" ca="1" si="118"/>
        <v/>
      </c>
    </row>
    <row r="1094" spans="1:8" x14ac:dyDescent="0.25">
      <c r="A1094">
        <v>1084</v>
      </c>
      <c r="B1094">
        <f t="shared" ca="1" si="114"/>
        <v>0.5135553868974555</v>
      </c>
      <c r="C1094" t="str">
        <f t="shared" ca="1" si="115"/>
        <v>Tails</v>
      </c>
      <c r="D1094">
        <f t="shared" ca="1" si="119"/>
        <v>9</v>
      </c>
      <c r="E1094">
        <f t="shared" ca="1" si="120"/>
        <v>9</v>
      </c>
      <c r="F1094">
        <f t="shared" ca="1" si="116"/>
        <v>0</v>
      </c>
      <c r="G1094" t="str">
        <f t="shared" ca="1" si="117"/>
        <v/>
      </c>
      <c r="H1094" t="str">
        <f t="shared" ca="1" si="118"/>
        <v/>
      </c>
    </row>
    <row r="1095" spans="1:8" x14ac:dyDescent="0.25">
      <c r="A1095">
        <v>1085</v>
      </c>
      <c r="B1095">
        <f t="shared" ca="1" si="114"/>
        <v>3.7745980252977929E-2</v>
      </c>
      <c r="C1095" t="str">
        <f t="shared" ca="1" si="115"/>
        <v>Heads</v>
      </c>
      <c r="D1095">
        <f t="shared" ca="1" si="119"/>
        <v>10</v>
      </c>
      <c r="E1095">
        <f t="shared" ca="1" si="120"/>
        <v>9</v>
      </c>
      <c r="F1095">
        <f t="shared" ca="1" si="116"/>
        <v>1</v>
      </c>
      <c r="G1095" t="str">
        <f t="shared" ca="1" si="117"/>
        <v/>
      </c>
      <c r="H1095" t="str">
        <f t="shared" ca="1" si="118"/>
        <v/>
      </c>
    </row>
    <row r="1096" spans="1:8" x14ac:dyDescent="0.25">
      <c r="A1096">
        <v>1086</v>
      </c>
      <c r="B1096">
        <f t="shared" ca="1" si="114"/>
        <v>0.46312631658620795</v>
      </c>
      <c r="C1096" t="str">
        <f t="shared" ca="1" si="115"/>
        <v>Heads</v>
      </c>
      <c r="D1096">
        <f t="shared" ca="1" si="119"/>
        <v>11</v>
      </c>
      <c r="E1096">
        <f t="shared" ca="1" si="120"/>
        <v>9</v>
      </c>
      <c r="F1096">
        <f t="shared" ca="1" si="116"/>
        <v>2</v>
      </c>
      <c r="G1096" t="str">
        <f t="shared" ca="1" si="117"/>
        <v/>
      </c>
      <c r="H1096" t="str">
        <f t="shared" ca="1" si="118"/>
        <v/>
      </c>
    </row>
    <row r="1097" spans="1:8" x14ac:dyDescent="0.25">
      <c r="A1097">
        <v>1087</v>
      </c>
      <c r="B1097">
        <f t="shared" ca="1" si="114"/>
        <v>0.1335193261459503</v>
      </c>
      <c r="C1097" t="str">
        <f t="shared" ca="1" si="115"/>
        <v>Heads</v>
      </c>
      <c r="D1097">
        <f t="shared" ca="1" si="119"/>
        <v>12</v>
      </c>
      <c r="E1097">
        <f t="shared" ca="1" si="120"/>
        <v>9</v>
      </c>
      <c r="F1097">
        <f t="shared" ca="1" si="116"/>
        <v>3</v>
      </c>
      <c r="G1097" t="str">
        <f t="shared" ca="1" si="117"/>
        <v>YES</v>
      </c>
      <c r="H1097">
        <f t="shared" ca="1" si="118"/>
        <v>21</v>
      </c>
    </row>
    <row r="1098" spans="1:8" x14ac:dyDescent="0.25">
      <c r="A1098">
        <v>1088</v>
      </c>
      <c r="B1098">
        <f t="shared" ca="1" si="114"/>
        <v>0.62692888820463777</v>
      </c>
      <c r="C1098" t="str">
        <f t="shared" ca="1" si="115"/>
        <v>Tails</v>
      </c>
      <c r="D1098">
        <f t="shared" ca="1" si="119"/>
        <v>0</v>
      </c>
      <c r="E1098">
        <f t="shared" ca="1" si="120"/>
        <v>1</v>
      </c>
      <c r="F1098">
        <f t="shared" ca="1" si="116"/>
        <v>1</v>
      </c>
      <c r="G1098" t="str">
        <f t="shared" ca="1" si="117"/>
        <v/>
      </c>
      <c r="H1098" t="str">
        <f t="shared" ca="1" si="118"/>
        <v/>
      </c>
    </row>
    <row r="1099" spans="1:8" x14ac:dyDescent="0.25">
      <c r="A1099">
        <v>1089</v>
      </c>
      <c r="B1099">
        <f t="shared" ca="1" si="114"/>
        <v>0.5851125918992538</v>
      </c>
      <c r="C1099" t="str">
        <f t="shared" ca="1" si="115"/>
        <v>Tails</v>
      </c>
      <c r="D1099">
        <f t="shared" ca="1" si="119"/>
        <v>0</v>
      </c>
      <c r="E1099">
        <f t="shared" ca="1" si="120"/>
        <v>2</v>
      </c>
      <c r="F1099">
        <f t="shared" ca="1" si="116"/>
        <v>2</v>
      </c>
      <c r="G1099" t="str">
        <f t="shared" ca="1" si="117"/>
        <v/>
      </c>
      <c r="H1099" t="str">
        <f t="shared" ca="1" si="118"/>
        <v/>
      </c>
    </row>
    <row r="1100" spans="1:8" x14ac:dyDescent="0.25">
      <c r="A1100">
        <v>1090</v>
      </c>
      <c r="B1100">
        <f t="shared" ref="B1100:B1163" ca="1" si="121">RAND()</f>
        <v>0.91267228255212696</v>
      </c>
      <c r="C1100" t="str">
        <f t="shared" ref="C1100:C1163" ca="1" si="122">IF(B1100&lt;0.5,"Heads","Tails")</f>
        <v>Tails</v>
      </c>
      <c r="D1100">
        <f t="shared" ca="1" si="119"/>
        <v>0</v>
      </c>
      <c r="E1100">
        <f t="shared" ca="1" si="120"/>
        <v>3</v>
      </c>
      <c r="F1100">
        <f t="shared" ref="F1100:F1163" ca="1" si="123">ABS(E1100-D1100)</f>
        <v>3</v>
      </c>
      <c r="G1100" t="str">
        <f t="shared" ref="G1100:G1163" ca="1" si="124">IF(F1100=3,"YES","")</f>
        <v>YES</v>
      </c>
      <c r="H1100">
        <f t="shared" ref="H1100:H1163" ca="1" si="125">IF(G1100="YES",D1100+E1100,"")</f>
        <v>3</v>
      </c>
    </row>
    <row r="1101" spans="1:8" x14ac:dyDescent="0.25">
      <c r="A1101">
        <v>1091</v>
      </c>
      <c r="B1101">
        <f t="shared" ca="1" si="121"/>
        <v>0.24913993531776946</v>
      </c>
      <c r="C1101" t="str">
        <f t="shared" ca="1" si="122"/>
        <v>Heads</v>
      </c>
      <c r="D1101">
        <f t="shared" ca="1" si="119"/>
        <v>1</v>
      </c>
      <c r="E1101">
        <f t="shared" ca="1" si="120"/>
        <v>0</v>
      </c>
      <c r="F1101">
        <f t="shared" ca="1" si="123"/>
        <v>1</v>
      </c>
      <c r="G1101" t="str">
        <f t="shared" ca="1" si="124"/>
        <v/>
      </c>
      <c r="H1101" t="str">
        <f t="shared" ca="1" si="125"/>
        <v/>
      </c>
    </row>
    <row r="1102" spans="1:8" x14ac:dyDescent="0.25">
      <c r="A1102">
        <v>1092</v>
      </c>
      <c r="B1102">
        <f t="shared" ca="1" si="121"/>
        <v>0.97383492677557626</v>
      </c>
      <c r="C1102" t="str">
        <f t="shared" ca="1" si="122"/>
        <v>Tails</v>
      </c>
      <c r="D1102">
        <f t="shared" ca="1" si="119"/>
        <v>1</v>
      </c>
      <c r="E1102">
        <f t="shared" ca="1" si="120"/>
        <v>1</v>
      </c>
      <c r="F1102">
        <f t="shared" ca="1" si="123"/>
        <v>0</v>
      </c>
      <c r="G1102" t="str">
        <f t="shared" ca="1" si="124"/>
        <v/>
      </c>
      <c r="H1102" t="str">
        <f t="shared" ca="1" si="125"/>
        <v/>
      </c>
    </row>
    <row r="1103" spans="1:8" x14ac:dyDescent="0.25">
      <c r="A1103">
        <v>1093</v>
      </c>
      <c r="B1103">
        <f t="shared" ca="1" si="121"/>
        <v>0.78533936473884713</v>
      </c>
      <c r="C1103" t="str">
        <f t="shared" ca="1" si="122"/>
        <v>Tails</v>
      </c>
      <c r="D1103">
        <f t="shared" ref="D1103:D1166" ca="1" si="126">IF(G1102="YES",IF(C1103="Heads",1,0),D1102+IF(C1103="Heads",1,0))</f>
        <v>1</v>
      </c>
      <c r="E1103">
        <f t="shared" ref="E1103:E1166" ca="1" si="127">IF(G1102="YES",IF(C1103="Tails",1,0),E1102+IF(C1103="Tails",1,0))</f>
        <v>2</v>
      </c>
      <c r="F1103">
        <f t="shared" ca="1" si="123"/>
        <v>1</v>
      </c>
      <c r="G1103" t="str">
        <f t="shared" ca="1" si="124"/>
        <v/>
      </c>
      <c r="H1103" t="str">
        <f t="shared" ca="1" si="125"/>
        <v/>
      </c>
    </row>
    <row r="1104" spans="1:8" x14ac:dyDescent="0.25">
      <c r="A1104">
        <v>1094</v>
      </c>
      <c r="B1104">
        <f t="shared" ca="1" si="121"/>
        <v>0.70507511267995227</v>
      </c>
      <c r="C1104" t="str">
        <f t="shared" ca="1" si="122"/>
        <v>Tails</v>
      </c>
      <c r="D1104">
        <f t="shared" ca="1" si="126"/>
        <v>1</v>
      </c>
      <c r="E1104">
        <f t="shared" ca="1" si="127"/>
        <v>3</v>
      </c>
      <c r="F1104">
        <f t="shared" ca="1" si="123"/>
        <v>2</v>
      </c>
      <c r="G1104" t="str">
        <f t="shared" ca="1" si="124"/>
        <v/>
      </c>
      <c r="H1104" t="str">
        <f t="shared" ca="1" si="125"/>
        <v/>
      </c>
    </row>
    <row r="1105" spans="1:8" x14ac:dyDescent="0.25">
      <c r="A1105">
        <v>1095</v>
      </c>
      <c r="B1105">
        <f t="shared" ca="1" si="121"/>
        <v>0.39931966786788342</v>
      </c>
      <c r="C1105" t="str">
        <f t="shared" ca="1" si="122"/>
        <v>Heads</v>
      </c>
      <c r="D1105">
        <f t="shared" ca="1" si="126"/>
        <v>2</v>
      </c>
      <c r="E1105">
        <f t="shared" ca="1" si="127"/>
        <v>3</v>
      </c>
      <c r="F1105">
        <f t="shared" ca="1" si="123"/>
        <v>1</v>
      </c>
      <c r="G1105" t="str">
        <f t="shared" ca="1" si="124"/>
        <v/>
      </c>
      <c r="H1105" t="str">
        <f t="shared" ca="1" si="125"/>
        <v/>
      </c>
    </row>
    <row r="1106" spans="1:8" x14ac:dyDescent="0.25">
      <c r="A1106">
        <v>1096</v>
      </c>
      <c r="B1106">
        <f t="shared" ca="1" si="121"/>
        <v>0.28540108275508702</v>
      </c>
      <c r="C1106" t="str">
        <f t="shared" ca="1" si="122"/>
        <v>Heads</v>
      </c>
      <c r="D1106">
        <f t="shared" ca="1" si="126"/>
        <v>3</v>
      </c>
      <c r="E1106">
        <f t="shared" ca="1" si="127"/>
        <v>3</v>
      </c>
      <c r="F1106">
        <f t="shared" ca="1" si="123"/>
        <v>0</v>
      </c>
      <c r="G1106" t="str">
        <f t="shared" ca="1" si="124"/>
        <v/>
      </c>
      <c r="H1106" t="str">
        <f t="shared" ca="1" si="125"/>
        <v/>
      </c>
    </row>
    <row r="1107" spans="1:8" x14ac:dyDescent="0.25">
      <c r="A1107">
        <v>1097</v>
      </c>
      <c r="B1107">
        <f t="shared" ca="1" si="121"/>
        <v>0.30157394464428333</v>
      </c>
      <c r="C1107" t="str">
        <f t="shared" ca="1" si="122"/>
        <v>Heads</v>
      </c>
      <c r="D1107">
        <f t="shared" ca="1" si="126"/>
        <v>4</v>
      </c>
      <c r="E1107">
        <f t="shared" ca="1" si="127"/>
        <v>3</v>
      </c>
      <c r="F1107">
        <f t="shared" ca="1" si="123"/>
        <v>1</v>
      </c>
      <c r="G1107" t="str">
        <f t="shared" ca="1" si="124"/>
        <v/>
      </c>
      <c r="H1107" t="str">
        <f t="shared" ca="1" si="125"/>
        <v/>
      </c>
    </row>
    <row r="1108" spans="1:8" x14ac:dyDescent="0.25">
      <c r="A1108">
        <v>1098</v>
      </c>
      <c r="B1108">
        <f t="shared" ca="1" si="121"/>
        <v>0.59955315188481695</v>
      </c>
      <c r="C1108" t="str">
        <f t="shared" ca="1" si="122"/>
        <v>Tails</v>
      </c>
      <c r="D1108">
        <f t="shared" ca="1" si="126"/>
        <v>4</v>
      </c>
      <c r="E1108">
        <f t="shared" ca="1" si="127"/>
        <v>4</v>
      </c>
      <c r="F1108">
        <f t="shared" ca="1" si="123"/>
        <v>0</v>
      </c>
      <c r="G1108" t="str">
        <f t="shared" ca="1" si="124"/>
        <v/>
      </c>
      <c r="H1108" t="str">
        <f t="shared" ca="1" si="125"/>
        <v/>
      </c>
    </row>
    <row r="1109" spans="1:8" x14ac:dyDescent="0.25">
      <c r="A1109">
        <v>1099</v>
      </c>
      <c r="B1109">
        <f t="shared" ca="1" si="121"/>
        <v>0.6161522652101814</v>
      </c>
      <c r="C1109" t="str">
        <f t="shared" ca="1" si="122"/>
        <v>Tails</v>
      </c>
      <c r="D1109">
        <f t="shared" ca="1" si="126"/>
        <v>4</v>
      </c>
      <c r="E1109">
        <f t="shared" ca="1" si="127"/>
        <v>5</v>
      </c>
      <c r="F1109">
        <f t="shared" ca="1" si="123"/>
        <v>1</v>
      </c>
      <c r="G1109" t="str">
        <f t="shared" ca="1" si="124"/>
        <v/>
      </c>
      <c r="H1109" t="str">
        <f t="shared" ca="1" si="125"/>
        <v/>
      </c>
    </row>
    <row r="1110" spans="1:8" x14ac:dyDescent="0.25">
      <c r="A1110">
        <v>1100</v>
      </c>
      <c r="B1110">
        <f t="shared" ca="1" si="121"/>
        <v>0.17258701424882195</v>
      </c>
      <c r="C1110" t="str">
        <f t="shared" ca="1" si="122"/>
        <v>Heads</v>
      </c>
      <c r="D1110">
        <f t="shared" ca="1" si="126"/>
        <v>5</v>
      </c>
      <c r="E1110">
        <f t="shared" ca="1" si="127"/>
        <v>5</v>
      </c>
      <c r="F1110">
        <f t="shared" ca="1" si="123"/>
        <v>0</v>
      </c>
      <c r="G1110" t="str">
        <f t="shared" ca="1" si="124"/>
        <v/>
      </c>
      <c r="H1110" t="str">
        <f t="shared" ca="1" si="125"/>
        <v/>
      </c>
    </row>
    <row r="1111" spans="1:8" x14ac:dyDescent="0.25">
      <c r="A1111">
        <v>1101</v>
      </c>
      <c r="B1111">
        <f t="shared" ca="1" si="121"/>
        <v>0.36716479006187752</v>
      </c>
      <c r="C1111" t="str">
        <f t="shared" ca="1" si="122"/>
        <v>Heads</v>
      </c>
      <c r="D1111">
        <f t="shared" ca="1" si="126"/>
        <v>6</v>
      </c>
      <c r="E1111">
        <f t="shared" ca="1" si="127"/>
        <v>5</v>
      </c>
      <c r="F1111">
        <f t="shared" ca="1" si="123"/>
        <v>1</v>
      </c>
      <c r="G1111" t="str">
        <f t="shared" ca="1" si="124"/>
        <v/>
      </c>
      <c r="H1111" t="str">
        <f t="shared" ca="1" si="125"/>
        <v/>
      </c>
    </row>
    <row r="1112" spans="1:8" x14ac:dyDescent="0.25">
      <c r="A1112">
        <v>1102</v>
      </c>
      <c r="B1112">
        <f t="shared" ca="1" si="121"/>
        <v>0.16891587148906362</v>
      </c>
      <c r="C1112" t="str">
        <f t="shared" ca="1" si="122"/>
        <v>Heads</v>
      </c>
      <c r="D1112">
        <f t="shared" ca="1" si="126"/>
        <v>7</v>
      </c>
      <c r="E1112">
        <f t="shared" ca="1" si="127"/>
        <v>5</v>
      </c>
      <c r="F1112">
        <f t="shared" ca="1" si="123"/>
        <v>2</v>
      </c>
      <c r="G1112" t="str">
        <f t="shared" ca="1" si="124"/>
        <v/>
      </c>
      <c r="H1112" t="str">
        <f t="shared" ca="1" si="125"/>
        <v/>
      </c>
    </row>
    <row r="1113" spans="1:8" x14ac:dyDescent="0.25">
      <c r="A1113">
        <v>1103</v>
      </c>
      <c r="B1113">
        <f t="shared" ca="1" si="121"/>
        <v>0.95716666237868409</v>
      </c>
      <c r="C1113" t="str">
        <f t="shared" ca="1" si="122"/>
        <v>Tails</v>
      </c>
      <c r="D1113">
        <f t="shared" ca="1" si="126"/>
        <v>7</v>
      </c>
      <c r="E1113">
        <f t="shared" ca="1" si="127"/>
        <v>6</v>
      </c>
      <c r="F1113">
        <f t="shared" ca="1" si="123"/>
        <v>1</v>
      </c>
      <c r="G1113" t="str">
        <f t="shared" ca="1" si="124"/>
        <v/>
      </c>
      <c r="H1113" t="str">
        <f t="shared" ca="1" si="125"/>
        <v/>
      </c>
    </row>
    <row r="1114" spans="1:8" x14ac:dyDescent="0.25">
      <c r="A1114">
        <v>1104</v>
      </c>
      <c r="B1114">
        <f t="shared" ca="1" si="121"/>
        <v>0.83826054810726003</v>
      </c>
      <c r="C1114" t="str">
        <f t="shared" ca="1" si="122"/>
        <v>Tails</v>
      </c>
      <c r="D1114">
        <f t="shared" ca="1" si="126"/>
        <v>7</v>
      </c>
      <c r="E1114">
        <f t="shared" ca="1" si="127"/>
        <v>7</v>
      </c>
      <c r="F1114">
        <f t="shared" ca="1" si="123"/>
        <v>0</v>
      </c>
      <c r="G1114" t="str">
        <f t="shared" ca="1" si="124"/>
        <v/>
      </c>
      <c r="H1114" t="str">
        <f t="shared" ca="1" si="125"/>
        <v/>
      </c>
    </row>
    <row r="1115" spans="1:8" x14ac:dyDescent="0.25">
      <c r="A1115">
        <v>1105</v>
      </c>
      <c r="B1115">
        <f t="shared" ca="1" si="121"/>
        <v>0.74754259780172472</v>
      </c>
      <c r="C1115" t="str">
        <f t="shared" ca="1" si="122"/>
        <v>Tails</v>
      </c>
      <c r="D1115">
        <f t="shared" ca="1" si="126"/>
        <v>7</v>
      </c>
      <c r="E1115">
        <f t="shared" ca="1" si="127"/>
        <v>8</v>
      </c>
      <c r="F1115">
        <f t="shared" ca="1" si="123"/>
        <v>1</v>
      </c>
      <c r="G1115" t="str">
        <f t="shared" ca="1" si="124"/>
        <v/>
      </c>
      <c r="H1115" t="str">
        <f t="shared" ca="1" si="125"/>
        <v/>
      </c>
    </row>
    <row r="1116" spans="1:8" x14ac:dyDescent="0.25">
      <c r="A1116">
        <v>1106</v>
      </c>
      <c r="B1116">
        <f t="shared" ca="1" si="121"/>
        <v>0.35352646307015578</v>
      </c>
      <c r="C1116" t="str">
        <f t="shared" ca="1" si="122"/>
        <v>Heads</v>
      </c>
      <c r="D1116">
        <f t="shared" ca="1" si="126"/>
        <v>8</v>
      </c>
      <c r="E1116">
        <f t="shared" ca="1" si="127"/>
        <v>8</v>
      </c>
      <c r="F1116">
        <f t="shared" ca="1" si="123"/>
        <v>0</v>
      </c>
      <c r="G1116" t="str">
        <f t="shared" ca="1" si="124"/>
        <v/>
      </c>
      <c r="H1116" t="str">
        <f t="shared" ca="1" si="125"/>
        <v/>
      </c>
    </row>
    <row r="1117" spans="1:8" x14ac:dyDescent="0.25">
      <c r="A1117">
        <v>1107</v>
      </c>
      <c r="B1117">
        <f t="shared" ca="1" si="121"/>
        <v>0.54563656002323957</v>
      </c>
      <c r="C1117" t="str">
        <f t="shared" ca="1" si="122"/>
        <v>Tails</v>
      </c>
      <c r="D1117">
        <f t="shared" ca="1" si="126"/>
        <v>8</v>
      </c>
      <c r="E1117">
        <f t="shared" ca="1" si="127"/>
        <v>9</v>
      </c>
      <c r="F1117">
        <f t="shared" ca="1" si="123"/>
        <v>1</v>
      </c>
      <c r="G1117" t="str">
        <f t="shared" ca="1" si="124"/>
        <v/>
      </c>
      <c r="H1117" t="str">
        <f t="shared" ca="1" si="125"/>
        <v/>
      </c>
    </row>
    <row r="1118" spans="1:8" x14ac:dyDescent="0.25">
      <c r="A1118">
        <v>1108</v>
      </c>
      <c r="B1118">
        <f t="shared" ca="1" si="121"/>
        <v>0.80600393333684384</v>
      </c>
      <c r="C1118" t="str">
        <f t="shared" ca="1" si="122"/>
        <v>Tails</v>
      </c>
      <c r="D1118">
        <f t="shared" ca="1" si="126"/>
        <v>8</v>
      </c>
      <c r="E1118">
        <f t="shared" ca="1" si="127"/>
        <v>10</v>
      </c>
      <c r="F1118">
        <f t="shared" ca="1" si="123"/>
        <v>2</v>
      </c>
      <c r="G1118" t="str">
        <f t="shared" ca="1" si="124"/>
        <v/>
      </c>
      <c r="H1118" t="str">
        <f t="shared" ca="1" si="125"/>
        <v/>
      </c>
    </row>
    <row r="1119" spans="1:8" x14ac:dyDescent="0.25">
      <c r="A1119">
        <v>1109</v>
      </c>
      <c r="B1119">
        <f t="shared" ca="1" si="121"/>
        <v>0.31293487787700536</v>
      </c>
      <c r="C1119" t="str">
        <f t="shared" ca="1" si="122"/>
        <v>Heads</v>
      </c>
      <c r="D1119">
        <f t="shared" ca="1" si="126"/>
        <v>9</v>
      </c>
      <c r="E1119">
        <f t="shared" ca="1" si="127"/>
        <v>10</v>
      </c>
      <c r="F1119">
        <f t="shared" ca="1" si="123"/>
        <v>1</v>
      </c>
      <c r="G1119" t="str">
        <f t="shared" ca="1" si="124"/>
        <v/>
      </c>
      <c r="H1119" t="str">
        <f t="shared" ca="1" si="125"/>
        <v/>
      </c>
    </row>
    <row r="1120" spans="1:8" x14ac:dyDescent="0.25">
      <c r="A1120">
        <v>1110</v>
      </c>
      <c r="B1120">
        <f t="shared" ca="1" si="121"/>
        <v>0.40208708001402371</v>
      </c>
      <c r="C1120" t="str">
        <f t="shared" ca="1" si="122"/>
        <v>Heads</v>
      </c>
      <c r="D1120">
        <f t="shared" ca="1" si="126"/>
        <v>10</v>
      </c>
      <c r="E1120">
        <f t="shared" ca="1" si="127"/>
        <v>10</v>
      </c>
      <c r="F1120">
        <f t="shared" ca="1" si="123"/>
        <v>0</v>
      </c>
      <c r="G1120" t="str">
        <f t="shared" ca="1" si="124"/>
        <v/>
      </c>
      <c r="H1120" t="str">
        <f t="shared" ca="1" si="125"/>
        <v/>
      </c>
    </row>
    <row r="1121" spans="1:8" x14ac:dyDescent="0.25">
      <c r="A1121">
        <v>1111</v>
      </c>
      <c r="B1121">
        <f t="shared" ca="1" si="121"/>
        <v>0.28735666115384839</v>
      </c>
      <c r="C1121" t="str">
        <f t="shared" ca="1" si="122"/>
        <v>Heads</v>
      </c>
      <c r="D1121">
        <f t="shared" ca="1" si="126"/>
        <v>11</v>
      </c>
      <c r="E1121">
        <f t="shared" ca="1" si="127"/>
        <v>10</v>
      </c>
      <c r="F1121">
        <f t="shared" ca="1" si="123"/>
        <v>1</v>
      </c>
      <c r="G1121" t="str">
        <f t="shared" ca="1" si="124"/>
        <v/>
      </c>
      <c r="H1121" t="str">
        <f t="shared" ca="1" si="125"/>
        <v/>
      </c>
    </row>
    <row r="1122" spans="1:8" x14ac:dyDescent="0.25">
      <c r="A1122">
        <v>1112</v>
      </c>
      <c r="B1122">
        <f t="shared" ca="1" si="121"/>
        <v>0.71004894412823771</v>
      </c>
      <c r="C1122" t="str">
        <f t="shared" ca="1" si="122"/>
        <v>Tails</v>
      </c>
      <c r="D1122">
        <f t="shared" ca="1" si="126"/>
        <v>11</v>
      </c>
      <c r="E1122">
        <f t="shared" ca="1" si="127"/>
        <v>11</v>
      </c>
      <c r="F1122">
        <f t="shared" ca="1" si="123"/>
        <v>0</v>
      </c>
      <c r="G1122" t="str">
        <f t="shared" ca="1" si="124"/>
        <v/>
      </c>
      <c r="H1122" t="str">
        <f t="shared" ca="1" si="125"/>
        <v/>
      </c>
    </row>
    <row r="1123" spans="1:8" x14ac:dyDescent="0.25">
      <c r="A1123">
        <v>1113</v>
      </c>
      <c r="B1123">
        <f t="shared" ca="1" si="121"/>
        <v>0.60368052448015397</v>
      </c>
      <c r="C1123" t="str">
        <f t="shared" ca="1" si="122"/>
        <v>Tails</v>
      </c>
      <c r="D1123">
        <f t="shared" ca="1" si="126"/>
        <v>11</v>
      </c>
      <c r="E1123">
        <f t="shared" ca="1" si="127"/>
        <v>12</v>
      </c>
      <c r="F1123">
        <f t="shared" ca="1" si="123"/>
        <v>1</v>
      </c>
      <c r="G1123" t="str">
        <f t="shared" ca="1" si="124"/>
        <v/>
      </c>
      <c r="H1123" t="str">
        <f t="shared" ca="1" si="125"/>
        <v/>
      </c>
    </row>
    <row r="1124" spans="1:8" x14ac:dyDescent="0.25">
      <c r="A1124">
        <v>1114</v>
      </c>
      <c r="B1124">
        <f t="shared" ca="1" si="121"/>
        <v>0.13958877726347363</v>
      </c>
      <c r="C1124" t="str">
        <f t="shared" ca="1" si="122"/>
        <v>Heads</v>
      </c>
      <c r="D1124">
        <f t="shared" ca="1" si="126"/>
        <v>12</v>
      </c>
      <c r="E1124">
        <f t="shared" ca="1" si="127"/>
        <v>12</v>
      </c>
      <c r="F1124">
        <f t="shared" ca="1" si="123"/>
        <v>0</v>
      </c>
      <c r="G1124" t="str">
        <f t="shared" ca="1" si="124"/>
        <v/>
      </c>
      <c r="H1124" t="str">
        <f t="shared" ca="1" si="125"/>
        <v/>
      </c>
    </row>
    <row r="1125" spans="1:8" x14ac:dyDescent="0.25">
      <c r="A1125">
        <v>1115</v>
      </c>
      <c r="B1125">
        <f t="shared" ca="1" si="121"/>
        <v>0.2676894830051556</v>
      </c>
      <c r="C1125" t="str">
        <f t="shared" ca="1" si="122"/>
        <v>Heads</v>
      </c>
      <c r="D1125">
        <f t="shared" ca="1" si="126"/>
        <v>13</v>
      </c>
      <c r="E1125">
        <f t="shared" ca="1" si="127"/>
        <v>12</v>
      </c>
      <c r="F1125">
        <f t="shared" ca="1" si="123"/>
        <v>1</v>
      </c>
      <c r="G1125" t="str">
        <f t="shared" ca="1" si="124"/>
        <v/>
      </c>
      <c r="H1125" t="str">
        <f t="shared" ca="1" si="125"/>
        <v/>
      </c>
    </row>
    <row r="1126" spans="1:8" x14ac:dyDescent="0.25">
      <c r="A1126">
        <v>1116</v>
      </c>
      <c r="B1126">
        <f t="shared" ca="1" si="121"/>
        <v>6.7107343648216133E-3</v>
      </c>
      <c r="C1126" t="str">
        <f t="shared" ca="1" si="122"/>
        <v>Heads</v>
      </c>
      <c r="D1126">
        <f t="shared" ca="1" si="126"/>
        <v>14</v>
      </c>
      <c r="E1126">
        <f t="shared" ca="1" si="127"/>
        <v>12</v>
      </c>
      <c r="F1126">
        <f t="shared" ca="1" si="123"/>
        <v>2</v>
      </c>
      <c r="G1126" t="str">
        <f t="shared" ca="1" si="124"/>
        <v/>
      </c>
      <c r="H1126" t="str">
        <f t="shared" ca="1" si="125"/>
        <v/>
      </c>
    </row>
    <row r="1127" spans="1:8" x14ac:dyDescent="0.25">
      <c r="A1127">
        <v>1117</v>
      </c>
      <c r="B1127">
        <f t="shared" ca="1" si="121"/>
        <v>0.97506735766191988</v>
      </c>
      <c r="C1127" t="str">
        <f t="shared" ca="1" si="122"/>
        <v>Tails</v>
      </c>
      <c r="D1127">
        <f t="shared" ca="1" si="126"/>
        <v>14</v>
      </c>
      <c r="E1127">
        <f t="shared" ca="1" si="127"/>
        <v>13</v>
      </c>
      <c r="F1127">
        <f t="shared" ca="1" si="123"/>
        <v>1</v>
      </c>
      <c r="G1127" t="str">
        <f t="shared" ca="1" si="124"/>
        <v/>
      </c>
      <c r="H1127" t="str">
        <f t="shared" ca="1" si="125"/>
        <v/>
      </c>
    </row>
    <row r="1128" spans="1:8" x14ac:dyDescent="0.25">
      <c r="A1128">
        <v>1118</v>
      </c>
      <c r="B1128">
        <f t="shared" ca="1" si="121"/>
        <v>0.91997248302336543</v>
      </c>
      <c r="C1128" t="str">
        <f t="shared" ca="1" si="122"/>
        <v>Tails</v>
      </c>
      <c r="D1128">
        <f t="shared" ca="1" si="126"/>
        <v>14</v>
      </c>
      <c r="E1128">
        <f t="shared" ca="1" si="127"/>
        <v>14</v>
      </c>
      <c r="F1128">
        <f t="shared" ca="1" si="123"/>
        <v>0</v>
      </c>
      <c r="G1128" t="str">
        <f t="shared" ca="1" si="124"/>
        <v/>
      </c>
      <c r="H1128" t="str">
        <f t="shared" ca="1" si="125"/>
        <v/>
      </c>
    </row>
    <row r="1129" spans="1:8" x14ac:dyDescent="0.25">
      <c r="A1129">
        <v>1119</v>
      </c>
      <c r="B1129">
        <f t="shared" ca="1" si="121"/>
        <v>0.94201753525522736</v>
      </c>
      <c r="C1129" t="str">
        <f t="shared" ca="1" si="122"/>
        <v>Tails</v>
      </c>
      <c r="D1129">
        <f t="shared" ca="1" si="126"/>
        <v>14</v>
      </c>
      <c r="E1129">
        <f t="shared" ca="1" si="127"/>
        <v>15</v>
      </c>
      <c r="F1129">
        <f t="shared" ca="1" si="123"/>
        <v>1</v>
      </c>
      <c r="G1129" t="str">
        <f t="shared" ca="1" si="124"/>
        <v/>
      </c>
      <c r="H1129" t="str">
        <f t="shared" ca="1" si="125"/>
        <v/>
      </c>
    </row>
    <row r="1130" spans="1:8" x14ac:dyDescent="0.25">
      <c r="A1130">
        <v>1120</v>
      </c>
      <c r="B1130">
        <f t="shared" ca="1" si="121"/>
        <v>0.94966093840492549</v>
      </c>
      <c r="C1130" t="str">
        <f t="shared" ca="1" si="122"/>
        <v>Tails</v>
      </c>
      <c r="D1130">
        <f t="shared" ca="1" si="126"/>
        <v>14</v>
      </c>
      <c r="E1130">
        <f t="shared" ca="1" si="127"/>
        <v>16</v>
      </c>
      <c r="F1130">
        <f t="shared" ca="1" si="123"/>
        <v>2</v>
      </c>
      <c r="G1130" t="str">
        <f t="shared" ca="1" si="124"/>
        <v/>
      </c>
      <c r="H1130" t="str">
        <f t="shared" ca="1" si="125"/>
        <v/>
      </c>
    </row>
    <row r="1131" spans="1:8" x14ac:dyDescent="0.25">
      <c r="A1131">
        <v>1121</v>
      </c>
      <c r="B1131">
        <f t="shared" ca="1" si="121"/>
        <v>0.61890742391845677</v>
      </c>
      <c r="C1131" t="str">
        <f t="shared" ca="1" si="122"/>
        <v>Tails</v>
      </c>
      <c r="D1131">
        <f t="shared" ca="1" si="126"/>
        <v>14</v>
      </c>
      <c r="E1131">
        <f t="shared" ca="1" si="127"/>
        <v>17</v>
      </c>
      <c r="F1131">
        <f t="shared" ca="1" si="123"/>
        <v>3</v>
      </c>
      <c r="G1131" t="str">
        <f t="shared" ca="1" si="124"/>
        <v>YES</v>
      </c>
      <c r="H1131">
        <f t="shared" ca="1" si="125"/>
        <v>31</v>
      </c>
    </row>
    <row r="1132" spans="1:8" x14ac:dyDescent="0.25">
      <c r="A1132">
        <v>1122</v>
      </c>
      <c r="B1132">
        <f t="shared" ca="1" si="121"/>
        <v>9.3109438464245575E-2</v>
      </c>
      <c r="C1132" t="str">
        <f t="shared" ca="1" si="122"/>
        <v>Heads</v>
      </c>
      <c r="D1132">
        <f t="shared" ca="1" si="126"/>
        <v>1</v>
      </c>
      <c r="E1132">
        <f t="shared" ca="1" si="127"/>
        <v>0</v>
      </c>
      <c r="F1132">
        <f t="shared" ca="1" si="123"/>
        <v>1</v>
      </c>
      <c r="G1132" t="str">
        <f t="shared" ca="1" si="124"/>
        <v/>
      </c>
      <c r="H1132" t="str">
        <f t="shared" ca="1" si="125"/>
        <v/>
      </c>
    </row>
    <row r="1133" spans="1:8" x14ac:dyDescent="0.25">
      <c r="A1133">
        <v>1123</v>
      </c>
      <c r="B1133">
        <f t="shared" ca="1" si="121"/>
        <v>0.2351157247814758</v>
      </c>
      <c r="C1133" t="str">
        <f t="shared" ca="1" si="122"/>
        <v>Heads</v>
      </c>
      <c r="D1133">
        <f t="shared" ca="1" si="126"/>
        <v>2</v>
      </c>
      <c r="E1133">
        <f t="shared" ca="1" si="127"/>
        <v>0</v>
      </c>
      <c r="F1133">
        <f t="shared" ca="1" si="123"/>
        <v>2</v>
      </c>
      <c r="G1133" t="str">
        <f t="shared" ca="1" si="124"/>
        <v/>
      </c>
      <c r="H1133" t="str">
        <f t="shared" ca="1" si="125"/>
        <v/>
      </c>
    </row>
    <row r="1134" spans="1:8" x14ac:dyDescent="0.25">
      <c r="A1134">
        <v>1124</v>
      </c>
      <c r="B1134">
        <f t="shared" ca="1" si="121"/>
        <v>0.54667265691463118</v>
      </c>
      <c r="C1134" t="str">
        <f t="shared" ca="1" si="122"/>
        <v>Tails</v>
      </c>
      <c r="D1134">
        <f t="shared" ca="1" si="126"/>
        <v>2</v>
      </c>
      <c r="E1134">
        <f t="shared" ca="1" si="127"/>
        <v>1</v>
      </c>
      <c r="F1134">
        <f t="shared" ca="1" si="123"/>
        <v>1</v>
      </c>
      <c r="G1134" t="str">
        <f t="shared" ca="1" si="124"/>
        <v/>
      </c>
      <c r="H1134" t="str">
        <f t="shared" ca="1" si="125"/>
        <v/>
      </c>
    </row>
    <row r="1135" spans="1:8" x14ac:dyDescent="0.25">
      <c r="A1135">
        <v>1125</v>
      </c>
      <c r="B1135">
        <f t="shared" ca="1" si="121"/>
        <v>0.29907291629927857</v>
      </c>
      <c r="C1135" t="str">
        <f t="shared" ca="1" si="122"/>
        <v>Heads</v>
      </c>
      <c r="D1135">
        <f t="shared" ca="1" si="126"/>
        <v>3</v>
      </c>
      <c r="E1135">
        <f t="shared" ca="1" si="127"/>
        <v>1</v>
      </c>
      <c r="F1135">
        <f t="shared" ca="1" si="123"/>
        <v>2</v>
      </c>
      <c r="G1135" t="str">
        <f t="shared" ca="1" si="124"/>
        <v/>
      </c>
      <c r="H1135" t="str">
        <f t="shared" ca="1" si="125"/>
        <v/>
      </c>
    </row>
    <row r="1136" spans="1:8" x14ac:dyDescent="0.25">
      <c r="A1136">
        <v>1126</v>
      </c>
      <c r="B1136">
        <f t="shared" ca="1" si="121"/>
        <v>0.11255775337360685</v>
      </c>
      <c r="C1136" t="str">
        <f t="shared" ca="1" si="122"/>
        <v>Heads</v>
      </c>
      <c r="D1136">
        <f t="shared" ca="1" si="126"/>
        <v>4</v>
      </c>
      <c r="E1136">
        <f t="shared" ca="1" si="127"/>
        <v>1</v>
      </c>
      <c r="F1136">
        <f t="shared" ca="1" si="123"/>
        <v>3</v>
      </c>
      <c r="G1136" t="str">
        <f t="shared" ca="1" si="124"/>
        <v>YES</v>
      </c>
      <c r="H1136">
        <f t="shared" ca="1" si="125"/>
        <v>5</v>
      </c>
    </row>
    <row r="1137" spans="1:8" x14ac:dyDescent="0.25">
      <c r="A1137">
        <v>1127</v>
      </c>
      <c r="B1137">
        <f t="shared" ca="1" si="121"/>
        <v>0.91501774969918992</v>
      </c>
      <c r="C1137" t="str">
        <f t="shared" ca="1" si="122"/>
        <v>Tails</v>
      </c>
      <c r="D1137">
        <f t="shared" ca="1" si="126"/>
        <v>0</v>
      </c>
      <c r="E1137">
        <f t="shared" ca="1" si="127"/>
        <v>1</v>
      </c>
      <c r="F1137">
        <f t="shared" ca="1" si="123"/>
        <v>1</v>
      </c>
      <c r="G1137" t="str">
        <f t="shared" ca="1" si="124"/>
        <v/>
      </c>
      <c r="H1137" t="str">
        <f t="shared" ca="1" si="125"/>
        <v/>
      </c>
    </row>
    <row r="1138" spans="1:8" x14ac:dyDescent="0.25">
      <c r="A1138">
        <v>1128</v>
      </c>
      <c r="B1138">
        <f t="shared" ca="1" si="121"/>
        <v>0.77908309369737994</v>
      </c>
      <c r="C1138" t="str">
        <f t="shared" ca="1" si="122"/>
        <v>Tails</v>
      </c>
      <c r="D1138">
        <f t="shared" ca="1" si="126"/>
        <v>0</v>
      </c>
      <c r="E1138">
        <f t="shared" ca="1" si="127"/>
        <v>2</v>
      </c>
      <c r="F1138">
        <f t="shared" ca="1" si="123"/>
        <v>2</v>
      </c>
      <c r="G1138" t="str">
        <f t="shared" ca="1" si="124"/>
        <v/>
      </c>
      <c r="H1138" t="str">
        <f t="shared" ca="1" si="125"/>
        <v/>
      </c>
    </row>
    <row r="1139" spans="1:8" x14ac:dyDescent="0.25">
      <c r="A1139">
        <v>1129</v>
      </c>
      <c r="B1139">
        <f t="shared" ca="1" si="121"/>
        <v>0.34010500363770124</v>
      </c>
      <c r="C1139" t="str">
        <f t="shared" ca="1" si="122"/>
        <v>Heads</v>
      </c>
      <c r="D1139">
        <f t="shared" ca="1" si="126"/>
        <v>1</v>
      </c>
      <c r="E1139">
        <f t="shared" ca="1" si="127"/>
        <v>2</v>
      </c>
      <c r="F1139">
        <f t="shared" ca="1" si="123"/>
        <v>1</v>
      </c>
      <c r="G1139" t="str">
        <f t="shared" ca="1" si="124"/>
        <v/>
      </c>
      <c r="H1139" t="str">
        <f t="shared" ca="1" si="125"/>
        <v/>
      </c>
    </row>
    <row r="1140" spans="1:8" x14ac:dyDescent="0.25">
      <c r="A1140">
        <v>1130</v>
      </c>
      <c r="B1140">
        <f t="shared" ca="1" si="121"/>
        <v>0.83194001448675348</v>
      </c>
      <c r="C1140" t="str">
        <f t="shared" ca="1" si="122"/>
        <v>Tails</v>
      </c>
      <c r="D1140">
        <f t="shared" ca="1" si="126"/>
        <v>1</v>
      </c>
      <c r="E1140">
        <f t="shared" ca="1" si="127"/>
        <v>3</v>
      </c>
      <c r="F1140">
        <f t="shared" ca="1" si="123"/>
        <v>2</v>
      </c>
      <c r="G1140" t="str">
        <f t="shared" ca="1" si="124"/>
        <v/>
      </c>
      <c r="H1140" t="str">
        <f t="shared" ca="1" si="125"/>
        <v/>
      </c>
    </row>
    <row r="1141" spans="1:8" x14ac:dyDescent="0.25">
      <c r="A1141">
        <v>1131</v>
      </c>
      <c r="B1141">
        <f t="shared" ca="1" si="121"/>
        <v>0.80306421982978649</v>
      </c>
      <c r="C1141" t="str">
        <f t="shared" ca="1" si="122"/>
        <v>Tails</v>
      </c>
      <c r="D1141">
        <f t="shared" ca="1" si="126"/>
        <v>1</v>
      </c>
      <c r="E1141">
        <f t="shared" ca="1" si="127"/>
        <v>4</v>
      </c>
      <c r="F1141">
        <f t="shared" ca="1" si="123"/>
        <v>3</v>
      </c>
      <c r="G1141" t="str">
        <f t="shared" ca="1" si="124"/>
        <v>YES</v>
      </c>
      <c r="H1141">
        <f t="shared" ca="1" si="125"/>
        <v>5</v>
      </c>
    </row>
    <row r="1142" spans="1:8" x14ac:dyDescent="0.25">
      <c r="A1142">
        <v>1132</v>
      </c>
      <c r="B1142">
        <f t="shared" ca="1" si="121"/>
        <v>0.91228762021035026</v>
      </c>
      <c r="C1142" t="str">
        <f t="shared" ca="1" si="122"/>
        <v>Tails</v>
      </c>
      <c r="D1142">
        <f t="shared" ca="1" si="126"/>
        <v>0</v>
      </c>
      <c r="E1142">
        <f t="shared" ca="1" si="127"/>
        <v>1</v>
      </c>
      <c r="F1142">
        <f t="shared" ca="1" si="123"/>
        <v>1</v>
      </c>
      <c r="G1142" t="str">
        <f t="shared" ca="1" si="124"/>
        <v/>
      </c>
      <c r="H1142" t="str">
        <f t="shared" ca="1" si="125"/>
        <v/>
      </c>
    </row>
    <row r="1143" spans="1:8" x14ac:dyDescent="0.25">
      <c r="A1143">
        <v>1133</v>
      </c>
      <c r="B1143">
        <f t="shared" ca="1" si="121"/>
        <v>3.2634242617237019E-2</v>
      </c>
      <c r="C1143" t="str">
        <f t="shared" ca="1" si="122"/>
        <v>Heads</v>
      </c>
      <c r="D1143">
        <f t="shared" ca="1" si="126"/>
        <v>1</v>
      </c>
      <c r="E1143">
        <f t="shared" ca="1" si="127"/>
        <v>1</v>
      </c>
      <c r="F1143">
        <f t="shared" ca="1" si="123"/>
        <v>0</v>
      </c>
      <c r="G1143" t="str">
        <f t="shared" ca="1" si="124"/>
        <v/>
      </c>
      <c r="H1143" t="str">
        <f t="shared" ca="1" si="125"/>
        <v/>
      </c>
    </row>
    <row r="1144" spans="1:8" x14ac:dyDescent="0.25">
      <c r="A1144">
        <v>1134</v>
      </c>
      <c r="B1144">
        <f t="shared" ca="1" si="121"/>
        <v>0.37503275426392391</v>
      </c>
      <c r="C1144" t="str">
        <f t="shared" ca="1" si="122"/>
        <v>Heads</v>
      </c>
      <c r="D1144">
        <f t="shared" ca="1" si="126"/>
        <v>2</v>
      </c>
      <c r="E1144">
        <f t="shared" ca="1" si="127"/>
        <v>1</v>
      </c>
      <c r="F1144">
        <f t="shared" ca="1" si="123"/>
        <v>1</v>
      </c>
      <c r="G1144" t="str">
        <f t="shared" ca="1" si="124"/>
        <v/>
      </c>
      <c r="H1144" t="str">
        <f t="shared" ca="1" si="125"/>
        <v/>
      </c>
    </row>
    <row r="1145" spans="1:8" x14ac:dyDescent="0.25">
      <c r="A1145">
        <v>1135</v>
      </c>
      <c r="B1145">
        <f t="shared" ca="1" si="121"/>
        <v>0.78529382449918805</v>
      </c>
      <c r="C1145" t="str">
        <f t="shared" ca="1" si="122"/>
        <v>Tails</v>
      </c>
      <c r="D1145">
        <f t="shared" ca="1" si="126"/>
        <v>2</v>
      </c>
      <c r="E1145">
        <f t="shared" ca="1" si="127"/>
        <v>2</v>
      </c>
      <c r="F1145">
        <f t="shared" ca="1" si="123"/>
        <v>0</v>
      </c>
      <c r="G1145" t="str">
        <f t="shared" ca="1" si="124"/>
        <v/>
      </c>
      <c r="H1145" t="str">
        <f t="shared" ca="1" si="125"/>
        <v/>
      </c>
    </row>
    <row r="1146" spans="1:8" x14ac:dyDescent="0.25">
      <c r="A1146">
        <v>1136</v>
      </c>
      <c r="B1146">
        <f t="shared" ca="1" si="121"/>
        <v>0.20979126025973027</v>
      </c>
      <c r="C1146" t="str">
        <f t="shared" ca="1" si="122"/>
        <v>Heads</v>
      </c>
      <c r="D1146">
        <f t="shared" ca="1" si="126"/>
        <v>3</v>
      </c>
      <c r="E1146">
        <f t="shared" ca="1" si="127"/>
        <v>2</v>
      </c>
      <c r="F1146">
        <f t="shared" ca="1" si="123"/>
        <v>1</v>
      </c>
      <c r="G1146" t="str">
        <f t="shared" ca="1" si="124"/>
        <v/>
      </c>
      <c r="H1146" t="str">
        <f t="shared" ca="1" si="125"/>
        <v/>
      </c>
    </row>
    <row r="1147" spans="1:8" x14ac:dyDescent="0.25">
      <c r="A1147">
        <v>1137</v>
      </c>
      <c r="B1147">
        <f t="shared" ca="1" si="121"/>
        <v>0.76072949597684347</v>
      </c>
      <c r="C1147" t="str">
        <f t="shared" ca="1" si="122"/>
        <v>Tails</v>
      </c>
      <c r="D1147">
        <f t="shared" ca="1" si="126"/>
        <v>3</v>
      </c>
      <c r="E1147">
        <f t="shared" ca="1" si="127"/>
        <v>3</v>
      </c>
      <c r="F1147">
        <f t="shared" ca="1" si="123"/>
        <v>0</v>
      </c>
      <c r="G1147" t="str">
        <f t="shared" ca="1" si="124"/>
        <v/>
      </c>
      <c r="H1147" t="str">
        <f t="shared" ca="1" si="125"/>
        <v/>
      </c>
    </row>
    <row r="1148" spans="1:8" x14ac:dyDescent="0.25">
      <c r="A1148">
        <v>1138</v>
      </c>
      <c r="B1148">
        <f t="shared" ca="1" si="121"/>
        <v>0.5115393162862355</v>
      </c>
      <c r="C1148" t="str">
        <f t="shared" ca="1" si="122"/>
        <v>Tails</v>
      </c>
      <c r="D1148">
        <f t="shared" ca="1" si="126"/>
        <v>3</v>
      </c>
      <c r="E1148">
        <f t="shared" ca="1" si="127"/>
        <v>4</v>
      </c>
      <c r="F1148">
        <f t="shared" ca="1" si="123"/>
        <v>1</v>
      </c>
      <c r="G1148" t="str">
        <f t="shared" ca="1" si="124"/>
        <v/>
      </c>
      <c r="H1148" t="str">
        <f t="shared" ca="1" si="125"/>
        <v/>
      </c>
    </row>
    <row r="1149" spans="1:8" x14ac:dyDescent="0.25">
      <c r="A1149">
        <v>1139</v>
      </c>
      <c r="B1149">
        <f t="shared" ca="1" si="121"/>
        <v>0.40022427787201542</v>
      </c>
      <c r="C1149" t="str">
        <f t="shared" ca="1" si="122"/>
        <v>Heads</v>
      </c>
      <c r="D1149">
        <f t="shared" ca="1" si="126"/>
        <v>4</v>
      </c>
      <c r="E1149">
        <f t="shared" ca="1" si="127"/>
        <v>4</v>
      </c>
      <c r="F1149">
        <f t="shared" ca="1" si="123"/>
        <v>0</v>
      </c>
      <c r="G1149" t="str">
        <f t="shared" ca="1" si="124"/>
        <v/>
      </c>
      <c r="H1149" t="str">
        <f t="shared" ca="1" si="125"/>
        <v/>
      </c>
    </row>
    <row r="1150" spans="1:8" x14ac:dyDescent="0.25">
      <c r="A1150">
        <v>1140</v>
      </c>
      <c r="B1150">
        <f t="shared" ca="1" si="121"/>
        <v>0.18466645478908117</v>
      </c>
      <c r="C1150" t="str">
        <f t="shared" ca="1" si="122"/>
        <v>Heads</v>
      </c>
      <c r="D1150">
        <f t="shared" ca="1" si="126"/>
        <v>5</v>
      </c>
      <c r="E1150">
        <f t="shared" ca="1" si="127"/>
        <v>4</v>
      </c>
      <c r="F1150">
        <f t="shared" ca="1" si="123"/>
        <v>1</v>
      </c>
      <c r="G1150" t="str">
        <f t="shared" ca="1" si="124"/>
        <v/>
      </c>
      <c r="H1150" t="str">
        <f t="shared" ca="1" si="125"/>
        <v/>
      </c>
    </row>
    <row r="1151" spans="1:8" x14ac:dyDescent="0.25">
      <c r="A1151">
        <v>1141</v>
      </c>
      <c r="B1151">
        <f t="shared" ca="1" si="121"/>
        <v>0.34840443243931773</v>
      </c>
      <c r="C1151" t="str">
        <f t="shared" ca="1" si="122"/>
        <v>Heads</v>
      </c>
      <c r="D1151">
        <f t="shared" ca="1" si="126"/>
        <v>6</v>
      </c>
      <c r="E1151">
        <f t="shared" ca="1" si="127"/>
        <v>4</v>
      </c>
      <c r="F1151">
        <f t="shared" ca="1" si="123"/>
        <v>2</v>
      </c>
      <c r="G1151" t="str">
        <f t="shared" ca="1" si="124"/>
        <v/>
      </c>
      <c r="H1151" t="str">
        <f t="shared" ca="1" si="125"/>
        <v/>
      </c>
    </row>
    <row r="1152" spans="1:8" x14ac:dyDescent="0.25">
      <c r="A1152">
        <v>1142</v>
      </c>
      <c r="B1152">
        <f t="shared" ca="1" si="121"/>
        <v>0.86486003921675003</v>
      </c>
      <c r="C1152" t="str">
        <f t="shared" ca="1" si="122"/>
        <v>Tails</v>
      </c>
      <c r="D1152">
        <f t="shared" ca="1" si="126"/>
        <v>6</v>
      </c>
      <c r="E1152">
        <f t="shared" ca="1" si="127"/>
        <v>5</v>
      </c>
      <c r="F1152">
        <f t="shared" ca="1" si="123"/>
        <v>1</v>
      </c>
      <c r="G1152" t="str">
        <f t="shared" ca="1" si="124"/>
        <v/>
      </c>
      <c r="H1152" t="str">
        <f t="shared" ca="1" si="125"/>
        <v/>
      </c>
    </row>
    <row r="1153" spans="1:8" x14ac:dyDescent="0.25">
      <c r="A1153">
        <v>1143</v>
      </c>
      <c r="B1153">
        <f t="shared" ca="1" si="121"/>
        <v>0.12885198253012409</v>
      </c>
      <c r="C1153" t="str">
        <f t="shared" ca="1" si="122"/>
        <v>Heads</v>
      </c>
      <c r="D1153">
        <f t="shared" ca="1" si="126"/>
        <v>7</v>
      </c>
      <c r="E1153">
        <f t="shared" ca="1" si="127"/>
        <v>5</v>
      </c>
      <c r="F1153">
        <f t="shared" ca="1" si="123"/>
        <v>2</v>
      </c>
      <c r="G1153" t="str">
        <f t="shared" ca="1" si="124"/>
        <v/>
      </c>
      <c r="H1153" t="str">
        <f t="shared" ca="1" si="125"/>
        <v/>
      </c>
    </row>
    <row r="1154" spans="1:8" x14ac:dyDescent="0.25">
      <c r="A1154">
        <v>1144</v>
      </c>
      <c r="B1154">
        <f t="shared" ca="1" si="121"/>
        <v>0.84561108256254625</v>
      </c>
      <c r="C1154" t="str">
        <f t="shared" ca="1" si="122"/>
        <v>Tails</v>
      </c>
      <c r="D1154">
        <f t="shared" ca="1" si="126"/>
        <v>7</v>
      </c>
      <c r="E1154">
        <f t="shared" ca="1" si="127"/>
        <v>6</v>
      </c>
      <c r="F1154">
        <f t="shared" ca="1" si="123"/>
        <v>1</v>
      </c>
      <c r="G1154" t="str">
        <f t="shared" ca="1" si="124"/>
        <v/>
      </c>
      <c r="H1154" t="str">
        <f t="shared" ca="1" si="125"/>
        <v/>
      </c>
    </row>
    <row r="1155" spans="1:8" x14ac:dyDescent="0.25">
      <c r="A1155">
        <v>1145</v>
      </c>
      <c r="B1155">
        <f t="shared" ca="1" si="121"/>
        <v>0.36165230542909044</v>
      </c>
      <c r="C1155" t="str">
        <f t="shared" ca="1" si="122"/>
        <v>Heads</v>
      </c>
      <c r="D1155">
        <f t="shared" ca="1" si="126"/>
        <v>8</v>
      </c>
      <c r="E1155">
        <f t="shared" ca="1" si="127"/>
        <v>6</v>
      </c>
      <c r="F1155">
        <f t="shared" ca="1" si="123"/>
        <v>2</v>
      </c>
      <c r="G1155" t="str">
        <f t="shared" ca="1" si="124"/>
        <v/>
      </c>
      <c r="H1155" t="str">
        <f t="shared" ca="1" si="125"/>
        <v/>
      </c>
    </row>
    <row r="1156" spans="1:8" x14ac:dyDescent="0.25">
      <c r="A1156">
        <v>1146</v>
      </c>
      <c r="B1156">
        <f t="shared" ca="1" si="121"/>
        <v>0.57195391718836242</v>
      </c>
      <c r="C1156" t="str">
        <f t="shared" ca="1" si="122"/>
        <v>Tails</v>
      </c>
      <c r="D1156">
        <f t="shared" ca="1" si="126"/>
        <v>8</v>
      </c>
      <c r="E1156">
        <f t="shared" ca="1" si="127"/>
        <v>7</v>
      </c>
      <c r="F1156">
        <f t="shared" ca="1" si="123"/>
        <v>1</v>
      </c>
      <c r="G1156" t="str">
        <f t="shared" ca="1" si="124"/>
        <v/>
      </c>
      <c r="H1156" t="str">
        <f t="shared" ca="1" si="125"/>
        <v/>
      </c>
    </row>
    <row r="1157" spans="1:8" x14ac:dyDescent="0.25">
      <c r="A1157">
        <v>1147</v>
      </c>
      <c r="B1157">
        <f t="shared" ca="1" si="121"/>
        <v>0.81119048937874993</v>
      </c>
      <c r="C1157" t="str">
        <f t="shared" ca="1" si="122"/>
        <v>Tails</v>
      </c>
      <c r="D1157">
        <f t="shared" ca="1" si="126"/>
        <v>8</v>
      </c>
      <c r="E1157">
        <f t="shared" ca="1" si="127"/>
        <v>8</v>
      </c>
      <c r="F1157">
        <f t="shared" ca="1" si="123"/>
        <v>0</v>
      </c>
      <c r="G1157" t="str">
        <f t="shared" ca="1" si="124"/>
        <v/>
      </c>
      <c r="H1157" t="str">
        <f t="shared" ca="1" si="125"/>
        <v/>
      </c>
    </row>
    <row r="1158" spans="1:8" x14ac:dyDescent="0.25">
      <c r="A1158">
        <v>1148</v>
      </c>
      <c r="B1158">
        <f t="shared" ca="1" si="121"/>
        <v>1.1910005831732629E-2</v>
      </c>
      <c r="C1158" t="str">
        <f t="shared" ca="1" si="122"/>
        <v>Heads</v>
      </c>
      <c r="D1158">
        <f t="shared" ca="1" si="126"/>
        <v>9</v>
      </c>
      <c r="E1158">
        <f t="shared" ca="1" si="127"/>
        <v>8</v>
      </c>
      <c r="F1158">
        <f t="shared" ca="1" si="123"/>
        <v>1</v>
      </c>
      <c r="G1158" t="str">
        <f t="shared" ca="1" si="124"/>
        <v/>
      </c>
      <c r="H1158" t="str">
        <f t="shared" ca="1" si="125"/>
        <v/>
      </c>
    </row>
    <row r="1159" spans="1:8" x14ac:dyDescent="0.25">
      <c r="A1159">
        <v>1149</v>
      </c>
      <c r="B1159">
        <f t="shared" ca="1" si="121"/>
        <v>0.48247400148989905</v>
      </c>
      <c r="C1159" t="str">
        <f t="shared" ca="1" si="122"/>
        <v>Heads</v>
      </c>
      <c r="D1159">
        <f t="shared" ca="1" si="126"/>
        <v>10</v>
      </c>
      <c r="E1159">
        <f t="shared" ca="1" si="127"/>
        <v>8</v>
      </c>
      <c r="F1159">
        <f t="shared" ca="1" si="123"/>
        <v>2</v>
      </c>
      <c r="G1159" t="str">
        <f t="shared" ca="1" si="124"/>
        <v/>
      </c>
      <c r="H1159" t="str">
        <f t="shared" ca="1" si="125"/>
        <v/>
      </c>
    </row>
    <row r="1160" spans="1:8" x14ac:dyDescent="0.25">
      <c r="A1160">
        <v>1150</v>
      </c>
      <c r="B1160">
        <f t="shared" ca="1" si="121"/>
        <v>0.30828083895996083</v>
      </c>
      <c r="C1160" t="str">
        <f t="shared" ca="1" si="122"/>
        <v>Heads</v>
      </c>
      <c r="D1160">
        <f t="shared" ca="1" si="126"/>
        <v>11</v>
      </c>
      <c r="E1160">
        <f t="shared" ca="1" si="127"/>
        <v>8</v>
      </c>
      <c r="F1160">
        <f t="shared" ca="1" si="123"/>
        <v>3</v>
      </c>
      <c r="G1160" t="str">
        <f t="shared" ca="1" si="124"/>
        <v>YES</v>
      </c>
      <c r="H1160">
        <f t="shared" ca="1" si="125"/>
        <v>19</v>
      </c>
    </row>
    <row r="1161" spans="1:8" x14ac:dyDescent="0.25">
      <c r="A1161">
        <v>1151</v>
      </c>
      <c r="B1161">
        <f t="shared" ca="1" si="121"/>
        <v>0.70017756479586557</v>
      </c>
      <c r="C1161" t="str">
        <f t="shared" ca="1" si="122"/>
        <v>Tails</v>
      </c>
      <c r="D1161">
        <f t="shared" ca="1" si="126"/>
        <v>0</v>
      </c>
      <c r="E1161">
        <f t="shared" ca="1" si="127"/>
        <v>1</v>
      </c>
      <c r="F1161">
        <f t="shared" ca="1" si="123"/>
        <v>1</v>
      </c>
      <c r="G1161" t="str">
        <f t="shared" ca="1" si="124"/>
        <v/>
      </c>
      <c r="H1161" t="str">
        <f t="shared" ca="1" si="125"/>
        <v/>
      </c>
    </row>
    <row r="1162" spans="1:8" x14ac:dyDescent="0.25">
      <c r="A1162">
        <v>1152</v>
      </c>
      <c r="B1162">
        <f t="shared" ca="1" si="121"/>
        <v>0.72472326542943322</v>
      </c>
      <c r="C1162" t="str">
        <f t="shared" ca="1" si="122"/>
        <v>Tails</v>
      </c>
      <c r="D1162">
        <f t="shared" ca="1" si="126"/>
        <v>0</v>
      </c>
      <c r="E1162">
        <f t="shared" ca="1" si="127"/>
        <v>2</v>
      </c>
      <c r="F1162">
        <f t="shared" ca="1" si="123"/>
        <v>2</v>
      </c>
      <c r="G1162" t="str">
        <f t="shared" ca="1" si="124"/>
        <v/>
      </c>
      <c r="H1162" t="str">
        <f t="shared" ca="1" si="125"/>
        <v/>
      </c>
    </row>
    <row r="1163" spans="1:8" x14ac:dyDescent="0.25">
      <c r="A1163">
        <v>1153</v>
      </c>
      <c r="B1163">
        <f t="shared" ca="1" si="121"/>
        <v>0.20072812312081167</v>
      </c>
      <c r="C1163" t="str">
        <f t="shared" ca="1" si="122"/>
        <v>Heads</v>
      </c>
      <c r="D1163">
        <f t="shared" ca="1" si="126"/>
        <v>1</v>
      </c>
      <c r="E1163">
        <f t="shared" ca="1" si="127"/>
        <v>2</v>
      </c>
      <c r="F1163">
        <f t="shared" ca="1" si="123"/>
        <v>1</v>
      </c>
      <c r="G1163" t="str">
        <f t="shared" ca="1" si="124"/>
        <v/>
      </c>
      <c r="H1163" t="str">
        <f t="shared" ca="1" si="125"/>
        <v/>
      </c>
    </row>
    <row r="1164" spans="1:8" x14ac:dyDescent="0.25">
      <c r="A1164">
        <v>1154</v>
      </c>
      <c r="B1164">
        <f t="shared" ref="B1164:B1227" ca="1" si="128">RAND()</f>
        <v>0.6947719272205054</v>
      </c>
      <c r="C1164" t="str">
        <f t="shared" ref="C1164:C1227" ca="1" si="129">IF(B1164&lt;0.5,"Heads","Tails")</f>
        <v>Tails</v>
      </c>
      <c r="D1164">
        <f t="shared" ca="1" si="126"/>
        <v>1</v>
      </c>
      <c r="E1164">
        <f t="shared" ca="1" si="127"/>
        <v>3</v>
      </c>
      <c r="F1164">
        <f t="shared" ref="F1164:F1227" ca="1" si="130">ABS(E1164-D1164)</f>
        <v>2</v>
      </c>
      <c r="G1164" t="str">
        <f t="shared" ref="G1164:G1227" ca="1" si="131">IF(F1164=3,"YES","")</f>
        <v/>
      </c>
      <c r="H1164" t="str">
        <f t="shared" ref="H1164:H1227" ca="1" si="132">IF(G1164="YES",D1164+E1164,"")</f>
        <v/>
      </c>
    </row>
    <row r="1165" spans="1:8" x14ac:dyDescent="0.25">
      <c r="A1165">
        <v>1155</v>
      </c>
      <c r="B1165">
        <f t="shared" ca="1" si="128"/>
        <v>9.8086091060762604E-2</v>
      </c>
      <c r="C1165" t="str">
        <f t="shared" ca="1" si="129"/>
        <v>Heads</v>
      </c>
      <c r="D1165">
        <f t="shared" ca="1" si="126"/>
        <v>2</v>
      </c>
      <c r="E1165">
        <f t="shared" ca="1" si="127"/>
        <v>3</v>
      </c>
      <c r="F1165">
        <f t="shared" ca="1" si="130"/>
        <v>1</v>
      </c>
      <c r="G1165" t="str">
        <f t="shared" ca="1" si="131"/>
        <v/>
      </c>
      <c r="H1165" t="str">
        <f t="shared" ca="1" si="132"/>
        <v/>
      </c>
    </row>
    <row r="1166" spans="1:8" x14ac:dyDescent="0.25">
      <c r="A1166">
        <v>1156</v>
      </c>
      <c r="B1166">
        <f t="shared" ca="1" si="128"/>
        <v>2.8335527048347631E-3</v>
      </c>
      <c r="C1166" t="str">
        <f t="shared" ca="1" si="129"/>
        <v>Heads</v>
      </c>
      <c r="D1166">
        <f t="shared" ca="1" si="126"/>
        <v>3</v>
      </c>
      <c r="E1166">
        <f t="shared" ca="1" si="127"/>
        <v>3</v>
      </c>
      <c r="F1166">
        <f t="shared" ca="1" si="130"/>
        <v>0</v>
      </c>
      <c r="G1166" t="str">
        <f t="shared" ca="1" si="131"/>
        <v/>
      </c>
      <c r="H1166" t="str">
        <f t="shared" ca="1" si="132"/>
        <v/>
      </c>
    </row>
    <row r="1167" spans="1:8" x14ac:dyDescent="0.25">
      <c r="A1167">
        <v>1157</v>
      </c>
      <c r="B1167">
        <f t="shared" ca="1" si="128"/>
        <v>0.64922147295403287</v>
      </c>
      <c r="C1167" t="str">
        <f t="shared" ca="1" si="129"/>
        <v>Tails</v>
      </c>
      <c r="D1167">
        <f t="shared" ref="D1167:D1230" ca="1" si="133">IF(G1166="YES",IF(C1167="Heads",1,0),D1166+IF(C1167="Heads",1,0))</f>
        <v>3</v>
      </c>
      <c r="E1167">
        <f t="shared" ref="E1167:E1230" ca="1" si="134">IF(G1166="YES",IF(C1167="Tails",1,0),E1166+IF(C1167="Tails",1,0))</f>
        <v>4</v>
      </c>
      <c r="F1167">
        <f t="shared" ca="1" si="130"/>
        <v>1</v>
      </c>
      <c r="G1167" t="str">
        <f t="shared" ca="1" si="131"/>
        <v/>
      </c>
      <c r="H1167" t="str">
        <f t="shared" ca="1" si="132"/>
        <v/>
      </c>
    </row>
    <row r="1168" spans="1:8" x14ac:dyDescent="0.25">
      <c r="A1168">
        <v>1158</v>
      </c>
      <c r="B1168">
        <f t="shared" ca="1" si="128"/>
        <v>0.1016024775861919</v>
      </c>
      <c r="C1168" t="str">
        <f t="shared" ca="1" si="129"/>
        <v>Heads</v>
      </c>
      <c r="D1168">
        <f t="shared" ca="1" si="133"/>
        <v>4</v>
      </c>
      <c r="E1168">
        <f t="shared" ca="1" si="134"/>
        <v>4</v>
      </c>
      <c r="F1168">
        <f t="shared" ca="1" si="130"/>
        <v>0</v>
      </c>
      <c r="G1168" t="str">
        <f t="shared" ca="1" si="131"/>
        <v/>
      </c>
      <c r="H1168" t="str">
        <f t="shared" ca="1" si="132"/>
        <v/>
      </c>
    </row>
    <row r="1169" spans="1:8" x14ac:dyDescent="0.25">
      <c r="A1169">
        <v>1159</v>
      </c>
      <c r="B1169">
        <f t="shared" ca="1" si="128"/>
        <v>0.76763911350034553</v>
      </c>
      <c r="C1169" t="str">
        <f t="shared" ca="1" si="129"/>
        <v>Tails</v>
      </c>
      <c r="D1169">
        <f t="shared" ca="1" si="133"/>
        <v>4</v>
      </c>
      <c r="E1169">
        <f t="shared" ca="1" si="134"/>
        <v>5</v>
      </c>
      <c r="F1169">
        <f t="shared" ca="1" si="130"/>
        <v>1</v>
      </c>
      <c r="G1169" t="str">
        <f t="shared" ca="1" si="131"/>
        <v/>
      </c>
      <c r="H1169" t="str">
        <f t="shared" ca="1" si="132"/>
        <v/>
      </c>
    </row>
    <row r="1170" spans="1:8" x14ac:dyDescent="0.25">
      <c r="A1170">
        <v>1160</v>
      </c>
      <c r="B1170">
        <f t="shared" ca="1" si="128"/>
        <v>0.17077441471002131</v>
      </c>
      <c r="C1170" t="str">
        <f t="shared" ca="1" si="129"/>
        <v>Heads</v>
      </c>
      <c r="D1170">
        <f t="shared" ca="1" si="133"/>
        <v>5</v>
      </c>
      <c r="E1170">
        <f t="shared" ca="1" si="134"/>
        <v>5</v>
      </c>
      <c r="F1170">
        <f t="shared" ca="1" si="130"/>
        <v>0</v>
      </c>
      <c r="G1170" t="str">
        <f t="shared" ca="1" si="131"/>
        <v/>
      </c>
      <c r="H1170" t="str">
        <f t="shared" ca="1" si="132"/>
        <v/>
      </c>
    </row>
    <row r="1171" spans="1:8" x14ac:dyDescent="0.25">
      <c r="A1171">
        <v>1161</v>
      </c>
      <c r="B1171">
        <f t="shared" ca="1" si="128"/>
        <v>0.22545102251152216</v>
      </c>
      <c r="C1171" t="str">
        <f t="shared" ca="1" si="129"/>
        <v>Heads</v>
      </c>
      <c r="D1171">
        <f t="shared" ca="1" si="133"/>
        <v>6</v>
      </c>
      <c r="E1171">
        <f t="shared" ca="1" si="134"/>
        <v>5</v>
      </c>
      <c r="F1171">
        <f t="shared" ca="1" si="130"/>
        <v>1</v>
      </c>
      <c r="G1171" t="str">
        <f t="shared" ca="1" si="131"/>
        <v/>
      </c>
      <c r="H1171" t="str">
        <f t="shared" ca="1" si="132"/>
        <v/>
      </c>
    </row>
    <row r="1172" spans="1:8" x14ac:dyDescent="0.25">
      <c r="A1172">
        <v>1162</v>
      </c>
      <c r="B1172">
        <f t="shared" ca="1" si="128"/>
        <v>0.5193950656559575</v>
      </c>
      <c r="C1172" t="str">
        <f t="shared" ca="1" si="129"/>
        <v>Tails</v>
      </c>
      <c r="D1172">
        <f t="shared" ca="1" si="133"/>
        <v>6</v>
      </c>
      <c r="E1172">
        <f t="shared" ca="1" si="134"/>
        <v>6</v>
      </c>
      <c r="F1172">
        <f t="shared" ca="1" si="130"/>
        <v>0</v>
      </c>
      <c r="G1172" t="str">
        <f t="shared" ca="1" si="131"/>
        <v/>
      </c>
      <c r="H1172" t="str">
        <f t="shared" ca="1" si="132"/>
        <v/>
      </c>
    </row>
    <row r="1173" spans="1:8" x14ac:dyDescent="0.25">
      <c r="A1173">
        <v>1163</v>
      </c>
      <c r="B1173">
        <f t="shared" ca="1" si="128"/>
        <v>0.21066010739638852</v>
      </c>
      <c r="C1173" t="str">
        <f t="shared" ca="1" si="129"/>
        <v>Heads</v>
      </c>
      <c r="D1173">
        <f t="shared" ca="1" si="133"/>
        <v>7</v>
      </c>
      <c r="E1173">
        <f t="shared" ca="1" si="134"/>
        <v>6</v>
      </c>
      <c r="F1173">
        <f t="shared" ca="1" si="130"/>
        <v>1</v>
      </c>
      <c r="G1173" t="str">
        <f t="shared" ca="1" si="131"/>
        <v/>
      </c>
      <c r="H1173" t="str">
        <f t="shared" ca="1" si="132"/>
        <v/>
      </c>
    </row>
    <row r="1174" spans="1:8" x14ac:dyDescent="0.25">
      <c r="A1174">
        <v>1164</v>
      </c>
      <c r="B1174">
        <f t="shared" ca="1" si="128"/>
        <v>0.17418984946470661</v>
      </c>
      <c r="C1174" t="str">
        <f t="shared" ca="1" si="129"/>
        <v>Heads</v>
      </c>
      <c r="D1174">
        <f t="shared" ca="1" si="133"/>
        <v>8</v>
      </c>
      <c r="E1174">
        <f t="shared" ca="1" si="134"/>
        <v>6</v>
      </c>
      <c r="F1174">
        <f t="shared" ca="1" si="130"/>
        <v>2</v>
      </c>
      <c r="G1174" t="str">
        <f t="shared" ca="1" si="131"/>
        <v/>
      </c>
      <c r="H1174" t="str">
        <f t="shared" ca="1" si="132"/>
        <v/>
      </c>
    </row>
    <row r="1175" spans="1:8" x14ac:dyDescent="0.25">
      <c r="A1175">
        <v>1165</v>
      </c>
      <c r="B1175">
        <f t="shared" ca="1" si="128"/>
        <v>2.5457145242555379E-2</v>
      </c>
      <c r="C1175" t="str">
        <f t="shared" ca="1" si="129"/>
        <v>Heads</v>
      </c>
      <c r="D1175">
        <f t="shared" ca="1" si="133"/>
        <v>9</v>
      </c>
      <c r="E1175">
        <f t="shared" ca="1" si="134"/>
        <v>6</v>
      </c>
      <c r="F1175">
        <f t="shared" ca="1" si="130"/>
        <v>3</v>
      </c>
      <c r="G1175" t="str">
        <f t="shared" ca="1" si="131"/>
        <v>YES</v>
      </c>
      <c r="H1175">
        <f t="shared" ca="1" si="132"/>
        <v>15</v>
      </c>
    </row>
    <row r="1176" spans="1:8" x14ac:dyDescent="0.25">
      <c r="A1176">
        <v>1166</v>
      </c>
      <c r="B1176">
        <f t="shared" ca="1" si="128"/>
        <v>0.50476583579944811</v>
      </c>
      <c r="C1176" t="str">
        <f t="shared" ca="1" si="129"/>
        <v>Tails</v>
      </c>
      <c r="D1176">
        <f t="shared" ca="1" si="133"/>
        <v>0</v>
      </c>
      <c r="E1176">
        <f t="shared" ca="1" si="134"/>
        <v>1</v>
      </c>
      <c r="F1176">
        <f t="shared" ca="1" si="130"/>
        <v>1</v>
      </c>
      <c r="G1176" t="str">
        <f t="shared" ca="1" si="131"/>
        <v/>
      </c>
      <c r="H1176" t="str">
        <f t="shared" ca="1" si="132"/>
        <v/>
      </c>
    </row>
    <row r="1177" spans="1:8" x14ac:dyDescent="0.25">
      <c r="A1177">
        <v>1167</v>
      </c>
      <c r="B1177">
        <f t="shared" ca="1" si="128"/>
        <v>0.94770259547608338</v>
      </c>
      <c r="C1177" t="str">
        <f t="shared" ca="1" si="129"/>
        <v>Tails</v>
      </c>
      <c r="D1177">
        <f t="shared" ca="1" si="133"/>
        <v>0</v>
      </c>
      <c r="E1177">
        <f t="shared" ca="1" si="134"/>
        <v>2</v>
      </c>
      <c r="F1177">
        <f t="shared" ca="1" si="130"/>
        <v>2</v>
      </c>
      <c r="G1177" t="str">
        <f t="shared" ca="1" si="131"/>
        <v/>
      </c>
      <c r="H1177" t="str">
        <f t="shared" ca="1" si="132"/>
        <v/>
      </c>
    </row>
    <row r="1178" spans="1:8" x14ac:dyDescent="0.25">
      <c r="A1178">
        <v>1168</v>
      </c>
      <c r="B1178">
        <f t="shared" ca="1" si="128"/>
        <v>0.39878963032260151</v>
      </c>
      <c r="C1178" t="str">
        <f t="shared" ca="1" si="129"/>
        <v>Heads</v>
      </c>
      <c r="D1178">
        <f t="shared" ca="1" si="133"/>
        <v>1</v>
      </c>
      <c r="E1178">
        <f t="shared" ca="1" si="134"/>
        <v>2</v>
      </c>
      <c r="F1178">
        <f t="shared" ca="1" si="130"/>
        <v>1</v>
      </c>
      <c r="G1178" t="str">
        <f t="shared" ca="1" si="131"/>
        <v/>
      </c>
      <c r="H1178" t="str">
        <f t="shared" ca="1" si="132"/>
        <v/>
      </c>
    </row>
    <row r="1179" spans="1:8" x14ac:dyDescent="0.25">
      <c r="A1179">
        <v>1169</v>
      </c>
      <c r="B1179">
        <f t="shared" ca="1" si="128"/>
        <v>0.70256453183735934</v>
      </c>
      <c r="C1179" t="str">
        <f t="shared" ca="1" si="129"/>
        <v>Tails</v>
      </c>
      <c r="D1179">
        <f t="shared" ca="1" si="133"/>
        <v>1</v>
      </c>
      <c r="E1179">
        <f t="shared" ca="1" si="134"/>
        <v>3</v>
      </c>
      <c r="F1179">
        <f t="shared" ca="1" si="130"/>
        <v>2</v>
      </c>
      <c r="G1179" t="str">
        <f t="shared" ca="1" si="131"/>
        <v/>
      </c>
      <c r="H1179" t="str">
        <f t="shared" ca="1" si="132"/>
        <v/>
      </c>
    </row>
    <row r="1180" spans="1:8" x14ac:dyDescent="0.25">
      <c r="A1180">
        <v>1170</v>
      </c>
      <c r="B1180">
        <f t="shared" ca="1" si="128"/>
        <v>0.85944917058240822</v>
      </c>
      <c r="C1180" t="str">
        <f t="shared" ca="1" si="129"/>
        <v>Tails</v>
      </c>
      <c r="D1180">
        <f t="shared" ca="1" si="133"/>
        <v>1</v>
      </c>
      <c r="E1180">
        <f t="shared" ca="1" si="134"/>
        <v>4</v>
      </c>
      <c r="F1180">
        <f t="shared" ca="1" si="130"/>
        <v>3</v>
      </c>
      <c r="G1180" t="str">
        <f t="shared" ca="1" si="131"/>
        <v>YES</v>
      </c>
      <c r="H1180">
        <f t="shared" ca="1" si="132"/>
        <v>5</v>
      </c>
    </row>
    <row r="1181" spans="1:8" x14ac:dyDescent="0.25">
      <c r="A1181">
        <v>1171</v>
      </c>
      <c r="B1181">
        <f t="shared" ca="1" si="128"/>
        <v>0.91395495249968395</v>
      </c>
      <c r="C1181" t="str">
        <f t="shared" ca="1" si="129"/>
        <v>Tails</v>
      </c>
      <c r="D1181">
        <f t="shared" ca="1" si="133"/>
        <v>0</v>
      </c>
      <c r="E1181">
        <f t="shared" ca="1" si="134"/>
        <v>1</v>
      </c>
      <c r="F1181">
        <f t="shared" ca="1" si="130"/>
        <v>1</v>
      </c>
      <c r="G1181" t="str">
        <f t="shared" ca="1" si="131"/>
        <v/>
      </c>
      <c r="H1181" t="str">
        <f t="shared" ca="1" si="132"/>
        <v/>
      </c>
    </row>
    <row r="1182" spans="1:8" x14ac:dyDescent="0.25">
      <c r="A1182">
        <v>1172</v>
      </c>
      <c r="B1182">
        <f t="shared" ca="1" si="128"/>
        <v>0.47780020816250401</v>
      </c>
      <c r="C1182" t="str">
        <f t="shared" ca="1" si="129"/>
        <v>Heads</v>
      </c>
      <c r="D1182">
        <f t="shared" ca="1" si="133"/>
        <v>1</v>
      </c>
      <c r="E1182">
        <f t="shared" ca="1" si="134"/>
        <v>1</v>
      </c>
      <c r="F1182">
        <f t="shared" ca="1" si="130"/>
        <v>0</v>
      </c>
      <c r="G1182" t="str">
        <f t="shared" ca="1" si="131"/>
        <v/>
      </c>
      <c r="H1182" t="str">
        <f t="shared" ca="1" si="132"/>
        <v/>
      </c>
    </row>
    <row r="1183" spans="1:8" x14ac:dyDescent="0.25">
      <c r="A1183">
        <v>1173</v>
      </c>
      <c r="B1183">
        <f t="shared" ca="1" si="128"/>
        <v>0.74375902009733563</v>
      </c>
      <c r="C1183" t="str">
        <f t="shared" ca="1" si="129"/>
        <v>Tails</v>
      </c>
      <c r="D1183">
        <f t="shared" ca="1" si="133"/>
        <v>1</v>
      </c>
      <c r="E1183">
        <f t="shared" ca="1" si="134"/>
        <v>2</v>
      </c>
      <c r="F1183">
        <f t="shared" ca="1" si="130"/>
        <v>1</v>
      </c>
      <c r="G1183" t="str">
        <f t="shared" ca="1" si="131"/>
        <v/>
      </c>
      <c r="H1183" t="str">
        <f t="shared" ca="1" si="132"/>
        <v/>
      </c>
    </row>
    <row r="1184" spans="1:8" x14ac:dyDescent="0.25">
      <c r="A1184">
        <v>1174</v>
      </c>
      <c r="B1184">
        <f t="shared" ca="1" si="128"/>
        <v>0.47361931753379927</v>
      </c>
      <c r="C1184" t="str">
        <f t="shared" ca="1" si="129"/>
        <v>Heads</v>
      </c>
      <c r="D1184">
        <f t="shared" ca="1" si="133"/>
        <v>2</v>
      </c>
      <c r="E1184">
        <f t="shared" ca="1" si="134"/>
        <v>2</v>
      </c>
      <c r="F1184">
        <f t="shared" ca="1" si="130"/>
        <v>0</v>
      </c>
      <c r="G1184" t="str">
        <f t="shared" ca="1" si="131"/>
        <v/>
      </c>
      <c r="H1184" t="str">
        <f t="shared" ca="1" si="132"/>
        <v/>
      </c>
    </row>
    <row r="1185" spans="1:8" x14ac:dyDescent="0.25">
      <c r="A1185">
        <v>1175</v>
      </c>
      <c r="B1185">
        <f t="shared" ca="1" si="128"/>
        <v>0.25198740241675366</v>
      </c>
      <c r="C1185" t="str">
        <f t="shared" ca="1" si="129"/>
        <v>Heads</v>
      </c>
      <c r="D1185">
        <f t="shared" ca="1" si="133"/>
        <v>3</v>
      </c>
      <c r="E1185">
        <f t="shared" ca="1" si="134"/>
        <v>2</v>
      </c>
      <c r="F1185">
        <f t="shared" ca="1" si="130"/>
        <v>1</v>
      </c>
      <c r="G1185" t="str">
        <f t="shared" ca="1" si="131"/>
        <v/>
      </c>
      <c r="H1185" t="str">
        <f t="shared" ca="1" si="132"/>
        <v/>
      </c>
    </row>
    <row r="1186" spans="1:8" x14ac:dyDescent="0.25">
      <c r="A1186">
        <v>1176</v>
      </c>
      <c r="B1186">
        <f t="shared" ca="1" si="128"/>
        <v>0.90027528635430576</v>
      </c>
      <c r="C1186" t="str">
        <f t="shared" ca="1" si="129"/>
        <v>Tails</v>
      </c>
      <c r="D1186">
        <f t="shared" ca="1" si="133"/>
        <v>3</v>
      </c>
      <c r="E1186">
        <f t="shared" ca="1" si="134"/>
        <v>3</v>
      </c>
      <c r="F1186">
        <f t="shared" ca="1" si="130"/>
        <v>0</v>
      </c>
      <c r="G1186" t="str">
        <f t="shared" ca="1" si="131"/>
        <v/>
      </c>
      <c r="H1186" t="str">
        <f t="shared" ca="1" si="132"/>
        <v/>
      </c>
    </row>
    <row r="1187" spans="1:8" x14ac:dyDescent="0.25">
      <c r="A1187">
        <v>1177</v>
      </c>
      <c r="B1187">
        <f t="shared" ca="1" si="128"/>
        <v>0.87168054959972807</v>
      </c>
      <c r="C1187" t="str">
        <f t="shared" ca="1" si="129"/>
        <v>Tails</v>
      </c>
      <c r="D1187">
        <f t="shared" ca="1" si="133"/>
        <v>3</v>
      </c>
      <c r="E1187">
        <f t="shared" ca="1" si="134"/>
        <v>4</v>
      </c>
      <c r="F1187">
        <f t="shared" ca="1" si="130"/>
        <v>1</v>
      </c>
      <c r="G1187" t="str">
        <f t="shared" ca="1" si="131"/>
        <v/>
      </c>
      <c r="H1187" t="str">
        <f t="shared" ca="1" si="132"/>
        <v/>
      </c>
    </row>
    <row r="1188" spans="1:8" x14ac:dyDescent="0.25">
      <c r="A1188">
        <v>1178</v>
      </c>
      <c r="B1188">
        <f t="shared" ca="1" si="128"/>
        <v>0.28748281005383425</v>
      </c>
      <c r="C1188" t="str">
        <f t="shared" ca="1" si="129"/>
        <v>Heads</v>
      </c>
      <c r="D1188">
        <f t="shared" ca="1" si="133"/>
        <v>4</v>
      </c>
      <c r="E1188">
        <f t="shared" ca="1" si="134"/>
        <v>4</v>
      </c>
      <c r="F1188">
        <f t="shared" ca="1" si="130"/>
        <v>0</v>
      </c>
      <c r="G1188" t="str">
        <f t="shared" ca="1" si="131"/>
        <v/>
      </c>
      <c r="H1188" t="str">
        <f t="shared" ca="1" si="132"/>
        <v/>
      </c>
    </row>
    <row r="1189" spans="1:8" x14ac:dyDescent="0.25">
      <c r="A1189">
        <v>1179</v>
      </c>
      <c r="B1189">
        <f t="shared" ca="1" si="128"/>
        <v>0.65945055658400331</v>
      </c>
      <c r="C1189" t="str">
        <f t="shared" ca="1" si="129"/>
        <v>Tails</v>
      </c>
      <c r="D1189">
        <f t="shared" ca="1" si="133"/>
        <v>4</v>
      </c>
      <c r="E1189">
        <f t="shared" ca="1" si="134"/>
        <v>5</v>
      </c>
      <c r="F1189">
        <f t="shared" ca="1" si="130"/>
        <v>1</v>
      </c>
      <c r="G1189" t="str">
        <f t="shared" ca="1" si="131"/>
        <v/>
      </c>
      <c r="H1189" t="str">
        <f t="shared" ca="1" si="132"/>
        <v/>
      </c>
    </row>
    <row r="1190" spans="1:8" x14ac:dyDescent="0.25">
      <c r="A1190">
        <v>1180</v>
      </c>
      <c r="B1190">
        <f t="shared" ca="1" si="128"/>
        <v>0.21711186387669501</v>
      </c>
      <c r="C1190" t="str">
        <f t="shared" ca="1" si="129"/>
        <v>Heads</v>
      </c>
      <c r="D1190">
        <f t="shared" ca="1" si="133"/>
        <v>5</v>
      </c>
      <c r="E1190">
        <f t="shared" ca="1" si="134"/>
        <v>5</v>
      </c>
      <c r="F1190">
        <f t="shared" ca="1" si="130"/>
        <v>0</v>
      </c>
      <c r="G1190" t="str">
        <f t="shared" ca="1" si="131"/>
        <v/>
      </c>
      <c r="H1190" t="str">
        <f t="shared" ca="1" si="132"/>
        <v/>
      </c>
    </row>
    <row r="1191" spans="1:8" x14ac:dyDescent="0.25">
      <c r="A1191">
        <v>1181</v>
      </c>
      <c r="B1191">
        <f t="shared" ca="1" si="128"/>
        <v>0.67667574356433036</v>
      </c>
      <c r="C1191" t="str">
        <f t="shared" ca="1" si="129"/>
        <v>Tails</v>
      </c>
      <c r="D1191">
        <f t="shared" ca="1" si="133"/>
        <v>5</v>
      </c>
      <c r="E1191">
        <f t="shared" ca="1" si="134"/>
        <v>6</v>
      </c>
      <c r="F1191">
        <f t="shared" ca="1" si="130"/>
        <v>1</v>
      </c>
      <c r="G1191" t="str">
        <f t="shared" ca="1" si="131"/>
        <v/>
      </c>
      <c r="H1191" t="str">
        <f t="shared" ca="1" si="132"/>
        <v/>
      </c>
    </row>
    <row r="1192" spans="1:8" x14ac:dyDescent="0.25">
      <c r="A1192">
        <v>1182</v>
      </c>
      <c r="B1192">
        <f t="shared" ca="1" si="128"/>
        <v>0.66106082022602985</v>
      </c>
      <c r="C1192" t="str">
        <f t="shared" ca="1" si="129"/>
        <v>Tails</v>
      </c>
      <c r="D1192">
        <f t="shared" ca="1" si="133"/>
        <v>5</v>
      </c>
      <c r="E1192">
        <f t="shared" ca="1" si="134"/>
        <v>7</v>
      </c>
      <c r="F1192">
        <f t="shared" ca="1" si="130"/>
        <v>2</v>
      </c>
      <c r="G1192" t="str">
        <f t="shared" ca="1" si="131"/>
        <v/>
      </c>
      <c r="H1192" t="str">
        <f t="shared" ca="1" si="132"/>
        <v/>
      </c>
    </row>
    <row r="1193" spans="1:8" x14ac:dyDescent="0.25">
      <c r="A1193">
        <v>1183</v>
      </c>
      <c r="B1193">
        <f t="shared" ca="1" si="128"/>
        <v>0.20278109725493898</v>
      </c>
      <c r="C1193" t="str">
        <f t="shared" ca="1" si="129"/>
        <v>Heads</v>
      </c>
      <c r="D1193">
        <f t="shared" ca="1" si="133"/>
        <v>6</v>
      </c>
      <c r="E1193">
        <f t="shared" ca="1" si="134"/>
        <v>7</v>
      </c>
      <c r="F1193">
        <f t="shared" ca="1" si="130"/>
        <v>1</v>
      </c>
      <c r="G1193" t="str">
        <f t="shared" ca="1" si="131"/>
        <v/>
      </c>
      <c r="H1193" t="str">
        <f t="shared" ca="1" si="132"/>
        <v/>
      </c>
    </row>
    <row r="1194" spans="1:8" x14ac:dyDescent="0.25">
      <c r="A1194">
        <v>1184</v>
      </c>
      <c r="B1194">
        <f t="shared" ca="1" si="128"/>
        <v>0.40887935002030906</v>
      </c>
      <c r="C1194" t="str">
        <f t="shared" ca="1" si="129"/>
        <v>Heads</v>
      </c>
      <c r="D1194">
        <f t="shared" ca="1" si="133"/>
        <v>7</v>
      </c>
      <c r="E1194">
        <f t="shared" ca="1" si="134"/>
        <v>7</v>
      </c>
      <c r="F1194">
        <f t="shared" ca="1" si="130"/>
        <v>0</v>
      </c>
      <c r="G1194" t="str">
        <f t="shared" ca="1" si="131"/>
        <v/>
      </c>
      <c r="H1194" t="str">
        <f t="shared" ca="1" si="132"/>
        <v/>
      </c>
    </row>
    <row r="1195" spans="1:8" x14ac:dyDescent="0.25">
      <c r="A1195">
        <v>1185</v>
      </c>
      <c r="B1195">
        <f t="shared" ca="1" si="128"/>
        <v>0.5655610984991849</v>
      </c>
      <c r="C1195" t="str">
        <f t="shared" ca="1" si="129"/>
        <v>Tails</v>
      </c>
      <c r="D1195">
        <f t="shared" ca="1" si="133"/>
        <v>7</v>
      </c>
      <c r="E1195">
        <f t="shared" ca="1" si="134"/>
        <v>8</v>
      </c>
      <c r="F1195">
        <f t="shared" ca="1" si="130"/>
        <v>1</v>
      </c>
      <c r="G1195" t="str">
        <f t="shared" ca="1" si="131"/>
        <v/>
      </c>
      <c r="H1195" t="str">
        <f t="shared" ca="1" si="132"/>
        <v/>
      </c>
    </row>
    <row r="1196" spans="1:8" x14ac:dyDescent="0.25">
      <c r="A1196">
        <v>1186</v>
      </c>
      <c r="B1196">
        <f t="shared" ca="1" si="128"/>
        <v>0.41588028063255067</v>
      </c>
      <c r="C1196" t="str">
        <f t="shared" ca="1" si="129"/>
        <v>Heads</v>
      </c>
      <c r="D1196">
        <f t="shared" ca="1" si="133"/>
        <v>8</v>
      </c>
      <c r="E1196">
        <f t="shared" ca="1" si="134"/>
        <v>8</v>
      </c>
      <c r="F1196">
        <f t="shared" ca="1" si="130"/>
        <v>0</v>
      </c>
      <c r="G1196" t="str">
        <f t="shared" ca="1" si="131"/>
        <v/>
      </c>
      <c r="H1196" t="str">
        <f t="shared" ca="1" si="132"/>
        <v/>
      </c>
    </row>
    <row r="1197" spans="1:8" x14ac:dyDescent="0.25">
      <c r="A1197">
        <v>1187</v>
      </c>
      <c r="B1197">
        <f t="shared" ca="1" si="128"/>
        <v>0.35280748400231099</v>
      </c>
      <c r="C1197" t="str">
        <f t="shared" ca="1" si="129"/>
        <v>Heads</v>
      </c>
      <c r="D1197">
        <f t="shared" ca="1" si="133"/>
        <v>9</v>
      </c>
      <c r="E1197">
        <f t="shared" ca="1" si="134"/>
        <v>8</v>
      </c>
      <c r="F1197">
        <f t="shared" ca="1" si="130"/>
        <v>1</v>
      </c>
      <c r="G1197" t="str">
        <f t="shared" ca="1" si="131"/>
        <v/>
      </c>
      <c r="H1197" t="str">
        <f t="shared" ca="1" si="132"/>
        <v/>
      </c>
    </row>
    <row r="1198" spans="1:8" x14ac:dyDescent="0.25">
      <c r="A1198">
        <v>1188</v>
      </c>
      <c r="B1198">
        <f t="shared" ca="1" si="128"/>
        <v>0.85293830974201823</v>
      </c>
      <c r="C1198" t="str">
        <f t="shared" ca="1" si="129"/>
        <v>Tails</v>
      </c>
      <c r="D1198">
        <f t="shared" ca="1" si="133"/>
        <v>9</v>
      </c>
      <c r="E1198">
        <f t="shared" ca="1" si="134"/>
        <v>9</v>
      </c>
      <c r="F1198">
        <f t="shared" ca="1" si="130"/>
        <v>0</v>
      </c>
      <c r="G1198" t="str">
        <f t="shared" ca="1" si="131"/>
        <v/>
      </c>
      <c r="H1198" t="str">
        <f t="shared" ca="1" si="132"/>
        <v/>
      </c>
    </row>
    <row r="1199" spans="1:8" x14ac:dyDescent="0.25">
      <c r="A1199">
        <v>1189</v>
      </c>
      <c r="B1199">
        <f t="shared" ca="1" si="128"/>
        <v>0.82544476306210324</v>
      </c>
      <c r="C1199" t="str">
        <f t="shared" ca="1" si="129"/>
        <v>Tails</v>
      </c>
      <c r="D1199">
        <f t="shared" ca="1" si="133"/>
        <v>9</v>
      </c>
      <c r="E1199">
        <f t="shared" ca="1" si="134"/>
        <v>10</v>
      </c>
      <c r="F1199">
        <f t="shared" ca="1" si="130"/>
        <v>1</v>
      </c>
      <c r="G1199" t="str">
        <f t="shared" ca="1" si="131"/>
        <v/>
      </c>
      <c r="H1199" t="str">
        <f t="shared" ca="1" si="132"/>
        <v/>
      </c>
    </row>
    <row r="1200" spans="1:8" x14ac:dyDescent="0.25">
      <c r="A1200">
        <v>1190</v>
      </c>
      <c r="B1200">
        <f t="shared" ca="1" si="128"/>
        <v>7.3491524923496199E-2</v>
      </c>
      <c r="C1200" t="str">
        <f t="shared" ca="1" si="129"/>
        <v>Heads</v>
      </c>
      <c r="D1200">
        <f t="shared" ca="1" si="133"/>
        <v>10</v>
      </c>
      <c r="E1200">
        <f t="shared" ca="1" si="134"/>
        <v>10</v>
      </c>
      <c r="F1200">
        <f t="shared" ca="1" si="130"/>
        <v>0</v>
      </c>
      <c r="G1200" t="str">
        <f t="shared" ca="1" si="131"/>
        <v/>
      </c>
      <c r="H1200" t="str">
        <f t="shared" ca="1" si="132"/>
        <v/>
      </c>
    </row>
    <row r="1201" spans="1:8" x14ac:dyDescent="0.25">
      <c r="A1201">
        <v>1191</v>
      </c>
      <c r="B1201">
        <f t="shared" ca="1" si="128"/>
        <v>0.44352141876857598</v>
      </c>
      <c r="C1201" t="str">
        <f t="shared" ca="1" si="129"/>
        <v>Heads</v>
      </c>
      <c r="D1201">
        <f t="shared" ca="1" si="133"/>
        <v>11</v>
      </c>
      <c r="E1201">
        <f t="shared" ca="1" si="134"/>
        <v>10</v>
      </c>
      <c r="F1201">
        <f t="shared" ca="1" si="130"/>
        <v>1</v>
      </c>
      <c r="G1201" t="str">
        <f t="shared" ca="1" si="131"/>
        <v/>
      </c>
      <c r="H1201" t="str">
        <f t="shared" ca="1" si="132"/>
        <v/>
      </c>
    </row>
    <row r="1202" spans="1:8" x14ac:dyDescent="0.25">
      <c r="A1202">
        <v>1192</v>
      </c>
      <c r="B1202">
        <f t="shared" ca="1" si="128"/>
        <v>0.64945194797486261</v>
      </c>
      <c r="C1202" t="str">
        <f t="shared" ca="1" si="129"/>
        <v>Tails</v>
      </c>
      <c r="D1202">
        <f t="shared" ca="1" si="133"/>
        <v>11</v>
      </c>
      <c r="E1202">
        <f t="shared" ca="1" si="134"/>
        <v>11</v>
      </c>
      <c r="F1202">
        <f t="shared" ca="1" si="130"/>
        <v>0</v>
      </c>
      <c r="G1202" t="str">
        <f t="shared" ca="1" si="131"/>
        <v/>
      </c>
      <c r="H1202" t="str">
        <f t="shared" ca="1" si="132"/>
        <v/>
      </c>
    </row>
    <row r="1203" spans="1:8" x14ac:dyDescent="0.25">
      <c r="A1203">
        <v>1193</v>
      </c>
      <c r="B1203">
        <f t="shared" ca="1" si="128"/>
        <v>0.96426986342652921</v>
      </c>
      <c r="C1203" t="str">
        <f t="shared" ca="1" si="129"/>
        <v>Tails</v>
      </c>
      <c r="D1203">
        <f t="shared" ca="1" si="133"/>
        <v>11</v>
      </c>
      <c r="E1203">
        <f t="shared" ca="1" si="134"/>
        <v>12</v>
      </c>
      <c r="F1203">
        <f t="shared" ca="1" si="130"/>
        <v>1</v>
      </c>
      <c r="G1203" t="str">
        <f t="shared" ca="1" si="131"/>
        <v/>
      </c>
      <c r="H1203" t="str">
        <f t="shared" ca="1" si="132"/>
        <v/>
      </c>
    </row>
    <row r="1204" spans="1:8" x14ac:dyDescent="0.25">
      <c r="A1204">
        <v>1194</v>
      </c>
      <c r="B1204">
        <f t="shared" ca="1" si="128"/>
        <v>0.23077058635706715</v>
      </c>
      <c r="C1204" t="str">
        <f t="shared" ca="1" si="129"/>
        <v>Heads</v>
      </c>
      <c r="D1204">
        <f t="shared" ca="1" si="133"/>
        <v>12</v>
      </c>
      <c r="E1204">
        <f t="shared" ca="1" si="134"/>
        <v>12</v>
      </c>
      <c r="F1204">
        <f t="shared" ca="1" si="130"/>
        <v>0</v>
      </c>
      <c r="G1204" t="str">
        <f t="shared" ca="1" si="131"/>
        <v/>
      </c>
      <c r="H1204" t="str">
        <f t="shared" ca="1" si="132"/>
        <v/>
      </c>
    </row>
    <row r="1205" spans="1:8" x14ac:dyDescent="0.25">
      <c r="A1205">
        <v>1195</v>
      </c>
      <c r="B1205">
        <f t="shared" ca="1" si="128"/>
        <v>0.44120936338057171</v>
      </c>
      <c r="C1205" t="str">
        <f t="shared" ca="1" si="129"/>
        <v>Heads</v>
      </c>
      <c r="D1205">
        <f t="shared" ca="1" si="133"/>
        <v>13</v>
      </c>
      <c r="E1205">
        <f t="shared" ca="1" si="134"/>
        <v>12</v>
      </c>
      <c r="F1205">
        <f t="shared" ca="1" si="130"/>
        <v>1</v>
      </c>
      <c r="G1205" t="str">
        <f t="shared" ca="1" si="131"/>
        <v/>
      </c>
      <c r="H1205" t="str">
        <f t="shared" ca="1" si="132"/>
        <v/>
      </c>
    </row>
    <row r="1206" spans="1:8" x14ac:dyDescent="0.25">
      <c r="A1206">
        <v>1196</v>
      </c>
      <c r="B1206">
        <f t="shared" ca="1" si="128"/>
        <v>0.6847919052645578</v>
      </c>
      <c r="C1206" t="str">
        <f t="shared" ca="1" si="129"/>
        <v>Tails</v>
      </c>
      <c r="D1206">
        <f t="shared" ca="1" si="133"/>
        <v>13</v>
      </c>
      <c r="E1206">
        <f t="shared" ca="1" si="134"/>
        <v>13</v>
      </c>
      <c r="F1206">
        <f t="shared" ca="1" si="130"/>
        <v>0</v>
      </c>
      <c r="G1206" t="str">
        <f t="shared" ca="1" si="131"/>
        <v/>
      </c>
      <c r="H1206" t="str">
        <f t="shared" ca="1" si="132"/>
        <v/>
      </c>
    </row>
    <row r="1207" spans="1:8" x14ac:dyDescent="0.25">
      <c r="A1207">
        <v>1197</v>
      </c>
      <c r="B1207">
        <f t="shared" ca="1" si="128"/>
        <v>0.55760717623078726</v>
      </c>
      <c r="C1207" t="str">
        <f t="shared" ca="1" si="129"/>
        <v>Tails</v>
      </c>
      <c r="D1207">
        <f t="shared" ca="1" si="133"/>
        <v>13</v>
      </c>
      <c r="E1207">
        <f t="shared" ca="1" si="134"/>
        <v>14</v>
      </c>
      <c r="F1207">
        <f t="shared" ca="1" si="130"/>
        <v>1</v>
      </c>
      <c r="G1207" t="str">
        <f t="shared" ca="1" si="131"/>
        <v/>
      </c>
      <c r="H1207" t="str">
        <f t="shared" ca="1" si="132"/>
        <v/>
      </c>
    </row>
    <row r="1208" spans="1:8" x14ac:dyDescent="0.25">
      <c r="A1208">
        <v>1198</v>
      </c>
      <c r="B1208">
        <f t="shared" ca="1" si="128"/>
        <v>0.87106364626065191</v>
      </c>
      <c r="C1208" t="str">
        <f t="shared" ca="1" si="129"/>
        <v>Tails</v>
      </c>
      <c r="D1208">
        <f t="shared" ca="1" si="133"/>
        <v>13</v>
      </c>
      <c r="E1208">
        <f t="shared" ca="1" si="134"/>
        <v>15</v>
      </c>
      <c r="F1208">
        <f t="shared" ca="1" si="130"/>
        <v>2</v>
      </c>
      <c r="G1208" t="str">
        <f t="shared" ca="1" si="131"/>
        <v/>
      </c>
      <c r="H1208" t="str">
        <f t="shared" ca="1" si="132"/>
        <v/>
      </c>
    </row>
    <row r="1209" spans="1:8" x14ac:dyDescent="0.25">
      <c r="A1209">
        <v>1199</v>
      </c>
      <c r="B1209">
        <f t="shared" ca="1" si="128"/>
        <v>0.94154372945406251</v>
      </c>
      <c r="C1209" t="str">
        <f t="shared" ca="1" si="129"/>
        <v>Tails</v>
      </c>
      <c r="D1209">
        <f t="shared" ca="1" si="133"/>
        <v>13</v>
      </c>
      <c r="E1209">
        <f t="shared" ca="1" si="134"/>
        <v>16</v>
      </c>
      <c r="F1209">
        <f t="shared" ca="1" si="130"/>
        <v>3</v>
      </c>
      <c r="G1209" t="str">
        <f t="shared" ca="1" si="131"/>
        <v>YES</v>
      </c>
      <c r="H1209">
        <f t="shared" ca="1" si="132"/>
        <v>29</v>
      </c>
    </row>
    <row r="1210" spans="1:8" x14ac:dyDescent="0.25">
      <c r="A1210">
        <v>1200</v>
      </c>
      <c r="B1210">
        <f t="shared" ca="1" si="128"/>
        <v>8.5229551048249474E-2</v>
      </c>
      <c r="C1210" t="str">
        <f t="shared" ca="1" si="129"/>
        <v>Heads</v>
      </c>
      <c r="D1210">
        <f t="shared" ca="1" si="133"/>
        <v>1</v>
      </c>
      <c r="E1210">
        <f t="shared" ca="1" si="134"/>
        <v>0</v>
      </c>
      <c r="F1210">
        <f t="shared" ca="1" si="130"/>
        <v>1</v>
      </c>
      <c r="G1210" t="str">
        <f t="shared" ca="1" si="131"/>
        <v/>
      </c>
      <c r="H1210" t="str">
        <f t="shared" ca="1" si="132"/>
        <v/>
      </c>
    </row>
    <row r="1211" spans="1:8" x14ac:dyDescent="0.25">
      <c r="A1211">
        <v>1201</v>
      </c>
      <c r="B1211">
        <f t="shared" ca="1" si="128"/>
        <v>0.67144219236549552</v>
      </c>
      <c r="C1211" t="str">
        <f t="shared" ca="1" si="129"/>
        <v>Tails</v>
      </c>
      <c r="D1211">
        <f t="shared" ca="1" si="133"/>
        <v>1</v>
      </c>
      <c r="E1211">
        <f t="shared" ca="1" si="134"/>
        <v>1</v>
      </c>
      <c r="F1211">
        <f t="shared" ca="1" si="130"/>
        <v>0</v>
      </c>
      <c r="G1211" t="str">
        <f t="shared" ca="1" si="131"/>
        <v/>
      </c>
      <c r="H1211" t="str">
        <f t="shared" ca="1" si="132"/>
        <v/>
      </c>
    </row>
    <row r="1212" spans="1:8" x14ac:dyDescent="0.25">
      <c r="A1212">
        <v>1202</v>
      </c>
      <c r="B1212">
        <f t="shared" ca="1" si="128"/>
        <v>0.49624312993149655</v>
      </c>
      <c r="C1212" t="str">
        <f t="shared" ca="1" si="129"/>
        <v>Heads</v>
      </c>
      <c r="D1212">
        <f t="shared" ca="1" si="133"/>
        <v>2</v>
      </c>
      <c r="E1212">
        <f t="shared" ca="1" si="134"/>
        <v>1</v>
      </c>
      <c r="F1212">
        <f t="shared" ca="1" si="130"/>
        <v>1</v>
      </c>
      <c r="G1212" t="str">
        <f t="shared" ca="1" si="131"/>
        <v/>
      </c>
      <c r="H1212" t="str">
        <f t="shared" ca="1" si="132"/>
        <v/>
      </c>
    </row>
    <row r="1213" spans="1:8" x14ac:dyDescent="0.25">
      <c r="A1213">
        <v>1203</v>
      </c>
      <c r="B1213">
        <f t="shared" ca="1" si="128"/>
        <v>0.28128365698854219</v>
      </c>
      <c r="C1213" t="str">
        <f t="shared" ca="1" si="129"/>
        <v>Heads</v>
      </c>
      <c r="D1213">
        <f t="shared" ca="1" si="133"/>
        <v>3</v>
      </c>
      <c r="E1213">
        <f t="shared" ca="1" si="134"/>
        <v>1</v>
      </c>
      <c r="F1213">
        <f t="shared" ca="1" si="130"/>
        <v>2</v>
      </c>
      <c r="G1213" t="str">
        <f t="shared" ca="1" si="131"/>
        <v/>
      </c>
      <c r="H1213" t="str">
        <f t="shared" ca="1" si="132"/>
        <v/>
      </c>
    </row>
    <row r="1214" spans="1:8" x14ac:dyDescent="0.25">
      <c r="A1214">
        <v>1204</v>
      </c>
      <c r="B1214">
        <f t="shared" ca="1" si="128"/>
        <v>0.7380954478485614</v>
      </c>
      <c r="C1214" t="str">
        <f t="shared" ca="1" si="129"/>
        <v>Tails</v>
      </c>
      <c r="D1214">
        <f t="shared" ca="1" si="133"/>
        <v>3</v>
      </c>
      <c r="E1214">
        <f t="shared" ca="1" si="134"/>
        <v>2</v>
      </c>
      <c r="F1214">
        <f t="shared" ca="1" si="130"/>
        <v>1</v>
      </c>
      <c r="G1214" t="str">
        <f t="shared" ca="1" si="131"/>
        <v/>
      </c>
      <c r="H1214" t="str">
        <f t="shared" ca="1" si="132"/>
        <v/>
      </c>
    </row>
    <row r="1215" spans="1:8" x14ac:dyDescent="0.25">
      <c r="A1215">
        <v>1205</v>
      </c>
      <c r="B1215">
        <f t="shared" ca="1" si="128"/>
        <v>0.84777778426273054</v>
      </c>
      <c r="C1215" t="str">
        <f t="shared" ca="1" si="129"/>
        <v>Tails</v>
      </c>
      <c r="D1215">
        <f t="shared" ca="1" si="133"/>
        <v>3</v>
      </c>
      <c r="E1215">
        <f t="shared" ca="1" si="134"/>
        <v>3</v>
      </c>
      <c r="F1215">
        <f t="shared" ca="1" si="130"/>
        <v>0</v>
      </c>
      <c r="G1215" t="str">
        <f t="shared" ca="1" si="131"/>
        <v/>
      </c>
      <c r="H1215" t="str">
        <f t="shared" ca="1" si="132"/>
        <v/>
      </c>
    </row>
    <row r="1216" spans="1:8" x14ac:dyDescent="0.25">
      <c r="A1216">
        <v>1206</v>
      </c>
      <c r="B1216">
        <f t="shared" ca="1" si="128"/>
        <v>8.5506100780973093E-2</v>
      </c>
      <c r="C1216" t="str">
        <f t="shared" ca="1" si="129"/>
        <v>Heads</v>
      </c>
      <c r="D1216">
        <f t="shared" ca="1" si="133"/>
        <v>4</v>
      </c>
      <c r="E1216">
        <f t="shared" ca="1" si="134"/>
        <v>3</v>
      </c>
      <c r="F1216">
        <f t="shared" ca="1" si="130"/>
        <v>1</v>
      </c>
      <c r="G1216" t="str">
        <f t="shared" ca="1" si="131"/>
        <v/>
      </c>
      <c r="H1216" t="str">
        <f t="shared" ca="1" si="132"/>
        <v/>
      </c>
    </row>
    <row r="1217" spans="1:8" x14ac:dyDescent="0.25">
      <c r="A1217">
        <v>1207</v>
      </c>
      <c r="B1217">
        <f t="shared" ca="1" si="128"/>
        <v>0.74802404186648197</v>
      </c>
      <c r="C1217" t="str">
        <f t="shared" ca="1" si="129"/>
        <v>Tails</v>
      </c>
      <c r="D1217">
        <f t="shared" ca="1" si="133"/>
        <v>4</v>
      </c>
      <c r="E1217">
        <f t="shared" ca="1" si="134"/>
        <v>4</v>
      </c>
      <c r="F1217">
        <f t="shared" ca="1" si="130"/>
        <v>0</v>
      </c>
      <c r="G1217" t="str">
        <f t="shared" ca="1" si="131"/>
        <v/>
      </c>
      <c r="H1217" t="str">
        <f t="shared" ca="1" si="132"/>
        <v/>
      </c>
    </row>
    <row r="1218" spans="1:8" x14ac:dyDescent="0.25">
      <c r="A1218">
        <v>1208</v>
      </c>
      <c r="B1218">
        <f t="shared" ca="1" si="128"/>
        <v>0.18787999715516945</v>
      </c>
      <c r="C1218" t="str">
        <f t="shared" ca="1" si="129"/>
        <v>Heads</v>
      </c>
      <c r="D1218">
        <f t="shared" ca="1" si="133"/>
        <v>5</v>
      </c>
      <c r="E1218">
        <f t="shared" ca="1" si="134"/>
        <v>4</v>
      </c>
      <c r="F1218">
        <f t="shared" ca="1" si="130"/>
        <v>1</v>
      </c>
      <c r="G1218" t="str">
        <f t="shared" ca="1" si="131"/>
        <v/>
      </c>
      <c r="H1218" t="str">
        <f t="shared" ca="1" si="132"/>
        <v/>
      </c>
    </row>
    <row r="1219" spans="1:8" x14ac:dyDescent="0.25">
      <c r="A1219">
        <v>1209</v>
      </c>
      <c r="B1219">
        <f t="shared" ca="1" si="128"/>
        <v>0.49081695184206275</v>
      </c>
      <c r="C1219" t="str">
        <f t="shared" ca="1" si="129"/>
        <v>Heads</v>
      </c>
      <c r="D1219">
        <f t="shared" ca="1" si="133"/>
        <v>6</v>
      </c>
      <c r="E1219">
        <f t="shared" ca="1" si="134"/>
        <v>4</v>
      </c>
      <c r="F1219">
        <f t="shared" ca="1" si="130"/>
        <v>2</v>
      </c>
      <c r="G1219" t="str">
        <f t="shared" ca="1" si="131"/>
        <v/>
      </c>
      <c r="H1219" t="str">
        <f t="shared" ca="1" si="132"/>
        <v/>
      </c>
    </row>
    <row r="1220" spans="1:8" x14ac:dyDescent="0.25">
      <c r="A1220">
        <v>1210</v>
      </c>
      <c r="B1220">
        <f t="shared" ca="1" si="128"/>
        <v>0.7795857032030149</v>
      </c>
      <c r="C1220" t="str">
        <f t="shared" ca="1" si="129"/>
        <v>Tails</v>
      </c>
      <c r="D1220">
        <f t="shared" ca="1" si="133"/>
        <v>6</v>
      </c>
      <c r="E1220">
        <f t="shared" ca="1" si="134"/>
        <v>5</v>
      </c>
      <c r="F1220">
        <f t="shared" ca="1" si="130"/>
        <v>1</v>
      </c>
      <c r="G1220" t="str">
        <f t="shared" ca="1" si="131"/>
        <v/>
      </c>
      <c r="H1220" t="str">
        <f t="shared" ca="1" si="132"/>
        <v/>
      </c>
    </row>
    <row r="1221" spans="1:8" x14ac:dyDescent="0.25">
      <c r="A1221">
        <v>1211</v>
      </c>
      <c r="B1221">
        <f t="shared" ca="1" si="128"/>
        <v>0.85559215041449044</v>
      </c>
      <c r="C1221" t="str">
        <f t="shared" ca="1" si="129"/>
        <v>Tails</v>
      </c>
      <c r="D1221">
        <f t="shared" ca="1" si="133"/>
        <v>6</v>
      </c>
      <c r="E1221">
        <f t="shared" ca="1" si="134"/>
        <v>6</v>
      </c>
      <c r="F1221">
        <f t="shared" ca="1" si="130"/>
        <v>0</v>
      </c>
      <c r="G1221" t="str">
        <f t="shared" ca="1" si="131"/>
        <v/>
      </c>
      <c r="H1221" t="str">
        <f t="shared" ca="1" si="132"/>
        <v/>
      </c>
    </row>
    <row r="1222" spans="1:8" x14ac:dyDescent="0.25">
      <c r="A1222">
        <v>1212</v>
      </c>
      <c r="B1222">
        <f t="shared" ca="1" si="128"/>
        <v>0.86049922345342922</v>
      </c>
      <c r="C1222" t="str">
        <f t="shared" ca="1" si="129"/>
        <v>Tails</v>
      </c>
      <c r="D1222">
        <f t="shared" ca="1" si="133"/>
        <v>6</v>
      </c>
      <c r="E1222">
        <f t="shared" ca="1" si="134"/>
        <v>7</v>
      </c>
      <c r="F1222">
        <f t="shared" ca="1" si="130"/>
        <v>1</v>
      </c>
      <c r="G1222" t="str">
        <f t="shared" ca="1" si="131"/>
        <v/>
      </c>
      <c r="H1222" t="str">
        <f t="shared" ca="1" si="132"/>
        <v/>
      </c>
    </row>
    <row r="1223" spans="1:8" x14ac:dyDescent="0.25">
      <c r="A1223">
        <v>1213</v>
      </c>
      <c r="B1223">
        <f t="shared" ca="1" si="128"/>
        <v>0.12033759008272227</v>
      </c>
      <c r="C1223" t="str">
        <f t="shared" ca="1" si="129"/>
        <v>Heads</v>
      </c>
      <c r="D1223">
        <f t="shared" ca="1" si="133"/>
        <v>7</v>
      </c>
      <c r="E1223">
        <f t="shared" ca="1" si="134"/>
        <v>7</v>
      </c>
      <c r="F1223">
        <f t="shared" ca="1" si="130"/>
        <v>0</v>
      </c>
      <c r="G1223" t="str">
        <f t="shared" ca="1" si="131"/>
        <v/>
      </c>
      <c r="H1223" t="str">
        <f t="shared" ca="1" si="132"/>
        <v/>
      </c>
    </row>
    <row r="1224" spans="1:8" x14ac:dyDescent="0.25">
      <c r="A1224">
        <v>1214</v>
      </c>
      <c r="B1224">
        <f t="shared" ca="1" si="128"/>
        <v>0.29388285539831771</v>
      </c>
      <c r="C1224" t="str">
        <f t="shared" ca="1" si="129"/>
        <v>Heads</v>
      </c>
      <c r="D1224">
        <f t="shared" ca="1" si="133"/>
        <v>8</v>
      </c>
      <c r="E1224">
        <f t="shared" ca="1" si="134"/>
        <v>7</v>
      </c>
      <c r="F1224">
        <f t="shared" ca="1" si="130"/>
        <v>1</v>
      </c>
      <c r="G1224" t="str">
        <f t="shared" ca="1" si="131"/>
        <v/>
      </c>
      <c r="H1224" t="str">
        <f t="shared" ca="1" si="132"/>
        <v/>
      </c>
    </row>
    <row r="1225" spans="1:8" x14ac:dyDescent="0.25">
      <c r="A1225">
        <v>1215</v>
      </c>
      <c r="B1225">
        <f t="shared" ca="1" si="128"/>
        <v>0.82392477870895797</v>
      </c>
      <c r="C1225" t="str">
        <f t="shared" ca="1" si="129"/>
        <v>Tails</v>
      </c>
      <c r="D1225">
        <f t="shared" ca="1" si="133"/>
        <v>8</v>
      </c>
      <c r="E1225">
        <f t="shared" ca="1" si="134"/>
        <v>8</v>
      </c>
      <c r="F1225">
        <f t="shared" ca="1" si="130"/>
        <v>0</v>
      </c>
      <c r="G1225" t="str">
        <f t="shared" ca="1" si="131"/>
        <v/>
      </c>
      <c r="H1225" t="str">
        <f t="shared" ca="1" si="132"/>
        <v/>
      </c>
    </row>
    <row r="1226" spans="1:8" x14ac:dyDescent="0.25">
      <c r="A1226">
        <v>1216</v>
      </c>
      <c r="B1226">
        <f t="shared" ca="1" si="128"/>
        <v>9.9532213659021429E-2</v>
      </c>
      <c r="C1226" t="str">
        <f t="shared" ca="1" si="129"/>
        <v>Heads</v>
      </c>
      <c r="D1226">
        <f t="shared" ca="1" si="133"/>
        <v>9</v>
      </c>
      <c r="E1226">
        <f t="shared" ca="1" si="134"/>
        <v>8</v>
      </c>
      <c r="F1226">
        <f t="shared" ca="1" si="130"/>
        <v>1</v>
      </c>
      <c r="G1226" t="str">
        <f t="shared" ca="1" si="131"/>
        <v/>
      </c>
      <c r="H1226" t="str">
        <f t="shared" ca="1" si="132"/>
        <v/>
      </c>
    </row>
    <row r="1227" spans="1:8" x14ac:dyDescent="0.25">
      <c r="A1227">
        <v>1217</v>
      </c>
      <c r="B1227">
        <f t="shared" ca="1" si="128"/>
        <v>0.22437144101867079</v>
      </c>
      <c r="C1227" t="str">
        <f t="shared" ca="1" si="129"/>
        <v>Heads</v>
      </c>
      <c r="D1227">
        <f t="shared" ca="1" si="133"/>
        <v>10</v>
      </c>
      <c r="E1227">
        <f t="shared" ca="1" si="134"/>
        <v>8</v>
      </c>
      <c r="F1227">
        <f t="shared" ca="1" si="130"/>
        <v>2</v>
      </c>
      <c r="G1227" t="str">
        <f t="shared" ca="1" si="131"/>
        <v/>
      </c>
      <c r="H1227" t="str">
        <f t="shared" ca="1" si="132"/>
        <v/>
      </c>
    </row>
    <row r="1228" spans="1:8" x14ac:dyDescent="0.25">
      <c r="A1228">
        <v>1218</v>
      </c>
      <c r="B1228">
        <f t="shared" ref="B1228:B1291" ca="1" si="135">RAND()</f>
        <v>0.6597169132227243</v>
      </c>
      <c r="C1228" t="str">
        <f t="shared" ref="C1228:C1291" ca="1" si="136">IF(B1228&lt;0.5,"Heads","Tails")</f>
        <v>Tails</v>
      </c>
      <c r="D1228">
        <f t="shared" ca="1" si="133"/>
        <v>10</v>
      </c>
      <c r="E1228">
        <f t="shared" ca="1" si="134"/>
        <v>9</v>
      </c>
      <c r="F1228">
        <f t="shared" ref="F1228:F1291" ca="1" si="137">ABS(E1228-D1228)</f>
        <v>1</v>
      </c>
      <c r="G1228" t="str">
        <f t="shared" ref="G1228:G1291" ca="1" si="138">IF(F1228=3,"YES","")</f>
        <v/>
      </c>
      <c r="H1228" t="str">
        <f t="shared" ref="H1228:H1291" ca="1" si="139">IF(G1228="YES",D1228+E1228,"")</f>
        <v/>
      </c>
    </row>
    <row r="1229" spans="1:8" x14ac:dyDescent="0.25">
      <c r="A1229">
        <v>1219</v>
      </c>
      <c r="B1229">
        <f t="shared" ca="1" si="135"/>
        <v>0.85889392025845102</v>
      </c>
      <c r="C1229" t="str">
        <f t="shared" ca="1" si="136"/>
        <v>Tails</v>
      </c>
      <c r="D1229">
        <f t="shared" ca="1" si="133"/>
        <v>10</v>
      </c>
      <c r="E1229">
        <f t="shared" ca="1" si="134"/>
        <v>10</v>
      </c>
      <c r="F1229">
        <f t="shared" ca="1" si="137"/>
        <v>0</v>
      </c>
      <c r="G1229" t="str">
        <f t="shared" ca="1" si="138"/>
        <v/>
      </c>
      <c r="H1229" t="str">
        <f t="shared" ca="1" si="139"/>
        <v/>
      </c>
    </row>
    <row r="1230" spans="1:8" x14ac:dyDescent="0.25">
      <c r="A1230">
        <v>1220</v>
      </c>
      <c r="B1230">
        <f t="shared" ca="1" si="135"/>
        <v>6.3607204494454672E-3</v>
      </c>
      <c r="C1230" t="str">
        <f t="shared" ca="1" si="136"/>
        <v>Heads</v>
      </c>
      <c r="D1230">
        <f t="shared" ca="1" si="133"/>
        <v>11</v>
      </c>
      <c r="E1230">
        <f t="shared" ca="1" si="134"/>
        <v>10</v>
      </c>
      <c r="F1230">
        <f t="shared" ca="1" si="137"/>
        <v>1</v>
      </c>
      <c r="G1230" t="str">
        <f t="shared" ca="1" si="138"/>
        <v/>
      </c>
      <c r="H1230" t="str">
        <f t="shared" ca="1" si="139"/>
        <v/>
      </c>
    </row>
    <row r="1231" spans="1:8" x14ac:dyDescent="0.25">
      <c r="A1231">
        <v>1221</v>
      </c>
      <c r="B1231">
        <f t="shared" ca="1" si="135"/>
        <v>0.18751397373042777</v>
      </c>
      <c r="C1231" t="str">
        <f t="shared" ca="1" si="136"/>
        <v>Heads</v>
      </c>
      <c r="D1231">
        <f t="shared" ref="D1231:D1294" ca="1" si="140">IF(G1230="YES",IF(C1231="Heads",1,0),D1230+IF(C1231="Heads",1,0))</f>
        <v>12</v>
      </c>
      <c r="E1231">
        <f t="shared" ref="E1231:E1294" ca="1" si="141">IF(G1230="YES",IF(C1231="Tails",1,0),E1230+IF(C1231="Tails",1,0))</f>
        <v>10</v>
      </c>
      <c r="F1231">
        <f t="shared" ca="1" si="137"/>
        <v>2</v>
      </c>
      <c r="G1231" t="str">
        <f t="shared" ca="1" si="138"/>
        <v/>
      </c>
      <c r="H1231" t="str">
        <f t="shared" ca="1" si="139"/>
        <v/>
      </c>
    </row>
    <row r="1232" spans="1:8" x14ac:dyDescent="0.25">
      <c r="A1232">
        <v>1222</v>
      </c>
      <c r="B1232">
        <f t="shared" ca="1" si="135"/>
        <v>0.257706602383592</v>
      </c>
      <c r="C1232" t="str">
        <f t="shared" ca="1" si="136"/>
        <v>Heads</v>
      </c>
      <c r="D1232">
        <f t="shared" ca="1" si="140"/>
        <v>13</v>
      </c>
      <c r="E1232">
        <f t="shared" ca="1" si="141"/>
        <v>10</v>
      </c>
      <c r="F1232">
        <f t="shared" ca="1" si="137"/>
        <v>3</v>
      </c>
      <c r="G1232" t="str">
        <f t="shared" ca="1" si="138"/>
        <v>YES</v>
      </c>
      <c r="H1232">
        <f t="shared" ca="1" si="139"/>
        <v>23</v>
      </c>
    </row>
    <row r="1233" spans="1:8" x14ac:dyDescent="0.25">
      <c r="A1233">
        <v>1223</v>
      </c>
      <c r="B1233">
        <f t="shared" ca="1" si="135"/>
        <v>0.38915845656686221</v>
      </c>
      <c r="C1233" t="str">
        <f t="shared" ca="1" si="136"/>
        <v>Heads</v>
      </c>
      <c r="D1233">
        <f t="shared" ca="1" si="140"/>
        <v>1</v>
      </c>
      <c r="E1233">
        <f t="shared" ca="1" si="141"/>
        <v>0</v>
      </c>
      <c r="F1233">
        <f t="shared" ca="1" si="137"/>
        <v>1</v>
      </c>
      <c r="G1233" t="str">
        <f t="shared" ca="1" si="138"/>
        <v/>
      </c>
      <c r="H1233" t="str">
        <f t="shared" ca="1" si="139"/>
        <v/>
      </c>
    </row>
    <row r="1234" spans="1:8" x14ac:dyDescent="0.25">
      <c r="A1234">
        <v>1224</v>
      </c>
      <c r="B1234">
        <f t="shared" ca="1" si="135"/>
        <v>0.17039314763690294</v>
      </c>
      <c r="C1234" t="str">
        <f t="shared" ca="1" si="136"/>
        <v>Heads</v>
      </c>
      <c r="D1234">
        <f t="shared" ca="1" si="140"/>
        <v>2</v>
      </c>
      <c r="E1234">
        <f t="shared" ca="1" si="141"/>
        <v>0</v>
      </c>
      <c r="F1234">
        <f t="shared" ca="1" si="137"/>
        <v>2</v>
      </c>
      <c r="G1234" t="str">
        <f t="shared" ca="1" si="138"/>
        <v/>
      </c>
      <c r="H1234" t="str">
        <f t="shared" ca="1" si="139"/>
        <v/>
      </c>
    </row>
    <row r="1235" spans="1:8" x14ac:dyDescent="0.25">
      <c r="A1235">
        <v>1225</v>
      </c>
      <c r="B1235">
        <f t="shared" ca="1" si="135"/>
        <v>0.30056632984779752</v>
      </c>
      <c r="C1235" t="str">
        <f t="shared" ca="1" si="136"/>
        <v>Heads</v>
      </c>
      <c r="D1235">
        <f t="shared" ca="1" si="140"/>
        <v>3</v>
      </c>
      <c r="E1235">
        <f t="shared" ca="1" si="141"/>
        <v>0</v>
      </c>
      <c r="F1235">
        <f t="shared" ca="1" si="137"/>
        <v>3</v>
      </c>
      <c r="G1235" t="str">
        <f t="shared" ca="1" si="138"/>
        <v>YES</v>
      </c>
      <c r="H1235">
        <f t="shared" ca="1" si="139"/>
        <v>3</v>
      </c>
    </row>
    <row r="1236" spans="1:8" x14ac:dyDescent="0.25">
      <c r="A1236">
        <v>1226</v>
      </c>
      <c r="B1236">
        <f t="shared" ca="1" si="135"/>
        <v>0.57979159563119476</v>
      </c>
      <c r="C1236" t="str">
        <f t="shared" ca="1" si="136"/>
        <v>Tails</v>
      </c>
      <c r="D1236">
        <f t="shared" ca="1" si="140"/>
        <v>0</v>
      </c>
      <c r="E1236">
        <f t="shared" ca="1" si="141"/>
        <v>1</v>
      </c>
      <c r="F1236">
        <f t="shared" ca="1" si="137"/>
        <v>1</v>
      </c>
      <c r="G1236" t="str">
        <f t="shared" ca="1" si="138"/>
        <v/>
      </c>
      <c r="H1236" t="str">
        <f t="shared" ca="1" si="139"/>
        <v/>
      </c>
    </row>
    <row r="1237" spans="1:8" x14ac:dyDescent="0.25">
      <c r="A1237">
        <v>1227</v>
      </c>
      <c r="B1237">
        <f t="shared" ca="1" si="135"/>
        <v>0.77461988194562514</v>
      </c>
      <c r="C1237" t="str">
        <f t="shared" ca="1" si="136"/>
        <v>Tails</v>
      </c>
      <c r="D1237">
        <f t="shared" ca="1" si="140"/>
        <v>0</v>
      </c>
      <c r="E1237">
        <f t="shared" ca="1" si="141"/>
        <v>2</v>
      </c>
      <c r="F1237">
        <f t="shared" ca="1" si="137"/>
        <v>2</v>
      </c>
      <c r="G1237" t="str">
        <f t="shared" ca="1" si="138"/>
        <v/>
      </c>
      <c r="H1237" t="str">
        <f t="shared" ca="1" si="139"/>
        <v/>
      </c>
    </row>
    <row r="1238" spans="1:8" x14ac:dyDescent="0.25">
      <c r="A1238">
        <v>1228</v>
      </c>
      <c r="B1238">
        <f t="shared" ca="1" si="135"/>
        <v>0.58471951182250204</v>
      </c>
      <c r="C1238" t="str">
        <f t="shared" ca="1" si="136"/>
        <v>Tails</v>
      </c>
      <c r="D1238">
        <f t="shared" ca="1" si="140"/>
        <v>0</v>
      </c>
      <c r="E1238">
        <f t="shared" ca="1" si="141"/>
        <v>3</v>
      </c>
      <c r="F1238">
        <f t="shared" ca="1" si="137"/>
        <v>3</v>
      </c>
      <c r="G1238" t="str">
        <f t="shared" ca="1" si="138"/>
        <v>YES</v>
      </c>
      <c r="H1238">
        <f t="shared" ca="1" si="139"/>
        <v>3</v>
      </c>
    </row>
    <row r="1239" spans="1:8" x14ac:dyDescent="0.25">
      <c r="A1239">
        <v>1229</v>
      </c>
      <c r="B1239">
        <f t="shared" ca="1" si="135"/>
        <v>0.89602671889121377</v>
      </c>
      <c r="C1239" t="str">
        <f t="shared" ca="1" si="136"/>
        <v>Tails</v>
      </c>
      <c r="D1239">
        <f t="shared" ca="1" si="140"/>
        <v>0</v>
      </c>
      <c r="E1239">
        <f t="shared" ca="1" si="141"/>
        <v>1</v>
      </c>
      <c r="F1239">
        <f t="shared" ca="1" si="137"/>
        <v>1</v>
      </c>
      <c r="G1239" t="str">
        <f t="shared" ca="1" si="138"/>
        <v/>
      </c>
      <c r="H1239" t="str">
        <f t="shared" ca="1" si="139"/>
        <v/>
      </c>
    </row>
    <row r="1240" spans="1:8" x14ac:dyDescent="0.25">
      <c r="A1240">
        <v>1230</v>
      </c>
      <c r="B1240">
        <f t="shared" ca="1" si="135"/>
        <v>6.1831574650706989E-3</v>
      </c>
      <c r="C1240" t="str">
        <f t="shared" ca="1" si="136"/>
        <v>Heads</v>
      </c>
      <c r="D1240">
        <f t="shared" ca="1" si="140"/>
        <v>1</v>
      </c>
      <c r="E1240">
        <f t="shared" ca="1" si="141"/>
        <v>1</v>
      </c>
      <c r="F1240">
        <f t="shared" ca="1" si="137"/>
        <v>0</v>
      </c>
      <c r="G1240" t="str">
        <f t="shared" ca="1" si="138"/>
        <v/>
      </c>
      <c r="H1240" t="str">
        <f t="shared" ca="1" si="139"/>
        <v/>
      </c>
    </row>
    <row r="1241" spans="1:8" x14ac:dyDescent="0.25">
      <c r="A1241">
        <v>1231</v>
      </c>
      <c r="B1241">
        <f t="shared" ca="1" si="135"/>
        <v>0.30808645100033549</v>
      </c>
      <c r="C1241" t="str">
        <f t="shared" ca="1" si="136"/>
        <v>Heads</v>
      </c>
      <c r="D1241">
        <f t="shared" ca="1" si="140"/>
        <v>2</v>
      </c>
      <c r="E1241">
        <f t="shared" ca="1" si="141"/>
        <v>1</v>
      </c>
      <c r="F1241">
        <f t="shared" ca="1" si="137"/>
        <v>1</v>
      </c>
      <c r="G1241" t="str">
        <f t="shared" ca="1" si="138"/>
        <v/>
      </c>
      <c r="H1241" t="str">
        <f t="shared" ca="1" si="139"/>
        <v/>
      </c>
    </row>
    <row r="1242" spans="1:8" x14ac:dyDescent="0.25">
      <c r="A1242">
        <v>1232</v>
      </c>
      <c r="B1242">
        <f t="shared" ca="1" si="135"/>
        <v>0.27667691054564914</v>
      </c>
      <c r="C1242" t="str">
        <f t="shared" ca="1" si="136"/>
        <v>Heads</v>
      </c>
      <c r="D1242">
        <f t="shared" ca="1" si="140"/>
        <v>3</v>
      </c>
      <c r="E1242">
        <f t="shared" ca="1" si="141"/>
        <v>1</v>
      </c>
      <c r="F1242">
        <f t="shared" ca="1" si="137"/>
        <v>2</v>
      </c>
      <c r="G1242" t="str">
        <f t="shared" ca="1" si="138"/>
        <v/>
      </c>
      <c r="H1242" t="str">
        <f t="shared" ca="1" si="139"/>
        <v/>
      </c>
    </row>
    <row r="1243" spans="1:8" x14ac:dyDescent="0.25">
      <c r="A1243">
        <v>1233</v>
      </c>
      <c r="B1243">
        <f t="shared" ca="1" si="135"/>
        <v>0.8907504915911475</v>
      </c>
      <c r="C1243" t="str">
        <f t="shared" ca="1" si="136"/>
        <v>Tails</v>
      </c>
      <c r="D1243">
        <f t="shared" ca="1" si="140"/>
        <v>3</v>
      </c>
      <c r="E1243">
        <f t="shared" ca="1" si="141"/>
        <v>2</v>
      </c>
      <c r="F1243">
        <f t="shared" ca="1" si="137"/>
        <v>1</v>
      </c>
      <c r="G1243" t="str">
        <f t="shared" ca="1" si="138"/>
        <v/>
      </c>
      <c r="H1243" t="str">
        <f t="shared" ca="1" si="139"/>
        <v/>
      </c>
    </row>
    <row r="1244" spans="1:8" x14ac:dyDescent="0.25">
      <c r="A1244">
        <v>1234</v>
      </c>
      <c r="B1244">
        <f t="shared" ca="1" si="135"/>
        <v>1.3238570927772253E-2</v>
      </c>
      <c r="C1244" t="str">
        <f t="shared" ca="1" si="136"/>
        <v>Heads</v>
      </c>
      <c r="D1244">
        <f t="shared" ca="1" si="140"/>
        <v>4</v>
      </c>
      <c r="E1244">
        <f t="shared" ca="1" si="141"/>
        <v>2</v>
      </c>
      <c r="F1244">
        <f t="shared" ca="1" si="137"/>
        <v>2</v>
      </c>
      <c r="G1244" t="str">
        <f t="shared" ca="1" si="138"/>
        <v/>
      </c>
      <c r="H1244" t="str">
        <f t="shared" ca="1" si="139"/>
        <v/>
      </c>
    </row>
    <row r="1245" spans="1:8" x14ac:dyDescent="0.25">
      <c r="A1245">
        <v>1235</v>
      </c>
      <c r="B1245">
        <f t="shared" ca="1" si="135"/>
        <v>0.27619009848044751</v>
      </c>
      <c r="C1245" t="str">
        <f t="shared" ca="1" si="136"/>
        <v>Heads</v>
      </c>
      <c r="D1245">
        <f t="shared" ca="1" si="140"/>
        <v>5</v>
      </c>
      <c r="E1245">
        <f t="shared" ca="1" si="141"/>
        <v>2</v>
      </c>
      <c r="F1245">
        <f t="shared" ca="1" si="137"/>
        <v>3</v>
      </c>
      <c r="G1245" t="str">
        <f t="shared" ca="1" si="138"/>
        <v>YES</v>
      </c>
      <c r="H1245">
        <f t="shared" ca="1" si="139"/>
        <v>7</v>
      </c>
    </row>
    <row r="1246" spans="1:8" x14ac:dyDescent="0.25">
      <c r="A1246">
        <v>1236</v>
      </c>
      <c r="B1246">
        <f t="shared" ca="1" si="135"/>
        <v>0.95919705288476331</v>
      </c>
      <c r="C1246" t="str">
        <f t="shared" ca="1" si="136"/>
        <v>Tails</v>
      </c>
      <c r="D1246">
        <f t="shared" ca="1" si="140"/>
        <v>0</v>
      </c>
      <c r="E1246">
        <f t="shared" ca="1" si="141"/>
        <v>1</v>
      </c>
      <c r="F1246">
        <f t="shared" ca="1" si="137"/>
        <v>1</v>
      </c>
      <c r="G1246" t="str">
        <f t="shared" ca="1" si="138"/>
        <v/>
      </c>
      <c r="H1246" t="str">
        <f t="shared" ca="1" si="139"/>
        <v/>
      </c>
    </row>
    <row r="1247" spans="1:8" x14ac:dyDescent="0.25">
      <c r="A1247">
        <v>1237</v>
      </c>
      <c r="B1247">
        <f t="shared" ca="1" si="135"/>
        <v>0.36456094590024801</v>
      </c>
      <c r="C1247" t="str">
        <f t="shared" ca="1" si="136"/>
        <v>Heads</v>
      </c>
      <c r="D1247">
        <f t="shared" ca="1" si="140"/>
        <v>1</v>
      </c>
      <c r="E1247">
        <f t="shared" ca="1" si="141"/>
        <v>1</v>
      </c>
      <c r="F1247">
        <f t="shared" ca="1" si="137"/>
        <v>0</v>
      </c>
      <c r="G1247" t="str">
        <f t="shared" ca="1" si="138"/>
        <v/>
      </c>
      <c r="H1247" t="str">
        <f t="shared" ca="1" si="139"/>
        <v/>
      </c>
    </row>
    <row r="1248" spans="1:8" x14ac:dyDescent="0.25">
      <c r="A1248">
        <v>1238</v>
      </c>
      <c r="B1248">
        <f t="shared" ca="1" si="135"/>
        <v>0.4618733896594569</v>
      </c>
      <c r="C1248" t="str">
        <f t="shared" ca="1" si="136"/>
        <v>Heads</v>
      </c>
      <c r="D1248">
        <f t="shared" ca="1" si="140"/>
        <v>2</v>
      </c>
      <c r="E1248">
        <f t="shared" ca="1" si="141"/>
        <v>1</v>
      </c>
      <c r="F1248">
        <f t="shared" ca="1" si="137"/>
        <v>1</v>
      </c>
      <c r="G1248" t="str">
        <f t="shared" ca="1" si="138"/>
        <v/>
      </c>
      <c r="H1248" t="str">
        <f t="shared" ca="1" si="139"/>
        <v/>
      </c>
    </row>
    <row r="1249" spans="1:8" x14ac:dyDescent="0.25">
      <c r="A1249">
        <v>1239</v>
      </c>
      <c r="B1249">
        <f t="shared" ca="1" si="135"/>
        <v>0.33534764852032795</v>
      </c>
      <c r="C1249" t="str">
        <f t="shared" ca="1" si="136"/>
        <v>Heads</v>
      </c>
      <c r="D1249">
        <f t="shared" ca="1" si="140"/>
        <v>3</v>
      </c>
      <c r="E1249">
        <f t="shared" ca="1" si="141"/>
        <v>1</v>
      </c>
      <c r="F1249">
        <f t="shared" ca="1" si="137"/>
        <v>2</v>
      </c>
      <c r="G1249" t="str">
        <f t="shared" ca="1" si="138"/>
        <v/>
      </c>
      <c r="H1249" t="str">
        <f t="shared" ca="1" si="139"/>
        <v/>
      </c>
    </row>
    <row r="1250" spans="1:8" x14ac:dyDescent="0.25">
      <c r="A1250">
        <v>1240</v>
      </c>
      <c r="B1250">
        <f t="shared" ca="1" si="135"/>
        <v>0.3219652174526425</v>
      </c>
      <c r="C1250" t="str">
        <f t="shared" ca="1" si="136"/>
        <v>Heads</v>
      </c>
      <c r="D1250">
        <f t="shared" ca="1" si="140"/>
        <v>4</v>
      </c>
      <c r="E1250">
        <f t="shared" ca="1" si="141"/>
        <v>1</v>
      </c>
      <c r="F1250">
        <f t="shared" ca="1" si="137"/>
        <v>3</v>
      </c>
      <c r="G1250" t="str">
        <f t="shared" ca="1" si="138"/>
        <v>YES</v>
      </c>
      <c r="H1250">
        <f t="shared" ca="1" si="139"/>
        <v>5</v>
      </c>
    </row>
    <row r="1251" spans="1:8" x14ac:dyDescent="0.25">
      <c r="A1251">
        <v>1241</v>
      </c>
      <c r="B1251">
        <f t="shared" ca="1" si="135"/>
        <v>0.43018049960057048</v>
      </c>
      <c r="C1251" t="str">
        <f t="shared" ca="1" si="136"/>
        <v>Heads</v>
      </c>
      <c r="D1251">
        <f t="shared" ca="1" si="140"/>
        <v>1</v>
      </c>
      <c r="E1251">
        <f t="shared" ca="1" si="141"/>
        <v>0</v>
      </c>
      <c r="F1251">
        <f t="shared" ca="1" si="137"/>
        <v>1</v>
      </c>
      <c r="G1251" t="str">
        <f t="shared" ca="1" si="138"/>
        <v/>
      </c>
      <c r="H1251" t="str">
        <f t="shared" ca="1" si="139"/>
        <v/>
      </c>
    </row>
    <row r="1252" spans="1:8" x14ac:dyDescent="0.25">
      <c r="A1252">
        <v>1242</v>
      </c>
      <c r="B1252">
        <f t="shared" ca="1" si="135"/>
        <v>0.81350473265504308</v>
      </c>
      <c r="C1252" t="str">
        <f t="shared" ca="1" si="136"/>
        <v>Tails</v>
      </c>
      <c r="D1252">
        <f t="shared" ca="1" si="140"/>
        <v>1</v>
      </c>
      <c r="E1252">
        <f t="shared" ca="1" si="141"/>
        <v>1</v>
      </c>
      <c r="F1252">
        <f t="shared" ca="1" si="137"/>
        <v>0</v>
      </c>
      <c r="G1252" t="str">
        <f t="shared" ca="1" si="138"/>
        <v/>
      </c>
      <c r="H1252" t="str">
        <f t="shared" ca="1" si="139"/>
        <v/>
      </c>
    </row>
    <row r="1253" spans="1:8" x14ac:dyDescent="0.25">
      <c r="A1253">
        <v>1243</v>
      </c>
      <c r="B1253">
        <f t="shared" ca="1" si="135"/>
        <v>0.2090629216381904</v>
      </c>
      <c r="C1253" t="str">
        <f t="shared" ca="1" si="136"/>
        <v>Heads</v>
      </c>
      <c r="D1253">
        <f t="shared" ca="1" si="140"/>
        <v>2</v>
      </c>
      <c r="E1253">
        <f t="shared" ca="1" si="141"/>
        <v>1</v>
      </c>
      <c r="F1253">
        <f t="shared" ca="1" si="137"/>
        <v>1</v>
      </c>
      <c r="G1253" t="str">
        <f t="shared" ca="1" si="138"/>
        <v/>
      </c>
      <c r="H1253" t="str">
        <f t="shared" ca="1" si="139"/>
        <v/>
      </c>
    </row>
    <row r="1254" spans="1:8" x14ac:dyDescent="0.25">
      <c r="A1254">
        <v>1244</v>
      </c>
      <c r="B1254">
        <f t="shared" ca="1" si="135"/>
        <v>0.77777221955909093</v>
      </c>
      <c r="C1254" t="str">
        <f t="shared" ca="1" si="136"/>
        <v>Tails</v>
      </c>
      <c r="D1254">
        <f t="shared" ca="1" si="140"/>
        <v>2</v>
      </c>
      <c r="E1254">
        <f t="shared" ca="1" si="141"/>
        <v>2</v>
      </c>
      <c r="F1254">
        <f t="shared" ca="1" si="137"/>
        <v>0</v>
      </c>
      <c r="G1254" t="str">
        <f t="shared" ca="1" si="138"/>
        <v/>
      </c>
      <c r="H1254" t="str">
        <f t="shared" ca="1" si="139"/>
        <v/>
      </c>
    </row>
    <row r="1255" spans="1:8" x14ac:dyDescent="0.25">
      <c r="A1255">
        <v>1245</v>
      </c>
      <c r="B1255">
        <f t="shared" ca="1" si="135"/>
        <v>0.38589931924185228</v>
      </c>
      <c r="C1255" t="str">
        <f t="shared" ca="1" si="136"/>
        <v>Heads</v>
      </c>
      <c r="D1255">
        <f t="shared" ca="1" si="140"/>
        <v>3</v>
      </c>
      <c r="E1255">
        <f t="shared" ca="1" si="141"/>
        <v>2</v>
      </c>
      <c r="F1255">
        <f t="shared" ca="1" si="137"/>
        <v>1</v>
      </c>
      <c r="G1255" t="str">
        <f t="shared" ca="1" si="138"/>
        <v/>
      </c>
      <c r="H1255" t="str">
        <f t="shared" ca="1" si="139"/>
        <v/>
      </c>
    </row>
    <row r="1256" spans="1:8" x14ac:dyDescent="0.25">
      <c r="A1256">
        <v>1246</v>
      </c>
      <c r="B1256">
        <f t="shared" ca="1" si="135"/>
        <v>0.49729195437341234</v>
      </c>
      <c r="C1256" t="str">
        <f t="shared" ca="1" si="136"/>
        <v>Heads</v>
      </c>
      <c r="D1256">
        <f t="shared" ca="1" si="140"/>
        <v>4</v>
      </c>
      <c r="E1256">
        <f t="shared" ca="1" si="141"/>
        <v>2</v>
      </c>
      <c r="F1256">
        <f t="shared" ca="1" si="137"/>
        <v>2</v>
      </c>
      <c r="G1256" t="str">
        <f t="shared" ca="1" si="138"/>
        <v/>
      </c>
      <c r="H1256" t="str">
        <f t="shared" ca="1" si="139"/>
        <v/>
      </c>
    </row>
    <row r="1257" spans="1:8" x14ac:dyDescent="0.25">
      <c r="A1257">
        <v>1247</v>
      </c>
      <c r="B1257">
        <f t="shared" ca="1" si="135"/>
        <v>0.26247136148515238</v>
      </c>
      <c r="C1257" t="str">
        <f t="shared" ca="1" si="136"/>
        <v>Heads</v>
      </c>
      <c r="D1257">
        <f t="shared" ca="1" si="140"/>
        <v>5</v>
      </c>
      <c r="E1257">
        <f t="shared" ca="1" si="141"/>
        <v>2</v>
      </c>
      <c r="F1257">
        <f t="shared" ca="1" si="137"/>
        <v>3</v>
      </c>
      <c r="G1257" t="str">
        <f t="shared" ca="1" si="138"/>
        <v>YES</v>
      </c>
      <c r="H1257">
        <f t="shared" ca="1" si="139"/>
        <v>7</v>
      </c>
    </row>
    <row r="1258" spans="1:8" x14ac:dyDescent="0.25">
      <c r="A1258">
        <v>1248</v>
      </c>
      <c r="B1258">
        <f t="shared" ca="1" si="135"/>
        <v>0.34738243998452678</v>
      </c>
      <c r="C1258" t="str">
        <f t="shared" ca="1" si="136"/>
        <v>Heads</v>
      </c>
      <c r="D1258">
        <f t="shared" ca="1" si="140"/>
        <v>1</v>
      </c>
      <c r="E1258">
        <f t="shared" ca="1" si="141"/>
        <v>0</v>
      </c>
      <c r="F1258">
        <f t="shared" ca="1" si="137"/>
        <v>1</v>
      </c>
      <c r="G1258" t="str">
        <f t="shared" ca="1" si="138"/>
        <v/>
      </c>
      <c r="H1258" t="str">
        <f t="shared" ca="1" si="139"/>
        <v/>
      </c>
    </row>
    <row r="1259" spans="1:8" x14ac:dyDescent="0.25">
      <c r="A1259">
        <v>1249</v>
      </c>
      <c r="B1259">
        <f t="shared" ca="1" si="135"/>
        <v>0.96269991535687449</v>
      </c>
      <c r="C1259" t="str">
        <f t="shared" ca="1" si="136"/>
        <v>Tails</v>
      </c>
      <c r="D1259">
        <f t="shared" ca="1" si="140"/>
        <v>1</v>
      </c>
      <c r="E1259">
        <f t="shared" ca="1" si="141"/>
        <v>1</v>
      </c>
      <c r="F1259">
        <f t="shared" ca="1" si="137"/>
        <v>0</v>
      </c>
      <c r="G1259" t="str">
        <f t="shared" ca="1" si="138"/>
        <v/>
      </c>
      <c r="H1259" t="str">
        <f t="shared" ca="1" si="139"/>
        <v/>
      </c>
    </row>
    <row r="1260" spans="1:8" x14ac:dyDescent="0.25">
      <c r="A1260">
        <v>1250</v>
      </c>
      <c r="B1260">
        <f t="shared" ca="1" si="135"/>
        <v>0.82944420528636453</v>
      </c>
      <c r="C1260" t="str">
        <f t="shared" ca="1" si="136"/>
        <v>Tails</v>
      </c>
      <c r="D1260">
        <f t="shared" ca="1" si="140"/>
        <v>1</v>
      </c>
      <c r="E1260">
        <f t="shared" ca="1" si="141"/>
        <v>2</v>
      </c>
      <c r="F1260">
        <f t="shared" ca="1" si="137"/>
        <v>1</v>
      </c>
      <c r="G1260" t="str">
        <f t="shared" ca="1" si="138"/>
        <v/>
      </c>
      <c r="H1260" t="str">
        <f t="shared" ca="1" si="139"/>
        <v/>
      </c>
    </row>
    <row r="1261" spans="1:8" x14ac:dyDescent="0.25">
      <c r="A1261">
        <v>1251</v>
      </c>
      <c r="B1261">
        <f t="shared" ca="1" si="135"/>
        <v>2.4000315635608338E-4</v>
      </c>
      <c r="C1261" t="str">
        <f t="shared" ca="1" si="136"/>
        <v>Heads</v>
      </c>
      <c r="D1261">
        <f t="shared" ca="1" si="140"/>
        <v>2</v>
      </c>
      <c r="E1261">
        <f t="shared" ca="1" si="141"/>
        <v>2</v>
      </c>
      <c r="F1261">
        <f t="shared" ca="1" si="137"/>
        <v>0</v>
      </c>
      <c r="G1261" t="str">
        <f t="shared" ca="1" si="138"/>
        <v/>
      </c>
      <c r="H1261" t="str">
        <f t="shared" ca="1" si="139"/>
        <v/>
      </c>
    </row>
    <row r="1262" spans="1:8" x14ac:dyDescent="0.25">
      <c r="A1262">
        <v>1252</v>
      </c>
      <c r="B1262">
        <f t="shared" ca="1" si="135"/>
        <v>0.82995438617630513</v>
      </c>
      <c r="C1262" t="str">
        <f t="shared" ca="1" si="136"/>
        <v>Tails</v>
      </c>
      <c r="D1262">
        <f t="shared" ca="1" si="140"/>
        <v>2</v>
      </c>
      <c r="E1262">
        <f t="shared" ca="1" si="141"/>
        <v>3</v>
      </c>
      <c r="F1262">
        <f t="shared" ca="1" si="137"/>
        <v>1</v>
      </c>
      <c r="G1262" t="str">
        <f t="shared" ca="1" si="138"/>
        <v/>
      </c>
      <c r="H1262" t="str">
        <f t="shared" ca="1" si="139"/>
        <v/>
      </c>
    </row>
    <row r="1263" spans="1:8" x14ac:dyDescent="0.25">
      <c r="A1263">
        <v>1253</v>
      </c>
      <c r="B1263">
        <f t="shared" ca="1" si="135"/>
        <v>0.93168182432720981</v>
      </c>
      <c r="C1263" t="str">
        <f t="shared" ca="1" si="136"/>
        <v>Tails</v>
      </c>
      <c r="D1263">
        <f t="shared" ca="1" si="140"/>
        <v>2</v>
      </c>
      <c r="E1263">
        <f t="shared" ca="1" si="141"/>
        <v>4</v>
      </c>
      <c r="F1263">
        <f t="shared" ca="1" si="137"/>
        <v>2</v>
      </c>
      <c r="G1263" t="str">
        <f t="shared" ca="1" si="138"/>
        <v/>
      </c>
      <c r="H1263" t="str">
        <f t="shared" ca="1" si="139"/>
        <v/>
      </c>
    </row>
    <row r="1264" spans="1:8" x14ac:dyDescent="0.25">
      <c r="A1264">
        <v>1254</v>
      </c>
      <c r="B1264">
        <f t="shared" ca="1" si="135"/>
        <v>0.3269887468236039</v>
      </c>
      <c r="C1264" t="str">
        <f t="shared" ca="1" si="136"/>
        <v>Heads</v>
      </c>
      <c r="D1264">
        <f t="shared" ca="1" si="140"/>
        <v>3</v>
      </c>
      <c r="E1264">
        <f t="shared" ca="1" si="141"/>
        <v>4</v>
      </c>
      <c r="F1264">
        <f t="shared" ca="1" si="137"/>
        <v>1</v>
      </c>
      <c r="G1264" t="str">
        <f t="shared" ca="1" si="138"/>
        <v/>
      </c>
      <c r="H1264" t="str">
        <f t="shared" ca="1" si="139"/>
        <v/>
      </c>
    </row>
    <row r="1265" spans="1:8" x14ac:dyDescent="0.25">
      <c r="A1265">
        <v>1255</v>
      </c>
      <c r="B1265">
        <f t="shared" ca="1" si="135"/>
        <v>1.0974598226196064E-2</v>
      </c>
      <c r="C1265" t="str">
        <f t="shared" ca="1" si="136"/>
        <v>Heads</v>
      </c>
      <c r="D1265">
        <f t="shared" ca="1" si="140"/>
        <v>4</v>
      </c>
      <c r="E1265">
        <f t="shared" ca="1" si="141"/>
        <v>4</v>
      </c>
      <c r="F1265">
        <f t="shared" ca="1" si="137"/>
        <v>0</v>
      </c>
      <c r="G1265" t="str">
        <f t="shared" ca="1" si="138"/>
        <v/>
      </c>
      <c r="H1265" t="str">
        <f t="shared" ca="1" si="139"/>
        <v/>
      </c>
    </row>
    <row r="1266" spans="1:8" x14ac:dyDescent="0.25">
      <c r="A1266">
        <v>1256</v>
      </c>
      <c r="B1266">
        <f t="shared" ca="1" si="135"/>
        <v>0.70072827450991926</v>
      </c>
      <c r="C1266" t="str">
        <f t="shared" ca="1" si="136"/>
        <v>Tails</v>
      </c>
      <c r="D1266">
        <f t="shared" ca="1" si="140"/>
        <v>4</v>
      </c>
      <c r="E1266">
        <f t="shared" ca="1" si="141"/>
        <v>5</v>
      </c>
      <c r="F1266">
        <f t="shared" ca="1" si="137"/>
        <v>1</v>
      </c>
      <c r="G1266" t="str">
        <f t="shared" ca="1" si="138"/>
        <v/>
      </c>
      <c r="H1266" t="str">
        <f t="shared" ca="1" si="139"/>
        <v/>
      </c>
    </row>
    <row r="1267" spans="1:8" x14ac:dyDescent="0.25">
      <c r="A1267">
        <v>1257</v>
      </c>
      <c r="B1267">
        <f t="shared" ca="1" si="135"/>
        <v>0.9473049305632314</v>
      </c>
      <c r="C1267" t="str">
        <f t="shared" ca="1" si="136"/>
        <v>Tails</v>
      </c>
      <c r="D1267">
        <f t="shared" ca="1" si="140"/>
        <v>4</v>
      </c>
      <c r="E1267">
        <f t="shared" ca="1" si="141"/>
        <v>6</v>
      </c>
      <c r="F1267">
        <f t="shared" ca="1" si="137"/>
        <v>2</v>
      </c>
      <c r="G1267" t="str">
        <f t="shared" ca="1" si="138"/>
        <v/>
      </c>
      <c r="H1267" t="str">
        <f t="shared" ca="1" si="139"/>
        <v/>
      </c>
    </row>
    <row r="1268" spans="1:8" x14ac:dyDescent="0.25">
      <c r="A1268">
        <v>1258</v>
      </c>
      <c r="B1268">
        <f t="shared" ca="1" si="135"/>
        <v>0.48768076737515242</v>
      </c>
      <c r="C1268" t="str">
        <f t="shared" ca="1" si="136"/>
        <v>Heads</v>
      </c>
      <c r="D1268">
        <f t="shared" ca="1" si="140"/>
        <v>5</v>
      </c>
      <c r="E1268">
        <f t="shared" ca="1" si="141"/>
        <v>6</v>
      </c>
      <c r="F1268">
        <f t="shared" ca="1" si="137"/>
        <v>1</v>
      </c>
      <c r="G1268" t="str">
        <f t="shared" ca="1" si="138"/>
        <v/>
      </c>
      <c r="H1268" t="str">
        <f t="shared" ca="1" si="139"/>
        <v/>
      </c>
    </row>
    <row r="1269" spans="1:8" x14ac:dyDescent="0.25">
      <c r="A1269">
        <v>1259</v>
      </c>
      <c r="B1269">
        <f t="shared" ca="1" si="135"/>
        <v>0.10552886211079371</v>
      </c>
      <c r="C1269" t="str">
        <f t="shared" ca="1" si="136"/>
        <v>Heads</v>
      </c>
      <c r="D1269">
        <f t="shared" ca="1" si="140"/>
        <v>6</v>
      </c>
      <c r="E1269">
        <f t="shared" ca="1" si="141"/>
        <v>6</v>
      </c>
      <c r="F1269">
        <f t="shared" ca="1" si="137"/>
        <v>0</v>
      </c>
      <c r="G1269" t="str">
        <f t="shared" ca="1" si="138"/>
        <v/>
      </c>
      <c r="H1269" t="str">
        <f t="shared" ca="1" si="139"/>
        <v/>
      </c>
    </row>
    <row r="1270" spans="1:8" x14ac:dyDescent="0.25">
      <c r="A1270">
        <v>1260</v>
      </c>
      <c r="B1270">
        <f t="shared" ca="1" si="135"/>
        <v>0.30877151877702425</v>
      </c>
      <c r="C1270" t="str">
        <f t="shared" ca="1" si="136"/>
        <v>Heads</v>
      </c>
      <c r="D1270">
        <f t="shared" ca="1" si="140"/>
        <v>7</v>
      </c>
      <c r="E1270">
        <f t="shared" ca="1" si="141"/>
        <v>6</v>
      </c>
      <c r="F1270">
        <f t="shared" ca="1" si="137"/>
        <v>1</v>
      </c>
      <c r="G1270" t="str">
        <f t="shared" ca="1" si="138"/>
        <v/>
      </c>
      <c r="H1270" t="str">
        <f t="shared" ca="1" si="139"/>
        <v/>
      </c>
    </row>
    <row r="1271" spans="1:8" x14ac:dyDescent="0.25">
      <c r="A1271">
        <v>1261</v>
      </c>
      <c r="B1271">
        <f t="shared" ca="1" si="135"/>
        <v>0.70911018985774943</v>
      </c>
      <c r="C1271" t="str">
        <f t="shared" ca="1" si="136"/>
        <v>Tails</v>
      </c>
      <c r="D1271">
        <f t="shared" ca="1" si="140"/>
        <v>7</v>
      </c>
      <c r="E1271">
        <f t="shared" ca="1" si="141"/>
        <v>7</v>
      </c>
      <c r="F1271">
        <f t="shared" ca="1" si="137"/>
        <v>0</v>
      </c>
      <c r="G1271" t="str">
        <f t="shared" ca="1" si="138"/>
        <v/>
      </c>
      <c r="H1271" t="str">
        <f t="shared" ca="1" si="139"/>
        <v/>
      </c>
    </row>
    <row r="1272" spans="1:8" x14ac:dyDescent="0.25">
      <c r="A1272">
        <v>1262</v>
      </c>
      <c r="B1272">
        <f t="shared" ca="1" si="135"/>
        <v>5.6185745856885738E-2</v>
      </c>
      <c r="C1272" t="str">
        <f t="shared" ca="1" si="136"/>
        <v>Heads</v>
      </c>
      <c r="D1272">
        <f t="shared" ca="1" si="140"/>
        <v>8</v>
      </c>
      <c r="E1272">
        <f t="shared" ca="1" si="141"/>
        <v>7</v>
      </c>
      <c r="F1272">
        <f t="shared" ca="1" si="137"/>
        <v>1</v>
      </c>
      <c r="G1272" t="str">
        <f t="shared" ca="1" si="138"/>
        <v/>
      </c>
      <c r="H1272" t="str">
        <f t="shared" ca="1" si="139"/>
        <v/>
      </c>
    </row>
    <row r="1273" spans="1:8" x14ac:dyDescent="0.25">
      <c r="A1273">
        <v>1263</v>
      </c>
      <c r="B1273">
        <f t="shared" ca="1" si="135"/>
        <v>0.16533300611769297</v>
      </c>
      <c r="C1273" t="str">
        <f t="shared" ca="1" si="136"/>
        <v>Heads</v>
      </c>
      <c r="D1273">
        <f t="shared" ca="1" si="140"/>
        <v>9</v>
      </c>
      <c r="E1273">
        <f t="shared" ca="1" si="141"/>
        <v>7</v>
      </c>
      <c r="F1273">
        <f t="shared" ca="1" si="137"/>
        <v>2</v>
      </c>
      <c r="G1273" t="str">
        <f t="shared" ca="1" si="138"/>
        <v/>
      </c>
      <c r="H1273" t="str">
        <f t="shared" ca="1" si="139"/>
        <v/>
      </c>
    </row>
    <row r="1274" spans="1:8" x14ac:dyDescent="0.25">
      <c r="A1274">
        <v>1264</v>
      </c>
      <c r="B1274">
        <f t="shared" ca="1" si="135"/>
        <v>0.97453027391428637</v>
      </c>
      <c r="C1274" t="str">
        <f t="shared" ca="1" si="136"/>
        <v>Tails</v>
      </c>
      <c r="D1274">
        <f t="shared" ca="1" si="140"/>
        <v>9</v>
      </c>
      <c r="E1274">
        <f t="shared" ca="1" si="141"/>
        <v>8</v>
      </c>
      <c r="F1274">
        <f t="shared" ca="1" si="137"/>
        <v>1</v>
      </c>
      <c r="G1274" t="str">
        <f t="shared" ca="1" si="138"/>
        <v/>
      </c>
      <c r="H1274" t="str">
        <f t="shared" ca="1" si="139"/>
        <v/>
      </c>
    </row>
    <row r="1275" spans="1:8" x14ac:dyDescent="0.25">
      <c r="A1275">
        <v>1265</v>
      </c>
      <c r="B1275">
        <f t="shared" ca="1" si="135"/>
        <v>8.8274502018042877E-2</v>
      </c>
      <c r="C1275" t="str">
        <f t="shared" ca="1" si="136"/>
        <v>Heads</v>
      </c>
      <c r="D1275">
        <f t="shared" ca="1" si="140"/>
        <v>10</v>
      </c>
      <c r="E1275">
        <f t="shared" ca="1" si="141"/>
        <v>8</v>
      </c>
      <c r="F1275">
        <f t="shared" ca="1" si="137"/>
        <v>2</v>
      </c>
      <c r="G1275" t="str">
        <f t="shared" ca="1" si="138"/>
        <v/>
      </c>
      <c r="H1275" t="str">
        <f t="shared" ca="1" si="139"/>
        <v/>
      </c>
    </row>
    <row r="1276" spans="1:8" x14ac:dyDescent="0.25">
      <c r="A1276">
        <v>1266</v>
      </c>
      <c r="B1276">
        <f t="shared" ca="1" si="135"/>
        <v>0.38976406816386711</v>
      </c>
      <c r="C1276" t="str">
        <f t="shared" ca="1" si="136"/>
        <v>Heads</v>
      </c>
      <c r="D1276">
        <f t="shared" ca="1" si="140"/>
        <v>11</v>
      </c>
      <c r="E1276">
        <f t="shared" ca="1" si="141"/>
        <v>8</v>
      </c>
      <c r="F1276">
        <f t="shared" ca="1" si="137"/>
        <v>3</v>
      </c>
      <c r="G1276" t="str">
        <f t="shared" ca="1" si="138"/>
        <v>YES</v>
      </c>
      <c r="H1276">
        <f t="shared" ca="1" si="139"/>
        <v>19</v>
      </c>
    </row>
    <row r="1277" spans="1:8" x14ac:dyDescent="0.25">
      <c r="A1277">
        <v>1267</v>
      </c>
      <c r="B1277">
        <f t="shared" ca="1" si="135"/>
        <v>0.3793690077359877</v>
      </c>
      <c r="C1277" t="str">
        <f t="shared" ca="1" si="136"/>
        <v>Heads</v>
      </c>
      <c r="D1277">
        <f t="shared" ca="1" si="140"/>
        <v>1</v>
      </c>
      <c r="E1277">
        <f t="shared" ca="1" si="141"/>
        <v>0</v>
      </c>
      <c r="F1277">
        <f t="shared" ca="1" si="137"/>
        <v>1</v>
      </c>
      <c r="G1277" t="str">
        <f t="shared" ca="1" si="138"/>
        <v/>
      </c>
      <c r="H1277" t="str">
        <f t="shared" ca="1" si="139"/>
        <v/>
      </c>
    </row>
    <row r="1278" spans="1:8" x14ac:dyDescent="0.25">
      <c r="A1278">
        <v>1268</v>
      </c>
      <c r="B1278">
        <f t="shared" ca="1" si="135"/>
        <v>0.45288358714889676</v>
      </c>
      <c r="C1278" t="str">
        <f t="shared" ca="1" si="136"/>
        <v>Heads</v>
      </c>
      <c r="D1278">
        <f t="shared" ca="1" si="140"/>
        <v>2</v>
      </c>
      <c r="E1278">
        <f t="shared" ca="1" si="141"/>
        <v>0</v>
      </c>
      <c r="F1278">
        <f t="shared" ca="1" si="137"/>
        <v>2</v>
      </c>
      <c r="G1278" t="str">
        <f t="shared" ca="1" si="138"/>
        <v/>
      </c>
      <c r="H1278" t="str">
        <f t="shared" ca="1" si="139"/>
        <v/>
      </c>
    </row>
    <row r="1279" spans="1:8" x14ac:dyDescent="0.25">
      <c r="A1279">
        <v>1269</v>
      </c>
      <c r="B1279">
        <f t="shared" ca="1" si="135"/>
        <v>0.28247372040733687</v>
      </c>
      <c r="C1279" t="str">
        <f t="shared" ca="1" si="136"/>
        <v>Heads</v>
      </c>
      <c r="D1279">
        <f t="shared" ca="1" si="140"/>
        <v>3</v>
      </c>
      <c r="E1279">
        <f t="shared" ca="1" si="141"/>
        <v>0</v>
      </c>
      <c r="F1279">
        <f t="shared" ca="1" si="137"/>
        <v>3</v>
      </c>
      <c r="G1279" t="str">
        <f t="shared" ca="1" si="138"/>
        <v>YES</v>
      </c>
      <c r="H1279">
        <f t="shared" ca="1" si="139"/>
        <v>3</v>
      </c>
    </row>
    <row r="1280" spans="1:8" x14ac:dyDescent="0.25">
      <c r="A1280">
        <v>1270</v>
      </c>
      <c r="B1280">
        <f t="shared" ca="1" si="135"/>
        <v>0.14923520577679017</v>
      </c>
      <c r="C1280" t="str">
        <f t="shared" ca="1" si="136"/>
        <v>Heads</v>
      </c>
      <c r="D1280">
        <f t="shared" ca="1" si="140"/>
        <v>1</v>
      </c>
      <c r="E1280">
        <f t="shared" ca="1" si="141"/>
        <v>0</v>
      </c>
      <c r="F1280">
        <f t="shared" ca="1" si="137"/>
        <v>1</v>
      </c>
      <c r="G1280" t="str">
        <f t="shared" ca="1" si="138"/>
        <v/>
      </c>
      <c r="H1280" t="str">
        <f t="shared" ca="1" si="139"/>
        <v/>
      </c>
    </row>
    <row r="1281" spans="1:8" x14ac:dyDescent="0.25">
      <c r="A1281">
        <v>1271</v>
      </c>
      <c r="B1281">
        <f t="shared" ca="1" si="135"/>
        <v>0.1011421771860781</v>
      </c>
      <c r="C1281" t="str">
        <f t="shared" ca="1" si="136"/>
        <v>Heads</v>
      </c>
      <c r="D1281">
        <f t="shared" ca="1" si="140"/>
        <v>2</v>
      </c>
      <c r="E1281">
        <f t="shared" ca="1" si="141"/>
        <v>0</v>
      </c>
      <c r="F1281">
        <f t="shared" ca="1" si="137"/>
        <v>2</v>
      </c>
      <c r="G1281" t="str">
        <f t="shared" ca="1" si="138"/>
        <v/>
      </c>
      <c r="H1281" t="str">
        <f t="shared" ca="1" si="139"/>
        <v/>
      </c>
    </row>
    <row r="1282" spans="1:8" x14ac:dyDescent="0.25">
      <c r="A1282">
        <v>1272</v>
      </c>
      <c r="B1282">
        <f t="shared" ca="1" si="135"/>
        <v>0.748531586895122</v>
      </c>
      <c r="C1282" t="str">
        <f t="shared" ca="1" si="136"/>
        <v>Tails</v>
      </c>
      <c r="D1282">
        <f t="shared" ca="1" si="140"/>
        <v>2</v>
      </c>
      <c r="E1282">
        <f t="shared" ca="1" si="141"/>
        <v>1</v>
      </c>
      <c r="F1282">
        <f t="shared" ca="1" si="137"/>
        <v>1</v>
      </c>
      <c r="G1282" t="str">
        <f t="shared" ca="1" si="138"/>
        <v/>
      </c>
      <c r="H1282" t="str">
        <f t="shared" ca="1" si="139"/>
        <v/>
      </c>
    </row>
    <row r="1283" spans="1:8" x14ac:dyDescent="0.25">
      <c r="A1283">
        <v>1273</v>
      </c>
      <c r="B1283">
        <f t="shared" ca="1" si="135"/>
        <v>0.23090155895674336</v>
      </c>
      <c r="C1283" t="str">
        <f t="shared" ca="1" si="136"/>
        <v>Heads</v>
      </c>
      <c r="D1283">
        <f t="shared" ca="1" si="140"/>
        <v>3</v>
      </c>
      <c r="E1283">
        <f t="shared" ca="1" si="141"/>
        <v>1</v>
      </c>
      <c r="F1283">
        <f t="shared" ca="1" si="137"/>
        <v>2</v>
      </c>
      <c r="G1283" t="str">
        <f t="shared" ca="1" si="138"/>
        <v/>
      </c>
      <c r="H1283" t="str">
        <f t="shared" ca="1" si="139"/>
        <v/>
      </c>
    </row>
    <row r="1284" spans="1:8" x14ac:dyDescent="0.25">
      <c r="A1284">
        <v>1274</v>
      </c>
      <c r="B1284">
        <f t="shared" ca="1" si="135"/>
        <v>0.32000437034187623</v>
      </c>
      <c r="C1284" t="str">
        <f t="shared" ca="1" si="136"/>
        <v>Heads</v>
      </c>
      <c r="D1284">
        <f t="shared" ca="1" si="140"/>
        <v>4</v>
      </c>
      <c r="E1284">
        <f t="shared" ca="1" si="141"/>
        <v>1</v>
      </c>
      <c r="F1284">
        <f t="shared" ca="1" si="137"/>
        <v>3</v>
      </c>
      <c r="G1284" t="str">
        <f t="shared" ca="1" si="138"/>
        <v>YES</v>
      </c>
      <c r="H1284">
        <f t="shared" ca="1" si="139"/>
        <v>5</v>
      </c>
    </row>
    <row r="1285" spans="1:8" x14ac:dyDescent="0.25">
      <c r="A1285">
        <v>1275</v>
      </c>
      <c r="B1285">
        <f t="shared" ca="1" si="135"/>
        <v>0.30087268722503702</v>
      </c>
      <c r="C1285" t="str">
        <f t="shared" ca="1" si="136"/>
        <v>Heads</v>
      </c>
      <c r="D1285">
        <f t="shared" ca="1" si="140"/>
        <v>1</v>
      </c>
      <c r="E1285">
        <f t="shared" ca="1" si="141"/>
        <v>0</v>
      </c>
      <c r="F1285">
        <f t="shared" ca="1" si="137"/>
        <v>1</v>
      </c>
      <c r="G1285" t="str">
        <f t="shared" ca="1" si="138"/>
        <v/>
      </c>
      <c r="H1285" t="str">
        <f t="shared" ca="1" si="139"/>
        <v/>
      </c>
    </row>
    <row r="1286" spans="1:8" x14ac:dyDescent="0.25">
      <c r="A1286">
        <v>1276</v>
      </c>
      <c r="B1286">
        <f t="shared" ca="1" si="135"/>
        <v>0.89610527945686014</v>
      </c>
      <c r="C1286" t="str">
        <f t="shared" ca="1" si="136"/>
        <v>Tails</v>
      </c>
      <c r="D1286">
        <f t="shared" ca="1" si="140"/>
        <v>1</v>
      </c>
      <c r="E1286">
        <f t="shared" ca="1" si="141"/>
        <v>1</v>
      </c>
      <c r="F1286">
        <f t="shared" ca="1" si="137"/>
        <v>0</v>
      </c>
      <c r="G1286" t="str">
        <f t="shared" ca="1" si="138"/>
        <v/>
      </c>
      <c r="H1286" t="str">
        <f t="shared" ca="1" si="139"/>
        <v/>
      </c>
    </row>
    <row r="1287" spans="1:8" x14ac:dyDescent="0.25">
      <c r="A1287">
        <v>1277</v>
      </c>
      <c r="B1287">
        <f t="shared" ca="1" si="135"/>
        <v>0.13682802220597878</v>
      </c>
      <c r="C1287" t="str">
        <f t="shared" ca="1" si="136"/>
        <v>Heads</v>
      </c>
      <c r="D1287">
        <f t="shared" ca="1" si="140"/>
        <v>2</v>
      </c>
      <c r="E1287">
        <f t="shared" ca="1" si="141"/>
        <v>1</v>
      </c>
      <c r="F1287">
        <f t="shared" ca="1" si="137"/>
        <v>1</v>
      </c>
      <c r="G1287" t="str">
        <f t="shared" ca="1" si="138"/>
        <v/>
      </c>
      <c r="H1287" t="str">
        <f t="shared" ca="1" si="139"/>
        <v/>
      </c>
    </row>
    <row r="1288" spans="1:8" x14ac:dyDescent="0.25">
      <c r="A1288">
        <v>1278</v>
      </c>
      <c r="B1288">
        <f t="shared" ca="1" si="135"/>
        <v>0.70083879251565884</v>
      </c>
      <c r="C1288" t="str">
        <f t="shared" ca="1" si="136"/>
        <v>Tails</v>
      </c>
      <c r="D1288">
        <f t="shared" ca="1" si="140"/>
        <v>2</v>
      </c>
      <c r="E1288">
        <f t="shared" ca="1" si="141"/>
        <v>2</v>
      </c>
      <c r="F1288">
        <f t="shared" ca="1" si="137"/>
        <v>0</v>
      </c>
      <c r="G1288" t="str">
        <f t="shared" ca="1" si="138"/>
        <v/>
      </c>
      <c r="H1288" t="str">
        <f t="shared" ca="1" si="139"/>
        <v/>
      </c>
    </row>
    <row r="1289" spans="1:8" x14ac:dyDescent="0.25">
      <c r="A1289">
        <v>1279</v>
      </c>
      <c r="B1289">
        <f t="shared" ca="1" si="135"/>
        <v>0.75309606853341515</v>
      </c>
      <c r="C1289" t="str">
        <f t="shared" ca="1" si="136"/>
        <v>Tails</v>
      </c>
      <c r="D1289">
        <f t="shared" ca="1" si="140"/>
        <v>2</v>
      </c>
      <c r="E1289">
        <f t="shared" ca="1" si="141"/>
        <v>3</v>
      </c>
      <c r="F1289">
        <f t="shared" ca="1" si="137"/>
        <v>1</v>
      </c>
      <c r="G1289" t="str">
        <f t="shared" ca="1" si="138"/>
        <v/>
      </c>
      <c r="H1289" t="str">
        <f t="shared" ca="1" si="139"/>
        <v/>
      </c>
    </row>
    <row r="1290" spans="1:8" x14ac:dyDescent="0.25">
      <c r="A1290">
        <v>1280</v>
      </c>
      <c r="B1290">
        <f t="shared" ca="1" si="135"/>
        <v>0.84333129536805063</v>
      </c>
      <c r="C1290" t="str">
        <f t="shared" ca="1" si="136"/>
        <v>Tails</v>
      </c>
      <c r="D1290">
        <f t="shared" ca="1" si="140"/>
        <v>2</v>
      </c>
      <c r="E1290">
        <f t="shared" ca="1" si="141"/>
        <v>4</v>
      </c>
      <c r="F1290">
        <f t="shared" ca="1" si="137"/>
        <v>2</v>
      </c>
      <c r="G1290" t="str">
        <f t="shared" ca="1" si="138"/>
        <v/>
      </c>
      <c r="H1290" t="str">
        <f t="shared" ca="1" si="139"/>
        <v/>
      </c>
    </row>
    <row r="1291" spans="1:8" x14ac:dyDescent="0.25">
      <c r="A1291">
        <v>1281</v>
      </c>
      <c r="B1291">
        <f t="shared" ca="1" si="135"/>
        <v>0.29936125311588735</v>
      </c>
      <c r="C1291" t="str">
        <f t="shared" ca="1" si="136"/>
        <v>Heads</v>
      </c>
      <c r="D1291">
        <f t="shared" ca="1" si="140"/>
        <v>3</v>
      </c>
      <c r="E1291">
        <f t="shared" ca="1" si="141"/>
        <v>4</v>
      </c>
      <c r="F1291">
        <f t="shared" ca="1" si="137"/>
        <v>1</v>
      </c>
      <c r="G1291" t="str">
        <f t="shared" ca="1" si="138"/>
        <v/>
      </c>
      <c r="H1291" t="str">
        <f t="shared" ca="1" si="139"/>
        <v/>
      </c>
    </row>
    <row r="1292" spans="1:8" x14ac:dyDescent="0.25">
      <c r="A1292">
        <v>1282</v>
      </c>
      <c r="B1292">
        <f t="shared" ref="B1292:B1355" ca="1" si="142">RAND()</f>
        <v>5.014732737317551E-2</v>
      </c>
      <c r="C1292" t="str">
        <f t="shared" ref="C1292:C1355" ca="1" si="143">IF(B1292&lt;0.5,"Heads","Tails")</f>
        <v>Heads</v>
      </c>
      <c r="D1292">
        <f t="shared" ca="1" si="140"/>
        <v>4</v>
      </c>
      <c r="E1292">
        <f t="shared" ca="1" si="141"/>
        <v>4</v>
      </c>
      <c r="F1292">
        <f t="shared" ref="F1292:F1355" ca="1" si="144">ABS(E1292-D1292)</f>
        <v>0</v>
      </c>
      <c r="G1292" t="str">
        <f t="shared" ref="G1292:G1355" ca="1" si="145">IF(F1292=3,"YES","")</f>
        <v/>
      </c>
      <c r="H1292" t="str">
        <f t="shared" ref="H1292:H1355" ca="1" si="146">IF(G1292="YES",D1292+E1292,"")</f>
        <v/>
      </c>
    </row>
    <row r="1293" spans="1:8" x14ac:dyDescent="0.25">
      <c r="A1293">
        <v>1283</v>
      </c>
      <c r="B1293">
        <f t="shared" ca="1" si="142"/>
        <v>0.51372552456000953</v>
      </c>
      <c r="C1293" t="str">
        <f t="shared" ca="1" si="143"/>
        <v>Tails</v>
      </c>
      <c r="D1293">
        <f t="shared" ca="1" si="140"/>
        <v>4</v>
      </c>
      <c r="E1293">
        <f t="shared" ca="1" si="141"/>
        <v>5</v>
      </c>
      <c r="F1293">
        <f t="shared" ca="1" si="144"/>
        <v>1</v>
      </c>
      <c r="G1293" t="str">
        <f t="shared" ca="1" si="145"/>
        <v/>
      </c>
      <c r="H1293" t="str">
        <f t="shared" ca="1" si="146"/>
        <v/>
      </c>
    </row>
    <row r="1294" spans="1:8" x14ac:dyDescent="0.25">
      <c r="A1294">
        <v>1284</v>
      </c>
      <c r="B1294">
        <f t="shared" ca="1" si="142"/>
        <v>0.54265979880711646</v>
      </c>
      <c r="C1294" t="str">
        <f t="shared" ca="1" si="143"/>
        <v>Tails</v>
      </c>
      <c r="D1294">
        <f t="shared" ca="1" si="140"/>
        <v>4</v>
      </c>
      <c r="E1294">
        <f t="shared" ca="1" si="141"/>
        <v>6</v>
      </c>
      <c r="F1294">
        <f t="shared" ca="1" si="144"/>
        <v>2</v>
      </c>
      <c r="G1294" t="str">
        <f t="shared" ca="1" si="145"/>
        <v/>
      </c>
      <c r="H1294" t="str">
        <f t="shared" ca="1" si="146"/>
        <v/>
      </c>
    </row>
    <row r="1295" spans="1:8" x14ac:dyDescent="0.25">
      <c r="A1295">
        <v>1285</v>
      </c>
      <c r="B1295">
        <f t="shared" ca="1" si="142"/>
        <v>0.67578918995719339</v>
      </c>
      <c r="C1295" t="str">
        <f t="shared" ca="1" si="143"/>
        <v>Tails</v>
      </c>
      <c r="D1295">
        <f t="shared" ref="D1295:D1358" ca="1" si="147">IF(G1294="YES",IF(C1295="Heads",1,0),D1294+IF(C1295="Heads",1,0))</f>
        <v>4</v>
      </c>
      <c r="E1295">
        <f t="shared" ref="E1295:E1358" ca="1" si="148">IF(G1294="YES",IF(C1295="Tails",1,0),E1294+IF(C1295="Tails",1,0))</f>
        <v>7</v>
      </c>
      <c r="F1295">
        <f t="shared" ca="1" si="144"/>
        <v>3</v>
      </c>
      <c r="G1295" t="str">
        <f t="shared" ca="1" si="145"/>
        <v>YES</v>
      </c>
      <c r="H1295">
        <f t="shared" ca="1" si="146"/>
        <v>11</v>
      </c>
    </row>
    <row r="1296" spans="1:8" x14ac:dyDescent="0.25">
      <c r="A1296">
        <v>1286</v>
      </c>
      <c r="B1296">
        <f t="shared" ca="1" si="142"/>
        <v>0.32709985395684538</v>
      </c>
      <c r="C1296" t="str">
        <f t="shared" ca="1" si="143"/>
        <v>Heads</v>
      </c>
      <c r="D1296">
        <f t="shared" ca="1" si="147"/>
        <v>1</v>
      </c>
      <c r="E1296">
        <f t="shared" ca="1" si="148"/>
        <v>0</v>
      </c>
      <c r="F1296">
        <f t="shared" ca="1" si="144"/>
        <v>1</v>
      </c>
      <c r="G1296" t="str">
        <f t="shared" ca="1" si="145"/>
        <v/>
      </c>
      <c r="H1296" t="str">
        <f t="shared" ca="1" si="146"/>
        <v/>
      </c>
    </row>
    <row r="1297" spans="1:8" x14ac:dyDescent="0.25">
      <c r="A1297">
        <v>1287</v>
      </c>
      <c r="B1297">
        <f t="shared" ca="1" si="142"/>
        <v>0.63943754032014388</v>
      </c>
      <c r="C1297" t="str">
        <f t="shared" ca="1" si="143"/>
        <v>Tails</v>
      </c>
      <c r="D1297">
        <f t="shared" ca="1" si="147"/>
        <v>1</v>
      </c>
      <c r="E1297">
        <f t="shared" ca="1" si="148"/>
        <v>1</v>
      </c>
      <c r="F1297">
        <f t="shared" ca="1" si="144"/>
        <v>0</v>
      </c>
      <c r="G1297" t="str">
        <f t="shared" ca="1" si="145"/>
        <v/>
      </c>
      <c r="H1297" t="str">
        <f t="shared" ca="1" si="146"/>
        <v/>
      </c>
    </row>
    <row r="1298" spans="1:8" x14ac:dyDescent="0.25">
      <c r="A1298">
        <v>1288</v>
      </c>
      <c r="B1298">
        <f t="shared" ca="1" si="142"/>
        <v>9.5148975488818288E-2</v>
      </c>
      <c r="C1298" t="str">
        <f t="shared" ca="1" si="143"/>
        <v>Heads</v>
      </c>
      <c r="D1298">
        <f t="shared" ca="1" si="147"/>
        <v>2</v>
      </c>
      <c r="E1298">
        <f t="shared" ca="1" si="148"/>
        <v>1</v>
      </c>
      <c r="F1298">
        <f t="shared" ca="1" si="144"/>
        <v>1</v>
      </c>
      <c r="G1298" t="str">
        <f t="shared" ca="1" si="145"/>
        <v/>
      </c>
      <c r="H1298" t="str">
        <f t="shared" ca="1" si="146"/>
        <v/>
      </c>
    </row>
    <row r="1299" spans="1:8" x14ac:dyDescent="0.25">
      <c r="A1299">
        <v>1289</v>
      </c>
      <c r="B1299">
        <f t="shared" ca="1" si="142"/>
        <v>0.97625044456648769</v>
      </c>
      <c r="C1299" t="str">
        <f t="shared" ca="1" si="143"/>
        <v>Tails</v>
      </c>
      <c r="D1299">
        <f t="shared" ca="1" si="147"/>
        <v>2</v>
      </c>
      <c r="E1299">
        <f t="shared" ca="1" si="148"/>
        <v>2</v>
      </c>
      <c r="F1299">
        <f t="shared" ca="1" si="144"/>
        <v>0</v>
      </c>
      <c r="G1299" t="str">
        <f t="shared" ca="1" si="145"/>
        <v/>
      </c>
      <c r="H1299" t="str">
        <f t="shared" ca="1" si="146"/>
        <v/>
      </c>
    </row>
    <row r="1300" spans="1:8" x14ac:dyDescent="0.25">
      <c r="A1300">
        <v>1290</v>
      </c>
      <c r="B1300">
        <f t="shared" ca="1" si="142"/>
        <v>0.23035165591045947</v>
      </c>
      <c r="C1300" t="str">
        <f t="shared" ca="1" si="143"/>
        <v>Heads</v>
      </c>
      <c r="D1300">
        <f t="shared" ca="1" si="147"/>
        <v>3</v>
      </c>
      <c r="E1300">
        <f t="shared" ca="1" si="148"/>
        <v>2</v>
      </c>
      <c r="F1300">
        <f t="shared" ca="1" si="144"/>
        <v>1</v>
      </c>
      <c r="G1300" t="str">
        <f t="shared" ca="1" si="145"/>
        <v/>
      </c>
      <c r="H1300" t="str">
        <f t="shared" ca="1" si="146"/>
        <v/>
      </c>
    </row>
    <row r="1301" spans="1:8" x14ac:dyDescent="0.25">
      <c r="A1301">
        <v>1291</v>
      </c>
      <c r="B1301">
        <f t="shared" ca="1" si="142"/>
        <v>2.1023494385453922E-2</v>
      </c>
      <c r="C1301" t="str">
        <f t="shared" ca="1" si="143"/>
        <v>Heads</v>
      </c>
      <c r="D1301">
        <f t="shared" ca="1" si="147"/>
        <v>4</v>
      </c>
      <c r="E1301">
        <f t="shared" ca="1" si="148"/>
        <v>2</v>
      </c>
      <c r="F1301">
        <f t="shared" ca="1" si="144"/>
        <v>2</v>
      </c>
      <c r="G1301" t="str">
        <f t="shared" ca="1" si="145"/>
        <v/>
      </c>
      <c r="H1301" t="str">
        <f t="shared" ca="1" si="146"/>
        <v/>
      </c>
    </row>
    <row r="1302" spans="1:8" x14ac:dyDescent="0.25">
      <c r="A1302">
        <v>1292</v>
      </c>
      <c r="B1302">
        <f t="shared" ca="1" si="142"/>
        <v>0.49006473300094122</v>
      </c>
      <c r="C1302" t="str">
        <f t="shared" ca="1" si="143"/>
        <v>Heads</v>
      </c>
      <c r="D1302">
        <f t="shared" ca="1" si="147"/>
        <v>5</v>
      </c>
      <c r="E1302">
        <f t="shared" ca="1" si="148"/>
        <v>2</v>
      </c>
      <c r="F1302">
        <f t="shared" ca="1" si="144"/>
        <v>3</v>
      </c>
      <c r="G1302" t="str">
        <f t="shared" ca="1" si="145"/>
        <v>YES</v>
      </c>
      <c r="H1302">
        <f t="shared" ca="1" si="146"/>
        <v>7</v>
      </c>
    </row>
    <row r="1303" spans="1:8" x14ac:dyDescent="0.25">
      <c r="A1303">
        <v>1293</v>
      </c>
      <c r="B1303">
        <f t="shared" ca="1" si="142"/>
        <v>0.34050332290367613</v>
      </c>
      <c r="C1303" t="str">
        <f t="shared" ca="1" si="143"/>
        <v>Heads</v>
      </c>
      <c r="D1303">
        <f t="shared" ca="1" si="147"/>
        <v>1</v>
      </c>
      <c r="E1303">
        <f t="shared" ca="1" si="148"/>
        <v>0</v>
      </c>
      <c r="F1303">
        <f t="shared" ca="1" si="144"/>
        <v>1</v>
      </c>
      <c r="G1303" t="str">
        <f t="shared" ca="1" si="145"/>
        <v/>
      </c>
      <c r="H1303" t="str">
        <f t="shared" ca="1" si="146"/>
        <v/>
      </c>
    </row>
    <row r="1304" spans="1:8" x14ac:dyDescent="0.25">
      <c r="A1304">
        <v>1294</v>
      </c>
      <c r="B1304">
        <f t="shared" ca="1" si="142"/>
        <v>0.17429639880828518</v>
      </c>
      <c r="C1304" t="str">
        <f t="shared" ca="1" si="143"/>
        <v>Heads</v>
      </c>
      <c r="D1304">
        <f t="shared" ca="1" si="147"/>
        <v>2</v>
      </c>
      <c r="E1304">
        <f t="shared" ca="1" si="148"/>
        <v>0</v>
      </c>
      <c r="F1304">
        <f t="shared" ca="1" si="144"/>
        <v>2</v>
      </c>
      <c r="G1304" t="str">
        <f t="shared" ca="1" si="145"/>
        <v/>
      </c>
      <c r="H1304" t="str">
        <f t="shared" ca="1" si="146"/>
        <v/>
      </c>
    </row>
    <row r="1305" spans="1:8" x14ac:dyDescent="0.25">
      <c r="A1305">
        <v>1295</v>
      </c>
      <c r="B1305">
        <f t="shared" ca="1" si="142"/>
        <v>0.85310696377153727</v>
      </c>
      <c r="C1305" t="str">
        <f t="shared" ca="1" si="143"/>
        <v>Tails</v>
      </c>
      <c r="D1305">
        <f t="shared" ca="1" si="147"/>
        <v>2</v>
      </c>
      <c r="E1305">
        <f t="shared" ca="1" si="148"/>
        <v>1</v>
      </c>
      <c r="F1305">
        <f t="shared" ca="1" si="144"/>
        <v>1</v>
      </c>
      <c r="G1305" t="str">
        <f t="shared" ca="1" si="145"/>
        <v/>
      </c>
      <c r="H1305" t="str">
        <f t="shared" ca="1" si="146"/>
        <v/>
      </c>
    </row>
    <row r="1306" spans="1:8" x14ac:dyDescent="0.25">
      <c r="A1306">
        <v>1296</v>
      </c>
      <c r="B1306">
        <f t="shared" ca="1" si="142"/>
        <v>0.29336643546396457</v>
      </c>
      <c r="C1306" t="str">
        <f t="shared" ca="1" si="143"/>
        <v>Heads</v>
      </c>
      <c r="D1306">
        <f t="shared" ca="1" si="147"/>
        <v>3</v>
      </c>
      <c r="E1306">
        <f t="shared" ca="1" si="148"/>
        <v>1</v>
      </c>
      <c r="F1306">
        <f t="shared" ca="1" si="144"/>
        <v>2</v>
      </c>
      <c r="G1306" t="str">
        <f t="shared" ca="1" si="145"/>
        <v/>
      </c>
      <c r="H1306" t="str">
        <f t="shared" ca="1" si="146"/>
        <v/>
      </c>
    </row>
    <row r="1307" spans="1:8" x14ac:dyDescent="0.25">
      <c r="A1307">
        <v>1297</v>
      </c>
      <c r="B1307">
        <f t="shared" ca="1" si="142"/>
        <v>0.1288124564092733</v>
      </c>
      <c r="C1307" t="str">
        <f t="shared" ca="1" si="143"/>
        <v>Heads</v>
      </c>
      <c r="D1307">
        <f t="shared" ca="1" si="147"/>
        <v>4</v>
      </c>
      <c r="E1307">
        <f t="shared" ca="1" si="148"/>
        <v>1</v>
      </c>
      <c r="F1307">
        <f t="shared" ca="1" si="144"/>
        <v>3</v>
      </c>
      <c r="G1307" t="str">
        <f t="shared" ca="1" si="145"/>
        <v>YES</v>
      </c>
      <c r="H1307">
        <f t="shared" ca="1" si="146"/>
        <v>5</v>
      </c>
    </row>
    <row r="1308" spans="1:8" x14ac:dyDescent="0.25">
      <c r="A1308">
        <v>1298</v>
      </c>
      <c r="B1308">
        <f t="shared" ca="1" si="142"/>
        <v>0.5831426601151275</v>
      </c>
      <c r="C1308" t="str">
        <f t="shared" ca="1" si="143"/>
        <v>Tails</v>
      </c>
      <c r="D1308">
        <f t="shared" ca="1" si="147"/>
        <v>0</v>
      </c>
      <c r="E1308">
        <f t="shared" ca="1" si="148"/>
        <v>1</v>
      </c>
      <c r="F1308">
        <f t="shared" ca="1" si="144"/>
        <v>1</v>
      </c>
      <c r="G1308" t="str">
        <f t="shared" ca="1" si="145"/>
        <v/>
      </c>
      <c r="H1308" t="str">
        <f t="shared" ca="1" si="146"/>
        <v/>
      </c>
    </row>
    <row r="1309" spans="1:8" x14ac:dyDescent="0.25">
      <c r="A1309">
        <v>1299</v>
      </c>
      <c r="B1309">
        <f t="shared" ca="1" si="142"/>
        <v>0.67363865470492823</v>
      </c>
      <c r="C1309" t="str">
        <f t="shared" ca="1" si="143"/>
        <v>Tails</v>
      </c>
      <c r="D1309">
        <f t="shared" ca="1" si="147"/>
        <v>0</v>
      </c>
      <c r="E1309">
        <f t="shared" ca="1" si="148"/>
        <v>2</v>
      </c>
      <c r="F1309">
        <f t="shared" ca="1" si="144"/>
        <v>2</v>
      </c>
      <c r="G1309" t="str">
        <f t="shared" ca="1" si="145"/>
        <v/>
      </c>
      <c r="H1309" t="str">
        <f t="shared" ca="1" si="146"/>
        <v/>
      </c>
    </row>
    <row r="1310" spans="1:8" x14ac:dyDescent="0.25">
      <c r="A1310">
        <v>1300</v>
      </c>
      <c r="B1310">
        <f t="shared" ca="1" si="142"/>
        <v>0.28820497060243411</v>
      </c>
      <c r="C1310" t="str">
        <f t="shared" ca="1" si="143"/>
        <v>Heads</v>
      </c>
      <c r="D1310">
        <f t="shared" ca="1" si="147"/>
        <v>1</v>
      </c>
      <c r="E1310">
        <f t="shared" ca="1" si="148"/>
        <v>2</v>
      </c>
      <c r="F1310">
        <f t="shared" ca="1" si="144"/>
        <v>1</v>
      </c>
      <c r="G1310" t="str">
        <f t="shared" ca="1" si="145"/>
        <v/>
      </c>
      <c r="H1310" t="str">
        <f t="shared" ca="1" si="146"/>
        <v/>
      </c>
    </row>
    <row r="1311" spans="1:8" x14ac:dyDescent="0.25">
      <c r="A1311">
        <v>1301</v>
      </c>
      <c r="B1311">
        <f t="shared" ca="1" si="142"/>
        <v>0.88357486685294739</v>
      </c>
      <c r="C1311" t="str">
        <f t="shared" ca="1" si="143"/>
        <v>Tails</v>
      </c>
      <c r="D1311">
        <f t="shared" ca="1" si="147"/>
        <v>1</v>
      </c>
      <c r="E1311">
        <f t="shared" ca="1" si="148"/>
        <v>3</v>
      </c>
      <c r="F1311">
        <f t="shared" ca="1" si="144"/>
        <v>2</v>
      </c>
      <c r="G1311" t="str">
        <f t="shared" ca="1" si="145"/>
        <v/>
      </c>
      <c r="H1311" t="str">
        <f t="shared" ca="1" si="146"/>
        <v/>
      </c>
    </row>
    <row r="1312" spans="1:8" x14ac:dyDescent="0.25">
      <c r="A1312">
        <v>1302</v>
      </c>
      <c r="B1312">
        <f t="shared" ca="1" si="142"/>
        <v>0.40243538351666941</v>
      </c>
      <c r="C1312" t="str">
        <f t="shared" ca="1" si="143"/>
        <v>Heads</v>
      </c>
      <c r="D1312">
        <f t="shared" ca="1" si="147"/>
        <v>2</v>
      </c>
      <c r="E1312">
        <f t="shared" ca="1" si="148"/>
        <v>3</v>
      </c>
      <c r="F1312">
        <f t="shared" ca="1" si="144"/>
        <v>1</v>
      </c>
      <c r="G1312" t="str">
        <f t="shared" ca="1" si="145"/>
        <v/>
      </c>
      <c r="H1312" t="str">
        <f t="shared" ca="1" si="146"/>
        <v/>
      </c>
    </row>
    <row r="1313" spans="1:8" x14ac:dyDescent="0.25">
      <c r="A1313">
        <v>1303</v>
      </c>
      <c r="B1313">
        <f t="shared" ca="1" si="142"/>
        <v>2.4037572711161026E-2</v>
      </c>
      <c r="C1313" t="str">
        <f t="shared" ca="1" si="143"/>
        <v>Heads</v>
      </c>
      <c r="D1313">
        <f t="shared" ca="1" si="147"/>
        <v>3</v>
      </c>
      <c r="E1313">
        <f t="shared" ca="1" si="148"/>
        <v>3</v>
      </c>
      <c r="F1313">
        <f t="shared" ca="1" si="144"/>
        <v>0</v>
      </c>
      <c r="G1313" t="str">
        <f t="shared" ca="1" si="145"/>
        <v/>
      </c>
      <c r="H1313" t="str">
        <f t="shared" ca="1" si="146"/>
        <v/>
      </c>
    </row>
    <row r="1314" spans="1:8" x14ac:dyDescent="0.25">
      <c r="A1314">
        <v>1304</v>
      </c>
      <c r="B1314">
        <f t="shared" ca="1" si="142"/>
        <v>0.76802029760354884</v>
      </c>
      <c r="C1314" t="str">
        <f t="shared" ca="1" si="143"/>
        <v>Tails</v>
      </c>
      <c r="D1314">
        <f t="shared" ca="1" si="147"/>
        <v>3</v>
      </c>
      <c r="E1314">
        <f t="shared" ca="1" si="148"/>
        <v>4</v>
      </c>
      <c r="F1314">
        <f t="shared" ca="1" si="144"/>
        <v>1</v>
      </c>
      <c r="G1314" t="str">
        <f t="shared" ca="1" si="145"/>
        <v/>
      </c>
      <c r="H1314" t="str">
        <f t="shared" ca="1" si="146"/>
        <v/>
      </c>
    </row>
    <row r="1315" spans="1:8" x14ac:dyDescent="0.25">
      <c r="A1315">
        <v>1305</v>
      </c>
      <c r="B1315">
        <f t="shared" ca="1" si="142"/>
        <v>9.4067793386375387E-3</v>
      </c>
      <c r="C1315" t="str">
        <f t="shared" ca="1" si="143"/>
        <v>Heads</v>
      </c>
      <c r="D1315">
        <f t="shared" ca="1" si="147"/>
        <v>4</v>
      </c>
      <c r="E1315">
        <f t="shared" ca="1" si="148"/>
        <v>4</v>
      </c>
      <c r="F1315">
        <f t="shared" ca="1" si="144"/>
        <v>0</v>
      </c>
      <c r="G1315" t="str">
        <f t="shared" ca="1" si="145"/>
        <v/>
      </c>
      <c r="H1315" t="str">
        <f t="shared" ca="1" si="146"/>
        <v/>
      </c>
    </row>
    <row r="1316" spans="1:8" x14ac:dyDescent="0.25">
      <c r="A1316">
        <v>1306</v>
      </c>
      <c r="B1316">
        <f t="shared" ca="1" si="142"/>
        <v>0.30637953509882931</v>
      </c>
      <c r="C1316" t="str">
        <f t="shared" ca="1" si="143"/>
        <v>Heads</v>
      </c>
      <c r="D1316">
        <f t="shared" ca="1" si="147"/>
        <v>5</v>
      </c>
      <c r="E1316">
        <f t="shared" ca="1" si="148"/>
        <v>4</v>
      </c>
      <c r="F1316">
        <f t="shared" ca="1" si="144"/>
        <v>1</v>
      </c>
      <c r="G1316" t="str">
        <f t="shared" ca="1" si="145"/>
        <v/>
      </c>
      <c r="H1316" t="str">
        <f t="shared" ca="1" si="146"/>
        <v/>
      </c>
    </row>
    <row r="1317" spans="1:8" x14ac:dyDescent="0.25">
      <c r="A1317">
        <v>1307</v>
      </c>
      <c r="B1317">
        <f t="shared" ca="1" si="142"/>
        <v>1.1456315161722963E-2</v>
      </c>
      <c r="C1317" t="str">
        <f t="shared" ca="1" si="143"/>
        <v>Heads</v>
      </c>
      <c r="D1317">
        <f t="shared" ca="1" si="147"/>
        <v>6</v>
      </c>
      <c r="E1317">
        <f t="shared" ca="1" si="148"/>
        <v>4</v>
      </c>
      <c r="F1317">
        <f t="shared" ca="1" si="144"/>
        <v>2</v>
      </c>
      <c r="G1317" t="str">
        <f t="shared" ca="1" si="145"/>
        <v/>
      </c>
      <c r="H1317" t="str">
        <f t="shared" ca="1" si="146"/>
        <v/>
      </c>
    </row>
    <row r="1318" spans="1:8" x14ac:dyDescent="0.25">
      <c r="A1318">
        <v>1308</v>
      </c>
      <c r="B1318">
        <f t="shared" ca="1" si="142"/>
        <v>4.9740361473320061E-2</v>
      </c>
      <c r="C1318" t="str">
        <f t="shared" ca="1" si="143"/>
        <v>Heads</v>
      </c>
      <c r="D1318">
        <f t="shared" ca="1" si="147"/>
        <v>7</v>
      </c>
      <c r="E1318">
        <f t="shared" ca="1" si="148"/>
        <v>4</v>
      </c>
      <c r="F1318">
        <f t="shared" ca="1" si="144"/>
        <v>3</v>
      </c>
      <c r="G1318" t="str">
        <f t="shared" ca="1" si="145"/>
        <v>YES</v>
      </c>
      <c r="H1318">
        <f t="shared" ca="1" si="146"/>
        <v>11</v>
      </c>
    </row>
    <row r="1319" spans="1:8" x14ac:dyDescent="0.25">
      <c r="A1319">
        <v>1309</v>
      </c>
      <c r="B1319">
        <f t="shared" ca="1" si="142"/>
        <v>0.73857330811311872</v>
      </c>
      <c r="C1319" t="str">
        <f t="shared" ca="1" si="143"/>
        <v>Tails</v>
      </c>
      <c r="D1319">
        <f t="shared" ca="1" si="147"/>
        <v>0</v>
      </c>
      <c r="E1319">
        <f t="shared" ca="1" si="148"/>
        <v>1</v>
      </c>
      <c r="F1319">
        <f t="shared" ca="1" si="144"/>
        <v>1</v>
      </c>
      <c r="G1319" t="str">
        <f t="shared" ca="1" si="145"/>
        <v/>
      </c>
      <c r="H1319" t="str">
        <f t="shared" ca="1" si="146"/>
        <v/>
      </c>
    </row>
    <row r="1320" spans="1:8" x14ac:dyDescent="0.25">
      <c r="A1320">
        <v>1310</v>
      </c>
      <c r="B1320">
        <f t="shared" ca="1" si="142"/>
        <v>0.82563203071707514</v>
      </c>
      <c r="C1320" t="str">
        <f t="shared" ca="1" si="143"/>
        <v>Tails</v>
      </c>
      <c r="D1320">
        <f t="shared" ca="1" si="147"/>
        <v>0</v>
      </c>
      <c r="E1320">
        <f t="shared" ca="1" si="148"/>
        <v>2</v>
      </c>
      <c r="F1320">
        <f t="shared" ca="1" si="144"/>
        <v>2</v>
      </c>
      <c r="G1320" t="str">
        <f t="shared" ca="1" si="145"/>
        <v/>
      </c>
      <c r="H1320" t="str">
        <f t="shared" ca="1" si="146"/>
        <v/>
      </c>
    </row>
    <row r="1321" spans="1:8" x14ac:dyDescent="0.25">
      <c r="A1321">
        <v>1311</v>
      </c>
      <c r="B1321">
        <f t="shared" ca="1" si="142"/>
        <v>0.90590908004718063</v>
      </c>
      <c r="C1321" t="str">
        <f t="shared" ca="1" si="143"/>
        <v>Tails</v>
      </c>
      <c r="D1321">
        <f t="shared" ca="1" si="147"/>
        <v>0</v>
      </c>
      <c r="E1321">
        <f t="shared" ca="1" si="148"/>
        <v>3</v>
      </c>
      <c r="F1321">
        <f t="shared" ca="1" si="144"/>
        <v>3</v>
      </c>
      <c r="G1321" t="str">
        <f t="shared" ca="1" si="145"/>
        <v>YES</v>
      </c>
      <c r="H1321">
        <f t="shared" ca="1" si="146"/>
        <v>3</v>
      </c>
    </row>
    <row r="1322" spans="1:8" x14ac:dyDescent="0.25">
      <c r="A1322">
        <v>1312</v>
      </c>
      <c r="B1322">
        <f t="shared" ca="1" si="142"/>
        <v>5.8721163342961846E-3</v>
      </c>
      <c r="C1322" t="str">
        <f t="shared" ca="1" si="143"/>
        <v>Heads</v>
      </c>
      <c r="D1322">
        <f t="shared" ca="1" si="147"/>
        <v>1</v>
      </c>
      <c r="E1322">
        <f t="shared" ca="1" si="148"/>
        <v>0</v>
      </c>
      <c r="F1322">
        <f t="shared" ca="1" si="144"/>
        <v>1</v>
      </c>
      <c r="G1322" t="str">
        <f t="shared" ca="1" si="145"/>
        <v/>
      </c>
      <c r="H1322" t="str">
        <f t="shared" ca="1" si="146"/>
        <v/>
      </c>
    </row>
    <row r="1323" spans="1:8" x14ac:dyDescent="0.25">
      <c r="A1323">
        <v>1313</v>
      </c>
      <c r="B1323">
        <f t="shared" ca="1" si="142"/>
        <v>0.98034389220906937</v>
      </c>
      <c r="C1323" t="str">
        <f t="shared" ca="1" si="143"/>
        <v>Tails</v>
      </c>
      <c r="D1323">
        <f t="shared" ca="1" si="147"/>
        <v>1</v>
      </c>
      <c r="E1323">
        <f t="shared" ca="1" si="148"/>
        <v>1</v>
      </c>
      <c r="F1323">
        <f t="shared" ca="1" si="144"/>
        <v>0</v>
      </c>
      <c r="G1323" t="str">
        <f t="shared" ca="1" si="145"/>
        <v/>
      </c>
      <c r="H1323" t="str">
        <f t="shared" ca="1" si="146"/>
        <v/>
      </c>
    </row>
    <row r="1324" spans="1:8" x14ac:dyDescent="0.25">
      <c r="A1324">
        <v>1314</v>
      </c>
      <c r="B1324">
        <f t="shared" ca="1" si="142"/>
        <v>0.48887658070595297</v>
      </c>
      <c r="C1324" t="str">
        <f t="shared" ca="1" si="143"/>
        <v>Heads</v>
      </c>
      <c r="D1324">
        <f t="shared" ca="1" si="147"/>
        <v>2</v>
      </c>
      <c r="E1324">
        <f t="shared" ca="1" si="148"/>
        <v>1</v>
      </c>
      <c r="F1324">
        <f t="shared" ca="1" si="144"/>
        <v>1</v>
      </c>
      <c r="G1324" t="str">
        <f t="shared" ca="1" si="145"/>
        <v/>
      </c>
      <c r="H1324" t="str">
        <f t="shared" ca="1" si="146"/>
        <v/>
      </c>
    </row>
    <row r="1325" spans="1:8" x14ac:dyDescent="0.25">
      <c r="A1325">
        <v>1315</v>
      </c>
      <c r="B1325">
        <f t="shared" ca="1" si="142"/>
        <v>0.95708800266641236</v>
      </c>
      <c r="C1325" t="str">
        <f t="shared" ca="1" si="143"/>
        <v>Tails</v>
      </c>
      <c r="D1325">
        <f t="shared" ca="1" si="147"/>
        <v>2</v>
      </c>
      <c r="E1325">
        <f t="shared" ca="1" si="148"/>
        <v>2</v>
      </c>
      <c r="F1325">
        <f t="shared" ca="1" si="144"/>
        <v>0</v>
      </c>
      <c r="G1325" t="str">
        <f t="shared" ca="1" si="145"/>
        <v/>
      </c>
      <c r="H1325" t="str">
        <f t="shared" ca="1" si="146"/>
        <v/>
      </c>
    </row>
    <row r="1326" spans="1:8" x14ac:dyDescent="0.25">
      <c r="A1326">
        <v>1316</v>
      </c>
      <c r="B1326">
        <f t="shared" ca="1" si="142"/>
        <v>0.60755862789171</v>
      </c>
      <c r="C1326" t="str">
        <f t="shared" ca="1" si="143"/>
        <v>Tails</v>
      </c>
      <c r="D1326">
        <f t="shared" ca="1" si="147"/>
        <v>2</v>
      </c>
      <c r="E1326">
        <f t="shared" ca="1" si="148"/>
        <v>3</v>
      </c>
      <c r="F1326">
        <f t="shared" ca="1" si="144"/>
        <v>1</v>
      </c>
      <c r="G1326" t="str">
        <f t="shared" ca="1" si="145"/>
        <v/>
      </c>
      <c r="H1326" t="str">
        <f t="shared" ca="1" si="146"/>
        <v/>
      </c>
    </row>
    <row r="1327" spans="1:8" x14ac:dyDescent="0.25">
      <c r="A1327">
        <v>1317</v>
      </c>
      <c r="B1327">
        <f t="shared" ca="1" si="142"/>
        <v>0.65606795398801176</v>
      </c>
      <c r="C1327" t="str">
        <f t="shared" ca="1" si="143"/>
        <v>Tails</v>
      </c>
      <c r="D1327">
        <f t="shared" ca="1" si="147"/>
        <v>2</v>
      </c>
      <c r="E1327">
        <f t="shared" ca="1" si="148"/>
        <v>4</v>
      </c>
      <c r="F1327">
        <f t="shared" ca="1" si="144"/>
        <v>2</v>
      </c>
      <c r="G1327" t="str">
        <f t="shared" ca="1" si="145"/>
        <v/>
      </c>
      <c r="H1327" t="str">
        <f t="shared" ca="1" si="146"/>
        <v/>
      </c>
    </row>
    <row r="1328" spans="1:8" x14ac:dyDescent="0.25">
      <c r="A1328">
        <v>1318</v>
      </c>
      <c r="B1328">
        <f t="shared" ca="1" si="142"/>
        <v>0.33140902531662386</v>
      </c>
      <c r="C1328" t="str">
        <f t="shared" ca="1" si="143"/>
        <v>Heads</v>
      </c>
      <c r="D1328">
        <f t="shared" ca="1" si="147"/>
        <v>3</v>
      </c>
      <c r="E1328">
        <f t="shared" ca="1" si="148"/>
        <v>4</v>
      </c>
      <c r="F1328">
        <f t="shared" ca="1" si="144"/>
        <v>1</v>
      </c>
      <c r="G1328" t="str">
        <f t="shared" ca="1" si="145"/>
        <v/>
      </c>
      <c r="H1328" t="str">
        <f t="shared" ca="1" si="146"/>
        <v/>
      </c>
    </row>
    <row r="1329" spans="1:8" x14ac:dyDescent="0.25">
      <c r="A1329">
        <v>1319</v>
      </c>
      <c r="B1329">
        <f t="shared" ca="1" si="142"/>
        <v>0.81819974302931786</v>
      </c>
      <c r="C1329" t="str">
        <f t="shared" ca="1" si="143"/>
        <v>Tails</v>
      </c>
      <c r="D1329">
        <f t="shared" ca="1" si="147"/>
        <v>3</v>
      </c>
      <c r="E1329">
        <f t="shared" ca="1" si="148"/>
        <v>5</v>
      </c>
      <c r="F1329">
        <f t="shared" ca="1" si="144"/>
        <v>2</v>
      </c>
      <c r="G1329" t="str">
        <f t="shared" ca="1" si="145"/>
        <v/>
      </c>
      <c r="H1329" t="str">
        <f t="shared" ca="1" si="146"/>
        <v/>
      </c>
    </row>
    <row r="1330" spans="1:8" x14ac:dyDescent="0.25">
      <c r="A1330">
        <v>1320</v>
      </c>
      <c r="B1330">
        <f t="shared" ca="1" si="142"/>
        <v>0.33268716314671676</v>
      </c>
      <c r="C1330" t="str">
        <f t="shared" ca="1" si="143"/>
        <v>Heads</v>
      </c>
      <c r="D1330">
        <f t="shared" ca="1" si="147"/>
        <v>4</v>
      </c>
      <c r="E1330">
        <f t="shared" ca="1" si="148"/>
        <v>5</v>
      </c>
      <c r="F1330">
        <f t="shared" ca="1" si="144"/>
        <v>1</v>
      </c>
      <c r="G1330" t="str">
        <f t="shared" ca="1" si="145"/>
        <v/>
      </c>
      <c r="H1330" t="str">
        <f t="shared" ca="1" si="146"/>
        <v/>
      </c>
    </row>
    <row r="1331" spans="1:8" x14ac:dyDescent="0.25">
      <c r="A1331">
        <v>1321</v>
      </c>
      <c r="B1331">
        <f t="shared" ca="1" si="142"/>
        <v>0.72461093446616032</v>
      </c>
      <c r="C1331" t="str">
        <f t="shared" ca="1" si="143"/>
        <v>Tails</v>
      </c>
      <c r="D1331">
        <f t="shared" ca="1" si="147"/>
        <v>4</v>
      </c>
      <c r="E1331">
        <f t="shared" ca="1" si="148"/>
        <v>6</v>
      </c>
      <c r="F1331">
        <f t="shared" ca="1" si="144"/>
        <v>2</v>
      </c>
      <c r="G1331" t="str">
        <f t="shared" ca="1" si="145"/>
        <v/>
      </c>
      <c r="H1331" t="str">
        <f t="shared" ca="1" si="146"/>
        <v/>
      </c>
    </row>
    <row r="1332" spans="1:8" x14ac:dyDescent="0.25">
      <c r="A1332">
        <v>1322</v>
      </c>
      <c r="B1332">
        <f t="shared" ca="1" si="142"/>
        <v>0.61542197429137235</v>
      </c>
      <c r="C1332" t="str">
        <f t="shared" ca="1" si="143"/>
        <v>Tails</v>
      </c>
      <c r="D1332">
        <f t="shared" ca="1" si="147"/>
        <v>4</v>
      </c>
      <c r="E1332">
        <f t="shared" ca="1" si="148"/>
        <v>7</v>
      </c>
      <c r="F1332">
        <f t="shared" ca="1" si="144"/>
        <v>3</v>
      </c>
      <c r="G1332" t="str">
        <f t="shared" ca="1" si="145"/>
        <v>YES</v>
      </c>
      <c r="H1332">
        <f t="shared" ca="1" si="146"/>
        <v>11</v>
      </c>
    </row>
    <row r="1333" spans="1:8" x14ac:dyDescent="0.25">
      <c r="A1333">
        <v>1323</v>
      </c>
      <c r="B1333">
        <f t="shared" ca="1" si="142"/>
        <v>0.40606377621437029</v>
      </c>
      <c r="C1333" t="str">
        <f t="shared" ca="1" si="143"/>
        <v>Heads</v>
      </c>
      <c r="D1333">
        <f t="shared" ca="1" si="147"/>
        <v>1</v>
      </c>
      <c r="E1333">
        <f t="shared" ca="1" si="148"/>
        <v>0</v>
      </c>
      <c r="F1333">
        <f t="shared" ca="1" si="144"/>
        <v>1</v>
      </c>
      <c r="G1333" t="str">
        <f t="shared" ca="1" si="145"/>
        <v/>
      </c>
      <c r="H1333" t="str">
        <f t="shared" ca="1" si="146"/>
        <v/>
      </c>
    </row>
    <row r="1334" spans="1:8" x14ac:dyDescent="0.25">
      <c r="A1334">
        <v>1324</v>
      </c>
      <c r="B1334">
        <f t="shared" ca="1" si="142"/>
        <v>0.64045189900096067</v>
      </c>
      <c r="C1334" t="str">
        <f t="shared" ca="1" si="143"/>
        <v>Tails</v>
      </c>
      <c r="D1334">
        <f t="shared" ca="1" si="147"/>
        <v>1</v>
      </c>
      <c r="E1334">
        <f t="shared" ca="1" si="148"/>
        <v>1</v>
      </c>
      <c r="F1334">
        <f t="shared" ca="1" si="144"/>
        <v>0</v>
      </c>
      <c r="G1334" t="str">
        <f t="shared" ca="1" si="145"/>
        <v/>
      </c>
      <c r="H1334" t="str">
        <f t="shared" ca="1" si="146"/>
        <v/>
      </c>
    </row>
    <row r="1335" spans="1:8" x14ac:dyDescent="0.25">
      <c r="A1335">
        <v>1325</v>
      </c>
      <c r="B1335">
        <f t="shared" ca="1" si="142"/>
        <v>0.7157175253297442</v>
      </c>
      <c r="C1335" t="str">
        <f t="shared" ca="1" si="143"/>
        <v>Tails</v>
      </c>
      <c r="D1335">
        <f t="shared" ca="1" si="147"/>
        <v>1</v>
      </c>
      <c r="E1335">
        <f t="shared" ca="1" si="148"/>
        <v>2</v>
      </c>
      <c r="F1335">
        <f t="shared" ca="1" si="144"/>
        <v>1</v>
      </c>
      <c r="G1335" t="str">
        <f t="shared" ca="1" si="145"/>
        <v/>
      </c>
      <c r="H1335" t="str">
        <f t="shared" ca="1" si="146"/>
        <v/>
      </c>
    </row>
    <row r="1336" spans="1:8" x14ac:dyDescent="0.25">
      <c r="A1336">
        <v>1326</v>
      </c>
      <c r="B1336">
        <f t="shared" ca="1" si="142"/>
        <v>0.27088448547837207</v>
      </c>
      <c r="C1336" t="str">
        <f t="shared" ca="1" si="143"/>
        <v>Heads</v>
      </c>
      <c r="D1336">
        <f t="shared" ca="1" si="147"/>
        <v>2</v>
      </c>
      <c r="E1336">
        <f t="shared" ca="1" si="148"/>
        <v>2</v>
      </c>
      <c r="F1336">
        <f t="shared" ca="1" si="144"/>
        <v>0</v>
      </c>
      <c r="G1336" t="str">
        <f t="shared" ca="1" si="145"/>
        <v/>
      </c>
      <c r="H1336" t="str">
        <f t="shared" ca="1" si="146"/>
        <v/>
      </c>
    </row>
    <row r="1337" spans="1:8" x14ac:dyDescent="0.25">
      <c r="A1337">
        <v>1327</v>
      </c>
      <c r="B1337">
        <f t="shared" ca="1" si="142"/>
        <v>0.66365504616580573</v>
      </c>
      <c r="C1337" t="str">
        <f t="shared" ca="1" si="143"/>
        <v>Tails</v>
      </c>
      <c r="D1337">
        <f t="shared" ca="1" si="147"/>
        <v>2</v>
      </c>
      <c r="E1337">
        <f t="shared" ca="1" si="148"/>
        <v>3</v>
      </c>
      <c r="F1337">
        <f t="shared" ca="1" si="144"/>
        <v>1</v>
      </c>
      <c r="G1337" t="str">
        <f t="shared" ca="1" si="145"/>
        <v/>
      </c>
      <c r="H1337" t="str">
        <f t="shared" ca="1" si="146"/>
        <v/>
      </c>
    </row>
    <row r="1338" spans="1:8" x14ac:dyDescent="0.25">
      <c r="A1338">
        <v>1328</v>
      </c>
      <c r="B1338">
        <f t="shared" ca="1" si="142"/>
        <v>0.59701399650229803</v>
      </c>
      <c r="C1338" t="str">
        <f t="shared" ca="1" si="143"/>
        <v>Tails</v>
      </c>
      <c r="D1338">
        <f t="shared" ca="1" si="147"/>
        <v>2</v>
      </c>
      <c r="E1338">
        <f t="shared" ca="1" si="148"/>
        <v>4</v>
      </c>
      <c r="F1338">
        <f t="shared" ca="1" si="144"/>
        <v>2</v>
      </c>
      <c r="G1338" t="str">
        <f t="shared" ca="1" si="145"/>
        <v/>
      </c>
      <c r="H1338" t="str">
        <f t="shared" ca="1" si="146"/>
        <v/>
      </c>
    </row>
    <row r="1339" spans="1:8" x14ac:dyDescent="0.25">
      <c r="A1339">
        <v>1329</v>
      </c>
      <c r="B1339">
        <f t="shared" ca="1" si="142"/>
        <v>7.9016547243543345E-3</v>
      </c>
      <c r="C1339" t="str">
        <f t="shared" ca="1" si="143"/>
        <v>Heads</v>
      </c>
      <c r="D1339">
        <f t="shared" ca="1" si="147"/>
        <v>3</v>
      </c>
      <c r="E1339">
        <f t="shared" ca="1" si="148"/>
        <v>4</v>
      </c>
      <c r="F1339">
        <f t="shared" ca="1" si="144"/>
        <v>1</v>
      </c>
      <c r="G1339" t="str">
        <f t="shared" ca="1" si="145"/>
        <v/>
      </c>
      <c r="H1339" t="str">
        <f t="shared" ca="1" si="146"/>
        <v/>
      </c>
    </row>
    <row r="1340" spans="1:8" x14ac:dyDescent="0.25">
      <c r="A1340">
        <v>1330</v>
      </c>
      <c r="B1340">
        <f t="shared" ca="1" si="142"/>
        <v>0.2312085047246587</v>
      </c>
      <c r="C1340" t="str">
        <f t="shared" ca="1" si="143"/>
        <v>Heads</v>
      </c>
      <c r="D1340">
        <f t="shared" ca="1" si="147"/>
        <v>4</v>
      </c>
      <c r="E1340">
        <f t="shared" ca="1" si="148"/>
        <v>4</v>
      </c>
      <c r="F1340">
        <f t="shared" ca="1" si="144"/>
        <v>0</v>
      </c>
      <c r="G1340" t="str">
        <f t="shared" ca="1" si="145"/>
        <v/>
      </c>
      <c r="H1340" t="str">
        <f t="shared" ca="1" si="146"/>
        <v/>
      </c>
    </row>
    <row r="1341" spans="1:8" x14ac:dyDescent="0.25">
      <c r="A1341">
        <v>1331</v>
      </c>
      <c r="B1341">
        <f t="shared" ca="1" si="142"/>
        <v>0.81027447679433728</v>
      </c>
      <c r="C1341" t="str">
        <f t="shared" ca="1" si="143"/>
        <v>Tails</v>
      </c>
      <c r="D1341">
        <f t="shared" ca="1" si="147"/>
        <v>4</v>
      </c>
      <c r="E1341">
        <f t="shared" ca="1" si="148"/>
        <v>5</v>
      </c>
      <c r="F1341">
        <f t="shared" ca="1" si="144"/>
        <v>1</v>
      </c>
      <c r="G1341" t="str">
        <f t="shared" ca="1" si="145"/>
        <v/>
      </c>
      <c r="H1341" t="str">
        <f t="shared" ca="1" si="146"/>
        <v/>
      </c>
    </row>
    <row r="1342" spans="1:8" x14ac:dyDescent="0.25">
      <c r="A1342">
        <v>1332</v>
      </c>
      <c r="B1342">
        <f t="shared" ca="1" si="142"/>
        <v>6.6079101253303296E-2</v>
      </c>
      <c r="C1342" t="str">
        <f t="shared" ca="1" si="143"/>
        <v>Heads</v>
      </c>
      <c r="D1342">
        <f t="shared" ca="1" si="147"/>
        <v>5</v>
      </c>
      <c r="E1342">
        <f t="shared" ca="1" si="148"/>
        <v>5</v>
      </c>
      <c r="F1342">
        <f t="shared" ca="1" si="144"/>
        <v>0</v>
      </c>
      <c r="G1342" t="str">
        <f t="shared" ca="1" si="145"/>
        <v/>
      </c>
      <c r="H1342" t="str">
        <f t="shared" ca="1" si="146"/>
        <v/>
      </c>
    </row>
    <row r="1343" spans="1:8" x14ac:dyDescent="0.25">
      <c r="A1343">
        <v>1333</v>
      </c>
      <c r="B1343">
        <f t="shared" ca="1" si="142"/>
        <v>0.65104109145359812</v>
      </c>
      <c r="C1343" t="str">
        <f t="shared" ca="1" si="143"/>
        <v>Tails</v>
      </c>
      <c r="D1343">
        <f t="shared" ca="1" si="147"/>
        <v>5</v>
      </c>
      <c r="E1343">
        <f t="shared" ca="1" si="148"/>
        <v>6</v>
      </c>
      <c r="F1343">
        <f t="shared" ca="1" si="144"/>
        <v>1</v>
      </c>
      <c r="G1343" t="str">
        <f t="shared" ca="1" si="145"/>
        <v/>
      </c>
      <c r="H1343" t="str">
        <f t="shared" ca="1" si="146"/>
        <v/>
      </c>
    </row>
    <row r="1344" spans="1:8" x14ac:dyDescent="0.25">
      <c r="A1344">
        <v>1334</v>
      </c>
      <c r="B1344">
        <f t="shared" ca="1" si="142"/>
        <v>0.52841588957071217</v>
      </c>
      <c r="C1344" t="str">
        <f t="shared" ca="1" si="143"/>
        <v>Tails</v>
      </c>
      <c r="D1344">
        <f t="shared" ca="1" si="147"/>
        <v>5</v>
      </c>
      <c r="E1344">
        <f t="shared" ca="1" si="148"/>
        <v>7</v>
      </c>
      <c r="F1344">
        <f t="shared" ca="1" si="144"/>
        <v>2</v>
      </c>
      <c r="G1344" t="str">
        <f t="shared" ca="1" si="145"/>
        <v/>
      </c>
      <c r="H1344" t="str">
        <f t="shared" ca="1" si="146"/>
        <v/>
      </c>
    </row>
    <row r="1345" spans="1:8" x14ac:dyDescent="0.25">
      <c r="A1345">
        <v>1335</v>
      </c>
      <c r="B1345">
        <f t="shared" ca="1" si="142"/>
        <v>7.7971010642023164E-2</v>
      </c>
      <c r="C1345" t="str">
        <f t="shared" ca="1" si="143"/>
        <v>Heads</v>
      </c>
      <c r="D1345">
        <f t="shared" ca="1" si="147"/>
        <v>6</v>
      </c>
      <c r="E1345">
        <f t="shared" ca="1" si="148"/>
        <v>7</v>
      </c>
      <c r="F1345">
        <f t="shared" ca="1" si="144"/>
        <v>1</v>
      </c>
      <c r="G1345" t="str">
        <f t="shared" ca="1" si="145"/>
        <v/>
      </c>
      <c r="H1345" t="str">
        <f t="shared" ca="1" si="146"/>
        <v/>
      </c>
    </row>
    <row r="1346" spans="1:8" x14ac:dyDescent="0.25">
      <c r="A1346">
        <v>1336</v>
      </c>
      <c r="B1346">
        <f t="shared" ca="1" si="142"/>
        <v>0.38275625104401534</v>
      </c>
      <c r="C1346" t="str">
        <f t="shared" ca="1" si="143"/>
        <v>Heads</v>
      </c>
      <c r="D1346">
        <f t="shared" ca="1" si="147"/>
        <v>7</v>
      </c>
      <c r="E1346">
        <f t="shared" ca="1" si="148"/>
        <v>7</v>
      </c>
      <c r="F1346">
        <f t="shared" ca="1" si="144"/>
        <v>0</v>
      </c>
      <c r="G1346" t="str">
        <f t="shared" ca="1" si="145"/>
        <v/>
      </c>
      <c r="H1346" t="str">
        <f t="shared" ca="1" si="146"/>
        <v/>
      </c>
    </row>
    <row r="1347" spans="1:8" x14ac:dyDescent="0.25">
      <c r="A1347">
        <v>1337</v>
      </c>
      <c r="B1347">
        <f t="shared" ca="1" si="142"/>
        <v>0.22591455904579683</v>
      </c>
      <c r="C1347" t="str">
        <f t="shared" ca="1" si="143"/>
        <v>Heads</v>
      </c>
      <c r="D1347">
        <f t="shared" ca="1" si="147"/>
        <v>8</v>
      </c>
      <c r="E1347">
        <f t="shared" ca="1" si="148"/>
        <v>7</v>
      </c>
      <c r="F1347">
        <f t="shared" ca="1" si="144"/>
        <v>1</v>
      </c>
      <c r="G1347" t="str">
        <f t="shared" ca="1" si="145"/>
        <v/>
      </c>
      <c r="H1347" t="str">
        <f t="shared" ca="1" si="146"/>
        <v/>
      </c>
    </row>
    <row r="1348" spans="1:8" x14ac:dyDescent="0.25">
      <c r="A1348">
        <v>1338</v>
      </c>
      <c r="B1348">
        <f t="shared" ca="1" si="142"/>
        <v>0.75159125161148843</v>
      </c>
      <c r="C1348" t="str">
        <f t="shared" ca="1" si="143"/>
        <v>Tails</v>
      </c>
      <c r="D1348">
        <f t="shared" ca="1" si="147"/>
        <v>8</v>
      </c>
      <c r="E1348">
        <f t="shared" ca="1" si="148"/>
        <v>8</v>
      </c>
      <c r="F1348">
        <f t="shared" ca="1" si="144"/>
        <v>0</v>
      </c>
      <c r="G1348" t="str">
        <f t="shared" ca="1" si="145"/>
        <v/>
      </c>
      <c r="H1348" t="str">
        <f t="shared" ca="1" si="146"/>
        <v/>
      </c>
    </row>
    <row r="1349" spans="1:8" x14ac:dyDescent="0.25">
      <c r="A1349">
        <v>1339</v>
      </c>
      <c r="B1349">
        <f t="shared" ca="1" si="142"/>
        <v>2.7293804359045715E-2</v>
      </c>
      <c r="C1349" t="str">
        <f t="shared" ca="1" si="143"/>
        <v>Heads</v>
      </c>
      <c r="D1349">
        <f t="shared" ca="1" si="147"/>
        <v>9</v>
      </c>
      <c r="E1349">
        <f t="shared" ca="1" si="148"/>
        <v>8</v>
      </c>
      <c r="F1349">
        <f t="shared" ca="1" si="144"/>
        <v>1</v>
      </c>
      <c r="G1349" t="str">
        <f t="shared" ca="1" si="145"/>
        <v/>
      </c>
      <c r="H1349" t="str">
        <f t="shared" ca="1" si="146"/>
        <v/>
      </c>
    </row>
    <row r="1350" spans="1:8" x14ac:dyDescent="0.25">
      <c r="A1350">
        <v>1340</v>
      </c>
      <c r="B1350">
        <f t="shared" ca="1" si="142"/>
        <v>0.68616466470887583</v>
      </c>
      <c r="C1350" t="str">
        <f t="shared" ca="1" si="143"/>
        <v>Tails</v>
      </c>
      <c r="D1350">
        <f t="shared" ca="1" si="147"/>
        <v>9</v>
      </c>
      <c r="E1350">
        <f t="shared" ca="1" si="148"/>
        <v>9</v>
      </c>
      <c r="F1350">
        <f t="shared" ca="1" si="144"/>
        <v>0</v>
      </c>
      <c r="G1350" t="str">
        <f t="shared" ca="1" si="145"/>
        <v/>
      </c>
      <c r="H1350" t="str">
        <f t="shared" ca="1" si="146"/>
        <v/>
      </c>
    </row>
    <row r="1351" spans="1:8" x14ac:dyDescent="0.25">
      <c r="A1351">
        <v>1341</v>
      </c>
      <c r="B1351">
        <f t="shared" ca="1" si="142"/>
        <v>0.5656885331427387</v>
      </c>
      <c r="C1351" t="str">
        <f t="shared" ca="1" si="143"/>
        <v>Tails</v>
      </c>
      <c r="D1351">
        <f t="shared" ca="1" si="147"/>
        <v>9</v>
      </c>
      <c r="E1351">
        <f t="shared" ca="1" si="148"/>
        <v>10</v>
      </c>
      <c r="F1351">
        <f t="shared" ca="1" si="144"/>
        <v>1</v>
      </c>
      <c r="G1351" t="str">
        <f t="shared" ca="1" si="145"/>
        <v/>
      </c>
      <c r="H1351" t="str">
        <f t="shared" ca="1" si="146"/>
        <v/>
      </c>
    </row>
    <row r="1352" spans="1:8" x14ac:dyDescent="0.25">
      <c r="A1352">
        <v>1342</v>
      </c>
      <c r="B1352">
        <f t="shared" ca="1" si="142"/>
        <v>0.84653854490785874</v>
      </c>
      <c r="C1352" t="str">
        <f t="shared" ca="1" si="143"/>
        <v>Tails</v>
      </c>
      <c r="D1352">
        <f t="shared" ca="1" si="147"/>
        <v>9</v>
      </c>
      <c r="E1352">
        <f t="shared" ca="1" si="148"/>
        <v>11</v>
      </c>
      <c r="F1352">
        <f t="shared" ca="1" si="144"/>
        <v>2</v>
      </c>
      <c r="G1352" t="str">
        <f t="shared" ca="1" si="145"/>
        <v/>
      </c>
      <c r="H1352" t="str">
        <f t="shared" ca="1" si="146"/>
        <v/>
      </c>
    </row>
    <row r="1353" spans="1:8" x14ac:dyDescent="0.25">
      <c r="A1353">
        <v>1343</v>
      </c>
      <c r="B1353">
        <f t="shared" ca="1" si="142"/>
        <v>0.73811076440464685</v>
      </c>
      <c r="C1353" t="str">
        <f t="shared" ca="1" si="143"/>
        <v>Tails</v>
      </c>
      <c r="D1353">
        <f t="shared" ca="1" si="147"/>
        <v>9</v>
      </c>
      <c r="E1353">
        <f t="shared" ca="1" si="148"/>
        <v>12</v>
      </c>
      <c r="F1353">
        <f t="shared" ca="1" si="144"/>
        <v>3</v>
      </c>
      <c r="G1353" t="str">
        <f t="shared" ca="1" si="145"/>
        <v>YES</v>
      </c>
      <c r="H1353">
        <f t="shared" ca="1" si="146"/>
        <v>21</v>
      </c>
    </row>
    <row r="1354" spans="1:8" x14ac:dyDescent="0.25">
      <c r="A1354">
        <v>1344</v>
      </c>
      <c r="B1354">
        <f t="shared" ca="1" si="142"/>
        <v>0.83451717866081021</v>
      </c>
      <c r="C1354" t="str">
        <f t="shared" ca="1" si="143"/>
        <v>Tails</v>
      </c>
      <c r="D1354">
        <f t="shared" ca="1" si="147"/>
        <v>0</v>
      </c>
      <c r="E1354">
        <f t="shared" ca="1" si="148"/>
        <v>1</v>
      </c>
      <c r="F1354">
        <f t="shared" ca="1" si="144"/>
        <v>1</v>
      </c>
      <c r="G1354" t="str">
        <f t="shared" ca="1" si="145"/>
        <v/>
      </c>
      <c r="H1354" t="str">
        <f t="shared" ca="1" si="146"/>
        <v/>
      </c>
    </row>
    <row r="1355" spans="1:8" x14ac:dyDescent="0.25">
      <c r="A1355">
        <v>1345</v>
      </c>
      <c r="B1355">
        <f t="shared" ca="1" si="142"/>
        <v>7.8382083258773383E-2</v>
      </c>
      <c r="C1355" t="str">
        <f t="shared" ca="1" si="143"/>
        <v>Heads</v>
      </c>
      <c r="D1355">
        <f t="shared" ca="1" si="147"/>
        <v>1</v>
      </c>
      <c r="E1355">
        <f t="shared" ca="1" si="148"/>
        <v>1</v>
      </c>
      <c r="F1355">
        <f t="shared" ca="1" si="144"/>
        <v>0</v>
      </c>
      <c r="G1355" t="str">
        <f t="shared" ca="1" si="145"/>
        <v/>
      </c>
      <c r="H1355" t="str">
        <f t="shared" ca="1" si="146"/>
        <v/>
      </c>
    </row>
    <row r="1356" spans="1:8" x14ac:dyDescent="0.25">
      <c r="A1356">
        <v>1346</v>
      </c>
      <c r="B1356">
        <f t="shared" ref="B1356:B1419" ca="1" si="149">RAND()</f>
        <v>0.96431129045608688</v>
      </c>
      <c r="C1356" t="str">
        <f t="shared" ref="C1356:C1419" ca="1" si="150">IF(B1356&lt;0.5,"Heads","Tails")</f>
        <v>Tails</v>
      </c>
      <c r="D1356">
        <f t="shared" ca="1" si="147"/>
        <v>1</v>
      </c>
      <c r="E1356">
        <f t="shared" ca="1" si="148"/>
        <v>2</v>
      </c>
      <c r="F1356">
        <f t="shared" ref="F1356:F1419" ca="1" si="151">ABS(E1356-D1356)</f>
        <v>1</v>
      </c>
      <c r="G1356" t="str">
        <f t="shared" ref="G1356:G1419" ca="1" si="152">IF(F1356=3,"YES","")</f>
        <v/>
      </c>
      <c r="H1356" t="str">
        <f t="shared" ref="H1356:H1419" ca="1" si="153">IF(G1356="YES",D1356+E1356,"")</f>
        <v/>
      </c>
    </row>
    <row r="1357" spans="1:8" x14ac:dyDescent="0.25">
      <c r="A1357">
        <v>1347</v>
      </c>
      <c r="B1357">
        <f t="shared" ca="1" si="149"/>
        <v>0.15243685599550283</v>
      </c>
      <c r="C1357" t="str">
        <f t="shared" ca="1" si="150"/>
        <v>Heads</v>
      </c>
      <c r="D1357">
        <f t="shared" ca="1" si="147"/>
        <v>2</v>
      </c>
      <c r="E1357">
        <f t="shared" ca="1" si="148"/>
        <v>2</v>
      </c>
      <c r="F1357">
        <f t="shared" ca="1" si="151"/>
        <v>0</v>
      </c>
      <c r="G1357" t="str">
        <f t="shared" ca="1" si="152"/>
        <v/>
      </c>
      <c r="H1357" t="str">
        <f t="shared" ca="1" si="153"/>
        <v/>
      </c>
    </row>
    <row r="1358" spans="1:8" x14ac:dyDescent="0.25">
      <c r="A1358">
        <v>1348</v>
      </c>
      <c r="B1358">
        <f t="shared" ca="1" si="149"/>
        <v>0.72862388340432382</v>
      </c>
      <c r="C1358" t="str">
        <f t="shared" ca="1" si="150"/>
        <v>Tails</v>
      </c>
      <c r="D1358">
        <f t="shared" ca="1" si="147"/>
        <v>2</v>
      </c>
      <c r="E1358">
        <f t="shared" ca="1" si="148"/>
        <v>3</v>
      </c>
      <c r="F1358">
        <f t="shared" ca="1" si="151"/>
        <v>1</v>
      </c>
      <c r="G1358" t="str">
        <f t="shared" ca="1" si="152"/>
        <v/>
      </c>
      <c r="H1358" t="str">
        <f t="shared" ca="1" si="153"/>
        <v/>
      </c>
    </row>
    <row r="1359" spans="1:8" x14ac:dyDescent="0.25">
      <c r="A1359">
        <v>1349</v>
      </c>
      <c r="B1359">
        <f t="shared" ca="1" si="149"/>
        <v>0.65382204575470215</v>
      </c>
      <c r="C1359" t="str">
        <f t="shared" ca="1" si="150"/>
        <v>Tails</v>
      </c>
      <c r="D1359">
        <f t="shared" ref="D1359:D1422" ca="1" si="154">IF(G1358="YES",IF(C1359="Heads",1,0),D1358+IF(C1359="Heads",1,0))</f>
        <v>2</v>
      </c>
      <c r="E1359">
        <f t="shared" ref="E1359:E1422" ca="1" si="155">IF(G1358="YES",IF(C1359="Tails",1,0),E1358+IF(C1359="Tails",1,0))</f>
        <v>4</v>
      </c>
      <c r="F1359">
        <f t="shared" ca="1" si="151"/>
        <v>2</v>
      </c>
      <c r="G1359" t="str">
        <f t="shared" ca="1" si="152"/>
        <v/>
      </c>
      <c r="H1359" t="str">
        <f t="shared" ca="1" si="153"/>
        <v/>
      </c>
    </row>
    <row r="1360" spans="1:8" x14ac:dyDescent="0.25">
      <c r="A1360">
        <v>1350</v>
      </c>
      <c r="B1360">
        <f t="shared" ca="1" si="149"/>
        <v>0.9076904297763797</v>
      </c>
      <c r="C1360" t="str">
        <f t="shared" ca="1" si="150"/>
        <v>Tails</v>
      </c>
      <c r="D1360">
        <f t="shared" ca="1" si="154"/>
        <v>2</v>
      </c>
      <c r="E1360">
        <f t="shared" ca="1" si="155"/>
        <v>5</v>
      </c>
      <c r="F1360">
        <f t="shared" ca="1" si="151"/>
        <v>3</v>
      </c>
      <c r="G1360" t="str">
        <f t="shared" ca="1" si="152"/>
        <v>YES</v>
      </c>
      <c r="H1360">
        <f t="shared" ca="1" si="153"/>
        <v>7</v>
      </c>
    </row>
    <row r="1361" spans="1:8" x14ac:dyDescent="0.25">
      <c r="A1361">
        <v>1351</v>
      </c>
      <c r="B1361">
        <f t="shared" ca="1" si="149"/>
        <v>0.91309183654694615</v>
      </c>
      <c r="C1361" t="str">
        <f t="shared" ca="1" si="150"/>
        <v>Tails</v>
      </c>
      <c r="D1361">
        <f t="shared" ca="1" si="154"/>
        <v>0</v>
      </c>
      <c r="E1361">
        <f t="shared" ca="1" si="155"/>
        <v>1</v>
      </c>
      <c r="F1361">
        <f t="shared" ca="1" si="151"/>
        <v>1</v>
      </c>
      <c r="G1361" t="str">
        <f t="shared" ca="1" si="152"/>
        <v/>
      </c>
      <c r="H1361" t="str">
        <f t="shared" ca="1" si="153"/>
        <v/>
      </c>
    </row>
    <row r="1362" spans="1:8" x14ac:dyDescent="0.25">
      <c r="A1362">
        <v>1352</v>
      </c>
      <c r="B1362">
        <f t="shared" ca="1" si="149"/>
        <v>5.0523858319573511E-2</v>
      </c>
      <c r="C1362" t="str">
        <f t="shared" ca="1" si="150"/>
        <v>Heads</v>
      </c>
      <c r="D1362">
        <f t="shared" ca="1" si="154"/>
        <v>1</v>
      </c>
      <c r="E1362">
        <f t="shared" ca="1" si="155"/>
        <v>1</v>
      </c>
      <c r="F1362">
        <f t="shared" ca="1" si="151"/>
        <v>0</v>
      </c>
      <c r="G1362" t="str">
        <f t="shared" ca="1" si="152"/>
        <v/>
      </c>
      <c r="H1362" t="str">
        <f t="shared" ca="1" si="153"/>
        <v/>
      </c>
    </row>
    <row r="1363" spans="1:8" x14ac:dyDescent="0.25">
      <c r="A1363">
        <v>1353</v>
      </c>
      <c r="B1363">
        <f t="shared" ca="1" si="149"/>
        <v>0.72775774493729872</v>
      </c>
      <c r="C1363" t="str">
        <f t="shared" ca="1" si="150"/>
        <v>Tails</v>
      </c>
      <c r="D1363">
        <f t="shared" ca="1" si="154"/>
        <v>1</v>
      </c>
      <c r="E1363">
        <f t="shared" ca="1" si="155"/>
        <v>2</v>
      </c>
      <c r="F1363">
        <f t="shared" ca="1" si="151"/>
        <v>1</v>
      </c>
      <c r="G1363" t="str">
        <f t="shared" ca="1" si="152"/>
        <v/>
      </c>
      <c r="H1363" t="str">
        <f t="shared" ca="1" si="153"/>
        <v/>
      </c>
    </row>
    <row r="1364" spans="1:8" x14ac:dyDescent="0.25">
      <c r="A1364">
        <v>1354</v>
      </c>
      <c r="B1364">
        <f t="shared" ca="1" si="149"/>
        <v>0.60454340281718877</v>
      </c>
      <c r="C1364" t="str">
        <f t="shared" ca="1" si="150"/>
        <v>Tails</v>
      </c>
      <c r="D1364">
        <f t="shared" ca="1" si="154"/>
        <v>1</v>
      </c>
      <c r="E1364">
        <f t="shared" ca="1" si="155"/>
        <v>3</v>
      </c>
      <c r="F1364">
        <f t="shared" ca="1" si="151"/>
        <v>2</v>
      </c>
      <c r="G1364" t="str">
        <f t="shared" ca="1" si="152"/>
        <v/>
      </c>
      <c r="H1364" t="str">
        <f t="shared" ca="1" si="153"/>
        <v/>
      </c>
    </row>
    <row r="1365" spans="1:8" x14ac:dyDescent="0.25">
      <c r="A1365">
        <v>1355</v>
      </c>
      <c r="B1365">
        <f t="shared" ca="1" si="149"/>
        <v>0.58716257577701747</v>
      </c>
      <c r="C1365" t="str">
        <f t="shared" ca="1" si="150"/>
        <v>Tails</v>
      </c>
      <c r="D1365">
        <f t="shared" ca="1" si="154"/>
        <v>1</v>
      </c>
      <c r="E1365">
        <f t="shared" ca="1" si="155"/>
        <v>4</v>
      </c>
      <c r="F1365">
        <f t="shared" ca="1" si="151"/>
        <v>3</v>
      </c>
      <c r="G1365" t="str">
        <f t="shared" ca="1" si="152"/>
        <v>YES</v>
      </c>
      <c r="H1365">
        <f t="shared" ca="1" si="153"/>
        <v>5</v>
      </c>
    </row>
    <row r="1366" spans="1:8" x14ac:dyDescent="0.25">
      <c r="A1366">
        <v>1356</v>
      </c>
      <c r="B1366">
        <f t="shared" ca="1" si="149"/>
        <v>0.55783010826663471</v>
      </c>
      <c r="C1366" t="str">
        <f t="shared" ca="1" si="150"/>
        <v>Tails</v>
      </c>
      <c r="D1366">
        <f t="shared" ca="1" si="154"/>
        <v>0</v>
      </c>
      <c r="E1366">
        <f t="shared" ca="1" si="155"/>
        <v>1</v>
      </c>
      <c r="F1366">
        <f t="shared" ca="1" si="151"/>
        <v>1</v>
      </c>
      <c r="G1366" t="str">
        <f t="shared" ca="1" si="152"/>
        <v/>
      </c>
      <c r="H1366" t="str">
        <f t="shared" ca="1" si="153"/>
        <v/>
      </c>
    </row>
    <row r="1367" spans="1:8" x14ac:dyDescent="0.25">
      <c r="A1367">
        <v>1357</v>
      </c>
      <c r="B1367">
        <f t="shared" ca="1" si="149"/>
        <v>0.81839800488533809</v>
      </c>
      <c r="C1367" t="str">
        <f t="shared" ca="1" si="150"/>
        <v>Tails</v>
      </c>
      <c r="D1367">
        <f t="shared" ca="1" si="154"/>
        <v>0</v>
      </c>
      <c r="E1367">
        <f t="shared" ca="1" si="155"/>
        <v>2</v>
      </c>
      <c r="F1367">
        <f t="shared" ca="1" si="151"/>
        <v>2</v>
      </c>
      <c r="G1367" t="str">
        <f t="shared" ca="1" si="152"/>
        <v/>
      </c>
      <c r="H1367" t="str">
        <f t="shared" ca="1" si="153"/>
        <v/>
      </c>
    </row>
    <row r="1368" spans="1:8" x14ac:dyDescent="0.25">
      <c r="A1368">
        <v>1358</v>
      </c>
      <c r="B1368">
        <f t="shared" ca="1" si="149"/>
        <v>0.40431541888506783</v>
      </c>
      <c r="C1368" t="str">
        <f t="shared" ca="1" si="150"/>
        <v>Heads</v>
      </c>
      <c r="D1368">
        <f t="shared" ca="1" si="154"/>
        <v>1</v>
      </c>
      <c r="E1368">
        <f t="shared" ca="1" si="155"/>
        <v>2</v>
      </c>
      <c r="F1368">
        <f t="shared" ca="1" si="151"/>
        <v>1</v>
      </c>
      <c r="G1368" t="str">
        <f t="shared" ca="1" si="152"/>
        <v/>
      </c>
      <c r="H1368" t="str">
        <f t="shared" ca="1" si="153"/>
        <v/>
      </c>
    </row>
    <row r="1369" spans="1:8" x14ac:dyDescent="0.25">
      <c r="A1369">
        <v>1359</v>
      </c>
      <c r="B1369">
        <f t="shared" ca="1" si="149"/>
        <v>0.46610386773096091</v>
      </c>
      <c r="C1369" t="str">
        <f t="shared" ca="1" si="150"/>
        <v>Heads</v>
      </c>
      <c r="D1369">
        <f t="shared" ca="1" si="154"/>
        <v>2</v>
      </c>
      <c r="E1369">
        <f t="shared" ca="1" si="155"/>
        <v>2</v>
      </c>
      <c r="F1369">
        <f t="shared" ca="1" si="151"/>
        <v>0</v>
      </c>
      <c r="G1369" t="str">
        <f t="shared" ca="1" si="152"/>
        <v/>
      </c>
      <c r="H1369" t="str">
        <f t="shared" ca="1" si="153"/>
        <v/>
      </c>
    </row>
    <row r="1370" spans="1:8" x14ac:dyDescent="0.25">
      <c r="A1370">
        <v>1360</v>
      </c>
      <c r="B1370">
        <f t="shared" ca="1" si="149"/>
        <v>0.72104438273239169</v>
      </c>
      <c r="C1370" t="str">
        <f t="shared" ca="1" si="150"/>
        <v>Tails</v>
      </c>
      <c r="D1370">
        <f t="shared" ca="1" si="154"/>
        <v>2</v>
      </c>
      <c r="E1370">
        <f t="shared" ca="1" si="155"/>
        <v>3</v>
      </c>
      <c r="F1370">
        <f t="shared" ca="1" si="151"/>
        <v>1</v>
      </c>
      <c r="G1370" t="str">
        <f t="shared" ca="1" si="152"/>
        <v/>
      </c>
      <c r="H1370" t="str">
        <f t="shared" ca="1" si="153"/>
        <v/>
      </c>
    </row>
    <row r="1371" spans="1:8" x14ac:dyDescent="0.25">
      <c r="A1371">
        <v>1361</v>
      </c>
      <c r="B1371">
        <f t="shared" ca="1" si="149"/>
        <v>0.6385671427755748</v>
      </c>
      <c r="C1371" t="str">
        <f t="shared" ca="1" si="150"/>
        <v>Tails</v>
      </c>
      <c r="D1371">
        <f t="shared" ca="1" si="154"/>
        <v>2</v>
      </c>
      <c r="E1371">
        <f t="shared" ca="1" si="155"/>
        <v>4</v>
      </c>
      <c r="F1371">
        <f t="shared" ca="1" si="151"/>
        <v>2</v>
      </c>
      <c r="G1371" t="str">
        <f t="shared" ca="1" si="152"/>
        <v/>
      </c>
      <c r="H1371" t="str">
        <f t="shared" ca="1" si="153"/>
        <v/>
      </c>
    </row>
    <row r="1372" spans="1:8" x14ac:dyDescent="0.25">
      <c r="A1372">
        <v>1362</v>
      </c>
      <c r="B1372">
        <f t="shared" ca="1" si="149"/>
        <v>0.98470720906899389</v>
      </c>
      <c r="C1372" t="str">
        <f t="shared" ca="1" si="150"/>
        <v>Tails</v>
      </c>
      <c r="D1372">
        <f t="shared" ca="1" si="154"/>
        <v>2</v>
      </c>
      <c r="E1372">
        <f t="shared" ca="1" si="155"/>
        <v>5</v>
      </c>
      <c r="F1372">
        <f t="shared" ca="1" si="151"/>
        <v>3</v>
      </c>
      <c r="G1372" t="str">
        <f t="shared" ca="1" si="152"/>
        <v>YES</v>
      </c>
      <c r="H1372">
        <f t="shared" ca="1" si="153"/>
        <v>7</v>
      </c>
    </row>
    <row r="1373" spans="1:8" x14ac:dyDescent="0.25">
      <c r="A1373">
        <v>1363</v>
      </c>
      <c r="B1373">
        <f t="shared" ca="1" si="149"/>
        <v>0.10419410952215191</v>
      </c>
      <c r="C1373" t="str">
        <f t="shared" ca="1" si="150"/>
        <v>Heads</v>
      </c>
      <c r="D1373">
        <f t="shared" ca="1" si="154"/>
        <v>1</v>
      </c>
      <c r="E1373">
        <f t="shared" ca="1" si="155"/>
        <v>0</v>
      </c>
      <c r="F1373">
        <f t="shared" ca="1" si="151"/>
        <v>1</v>
      </c>
      <c r="G1373" t="str">
        <f t="shared" ca="1" si="152"/>
        <v/>
      </c>
      <c r="H1373" t="str">
        <f t="shared" ca="1" si="153"/>
        <v/>
      </c>
    </row>
    <row r="1374" spans="1:8" x14ac:dyDescent="0.25">
      <c r="A1374">
        <v>1364</v>
      </c>
      <c r="B1374">
        <f t="shared" ca="1" si="149"/>
        <v>0.49225968196754155</v>
      </c>
      <c r="C1374" t="str">
        <f t="shared" ca="1" si="150"/>
        <v>Heads</v>
      </c>
      <c r="D1374">
        <f t="shared" ca="1" si="154"/>
        <v>2</v>
      </c>
      <c r="E1374">
        <f t="shared" ca="1" si="155"/>
        <v>0</v>
      </c>
      <c r="F1374">
        <f t="shared" ca="1" si="151"/>
        <v>2</v>
      </c>
      <c r="G1374" t="str">
        <f t="shared" ca="1" si="152"/>
        <v/>
      </c>
      <c r="H1374" t="str">
        <f t="shared" ca="1" si="153"/>
        <v/>
      </c>
    </row>
    <row r="1375" spans="1:8" x14ac:dyDescent="0.25">
      <c r="A1375">
        <v>1365</v>
      </c>
      <c r="B1375">
        <f t="shared" ca="1" si="149"/>
        <v>0.94414139412565989</v>
      </c>
      <c r="C1375" t="str">
        <f t="shared" ca="1" si="150"/>
        <v>Tails</v>
      </c>
      <c r="D1375">
        <f t="shared" ca="1" si="154"/>
        <v>2</v>
      </c>
      <c r="E1375">
        <f t="shared" ca="1" si="155"/>
        <v>1</v>
      </c>
      <c r="F1375">
        <f t="shared" ca="1" si="151"/>
        <v>1</v>
      </c>
      <c r="G1375" t="str">
        <f t="shared" ca="1" si="152"/>
        <v/>
      </c>
      <c r="H1375" t="str">
        <f t="shared" ca="1" si="153"/>
        <v/>
      </c>
    </row>
    <row r="1376" spans="1:8" x14ac:dyDescent="0.25">
      <c r="A1376">
        <v>1366</v>
      </c>
      <c r="B1376">
        <f t="shared" ca="1" si="149"/>
        <v>0.63762214863691646</v>
      </c>
      <c r="C1376" t="str">
        <f t="shared" ca="1" si="150"/>
        <v>Tails</v>
      </c>
      <c r="D1376">
        <f t="shared" ca="1" si="154"/>
        <v>2</v>
      </c>
      <c r="E1376">
        <f t="shared" ca="1" si="155"/>
        <v>2</v>
      </c>
      <c r="F1376">
        <f t="shared" ca="1" si="151"/>
        <v>0</v>
      </c>
      <c r="G1376" t="str">
        <f t="shared" ca="1" si="152"/>
        <v/>
      </c>
      <c r="H1376" t="str">
        <f t="shared" ca="1" si="153"/>
        <v/>
      </c>
    </row>
    <row r="1377" spans="1:8" x14ac:dyDescent="0.25">
      <c r="A1377">
        <v>1367</v>
      </c>
      <c r="B1377">
        <f t="shared" ca="1" si="149"/>
        <v>0.95534970798789876</v>
      </c>
      <c r="C1377" t="str">
        <f t="shared" ca="1" si="150"/>
        <v>Tails</v>
      </c>
      <c r="D1377">
        <f t="shared" ca="1" si="154"/>
        <v>2</v>
      </c>
      <c r="E1377">
        <f t="shared" ca="1" si="155"/>
        <v>3</v>
      </c>
      <c r="F1377">
        <f t="shared" ca="1" si="151"/>
        <v>1</v>
      </c>
      <c r="G1377" t="str">
        <f t="shared" ca="1" si="152"/>
        <v/>
      </c>
      <c r="H1377" t="str">
        <f t="shared" ca="1" si="153"/>
        <v/>
      </c>
    </row>
    <row r="1378" spans="1:8" x14ac:dyDescent="0.25">
      <c r="A1378">
        <v>1368</v>
      </c>
      <c r="B1378">
        <f t="shared" ca="1" si="149"/>
        <v>0.28059630362429178</v>
      </c>
      <c r="C1378" t="str">
        <f t="shared" ca="1" si="150"/>
        <v>Heads</v>
      </c>
      <c r="D1378">
        <f t="shared" ca="1" si="154"/>
        <v>3</v>
      </c>
      <c r="E1378">
        <f t="shared" ca="1" si="155"/>
        <v>3</v>
      </c>
      <c r="F1378">
        <f t="shared" ca="1" si="151"/>
        <v>0</v>
      </c>
      <c r="G1378" t="str">
        <f t="shared" ca="1" si="152"/>
        <v/>
      </c>
      <c r="H1378" t="str">
        <f t="shared" ca="1" si="153"/>
        <v/>
      </c>
    </row>
    <row r="1379" spans="1:8" x14ac:dyDescent="0.25">
      <c r="A1379">
        <v>1369</v>
      </c>
      <c r="B1379">
        <f t="shared" ca="1" si="149"/>
        <v>0.88874402687212606</v>
      </c>
      <c r="C1379" t="str">
        <f t="shared" ca="1" si="150"/>
        <v>Tails</v>
      </c>
      <c r="D1379">
        <f t="shared" ca="1" si="154"/>
        <v>3</v>
      </c>
      <c r="E1379">
        <f t="shared" ca="1" si="155"/>
        <v>4</v>
      </c>
      <c r="F1379">
        <f t="shared" ca="1" si="151"/>
        <v>1</v>
      </c>
      <c r="G1379" t="str">
        <f t="shared" ca="1" si="152"/>
        <v/>
      </c>
      <c r="H1379" t="str">
        <f t="shared" ca="1" si="153"/>
        <v/>
      </c>
    </row>
    <row r="1380" spans="1:8" x14ac:dyDescent="0.25">
      <c r="A1380">
        <v>1370</v>
      </c>
      <c r="B1380">
        <f t="shared" ca="1" si="149"/>
        <v>0.46992446075675531</v>
      </c>
      <c r="C1380" t="str">
        <f t="shared" ca="1" si="150"/>
        <v>Heads</v>
      </c>
      <c r="D1380">
        <f t="shared" ca="1" si="154"/>
        <v>4</v>
      </c>
      <c r="E1380">
        <f t="shared" ca="1" si="155"/>
        <v>4</v>
      </c>
      <c r="F1380">
        <f t="shared" ca="1" si="151"/>
        <v>0</v>
      </c>
      <c r="G1380" t="str">
        <f t="shared" ca="1" si="152"/>
        <v/>
      </c>
      <c r="H1380" t="str">
        <f t="shared" ca="1" si="153"/>
        <v/>
      </c>
    </row>
    <row r="1381" spans="1:8" x14ac:dyDescent="0.25">
      <c r="A1381">
        <v>1371</v>
      </c>
      <c r="B1381">
        <f t="shared" ca="1" si="149"/>
        <v>0.24904626894834725</v>
      </c>
      <c r="C1381" t="str">
        <f t="shared" ca="1" si="150"/>
        <v>Heads</v>
      </c>
      <c r="D1381">
        <f t="shared" ca="1" si="154"/>
        <v>5</v>
      </c>
      <c r="E1381">
        <f t="shared" ca="1" si="155"/>
        <v>4</v>
      </c>
      <c r="F1381">
        <f t="shared" ca="1" si="151"/>
        <v>1</v>
      </c>
      <c r="G1381" t="str">
        <f t="shared" ca="1" si="152"/>
        <v/>
      </c>
      <c r="H1381" t="str">
        <f t="shared" ca="1" si="153"/>
        <v/>
      </c>
    </row>
    <row r="1382" spans="1:8" x14ac:dyDescent="0.25">
      <c r="A1382">
        <v>1372</v>
      </c>
      <c r="B1382">
        <f t="shared" ca="1" si="149"/>
        <v>0.70076915747223023</v>
      </c>
      <c r="C1382" t="str">
        <f t="shared" ca="1" si="150"/>
        <v>Tails</v>
      </c>
      <c r="D1382">
        <f t="shared" ca="1" si="154"/>
        <v>5</v>
      </c>
      <c r="E1382">
        <f t="shared" ca="1" si="155"/>
        <v>5</v>
      </c>
      <c r="F1382">
        <f t="shared" ca="1" si="151"/>
        <v>0</v>
      </c>
      <c r="G1382" t="str">
        <f t="shared" ca="1" si="152"/>
        <v/>
      </c>
      <c r="H1382" t="str">
        <f t="shared" ca="1" si="153"/>
        <v/>
      </c>
    </row>
    <row r="1383" spans="1:8" x14ac:dyDescent="0.25">
      <c r="A1383">
        <v>1373</v>
      </c>
      <c r="B1383">
        <f t="shared" ca="1" si="149"/>
        <v>0.91792804655547455</v>
      </c>
      <c r="C1383" t="str">
        <f t="shared" ca="1" si="150"/>
        <v>Tails</v>
      </c>
      <c r="D1383">
        <f t="shared" ca="1" si="154"/>
        <v>5</v>
      </c>
      <c r="E1383">
        <f t="shared" ca="1" si="155"/>
        <v>6</v>
      </c>
      <c r="F1383">
        <f t="shared" ca="1" si="151"/>
        <v>1</v>
      </c>
      <c r="G1383" t="str">
        <f t="shared" ca="1" si="152"/>
        <v/>
      </c>
      <c r="H1383" t="str">
        <f t="shared" ca="1" si="153"/>
        <v/>
      </c>
    </row>
    <row r="1384" spans="1:8" x14ac:dyDescent="0.25">
      <c r="A1384">
        <v>1374</v>
      </c>
      <c r="B1384">
        <f t="shared" ca="1" si="149"/>
        <v>0.60347281350489168</v>
      </c>
      <c r="C1384" t="str">
        <f t="shared" ca="1" si="150"/>
        <v>Tails</v>
      </c>
      <c r="D1384">
        <f t="shared" ca="1" si="154"/>
        <v>5</v>
      </c>
      <c r="E1384">
        <f t="shared" ca="1" si="155"/>
        <v>7</v>
      </c>
      <c r="F1384">
        <f t="shared" ca="1" si="151"/>
        <v>2</v>
      </c>
      <c r="G1384" t="str">
        <f t="shared" ca="1" si="152"/>
        <v/>
      </c>
      <c r="H1384" t="str">
        <f t="shared" ca="1" si="153"/>
        <v/>
      </c>
    </row>
    <row r="1385" spans="1:8" x14ac:dyDescent="0.25">
      <c r="A1385">
        <v>1375</v>
      </c>
      <c r="B1385">
        <f t="shared" ca="1" si="149"/>
        <v>0.75447063215762944</v>
      </c>
      <c r="C1385" t="str">
        <f t="shared" ca="1" si="150"/>
        <v>Tails</v>
      </c>
      <c r="D1385">
        <f t="shared" ca="1" si="154"/>
        <v>5</v>
      </c>
      <c r="E1385">
        <f t="shared" ca="1" si="155"/>
        <v>8</v>
      </c>
      <c r="F1385">
        <f t="shared" ca="1" si="151"/>
        <v>3</v>
      </c>
      <c r="G1385" t="str">
        <f t="shared" ca="1" si="152"/>
        <v>YES</v>
      </c>
      <c r="H1385">
        <f t="shared" ca="1" si="153"/>
        <v>13</v>
      </c>
    </row>
    <row r="1386" spans="1:8" x14ac:dyDescent="0.25">
      <c r="A1386">
        <v>1376</v>
      </c>
      <c r="B1386">
        <f t="shared" ca="1" si="149"/>
        <v>0.15049371666016897</v>
      </c>
      <c r="C1386" t="str">
        <f t="shared" ca="1" si="150"/>
        <v>Heads</v>
      </c>
      <c r="D1386">
        <f t="shared" ca="1" si="154"/>
        <v>1</v>
      </c>
      <c r="E1386">
        <f t="shared" ca="1" si="155"/>
        <v>0</v>
      </c>
      <c r="F1386">
        <f t="shared" ca="1" si="151"/>
        <v>1</v>
      </c>
      <c r="G1386" t="str">
        <f t="shared" ca="1" si="152"/>
        <v/>
      </c>
      <c r="H1386" t="str">
        <f t="shared" ca="1" si="153"/>
        <v/>
      </c>
    </row>
    <row r="1387" spans="1:8" x14ac:dyDescent="0.25">
      <c r="A1387">
        <v>1377</v>
      </c>
      <c r="B1387">
        <f t="shared" ca="1" si="149"/>
        <v>0.87511155118517991</v>
      </c>
      <c r="C1387" t="str">
        <f t="shared" ca="1" si="150"/>
        <v>Tails</v>
      </c>
      <c r="D1387">
        <f t="shared" ca="1" si="154"/>
        <v>1</v>
      </c>
      <c r="E1387">
        <f t="shared" ca="1" si="155"/>
        <v>1</v>
      </c>
      <c r="F1387">
        <f t="shared" ca="1" si="151"/>
        <v>0</v>
      </c>
      <c r="G1387" t="str">
        <f t="shared" ca="1" si="152"/>
        <v/>
      </c>
      <c r="H1387" t="str">
        <f t="shared" ca="1" si="153"/>
        <v/>
      </c>
    </row>
    <row r="1388" spans="1:8" x14ac:dyDescent="0.25">
      <c r="A1388">
        <v>1378</v>
      </c>
      <c r="B1388">
        <f t="shared" ca="1" si="149"/>
        <v>0.24623609466526486</v>
      </c>
      <c r="C1388" t="str">
        <f t="shared" ca="1" si="150"/>
        <v>Heads</v>
      </c>
      <c r="D1388">
        <f t="shared" ca="1" si="154"/>
        <v>2</v>
      </c>
      <c r="E1388">
        <f t="shared" ca="1" si="155"/>
        <v>1</v>
      </c>
      <c r="F1388">
        <f t="shared" ca="1" si="151"/>
        <v>1</v>
      </c>
      <c r="G1388" t="str">
        <f t="shared" ca="1" si="152"/>
        <v/>
      </c>
      <c r="H1388" t="str">
        <f t="shared" ca="1" si="153"/>
        <v/>
      </c>
    </row>
    <row r="1389" spans="1:8" x14ac:dyDescent="0.25">
      <c r="A1389">
        <v>1379</v>
      </c>
      <c r="B1389">
        <f t="shared" ca="1" si="149"/>
        <v>0.43985133023939993</v>
      </c>
      <c r="C1389" t="str">
        <f t="shared" ca="1" si="150"/>
        <v>Heads</v>
      </c>
      <c r="D1389">
        <f t="shared" ca="1" si="154"/>
        <v>3</v>
      </c>
      <c r="E1389">
        <f t="shared" ca="1" si="155"/>
        <v>1</v>
      </c>
      <c r="F1389">
        <f t="shared" ca="1" si="151"/>
        <v>2</v>
      </c>
      <c r="G1389" t="str">
        <f t="shared" ca="1" si="152"/>
        <v/>
      </c>
      <c r="H1389" t="str">
        <f t="shared" ca="1" si="153"/>
        <v/>
      </c>
    </row>
    <row r="1390" spans="1:8" x14ac:dyDescent="0.25">
      <c r="A1390">
        <v>1380</v>
      </c>
      <c r="B1390">
        <f t="shared" ca="1" si="149"/>
        <v>0.21402607440972654</v>
      </c>
      <c r="C1390" t="str">
        <f t="shared" ca="1" si="150"/>
        <v>Heads</v>
      </c>
      <c r="D1390">
        <f t="shared" ca="1" si="154"/>
        <v>4</v>
      </c>
      <c r="E1390">
        <f t="shared" ca="1" si="155"/>
        <v>1</v>
      </c>
      <c r="F1390">
        <f t="shared" ca="1" si="151"/>
        <v>3</v>
      </c>
      <c r="G1390" t="str">
        <f t="shared" ca="1" si="152"/>
        <v>YES</v>
      </c>
      <c r="H1390">
        <f t="shared" ca="1" si="153"/>
        <v>5</v>
      </c>
    </row>
    <row r="1391" spans="1:8" x14ac:dyDescent="0.25">
      <c r="A1391">
        <v>1381</v>
      </c>
      <c r="B1391">
        <f t="shared" ca="1" si="149"/>
        <v>0.45748531563096517</v>
      </c>
      <c r="C1391" t="str">
        <f t="shared" ca="1" si="150"/>
        <v>Heads</v>
      </c>
      <c r="D1391">
        <f t="shared" ca="1" si="154"/>
        <v>1</v>
      </c>
      <c r="E1391">
        <f t="shared" ca="1" si="155"/>
        <v>0</v>
      </c>
      <c r="F1391">
        <f t="shared" ca="1" si="151"/>
        <v>1</v>
      </c>
      <c r="G1391" t="str">
        <f t="shared" ca="1" si="152"/>
        <v/>
      </c>
      <c r="H1391" t="str">
        <f t="shared" ca="1" si="153"/>
        <v/>
      </c>
    </row>
    <row r="1392" spans="1:8" x14ac:dyDescent="0.25">
      <c r="A1392">
        <v>1382</v>
      </c>
      <c r="B1392">
        <f t="shared" ca="1" si="149"/>
        <v>0.29598951850273658</v>
      </c>
      <c r="C1392" t="str">
        <f t="shared" ca="1" si="150"/>
        <v>Heads</v>
      </c>
      <c r="D1392">
        <f t="shared" ca="1" si="154"/>
        <v>2</v>
      </c>
      <c r="E1392">
        <f t="shared" ca="1" si="155"/>
        <v>0</v>
      </c>
      <c r="F1392">
        <f t="shared" ca="1" si="151"/>
        <v>2</v>
      </c>
      <c r="G1392" t="str">
        <f t="shared" ca="1" si="152"/>
        <v/>
      </c>
      <c r="H1392" t="str">
        <f t="shared" ca="1" si="153"/>
        <v/>
      </c>
    </row>
    <row r="1393" spans="1:8" x14ac:dyDescent="0.25">
      <c r="A1393">
        <v>1383</v>
      </c>
      <c r="B1393">
        <f t="shared" ca="1" si="149"/>
        <v>0.55116595724272488</v>
      </c>
      <c r="C1393" t="str">
        <f t="shared" ca="1" si="150"/>
        <v>Tails</v>
      </c>
      <c r="D1393">
        <f t="shared" ca="1" si="154"/>
        <v>2</v>
      </c>
      <c r="E1393">
        <f t="shared" ca="1" si="155"/>
        <v>1</v>
      </c>
      <c r="F1393">
        <f t="shared" ca="1" si="151"/>
        <v>1</v>
      </c>
      <c r="G1393" t="str">
        <f t="shared" ca="1" si="152"/>
        <v/>
      </c>
      <c r="H1393" t="str">
        <f t="shared" ca="1" si="153"/>
        <v/>
      </c>
    </row>
    <row r="1394" spans="1:8" x14ac:dyDescent="0.25">
      <c r="A1394">
        <v>1384</v>
      </c>
      <c r="B1394">
        <f t="shared" ca="1" si="149"/>
        <v>0.9820603680805835</v>
      </c>
      <c r="C1394" t="str">
        <f t="shared" ca="1" si="150"/>
        <v>Tails</v>
      </c>
      <c r="D1394">
        <f t="shared" ca="1" si="154"/>
        <v>2</v>
      </c>
      <c r="E1394">
        <f t="shared" ca="1" si="155"/>
        <v>2</v>
      </c>
      <c r="F1394">
        <f t="shared" ca="1" si="151"/>
        <v>0</v>
      </c>
      <c r="G1394" t="str">
        <f t="shared" ca="1" si="152"/>
        <v/>
      </c>
      <c r="H1394" t="str">
        <f t="shared" ca="1" si="153"/>
        <v/>
      </c>
    </row>
    <row r="1395" spans="1:8" x14ac:dyDescent="0.25">
      <c r="A1395">
        <v>1385</v>
      </c>
      <c r="B1395">
        <f t="shared" ca="1" si="149"/>
        <v>0.60350628996991573</v>
      </c>
      <c r="C1395" t="str">
        <f t="shared" ca="1" si="150"/>
        <v>Tails</v>
      </c>
      <c r="D1395">
        <f t="shared" ca="1" si="154"/>
        <v>2</v>
      </c>
      <c r="E1395">
        <f t="shared" ca="1" si="155"/>
        <v>3</v>
      </c>
      <c r="F1395">
        <f t="shared" ca="1" si="151"/>
        <v>1</v>
      </c>
      <c r="G1395" t="str">
        <f t="shared" ca="1" si="152"/>
        <v/>
      </c>
      <c r="H1395" t="str">
        <f t="shared" ca="1" si="153"/>
        <v/>
      </c>
    </row>
    <row r="1396" spans="1:8" x14ac:dyDescent="0.25">
      <c r="A1396">
        <v>1386</v>
      </c>
      <c r="B1396">
        <f t="shared" ca="1" si="149"/>
        <v>0.22076999408041786</v>
      </c>
      <c r="C1396" t="str">
        <f t="shared" ca="1" si="150"/>
        <v>Heads</v>
      </c>
      <c r="D1396">
        <f t="shared" ca="1" si="154"/>
        <v>3</v>
      </c>
      <c r="E1396">
        <f t="shared" ca="1" si="155"/>
        <v>3</v>
      </c>
      <c r="F1396">
        <f t="shared" ca="1" si="151"/>
        <v>0</v>
      </c>
      <c r="G1396" t="str">
        <f t="shared" ca="1" si="152"/>
        <v/>
      </c>
      <c r="H1396" t="str">
        <f t="shared" ca="1" si="153"/>
        <v/>
      </c>
    </row>
    <row r="1397" spans="1:8" x14ac:dyDescent="0.25">
      <c r="A1397">
        <v>1387</v>
      </c>
      <c r="B1397">
        <f t="shared" ca="1" si="149"/>
        <v>0.50650806572943163</v>
      </c>
      <c r="C1397" t="str">
        <f t="shared" ca="1" si="150"/>
        <v>Tails</v>
      </c>
      <c r="D1397">
        <f t="shared" ca="1" si="154"/>
        <v>3</v>
      </c>
      <c r="E1397">
        <f t="shared" ca="1" si="155"/>
        <v>4</v>
      </c>
      <c r="F1397">
        <f t="shared" ca="1" si="151"/>
        <v>1</v>
      </c>
      <c r="G1397" t="str">
        <f t="shared" ca="1" si="152"/>
        <v/>
      </c>
      <c r="H1397" t="str">
        <f t="shared" ca="1" si="153"/>
        <v/>
      </c>
    </row>
    <row r="1398" spans="1:8" x14ac:dyDescent="0.25">
      <c r="A1398">
        <v>1388</v>
      </c>
      <c r="B1398">
        <f t="shared" ca="1" si="149"/>
        <v>0.806845209747169</v>
      </c>
      <c r="C1398" t="str">
        <f t="shared" ca="1" si="150"/>
        <v>Tails</v>
      </c>
      <c r="D1398">
        <f t="shared" ca="1" si="154"/>
        <v>3</v>
      </c>
      <c r="E1398">
        <f t="shared" ca="1" si="155"/>
        <v>5</v>
      </c>
      <c r="F1398">
        <f t="shared" ca="1" si="151"/>
        <v>2</v>
      </c>
      <c r="G1398" t="str">
        <f t="shared" ca="1" si="152"/>
        <v/>
      </c>
      <c r="H1398" t="str">
        <f t="shared" ca="1" si="153"/>
        <v/>
      </c>
    </row>
    <row r="1399" spans="1:8" x14ac:dyDescent="0.25">
      <c r="A1399">
        <v>1389</v>
      </c>
      <c r="B1399">
        <f t="shared" ca="1" si="149"/>
        <v>0.59848197919309443</v>
      </c>
      <c r="C1399" t="str">
        <f t="shared" ca="1" si="150"/>
        <v>Tails</v>
      </c>
      <c r="D1399">
        <f t="shared" ca="1" si="154"/>
        <v>3</v>
      </c>
      <c r="E1399">
        <f t="shared" ca="1" si="155"/>
        <v>6</v>
      </c>
      <c r="F1399">
        <f t="shared" ca="1" si="151"/>
        <v>3</v>
      </c>
      <c r="G1399" t="str">
        <f t="shared" ca="1" si="152"/>
        <v>YES</v>
      </c>
      <c r="H1399">
        <f t="shared" ca="1" si="153"/>
        <v>9</v>
      </c>
    </row>
    <row r="1400" spans="1:8" x14ac:dyDescent="0.25">
      <c r="A1400">
        <v>1390</v>
      </c>
      <c r="B1400">
        <f t="shared" ca="1" si="149"/>
        <v>0.4582621752704592</v>
      </c>
      <c r="C1400" t="str">
        <f t="shared" ca="1" si="150"/>
        <v>Heads</v>
      </c>
      <c r="D1400">
        <f t="shared" ca="1" si="154"/>
        <v>1</v>
      </c>
      <c r="E1400">
        <f t="shared" ca="1" si="155"/>
        <v>0</v>
      </c>
      <c r="F1400">
        <f t="shared" ca="1" si="151"/>
        <v>1</v>
      </c>
      <c r="G1400" t="str">
        <f t="shared" ca="1" si="152"/>
        <v/>
      </c>
      <c r="H1400" t="str">
        <f t="shared" ca="1" si="153"/>
        <v/>
      </c>
    </row>
    <row r="1401" spans="1:8" x14ac:dyDescent="0.25">
      <c r="A1401">
        <v>1391</v>
      </c>
      <c r="B1401">
        <f t="shared" ca="1" si="149"/>
        <v>0.28264183457824121</v>
      </c>
      <c r="C1401" t="str">
        <f t="shared" ca="1" si="150"/>
        <v>Heads</v>
      </c>
      <c r="D1401">
        <f t="shared" ca="1" si="154"/>
        <v>2</v>
      </c>
      <c r="E1401">
        <f t="shared" ca="1" si="155"/>
        <v>0</v>
      </c>
      <c r="F1401">
        <f t="shared" ca="1" si="151"/>
        <v>2</v>
      </c>
      <c r="G1401" t="str">
        <f t="shared" ca="1" si="152"/>
        <v/>
      </c>
      <c r="H1401" t="str">
        <f t="shared" ca="1" si="153"/>
        <v/>
      </c>
    </row>
    <row r="1402" spans="1:8" x14ac:dyDescent="0.25">
      <c r="A1402">
        <v>1392</v>
      </c>
      <c r="B1402">
        <f t="shared" ca="1" si="149"/>
        <v>0.24885932369438868</v>
      </c>
      <c r="C1402" t="str">
        <f t="shared" ca="1" si="150"/>
        <v>Heads</v>
      </c>
      <c r="D1402">
        <f t="shared" ca="1" si="154"/>
        <v>3</v>
      </c>
      <c r="E1402">
        <f t="shared" ca="1" si="155"/>
        <v>0</v>
      </c>
      <c r="F1402">
        <f t="shared" ca="1" si="151"/>
        <v>3</v>
      </c>
      <c r="G1402" t="str">
        <f t="shared" ca="1" si="152"/>
        <v>YES</v>
      </c>
      <c r="H1402">
        <f t="shared" ca="1" si="153"/>
        <v>3</v>
      </c>
    </row>
    <row r="1403" spans="1:8" x14ac:dyDescent="0.25">
      <c r="A1403">
        <v>1393</v>
      </c>
      <c r="B1403">
        <f t="shared" ca="1" si="149"/>
        <v>0.12131704567294554</v>
      </c>
      <c r="C1403" t="str">
        <f t="shared" ca="1" si="150"/>
        <v>Heads</v>
      </c>
      <c r="D1403">
        <f t="shared" ca="1" si="154"/>
        <v>1</v>
      </c>
      <c r="E1403">
        <f t="shared" ca="1" si="155"/>
        <v>0</v>
      </c>
      <c r="F1403">
        <f t="shared" ca="1" si="151"/>
        <v>1</v>
      </c>
      <c r="G1403" t="str">
        <f t="shared" ca="1" si="152"/>
        <v/>
      </c>
      <c r="H1403" t="str">
        <f t="shared" ca="1" si="153"/>
        <v/>
      </c>
    </row>
    <row r="1404" spans="1:8" x14ac:dyDescent="0.25">
      <c r="A1404">
        <v>1394</v>
      </c>
      <c r="B1404">
        <f t="shared" ca="1" si="149"/>
        <v>0.84172877656285372</v>
      </c>
      <c r="C1404" t="str">
        <f t="shared" ca="1" si="150"/>
        <v>Tails</v>
      </c>
      <c r="D1404">
        <f t="shared" ca="1" si="154"/>
        <v>1</v>
      </c>
      <c r="E1404">
        <f t="shared" ca="1" si="155"/>
        <v>1</v>
      </c>
      <c r="F1404">
        <f t="shared" ca="1" si="151"/>
        <v>0</v>
      </c>
      <c r="G1404" t="str">
        <f t="shared" ca="1" si="152"/>
        <v/>
      </c>
      <c r="H1404" t="str">
        <f t="shared" ca="1" si="153"/>
        <v/>
      </c>
    </row>
    <row r="1405" spans="1:8" x14ac:dyDescent="0.25">
      <c r="A1405">
        <v>1395</v>
      </c>
      <c r="B1405">
        <f t="shared" ca="1" si="149"/>
        <v>0.17898226322039201</v>
      </c>
      <c r="C1405" t="str">
        <f t="shared" ca="1" si="150"/>
        <v>Heads</v>
      </c>
      <c r="D1405">
        <f t="shared" ca="1" si="154"/>
        <v>2</v>
      </c>
      <c r="E1405">
        <f t="shared" ca="1" si="155"/>
        <v>1</v>
      </c>
      <c r="F1405">
        <f t="shared" ca="1" si="151"/>
        <v>1</v>
      </c>
      <c r="G1405" t="str">
        <f t="shared" ca="1" si="152"/>
        <v/>
      </c>
      <c r="H1405" t="str">
        <f t="shared" ca="1" si="153"/>
        <v/>
      </c>
    </row>
    <row r="1406" spans="1:8" x14ac:dyDescent="0.25">
      <c r="A1406">
        <v>1396</v>
      </c>
      <c r="B1406">
        <f t="shared" ca="1" si="149"/>
        <v>0.38237113345156271</v>
      </c>
      <c r="C1406" t="str">
        <f t="shared" ca="1" si="150"/>
        <v>Heads</v>
      </c>
      <c r="D1406">
        <f t="shared" ca="1" si="154"/>
        <v>3</v>
      </c>
      <c r="E1406">
        <f t="shared" ca="1" si="155"/>
        <v>1</v>
      </c>
      <c r="F1406">
        <f t="shared" ca="1" si="151"/>
        <v>2</v>
      </c>
      <c r="G1406" t="str">
        <f t="shared" ca="1" si="152"/>
        <v/>
      </c>
      <c r="H1406" t="str">
        <f t="shared" ca="1" si="153"/>
        <v/>
      </c>
    </row>
    <row r="1407" spans="1:8" x14ac:dyDescent="0.25">
      <c r="A1407">
        <v>1397</v>
      </c>
      <c r="B1407">
        <f t="shared" ca="1" si="149"/>
        <v>0.12977700340132448</v>
      </c>
      <c r="C1407" t="str">
        <f t="shared" ca="1" si="150"/>
        <v>Heads</v>
      </c>
      <c r="D1407">
        <f t="shared" ca="1" si="154"/>
        <v>4</v>
      </c>
      <c r="E1407">
        <f t="shared" ca="1" si="155"/>
        <v>1</v>
      </c>
      <c r="F1407">
        <f t="shared" ca="1" si="151"/>
        <v>3</v>
      </c>
      <c r="G1407" t="str">
        <f t="shared" ca="1" si="152"/>
        <v>YES</v>
      </c>
      <c r="H1407">
        <f t="shared" ca="1" si="153"/>
        <v>5</v>
      </c>
    </row>
    <row r="1408" spans="1:8" x14ac:dyDescent="0.25">
      <c r="A1408">
        <v>1398</v>
      </c>
      <c r="B1408">
        <f t="shared" ca="1" si="149"/>
        <v>0.62727365831069981</v>
      </c>
      <c r="C1408" t="str">
        <f t="shared" ca="1" si="150"/>
        <v>Tails</v>
      </c>
      <c r="D1408">
        <f t="shared" ca="1" si="154"/>
        <v>0</v>
      </c>
      <c r="E1408">
        <f t="shared" ca="1" si="155"/>
        <v>1</v>
      </c>
      <c r="F1408">
        <f t="shared" ca="1" si="151"/>
        <v>1</v>
      </c>
      <c r="G1408" t="str">
        <f t="shared" ca="1" si="152"/>
        <v/>
      </c>
      <c r="H1408" t="str">
        <f t="shared" ca="1" si="153"/>
        <v/>
      </c>
    </row>
    <row r="1409" spans="1:8" x14ac:dyDescent="0.25">
      <c r="A1409">
        <v>1399</v>
      </c>
      <c r="B1409">
        <f t="shared" ca="1" si="149"/>
        <v>0.71817779140750315</v>
      </c>
      <c r="C1409" t="str">
        <f t="shared" ca="1" si="150"/>
        <v>Tails</v>
      </c>
      <c r="D1409">
        <f t="shared" ca="1" si="154"/>
        <v>0</v>
      </c>
      <c r="E1409">
        <f t="shared" ca="1" si="155"/>
        <v>2</v>
      </c>
      <c r="F1409">
        <f t="shared" ca="1" si="151"/>
        <v>2</v>
      </c>
      <c r="G1409" t="str">
        <f t="shared" ca="1" si="152"/>
        <v/>
      </c>
      <c r="H1409" t="str">
        <f t="shared" ca="1" si="153"/>
        <v/>
      </c>
    </row>
    <row r="1410" spans="1:8" x14ac:dyDescent="0.25">
      <c r="A1410">
        <v>1400</v>
      </c>
      <c r="B1410">
        <f t="shared" ca="1" si="149"/>
        <v>7.1744405201882966E-2</v>
      </c>
      <c r="C1410" t="str">
        <f t="shared" ca="1" si="150"/>
        <v>Heads</v>
      </c>
      <c r="D1410">
        <f t="shared" ca="1" si="154"/>
        <v>1</v>
      </c>
      <c r="E1410">
        <f t="shared" ca="1" si="155"/>
        <v>2</v>
      </c>
      <c r="F1410">
        <f t="shared" ca="1" si="151"/>
        <v>1</v>
      </c>
      <c r="G1410" t="str">
        <f t="shared" ca="1" si="152"/>
        <v/>
      </c>
      <c r="H1410" t="str">
        <f t="shared" ca="1" si="153"/>
        <v/>
      </c>
    </row>
    <row r="1411" spans="1:8" x14ac:dyDescent="0.25">
      <c r="A1411">
        <v>1401</v>
      </c>
      <c r="B1411">
        <f t="shared" ca="1" si="149"/>
        <v>0.41326731950764317</v>
      </c>
      <c r="C1411" t="str">
        <f t="shared" ca="1" si="150"/>
        <v>Heads</v>
      </c>
      <c r="D1411">
        <f t="shared" ca="1" si="154"/>
        <v>2</v>
      </c>
      <c r="E1411">
        <f t="shared" ca="1" si="155"/>
        <v>2</v>
      </c>
      <c r="F1411">
        <f t="shared" ca="1" si="151"/>
        <v>0</v>
      </c>
      <c r="G1411" t="str">
        <f t="shared" ca="1" si="152"/>
        <v/>
      </c>
      <c r="H1411" t="str">
        <f t="shared" ca="1" si="153"/>
        <v/>
      </c>
    </row>
    <row r="1412" spans="1:8" x14ac:dyDescent="0.25">
      <c r="A1412">
        <v>1402</v>
      </c>
      <c r="B1412">
        <f t="shared" ca="1" si="149"/>
        <v>0.70620094943844347</v>
      </c>
      <c r="C1412" t="str">
        <f t="shared" ca="1" si="150"/>
        <v>Tails</v>
      </c>
      <c r="D1412">
        <f t="shared" ca="1" si="154"/>
        <v>2</v>
      </c>
      <c r="E1412">
        <f t="shared" ca="1" si="155"/>
        <v>3</v>
      </c>
      <c r="F1412">
        <f t="shared" ca="1" si="151"/>
        <v>1</v>
      </c>
      <c r="G1412" t="str">
        <f t="shared" ca="1" si="152"/>
        <v/>
      </c>
      <c r="H1412" t="str">
        <f t="shared" ca="1" si="153"/>
        <v/>
      </c>
    </row>
    <row r="1413" spans="1:8" x14ac:dyDescent="0.25">
      <c r="A1413">
        <v>1403</v>
      </c>
      <c r="B1413">
        <f t="shared" ca="1" si="149"/>
        <v>0.34466999528857312</v>
      </c>
      <c r="C1413" t="str">
        <f t="shared" ca="1" si="150"/>
        <v>Heads</v>
      </c>
      <c r="D1413">
        <f t="shared" ca="1" si="154"/>
        <v>3</v>
      </c>
      <c r="E1413">
        <f t="shared" ca="1" si="155"/>
        <v>3</v>
      </c>
      <c r="F1413">
        <f t="shared" ca="1" si="151"/>
        <v>0</v>
      </c>
      <c r="G1413" t="str">
        <f t="shared" ca="1" si="152"/>
        <v/>
      </c>
      <c r="H1413" t="str">
        <f t="shared" ca="1" si="153"/>
        <v/>
      </c>
    </row>
    <row r="1414" spans="1:8" x14ac:dyDescent="0.25">
      <c r="A1414">
        <v>1404</v>
      </c>
      <c r="B1414">
        <f t="shared" ca="1" si="149"/>
        <v>0.87361959783569398</v>
      </c>
      <c r="C1414" t="str">
        <f t="shared" ca="1" si="150"/>
        <v>Tails</v>
      </c>
      <c r="D1414">
        <f t="shared" ca="1" si="154"/>
        <v>3</v>
      </c>
      <c r="E1414">
        <f t="shared" ca="1" si="155"/>
        <v>4</v>
      </c>
      <c r="F1414">
        <f t="shared" ca="1" si="151"/>
        <v>1</v>
      </c>
      <c r="G1414" t="str">
        <f t="shared" ca="1" si="152"/>
        <v/>
      </c>
      <c r="H1414" t="str">
        <f t="shared" ca="1" si="153"/>
        <v/>
      </c>
    </row>
    <row r="1415" spans="1:8" x14ac:dyDescent="0.25">
      <c r="A1415">
        <v>1405</v>
      </c>
      <c r="B1415">
        <f t="shared" ca="1" si="149"/>
        <v>0.64238649447022422</v>
      </c>
      <c r="C1415" t="str">
        <f t="shared" ca="1" si="150"/>
        <v>Tails</v>
      </c>
      <c r="D1415">
        <f t="shared" ca="1" si="154"/>
        <v>3</v>
      </c>
      <c r="E1415">
        <f t="shared" ca="1" si="155"/>
        <v>5</v>
      </c>
      <c r="F1415">
        <f t="shared" ca="1" si="151"/>
        <v>2</v>
      </c>
      <c r="G1415" t="str">
        <f t="shared" ca="1" si="152"/>
        <v/>
      </c>
      <c r="H1415" t="str">
        <f t="shared" ca="1" si="153"/>
        <v/>
      </c>
    </row>
    <row r="1416" spans="1:8" x14ac:dyDescent="0.25">
      <c r="A1416">
        <v>1406</v>
      </c>
      <c r="B1416">
        <f t="shared" ca="1" si="149"/>
        <v>0.405221070730993</v>
      </c>
      <c r="C1416" t="str">
        <f t="shared" ca="1" si="150"/>
        <v>Heads</v>
      </c>
      <c r="D1416">
        <f t="shared" ca="1" si="154"/>
        <v>4</v>
      </c>
      <c r="E1416">
        <f t="shared" ca="1" si="155"/>
        <v>5</v>
      </c>
      <c r="F1416">
        <f t="shared" ca="1" si="151"/>
        <v>1</v>
      </c>
      <c r="G1416" t="str">
        <f t="shared" ca="1" si="152"/>
        <v/>
      </c>
      <c r="H1416" t="str">
        <f t="shared" ca="1" si="153"/>
        <v/>
      </c>
    </row>
    <row r="1417" spans="1:8" x14ac:dyDescent="0.25">
      <c r="A1417">
        <v>1407</v>
      </c>
      <c r="B1417">
        <f t="shared" ca="1" si="149"/>
        <v>0.2126641702010903</v>
      </c>
      <c r="C1417" t="str">
        <f t="shared" ca="1" si="150"/>
        <v>Heads</v>
      </c>
      <c r="D1417">
        <f t="shared" ca="1" si="154"/>
        <v>5</v>
      </c>
      <c r="E1417">
        <f t="shared" ca="1" si="155"/>
        <v>5</v>
      </c>
      <c r="F1417">
        <f t="shared" ca="1" si="151"/>
        <v>0</v>
      </c>
      <c r="G1417" t="str">
        <f t="shared" ca="1" si="152"/>
        <v/>
      </c>
      <c r="H1417" t="str">
        <f t="shared" ca="1" si="153"/>
        <v/>
      </c>
    </row>
    <row r="1418" spans="1:8" x14ac:dyDescent="0.25">
      <c r="A1418">
        <v>1408</v>
      </c>
      <c r="B1418">
        <f t="shared" ca="1" si="149"/>
        <v>0.70307960591912899</v>
      </c>
      <c r="C1418" t="str">
        <f t="shared" ca="1" si="150"/>
        <v>Tails</v>
      </c>
      <c r="D1418">
        <f t="shared" ca="1" si="154"/>
        <v>5</v>
      </c>
      <c r="E1418">
        <f t="shared" ca="1" si="155"/>
        <v>6</v>
      </c>
      <c r="F1418">
        <f t="shared" ca="1" si="151"/>
        <v>1</v>
      </c>
      <c r="G1418" t="str">
        <f t="shared" ca="1" si="152"/>
        <v/>
      </c>
      <c r="H1418" t="str">
        <f t="shared" ca="1" si="153"/>
        <v/>
      </c>
    </row>
    <row r="1419" spans="1:8" x14ac:dyDescent="0.25">
      <c r="A1419">
        <v>1409</v>
      </c>
      <c r="B1419">
        <f t="shared" ca="1" si="149"/>
        <v>0.87509478137144658</v>
      </c>
      <c r="C1419" t="str">
        <f t="shared" ca="1" si="150"/>
        <v>Tails</v>
      </c>
      <c r="D1419">
        <f t="shared" ca="1" si="154"/>
        <v>5</v>
      </c>
      <c r="E1419">
        <f t="shared" ca="1" si="155"/>
        <v>7</v>
      </c>
      <c r="F1419">
        <f t="shared" ca="1" si="151"/>
        <v>2</v>
      </c>
      <c r="G1419" t="str">
        <f t="shared" ca="1" si="152"/>
        <v/>
      </c>
      <c r="H1419" t="str">
        <f t="shared" ca="1" si="153"/>
        <v/>
      </c>
    </row>
    <row r="1420" spans="1:8" x14ac:dyDescent="0.25">
      <c r="A1420">
        <v>1410</v>
      </c>
      <c r="B1420">
        <f t="shared" ref="B1420:B1483" ca="1" si="156">RAND()</f>
        <v>0.88115896628282764</v>
      </c>
      <c r="C1420" t="str">
        <f t="shared" ref="C1420:C1483" ca="1" si="157">IF(B1420&lt;0.5,"Heads","Tails")</f>
        <v>Tails</v>
      </c>
      <c r="D1420">
        <f t="shared" ca="1" si="154"/>
        <v>5</v>
      </c>
      <c r="E1420">
        <f t="shared" ca="1" si="155"/>
        <v>8</v>
      </c>
      <c r="F1420">
        <f t="shared" ref="F1420:F1483" ca="1" si="158">ABS(E1420-D1420)</f>
        <v>3</v>
      </c>
      <c r="G1420" t="str">
        <f t="shared" ref="G1420:G1483" ca="1" si="159">IF(F1420=3,"YES","")</f>
        <v>YES</v>
      </c>
      <c r="H1420">
        <f t="shared" ref="H1420:H1483" ca="1" si="160">IF(G1420="YES",D1420+E1420,"")</f>
        <v>13</v>
      </c>
    </row>
    <row r="1421" spans="1:8" x14ac:dyDescent="0.25">
      <c r="A1421">
        <v>1411</v>
      </c>
      <c r="B1421">
        <f t="shared" ca="1" si="156"/>
        <v>0.41331132300354234</v>
      </c>
      <c r="C1421" t="str">
        <f t="shared" ca="1" si="157"/>
        <v>Heads</v>
      </c>
      <c r="D1421">
        <f t="shared" ca="1" si="154"/>
        <v>1</v>
      </c>
      <c r="E1421">
        <f t="shared" ca="1" si="155"/>
        <v>0</v>
      </c>
      <c r="F1421">
        <f t="shared" ca="1" si="158"/>
        <v>1</v>
      </c>
      <c r="G1421" t="str">
        <f t="shared" ca="1" si="159"/>
        <v/>
      </c>
      <c r="H1421" t="str">
        <f t="shared" ca="1" si="160"/>
        <v/>
      </c>
    </row>
    <row r="1422" spans="1:8" x14ac:dyDescent="0.25">
      <c r="A1422">
        <v>1412</v>
      </c>
      <c r="B1422">
        <f t="shared" ca="1" si="156"/>
        <v>0.79714578795729041</v>
      </c>
      <c r="C1422" t="str">
        <f t="shared" ca="1" si="157"/>
        <v>Tails</v>
      </c>
      <c r="D1422">
        <f t="shared" ca="1" si="154"/>
        <v>1</v>
      </c>
      <c r="E1422">
        <f t="shared" ca="1" si="155"/>
        <v>1</v>
      </c>
      <c r="F1422">
        <f t="shared" ca="1" si="158"/>
        <v>0</v>
      </c>
      <c r="G1422" t="str">
        <f t="shared" ca="1" si="159"/>
        <v/>
      </c>
      <c r="H1422" t="str">
        <f t="shared" ca="1" si="160"/>
        <v/>
      </c>
    </row>
    <row r="1423" spans="1:8" x14ac:dyDescent="0.25">
      <c r="A1423">
        <v>1413</v>
      </c>
      <c r="B1423">
        <f t="shared" ca="1" si="156"/>
        <v>0.96742645545125827</v>
      </c>
      <c r="C1423" t="str">
        <f t="shared" ca="1" si="157"/>
        <v>Tails</v>
      </c>
      <c r="D1423">
        <f t="shared" ref="D1423:D1486" ca="1" si="161">IF(G1422="YES",IF(C1423="Heads",1,0),D1422+IF(C1423="Heads",1,0))</f>
        <v>1</v>
      </c>
      <c r="E1423">
        <f t="shared" ref="E1423:E1486" ca="1" si="162">IF(G1422="YES",IF(C1423="Tails",1,0),E1422+IF(C1423="Tails",1,0))</f>
        <v>2</v>
      </c>
      <c r="F1423">
        <f t="shared" ca="1" si="158"/>
        <v>1</v>
      </c>
      <c r="G1423" t="str">
        <f t="shared" ca="1" si="159"/>
        <v/>
      </c>
      <c r="H1423" t="str">
        <f t="shared" ca="1" si="160"/>
        <v/>
      </c>
    </row>
    <row r="1424" spans="1:8" x14ac:dyDescent="0.25">
      <c r="A1424">
        <v>1414</v>
      </c>
      <c r="B1424">
        <f t="shared" ca="1" si="156"/>
        <v>0.94098713602627027</v>
      </c>
      <c r="C1424" t="str">
        <f t="shared" ca="1" si="157"/>
        <v>Tails</v>
      </c>
      <c r="D1424">
        <f t="shared" ca="1" si="161"/>
        <v>1</v>
      </c>
      <c r="E1424">
        <f t="shared" ca="1" si="162"/>
        <v>3</v>
      </c>
      <c r="F1424">
        <f t="shared" ca="1" si="158"/>
        <v>2</v>
      </c>
      <c r="G1424" t="str">
        <f t="shared" ca="1" si="159"/>
        <v/>
      </c>
      <c r="H1424" t="str">
        <f t="shared" ca="1" si="160"/>
        <v/>
      </c>
    </row>
    <row r="1425" spans="1:8" x14ac:dyDescent="0.25">
      <c r="A1425">
        <v>1415</v>
      </c>
      <c r="B1425">
        <f t="shared" ca="1" si="156"/>
        <v>0.25297551280778952</v>
      </c>
      <c r="C1425" t="str">
        <f t="shared" ca="1" si="157"/>
        <v>Heads</v>
      </c>
      <c r="D1425">
        <f t="shared" ca="1" si="161"/>
        <v>2</v>
      </c>
      <c r="E1425">
        <f t="shared" ca="1" si="162"/>
        <v>3</v>
      </c>
      <c r="F1425">
        <f t="shared" ca="1" si="158"/>
        <v>1</v>
      </c>
      <c r="G1425" t="str">
        <f t="shared" ca="1" si="159"/>
        <v/>
      </c>
      <c r="H1425" t="str">
        <f t="shared" ca="1" si="160"/>
        <v/>
      </c>
    </row>
    <row r="1426" spans="1:8" x14ac:dyDescent="0.25">
      <c r="A1426">
        <v>1416</v>
      </c>
      <c r="B1426">
        <f t="shared" ca="1" si="156"/>
        <v>0.2084005234636066</v>
      </c>
      <c r="C1426" t="str">
        <f t="shared" ca="1" si="157"/>
        <v>Heads</v>
      </c>
      <c r="D1426">
        <f t="shared" ca="1" si="161"/>
        <v>3</v>
      </c>
      <c r="E1426">
        <f t="shared" ca="1" si="162"/>
        <v>3</v>
      </c>
      <c r="F1426">
        <f t="shared" ca="1" si="158"/>
        <v>0</v>
      </c>
      <c r="G1426" t="str">
        <f t="shared" ca="1" si="159"/>
        <v/>
      </c>
      <c r="H1426" t="str">
        <f t="shared" ca="1" si="160"/>
        <v/>
      </c>
    </row>
    <row r="1427" spans="1:8" x14ac:dyDescent="0.25">
      <c r="A1427">
        <v>1417</v>
      </c>
      <c r="B1427">
        <f t="shared" ca="1" si="156"/>
        <v>0.80776892827417135</v>
      </c>
      <c r="C1427" t="str">
        <f t="shared" ca="1" si="157"/>
        <v>Tails</v>
      </c>
      <c r="D1427">
        <f t="shared" ca="1" si="161"/>
        <v>3</v>
      </c>
      <c r="E1427">
        <f t="shared" ca="1" si="162"/>
        <v>4</v>
      </c>
      <c r="F1427">
        <f t="shared" ca="1" si="158"/>
        <v>1</v>
      </c>
      <c r="G1427" t="str">
        <f t="shared" ca="1" si="159"/>
        <v/>
      </c>
      <c r="H1427" t="str">
        <f t="shared" ca="1" si="160"/>
        <v/>
      </c>
    </row>
    <row r="1428" spans="1:8" x14ac:dyDescent="0.25">
      <c r="A1428">
        <v>1418</v>
      </c>
      <c r="B1428">
        <f t="shared" ca="1" si="156"/>
        <v>0.92980835301798781</v>
      </c>
      <c r="C1428" t="str">
        <f t="shared" ca="1" si="157"/>
        <v>Tails</v>
      </c>
      <c r="D1428">
        <f t="shared" ca="1" si="161"/>
        <v>3</v>
      </c>
      <c r="E1428">
        <f t="shared" ca="1" si="162"/>
        <v>5</v>
      </c>
      <c r="F1428">
        <f t="shared" ca="1" si="158"/>
        <v>2</v>
      </c>
      <c r="G1428" t="str">
        <f t="shared" ca="1" si="159"/>
        <v/>
      </c>
      <c r="H1428" t="str">
        <f t="shared" ca="1" si="160"/>
        <v/>
      </c>
    </row>
    <row r="1429" spans="1:8" x14ac:dyDescent="0.25">
      <c r="A1429">
        <v>1419</v>
      </c>
      <c r="B1429">
        <f t="shared" ca="1" si="156"/>
        <v>0.85546996840334366</v>
      </c>
      <c r="C1429" t="str">
        <f t="shared" ca="1" si="157"/>
        <v>Tails</v>
      </c>
      <c r="D1429">
        <f t="shared" ca="1" si="161"/>
        <v>3</v>
      </c>
      <c r="E1429">
        <f t="shared" ca="1" si="162"/>
        <v>6</v>
      </c>
      <c r="F1429">
        <f t="shared" ca="1" si="158"/>
        <v>3</v>
      </c>
      <c r="G1429" t="str">
        <f t="shared" ca="1" si="159"/>
        <v>YES</v>
      </c>
      <c r="H1429">
        <f t="shared" ca="1" si="160"/>
        <v>9</v>
      </c>
    </row>
    <row r="1430" spans="1:8" x14ac:dyDescent="0.25">
      <c r="A1430">
        <v>1420</v>
      </c>
      <c r="B1430">
        <f t="shared" ca="1" si="156"/>
        <v>0.37264684842453488</v>
      </c>
      <c r="C1430" t="str">
        <f t="shared" ca="1" si="157"/>
        <v>Heads</v>
      </c>
      <c r="D1430">
        <f t="shared" ca="1" si="161"/>
        <v>1</v>
      </c>
      <c r="E1430">
        <f t="shared" ca="1" si="162"/>
        <v>0</v>
      </c>
      <c r="F1430">
        <f t="shared" ca="1" si="158"/>
        <v>1</v>
      </c>
      <c r="G1430" t="str">
        <f t="shared" ca="1" si="159"/>
        <v/>
      </c>
      <c r="H1430" t="str">
        <f t="shared" ca="1" si="160"/>
        <v/>
      </c>
    </row>
    <row r="1431" spans="1:8" x14ac:dyDescent="0.25">
      <c r="A1431">
        <v>1421</v>
      </c>
      <c r="B1431">
        <f t="shared" ca="1" si="156"/>
        <v>0.38715166648703692</v>
      </c>
      <c r="C1431" t="str">
        <f t="shared" ca="1" si="157"/>
        <v>Heads</v>
      </c>
      <c r="D1431">
        <f t="shared" ca="1" si="161"/>
        <v>2</v>
      </c>
      <c r="E1431">
        <f t="shared" ca="1" si="162"/>
        <v>0</v>
      </c>
      <c r="F1431">
        <f t="shared" ca="1" si="158"/>
        <v>2</v>
      </c>
      <c r="G1431" t="str">
        <f t="shared" ca="1" si="159"/>
        <v/>
      </c>
      <c r="H1431" t="str">
        <f t="shared" ca="1" si="160"/>
        <v/>
      </c>
    </row>
    <row r="1432" spans="1:8" x14ac:dyDescent="0.25">
      <c r="A1432">
        <v>1422</v>
      </c>
      <c r="B1432">
        <f t="shared" ca="1" si="156"/>
        <v>0.719894003680838</v>
      </c>
      <c r="C1432" t="str">
        <f t="shared" ca="1" si="157"/>
        <v>Tails</v>
      </c>
      <c r="D1432">
        <f t="shared" ca="1" si="161"/>
        <v>2</v>
      </c>
      <c r="E1432">
        <f t="shared" ca="1" si="162"/>
        <v>1</v>
      </c>
      <c r="F1432">
        <f t="shared" ca="1" si="158"/>
        <v>1</v>
      </c>
      <c r="G1432" t="str">
        <f t="shared" ca="1" si="159"/>
        <v/>
      </c>
      <c r="H1432" t="str">
        <f t="shared" ca="1" si="160"/>
        <v/>
      </c>
    </row>
    <row r="1433" spans="1:8" x14ac:dyDescent="0.25">
      <c r="A1433">
        <v>1423</v>
      </c>
      <c r="B1433">
        <f t="shared" ca="1" si="156"/>
        <v>0.41086086210150141</v>
      </c>
      <c r="C1433" t="str">
        <f t="shared" ca="1" si="157"/>
        <v>Heads</v>
      </c>
      <c r="D1433">
        <f t="shared" ca="1" si="161"/>
        <v>3</v>
      </c>
      <c r="E1433">
        <f t="shared" ca="1" si="162"/>
        <v>1</v>
      </c>
      <c r="F1433">
        <f t="shared" ca="1" si="158"/>
        <v>2</v>
      </c>
      <c r="G1433" t="str">
        <f t="shared" ca="1" si="159"/>
        <v/>
      </c>
      <c r="H1433" t="str">
        <f t="shared" ca="1" si="160"/>
        <v/>
      </c>
    </row>
    <row r="1434" spans="1:8" x14ac:dyDescent="0.25">
      <c r="A1434">
        <v>1424</v>
      </c>
      <c r="B1434">
        <f t="shared" ca="1" si="156"/>
        <v>0.17948986959309243</v>
      </c>
      <c r="C1434" t="str">
        <f t="shared" ca="1" si="157"/>
        <v>Heads</v>
      </c>
      <c r="D1434">
        <f t="shared" ca="1" si="161"/>
        <v>4</v>
      </c>
      <c r="E1434">
        <f t="shared" ca="1" si="162"/>
        <v>1</v>
      </c>
      <c r="F1434">
        <f t="shared" ca="1" si="158"/>
        <v>3</v>
      </c>
      <c r="G1434" t="str">
        <f t="shared" ca="1" si="159"/>
        <v>YES</v>
      </c>
      <c r="H1434">
        <f t="shared" ca="1" si="160"/>
        <v>5</v>
      </c>
    </row>
    <row r="1435" spans="1:8" x14ac:dyDescent="0.25">
      <c r="A1435">
        <v>1425</v>
      </c>
      <c r="B1435">
        <f t="shared" ca="1" si="156"/>
        <v>0.64941735123187772</v>
      </c>
      <c r="C1435" t="str">
        <f t="shared" ca="1" si="157"/>
        <v>Tails</v>
      </c>
      <c r="D1435">
        <f t="shared" ca="1" si="161"/>
        <v>0</v>
      </c>
      <c r="E1435">
        <f t="shared" ca="1" si="162"/>
        <v>1</v>
      </c>
      <c r="F1435">
        <f t="shared" ca="1" si="158"/>
        <v>1</v>
      </c>
      <c r="G1435" t="str">
        <f t="shared" ca="1" si="159"/>
        <v/>
      </c>
      <c r="H1435" t="str">
        <f t="shared" ca="1" si="160"/>
        <v/>
      </c>
    </row>
    <row r="1436" spans="1:8" x14ac:dyDescent="0.25">
      <c r="A1436">
        <v>1426</v>
      </c>
      <c r="B1436">
        <f t="shared" ca="1" si="156"/>
        <v>0.12170896833208356</v>
      </c>
      <c r="C1436" t="str">
        <f t="shared" ca="1" si="157"/>
        <v>Heads</v>
      </c>
      <c r="D1436">
        <f t="shared" ca="1" si="161"/>
        <v>1</v>
      </c>
      <c r="E1436">
        <f t="shared" ca="1" si="162"/>
        <v>1</v>
      </c>
      <c r="F1436">
        <f t="shared" ca="1" si="158"/>
        <v>0</v>
      </c>
      <c r="G1436" t="str">
        <f t="shared" ca="1" si="159"/>
        <v/>
      </c>
      <c r="H1436" t="str">
        <f t="shared" ca="1" si="160"/>
        <v/>
      </c>
    </row>
    <row r="1437" spans="1:8" x14ac:dyDescent="0.25">
      <c r="A1437">
        <v>1427</v>
      </c>
      <c r="B1437">
        <f t="shared" ca="1" si="156"/>
        <v>0.49243475069457032</v>
      </c>
      <c r="C1437" t="str">
        <f t="shared" ca="1" si="157"/>
        <v>Heads</v>
      </c>
      <c r="D1437">
        <f t="shared" ca="1" si="161"/>
        <v>2</v>
      </c>
      <c r="E1437">
        <f t="shared" ca="1" si="162"/>
        <v>1</v>
      </c>
      <c r="F1437">
        <f t="shared" ca="1" si="158"/>
        <v>1</v>
      </c>
      <c r="G1437" t="str">
        <f t="shared" ca="1" si="159"/>
        <v/>
      </c>
      <c r="H1437" t="str">
        <f t="shared" ca="1" si="160"/>
        <v/>
      </c>
    </row>
    <row r="1438" spans="1:8" x14ac:dyDescent="0.25">
      <c r="A1438">
        <v>1428</v>
      </c>
      <c r="B1438">
        <f t="shared" ca="1" si="156"/>
        <v>0.65121641456574753</v>
      </c>
      <c r="C1438" t="str">
        <f t="shared" ca="1" si="157"/>
        <v>Tails</v>
      </c>
      <c r="D1438">
        <f t="shared" ca="1" si="161"/>
        <v>2</v>
      </c>
      <c r="E1438">
        <f t="shared" ca="1" si="162"/>
        <v>2</v>
      </c>
      <c r="F1438">
        <f t="shared" ca="1" si="158"/>
        <v>0</v>
      </c>
      <c r="G1438" t="str">
        <f t="shared" ca="1" si="159"/>
        <v/>
      </c>
      <c r="H1438" t="str">
        <f t="shared" ca="1" si="160"/>
        <v/>
      </c>
    </row>
    <row r="1439" spans="1:8" x14ac:dyDescent="0.25">
      <c r="A1439">
        <v>1429</v>
      </c>
      <c r="B1439">
        <f t="shared" ca="1" si="156"/>
        <v>0.39173197346419297</v>
      </c>
      <c r="C1439" t="str">
        <f t="shared" ca="1" si="157"/>
        <v>Heads</v>
      </c>
      <c r="D1439">
        <f t="shared" ca="1" si="161"/>
        <v>3</v>
      </c>
      <c r="E1439">
        <f t="shared" ca="1" si="162"/>
        <v>2</v>
      </c>
      <c r="F1439">
        <f t="shared" ca="1" si="158"/>
        <v>1</v>
      </c>
      <c r="G1439" t="str">
        <f t="shared" ca="1" si="159"/>
        <v/>
      </c>
      <c r="H1439" t="str">
        <f t="shared" ca="1" si="160"/>
        <v/>
      </c>
    </row>
    <row r="1440" spans="1:8" x14ac:dyDescent="0.25">
      <c r="A1440">
        <v>1430</v>
      </c>
      <c r="B1440">
        <f t="shared" ca="1" si="156"/>
        <v>0.64861629387534314</v>
      </c>
      <c r="C1440" t="str">
        <f t="shared" ca="1" si="157"/>
        <v>Tails</v>
      </c>
      <c r="D1440">
        <f t="shared" ca="1" si="161"/>
        <v>3</v>
      </c>
      <c r="E1440">
        <f t="shared" ca="1" si="162"/>
        <v>3</v>
      </c>
      <c r="F1440">
        <f t="shared" ca="1" si="158"/>
        <v>0</v>
      </c>
      <c r="G1440" t="str">
        <f t="shared" ca="1" si="159"/>
        <v/>
      </c>
      <c r="H1440" t="str">
        <f t="shared" ca="1" si="160"/>
        <v/>
      </c>
    </row>
    <row r="1441" spans="1:8" x14ac:dyDescent="0.25">
      <c r="A1441">
        <v>1431</v>
      </c>
      <c r="B1441">
        <f t="shared" ca="1" si="156"/>
        <v>0.89972777978344332</v>
      </c>
      <c r="C1441" t="str">
        <f t="shared" ca="1" si="157"/>
        <v>Tails</v>
      </c>
      <c r="D1441">
        <f t="shared" ca="1" si="161"/>
        <v>3</v>
      </c>
      <c r="E1441">
        <f t="shared" ca="1" si="162"/>
        <v>4</v>
      </c>
      <c r="F1441">
        <f t="shared" ca="1" si="158"/>
        <v>1</v>
      </c>
      <c r="G1441" t="str">
        <f t="shared" ca="1" si="159"/>
        <v/>
      </c>
      <c r="H1441" t="str">
        <f t="shared" ca="1" si="160"/>
        <v/>
      </c>
    </row>
    <row r="1442" spans="1:8" x14ac:dyDescent="0.25">
      <c r="A1442">
        <v>1432</v>
      </c>
      <c r="B1442">
        <f t="shared" ca="1" si="156"/>
        <v>0.59891411932909133</v>
      </c>
      <c r="C1442" t="str">
        <f t="shared" ca="1" si="157"/>
        <v>Tails</v>
      </c>
      <c r="D1442">
        <f t="shared" ca="1" si="161"/>
        <v>3</v>
      </c>
      <c r="E1442">
        <f t="shared" ca="1" si="162"/>
        <v>5</v>
      </c>
      <c r="F1442">
        <f t="shared" ca="1" si="158"/>
        <v>2</v>
      </c>
      <c r="G1442" t="str">
        <f t="shared" ca="1" si="159"/>
        <v/>
      </c>
      <c r="H1442" t="str">
        <f t="shared" ca="1" si="160"/>
        <v/>
      </c>
    </row>
    <row r="1443" spans="1:8" x14ac:dyDescent="0.25">
      <c r="A1443">
        <v>1433</v>
      </c>
      <c r="B1443">
        <f t="shared" ca="1" si="156"/>
        <v>0.11132418138805378</v>
      </c>
      <c r="C1443" t="str">
        <f t="shared" ca="1" si="157"/>
        <v>Heads</v>
      </c>
      <c r="D1443">
        <f t="shared" ca="1" si="161"/>
        <v>4</v>
      </c>
      <c r="E1443">
        <f t="shared" ca="1" si="162"/>
        <v>5</v>
      </c>
      <c r="F1443">
        <f t="shared" ca="1" si="158"/>
        <v>1</v>
      </c>
      <c r="G1443" t="str">
        <f t="shared" ca="1" si="159"/>
        <v/>
      </c>
      <c r="H1443" t="str">
        <f t="shared" ca="1" si="160"/>
        <v/>
      </c>
    </row>
    <row r="1444" spans="1:8" x14ac:dyDescent="0.25">
      <c r="A1444">
        <v>1434</v>
      </c>
      <c r="B1444">
        <f t="shared" ca="1" si="156"/>
        <v>0.69276950493942591</v>
      </c>
      <c r="C1444" t="str">
        <f t="shared" ca="1" si="157"/>
        <v>Tails</v>
      </c>
      <c r="D1444">
        <f t="shared" ca="1" si="161"/>
        <v>4</v>
      </c>
      <c r="E1444">
        <f t="shared" ca="1" si="162"/>
        <v>6</v>
      </c>
      <c r="F1444">
        <f t="shared" ca="1" si="158"/>
        <v>2</v>
      </c>
      <c r="G1444" t="str">
        <f t="shared" ca="1" si="159"/>
        <v/>
      </c>
      <c r="H1444" t="str">
        <f t="shared" ca="1" si="160"/>
        <v/>
      </c>
    </row>
    <row r="1445" spans="1:8" x14ac:dyDescent="0.25">
      <c r="A1445">
        <v>1435</v>
      </c>
      <c r="B1445">
        <f t="shared" ca="1" si="156"/>
        <v>0.52967269994206623</v>
      </c>
      <c r="C1445" t="str">
        <f t="shared" ca="1" si="157"/>
        <v>Tails</v>
      </c>
      <c r="D1445">
        <f t="shared" ca="1" si="161"/>
        <v>4</v>
      </c>
      <c r="E1445">
        <f t="shared" ca="1" si="162"/>
        <v>7</v>
      </c>
      <c r="F1445">
        <f t="shared" ca="1" si="158"/>
        <v>3</v>
      </c>
      <c r="G1445" t="str">
        <f t="shared" ca="1" si="159"/>
        <v>YES</v>
      </c>
      <c r="H1445">
        <f t="shared" ca="1" si="160"/>
        <v>11</v>
      </c>
    </row>
    <row r="1446" spans="1:8" x14ac:dyDescent="0.25">
      <c r="A1446">
        <v>1436</v>
      </c>
      <c r="B1446">
        <f t="shared" ca="1" si="156"/>
        <v>6.6168952045095875E-2</v>
      </c>
      <c r="C1446" t="str">
        <f t="shared" ca="1" si="157"/>
        <v>Heads</v>
      </c>
      <c r="D1446">
        <f t="shared" ca="1" si="161"/>
        <v>1</v>
      </c>
      <c r="E1446">
        <f t="shared" ca="1" si="162"/>
        <v>0</v>
      </c>
      <c r="F1446">
        <f t="shared" ca="1" si="158"/>
        <v>1</v>
      </c>
      <c r="G1446" t="str">
        <f t="shared" ca="1" si="159"/>
        <v/>
      </c>
      <c r="H1446" t="str">
        <f t="shared" ca="1" si="160"/>
        <v/>
      </c>
    </row>
    <row r="1447" spans="1:8" x14ac:dyDescent="0.25">
      <c r="A1447">
        <v>1437</v>
      </c>
      <c r="B1447">
        <f t="shared" ca="1" si="156"/>
        <v>0.20940393132315271</v>
      </c>
      <c r="C1447" t="str">
        <f t="shared" ca="1" si="157"/>
        <v>Heads</v>
      </c>
      <c r="D1447">
        <f t="shared" ca="1" si="161"/>
        <v>2</v>
      </c>
      <c r="E1447">
        <f t="shared" ca="1" si="162"/>
        <v>0</v>
      </c>
      <c r="F1447">
        <f t="shared" ca="1" si="158"/>
        <v>2</v>
      </c>
      <c r="G1447" t="str">
        <f t="shared" ca="1" si="159"/>
        <v/>
      </c>
      <c r="H1447" t="str">
        <f t="shared" ca="1" si="160"/>
        <v/>
      </c>
    </row>
    <row r="1448" spans="1:8" x14ac:dyDescent="0.25">
      <c r="A1448">
        <v>1438</v>
      </c>
      <c r="B1448">
        <f t="shared" ca="1" si="156"/>
        <v>0.19233222802120886</v>
      </c>
      <c r="C1448" t="str">
        <f t="shared" ca="1" si="157"/>
        <v>Heads</v>
      </c>
      <c r="D1448">
        <f t="shared" ca="1" si="161"/>
        <v>3</v>
      </c>
      <c r="E1448">
        <f t="shared" ca="1" si="162"/>
        <v>0</v>
      </c>
      <c r="F1448">
        <f t="shared" ca="1" si="158"/>
        <v>3</v>
      </c>
      <c r="G1448" t="str">
        <f t="shared" ca="1" si="159"/>
        <v>YES</v>
      </c>
      <c r="H1448">
        <f t="shared" ca="1" si="160"/>
        <v>3</v>
      </c>
    </row>
    <row r="1449" spans="1:8" x14ac:dyDescent="0.25">
      <c r="A1449">
        <v>1439</v>
      </c>
      <c r="B1449">
        <f t="shared" ca="1" si="156"/>
        <v>0.64432261586694151</v>
      </c>
      <c r="C1449" t="str">
        <f t="shared" ca="1" si="157"/>
        <v>Tails</v>
      </c>
      <c r="D1449">
        <f t="shared" ca="1" si="161"/>
        <v>0</v>
      </c>
      <c r="E1449">
        <f t="shared" ca="1" si="162"/>
        <v>1</v>
      </c>
      <c r="F1449">
        <f t="shared" ca="1" si="158"/>
        <v>1</v>
      </c>
      <c r="G1449" t="str">
        <f t="shared" ca="1" si="159"/>
        <v/>
      </c>
      <c r="H1449" t="str">
        <f t="shared" ca="1" si="160"/>
        <v/>
      </c>
    </row>
    <row r="1450" spans="1:8" x14ac:dyDescent="0.25">
      <c r="A1450">
        <v>1440</v>
      </c>
      <c r="B1450">
        <f t="shared" ca="1" si="156"/>
        <v>0.2742101776175867</v>
      </c>
      <c r="C1450" t="str">
        <f t="shared" ca="1" si="157"/>
        <v>Heads</v>
      </c>
      <c r="D1450">
        <f t="shared" ca="1" si="161"/>
        <v>1</v>
      </c>
      <c r="E1450">
        <f t="shared" ca="1" si="162"/>
        <v>1</v>
      </c>
      <c r="F1450">
        <f t="shared" ca="1" si="158"/>
        <v>0</v>
      </c>
      <c r="G1450" t="str">
        <f t="shared" ca="1" si="159"/>
        <v/>
      </c>
      <c r="H1450" t="str">
        <f t="shared" ca="1" si="160"/>
        <v/>
      </c>
    </row>
    <row r="1451" spans="1:8" x14ac:dyDescent="0.25">
      <c r="A1451">
        <v>1441</v>
      </c>
      <c r="B1451">
        <f t="shared" ca="1" si="156"/>
        <v>0.74371364562772835</v>
      </c>
      <c r="C1451" t="str">
        <f t="shared" ca="1" si="157"/>
        <v>Tails</v>
      </c>
      <c r="D1451">
        <f t="shared" ca="1" si="161"/>
        <v>1</v>
      </c>
      <c r="E1451">
        <f t="shared" ca="1" si="162"/>
        <v>2</v>
      </c>
      <c r="F1451">
        <f t="shared" ca="1" si="158"/>
        <v>1</v>
      </c>
      <c r="G1451" t="str">
        <f t="shared" ca="1" si="159"/>
        <v/>
      </c>
      <c r="H1451" t="str">
        <f t="shared" ca="1" si="160"/>
        <v/>
      </c>
    </row>
    <row r="1452" spans="1:8" x14ac:dyDescent="0.25">
      <c r="A1452">
        <v>1442</v>
      </c>
      <c r="B1452">
        <f t="shared" ca="1" si="156"/>
        <v>0.39422287285947333</v>
      </c>
      <c r="C1452" t="str">
        <f t="shared" ca="1" si="157"/>
        <v>Heads</v>
      </c>
      <c r="D1452">
        <f t="shared" ca="1" si="161"/>
        <v>2</v>
      </c>
      <c r="E1452">
        <f t="shared" ca="1" si="162"/>
        <v>2</v>
      </c>
      <c r="F1452">
        <f t="shared" ca="1" si="158"/>
        <v>0</v>
      </c>
      <c r="G1452" t="str">
        <f t="shared" ca="1" si="159"/>
        <v/>
      </c>
      <c r="H1452" t="str">
        <f t="shared" ca="1" si="160"/>
        <v/>
      </c>
    </row>
    <row r="1453" spans="1:8" x14ac:dyDescent="0.25">
      <c r="A1453">
        <v>1443</v>
      </c>
      <c r="B1453">
        <f t="shared" ca="1" si="156"/>
        <v>0.43126078941171786</v>
      </c>
      <c r="C1453" t="str">
        <f t="shared" ca="1" si="157"/>
        <v>Heads</v>
      </c>
      <c r="D1453">
        <f t="shared" ca="1" si="161"/>
        <v>3</v>
      </c>
      <c r="E1453">
        <f t="shared" ca="1" si="162"/>
        <v>2</v>
      </c>
      <c r="F1453">
        <f t="shared" ca="1" si="158"/>
        <v>1</v>
      </c>
      <c r="G1453" t="str">
        <f t="shared" ca="1" si="159"/>
        <v/>
      </c>
      <c r="H1453" t="str">
        <f t="shared" ca="1" si="160"/>
        <v/>
      </c>
    </row>
    <row r="1454" spans="1:8" x14ac:dyDescent="0.25">
      <c r="A1454">
        <v>1444</v>
      </c>
      <c r="B1454">
        <f t="shared" ca="1" si="156"/>
        <v>0.88711563706080299</v>
      </c>
      <c r="C1454" t="str">
        <f t="shared" ca="1" si="157"/>
        <v>Tails</v>
      </c>
      <c r="D1454">
        <f t="shared" ca="1" si="161"/>
        <v>3</v>
      </c>
      <c r="E1454">
        <f t="shared" ca="1" si="162"/>
        <v>3</v>
      </c>
      <c r="F1454">
        <f t="shared" ca="1" si="158"/>
        <v>0</v>
      </c>
      <c r="G1454" t="str">
        <f t="shared" ca="1" si="159"/>
        <v/>
      </c>
      <c r="H1454" t="str">
        <f t="shared" ca="1" si="160"/>
        <v/>
      </c>
    </row>
    <row r="1455" spans="1:8" x14ac:dyDescent="0.25">
      <c r="A1455">
        <v>1445</v>
      </c>
      <c r="B1455">
        <f t="shared" ca="1" si="156"/>
        <v>6.2848013140362369E-2</v>
      </c>
      <c r="C1455" t="str">
        <f t="shared" ca="1" si="157"/>
        <v>Heads</v>
      </c>
      <c r="D1455">
        <f t="shared" ca="1" si="161"/>
        <v>4</v>
      </c>
      <c r="E1455">
        <f t="shared" ca="1" si="162"/>
        <v>3</v>
      </c>
      <c r="F1455">
        <f t="shared" ca="1" si="158"/>
        <v>1</v>
      </c>
      <c r="G1455" t="str">
        <f t="shared" ca="1" si="159"/>
        <v/>
      </c>
      <c r="H1455" t="str">
        <f t="shared" ca="1" si="160"/>
        <v/>
      </c>
    </row>
    <row r="1456" spans="1:8" x14ac:dyDescent="0.25">
      <c r="A1456">
        <v>1446</v>
      </c>
      <c r="B1456">
        <f t="shared" ca="1" si="156"/>
        <v>0.98427834502018718</v>
      </c>
      <c r="C1456" t="str">
        <f t="shared" ca="1" si="157"/>
        <v>Tails</v>
      </c>
      <c r="D1456">
        <f t="shared" ca="1" si="161"/>
        <v>4</v>
      </c>
      <c r="E1456">
        <f t="shared" ca="1" si="162"/>
        <v>4</v>
      </c>
      <c r="F1456">
        <f t="shared" ca="1" si="158"/>
        <v>0</v>
      </c>
      <c r="G1456" t="str">
        <f t="shared" ca="1" si="159"/>
        <v/>
      </c>
      <c r="H1456" t="str">
        <f t="shared" ca="1" si="160"/>
        <v/>
      </c>
    </row>
    <row r="1457" spans="1:8" x14ac:dyDescent="0.25">
      <c r="A1457">
        <v>1447</v>
      </c>
      <c r="B1457">
        <f t="shared" ca="1" si="156"/>
        <v>0.66310698156800585</v>
      </c>
      <c r="C1457" t="str">
        <f t="shared" ca="1" si="157"/>
        <v>Tails</v>
      </c>
      <c r="D1457">
        <f t="shared" ca="1" si="161"/>
        <v>4</v>
      </c>
      <c r="E1457">
        <f t="shared" ca="1" si="162"/>
        <v>5</v>
      </c>
      <c r="F1457">
        <f t="shared" ca="1" si="158"/>
        <v>1</v>
      </c>
      <c r="G1457" t="str">
        <f t="shared" ca="1" si="159"/>
        <v/>
      </c>
      <c r="H1457" t="str">
        <f t="shared" ca="1" si="160"/>
        <v/>
      </c>
    </row>
    <row r="1458" spans="1:8" x14ac:dyDescent="0.25">
      <c r="A1458">
        <v>1448</v>
      </c>
      <c r="B1458">
        <f t="shared" ca="1" si="156"/>
        <v>9.6316058547856964E-2</v>
      </c>
      <c r="C1458" t="str">
        <f t="shared" ca="1" si="157"/>
        <v>Heads</v>
      </c>
      <c r="D1458">
        <f t="shared" ca="1" si="161"/>
        <v>5</v>
      </c>
      <c r="E1458">
        <f t="shared" ca="1" si="162"/>
        <v>5</v>
      </c>
      <c r="F1458">
        <f t="shared" ca="1" si="158"/>
        <v>0</v>
      </c>
      <c r="G1458" t="str">
        <f t="shared" ca="1" si="159"/>
        <v/>
      </c>
      <c r="H1458" t="str">
        <f t="shared" ca="1" si="160"/>
        <v/>
      </c>
    </row>
    <row r="1459" spans="1:8" x14ac:dyDescent="0.25">
      <c r="A1459">
        <v>1449</v>
      </c>
      <c r="B1459">
        <f t="shared" ca="1" si="156"/>
        <v>0.22225292316342382</v>
      </c>
      <c r="C1459" t="str">
        <f t="shared" ca="1" si="157"/>
        <v>Heads</v>
      </c>
      <c r="D1459">
        <f t="shared" ca="1" si="161"/>
        <v>6</v>
      </c>
      <c r="E1459">
        <f t="shared" ca="1" si="162"/>
        <v>5</v>
      </c>
      <c r="F1459">
        <f t="shared" ca="1" si="158"/>
        <v>1</v>
      </c>
      <c r="G1459" t="str">
        <f t="shared" ca="1" si="159"/>
        <v/>
      </c>
      <c r="H1459" t="str">
        <f t="shared" ca="1" si="160"/>
        <v/>
      </c>
    </row>
    <row r="1460" spans="1:8" x14ac:dyDescent="0.25">
      <c r="A1460">
        <v>1450</v>
      </c>
      <c r="B1460">
        <f t="shared" ca="1" si="156"/>
        <v>0.97024165994820344</v>
      </c>
      <c r="C1460" t="str">
        <f t="shared" ca="1" si="157"/>
        <v>Tails</v>
      </c>
      <c r="D1460">
        <f t="shared" ca="1" si="161"/>
        <v>6</v>
      </c>
      <c r="E1460">
        <f t="shared" ca="1" si="162"/>
        <v>6</v>
      </c>
      <c r="F1460">
        <f t="shared" ca="1" si="158"/>
        <v>0</v>
      </c>
      <c r="G1460" t="str">
        <f t="shared" ca="1" si="159"/>
        <v/>
      </c>
      <c r="H1460" t="str">
        <f t="shared" ca="1" si="160"/>
        <v/>
      </c>
    </row>
    <row r="1461" spans="1:8" x14ac:dyDescent="0.25">
      <c r="A1461">
        <v>1451</v>
      </c>
      <c r="B1461">
        <f t="shared" ca="1" si="156"/>
        <v>0.39796921246222217</v>
      </c>
      <c r="C1461" t="str">
        <f t="shared" ca="1" si="157"/>
        <v>Heads</v>
      </c>
      <c r="D1461">
        <f t="shared" ca="1" si="161"/>
        <v>7</v>
      </c>
      <c r="E1461">
        <f t="shared" ca="1" si="162"/>
        <v>6</v>
      </c>
      <c r="F1461">
        <f t="shared" ca="1" si="158"/>
        <v>1</v>
      </c>
      <c r="G1461" t="str">
        <f t="shared" ca="1" si="159"/>
        <v/>
      </c>
      <c r="H1461" t="str">
        <f t="shared" ca="1" si="160"/>
        <v/>
      </c>
    </row>
    <row r="1462" spans="1:8" x14ac:dyDescent="0.25">
      <c r="A1462">
        <v>1452</v>
      </c>
      <c r="B1462">
        <f t="shared" ca="1" si="156"/>
        <v>0.71639549981790107</v>
      </c>
      <c r="C1462" t="str">
        <f t="shared" ca="1" si="157"/>
        <v>Tails</v>
      </c>
      <c r="D1462">
        <f t="shared" ca="1" si="161"/>
        <v>7</v>
      </c>
      <c r="E1462">
        <f t="shared" ca="1" si="162"/>
        <v>7</v>
      </c>
      <c r="F1462">
        <f t="shared" ca="1" si="158"/>
        <v>0</v>
      </c>
      <c r="G1462" t="str">
        <f t="shared" ca="1" si="159"/>
        <v/>
      </c>
      <c r="H1462" t="str">
        <f t="shared" ca="1" si="160"/>
        <v/>
      </c>
    </row>
    <row r="1463" spans="1:8" x14ac:dyDescent="0.25">
      <c r="A1463">
        <v>1453</v>
      </c>
      <c r="B1463">
        <f t="shared" ca="1" si="156"/>
        <v>6.8560113509324005E-2</v>
      </c>
      <c r="C1463" t="str">
        <f t="shared" ca="1" si="157"/>
        <v>Heads</v>
      </c>
      <c r="D1463">
        <f t="shared" ca="1" si="161"/>
        <v>8</v>
      </c>
      <c r="E1463">
        <f t="shared" ca="1" si="162"/>
        <v>7</v>
      </c>
      <c r="F1463">
        <f t="shared" ca="1" si="158"/>
        <v>1</v>
      </c>
      <c r="G1463" t="str">
        <f t="shared" ca="1" si="159"/>
        <v/>
      </c>
      <c r="H1463" t="str">
        <f t="shared" ca="1" si="160"/>
        <v/>
      </c>
    </row>
    <row r="1464" spans="1:8" x14ac:dyDescent="0.25">
      <c r="A1464">
        <v>1454</v>
      </c>
      <c r="B1464">
        <f t="shared" ca="1" si="156"/>
        <v>0.39581941192043812</v>
      </c>
      <c r="C1464" t="str">
        <f t="shared" ca="1" si="157"/>
        <v>Heads</v>
      </c>
      <c r="D1464">
        <f t="shared" ca="1" si="161"/>
        <v>9</v>
      </c>
      <c r="E1464">
        <f t="shared" ca="1" si="162"/>
        <v>7</v>
      </c>
      <c r="F1464">
        <f t="shared" ca="1" si="158"/>
        <v>2</v>
      </c>
      <c r="G1464" t="str">
        <f t="shared" ca="1" si="159"/>
        <v/>
      </c>
      <c r="H1464" t="str">
        <f t="shared" ca="1" si="160"/>
        <v/>
      </c>
    </row>
    <row r="1465" spans="1:8" x14ac:dyDescent="0.25">
      <c r="A1465">
        <v>1455</v>
      </c>
      <c r="B1465">
        <f t="shared" ca="1" si="156"/>
        <v>0.22407656917321173</v>
      </c>
      <c r="C1465" t="str">
        <f t="shared" ca="1" si="157"/>
        <v>Heads</v>
      </c>
      <c r="D1465">
        <f t="shared" ca="1" si="161"/>
        <v>10</v>
      </c>
      <c r="E1465">
        <f t="shared" ca="1" si="162"/>
        <v>7</v>
      </c>
      <c r="F1465">
        <f t="shared" ca="1" si="158"/>
        <v>3</v>
      </c>
      <c r="G1465" t="str">
        <f t="shared" ca="1" si="159"/>
        <v>YES</v>
      </c>
      <c r="H1465">
        <f t="shared" ca="1" si="160"/>
        <v>17</v>
      </c>
    </row>
    <row r="1466" spans="1:8" x14ac:dyDescent="0.25">
      <c r="A1466">
        <v>1456</v>
      </c>
      <c r="B1466">
        <f t="shared" ca="1" si="156"/>
        <v>0.71347870087972676</v>
      </c>
      <c r="C1466" t="str">
        <f t="shared" ca="1" si="157"/>
        <v>Tails</v>
      </c>
      <c r="D1466">
        <f t="shared" ca="1" si="161"/>
        <v>0</v>
      </c>
      <c r="E1466">
        <f t="shared" ca="1" si="162"/>
        <v>1</v>
      </c>
      <c r="F1466">
        <f t="shared" ca="1" si="158"/>
        <v>1</v>
      </c>
      <c r="G1466" t="str">
        <f t="shared" ca="1" si="159"/>
        <v/>
      </c>
      <c r="H1466" t="str">
        <f t="shared" ca="1" si="160"/>
        <v/>
      </c>
    </row>
    <row r="1467" spans="1:8" x14ac:dyDescent="0.25">
      <c r="A1467">
        <v>1457</v>
      </c>
      <c r="B1467">
        <f t="shared" ca="1" si="156"/>
        <v>0.74168149046271115</v>
      </c>
      <c r="C1467" t="str">
        <f t="shared" ca="1" si="157"/>
        <v>Tails</v>
      </c>
      <c r="D1467">
        <f t="shared" ca="1" si="161"/>
        <v>0</v>
      </c>
      <c r="E1467">
        <f t="shared" ca="1" si="162"/>
        <v>2</v>
      </c>
      <c r="F1467">
        <f t="shared" ca="1" si="158"/>
        <v>2</v>
      </c>
      <c r="G1467" t="str">
        <f t="shared" ca="1" si="159"/>
        <v/>
      </c>
      <c r="H1467" t="str">
        <f t="shared" ca="1" si="160"/>
        <v/>
      </c>
    </row>
    <row r="1468" spans="1:8" x14ac:dyDescent="0.25">
      <c r="A1468">
        <v>1458</v>
      </c>
      <c r="B1468">
        <f t="shared" ca="1" si="156"/>
        <v>0.75080071867908604</v>
      </c>
      <c r="C1468" t="str">
        <f t="shared" ca="1" si="157"/>
        <v>Tails</v>
      </c>
      <c r="D1468">
        <f t="shared" ca="1" si="161"/>
        <v>0</v>
      </c>
      <c r="E1468">
        <f t="shared" ca="1" si="162"/>
        <v>3</v>
      </c>
      <c r="F1468">
        <f t="shared" ca="1" si="158"/>
        <v>3</v>
      </c>
      <c r="G1468" t="str">
        <f t="shared" ca="1" si="159"/>
        <v>YES</v>
      </c>
      <c r="H1468">
        <f t="shared" ca="1" si="160"/>
        <v>3</v>
      </c>
    </row>
    <row r="1469" spans="1:8" x14ac:dyDescent="0.25">
      <c r="A1469">
        <v>1459</v>
      </c>
      <c r="B1469">
        <f t="shared" ca="1" si="156"/>
        <v>9.5831929635378788E-2</v>
      </c>
      <c r="C1469" t="str">
        <f t="shared" ca="1" si="157"/>
        <v>Heads</v>
      </c>
      <c r="D1469">
        <f t="shared" ca="1" si="161"/>
        <v>1</v>
      </c>
      <c r="E1469">
        <f t="shared" ca="1" si="162"/>
        <v>0</v>
      </c>
      <c r="F1469">
        <f t="shared" ca="1" si="158"/>
        <v>1</v>
      </c>
      <c r="G1469" t="str">
        <f t="shared" ca="1" si="159"/>
        <v/>
      </c>
      <c r="H1469" t="str">
        <f t="shared" ca="1" si="160"/>
        <v/>
      </c>
    </row>
    <row r="1470" spans="1:8" x14ac:dyDescent="0.25">
      <c r="A1470">
        <v>1460</v>
      </c>
      <c r="B1470">
        <f t="shared" ca="1" si="156"/>
        <v>0.39207857885431407</v>
      </c>
      <c r="C1470" t="str">
        <f t="shared" ca="1" si="157"/>
        <v>Heads</v>
      </c>
      <c r="D1470">
        <f t="shared" ca="1" si="161"/>
        <v>2</v>
      </c>
      <c r="E1470">
        <f t="shared" ca="1" si="162"/>
        <v>0</v>
      </c>
      <c r="F1470">
        <f t="shared" ca="1" si="158"/>
        <v>2</v>
      </c>
      <c r="G1470" t="str">
        <f t="shared" ca="1" si="159"/>
        <v/>
      </c>
      <c r="H1470" t="str">
        <f t="shared" ca="1" si="160"/>
        <v/>
      </c>
    </row>
    <row r="1471" spans="1:8" x14ac:dyDescent="0.25">
      <c r="A1471">
        <v>1461</v>
      </c>
      <c r="B1471">
        <f t="shared" ca="1" si="156"/>
        <v>0.82747937088487344</v>
      </c>
      <c r="C1471" t="str">
        <f t="shared" ca="1" si="157"/>
        <v>Tails</v>
      </c>
      <c r="D1471">
        <f t="shared" ca="1" si="161"/>
        <v>2</v>
      </c>
      <c r="E1471">
        <f t="shared" ca="1" si="162"/>
        <v>1</v>
      </c>
      <c r="F1471">
        <f t="shared" ca="1" si="158"/>
        <v>1</v>
      </c>
      <c r="G1471" t="str">
        <f t="shared" ca="1" si="159"/>
        <v/>
      </c>
      <c r="H1471" t="str">
        <f t="shared" ca="1" si="160"/>
        <v/>
      </c>
    </row>
    <row r="1472" spans="1:8" x14ac:dyDescent="0.25">
      <c r="A1472">
        <v>1462</v>
      </c>
      <c r="B1472">
        <f t="shared" ca="1" si="156"/>
        <v>0.99262638898369659</v>
      </c>
      <c r="C1472" t="str">
        <f t="shared" ca="1" si="157"/>
        <v>Tails</v>
      </c>
      <c r="D1472">
        <f t="shared" ca="1" si="161"/>
        <v>2</v>
      </c>
      <c r="E1472">
        <f t="shared" ca="1" si="162"/>
        <v>2</v>
      </c>
      <c r="F1472">
        <f t="shared" ca="1" si="158"/>
        <v>0</v>
      </c>
      <c r="G1472" t="str">
        <f t="shared" ca="1" si="159"/>
        <v/>
      </c>
      <c r="H1472" t="str">
        <f t="shared" ca="1" si="160"/>
        <v/>
      </c>
    </row>
    <row r="1473" spans="1:8" x14ac:dyDescent="0.25">
      <c r="A1473">
        <v>1463</v>
      </c>
      <c r="B1473">
        <f t="shared" ca="1" si="156"/>
        <v>0.85526709958123026</v>
      </c>
      <c r="C1473" t="str">
        <f t="shared" ca="1" si="157"/>
        <v>Tails</v>
      </c>
      <c r="D1473">
        <f t="shared" ca="1" si="161"/>
        <v>2</v>
      </c>
      <c r="E1473">
        <f t="shared" ca="1" si="162"/>
        <v>3</v>
      </c>
      <c r="F1473">
        <f t="shared" ca="1" si="158"/>
        <v>1</v>
      </c>
      <c r="G1473" t="str">
        <f t="shared" ca="1" si="159"/>
        <v/>
      </c>
      <c r="H1473" t="str">
        <f t="shared" ca="1" si="160"/>
        <v/>
      </c>
    </row>
    <row r="1474" spans="1:8" x14ac:dyDescent="0.25">
      <c r="A1474">
        <v>1464</v>
      </c>
      <c r="B1474">
        <f t="shared" ca="1" si="156"/>
        <v>0.39362776156604817</v>
      </c>
      <c r="C1474" t="str">
        <f t="shared" ca="1" si="157"/>
        <v>Heads</v>
      </c>
      <c r="D1474">
        <f t="shared" ca="1" si="161"/>
        <v>3</v>
      </c>
      <c r="E1474">
        <f t="shared" ca="1" si="162"/>
        <v>3</v>
      </c>
      <c r="F1474">
        <f t="shared" ca="1" si="158"/>
        <v>0</v>
      </c>
      <c r="G1474" t="str">
        <f t="shared" ca="1" si="159"/>
        <v/>
      </c>
      <c r="H1474" t="str">
        <f t="shared" ca="1" si="160"/>
        <v/>
      </c>
    </row>
    <row r="1475" spans="1:8" x14ac:dyDescent="0.25">
      <c r="A1475">
        <v>1465</v>
      </c>
      <c r="B1475">
        <f t="shared" ca="1" si="156"/>
        <v>0.54242011039804872</v>
      </c>
      <c r="C1475" t="str">
        <f t="shared" ca="1" si="157"/>
        <v>Tails</v>
      </c>
      <c r="D1475">
        <f t="shared" ca="1" si="161"/>
        <v>3</v>
      </c>
      <c r="E1475">
        <f t="shared" ca="1" si="162"/>
        <v>4</v>
      </c>
      <c r="F1475">
        <f t="shared" ca="1" si="158"/>
        <v>1</v>
      </c>
      <c r="G1475" t="str">
        <f t="shared" ca="1" si="159"/>
        <v/>
      </c>
      <c r="H1475" t="str">
        <f t="shared" ca="1" si="160"/>
        <v/>
      </c>
    </row>
    <row r="1476" spans="1:8" x14ac:dyDescent="0.25">
      <c r="A1476">
        <v>1466</v>
      </c>
      <c r="B1476">
        <f t="shared" ca="1" si="156"/>
        <v>0.48280796484260935</v>
      </c>
      <c r="C1476" t="str">
        <f t="shared" ca="1" si="157"/>
        <v>Heads</v>
      </c>
      <c r="D1476">
        <f t="shared" ca="1" si="161"/>
        <v>4</v>
      </c>
      <c r="E1476">
        <f t="shared" ca="1" si="162"/>
        <v>4</v>
      </c>
      <c r="F1476">
        <f t="shared" ca="1" si="158"/>
        <v>0</v>
      </c>
      <c r="G1476" t="str">
        <f t="shared" ca="1" si="159"/>
        <v/>
      </c>
      <c r="H1476" t="str">
        <f t="shared" ca="1" si="160"/>
        <v/>
      </c>
    </row>
    <row r="1477" spans="1:8" x14ac:dyDescent="0.25">
      <c r="A1477">
        <v>1467</v>
      </c>
      <c r="B1477">
        <f t="shared" ca="1" si="156"/>
        <v>0.65327787643525803</v>
      </c>
      <c r="C1477" t="str">
        <f t="shared" ca="1" si="157"/>
        <v>Tails</v>
      </c>
      <c r="D1477">
        <f t="shared" ca="1" si="161"/>
        <v>4</v>
      </c>
      <c r="E1477">
        <f t="shared" ca="1" si="162"/>
        <v>5</v>
      </c>
      <c r="F1477">
        <f t="shared" ca="1" si="158"/>
        <v>1</v>
      </c>
      <c r="G1477" t="str">
        <f t="shared" ca="1" si="159"/>
        <v/>
      </c>
      <c r="H1477" t="str">
        <f t="shared" ca="1" si="160"/>
        <v/>
      </c>
    </row>
    <row r="1478" spans="1:8" x14ac:dyDescent="0.25">
      <c r="A1478">
        <v>1468</v>
      </c>
      <c r="B1478">
        <f t="shared" ca="1" si="156"/>
        <v>0.9745674076226154</v>
      </c>
      <c r="C1478" t="str">
        <f t="shared" ca="1" si="157"/>
        <v>Tails</v>
      </c>
      <c r="D1478">
        <f t="shared" ca="1" si="161"/>
        <v>4</v>
      </c>
      <c r="E1478">
        <f t="shared" ca="1" si="162"/>
        <v>6</v>
      </c>
      <c r="F1478">
        <f t="shared" ca="1" si="158"/>
        <v>2</v>
      </c>
      <c r="G1478" t="str">
        <f t="shared" ca="1" si="159"/>
        <v/>
      </c>
      <c r="H1478" t="str">
        <f t="shared" ca="1" si="160"/>
        <v/>
      </c>
    </row>
    <row r="1479" spans="1:8" x14ac:dyDescent="0.25">
      <c r="A1479">
        <v>1469</v>
      </c>
      <c r="B1479">
        <f t="shared" ca="1" si="156"/>
        <v>0.76076578969238406</v>
      </c>
      <c r="C1479" t="str">
        <f t="shared" ca="1" si="157"/>
        <v>Tails</v>
      </c>
      <c r="D1479">
        <f t="shared" ca="1" si="161"/>
        <v>4</v>
      </c>
      <c r="E1479">
        <f t="shared" ca="1" si="162"/>
        <v>7</v>
      </c>
      <c r="F1479">
        <f t="shared" ca="1" si="158"/>
        <v>3</v>
      </c>
      <c r="G1479" t="str">
        <f t="shared" ca="1" si="159"/>
        <v>YES</v>
      </c>
      <c r="H1479">
        <f t="shared" ca="1" si="160"/>
        <v>11</v>
      </c>
    </row>
    <row r="1480" spans="1:8" x14ac:dyDescent="0.25">
      <c r="A1480">
        <v>1470</v>
      </c>
      <c r="B1480">
        <f t="shared" ca="1" si="156"/>
        <v>0.46783440594934034</v>
      </c>
      <c r="C1480" t="str">
        <f t="shared" ca="1" si="157"/>
        <v>Heads</v>
      </c>
      <c r="D1480">
        <f t="shared" ca="1" si="161"/>
        <v>1</v>
      </c>
      <c r="E1480">
        <f t="shared" ca="1" si="162"/>
        <v>0</v>
      </c>
      <c r="F1480">
        <f t="shared" ca="1" si="158"/>
        <v>1</v>
      </c>
      <c r="G1480" t="str">
        <f t="shared" ca="1" si="159"/>
        <v/>
      </c>
      <c r="H1480" t="str">
        <f t="shared" ca="1" si="160"/>
        <v/>
      </c>
    </row>
    <row r="1481" spans="1:8" x14ac:dyDescent="0.25">
      <c r="A1481">
        <v>1471</v>
      </c>
      <c r="B1481">
        <f t="shared" ca="1" si="156"/>
        <v>0.62565931112979489</v>
      </c>
      <c r="C1481" t="str">
        <f t="shared" ca="1" si="157"/>
        <v>Tails</v>
      </c>
      <c r="D1481">
        <f t="shared" ca="1" si="161"/>
        <v>1</v>
      </c>
      <c r="E1481">
        <f t="shared" ca="1" si="162"/>
        <v>1</v>
      </c>
      <c r="F1481">
        <f t="shared" ca="1" si="158"/>
        <v>0</v>
      </c>
      <c r="G1481" t="str">
        <f t="shared" ca="1" si="159"/>
        <v/>
      </c>
      <c r="H1481" t="str">
        <f t="shared" ca="1" si="160"/>
        <v/>
      </c>
    </row>
    <row r="1482" spans="1:8" x14ac:dyDescent="0.25">
      <c r="A1482">
        <v>1472</v>
      </c>
      <c r="B1482">
        <f t="shared" ca="1" si="156"/>
        <v>0.68519486748759206</v>
      </c>
      <c r="C1482" t="str">
        <f t="shared" ca="1" si="157"/>
        <v>Tails</v>
      </c>
      <c r="D1482">
        <f t="shared" ca="1" si="161"/>
        <v>1</v>
      </c>
      <c r="E1482">
        <f t="shared" ca="1" si="162"/>
        <v>2</v>
      </c>
      <c r="F1482">
        <f t="shared" ca="1" si="158"/>
        <v>1</v>
      </c>
      <c r="G1482" t="str">
        <f t="shared" ca="1" si="159"/>
        <v/>
      </c>
      <c r="H1482" t="str">
        <f t="shared" ca="1" si="160"/>
        <v/>
      </c>
    </row>
    <row r="1483" spans="1:8" x14ac:dyDescent="0.25">
      <c r="A1483">
        <v>1473</v>
      </c>
      <c r="B1483">
        <f t="shared" ca="1" si="156"/>
        <v>0.94023497102949016</v>
      </c>
      <c r="C1483" t="str">
        <f t="shared" ca="1" si="157"/>
        <v>Tails</v>
      </c>
      <c r="D1483">
        <f t="shared" ca="1" si="161"/>
        <v>1</v>
      </c>
      <c r="E1483">
        <f t="shared" ca="1" si="162"/>
        <v>3</v>
      </c>
      <c r="F1483">
        <f t="shared" ca="1" si="158"/>
        <v>2</v>
      </c>
      <c r="G1483" t="str">
        <f t="shared" ca="1" si="159"/>
        <v/>
      </c>
      <c r="H1483" t="str">
        <f t="shared" ca="1" si="160"/>
        <v/>
      </c>
    </row>
    <row r="1484" spans="1:8" x14ac:dyDescent="0.25">
      <c r="A1484">
        <v>1474</v>
      </c>
      <c r="B1484">
        <f t="shared" ref="B1484:B1547" ca="1" si="163">RAND()</f>
        <v>0.70925173508273809</v>
      </c>
      <c r="C1484" t="str">
        <f t="shared" ref="C1484:C1547" ca="1" si="164">IF(B1484&lt;0.5,"Heads","Tails")</f>
        <v>Tails</v>
      </c>
      <c r="D1484">
        <f t="shared" ca="1" si="161"/>
        <v>1</v>
      </c>
      <c r="E1484">
        <f t="shared" ca="1" si="162"/>
        <v>4</v>
      </c>
      <c r="F1484">
        <f t="shared" ref="F1484:F1547" ca="1" si="165">ABS(E1484-D1484)</f>
        <v>3</v>
      </c>
      <c r="G1484" t="str">
        <f t="shared" ref="G1484:G1547" ca="1" si="166">IF(F1484=3,"YES","")</f>
        <v>YES</v>
      </c>
      <c r="H1484">
        <f t="shared" ref="H1484:H1547" ca="1" si="167">IF(G1484="YES",D1484+E1484,"")</f>
        <v>5</v>
      </c>
    </row>
    <row r="1485" spans="1:8" x14ac:dyDescent="0.25">
      <c r="A1485">
        <v>1475</v>
      </c>
      <c r="B1485">
        <f t="shared" ca="1" si="163"/>
        <v>0.84891891190404067</v>
      </c>
      <c r="C1485" t="str">
        <f t="shared" ca="1" si="164"/>
        <v>Tails</v>
      </c>
      <c r="D1485">
        <f t="shared" ca="1" si="161"/>
        <v>0</v>
      </c>
      <c r="E1485">
        <f t="shared" ca="1" si="162"/>
        <v>1</v>
      </c>
      <c r="F1485">
        <f t="shared" ca="1" si="165"/>
        <v>1</v>
      </c>
      <c r="G1485" t="str">
        <f t="shared" ca="1" si="166"/>
        <v/>
      </c>
      <c r="H1485" t="str">
        <f t="shared" ca="1" si="167"/>
        <v/>
      </c>
    </row>
    <row r="1486" spans="1:8" x14ac:dyDescent="0.25">
      <c r="A1486">
        <v>1476</v>
      </c>
      <c r="B1486">
        <f t="shared" ca="1" si="163"/>
        <v>8.382342158879641E-2</v>
      </c>
      <c r="C1486" t="str">
        <f t="shared" ca="1" si="164"/>
        <v>Heads</v>
      </c>
      <c r="D1486">
        <f t="shared" ca="1" si="161"/>
        <v>1</v>
      </c>
      <c r="E1486">
        <f t="shared" ca="1" si="162"/>
        <v>1</v>
      </c>
      <c r="F1486">
        <f t="shared" ca="1" si="165"/>
        <v>0</v>
      </c>
      <c r="G1486" t="str">
        <f t="shared" ca="1" si="166"/>
        <v/>
      </c>
      <c r="H1486" t="str">
        <f t="shared" ca="1" si="167"/>
        <v/>
      </c>
    </row>
    <row r="1487" spans="1:8" x14ac:dyDescent="0.25">
      <c r="A1487">
        <v>1477</v>
      </c>
      <c r="B1487">
        <f t="shared" ca="1" si="163"/>
        <v>0.81357823793090478</v>
      </c>
      <c r="C1487" t="str">
        <f t="shared" ca="1" si="164"/>
        <v>Tails</v>
      </c>
      <c r="D1487">
        <f t="shared" ref="D1487:D1550" ca="1" si="168">IF(G1486="YES",IF(C1487="Heads",1,0),D1486+IF(C1487="Heads",1,0))</f>
        <v>1</v>
      </c>
      <c r="E1487">
        <f t="shared" ref="E1487:E1550" ca="1" si="169">IF(G1486="YES",IF(C1487="Tails",1,0),E1486+IF(C1487="Tails",1,0))</f>
        <v>2</v>
      </c>
      <c r="F1487">
        <f t="shared" ca="1" si="165"/>
        <v>1</v>
      </c>
      <c r="G1487" t="str">
        <f t="shared" ca="1" si="166"/>
        <v/>
      </c>
      <c r="H1487" t="str">
        <f t="shared" ca="1" si="167"/>
        <v/>
      </c>
    </row>
    <row r="1488" spans="1:8" x14ac:dyDescent="0.25">
      <c r="A1488">
        <v>1478</v>
      </c>
      <c r="B1488">
        <f t="shared" ca="1" si="163"/>
        <v>0.7133822688239293</v>
      </c>
      <c r="C1488" t="str">
        <f t="shared" ca="1" si="164"/>
        <v>Tails</v>
      </c>
      <c r="D1488">
        <f t="shared" ca="1" si="168"/>
        <v>1</v>
      </c>
      <c r="E1488">
        <f t="shared" ca="1" si="169"/>
        <v>3</v>
      </c>
      <c r="F1488">
        <f t="shared" ca="1" si="165"/>
        <v>2</v>
      </c>
      <c r="G1488" t="str">
        <f t="shared" ca="1" si="166"/>
        <v/>
      </c>
      <c r="H1488" t="str">
        <f t="shared" ca="1" si="167"/>
        <v/>
      </c>
    </row>
    <row r="1489" spans="1:8" x14ac:dyDescent="0.25">
      <c r="A1489">
        <v>1479</v>
      </c>
      <c r="B1489">
        <f t="shared" ca="1" si="163"/>
        <v>0.36064149247750354</v>
      </c>
      <c r="C1489" t="str">
        <f t="shared" ca="1" si="164"/>
        <v>Heads</v>
      </c>
      <c r="D1489">
        <f t="shared" ca="1" si="168"/>
        <v>2</v>
      </c>
      <c r="E1489">
        <f t="shared" ca="1" si="169"/>
        <v>3</v>
      </c>
      <c r="F1489">
        <f t="shared" ca="1" si="165"/>
        <v>1</v>
      </c>
      <c r="G1489" t="str">
        <f t="shared" ca="1" si="166"/>
        <v/>
      </c>
      <c r="H1489" t="str">
        <f t="shared" ca="1" si="167"/>
        <v/>
      </c>
    </row>
    <row r="1490" spans="1:8" x14ac:dyDescent="0.25">
      <c r="A1490">
        <v>1480</v>
      </c>
      <c r="B1490">
        <f t="shared" ca="1" si="163"/>
        <v>0.72816600957278721</v>
      </c>
      <c r="C1490" t="str">
        <f t="shared" ca="1" si="164"/>
        <v>Tails</v>
      </c>
      <c r="D1490">
        <f t="shared" ca="1" si="168"/>
        <v>2</v>
      </c>
      <c r="E1490">
        <f t="shared" ca="1" si="169"/>
        <v>4</v>
      </c>
      <c r="F1490">
        <f t="shared" ca="1" si="165"/>
        <v>2</v>
      </c>
      <c r="G1490" t="str">
        <f t="shared" ca="1" si="166"/>
        <v/>
      </c>
      <c r="H1490" t="str">
        <f t="shared" ca="1" si="167"/>
        <v/>
      </c>
    </row>
    <row r="1491" spans="1:8" x14ac:dyDescent="0.25">
      <c r="A1491">
        <v>1481</v>
      </c>
      <c r="B1491">
        <f t="shared" ca="1" si="163"/>
        <v>0.91453005505286455</v>
      </c>
      <c r="C1491" t="str">
        <f t="shared" ca="1" si="164"/>
        <v>Tails</v>
      </c>
      <c r="D1491">
        <f t="shared" ca="1" si="168"/>
        <v>2</v>
      </c>
      <c r="E1491">
        <f t="shared" ca="1" si="169"/>
        <v>5</v>
      </c>
      <c r="F1491">
        <f t="shared" ca="1" si="165"/>
        <v>3</v>
      </c>
      <c r="G1491" t="str">
        <f t="shared" ca="1" si="166"/>
        <v>YES</v>
      </c>
      <c r="H1491">
        <f t="shared" ca="1" si="167"/>
        <v>7</v>
      </c>
    </row>
    <row r="1492" spans="1:8" x14ac:dyDescent="0.25">
      <c r="A1492">
        <v>1482</v>
      </c>
      <c r="B1492">
        <f t="shared" ca="1" si="163"/>
        <v>0.80695516051482941</v>
      </c>
      <c r="C1492" t="str">
        <f t="shared" ca="1" si="164"/>
        <v>Tails</v>
      </c>
      <c r="D1492">
        <f t="shared" ca="1" si="168"/>
        <v>0</v>
      </c>
      <c r="E1492">
        <f t="shared" ca="1" si="169"/>
        <v>1</v>
      </c>
      <c r="F1492">
        <f t="shared" ca="1" si="165"/>
        <v>1</v>
      </c>
      <c r="G1492" t="str">
        <f t="shared" ca="1" si="166"/>
        <v/>
      </c>
      <c r="H1492" t="str">
        <f t="shared" ca="1" si="167"/>
        <v/>
      </c>
    </row>
    <row r="1493" spans="1:8" x14ac:dyDescent="0.25">
      <c r="A1493">
        <v>1483</v>
      </c>
      <c r="B1493">
        <f t="shared" ca="1" si="163"/>
        <v>0.53665146344119186</v>
      </c>
      <c r="C1493" t="str">
        <f t="shared" ca="1" si="164"/>
        <v>Tails</v>
      </c>
      <c r="D1493">
        <f t="shared" ca="1" si="168"/>
        <v>0</v>
      </c>
      <c r="E1493">
        <f t="shared" ca="1" si="169"/>
        <v>2</v>
      </c>
      <c r="F1493">
        <f t="shared" ca="1" si="165"/>
        <v>2</v>
      </c>
      <c r="G1493" t="str">
        <f t="shared" ca="1" si="166"/>
        <v/>
      </c>
      <c r="H1493" t="str">
        <f t="shared" ca="1" si="167"/>
        <v/>
      </c>
    </row>
    <row r="1494" spans="1:8" x14ac:dyDescent="0.25">
      <c r="A1494">
        <v>1484</v>
      </c>
      <c r="B1494">
        <f t="shared" ca="1" si="163"/>
        <v>0.17257447979646023</v>
      </c>
      <c r="C1494" t="str">
        <f t="shared" ca="1" si="164"/>
        <v>Heads</v>
      </c>
      <c r="D1494">
        <f t="shared" ca="1" si="168"/>
        <v>1</v>
      </c>
      <c r="E1494">
        <f t="shared" ca="1" si="169"/>
        <v>2</v>
      </c>
      <c r="F1494">
        <f t="shared" ca="1" si="165"/>
        <v>1</v>
      </c>
      <c r="G1494" t="str">
        <f t="shared" ca="1" si="166"/>
        <v/>
      </c>
      <c r="H1494" t="str">
        <f t="shared" ca="1" si="167"/>
        <v/>
      </c>
    </row>
    <row r="1495" spans="1:8" x14ac:dyDescent="0.25">
      <c r="A1495">
        <v>1485</v>
      </c>
      <c r="B1495">
        <f t="shared" ca="1" si="163"/>
        <v>0.46794912543296807</v>
      </c>
      <c r="C1495" t="str">
        <f t="shared" ca="1" si="164"/>
        <v>Heads</v>
      </c>
      <c r="D1495">
        <f t="shared" ca="1" si="168"/>
        <v>2</v>
      </c>
      <c r="E1495">
        <f t="shared" ca="1" si="169"/>
        <v>2</v>
      </c>
      <c r="F1495">
        <f t="shared" ca="1" si="165"/>
        <v>0</v>
      </c>
      <c r="G1495" t="str">
        <f t="shared" ca="1" si="166"/>
        <v/>
      </c>
      <c r="H1495" t="str">
        <f t="shared" ca="1" si="167"/>
        <v/>
      </c>
    </row>
    <row r="1496" spans="1:8" x14ac:dyDescent="0.25">
      <c r="A1496">
        <v>1486</v>
      </c>
      <c r="B1496">
        <f t="shared" ca="1" si="163"/>
        <v>0.69872217435962147</v>
      </c>
      <c r="C1496" t="str">
        <f t="shared" ca="1" si="164"/>
        <v>Tails</v>
      </c>
      <c r="D1496">
        <f t="shared" ca="1" si="168"/>
        <v>2</v>
      </c>
      <c r="E1496">
        <f t="shared" ca="1" si="169"/>
        <v>3</v>
      </c>
      <c r="F1496">
        <f t="shared" ca="1" si="165"/>
        <v>1</v>
      </c>
      <c r="G1496" t="str">
        <f t="shared" ca="1" si="166"/>
        <v/>
      </c>
      <c r="H1496" t="str">
        <f t="shared" ca="1" si="167"/>
        <v/>
      </c>
    </row>
    <row r="1497" spans="1:8" x14ac:dyDescent="0.25">
      <c r="A1497">
        <v>1487</v>
      </c>
      <c r="B1497">
        <f t="shared" ca="1" si="163"/>
        <v>0.76810012251424109</v>
      </c>
      <c r="C1497" t="str">
        <f t="shared" ca="1" si="164"/>
        <v>Tails</v>
      </c>
      <c r="D1497">
        <f t="shared" ca="1" si="168"/>
        <v>2</v>
      </c>
      <c r="E1497">
        <f t="shared" ca="1" si="169"/>
        <v>4</v>
      </c>
      <c r="F1497">
        <f t="shared" ca="1" si="165"/>
        <v>2</v>
      </c>
      <c r="G1497" t="str">
        <f t="shared" ca="1" si="166"/>
        <v/>
      </c>
      <c r="H1497" t="str">
        <f t="shared" ca="1" si="167"/>
        <v/>
      </c>
    </row>
    <row r="1498" spans="1:8" x14ac:dyDescent="0.25">
      <c r="A1498">
        <v>1488</v>
      </c>
      <c r="B1498">
        <f t="shared" ca="1" si="163"/>
        <v>0.63598997352980335</v>
      </c>
      <c r="C1498" t="str">
        <f t="shared" ca="1" si="164"/>
        <v>Tails</v>
      </c>
      <c r="D1498">
        <f t="shared" ca="1" si="168"/>
        <v>2</v>
      </c>
      <c r="E1498">
        <f t="shared" ca="1" si="169"/>
        <v>5</v>
      </c>
      <c r="F1498">
        <f t="shared" ca="1" si="165"/>
        <v>3</v>
      </c>
      <c r="G1498" t="str">
        <f t="shared" ca="1" si="166"/>
        <v>YES</v>
      </c>
      <c r="H1498">
        <f t="shared" ca="1" si="167"/>
        <v>7</v>
      </c>
    </row>
    <row r="1499" spans="1:8" x14ac:dyDescent="0.25">
      <c r="A1499">
        <v>1489</v>
      </c>
      <c r="B1499">
        <f t="shared" ca="1" si="163"/>
        <v>0.92700742615530207</v>
      </c>
      <c r="C1499" t="str">
        <f t="shared" ca="1" si="164"/>
        <v>Tails</v>
      </c>
      <c r="D1499">
        <f t="shared" ca="1" si="168"/>
        <v>0</v>
      </c>
      <c r="E1499">
        <f t="shared" ca="1" si="169"/>
        <v>1</v>
      </c>
      <c r="F1499">
        <f t="shared" ca="1" si="165"/>
        <v>1</v>
      </c>
      <c r="G1499" t="str">
        <f t="shared" ca="1" si="166"/>
        <v/>
      </c>
      <c r="H1499" t="str">
        <f t="shared" ca="1" si="167"/>
        <v/>
      </c>
    </row>
    <row r="1500" spans="1:8" x14ac:dyDescent="0.25">
      <c r="A1500">
        <v>1490</v>
      </c>
      <c r="B1500">
        <f t="shared" ca="1" si="163"/>
        <v>0.19353076120427859</v>
      </c>
      <c r="C1500" t="str">
        <f t="shared" ca="1" si="164"/>
        <v>Heads</v>
      </c>
      <c r="D1500">
        <f t="shared" ca="1" si="168"/>
        <v>1</v>
      </c>
      <c r="E1500">
        <f t="shared" ca="1" si="169"/>
        <v>1</v>
      </c>
      <c r="F1500">
        <f t="shared" ca="1" si="165"/>
        <v>0</v>
      </c>
      <c r="G1500" t="str">
        <f t="shared" ca="1" si="166"/>
        <v/>
      </c>
      <c r="H1500" t="str">
        <f t="shared" ca="1" si="167"/>
        <v/>
      </c>
    </row>
    <row r="1501" spans="1:8" x14ac:dyDescent="0.25">
      <c r="A1501">
        <v>1491</v>
      </c>
      <c r="B1501">
        <f t="shared" ca="1" si="163"/>
        <v>0.43509833820512567</v>
      </c>
      <c r="C1501" t="str">
        <f t="shared" ca="1" si="164"/>
        <v>Heads</v>
      </c>
      <c r="D1501">
        <f t="shared" ca="1" si="168"/>
        <v>2</v>
      </c>
      <c r="E1501">
        <f t="shared" ca="1" si="169"/>
        <v>1</v>
      </c>
      <c r="F1501">
        <f t="shared" ca="1" si="165"/>
        <v>1</v>
      </c>
      <c r="G1501" t="str">
        <f t="shared" ca="1" si="166"/>
        <v/>
      </c>
      <c r="H1501" t="str">
        <f t="shared" ca="1" si="167"/>
        <v/>
      </c>
    </row>
    <row r="1502" spans="1:8" x14ac:dyDescent="0.25">
      <c r="A1502">
        <v>1492</v>
      </c>
      <c r="B1502">
        <f t="shared" ca="1" si="163"/>
        <v>0.83685379625569289</v>
      </c>
      <c r="C1502" t="str">
        <f t="shared" ca="1" si="164"/>
        <v>Tails</v>
      </c>
      <c r="D1502">
        <f t="shared" ca="1" si="168"/>
        <v>2</v>
      </c>
      <c r="E1502">
        <f t="shared" ca="1" si="169"/>
        <v>2</v>
      </c>
      <c r="F1502">
        <f t="shared" ca="1" si="165"/>
        <v>0</v>
      </c>
      <c r="G1502" t="str">
        <f t="shared" ca="1" si="166"/>
        <v/>
      </c>
      <c r="H1502" t="str">
        <f t="shared" ca="1" si="167"/>
        <v/>
      </c>
    </row>
    <row r="1503" spans="1:8" x14ac:dyDescent="0.25">
      <c r="A1503">
        <v>1493</v>
      </c>
      <c r="B1503">
        <f t="shared" ca="1" si="163"/>
        <v>0.31550188376979793</v>
      </c>
      <c r="C1503" t="str">
        <f t="shared" ca="1" si="164"/>
        <v>Heads</v>
      </c>
      <c r="D1503">
        <f t="shared" ca="1" si="168"/>
        <v>3</v>
      </c>
      <c r="E1503">
        <f t="shared" ca="1" si="169"/>
        <v>2</v>
      </c>
      <c r="F1503">
        <f t="shared" ca="1" si="165"/>
        <v>1</v>
      </c>
      <c r="G1503" t="str">
        <f t="shared" ca="1" si="166"/>
        <v/>
      </c>
      <c r="H1503" t="str">
        <f t="shared" ca="1" si="167"/>
        <v/>
      </c>
    </row>
    <row r="1504" spans="1:8" x14ac:dyDescent="0.25">
      <c r="A1504">
        <v>1494</v>
      </c>
      <c r="B1504">
        <f t="shared" ca="1" si="163"/>
        <v>0.61881467422712733</v>
      </c>
      <c r="C1504" t="str">
        <f t="shared" ca="1" si="164"/>
        <v>Tails</v>
      </c>
      <c r="D1504">
        <f t="shared" ca="1" si="168"/>
        <v>3</v>
      </c>
      <c r="E1504">
        <f t="shared" ca="1" si="169"/>
        <v>3</v>
      </c>
      <c r="F1504">
        <f t="shared" ca="1" si="165"/>
        <v>0</v>
      </c>
      <c r="G1504" t="str">
        <f t="shared" ca="1" si="166"/>
        <v/>
      </c>
      <c r="H1504" t="str">
        <f t="shared" ca="1" si="167"/>
        <v/>
      </c>
    </row>
    <row r="1505" spans="1:8" x14ac:dyDescent="0.25">
      <c r="A1505">
        <v>1495</v>
      </c>
      <c r="B1505">
        <f t="shared" ca="1" si="163"/>
        <v>0.83419107949201499</v>
      </c>
      <c r="C1505" t="str">
        <f t="shared" ca="1" si="164"/>
        <v>Tails</v>
      </c>
      <c r="D1505">
        <f t="shared" ca="1" si="168"/>
        <v>3</v>
      </c>
      <c r="E1505">
        <f t="shared" ca="1" si="169"/>
        <v>4</v>
      </c>
      <c r="F1505">
        <f t="shared" ca="1" si="165"/>
        <v>1</v>
      </c>
      <c r="G1505" t="str">
        <f t="shared" ca="1" si="166"/>
        <v/>
      </c>
      <c r="H1505" t="str">
        <f t="shared" ca="1" si="167"/>
        <v/>
      </c>
    </row>
    <row r="1506" spans="1:8" x14ac:dyDescent="0.25">
      <c r="A1506">
        <v>1496</v>
      </c>
      <c r="B1506">
        <f t="shared" ca="1" si="163"/>
        <v>0.71467496066010339</v>
      </c>
      <c r="C1506" t="str">
        <f t="shared" ca="1" si="164"/>
        <v>Tails</v>
      </c>
      <c r="D1506">
        <f t="shared" ca="1" si="168"/>
        <v>3</v>
      </c>
      <c r="E1506">
        <f t="shared" ca="1" si="169"/>
        <v>5</v>
      </c>
      <c r="F1506">
        <f t="shared" ca="1" si="165"/>
        <v>2</v>
      </c>
      <c r="G1506" t="str">
        <f t="shared" ca="1" si="166"/>
        <v/>
      </c>
      <c r="H1506" t="str">
        <f t="shared" ca="1" si="167"/>
        <v/>
      </c>
    </row>
    <row r="1507" spans="1:8" x14ac:dyDescent="0.25">
      <c r="A1507">
        <v>1497</v>
      </c>
      <c r="B1507">
        <f t="shared" ca="1" si="163"/>
        <v>0.59476309528475702</v>
      </c>
      <c r="C1507" t="str">
        <f t="shared" ca="1" si="164"/>
        <v>Tails</v>
      </c>
      <c r="D1507">
        <f t="shared" ca="1" si="168"/>
        <v>3</v>
      </c>
      <c r="E1507">
        <f t="shared" ca="1" si="169"/>
        <v>6</v>
      </c>
      <c r="F1507">
        <f t="shared" ca="1" si="165"/>
        <v>3</v>
      </c>
      <c r="G1507" t="str">
        <f t="shared" ca="1" si="166"/>
        <v>YES</v>
      </c>
      <c r="H1507">
        <f t="shared" ca="1" si="167"/>
        <v>9</v>
      </c>
    </row>
    <row r="1508" spans="1:8" x14ac:dyDescent="0.25">
      <c r="A1508">
        <v>1498</v>
      </c>
      <c r="B1508">
        <f t="shared" ca="1" si="163"/>
        <v>0.20227883403279745</v>
      </c>
      <c r="C1508" t="str">
        <f t="shared" ca="1" si="164"/>
        <v>Heads</v>
      </c>
      <c r="D1508">
        <f t="shared" ca="1" si="168"/>
        <v>1</v>
      </c>
      <c r="E1508">
        <f t="shared" ca="1" si="169"/>
        <v>0</v>
      </c>
      <c r="F1508">
        <f t="shared" ca="1" si="165"/>
        <v>1</v>
      </c>
      <c r="G1508" t="str">
        <f t="shared" ca="1" si="166"/>
        <v/>
      </c>
      <c r="H1508" t="str">
        <f t="shared" ca="1" si="167"/>
        <v/>
      </c>
    </row>
    <row r="1509" spans="1:8" x14ac:dyDescent="0.25">
      <c r="A1509">
        <v>1499</v>
      </c>
      <c r="B1509">
        <f t="shared" ca="1" si="163"/>
        <v>0.86927515364733854</v>
      </c>
      <c r="C1509" t="str">
        <f t="shared" ca="1" si="164"/>
        <v>Tails</v>
      </c>
      <c r="D1509">
        <f t="shared" ca="1" si="168"/>
        <v>1</v>
      </c>
      <c r="E1509">
        <f t="shared" ca="1" si="169"/>
        <v>1</v>
      </c>
      <c r="F1509">
        <f t="shared" ca="1" si="165"/>
        <v>0</v>
      </c>
      <c r="G1509" t="str">
        <f t="shared" ca="1" si="166"/>
        <v/>
      </c>
      <c r="H1509" t="str">
        <f t="shared" ca="1" si="167"/>
        <v/>
      </c>
    </row>
    <row r="1510" spans="1:8" x14ac:dyDescent="0.25">
      <c r="A1510">
        <v>1500</v>
      </c>
      <c r="B1510">
        <f t="shared" ca="1" si="163"/>
        <v>0.1935091178973195</v>
      </c>
      <c r="C1510" t="str">
        <f t="shared" ca="1" si="164"/>
        <v>Heads</v>
      </c>
      <c r="D1510">
        <f t="shared" ca="1" si="168"/>
        <v>2</v>
      </c>
      <c r="E1510">
        <f t="shared" ca="1" si="169"/>
        <v>1</v>
      </c>
      <c r="F1510">
        <f t="shared" ca="1" si="165"/>
        <v>1</v>
      </c>
      <c r="G1510" t="str">
        <f t="shared" ca="1" si="166"/>
        <v/>
      </c>
      <c r="H1510" t="str">
        <f t="shared" ca="1" si="167"/>
        <v/>
      </c>
    </row>
    <row r="1511" spans="1:8" x14ac:dyDescent="0.25">
      <c r="A1511">
        <v>1501</v>
      </c>
      <c r="B1511">
        <f t="shared" ca="1" si="163"/>
        <v>0.68430727182027973</v>
      </c>
      <c r="C1511" t="str">
        <f t="shared" ca="1" si="164"/>
        <v>Tails</v>
      </c>
      <c r="D1511">
        <f t="shared" ca="1" si="168"/>
        <v>2</v>
      </c>
      <c r="E1511">
        <f t="shared" ca="1" si="169"/>
        <v>2</v>
      </c>
      <c r="F1511">
        <f t="shared" ca="1" si="165"/>
        <v>0</v>
      </c>
      <c r="G1511" t="str">
        <f t="shared" ca="1" si="166"/>
        <v/>
      </c>
      <c r="H1511" t="str">
        <f t="shared" ca="1" si="167"/>
        <v/>
      </c>
    </row>
    <row r="1512" spans="1:8" x14ac:dyDescent="0.25">
      <c r="A1512">
        <v>1502</v>
      </c>
      <c r="B1512">
        <f t="shared" ca="1" si="163"/>
        <v>0.82509646476441734</v>
      </c>
      <c r="C1512" t="str">
        <f t="shared" ca="1" si="164"/>
        <v>Tails</v>
      </c>
      <c r="D1512">
        <f t="shared" ca="1" si="168"/>
        <v>2</v>
      </c>
      <c r="E1512">
        <f t="shared" ca="1" si="169"/>
        <v>3</v>
      </c>
      <c r="F1512">
        <f t="shared" ca="1" si="165"/>
        <v>1</v>
      </c>
      <c r="G1512" t="str">
        <f t="shared" ca="1" si="166"/>
        <v/>
      </c>
      <c r="H1512" t="str">
        <f t="shared" ca="1" si="167"/>
        <v/>
      </c>
    </row>
    <row r="1513" spans="1:8" x14ac:dyDescent="0.25">
      <c r="A1513">
        <v>1503</v>
      </c>
      <c r="B1513">
        <f t="shared" ca="1" si="163"/>
        <v>0.47576866898708758</v>
      </c>
      <c r="C1513" t="str">
        <f t="shared" ca="1" si="164"/>
        <v>Heads</v>
      </c>
      <c r="D1513">
        <f t="shared" ca="1" si="168"/>
        <v>3</v>
      </c>
      <c r="E1513">
        <f t="shared" ca="1" si="169"/>
        <v>3</v>
      </c>
      <c r="F1513">
        <f t="shared" ca="1" si="165"/>
        <v>0</v>
      </c>
      <c r="G1513" t="str">
        <f t="shared" ca="1" si="166"/>
        <v/>
      </c>
      <c r="H1513" t="str">
        <f t="shared" ca="1" si="167"/>
        <v/>
      </c>
    </row>
    <row r="1514" spans="1:8" x14ac:dyDescent="0.25">
      <c r="A1514">
        <v>1504</v>
      </c>
      <c r="B1514">
        <f t="shared" ca="1" si="163"/>
        <v>4.3285515914103234E-3</v>
      </c>
      <c r="C1514" t="str">
        <f t="shared" ca="1" si="164"/>
        <v>Heads</v>
      </c>
      <c r="D1514">
        <f t="shared" ca="1" si="168"/>
        <v>4</v>
      </c>
      <c r="E1514">
        <f t="shared" ca="1" si="169"/>
        <v>3</v>
      </c>
      <c r="F1514">
        <f t="shared" ca="1" si="165"/>
        <v>1</v>
      </c>
      <c r="G1514" t="str">
        <f t="shared" ca="1" si="166"/>
        <v/>
      </c>
      <c r="H1514" t="str">
        <f t="shared" ca="1" si="167"/>
        <v/>
      </c>
    </row>
    <row r="1515" spans="1:8" x14ac:dyDescent="0.25">
      <c r="A1515">
        <v>1505</v>
      </c>
      <c r="B1515">
        <f t="shared" ca="1" si="163"/>
        <v>0.38942752061231412</v>
      </c>
      <c r="C1515" t="str">
        <f t="shared" ca="1" si="164"/>
        <v>Heads</v>
      </c>
      <c r="D1515">
        <f t="shared" ca="1" si="168"/>
        <v>5</v>
      </c>
      <c r="E1515">
        <f t="shared" ca="1" si="169"/>
        <v>3</v>
      </c>
      <c r="F1515">
        <f t="shared" ca="1" si="165"/>
        <v>2</v>
      </c>
      <c r="G1515" t="str">
        <f t="shared" ca="1" si="166"/>
        <v/>
      </c>
      <c r="H1515" t="str">
        <f t="shared" ca="1" si="167"/>
        <v/>
      </c>
    </row>
    <row r="1516" spans="1:8" x14ac:dyDescent="0.25">
      <c r="A1516">
        <v>1506</v>
      </c>
      <c r="B1516">
        <f t="shared" ca="1" si="163"/>
        <v>0.40746894711654735</v>
      </c>
      <c r="C1516" t="str">
        <f t="shared" ca="1" si="164"/>
        <v>Heads</v>
      </c>
      <c r="D1516">
        <f t="shared" ca="1" si="168"/>
        <v>6</v>
      </c>
      <c r="E1516">
        <f t="shared" ca="1" si="169"/>
        <v>3</v>
      </c>
      <c r="F1516">
        <f t="shared" ca="1" si="165"/>
        <v>3</v>
      </c>
      <c r="G1516" t="str">
        <f t="shared" ca="1" si="166"/>
        <v>YES</v>
      </c>
      <c r="H1516">
        <f t="shared" ca="1" si="167"/>
        <v>9</v>
      </c>
    </row>
    <row r="1517" spans="1:8" x14ac:dyDescent="0.25">
      <c r="A1517">
        <v>1507</v>
      </c>
      <c r="B1517">
        <f t="shared" ca="1" si="163"/>
        <v>0.85169944645412443</v>
      </c>
      <c r="C1517" t="str">
        <f t="shared" ca="1" si="164"/>
        <v>Tails</v>
      </c>
      <c r="D1517">
        <f t="shared" ca="1" si="168"/>
        <v>0</v>
      </c>
      <c r="E1517">
        <f t="shared" ca="1" si="169"/>
        <v>1</v>
      </c>
      <c r="F1517">
        <f t="shared" ca="1" si="165"/>
        <v>1</v>
      </c>
      <c r="G1517" t="str">
        <f t="shared" ca="1" si="166"/>
        <v/>
      </c>
      <c r="H1517" t="str">
        <f t="shared" ca="1" si="167"/>
        <v/>
      </c>
    </row>
    <row r="1518" spans="1:8" x14ac:dyDescent="0.25">
      <c r="A1518">
        <v>1508</v>
      </c>
      <c r="B1518">
        <f t="shared" ca="1" si="163"/>
        <v>0.77998455127218913</v>
      </c>
      <c r="C1518" t="str">
        <f t="shared" ca="1" si="164"/>
        <v>Tails</v>
      </c>
      <c r="D1518">
        <f t="shared" ca="1" si="168"/>
        <v>0</v>
      </c>
      <c r="E1518">
        <f t="shared" ca="1" si="169"/>
        <v>2</v>
      </c>
      <c r="F1518">
        <f t="shared" ca="1" si="165"/>
        <v>2</v>
      </c>
      <c r="G1518" t="str">
        <f t="shared" ca="1" si="166"/>
        <v/>
      </c>
      <c r="H1518" t="str">
        <f t="shared" ca="1" si="167"/>
        <v/>
      </c>
    </row>
    <row r="1519" spans="1:8" x14ac:dyDescent="0.25">
      <c r="A1519">
        <v>1509</v>
      </c>
      <c r="B1519">
        <f t="shared" ca="1" si="163"/>
        <v>0.67864298842201187</v>
      </c>
      <c r="C1519" t="str">
        <f t="shared" ca="1" si="164"/>
        <v>Tails</v>
      </c>
      <c r="D1519">
        <f t="shared" ca="1" si="168"/>
        <v>0</v>
      </c>
      <c r="E1519">
        <f t="shared" ca="1" si="169"/>
        <v>3</v>
      </c>
      <c r="F1519">
        <f t="shared" ca="1" si="165"/>
        <v>3</v>
      </c>
      <c r="G1519" t="str">
        <f t="shared" ca="1" si="166"/>
        <v>YES</v>
      </c>
      <c r="H1519">
        <f t="shared" ca="1" si="167"/>
        <v>3</v>
      </c>
    </row>
    <row r="1520" spans="1:8" x14ac:dyDescent="0.25">
      <c r="A1520">
        <v>1510</v>
      </c>
      <c r="B1520">
        <f t="shared" ca="1" si="163"/>
        <v>0.68235724657532493</v>
      </c>
      <c r="C1520" t="str">
        <f t="shared" ca="1" si="164"/>
        <v>Tails</v>
      </c>
      <c r="D1520">
        <f t="shared" ca="1" si="168"/>
        <v>0</v>
      </c>
      <c r="E1520">
        <f t="shared" ca="1" si="169"/>
        <v>1</v>
      </c>
      <c r="F1520">
        <f t="shared" ca="1" si="165"/>
        <v>1</v>
      </c>
      <c r="G1520" t="str">
        <f t="shared" ca="1" si="166"/>
        <v/>
      </c>
      <c r="H1520" t="str">
        <f t="shared" ca="1" si="167"/>
        <v/>
      </c>
    </row>
    <row r="1521" spans="1:8" x14ac:dyDescent="0.25">
      <c r="A1521">
        <v>1511</v>
      </c>
      <c r="B1521">
        <f t="shared" ca="1" si="163"/>
        <v>0.43064406952323364</v>
      </c>
      <c r="C1521" t="str">
        <f t="shared" ca="1" si="164"/>
        <v>Heads</v>
      </c>
      <c r="D1521">
        <f t="shared" ca="1" si="168"/>
        <v>1</v>
      </c>
      <c r="E1521">
        <f t="shared" ca="1" si="169"/>
        <v>1</v>
      </c>
      <c r="F1521">
        <f t="shared" ca="1" si="165"/>
        <v>0</v>
      </c>
      <c r="G1521" t="str">
        <f t="shared" ca="1" si="166"/>
        <v/>
      </c>
      <c r="H1521" t="str">
        <f t="shared" ca="1" si="167"/>
        <v/>
      </c>
    </row>
    <row r="1522" spans="1:8" x14ac:dyDescent="0.25">
      <c r="A1522">
        <v>1512</v>
      </c>
      <c r="B1522">
        <f t="shared" ca="1" si="163"/>
        <v>0.8518741150076371</v>
      </c>
      <c r="C1522" t="str">
        <f t="shared" ca="1" si="164"/>
        <v>Tails</v>
      </c>
      <c r="D1522">
        <f t="shared" ca="1" si="168"/>
        <v>1</v>
      </c>
      <c r="E1522">
        <f t="shared" ca="1" si="169"/>
        <v>2</v>
      </c>
      <c r="F1522">
        <f t="shared" ca="1" si="165"/>
        <v>1</v>
      </c>
      <c r="G1522" t="str">
        <f t="shared" ca="1" si="166"/>
        <v/>
      </c>
      <c r="H1522" t="str">
        <f t="shared" ca="1" si="167"/>
        <v/>
      </c>
    </row>
    <row r="1523" spans="1:8" x14ac:dyDescent="0.25">
      <c r="A1523">
        <v>1513</v>
      </c>
      <c r="B1523">
        <f t="shared" ca="1" si="163"/>
        <v>0.23826355146636635</v>
      </c>
      <c r="C1523" t="str">
        <f t="shared" ca="1" si="164"/>
        <v>Heads</v>
      </c>
      <c r="D1523">
        <f t="shared" ca="1" si="168"/>
        <v>2</v>
      </c>
      <c r="E1523">
        <f t="shared" ca="1" si="169"/>
        <v>2</v>
      </c>
      <c r="F1523">
        <f t="shared" ca="1" si="165"/>
        <v>0</v>
      </c>
      <c r="G1523" t="str">
        <f t="shared" ca="1" si="166"/>
        <v/>
      </c>
      <c r="H1523" t="str">
        <f t="shared" ca="1" si="167"/>
        <v/>
      </c>
    </row>
    <row r="1524" spans="1:8" x14ac:dyDescent="0.25">
      <c r="A1524">
        <v>1514</v>
      </c>
      <c r="B1524">
        <f t="shared" ca="1" si="163"/>
        <v>0.60937483958186012</v>
      </c>
      <c r="C1524" t="str">
        <f t="shared" ca="1" si="164"/>
        <v>Tails</v>
      </c>
      <c r="D1524">
        <f t="shared" ca="1" si="168"/>
        <v>2</v>
      </c>
      <c r="E1524">
        <f t="shared" ca="1" si="169"/>
        <v>3</v>
      </c>
      <c r="F1524">
        <f t="shared" ca="1" si="165"/>
        <v>1</v>
      </c>
      <c r="G1524" t="str">
        <f t="shared" ca="1" si="166"/>
        <v/>
      </c>
      <c r="H1524" t="str">
        <f t="shared" ca="1" si="167"/>
        <v/>
      </c>
    </row>
    <row r="1525" spans="1:8" x14ac:dyDescent="0.25">
      <c r="A1525">
        <v>1515</v>
      </c>
      <c r="B1525">
        <f t="shared" ca="1" si="163"/>
        <v>0.36070501234907892</v>
      </c>
      <c r="C1525" t="str">
        <f t="shared" ca="1" si="164"/>
        <v>Heads</v>
      </c>
      <c r="D1525">
        <f t="shared" ca="1" si="168"/>
        <v>3</v>
      </c>
      <c r="E1525">
        <f t="shared" ca="1" si="169"/>
        <v>3</v>
      </c>
      <c r="F1525">
        <f t="shared" ca="1" si="165"/>
        <v>0</v>
      </c>
      <c r="G1525" t="str">
        <f t="shared" ca="1" si="166"/>
        <v/>
      </c>
      <c r="H1525" t="str">
        <f t="shared" ca="1" si="167"/>
        <v/>
      </c>
    </row>
    <row r="1526" spans="1:8" x14ac:dyDescent="0.25">
      <c r="A1526">
        <v>1516</v>
      </c>
      <c r="B1526">
        <f t="shared" ca="1" si="163"/>
        <v>0.28638582856798989</v>
      </c>
      <c r="C1526" t="str">
        <f t="shared" ca="1" si="164"/>
        <v>Heads</v>
      </c>
      <c r="D1526">
        <f t="shared" ca="1" si="168"/>
        <v>4</v>
      </c>
      <c r="E1526">
        <f t="shared" ca="1" si="169"/>
        <v>3</v>
      </c>
      <c r="F1526">
        <f t="shared" ca="1" si="165"/>
        <v>1</v>
      </c>
      <c r="G1526" t="str">
        <f t="shared" ca="1" si="166"/>
        <v/>
      </c>
      <c r="H1526" t="str">
        <f t="shared" ca="1" si="167"/>
        <v/>
      </c>
    </row>
    <row r="1527" spans="1:8" x14ac:dyDescent="0.25">
      <c r="A1527">
        <v>1517</v>
      </c>
      <c r="B1527">
        <f t="shared" ca="1" si="163"/>
        <v>0.10185141620917804</v>
      </c>
      <c r="C1527" t="str">
        <f t="shared" ca="1" si="164"/>
        <v>Heads</v>
      </c>
      <c r="D1527">
        <f t="shared" ca="1" si="168"/>
        <v>5</v>
      </c>
      <c r="E1527">
        <f t="shared" ca="1" si="169"/>
        <v>3</v>
      </c>
      <c r="F1527">
        <f t="shared" ca="1" si="165"/>
        <v>2</v>
      </c>
      <c r="G1527" t="str">
        <f t="shared" ca="1" si="166"/>
        <v/>
      </c>
      <c r="H1527" t="str">
        <f t="shared" ca="1" si="167"/>
        <v/>
      </c>
    </row>
    <row r="1528" spans="1:8" x14ac:dyDescent="0.25">
      <c r="A1528">
        <v>1518</v>
      </c>
      <c r="B1528">
        <f t="shared" ca="1" si="163"/>
        <v>0.24790542126065673</v>
      </c>
      <c r="C1528" t="str">
        <f t="shared" ca="1" si="164"/>
        <v>Heads</v>
      </c>
      <c r="D1528">
        <f t="shared" ca="1" si="168"/>
        <v>6</v>
      </c>
      <c r="E1528">
        <f t="shared" ca="1" si="169"/>
        <v>3</v>
      </c>
      <c r="F1528">
        <f t="shared" ca="1" si="165"/>
        <v>3</v>
      </c>
      <c r="G1528" t="str">
        <f t="shared" ca="1" si="166"/>
        <v>YES</v>
      </c>
      <c r="H1528">
        <f t="shared" ca="1" si="167"/>
        <v>9</v>
      </c>
    </row>
    <row r="1529" spans="1:8" x14ac:dyDescent="0.25">
      <c r="A1529">
        <v>1519</v>
      </c>
      <c r="B1529">
        <f t="shared" ca="1" si="163"/>
        <v>0.1412180007453061</v>
      </c>
      <c r="C1529" t="str">
        <f t="shared" ca="1" si="164"/>
        <v>Heads</v>
      </c>
      <c r="D1529">
        <f t="shared" ca="1" si="168"/>
        <v>1</v>
      </c>
      <c r="E1529">
        <f t="shared" ca="1" si="169"/>
        <v>0</v>
      </c>
      <c r="F1529">
        <f t="shared" ca="1" si="165"/>
        <v>1</v>
      </c>
      <c r="G1529" t="str">
        <f t="shared" ca="1" si="166"/>
        <v/>
      </c>
      <c r="H1529" t="str">
        <f t="shared" ca="1" si="167"/>
        <v/>
      </c>
    </row>
    <row r="1530" spans="1:8" x14ac:dyDescent="0.25">
      <c r="A1530">
        <v>1520</v>
      </c>
      <c r="B1530">
        <f t="shared" ca="1" si="163"/>
        <v>0.48077180121245111</v>
      </c>
      <c r="C1530" t="str">
        <f t="shared" ca="1" si="164"/>
        <v>Heads</v>
      </c>
      <c r="D1530">
        <f t="shared" ca="1" si="168"/>
        <v>2</v>
      </c>
      <c r="E1530">
        <f t="shared" ca="1" si="169"/>
        <v>0</v>
      </c>
      <c r="F1530">
        <f t="shared" ca="1" si="165"/>
        <v>2</v>
      </c>
      <c r="G1530" t="str">
        <f t="shared" ca="1" si="166"/>
        <v/>
      </c>
      <c r="H1530" t="str">
        <f t="shared" ca="1" si="167"/>
        <v/>
      </c>
    </row>
    <row r="1531" spans="1:8" x14ac:dyDescent="0.25">
      <c r="A1531">
        <v>1521</v>
      </c>
      <c r="B1531">
        <f t="shared" ca="1" si="163"/>
        <v>0.98427877800728658</v>
      </c>
      <c r="C1531" t="str">
        <f t="shared" ca="1" si="164"/>
        <v>Tails</v>
      </c>
      <c r="D1531">
        <f t="shared" ca="1" si="168"/>
        <v>2</v>
      </c>
      <c r="E1531">
        <f t="shared" ca="1" si="169"/>
        <v>1</v>
      </c>
      <c r="F1531">
        <f t="shared" ca="1" si="165"/>
        <v>1</v>
      </c>
      <c r="G1531" t="str">
        <f t="shared" ca="1" si="166"/>
        <v/>
      </c>
      <c r="H1531" t="str">
        <f t="shared" ca="1" si="167"/>
        <v/>
      </c>
    </row>
    <row r="1532" spans="1:8" x14ac:dyDescent="0.25">
      <c r="A1532">
        <v>1522</v>
      </c>
      <c r="B1532">
        <f t="shared" ca="1" si="163"/>
        <v>0.18163305597998602</v>
      </c>
      <c r="C1532" t="str">
        <f t="shared" ca="1" si="164"/>
        <v>Heads</v>
      </c>
      <c r="D1532">
        <f t="shared" ca="1" si="168"/>
        <v>3</v>
      </c>
      <c r="E1532">
        <f t="shared" ca="1" si="169"/>
        <v>1</v>
      </c>
      <c r="F1532">
        <f t="shared" ca="1" si="165"/>
        <v>2</v>
      </c>
      <c r="G1532" t="str">
        <f t="shared" ca="1" si="166"/>
        <v/>
      </c>
      <c r="H1532" t="str">
        <f t="shared" ca="1" si="167"/>
        <v/>
      </c>
    </row>
    <row r="1533" spans="1:8" x14ac:dyDescent="0.25">
      <c r="A1533">
        <v>1523</v>
      </c>
      <c r="B1533">
        <f t="shared" ca="1" si="163"/>
        <v>0.8058963673623083</v>
      </c>
      <c r="C1533" t="str">
        <f t="shared" ca="1" si="164"/>
        <v>Tails</v>
      </c>
      <c r="D1533">
        <f t="shared" ca="1" si="168"/>
        <v>3</v>
      </c>
      <c r="E1533">
        <f t="shared" ca="1" si="169"/>
        <v>2</v>
      </c>
      <c r="F1533">
        <f t="shared" ca="1" si="165"/>
        <v>1</v>
      </c>
      <c r="G1533" t="str">
        <f t="shared" ca="1" si="166"/>
        <v/>
      </c>
      <c r="H1533" t="str">
        <f t="shared" ca="1" si="167"/>
        <v/>
      </c>
    </row>
    <row r="1534" spans="1:8" x14ac:dyDescent="0.25">
      <c r="A1534">
        <v>1524</v>
      </c>
      <c r="B1534">
        <f t="shared" ca="1" si="163"/>
        <v>5.3038838463617344E-2</v>
      </c>
      <c r="C1534" t="str">
        <f t="shared" ca="1" si="164"/>
        <v>Heads</v>
      </c>
      <c r="D1534">
        <f t="shared" ca="1" si="168"/>
        <v>4</v>
      </c>
      <c r="E1534">
        <f t="shared" ca="1" si="169"/>
        <v>2</v>
      </c>
      <c r="F1534">
        <f t="shared" ca="1" si="165"/>
        <v>2</v>
      </c>
      <c r="G1534" t="str">
        <f t="shared" ca="1" si="166"/>
        <v/>
      </c>
      <c r="H1534" t="str">
        <f t="shared" ca="1" si="167"/>
        <v/>
      </c>
    </row>
    <row r="1535" spans="1:8" x14ac:dyDescent="0.25">
      <c r="A1535">
        <v>1525</v>
      </c>
      <c r="B1535">
        <f t="shared" ca="1" si="163"/>
        <v>0.45982056380387715</v>
      </c>
      <c r="C1535" t="str">
        <f t="shared" ca="1" si="164"/>
        <v>Heads</v>
      </c>
      <c r="D1535">
        <f t="shared" ca="1" si="168"/>
        <v>5</v>
      </c>
      <c r="E1535">
        <f t="shared" ca="1" si="169"/>
        <v>2</v>
      </c>
      <c r="F1535">
        <f t="shared" ca="1" si="165"/>
        <v>3</v>
      </c>
      <c r="G1535" t="str">
        <f t="shared" ca="1" si="166"/>
        <v>YES</v>
      </c>
      <c r="H1535">
        <f t="shared" ca="1" si="167"/>
        <v>7</v>
      </c>
    </row>
    <row r="1536" spans="1:8" x14ac:dyDescent="0.25">
      <c r="A1536">
        <v>1526</v>
      </c>
      <c r="B1536">
        <f t="shared" ca="1" si="163"/>
        <v>7.7484744982260323E-2</v>
      </c>
      <c r="C1536" t="str">
        <f t="shared" ca="1" si="164"/>
        <v>Heads</v>
      </c>
      <c r="D1536">
        <f t="shared" ca="1" si="168"/>
        <v>1</v>
      </c>
      <c r="E1536">
        <f t="shared" ca="1" si="169"/>
        <v>0</v>
      </c>
      <c r="F1536">
        <f t="shared" ca="1" si="165"/>
        <v>1</v>
      </c>
      <c r="G1536" t="str">
        <f t="shared" ca="1" si="166"/>
        <v/>
      </c>
      <c r="H1536" t="str">
        <f t="shared" ca="1" si="167"/>
        <v/>
      </c>
    </row>
    <row r="1537" spans="1:8" x14ac:dyDescent="0.25">
      <c r="A1537">
        <v>1527</v>
      </c>
      <c r="B1537">
        <f t="shared" ca="1" si="163"/>
        <v>0.67891517767257892</v>
      </c>
      <c r="C1537" t="str">
        <f t="shared" ca="1" si="164"/>
        <v>Tails</v>
      </c>
      <c r="D1537">
        <f t="shared" ca="1" si="168"/>
        <v>1</v>
      </c>
      <c r="E1537">
        <f t="shared" ca="1" si="169"/>
        <v>1</v>
      </c>
      <c r="F1537">
        <f t="shared" ca="1" si="165"/>
        <v>0</v>
      </c>
      <c r="G1537" t="str">
        <f t="shared" ca="1" si="166"/>
        <v/>
      </c>
      <c r="H1537" t="str">
        <f t="shared" ca="1" si="167"/>
        <v/>
      </c>
    </row>
    <row r="1538" spans="1:8" x14ac:dyDescent="0.25">
      <c r="A1538">
        <v>1528</v>
      </c>
      <c r="B1538">
        <f t="shared" ca="1" si="163"/>
        <v>0.3615983109962998</v>
      </c>
      <c r="C1538" t="str">
        <f t="shared" ca="1" si="164"/>
        <v>Heads</v>
      </c>
      <c r="D1538">
        <f t="shared" ca="1" si="168"/>
        <v>2</v>
      </c>
      <c r="E1538">
        <f t="shared" ca="1" si="169"/>
        <v>1</v>
      </c>
      <c r="F1538">
        <f t="shared" ca="1" si="165"/>
        <v>1</v>
      </c>
      <c r="G1538" t="str">
        <f t="shared" ca="1" si="166"/>
        <v/>
      </c>
      <c r="H1538" t="str">
        <f t="shared" ca="1" si="167"/>
        <v/>
      </c>
    </row>
    <row r="1539" spans="1:8" x14ac:dyDescent="0.25">
      <c r="A1539">
        <v>1529</v>
      </c>
      <c r="B1539">
        <f t="shared" ca="1" si="163"/>
        <v>0.15916567698486739</v>
      </c>
      <c r="C1539" t="str">
        <f t="shared" ca="1" si="164"/>
        <v>Heads</v>
      </c>
      <c r="D1539">
        <f t="shared" ca="1" si="168"/>
        <v>3</v>
      </c>
      <c r="E1539">
        <f t="shared" ca="1" si="169"/>
        <v>1</v>
      </c>
      <c r="F1539">
        <f t="shared" ca="1" si="165"/>
        <v>2</v>
      </c>
      <c r="G1539" t="str">
        <f t="shared" ca="1" si="166"/>
        <v/>
      </c>
      <c r="H1539" t="str">
        <f t="shared" ca="1" si="167"/>
        <v/>
      </c>
    </row>
    <row r="1540" spans="1:8" x14ac:dyDescent="0.25">
      <c r="A1540">
        <v>1530</v>
      </c>
      <c r="B1540">
        <f t="shared" ca="1" si="163"/>
        <v>0.15388970028850191</v>
      </c>
      <c r="C1540" t="str">
        <f t="shared" ca="1" si="164"/>
        <v>Heads</v>
      </c>
      <c r="D1540">
        <f t="shared" ca="1" si="168"/>
        <v>4</v>
      </c>
      <c r="E1540">
        <f t="shared" ca="1" si="169"/>
        <v>1</v>
      </c>
      <c r="F1540">
        <f t="shared" ca="1" si="165"/>
        <v>3</v>
      </c>
      <c r="G1540" t="str">
        <f t="shared" ca="1" si="166"/>
        <v>YES</v>
      </c>
      <c r="H1540">
        <f t="shared" ca="1" si="167"/>
        <v>5</v>
      </c>
    </row>
    <row r="1541" spans="1:8" x14ac:dyDescent="0.25">
      <c r="A1541">
        <v>1531</v>
      </c>
      <c r="B1541">
        <f t="shared" ca="1" si="163"/>
        <v>7.2239862475513839E-3</v>
      </c>
      <c r="C1541" t="str">
        <f t="shared" ca="1" si="164"/>
        <v>Heads</v>
      </c>
      <c r="D1541">
        <f t="shared" ca="1" si="168"/>
        <v>1</v>
      </c>
      <c r="E1541">
        <f t="shared" ca="1" si="169"/>
        <v>0</v>
      </c>
      <c r="F1541">
        <f t="shared" ca="1" si="165"/>
        <v>1</v>
      </c>
      <c r="G1541" t="str">
        <f t="shared" ca="1" si="166"/>
        <v/>
      </c>
      <c r="H1541" t="str">
        <f t="shared" ca="1" si="167"/>
        <v/>
      </c>
    </row>
    <row r="1542" spans="1:8" x14ac:dyDescent="0.25">
      <c r="A1542">
        <v>1532</v>
      </c>
      <c r="B1542">
        <f t="shared" ca="1" si="163"/>
        <v>0.72424966815975778</v>
      </c>
      <c r="C1542" t="str">
        <f t="shared" ca="1" si="164"/>
        <v>Tails</v>
      </c>
      <c r="D1542">
        <f t="shared" ca="1" si="168"/>
        <v>1</v>
      </c>
      <c r="E1542">
        <f t="shared" ca="1" si="169"/>
        <v>1</v>
      </c>
      <c r="F1542">
        <f t="shared" ca="1" si="165"/>
        <v>0</v>
      </c>
      <c r="G1542" t="str">
        <f t="shared" ca="1" si="166"/>
        <v/>
      </c>
      <c r="H1542" t="str">
        <f t="shared" ca="1" si="167"/>
        <v/>
      </c>
    </row>
    <row r="1543" spans="1:8" x14ac:dyDescent="0.25">
      <c r="A1543">
        <v>1533</v>
      </c>
      <c r="B1543">
        <f t="shared" ca="1" si="163"/>
        <v>0.53306611304707885</v>
      </c>
      <c r="C1543" t="str">
        <f t="shared" ca="1" si="164"/>
        <v>Tails</v>
      </c>
      <c r="D1543">
        <f t="shared" ca="1" si="168"/>
        <v>1</v>
      </c>
      <c r="E1543">
        <f t="shared" ca="1" si="169"/>
        <v>2</v>
      </c>
      <c r="F1543">
        <f t="shared" ca="1" si="165"/>
        <v>1</v>
      </c>
      <c r="G1543" t="str">
        <f t="shared" ca="1" si="166"/>
        <v/>
      </c>
      <c r="H1543" t="str">
        <f t="shared" ca="1" si="167"/>
        <v/>
      </c>
    </row>
    <row r="1544" spans="1:8" x14ac:dyDescent="0.25">
      <c r="A1544">
        <v>1534</v>
      </c>
      <c r="B1544">
        <f t="shared" ca="1" si="163"/>
        <v>0.12629184042678387</v>
      </c>
      <c r="C1544" t="str">
        <f t="shared" ca="1" si="164"/>
        <v>Heads</v>
      </c>
      <c r="D1544">
        <f t="shared" ca="1" si="168"/>
        <v>2</v>
      </c>
      <c r="E1544">
        <f t="shared" ca="1" si="169"/>
        <v>2</v>
      </c>
      <c r="F1544">
        <f t="shared" ca="1" si="165"/>
        <v>0</v>
      </c>
      <c r="G1544" t="str">
        <f t="shared" ca="1" si="166"/>
        <v/>
      </c>
      <c r="H1544" t="str">
        <f t="shared" ca="1" si="167"/>
        <v/>
      </c>
    </row>
    <row r="1545" spans="1:8" x14ac:dyDescent="0.25">
      <c r="A1545">
        <v>1535</v>
      </c>
      <c r="B1545">
        <f t="shared" ca="1" si="163"/>
        <v>0.30654174345956275</v>
      </c>
      <c r="C1545" t="str">
        <f t="shared" ca="1" si="164"/>
        <v>Heads</v>
      </c>
      <c r="D1545">
        <f t="shared" ca="1" si="168"/>
        <v>3</v>
      </c>
      <c r="E1545">
        <f t="shared" ca="1" si="169"/>
        <v>2</v>
      </c>
      <c r="F1545">
        <f t="shared" ca="1" si="165"/>
        <v>1</v>
      </c>
      <c r="G1545" t="str">
        <f t="shared" ca="1" si="166"/>
        <v/>
      </c>
      <c r="H1545" t="str">
        <f t="shared" ca="1" si="167"/>
        <v/>
      </c>
    </row>
    <row r="1546" spans="1:8" x14ac:dyDescent="0.25">
      <c r="A1546">
        <v>1536</v>
      </c>
      <c r="B1546">
        <f t="shared" ca="1" si="163"/>
        <v>0.82100949230409104</v>
      </c>
      <c r="C1546" t="str">
        <f t="shared" ca="1" si="164"/>
        <v>Tails</v>
      </c>
      <c r="D1546">
        <f t="shared" ca="1" si="168"/>
        <v>3</v>
      </c>
      <c r="E1546">
        <f t="shared" ca="1" si="169"/>
        <v>3</v>
      </c>
      <c r="F1546">
        <f t="shared" ca="1" si="165"/>
        <v>0</v>
      </c>
      <c r="G1546" t="str">
        <f t="shared" ca="1" si="166"/>
        <v/>
      </c>
      <c r="H1546" t="str">
        <f t="shared" ca="1" si="167"/>
        <v/>
      </c>
    </row>
    <row r="1547" spans="1:8" x14ac:dyDescent="0.25">
      <c r="A1547">
        <v>1537</v>
      </c>
      <c r="B1547">
        <f t="shared" ca="1" si="163"/>
        <v>0.19795602459148143</v>
      </c>
      <c r="C1547" t="str">
        <f t="shared" ca="1" si="164"/>
        <v>Heads</v>
      </c>
      <c r="D1547">
        <f t="shared" ca="1" si="168"/>
        <v>4</v>
      </c>
      <c r="E1547">
        <f t="shared" ca="1" si="169"/>
        <v>3</v>
      </c>
      <c r="F1547">
        <f t="shared" ca="1" si="165"/>
        <v>1</v>
      </c>
      <c r="G1547" t="str">
        <f t="shared" ca="1" si="166"/>
        <v/>
      </c>
      <c r="H1547" t="str">
        <f t="shared" ca="1" si="167"/>
        <v/>
      </c>
    </row>
    <row r="1548" spans="1:8" x14ac:dyDescent="0.25">
      <c r="A1548">
        <v>1538</v>
      </c>
      <c r="B1548">
        <f t="shared" ref="B1548:B1611" ca="1" si="170">RAND()</f>
        <v>0.28151488737341523</v>
      </c>
      <c r="C1548" t="str">
        <f t="shared" ref="C1548:C1611" ca="1" si="171">IF(B1548&lt;0.5,"Heads","Tails")</f>
        <v>Heads</v>
      </c>
      <c r="D1548">
        <f t="shared" ca="1" si="168"/>
        <v>5</v>
      </c>
      <c r="E1548">
        <f t="shared" ca="1" si="169"/>
        <v>3</v>
      </c>
      <c r="F1548">
        <f t="shared" ref="F1548:F1611" ca="1" si="172">ABS(E1548-D1548)</f>
        <v>2</v>
      </c>
      <c r="G1548" t="str">
        <f t="shared" ref="G1548:G1611" ca="1" si="173">IF(F1548=3,"YES","")</f>
        <v/>
      </c>
      <c r="H1548" t="str">
        <f t="shared" ref="H1548:H1611" ca="1" si="174">IF(G1548="YES",D1548+E1548,"")</f>
        <v/>
      </c>
    </row>
    <row r="1549" spans="1:8" x14ac:dyDescent="0.25">
      <c r="A1549">
        <v>1539</v>
      </c>
      <c r="B1549">
        <f t="shared" ca="1" si="170"/>
        <v>0.56221538088644496</v>
      </c>
      <c r="C1549" t="str">
        <f t="shared" ca="1" si="171"/>
        <v>Tails</v>
      </c>
      <c r="D1549">
        <f t="shared" ca="1" si="168"/>
        <v>5</v>
      </c>
      <c r="E1549">
        <f t="shared" ca="1" si="169"/>
        <v>4</v>
      </c>
      <c r="F1549">
        <f t="shared" ca="1" si="172"/>
        <v>1</v>
      </c>
      <c r="G1549" t="str">
        <f t="shared" ca="1" si="173"/>
        <v/>
      </c>
      <c r="H1549" t="str">
        <f t="shared" ca="1" si="174"/>
        <v/>
      </c>
    </row>
    <row r="1550" spans="1:8" x14ac:dyDescent="0.25">
      <c r="A1550">
        <v>1540</v>
      </c>
      <c r="B1550">
        <f t="shared" ca="1" si="170"/>
        <v>0.76729946584425412</v>
      </c>
      <c r="C1550" t="str">
        <f t="shared" ca="1" si="171"/>
        <v>Tails</v>
      </c>
      <c r="D1550">
        <f t="shared" ca="1" si="168"/>
        <v>5</v>
      </c>
      <c r="E1550">
        <f t="shared" ca="1" si="169"/>
        <v>5</v>
      </c>
      <c r="F1550">
        <f t="shared" ca="1" si="172"/>
        <v>0</v>
      </c>
      <c r="G1550" t="str">
        <f t="shared" ca="1" si="173"/>
        <v/>
      </c>
      <c r="H1550" t="str">
        <f t="shared" ca="1" si="174"/>
        <v/>
      </c>
    </row>
    <row r="1551" spans="1:8" x14ac:dyDescent="0.25">
      <c r="A1551">
        <v>1541</v>
      </c>
      <c r="B1551">
        <f t="shared" ca="1" si="170"/>
        <v>0.48760237964557152</v>
      </c>
      <c r="C1551" t="str">
        <f t="shared" ca="1" si="171"/>
        <v>Heads</v>
      </c>
      <c r="D1551">
        <f t="shared" ref="D1551:D1614" ca="1" si="175">IF(G1550="YES",IF(C1551="Heads",1,0),D1550+IF(C1551="Heads",1,0))</f>
        <v>6</v>
      </c>
      <c r="E1551">
        <f t="shared" ref="E1551:E1614" ca="1" si="176">IF(G1550="YES",IF(C1551="Tails",1,0),E1550+IF(C1551="Tails",1,0))</f>
        <v>5</v>
      </c>
      <c r="F1551">
        <f t="shared" ca="1" si="172"/>
        <v>1</v>
      </c>
      <c r="G1551" t="str">
        <f t="shared" ca="1" si="173"/>
        <v/>
      </c>
      <c r="H1551" t="str">
        <f t="shared" ca="1" si="174"/>
        <v/>
      </c>
    </row>
    <row r="1552" spans="1:8" x14ac:dyDescent="0.25">
      <c r="A1552">
        <v>1542</v>
      </c>
      <c r="B1552">
        <f t="shared" ca="1" si="170"/>
        <v>0.26097552006647406</v>
      </c>
      <c r="C1552" t="str">
        <f t="shared" ca="1" si="171"/>
        <v>Heads</v>
      </c>
      <c r="D1552">
        <f t="shared" ca="1" si="175"/>
        <v>7</v>
      </c>
      <c r="E1552">
        <f t="shared" ca="1" si="176"/>
        <v>5</v>
      </c>
      <c r="F1552">
        <f t="shared" ca="1" si="172"/>
        <v>2</v>
      </c>
      <c r="G1552" t="str">
        <f t="shared" ca="1" si="173"/>
        <v/>
      </c>
      <c r="H1552" t="str">
        <f t="shared" ca="1" si="174"/>
        <v/>
      </c>
    </row>
    <row r="1553" spans="1:8" x14ac:dyDescent="0.25">
      <c r="A1553">
        <v>1543</v>
      </c>
      <c r="B1553">
        <f t="shared" ca="1" si="170"/>
        <v>0.54324759625726826</v>
      </c>
      <c r="C1553" t="str">
        <f t="shared" ca="1" si="171"/>
        <v>Tails</v>
      </c>
      <c r="D1553">
        <f t="shared" ca="1" si="175"/>
        <v>7</v>
      </c>
      <c r="E1553">
        <f t="shared" ca="1" si="176"/>
        <v>6</v>
      </c>
      <c r="F1553">
        <f t="shared" ca="1" si="172"/>
        <v>1</v>
      </c>
      <c r="G1553" t="str">
        <f t="shared" ca="1" si="173"/>
        <v/>
      </c>
      <c r="H1553" t="str">
        <f t="shared" ca="1" si="174"/>
        <v/>
      </c>
    </row>
    <row r="1554" spans="1:8" x14ac:dyDescent="0.25">
      <c r="A1554">
        <v>1544</v>
      </c>
      <c r="B1554">
        <f t="shared" ca="1" si="170"/>
        <v>0.99647160949300795</v>
      </c>
      <c r="C1554" t="str">
        <f t="shared" ca="1" si="171"/>
        <v>Tails</v>
      </c>
      <c r="D1554">
        <f t="shared" ca="1" si="175"/>
        <v>7</v>
      </c>
      <c r="E1554">
        <f t="shared" ca="1" si="176"/>
        <v>7</v>
      </c>
      <c r="F1554">
        <f t="shared" ca="1" si="172"/>
        <v>0</v>
      </c>
      <c r="G1554" t="str">
        <f t="shared" ca="1" si="173"/>
        <v/>
      </c>
      <c r="H1554" t="str">
        <f t="shared" ca="1" si="174"/>
        <v/>
      </c>
    </row>
    <row r="1555" spans="1:8" x14ac:dyDescent="0.25">
      <c r="A1555">
        <v>1545</v>
      </c>
      <c r="B1555">
        <f t="shared" ca="1" si="170"/>
        <v>0.95424208838966906</v>
      </c>
      <c r="C1555" t="str">
        <f t="shared" ca="1" si="171"/>
        <v>Tails</v>
      </c>
      <c r="D1555">
        <f t="shared" ca="1" si="175"/>
        <v>7</v>
      </c>
      <c r="E1555">
        <f t="shared" ca="1" si="176"/>
        <v>8</v>
      </c>
      <c r="F1555">
        <f t="shared" ca="1" si="172"/>
        <v>1</v>
      </c>
      <c r="G1555" t="str">
        <f t="shared" ca="1" si="173"/>
        <v/>
      </c>
      <c r="H1555" t="str">
        <f t="shared" ca="1" si="174"/>
        <v/>
      </c>
    </row>
    <row r="1556" spans="1:8" x14ac:dyDescent="0.25">
      <c r="A1556">
        <v>1546</v>
      </c>
      <c r="B1556">
        <f t="shared" ca="1" si="170"/>
        <v>0.40468036402860796</v>
      </c>
      <c r="C1556" t="str">
        <f t="shared" ca="1" si="171"/>
        <v>Heads</v>
      </c>
      <c r="D1556">
        <f t="shared" ca="1" si="175"/>
        <v>8</v>
      </c>
      <c r="E1556">
        <f t="shared" ca="1" si="176"/>
        <v>8</v>
      </c>
      <c r="F1556">
        <f t="shared" ca="1" si="172"/>
        <v>0</v>
      </c>
      <c r="G1556" t="str">
        <f t="shared" ca="1" si="173"/>
        <v/>
      </c>
      <c r="H1556" t="str">
        <f t="shared" ca="1" si="174"/>
        <v/>
      </c>
    </row>
    <row r="1557" spans="1:8" x14ac:dyDescent="0.25">
      <c r="A1557">
        <v>1547</v>
      </c>
      <c r="B1557">
        <f t="shared" ca="1" si="170"/>
        <v>0.33248628222337606</v>
      </c>
      <c r="C1557" t="str">
        <f t="shared" ca="1" si="171"/>
        <v>Heads</v>
      </c>
      <c r="D1557">
        <f t="shared" ca="1" si="175"/>
        <v>9</v>
      </c>
      <c r="E1557">
        <f t="shared" ca="1" si="176"/>
        <v>8</v>
      </c>
      <c r="F1557">
        <f t="shared" ca="1" si="172"/>
        <v>1</v>
      </c>
      <c r="G1557" t="str">
        <f t="shared" ca="1" si="173"/>
        <v/>
      </c>
      <c r="H1557" t="str">
        <f t="shared" ca="1" si="174"/>
        <v/>
      </c>
    </row>
    <row r="1558" spans="1:8" x14ac:dyDescent="0.25">
      <c r="A1558">
        <v>1548</v>
      </c>
      <c r="B1558">
        <f t="shared" ca="1" si="170"/>
        <v>0.17482884058826476</v>
      </c>
      <c r="C1558" t="str">
        <f t="shared" ca="1" si="171"/>
        <v>Heads</v>
      </c>
      <c r="D1558">
        <f t="shared" ca="1" si="175"/>
        <v>10</v>
      </c>
      <c r="E1558">
        <f t="shared" ca="1" si="176"/>
        <v>8</v>
      </c>
      <c r="F1558">
        <f t="shared" ca="1" si="172"/>
        <v>2</v>
      </c>
      <c r="G1558" t="str">
        <f t="shared" ca="1" si="173"/>
        <v/>
      </c>
      <c r="H1558" t="str">
        <f t="shared" ca="1" si="174"/>
        <v/>
      </c>
    </row>
    <row r="1559" spans="1:8" x14ac:dyDescent="0.25">
      <c r="A1559">
        <v>1549</v>
      </c>
      <c r="B1559">
        <f t="shared" ca="1" si="170"/>
        <v>0.8785828732437303</v>
      </c>
      <c r="C1559" t="str">
        <f t="shared" ca="1" si="171"/>
        <v>Tails</v>
      </c>
      <c r="D1559">
        <f t="shared" ca="1" si="175"/>
        <v>10</v>
      </c>
      <c r="E1559">
        <f t="shared" ca="1" si="176"/>
        <v>9</v>
      </c>
      <c r="F1559">
        <f t="shared" ca="1" si="172"/>
        <v>1</v>
      </c>
      <c r="G1559" t="str">
        <f t="shared" ca="1" si="173"/>
        <v/>
      </c>
      <c r="H1559" t="str">
        <f t="shared" ca="1" si="174"/>
        <v/>
      </c>
    </row>
    <row r="1560" spans="1:8" x14ac:dyDescent="0.25">
      <c r="A1560">
        <v>1550</v>
      </c>
      <c r="B1560">
        <f t="shared" ca="1" si="170"/>
        <v>0.23227984748819896</v>
      </c>
      <c r="C1560" t="str">
        <f t="shared" ca="1" si="171"/>
        <v>Heads</v>
      </c>
      <c r="D1560">
        <f t="shared" ca="1" si="175"/>
        <v>11</v>
      </c>
      <c r="E1560">
        <f t="shared" ca="1" si="176"/>
        <v>9</v>
      </c>
      <c r="F1560">
        <f t="shared" ca="1" si="172"/>
        <v>2</v>
      </c>
      <c r="G1560" t="str">
        <f t="shared" ca="1" si="173"/>
        <v/>
      </c>
      <c r="H1560" t="str">
        <f t="shared" ca="1" si="174"/>
        <v/>
      </c>
    </row>
    <row r="1561" spans="1:8" x14ac:dyDescent="0.25">
      <c r="A1561">
        <v>1551</v>
      </c>
      <c r="B1561">
        <f t="shared" ca="1" si="170"/>
        <v>0.79450520442696859</v>
      </c>
      <c r="C1561" t="str">
        <f t="shared" ca="1" si="171"/>
        <v>Tails</v>
      </c>
      <c r="D1561">
        <f t="shared" ca="1" si="175"/>
        <v>11</v>
      </c>
      <c r="E1561">
        <f t="shared" ca="1" si="176"/>
        <v>10</v>
      </c>
      <c r="F1561">
        <f t="shared" ca="1" si="172"/>
        <v>1</v>
      </c>
      <c r="G1561" t="str">
        <f t="shared" ca="1" si="173"/>
        <v/>
      </c>
      <c r="H1561" t="str">
        <f t="shared" ca="1" si="174"/>
        <v/>
      </c>
    </row>
    <row r="1562" spans="1:8" x14ac:dyDescent="0.25">
      <c r="A1562">
        <v>1552</v>
      </c>
      <c r="B1562">
        <f t="shared" ca="1" si="170"/>
        <v>0.7236924061806087</v>
      </c>
      <c r="C1562" t="str">
        <f t="shared" ca="1" si="171"/>
        <v>Tails</v>
      </c>
      <c r="D1562">
        <f t="shared" ca="1" si="175"/>
        <v>11</v>
      </c>
      <c r="E1562">
        <f t="shared" ca="1" si="176"/>
        <v>11</v>
      </c>
      <c r="F1562">
        <f t="shared" ca="1" si="172"/>
        <v>0</v>
      </c>
      <c r="G1562" t="str">
        <f t="shared" ca="1" si="173"/>
        <v/>
      </c>
      <c r="H1562" t="str">
        <f t="shared" ca="1" si="174"/>
        <v/>
      </c>
    </row>
    <row r="1563" spans="1:8" x14ac:dyDescent="0.25">
      <c r="A1563">
        <v>1553</v>
      </c>
      <c r="B1563">
        <f t="shared" ca="1" si="170"/>
        <v>0.95967517125434121</v>
      </c>
      <c r="C1563" t="str">
        <f t="shared" ca="1" si="171"/>
        <v>Tails</v>
      </c>
      <c r="D1563">
        <f t="shared" ca="1" si="175"/>
        <v>11</v>
      </c>
      <c r="E1563">
        <f t="shared" ca="1" si="176"/>
        <v>12</v>
      </c>
      <c r="F1563">
        <f t="shared" ca="1" si="172"/>
        <v>1</v>
      </c>
      <c r="G1563" t="str">
        <f t="shared" ca="1" si="173"/>
        <v/>
      </c>
      <c r="H1563" t="str">
        <f t="shared" ca="1" si="174"/>
        <v/>
      </c>
    </row>
    <row r="1564" spans="1:8" x14ac:dyDescent="0.25">
      <c r="A1564">
        <v>1554</v>
      </c>
      <c r="B1564">
        <f t="shared" ca="1" si="170"/>
        <v>0.62563562981659637</v>
      </c>
      <c r="C1564" t="str">
        <f t="shared" ca="1" si="171"/>
        <v>Tails</v>
      </c>
      <c r="D1564">
        <f t="shared" ca="1" si="175"/>
        <v>11</v>
      </c>
      <c r="E1564">
        <f t="shared" ca="1" si="176"/>
        <v>13</v>
      </c>
      <c r="F1564">
        <f t="shared" ca="1" si="172"/>
        <v>2</v>
      </c>
      <c r="G1564" t="str">
        <f t="shared" ca="1" si="173"/>
        <v/>
      </c>
      <c r="H1564" t="str">
        <f t="shared" ca="1" si="174"/>
        <v/>
      </c>
    </row>
    <row r="1565" spans="1:8" x14ac:dyDescent="0.25">
      <c r="A1565">
        <v>1555</v>
      </c>
      <c r="B1565">
        <f t="shared" ca="1" si="170"/>
        <v>0.61999370090817008</v>
      </c>
      <c r="C1565" t="str">
        <f t="shared" ca="1" si="171"/>
        <v>Tails</v>
      </c>
      <c r="D1565">
        <f t="shared" ca="1" si="175"/>
        <v>11</v>
      </c>
      <c r="E1565">
        <f t="shared" ca="1" si="176"/>
        <v>14</v>
      </c>
      <c r="F1565">
        <f t="shared" ca="1" si="172"/>
        <v>3</v>
      </c>
      <c r="G1565" t="str">
        <f t="shared" ca="1" si="173"/>
        <v>YES</v>
      </c>
      <c r="H1565">
        <f t="shared" ca="1" si="174"/>
        <v>25</v>
      </c>
    </row>
    <row r="1566" spans="1:8" x14ac:dyDescent="0.25">
      <c r="A1566">
        <v>1556</v>
      </c>
      <c r="B1566">
        <f t="shared" ca="1" si="170"/>
        <v>0.21978780979351509</v>
      </c>
      <c r="C1566" t="str">
        <f t="shared" ca="1" si="171"/>
        <v>Heads</v>
      </c>
      <c r="D1566">
        <f t="shared" ca="1" si="175"/>
        <v>1</v>
      </c>
      <c r="E1566">
        <f t="shared" ca="1" si="176"/>
        <v>0</v>
      </c>
      <c r="F1566">
        <f t="shared" ca="1" si="172"/>
        <v>1</v>
      </c>
      <c r="G1566" t="str">
        <f t="shared" ca="1" si="173"/>
        <v/>
      </c>
      <c r="H1566" t="str">
        <f t="shared" ca="1" si="174"/>
        <v/>
      </c>
    </row>
    <row r="1567" spans="1:8" x14ac:dyDescent="0.25">
      <c r="A1567">
        <v>1557</v>
      </c>
      <c r="B1567">
        <f t="shared" ca="1" si="170"/>
        <v>0.84112534049158283</v>
      </c>
      <c r="C1567" t="str">
        <f t="shared" ca="1" si="171"/>
        <v>Tails</v>
      </c>
      <c r="D1567">
        <f t="shared" ca="1" si="175"/>
        <v>1</v>
      </c>
      <c r="E1567">
        <f t="shared" ca="1" si="176"/>
        <v>1</v>
      </c>
      <c r="F1567">
        <f t="shared" ca="1" si="172"/>
        <v>0</v>
      </c>
      <c r="G1567" t="str">
        <f t="shared" ca="1" si="173"/>
        <v/>
      </c>
      <c r="H1567" t="str">
        <f t="shared" ca="1" si="174"/>
        <v/>
      </c>
    </row>
    <row r="1568" spans="1:8" x14ac:dyDescent="0.25">
      <c r="A1568">
        <v>1558</v>
      </c>
      <c r="B1568">
        <f t="shared" ca="1" si="170"/>
        <v>0.41747437121785991</v>
      </c>
      <c r="C1568" t="str">
        <f t="shared" ca="1" si="171"/>
        <v>Heads</v>
      </c>
      <c r="D1568">
        <f t="shared" ca="1" si="175"/>
        <v>2</v>
      </c>
      <c r="E1568">
        <f t="shared" ca="1" si="176"/>
        <v>1</v>
      </c>
      <c r="F1568">
        <f t="shared" ca="1" si="172"/>
        <v>1</v>
      </c>
      <c r="G1568" t="str">
        <f t="shared" ca="1" si="173"/>
        <v/>
      </c>
      <c r="H1568" t="str">
        <f t="shared" ca="1" si="174"/>
        <v/>
      </c>
    </row>
    <row r="1569" spans="1:8" x14ac:dyDescent="0.25">
      <c r="A1569">
        <v>1559</v>
      </c>
      <c r="B1569">
        <f t="shared" ca="1" si="170"/>
        <v>0.54057371775211827</v>
      </c>
      <c r="C1569" t="str">
        <f t="shared" ca="1" si="171"/>
        <v>Tails</v>
      </c>
      <c r="D1569">
        <f t="shared" ca="1" si="175"/>
        <v>2</v>
      </c>
      <c r="E1569">
        <f t="shared" ca="1" si="176"/>
        <v>2</v>
      </c>
      <c r="F1569">
        <f t="shared" ca="1" si="172"/>
        <v>0</v>
      </c>
      <c r="G1569" t="str">
        <f t="shared" ca="1" si="173"/>
        <v/>
      </c>
      <c r="H1569" t="str">
        <f t="shared" ca="1" si="174"/>
        <v/>
      </c>
    </row>
    <row r="1570" spans="1:8" x14ac:dyDescent="0.25">
      <c r="A1570">
        <v>1560</v>
      </c>
      <c r="B1570">
        <f t="shared" ca="1" si="170"/>
        <v>0.20007842697141609</v>
      </c>
      <c r="C1570" t="str">
        <f t="shared" ca="1" si="171"/>
        <v>Heads</v>
      </c>
      <c r="D1570">
        <f t="shared" ca="1" si="175"/>
        <v>3</v>
      </c>
      <c r="E1570">
        <f t="shared" ca="1" si="176"/>
        <v>2</v>
      </c>
      <c r="F1570">
        <f t="shared" ca="1" si="172"/>
        <v>1</v>
      </c>
      <c r="G1570" t="str">
        <f t="shared" ca="1" si="173"/>
        <v/>
      </c>
      <c r="H1570" t="str">
        <f t="shared" ca="1" si="174"/>
        <v/>
      </c>
    </row>
    <row r="1571" spans="1:8" x14ac:dyDescent="0.25">
      <c r="A1571">
        <v>1561</v>
      </c>
      <c r="B1571">
        <f t="shared" ca="1" si="170"/>
        <v>0.71102944956906944</v>
      </c>
      <c r="C1571" t="str">
        <f t="shared" ca="1" si="171"/>
        <v>Tails</v>
      </c>
      <c r="D1571">
        <f t="shared" ca="1" si="175"/>
        <v>3</v>
      </c>
      <c r="E1571">
        <f t="shared" ca="1" si="176"/>
        <v>3</v>
      </c>
      <c r="F1571">
        <f t="shared" ca="1" si="172"/>
        <v>0</v>
      </c>
      <c r="G1571" t="str">
        <f t="shared" ca="1" si="173"/>
        <v/>
      </c>
      <c r="H1571" t="str">
        <f t="shared" ca="1" si="174"/>
        <v/>
      </c>
    </row>
    <row r="1572" spans="1:8" x14ac:dyDescent="0.25">
      <c r="A1572">
        <v>1562</v>
      </c>
      <c r="B1572">
        <f t="shared" ca="1" si="170"/>
        <v>0.6398859950155481</v>
      </c>
      <c r="C1572" t="str">
        <f t="shared" ca="1" si="171"/>
        <v>Tails</v>
      </c>
      <c r="D1572">
        <f t="shared" ca="1" si="175"/>
        <v>3</v>
      </c>
      <c r="E1572">
        <f t="shared" ca="1" si="176"/>
        <v>4</v>
      </c>
      <c r="F1572">
        <f t="shared" ca="1" si="172"/>
        <v>1</v>
      </c>
      <c r="G1572" t="str">
        <f t="shared" ca="1" si="173"/>
        <v/>
      </c>
      <c r="H1572" t="str">
        <f t="shared" ca="1" si="174"/>
        <v/>
      </c>
    </row>
    <row r="1573" spans="1:8" x14ac:dyDescent="0.25">
      <c r="A1573">
        <v>1563</v>
      </c>
      <c r="B1573">
        <f t="shared" ca="1" si="170"/>
        <v>0.38440595174339809</v>
      </c>
      <c r="C1573" t="str">
        <f t="shared" ca="1" si="171"/>
        <v>Heads</v>
      </c>
      <c r="D1573">
        <f t="shared" ca="1" si="175"/>
        <v>4</v>
      </c>
      <c r="E1573">
        <f t="shared" ca="1" si="176"/>
        <v>4</v>
      </c>
      <c r="F1573">
        <f t="shared" ca="1" si="172"/>
        <v>0</v>
      </c>
      <c r="G1573" t="str">
        <f t="shared" ca="1" si="173"/>
        <v/>
      </c>
      <c r="H1573" t="str">
        <f t="shared" ca="1" si="174"/>
        <v/>
      </c>
    </row>
    <row r="1574" spans="1:8" x14ac:dyDescent="0.25">
      <c r="A1574">
        <v>1564</v>
      </c>
      <c r="B1574">
        <f t="shared" ca="1" si="170"/>
        <v>0.16907893187876699</v>
      </c>
      <c r="C1574" t="str">
        <f t="shared" ca="1" si="171"/>
        <v>Heads</v>
      </c>
      <c r="D1574">
        <f t="shared" ca="1" si="175"/>
        <v>5</v>
      </c>
      <c r="E1574">
        <f t="shared" ca="1" si="176"/>
        <v>4</v>
      </c>
      <c r="F1574">
        <f t="shared" ca="1" si="172"/>
        <v>1</v>
      </c>
      <c r="G1574" t="str">
        <f t="shared" ca="1" si="173"/>
        <v/>
      </c>
      <c r="H1574" t="str">
        <f t="shared" ca="1" si="174"/>
        <v/>
      </c>
    </row>
    <row r="1575" spans="1:8" x14ac:dyDescent="0.25">
      <c r="A1575">
        <v>1565</v>
      </c>
      <c r="B1575">
        <f t="shared" ca="1" si="170"/>
        <v>0.61394513331132339</v>
      </c>
      <c r="C1575" t="str">
        <f t="shared" ca="1" si="171"/>
        <v>Tails</v>
      </c>
      <c r="D1575">
        <f t="shared" ca="1" si="175"/>
        <v>5</v>
      </c>
      <c r="E1575">
        <f t="shared" ca="1" si="176"/>
        <v>5</v>
      </c>
      <c r="F1575">
        <f t="shared" ca="1" si="172"/>
        <v>0</v>
      </c>
      <c r="G1575" t="str">
        <f t="shared" ca="1" si="173"/>
        <v/>
      </c>
      <c r="H1575" t="str">
        <f t="shared" ca="1" si="174"/>
        <v/>
      </c>
    </row>
    <row r="1576" spans="1:8" x14ac:dyDescent="0.25">
      <c r="A1576">
        <v>1566</v>
      </c>
      <c r="B1576">
        <f t="shared" ca="1" si="170"/>
        <v>0.6813690788114698</v>
      </c>
      <c r="C1576" t="str">
        <f t="shared" ca="1" si="171"/>
        <v>Tails</v>
      </c>
      <c r="D1576">
        <f t="shared" ca="1" si="175"/>
        <v>5</v>
      </c>
      <c r="E1576">
        <f t="shared" ca="1" si="176"/>
        <v>6</v>
      </c>
      <c r="F1576">
        <f t="shared" ca="1" si="172"/>
        <v>1</v>
      </c>
      <c r="G1576" t="str">
        <f t="shared" ca="1" si="173"/>
        <v/>
      </c>
      <c r="H1576" t="str">
        <f t="shared" ca="1" si="174"/>
        <v/>
      </c>
    </row>
    <row r="1577" spans="1:8" x14ac:dyDescent="0.25">
      <c r="A1577">
        <v>1567</v>
      </c>
      <c r="B1577">
        <f t="shared" ca="1" si="170"/>
        <v>0.73346009053882766</v>
      </c>
      <c r="C1577" t="str">
        <f t="shared" ca="1" si="171"/>
        <v>Tails</v>
      </c>
      <c r="D1577">
        <f t="shared" ca="1" si="175"/>
        <v>5</v>
      </c>
      <c r="E1577">
        <f t="shared" ca="1" si="176"/>
        <v>7</v>
      </c>
      <c r="F1577">
        <f t="shared" ca="1" si="172"/>
        <v>2</v>
      </c>
      <c r="G1577" t="str">
        <f t="shared" ca="1" si="173"/>
        <v/>
      </c>
      <c r="H1577" t="str">
        <f t="shared" ca="1" si="174"/>
        <v/>
      </c>
    </row>
    <row r="1578" spans="1:8" x14ac:dyDescent="0.25">
      <c r="A1578">
        <v>1568</v>
      </c>
      <c r="B1578">
        <f t="shared" ca="1" si="170"/>
        <v>0.61252780299756637</v>
      </c>
      <c r="C1578" t="str">
        <f t="shared" ca="1" si="171"/>
        <v>Tails</v>
      </c>
      <c r="D1578">
        <f t="shared" ca="1" si="175"/>
        <v>5</v>
      </c>
      <c r="E1578">
        <f t="shared" ca="1" si="176"/>
        <v>8</v>
      </c>
      <c r="F1578">
        <f t="shared" ca="1" si="172"/>
        <v>3</v>
      </c>
      <c r="G1578" t="str">
        <f t="shared" ca="1" si="173"/>
        <v>YES</v>
      </c>
      <c r="H1578">
        <f t="shared" ca="1" si="174"/>
        <v>13</v>
      </c>
    </row>
    <row r="1579" spans="1:8" x14ac:dyDescent="0.25">
      <c r="A1579">
        <v>1569</v>
      </c>
      <c r="B1579">
        <f t="shared" ca="1" si="170"/>
        <v>0.14734586721938991</v>
      </c>
      <c r="C1579" t="str">
        <f t="shared" ca="1" si="171"/>
        <v>Heads</v>
      </c>
      <c r="D1579">
        <f t="shared" ca="1" si="175"/>
        <v>1</v>
      </c>
      <c r="E1579">
        <f t="shared" ca="1" si="176"/>
        <v>0</v>
      </c>
      <c r="F1579">
        <f t="shared" ca="1" si="172"/>
        <v>1</v>
      </c>
      <c r="G1579" t="str">
        <f t="shared" ca="1" si="173"/>
        <v/>
      </c>
      <c r="H1579" t="str">
        <f t="shared" ca="1" si="174"/>
        <v/>
      </c>
    </row>
    <row r="1580" spans="1:8" x14ac:dyDescent="0.25">
      <c r="A1580">
        <v>1570</v>
      </c>
      <c r="B1580">
        <f t="shared" ca="1" si="170"/>
        <v>0.25275196716989312</v>
      </c>
      <c r="C1580" t="str">
        <f t="shared" ca="1" si="171"/>
        <v>Heads</v>
      </c>
      <c r="D1580">
        <f t="shared" ca="1" si="175"/>
        <v>2</v>
      </c>
      <c r="E1580">
        <f t="shared" ca="1" si="176"/>
        <v>0</v>
      </c>
      <c r="F1580">
        <f t="shared" ca="1" si="172"/>
        <v>2</v>
      </c>
      <c r="G1580" t="str">
        <f t="shared" ca="1" si="173"/>
        <v/>
      </c>
      <c r="H1580" t="str">
        <f t="shared" ca="1" si="174"/>
        <v/>
      </c>
    </row>
    <row r="1581" spans="1:8" x14ac:dyDescent="0.25">
      <c r="A1581">
        <v>1571</v>
      </c>
      <c r="B1581">
        <f t="shared" ca="1" si="170"/>
        <v>0.17956406200742436</v>
      </c>
      <c r="C1581" t="str">
        <f t="shared" ca="1" si="171"/>
        <v>Heads</v>
      </c>
      <c r="D1581">
        <f t="shared" ca="1" si="175"/>
        <v>3</v>
      </c>
      <c r="E1581">
        <f t="shared" ca="1" si="176"/>
        <v>0</v>
      </c>
      <c r="F1581">
        <f t="shared" ca="1" si="172"/>
        <v>3</v>
      </c>
      <c r="G1581" t="str">
        <f t="shared" ca="1" si="173"/>
        <v>YES</v>
      </c>
      <c r="H1581">
        <f t="shared" ca="1" si="174"/>
        <v>3</v>
      </c>
    </row>
    <row r="1582" spans="1:8" x14ac:dyDescent="0.25">
      <c r="A1582">
        <v>1572</v>
      </c>
      <c r="B1582">
        <f t="shared" ca="1" si="170"/>
        <v>0.59329412884624322</v>
      </c>
      <c r="C1582" t="str">
        <f t="shared" ca="1" si="171"/>
        <v>Tails</v>
      </c>
      <c r="D1582">
        <f t="shared" ca="1" si="175"/>
        <v>0</v>
      </c>
      <c r="E1582">
        <f t="shared" ca="1" si="176"/>
        <v>1</v>
      </c>
      <c r="F1582">
        <f t="shared" ca="1" si="172"/>
        <v>1</v>
      </c>
      <c r="G1582" t="str">
        <f t="shared" ca="1" si="173"/>
        <v/>
      </c>
      <c r="H1582" t="str">
        <f t="shared" ca="1" si="174"/>
        <v/>
      </c>
    </row>
    <row r="1583" spans="1:8" x14ac:dyDescent="0.25">
      <c r="A1583">
        <v>1573</v>
      </c>
      <c r="B1583">
        <f t="shared" ca="1" si="170"/>
        <v>0.14990546035934471</v>
      </c>
      <c r="C1583" t="str">
        <f t="shared" ca="1" si="171"/>
        <v>Heads</v>
      </c>
      <c r="D1583">
        <f t="shared" ca="1" si="175"/>
        <v>1</v>
      </c>
      <c r="E1583">
        <f t="shared" ca="1" si="176"/>
        <v>1</v>
      </c>
      <c r="F1583">
        <f t="shared" ca="1" si="172"/>
        <v>0</v>
      </c>
      <c r="G1583" t="str">
        <f t="shared" ca="1" si="173"/>
        <v/>
      </c>
      <c r="H1583" t="str">
        <f t="shared" ca="1" si="174"/>
        <v/>
      </c>
    </row>
    <row r="1584" spans="1:8" x14ac:dyDescent="0.25">
      <c r="A1584">
        <v>1574</v>
      </c>
      <c r="B1584">
        <f t="shared" ca="1" si="170"/>
        <v>0.29660637908618459</v>
      </c>
      <c r="C1584" t="str">
        <f t="shared" ca="1" si="171"/>
        <v>Heads</v>
      </c>
      <c r="D1584">
        <f t="shared" ca="1" si="175"/>
        <v>2</v>
      </c>
      <c r="E1584">
        <f t="shared" ca="1" si="176"/>
        <v>1</v>
      </c>
      <c r="F1584">
        <f t="shared" ca="1" si="172"/>
        <v>1</v>
      </c>
      <c r="G1584" t="str">
        <f t="shared" ca="1" si="173"/>
        <v/>
      </c>
      <c r="H1584" t="str">
        <f t="shared" ca="1" si="174"/>
        <v/>
      </c>
    </row>
    <row r="1585" spans="1:8" x14ac:dyDescent="0.25">
      <c r="A1585">
        <v>1575</v>
      </c>
      <c r="B1585">
        <f t="shared" ca="1" si="170"/>
        <v>2.248754086399174E-2</v>
      </c>
      <c r="C1585" t="str">
        <f t="shared" ca="1" si="171"/>
        <v>Heads</v>
      </c>
      <c r="D1585">
        <f t="shared" ca="1" si="175"/>
        <v>3</v>
      </c>
      <c r="E1585">
        <f t="shared" ca="1" si="176"/>
        <v>1</v>
      </c>
      <c r="F1585">
        <f t="shared" ca="1" si="172"/>
        <v>2</v>
      </c>
      <c r="G1585" t="str">
        <f t="shared" ca="1" si="173"/>
        <v/>
      </c>
      <c r="H1585" t="str">
        <f t="shared" ca="1" si="174"/>
        <v/>
      </c>
    </row>
    <row r="1586" spans="1:8" x14ac:dyDescent="0.25">
      <c r="A1586">
        <v>1576</v>
      </c>
      <c r="B1586">
        <f t="shared" ca="1" si="170"/>
        <v>0.57320601387289682</v>
      </c>
      <c r="C1586" t="str">
        <f t="shared" ca="1" si="171"/>
        <v>Tails</v>
      </c>
      <c r="D1586">
        <f t="shared" ca="1" si="175"/>
        <v>3</v>
      </c>
      <c r="E1586">
        <f t="shared" ca="1" si="176"/>
        <v>2</v>
      </c>
      <c r="F1586">
        <f t="shared" ca="1" si="172"/>
        <v>1</v>
      </c>
      <c r="G1586" t="str">
        <f t="shared" ca="1" si="173"/>
        <v/>
      </c>
      <c r="H1586" t="str">
        <f t="shared" ca="1" si="174"/>
        <v/>
      </c>
    </row>
    <row r="1587" spans="1:8" x14ac:dyDescent="0.25">
      <c r="A1587">
        <v>1577</v>
      </c>
      <c r="B1587">
        <f t="shared" ca="1" si="170"/>
        <v>0.72236825104544322</v>
      </c>
      <c r="C1587" t="str">
        <f t="shared" ca="1" si="171"/>
        <v>Tails</v>
      </c>
      <c r="D1587">
        <f t="shared" ca="1" si="175"/>
        <v>3</v>
      </c>
      <c r="E1587">
        <f t="shared" ca="1" si="176"/>
        <v>3</v>
      </c>
      <c r="F1587">
        <f t="shared" ca="1" si="172"/>
        <v>0</v>
      </c>
      <c r="G1587" t="str">
        <f t="shared" ca="1" si="173"/>
        <v/>
      </c>
      <c r="H1587" t="str">
        <f t="shared" ca="1" si="174"/>
        <v/>
      </c>
    </row>
    <row r="1588" spans="1:8" x14ac:dyDescent="0.25">
      <c r="A1588">
        <v>1578</v>
      </c>
      <c r="B1588">
        <f t="shared" ca="1" si="170"/>
        <v>0.26078574538933974</v>
      </c>
      <c r="C1588" t="str">
        <f t="shared" ca="1" si="171"/>
        <v>Heads</v>
      </c>
      <c r="D1588">
        <f t="shared" ca="1" si="175"/>
        <v>4</v>
      </c>
      <c r="E1588">
        <f t="shared" ca="1" si="176"/>
        <v>3</v>
      </c>
      <c r="F1588">
        <f t="shared" ca="1" si="172"/>
        <v>1</v>
      </c>
      <c r="G1588" t="str">
        <f t="shared" ca="1" si="173"/>
        <v/>
      </c>
      <c r="H1588" t="str">
        <f t="shared" ca="1" si="174"/>
        <v/>
      </c>
    </row>
    <row r="1589" spans="1:8" x14ac:dyDescent="0.25">
      <c r="A1589">
        <v>1579</v>
      </c>
      <c r="B1589">
        <f t="shared" ca="1" si="170"/>
        <v>0.11545197378052319</v>
      </c>
      <c r="C1589" t="str">
        <f t="shared" ca="1" si="171"/>
        <v>Heads</v>
      </c>
      <c r="D1589">
        <f t="shared" ca="1" si="175"/>
        <v>5</v>
      </c>
      <c r="E1589">
        <f t="shared" ca="1" si="176"/>
        <v>3</v>
      </c>
      <c r="F1589">
        <f t="shared" ca="1" si="172"/>
        <v>2</v>
      </c>
      <c r="G1589" t="str">
        <f t="shared" ca="1" si="173"/>
        <v/>
      </c>
      <c r="H1589" t="str">
        <f t="shared" ca="1" si="174"/>
        <v/>
      </c>
    </row>
    <row r="1590" spans="1:8" x14ac:dyDescent="0.25">
      <c r="A1590">
        <v>1580</v>
      </c>
      <c r="B1590">
        <f t="shared" ca="1" si="170"/>
        <v>7.0829599142021471E-2</v>
      </c>
      <c r="C1590" t="str">
        <f t="shared" ca="1" si="171"/>
        <v>Heads</v>
      </c>
      <c r="D1590">
        <f t="shared" ca="1" si="175"/>
        <v>6</v>
      </c>
      <c r="E1590">
        <f t="shared" ca="1" si="176"/>
        <v>3</v>
      </c>
      <c r="F1590">
        <f t="shared" ca="1" si="172"/>
        <v>3</v>
      </c>
      <c r="G1590" t="str">
        <f t="shared" ca="1" si="173"/>
        <v>YES</v>
      </c>
      <c r="H1590">
        <f t="shared" ca="1" si="174"/>
        <v>9</v>
      </c>
    </row>
    <row r="1591" spans="1:8" x14ac:dyDescent="0.25">
      <c r="A1591">
        <v>1581</v>
      </c>
      <c r="B1591">
        <f t="shared" ca="1" si="170"/>
        <v>0.60571423998513363</v>
      </c>
      <c r="C1591" t="str">
        <f t="shared" ca="1" si="171"/>
        <v>Tails</v>
      </c>
      <c r="D1591">
        <f t="shared" ca="1" si="175"/>
        <v>0</v>
      </c>
      <c r="E1591">
        <f t="shared" ca="1" si="176"/>
        <v>1</v>
      </c>
      <c r="F1591">
        <f t="shared" ca="1" si="172"/>
        <v>1</v>
      </c>
      <c r="G1591" t="str">
        <f t="shared" ca="1" si="173"/>
        <v/>
      </c>
      <c r="H1591" t="str">
        <f t="shared" ca="1" si="174"/>
        <v/>
      </c>
    </row>
    <row r="1592" spans="1:8" x14ac:dyDescent="0.25">
      <c r="A1592">
        <v>1582</v>
      </c>
      <c r="B1592">
        <f t="shared" ca="1" si="170"/>
        <v>0.42366492014344226</v>
      </c>
      <c r="C1592" t="str">
        <f t="shared" ca="1" si="171"/>
        <v>Heads</v>
      </c>
      <c r="D1592">
        <f t="shared" ca="1" si="175"/>
        <v>1</v>
      </c>
      <c r="E1592">
        <f t="shared" ca="1" si="176"/>
        <v>1</v>
      </c>
      <c r="F1592">
        <f t="shared" ca="1" si="172"/>
        <v>0</v>
      </c>
      <c r="G1592" t="str">
        <f t="shared" ca="1" si="173"/>
        <v/>
      </c>
      <c r="H1592" t="str">
        <f t="shared" ca="1" si="174"/>
        <v/>
      </c>
    </row>
    <row r="1593" spans="1:8" x14ac:dyDescent="0.25">
      <c r="A1593">
        <v>1583</v>
      </c>
      <c r="B1593">
        <f t="shared" ca="1" si="170"/>
        <v>0.39251695584197044</v>
      </c>
      <c r="C1593" t="str">
        <f t="shared" ca="1" si="171"/>
        <v>Heads</v>
      </c>
      <c r="D1593">
        <f t="shared" ca="1" si="175"/>
        <v>2</v>
      </c>
      <c r="E1593">
        <f t="shared" ca="1" si="176"/>
        <v>1</v>
      </c>
      <c r="F1593">
        <f t="shared" ca="1" si="172"/>
        <v>1</v>
      </c>
      <c r="G1593" t="str">
        <f t="shared" ca="1" si="173"/>
        <v/>
      </c>
      <c r="H1593" t="str">
        <f t="shared" ca="1" si="174"/>
        <v/>
      </c>
    </row>
    <row r="1594" spans="1:8" x14ac:dyDescent="0.25">
      <c r="A1594">
        <v>1584</v>
      </c>
      <c r="B1594">
        <f t="shared" ca="1" si="170"/>
        <v>0.39865308019499424</v>
      </c>
      <c r="C1594" t="str">
        <f t="shared" ca="1" si="171"/>
        <v>Heads</v>
      </c>
      <c r="D1594">
        <f t="shared" ca="1" si="175"/>
        <v>3</v>
      </c>
      <c r="E1594">
        <f t="shared" ca="1" si="176"/>
        <v>1</v>
      </c>
      <c r="F1594">
        <f t="shared" ca="1" si="172"/>
        <v>2</v>
      </c>
      <c r="G1594" t="str">
        <f t="shared" ca="1" si="173"/>
        <v/>
      </c>
      <c r="H1594" t="str">
        <f t="shared" ca="1" si="174"/>
        <v/>
      </c>
    </row>
    <row r="1595" spans="1:8" x14ac:dyDescent="0.25">
      <c r="A1595">
        <v>1585</v>
      </c>
      <c r="B1595">
        <f t="shared" ca="1" si="170"/>
        <v>0.47977609635475715</v>
      </c>
      <c r="C1595" t="str">
        <f t="shared" ca="1" si="171"/>
        <v>Heads</v>
      </c>
      <c r="D1595">
        <f t="shared" ca="1" si="175"/>
        <v>4</v>
      </c>
      <c r="E1595">
        <f t="shared" ca="1" si="176"/>
        <v>1</v>
      </c>
      <c r="F1595">
        <f t="shared" ca="1" si="172"/>
        <v>3</v>
      </c>
      <c r="G1595" t="str">
        <f t="shared" ca="1" si="173"/>
        <v>YES</v>
      </c>
      <c r="H1595">
        <f t="shared" ca="1" si="174"/>
        <v>5</v>
      </c>
    </row>
    <row r="1596" spans="1:8" x14ac:dyDescent="0.25">
      <c r="A1596">
        <v>1586</v>
      </c>
      <c r="B1596">
        <f t="shared" ca="1" si="170"/>
        <v>0.14828914913623525</v>
      </c>
      <c r="C1596" t="str">
        <f t="shared" ca="1" si="171"/>
        <v>Heads</v>
      </c>
      <c r="D1596">
        <f t="shared" ca="1" si="175"/>
        <v>1</v>
      </c>
      <c r="E1596">
        <f t="shared" ca="1" si="176"/>
        <v>0</v>
      </c>
      <c r="F1596">
        <f t="shared" ca="1" si="172"/>
        <v>1</v>
      </c>
      <c r="G1596" t="str">
        <f t="shared" ca="1" si="173"/>
        <v/>
      </c>
      <c r="H1596" t="str">
        <f t="shared" ca="1" si="174"/>
        <v/>
      </c>
    </row>
    <row r="1597" spans="1:8" x14ac:dyDescent="0.25">
      <c r="A1597">
        <v>1587</v>
      </c>
      <c r="B1597">
        <f t="shared" ca="1" si="170"/>
        <v>0.82907421795600811</v>
      </c>
      <c r="C1597" t="str">
        <f t="shared" ca="1" si="171"/>
        <v>Tails</v>
      </c>
      <c r="D1597">
        <f t="shared" ca="1" si="175"/>
        <v>1</v>
      </c>
      <c r="E1597">
        <f t="shared" ca="1" si="176"/>
        <v>1</v>
      </c>
      <c r="F1597">
        <f t="shared" ca="1" si="172"/>
        <v>0</v>
      </c>
      <c r="G1597" t="str">
        <f t="shared" ca="1" si="173"/>
        <v/>
      </c>
      <c r="H1597" t="str">
        <f t="shared" ca="1" si="174"/>
        <v/>
      </c>
    </row>
    <row r="1598" spans="1:8" x14ac:dyDescent="0.25">
      <c r="A1598">
        <v>1588</v>
      </c>
      <c r="B1598">
        <f t="shared" ca="1" si="170"/>
        <v>0.20863306364632983</v>
      </c>
      <c r="C1598" t="str">
        <f t="shared" ca="1" si="171"/>
        <v>Heads</v>
      </c>
      <c r="D1598">
        <f t="shared" ca="1" si="175"/>
        <v>2</v>
      </c>
      <c r="E1598">
        <f t="shared" ca="1" si="176"/>
        <v>1</v>
      </c>
      <c r="F1598">
        <f t="shared" ca="1" si="172"/>
        <v>1</v>
      </c>
      <c r="G1598" t="str">
        <f t="shared" ca="1" si="173"/>
        <v/>
      </c>
      <c r="H1598" t="str">
        <f t="shared" ca="1" si="174"/>
        <v/>
      </c>
    </row>
    <row r="1599" spans="1:8" x14ac:dyDescent="0.25">
      <c r="A1599">
        <v>1589</v>
      </c>
      <c r="B1599">
        <f t="shared" ca="1" si="170"/>
        <v>0.3570694009944847</v>
      </c>
      <c r="C1599" t="str">
        <f t="shared" ca="1" si="171"/>
        <v>Heads</v>
      </c>
      <c r="D1599">
        <f t="shared" ca="1" si="175"/>
        <v>3</v>
      </c>
      <c r="E1599">
        <f t="shared" ca="1" si="176"/>
        <v>1</v>
      </c>
      <c r="F1599">
        <f t="shared" ca="1" si="172"/>
        <v>2</v>
      </c>
      <c r="G1599" t="str">
        <f t="shared" ca="1" si="173"/>
        <v/>
      </c>
      <c r="H1599" t="str">
        <f t="shared" ca="1" si="174"/>
        <v/>
      </c>
    </row>
    <row r="1600" spans="1:8" x14ac:dyDescent="0.25">
      <c r="A1600">
        <v>1590</v>
      </c>
      <c r="B1600">
        <f t="shared" ca="1" si="170"/>
        <v>0.25528248895573302</v>
      </c>
      <c r="C1600" t="str">
        <f t="shared" ca="1" si="171"/>
        <v>Heads</v>
      </c>
      <c r="D1600">
        <f t="shared" ca="1" si="175"/>
        <v>4</v>
      </c>
      <c r="E1600">
        <f t="shared" ca="1" si="176"/>
        <v>1</v>
      </c>
      <c r="F1600">
        <f t="shared" ca="1" si="172"/>
        <v>3</v>
      </c>
      <c r="G1600" t="str">
        <f t="shared" ca="1" si="173"/>
        <v>YES</v>
      </c>
      <c r="H1600">
        <f t="shared" ca="1" si="174"/>
        <v>5</v>
      </c>
    </row>
    <row r="1601" spans="1:8" x14ac:dyDescent="0.25">
      <c r="A1601">
        <v>1591</v>
      </c>
      <c r="B1601">
        <f t="shared" ca="1" si="170"/>
        <v>0.35892048751346617</v>
      </c>
      <c r="C1601" t="str">
        <f t="shared" ca="1" si="171"/>
        <v>Heads</v>
      </c>
      <c r="D1601">
        <f t="shared" ca="1" si="175"/>
        <v>1</v>
      </c>
      <c r="E1601">
        <f t="shared" ca="1" si="176"/>
        <v>0</v>
      </c>
      <c r="F1601">
        <f t="shared" ca="1" si="172"/>
        <v>1</v>
      </c>
      <c r="G1601" t="str">
        <f t="shared" ca="1" si="173"/>
        <v/>
      </c>
      <c r="H1601" t="str">
        <f t="shared" ca="1" si="174"/>
        <v/>
      </c>
    </row>
    <row r="1602" spans="1:8" x14ac:dyDescent="0.25">
      <c r="A1602">
        <v>1592</v>
      </c>
      <c r="B1602">
        <f t="shared" ca="1" si="170"/>
        <v>0.1889704469285427</v>
      </c>
      <c r="C1602" t="str">
        <f t="shared" ca="1" si="171"/>
        <v>Heads</v>
      </c>
      <c r="D1602">
        <f t="shared" ca="1" si="175"/>
        <v>2</v>
      </c>
      <c r="E1602">
        <f t="shared" ca="1" si="176"/>
        <v>0</v>
      </c>
      <c r="F1602">
        <f t="shared" ca="1" si="172"/>
        <v>2</v>
      </c>
      <c r="G1602" t="str">
        <f t="shared" ca="1" si="173"/>
        <v/>
      </c>
      <c r="H1602" t="str">
        <f t="shared" ca="1" si="174"/>
        <v/>
      </c>
    </row>
    <row r="1603" spans="1:8" x14ac:dyDescent="0.25">
      <c r="A1603">
        <v>1593</v>
      </c>
      <c r="B1603">
        <f t="shared" ca="1" si="170"/>
        <v>0.25882710446274371</v>
      </c>
      <c r="C1603" t="str">
        <f t="shared" ca="1" si="171"/>
        <v>Heads</v>
      </c>
      <c r="D1603">
        <f t="shared" ca="1" si="175"/>
        <v>3</v>
      </c>
      <c r="E1603">
        <f t="shared" ca="1" si="176"/>
        <v>0</v>
      </c>
      <c r="F1603">
        <f t="shared" ca="1" si="172"/>
        <v>3</v>
      </c>
      <c r="G1603" t="str">
        <f t="shared" ca="1" si="173"/>
        <v>YES</v>
      </c>
      <c r="H1603">
        <f t="shared" ca="1" si="174"/>
        <v>3</v>
      </c>
    </row>
    <row r="1604" spans="1:8" x14ac:dyDescent="0.25">
      <c r="A1604">
        <v>1594</v>
      </c>
      <c r="B1604">
        <f t="shared" ca="1" si="170"/>
        <v>5.6435980332095403E-2</v>
      </c>
      <c r="C1604" t="str">
        <f t="shared" ca="1" si="171"/>
        <v>Heads</v>
      </c>
      <c r="D1604">
        <f t="shared" ca="1" si="175"/>
        <v>1</v>
      </c>
      <c r="E1604">
        <f t="shared" ca="1" si="176"/>
        <v>0</v>
      </c>
      <c r="F1604">
        <f t="shared" ca="1" si="172"/>
        <v>1</v>
      </c>
      <c r="G1604" t="str">
        <f t="shared" ca="1" si="173"/>
        <v/>
      </c>
      <c r="H1604" t="str">
        <f t="shared" ca="1" si="174"/>
        <v/>
      </c>
    </row>
    <row r="1605" spans="1:8" x14ac:dyDescent="0.25">
      <c r="A1605">
        <v>1595</v>
      </c>
      <c r="B1605">
        <f t="shared" ca="1" si="170"/>
        <v>0.37027126463337467</v>
      </c>
      <c r="C1605" t="str">
        <f t="shared" ca="1" si="171"/>
        <v>Heads</v>
      </c>
      <c r="D1605">
        <f t="shared" ca="1" si="175"/>
        <v>2</v>
      </c>
      <c r="E1605">
        <f t="shared" ca="1" si="176"/>
        <v>0</v>
      </c>
      <c r="F1605">
        <f t="shared" ca="1" si="172"/>
        <v>2</v>
      </c>
      <c r="G1605" t="str">
        <f t="shared" ca="1" si="173"/>
        <v/>
      </c>
      <c r="H1605" t="str">
        <f t="shared" ca="1" si="174"/>
        <v/>
      </c>
    </row>
    <row r="1606" spans="1:8" x14ac:dyDescent="0.25">
      <c r="A1606">
        <v>1596</v>
      </c>
      <c r="B1606">
        <f t="shared" ca="1" si="170"/>
        <v>0.9458092038858763</v>
      </c>
      <c r="C1606" t="str">
        <f t="shared" ca="1" si="171"/>
        <v>Tails</v>
      </c>
      <c r="D1606">
        <f t="shared" ca="1" si="175"/>
        <v>2</v>
      </c>
      <c r="E1606">
        <f t="shared" ca="1" si="176"/>
        <v>1</v>
      </c>
      <c r="F1606">
        <f t="shared" ca="1" si="172"/>
        <v>1</v>
      </c>
      <c r="G1606" t="str">
        <f t="shared" ca="1" si="173"/>
        <v/>
      </c>
      <c r="H1606" t="str">
        <f t="shared" ca="1" si="174"/>
        <v/>
      </c>
    </row>
    <row r="1607" spans="1:8" x14ac:dyDescent="0.25">
      <c r="A1607">
        <v>1597</v>
      </c>
      <c r="B1607">
        <f t="shared" ca="1" si="170"/>
        <v>0.21665415734287963</v>
      </c>
      <c r="C1607" t="str">
        <f t="shared" ca="1" si="171"/>
        <v>Heads</v>
      </c>
      <c r="D1607">
        <f t="shared" ca="1" si="175"/>
        <v>3</v>
      </c>
      <c r="E1607">
        <f t="shared" ca="1" si="176"/>
        <v>1</v>
      </c>
      <c r="F1607">
        <f t="shared" ca="1" si="172"/>
        <v>2</v>
      </c>
      <c r="G1607" t="str">
        <f t="shared" ca="1" si="173"/>
        <v/>
      </c>
      <c r="H1607" t="str">
        <f t="shared" ca="1" si="174"/>
        <v/>
      </c>
    </row>
    <row r="1608" spans="1:8" x14ac:dyDescent="0.25">
      <c r="A1608">
        <v>1598</v>
      </c>
      <c r="B1608">
        <f t="shared" ca="1" si="170"/>
        <v>7.3095260527249462E-2</v>
      </c>
      <c r="C1608" t="str">
        <f t="shared" ca="1" si="171"/>
        <v>Heads</v>
      </c>
      <c r="D1608">
        <f t="shared" ca="1" si="175"/>
        <v>4</v>
      </c>
      <c r="E1608">
        <f t="shared" ca="1" si="176"/>
        <v>1</v>
      </c>
      <c r="F1608">
        <f t="shared" ca="1" si="172"/>
        <v>3</v>
      </c>
      <c r="G1608" t="str">
        <f t="shared" ca="1" si="173"/>
        <v>YES</v>
      </c>
      <c r="H1608">
        <f t="shared" ca="1" si="174"/>
        <v>5</v>
      </c>
    </row>
    <row r="1609" spans="1:8" x14ac:dyDescent="0.25">
      <c r="A1609">
        <v>1599</v>
      </c>
      <c r="B1609">
        <f t="shared" ca="1" si="170"/>
        <v>0.81803022270584946</v>
      </c>
      <c r="C1609" t="str">
        <f t="shared" ca="1" si="171"/>
        <v>Tails</v>
      </c>
      <c r="D1609">
        <f t="shared" ca="1" si="175"/>
        <v>0</v>
      </c>
      <c r="E1609">
        <f t="shared" ca="1" si="176"/>
        <v>1</v>
      </c>
      <c r="F1609">
        <f t="shared" ca="1" si="172"/>
        <v>1</v>
      </c>
      <c r="G1609" t="str">
        <f t="shared" ca="1" si="173"/>
        <v/>
      </c>
      <c r="H1609" t="str">
        <f t="shared" ca="1" si="174"/>
        <v/>
      </c>
    </row>
    <row r="1610" spans="1:8" x14ac:dyDescent="0.25">
      <c r="A1610">
        <v>1600</v>
      </c>
      <c r="B1610">
        <f t="shared" ca="1" si="170"/>
        <v>3.4718435830504157E-2</v>
      </c>
      <c r="C1610" t="str">
        <f t="shared" ca="1" si="171"/>
        <v>Heads</v>
      </c>
      <c r="D1610">
        <f t="shared" ca="1" si="175"/>
        <v>1</v>
      </c>
      <c r="E1610">
        <f t="shared" ca="1" si="176"/>
        <v>1</v>
      </c>
      <c r="F1610">
        <f t="shared" ca="1" si="172"/>
        <v>0</v>
      </c>
      <c r="G1610" t="str">
        <f t="shared" ca="1" si="173"/>
        <v/>
      </c>
      <c r="H1610" t="str">
        <f t="shared" ca="1" si="174"/>
        <v/>
      </c>
    </row>
    <row r="1611" spans="1:8" x14ac:dyDescent="0.25">
      <c r="A1611">
        <v>1601</v>
      </c>
      <c r="B1611">
        <f t="shared" ca="1" si="170"/>
        <v>0.94648240818398355</v>
      </c>
      <c r="C1611" t="str">
        <f t="shared" ca="1" si="171"/>
        <v>Tails</v>
      </c>
      <c r="D1611">
        <f t="shared" ca="1" si="175"/>
        <v>1</v>
      </c>
      <c r="E1611">
        <f t="shared" ca="1" si="176"/>
        <v>2</v>
      </c>
      <c r="F1611">
        <f t="shared" ca="1" si="172"/>
        <v>1</v>
      </c>
      <c r="G1611" t="str">
        <f t="shared" ca="1" si="173"/>
        <v/>
      </c>
      <c r="H1611" t="str">
        <f t="shared" ca="1" si="174"/>
        <v/>
      </c>
    </row>
    <row r="1612" spans="1:8" x14ac:dyDescent="0.25">
      <c r="A1612">
        <v>1602</v>
      </c>
      <c r="B1612">
        <f t="shared" ref="B1612:B1675" ca="1" si="177">RAND()</f>
        <v>0.3765434715926721</v>
      </c>
      <c r="C1612" t="str">
        <f t="shared" ref="C1612:C1675" ca="1" si="178">IF(B1612&lt;0.5,"Heads","Tails")</f>
        <v>Heads</v>
      </c>
      <c r="D1612">
        <f t="shared" ca="1" si="175"/>
        <v>2</v>
      </c>
      <c r="E1612">
        <f t="shared" ca="1" si="176"/>
        <v>2</v>
      </c>
      <c r="F1612">
        <f t="shared" ref="F1612:F1675" ca="1" si="179">ABS(E1612-D1612)</f>
        <v>0</v>
      </c>
      <c r="G1612" t="str">
        <f t="shared" ref="G1612:G1675" ca="1" si="180">IF(F1612=3,"YES","")</f>
        <v/>
      </c>
      <c r="H1612" t="str">
        <f t="shared" ref="H1612:H1675" ca="1" si="181">IF(G1612="YES",D1612+E1612,"")</f>
        <v/>
      </c>
    </row>
    <row r="1613" spans="1:8" x14ac:dyDescent="0.25">
      <c r="A1613">
        <v>1603</v>
      </c>
      <c r="B1613">
        <f t="shared" ca="1" si="177"/>
        <v>0.81529454287534875</v>
      </c>
      <c r="C1613" t="str">
        <f t="shared" ca="1" si="178"/>
        <v>Tails</v>
      </c>
      <c r="D1613">
        <f t="shared" ca="1" si="175"/>
        <v>2</v>
      </c>
      <c r="E1613">
        <f t="shared" ca="1" si="176"/>
        <v>3</v>
      </c>
      <c r="F1613">
        <f t="shared" ca="1" si="179"/>
        <v>1</v>
      </c>
      <c r="G1613" t="str">
        <f t="shared" ca="1" si="180"/>
        <v/>
      </c>
      <c r="H1613" t="str">
        <f t="shared" ca="1" si="181"/>
        <v/>
      </c>
    </row>
    <row r="1614" spans="1:8" x14ac:dyDescent="0.25">
      <c r="A1614">
        <v>1604</v>
      </c>
      <c r="B1614">
        <f t="shared" ca="1" si="177"/>
        <v>0.17695596696791216</v>
      </c>
      <c r="C1614" t="str">
        <f t="shared" ca="1" si="178"/>
        <v>Heads</v>
      </c>
      <c r="D1614">
        <f t="shared" ca="1" si="175"/>
        <v>3</v>
      </c>
      <c r="E1614">
        <f t="shared" ca="1" si="176"/>
        <v>3</v>
      </c>
      <c r="F1614">
        <f t="shared" ca="1" si="179"/>
        <v>0</v>
      </c>
      <c r="G1614" t="str">
        <f t="shared" ca="1" si="180"/>
        <v/>
      </c>
      <c r="H1614" t="str">
        <f t="shared" ca="1" si="181"/>
        <v/>
      </c>
    </row>
    <row r="1615" spans="1:8" x14ac:dyDescent="0.25">
      <c r="A1615">
        <v>1605</v>
      </c>
      <c r="B1615">
        <f t="shared" ca="1" si="177"/>
        <v>0.36489185312719441</v>
      </c>
      <c r="C1615" t="str">
        <f t="shared" ca="1" si="178"/>
        <v>Heads</v>
      </c>
      <c r="D1615">
        <f t="shared" ref="D1615:D1678" ca="1" si="182">IF(G1614="YES",IF(C1615="Heads",1,0),D1614+IF(C1615="Heads",1,0))</f>
        <v>4</v>
      </c>
      <c r="E1615">
        <f t="shared" ref="E1615:E1678" ca="1" si="183">IF(G1614="YES",IF(C1615="Tails",1,0),E1614+IF(C1615="Tails",1,0))</f>
        <v>3</v>
      </c>
      <c r="F1615">
        <f t="shared" ca="1" si="179"/>
        <v>1</v>
      </c>
      <c r="G1615" t="str">
        <f t="shared" ca="1" si="180"/>
        <v/>
      </c>
      <c r="H1615" t="str">
        <f t="shared" ca="1" si="181"/>
        <v/>
      </c>
    </row>
    <row r="1616" spans="1:8" x14ac:dyDescent="0.25">
      <c r="A1616">
        <v>1606</v>
      </c>
      <c r="B1616">
        <f t="shared" ca="1" si="177"/>
        <v>0.51917467243758131</v>
      </c>
      <c r="C1616" t="str">
        <f t="shared" ca="1" si="178"/>
        <v>Tails</v>
      </c>
      <c r="D1616">
        <f t="shared" ca="1" si="182"/>
        <v>4</v>
      </c>
      <c r="E1616">
        <f t="shared" ca="1" si="183"/>
        <v>4</v>
      </c>
      <c r="F1616">
        <f t="shared" ca="1" si="179"/>
        <v>0</v>
      </c>
      <c r="G1616" t="str">
        <f t="shared" ca="1" si="180"/>
        <v/>
      </c>
      <c r="H1616" t="str">
        <f t="shared" ca="1" si="181"/>
        <v/>
      </c>
    </row>
    <row r="1617" spans="1:8" x14ac:dyDescent="0.25">
      <c r="A1617">
        <v>1607</v>
      </c>
      <c r="B1617">
        <f t="shared" ca="1" si="177"/>
        <v>0.99430312690992817</v>
      </c>
      <c r="C1617" t="str">
        <f t="shared" ca="1" si="178"/>
        <v>Tails</v>
      </c>
      <c r="D1617">
        <f t="shared" ca="1" si="182"/>
        <v>4</v>
      </c>
      <c r="E1617">
        <f t="shared" ca="1" si="183"/>
        <v>5</v>
      </c>
      <c r="F1617">
        <f t="shared" ca="1" si="179"/>
        <v>1</v>
      </c>
      <c r="G1617" t="str">
        <f t="shared" ca="1" si="180"/>
        <v/>
      </c>
      <c r="H1617" t="str">
        <f t="shared" ca="1" si="181"/>
        <v/>
      </c>
    </row>
    <row r="1618" spans="1:8" x14ac:dyDescent="0.25">
      <c r="A1618">
        <v>1608</v>
      </c>
      <c r="B1618">
        <f t="shared" ca="1" si="177"/>
        <v>0.63138530162789375</v>
      </c>
      <c r="C1618" t="str">
        <f t="shared" ca="1" si="178"/>
        <v>Tails</v>
      </c>
      <c r="D1618">
        <f t="shared" ca="1" si="182"/>
        <v>4</v>
      </c>
      <c r="E1618">
        <f t="shared" ca="1" si="183"/>
        <v>6</v>
      </c>
      <c r="F1618">
        <f t="shared" ca="1" si="179"/>
        <v>2</v>
      </c>
      <c r="G1618" t="str">
        <f t="shared" ca="1" si="180"/>
        <v/>
      </c>
      <c r="H1618" t="str">
        <f t="shared" ca="1" si="181"/>
        <v/>
      </c>
    </row>
    <row r="1619" spans="1:8" x14ac:dyDescent="0.25">
      <c r="A1619">
        <v>1609</v>
      </c>
      <c r="B1619">
        <f t="shared" ca="1" si="177"/>
        <v>0.31346689140971939</v>
      </c>
      <c r="C1619" t="str">
        <f t="shared" ca="1" si="178"/>
        <v>Heads</v>
      </c>
      <c r="D1619">
        <f t="shared" ca="1" si="182"/>
        <v>5</v>
      </c>
      <c r="E1619">
        <f t="shared" ca="1" si="183"/>
        <v>6</v>
      </c>
      <c r="F1619">
        <f t="shared" ca="1" si="179"/>
        <v>1</v>
      </c>
      <c r="G1619" t="str">
        <f t="shared" ca="1" si="180"/>
        <v/>
      </c>
      <c r="H1619" t="str">
        <f t="shared" ca="1" si="181"/>
        <v/>
      </c>
    </row>
    <row r="1620" spans="1:8" x14ac:dyDescent="0.25">
      <c r="A1620">
        <v>1610</v>
      </c>
      <c r="B1620">
        <f t="shared" ca="1" si="177"/>
        <v>0.86625842816428056</v>
      </c>
      <c r="C1620" t="str">
        <f t="shared" ca="1" si="178"/>
        <v>Tails</v>
      </c>
      <c r="D1620">
        <f t="shared" ca="1" si="182"/>
        <v>5</v>
      </c>
      <c r="E1620">
        <f t="shared" ca="1" si="183"/>
        <v>7</v>
      </c>
      <c r="F1620">
        <f t="shared" ca="1" si="179"/>
        <v>2</v>
      </c>
      <c r="G1620" t="str">
        <f t="shared" ca="1" si="180"/>
        <v/>
      </c>
      <c r="H1620" t="str">
        <f t="shared" ca="1" si="181"/>
        <v/>
      </c>
    </row>
    <row r="1621" spans="1:8" x14ac:dyDescent="0.25">
      <c r="A1621">
        <v>1611</v>
      </c>
      <c r="B1621">
        <f t="shared" ca="1" si="177"/>
        <v>0.22929296711723979</v>
      </c>
      <c r="C1621" t="str">
        <f t="shared" ca="1" si="178"/>
        <v>Heads</v>
      </c>
      <c r="D1621">
        <f t="shared" ca="1" si="182"/>
        <v>6</v>
      </c>
      <c r="E1621">
        <f t="shared" ca="1" si="183"/>
        <v>7</v>
      </c>
      <c r="F1621">
        <f t="shared" ca="1" si="179"/>
        <v>1</v>
      </c>
      <c r="G1621" t="str">
        <f t="shared" ca="1" si="180"/>
        <v/>
      </c>
      <c r="H1621" t="str">
        <f t="shared" ca="1" si="181"/>
        <v/>
      </c>
    </row>
    <row r="1622" spans="1:8" x14ac:dyDescent="0.25">
      <c r="A1622">
        <v>1612</v>
      </c>
      <c r="B1622">
        <f t="shared" ca="1" si="177"/>
        <v>0.10091331368993528</v>
      </c>
      <c r="C1622" t="str">
        <f t="shared" ca="1" si="178"/>
        <v>Heads</v>
      </c>
      <c r="D1622">
        <f t="shared" ca="1" si="182"/>
        <v>7</v>
      </c>
      <c r="E1622">
        <f t="shared" ca="1" si="183"/>
        <v>7</v>
      </c>
      <c r="F1622">
        <f t="shared" ca="1" si="179"/>
        <v>0</v>
      </c>
      <c r="G1622" t="str">
        <f t="shared" ca="1" si="180"/>
        <v/>
      </c>
      <c r="H1622" t="str">
        <f t="shared" ca="1" si="181"/>
        <v/>
      </c>
    </row>
    <row r="1623" spans="1:8" x14ac:dyDescent="0.25">
      <c r="A1623">
        <v>1613</v>
      </c>
      <c r="B1623">
        <f t="shared" ca="1" si="177"/>
        <v>0.82226135964315084</v>
      </c>
      <c r="C1623" t="str">
        <f t="shared" ca="1" si="178"/>
        <v>Tails</v>
      </c>
      <c r="D1623">
        <f t="shared" ca="1" si="182"/>
        <v>7</v>
      </c>
      <c r="E1623">
        <f t="shared" ca="1" si="183"/>
        <v>8</v>
      </c>
      <c r="F1623">
        <f t="shared" ca="1" si="179"/>
        <v>1</v>
      </c>
      <c r="G1623" t="str">
        <f t="shared" ca="1" si="180"/>
        <v/>
      </c>
      <c r="H1623" t="str">
        <f t="shared" ca="1" si="181"/>
        <v/>
      </c>
    </row>
    <row r="1624" spans="1:8" x14ac:dyDescent="0.25">
      <c r="A1624">
        <v>1614</v>
      </c>
      <c r="B1624">
        <f t="shared" ca="1" si="177"/>
        <v>0.36158512715776336</v>
      </c>
      <c r="C1624" t="str">
        <f t="shared" ca="1" si="178"/>
        <v>Heads</v>
      </c>
      <c r="D1624">
        <f t="shared" ca="1" si="182"/>
        <v>8</v>
      </c>
      <c r="E1624">
        <f t="shared" ca="1" si="183"/>
        <v>8</v>
      </c>
      <c r="F1624">
        <f t="shared" ca="1" si="179"/>
        <v>0</v>
      </c>
      <c r="G1624" t="str">
        <f t="shared" ca="1" si="180"/>
        <v/>
      </c>
      <c r="H1624" t="str">
        <f t="shared" ca="1" si="181"/>
        <v/>
      </c>
    </row>
    <row r="1625" spans="1:8" x14ac:dyDescent="0.25">
      <c r="A1625">
        <v>1615</v>
      </c>
      <c r="B1625">
        <f t="shared" ca="1" si="177"/>
        <v>0.6800087215687487</v>
      </c>
      <c r="C1625" t="str">
        <f t="shared" ca="1" si="178"/>
        <v>Tails</v>
      </c>
      <c r="D1625">
        <f t="shared" ca="1" si="182"/>
        <v>8</v>
      </c>
      <c r="E1625">
        <f t="shared" ca="1" si="183"/>
        <v>9</v>
      </c>
      <c r="F1625">
        <f t="shared" ca="1" si="179"/>
        <v>1</v>
      </c>
      <c r="G1625" t="str">
        <f t="shared" ca="1" si="180"/>
        <v/>
      </c>
      <c r="H1625" t="str">
        <f t="shared" ca="1" si="181"/>
        <v/>
      </c>
    </row>
    <row r="1626" spans="1:8" x14ac:dyDescent="0.25">
      <c r="A1626">
        <v>1616</v>
      </c>
      <c r="B1626">
        <f t="shared" ca="1" si="177"/>
        <v>0.52331219360644343</v>
      </c>
      <c r="C1626" t="str">
        <f t="shared" ca="1" si="178"/>
        <v>Tails</v>
      </c>
      <c r="D1626">
        <f t="shared" ca="1" si="182"/>
        <v>8</v>
      </c>
      <c r="E1626">
        <f t="shared" ca="1" si="183"/>
        <v>10</v>
      </c>
      <c r="F1626">
        <f t="shared" ca="1" si="179"/>
        <v>2</v>
      </c>
      <c r="G1626" t="str">
        <f t="shared" ca="1" si="180"/>
        <v/>
      </c>
      <c r="H1626" t="str">
        <f t="shared" ca="1" si="181"/>
        <v/>
      </c>
    </row>
    <row r="1627" spans="1:8" x14ac:dyDescent="0.25">
      <c r="A1627">
        <v>1617</v>
      </c>
      <c r="B1627">
        <f t="shared" ca="1" si="177"/>
        <v>0.93983674186138533</v>
      </c>
      <c r="C1627" t="str">
        <f t="shared" ca="1" si="178"/>
        <v>Tails</v>
      </c>
      <c r="D1627">
        <f t="shared" ca="1" si="182"/>
        <v>8</v>
      </c>
      <c r="E1627">
        <f t="shared" ca="1" si="183"/>
        <v>11</v>
      </c>
      <c r="F1627">
        <f t="shared" ca="1" si="179"/>
        <v>3</v>
      </c>
      <c r="G1627" t="str">
        <f t="shared" ca="1" si="180"/>
        <v>YES</v>
      </c>
      <c r="H1627">
        <f t="shared" ca="1" si="181"/>
        <v>19</v>
      </c>
    </row>
    <row r="1628" spans="1:8" x14ac:dyDescent="0.25">
      <c r="A1628">
        <v>1618</v>
      </c>
      <c r="B1628">
        <f t="shared" ca="1" si="177"/>
        <v>0.46817886455528823</v>
      </c>
      <c r="C1628" t="str">
        <f t="shared" ca="1" si="178"/>
        <v>Heads</v>
      </c>
      <c r="D1628">
        <f t="shared" ca="1" si="182"/>
        <v>1</v>
      </c>
      <c r="E1628">
        <f t="shared" ca="1" si="183"/>
        <v>0</v>
      </c>
      <c r="F1628">
        <f t="shared" ca="1" si="179"/>
        <v>1</v>
      </c>
      <c r="G1628" t="str">
        <f t="shared" ca="1" si="180"/>
        <v/>
      </c>
      <c r="H1628" t="str">
        <f t="shared" ca="1" si="181"/>
        <v/>
      </c>
    </row>
    <row r="1629" spans="1:8" x14ac:dyDescent="0.25">
      <c r="A1629">
        <v>1619</v>
      </c>
      <c r="B1629">
        <f t="shared" ca="1" si="177"/>
        <v>0.66218681097675447</v>
      </c>
      <c r="C1629" t="str">
        <f t="shared" ca="1" si="178"/>
        <v>Tails</v>
      </c>
      <c r="D1629">
        <f t="shared" ca="1" si="182"/>
        <v>1</v>
      </c>
      <c r="E1629">
        <f t="shared" ca="1" si="183"/>
        <v>1</v>
      </c>
      <c r="F1629">
        <f t="shared" ca="1" si="179"/>
        <v>0</v>
      </c>
      <c r="G1629" t="str">
        <f t="shared" ca="1" si="180"/>
        <v/>
      </c>
      <c r="H1629" t="str">
        <f t="shared" ca="1" si="181"/>
        <v/>
      </c>
    </row>
    <row r="1630" spans="1:8" x14ac:dyDescent="0.25">
      <c r="A1630">
        <v>1620</v>
      </c>
      <c r="B1630">
        <f t="shared" ca="1" si="177"/>
        <v>0.43753615678149449</v>
      </c>
      <c r="C1630" t="str">
        <f t="shared" ca="1" si="178"/>
        <v>Heads</v>
      </c>
      <c r="D1630">
        <f t="shared" ca="1" si="182"/>
        <v>2</v>
      </c>
      <c r="E1630">
        <f t="shared" ca="1" si="183"/>
        <v>1</v>
      </c>
      <c r="F1630">
        <f t="shared" ca="1" si="179"/>
        <v>1</v>
      </c>
      <c r="G1630" t="str">
        <f t="shared" ca="1" si="180"/>
        <v/>
      </c>
      <c r="H1630" t="str">
        <f t="shared" ca="1" si="181"/>
        <v/>
      </c>
    </row>
    <row r="1631" spans="1:8" x14ac:dyDescent="0.25">
      <c r="A1631">
        <v>1621</v>
      </c>
      <c r="B1631">
        <f t="shared" ca="1" si="177"/>
        <v>0.51180918649011342</v>
      </c>
      <c r="C1631" t="str">
        <f t="shared" ca="1" si="178"/>
        <v>Tails</v>
      </c>
      <c r="D1631">
        <f t="shared" ca="1" si="182"/>
        <v>2</v>
      </c>
      <c r="E1631">
        <f t="shared" ca="1" si="183"/>
        <v>2</v>
      </c>
      <c r="F1631">
        <f t="shared" ca="1" si="179"/>
        <v>0</v>
      </c>
      <c r="G1631" t="str">
        <f t="shared" ca="1" si="180"/>
        <v/>
      </c>
      <c r="H1631" t="str">
        <f t="shared" ca="1" si="181"/>
        <v/>
      </c>
    </row>
    <row r="1632" spans="1:8" x14ac:dyDescent="0.25">
      <c r="A1632">
        <v>1622</v>
      </c>
      <c r="B1632">
        <f t="shared" ca="1" si="177"/>
        <v>0.16782286598200802</v>
      </c>
      <c r="C1632" t="str">
        <f t="shared" ca="1" si="178"/>
        <v>Heads</v>
      </c>
      <c r="D1632">
        <f t="shared" ca="1" si="182"/>
        <v>3</v>
      </c>
      <c r="E1632">
        <f t="shared" ca="1" si="183"/>
        <v>2</v>
      </c>
      <c r="F1632">
        <f t="shared" ca="1" si="179"/>
        <v>1</v>
      </c>
      <c r="G1632" t="str">
        <f t="shared" ca="1" si="180"/>
        <v/>
      </c>
      <c r="H1632" t="str">
        <f t="shared" ca="1" si="181"/>
        <v/>
      </c>
    </row>
    <row r="1633" spans="1:8" x14ac:dyDescent="0.25">
      <c r="A1633">
        <v>1623</v>
      </c>
      <c r="B1633">
        <f t="shared" ca="1" si="177"/>
        <v>0.80051985271228665</v>
      </c>
      <c r="C1633" t="str">
        <f t="shared" ca="1" si="178"/>
        <v>Tails</v>
      </c>
      <c r="D1633">
        <f t="shared" ca="1" si="182"/>
        <v>3</v>
      </c>
      <c r="E1633">
        <f t="shared" ca="1" si="183"/>
        <v>3</v>
      </c>
      <c r="F1633">
        <f t="shared" ca="1" si="179"/>
        <v>0</v>
      </c>
      <c r="G1633" t="str">
        <f t="shared" ca="1" si="180"/>
        <v/>
      </c>
      <c r="H1633" t="str">
        <f t="shared" ca="1" si="181"/>
        <v/>
      </c>
    </row>
    <row r="1634" spans="1:8" x14ac:dyDescent="0.25">
      <c r="A1634">
        <v>1624</v>
      </c>
      <c r="B1634">
        <f t="shared" ca="1" si="177"/>
        <v>0.56256305843788257</v>
      </c>
      <c r="C1634" t="str">
        <f t="shared" ca="1" si="178"/>
        <v>Tails</v>
      </c>
      <c r="D1634">
        <f t="shared" ca="1" si="182"/>
        <v>3</v>
      </c>
      <c r="E1634">
        <f t="shared" ca="1" si="183"/>
        <v>4</v>
      </c>
      <c r="F1634">
        <f t="shared" ca="1" si="179"/>
        <v>1</v>
      </c>
      <c r="G1634" t="str">
        <f t="shared" ca="1" si="180"/>
        <v/>
      </c>
      <c r="H1634" t="str">
        <f t="shared" ca="1" si="181"/>
        <v/>
      </c>
    </row>
    <row r="1635" spans="1:8" x14ac:dyDescent="0.25">
      <c r="A1635">
        <v>1625</v>
      </c>
      <c r="B1635">
        <f t="shared" ca="1" si="177"/>
        <v>0.32904507390653936</v>
      </c>
      <c r="C1635" t="str">
        <f t="shared" ca="1" si="178"/>
        <v>Heads</v>
      </c>
      <c r="D1635">
        <f t="shared" ca="1" si="182"/>
        <v>4</v>
      </c>
      <c r="E1635">
        <f t="shared" ca="1" si="183"/>
        <v>4</v>
      </c>
      <c r="F1635">
        <f t="shared" ca="1" si="179"/>
        <v>0</v>
      </c>
      <c r="G1635" t="str">
        <f t="shared" ca="1" si="180"/>
        <v/>
      </c>
      <c r="H1635" t="str">
        <f t="shared" ca="1" si="181"/>
        <v/>
      </c>
    </row>
    <row r="1636" spans="1:8" x14ac:dyDescent="0.25">
      <c r="A1636">
        <v>1626</v>
      </c>
      <c r="B1636">
        <f t="shared" ca="1" si="177"/>
        <v>0.69463446272652063</v>
      </c>
      <c r="C1636" t="str">
        <f t="shared" ca="1" si="178"/>
        <v>Tails</v>
      </c>
      <c r="D1636">
        <f t="shared" ca="1" si="182"/>
        <v>4</v>
      </c>
      <c r="E1636">
        <f t="shared" ca="1" si="183"/>
        <v>5</v>
      </c>
      <c r="F1636">
        <f t="shared" ca="1" si="179"/>
        <v>1</v>
      </c>
      <c r="G1636" t="str">
        <f t="shared" ca="1" si="180"/>
        <v/>
      </c>
      <c r="H1636" t="str">
        <f t="shared" ca="1" si="181"/>
        <v/>
      </c>
    </row>
    <row r="1637" spans="1:8" x14ac:dyDescent="0.25">
      <c r="A1637">
        <v>1627</v>
      </c>
      <c r="B1637">
        <f t="shared" ca="1" si="177"/>
        <v>7.3191564288159316E-2</v>
      </c>
      <c r="C1637" t="str">
        <f t="shared" ca="1" si="178"/>
        <v>Heads</v>
      </c>
      <c r="D1637">
        <f t="shared" ca="1" si="182"/>
        <v>5</v>
      </c>
      <c r="E1637">
        <f t="shared" ca="1" si="183"/>
        <v>5</v>
      </c>
      <c r="F1637">
        <f t="shared" ca="1" si="179"/>
        <v>0</v>
      </c>
      <c r="G1637" t="str">
        <f t="shared" ca="1" si="180"/>
        <v/>
      </c>
      <c r="H1637" t="str">
        <f t="shared" ca="1" si="181"/>
        <v/>
      </c>
    </row>
    <row r="1638" spans="1:8" x14ac:dyDescent="0.25">
      <c r="A1638">
        <v>1628</v>
      </c>
      <c r="B1638">
        <f t="shared" ca="1" si="177"/>
        <v>0.56367905687161446</v>
      </c>
      <c r="C1638" t="str">
        <f t="shared" ca="1" si="178"/>
        <v>Tails</v>
      </c>
      <c r="D1638">
        <f t="shared" ca="1" si="182"/>
        <v>5</v>
      </c>
      <c r="E1638">
        <f t="shared" ca="1" si="183"/>
        <v>6</v>
      </c>
      <c r="F1638">
        <f t="shared" ca="1" si="179"/>
        <v>1</v>
      </c>
      <c r="G1638" t="str">
        <f t="shared" ca="1" si="180"/>
        <v/>
      </c>
      <c r="H1638" t="str">
        <f t="shared" ca="1" si="181"/>
        <v/>
      </c>
    </row>
    <row r="1639" spans="1:8" x14ac:dyDescent="0.25">
      <c r="A1639">
        <v>1629</v>
      </c>
      <c r="B1639">
        <f t="shared" ca="1" si="177"/>
        <v>0.26459575326061802</v>
      </c>
      <c r="C1639" t="str">
        <f t="shared" ca="1" si="178"/>
        <v>Heads</v>
      </c>
      <c r="D1639">
        <f t="shared" ca="1" si="182"/>
        <v>6</v>
      </c>
      <c r="E1639">
        <f t="shared" ca="1" si="183"/>
        <v>6</v>
      </c>
      <c r="F1639">
        <f t="shared" ca="1" si="179"/>
        <v>0</v>
      </c>
      <c r="G1639" t="str">
        <f t="shared" ca="1" si="180"/>
        <v/>
      </c>
      <c r="H1639" t="str">
        <f t="shared" ca="1" si="181"/>
        <v/>
      </c>
    </row>
    <row r="1640" spans="1:8" x14ac:dyDescent="0.25">
      <c r="A1640">
        <v>1630</v>
      </c>
      <c r="B1640">
        <f t="shared" ca="1" si="177"/>
        <v>0.68257508129448918</v>
      </c>
      <c r="C1640" t="str">
        <f t="shared" ca="1" si="178"/>
        <v>Tails</v>
      </c>
      <c r="D1640">
        <f t="shared" ca="1" si="182"/>
        <v>6</v>
      </c>
      <c r="E1640">
        <f t="shared" ca="1" si="183"/>
        <v>7</v>
      </c>
      <c r="F1640">
        <f t="shared" ca="1" si="179"/>
        <v>1</v>
      </c>
      <c r="G1640" t="str">
        <f t="shared" ca="1" si="180"/>
        <v/>
      </c>
      <c r="H1640" t="str">
        <f t="shared" ca="1" si="181"/>
        <v/>
      </c>
    </row>
    <row r="1641" spans="1:8" x14ac:dyDescent="0.25">
      <c r="A1641">
        <v>1631</v>
      </c>
      <c r="B1641">
        <f t="shared" ca="1" si="177"/>
        <v>0.85815629774209856</v>
      </c>
      <c r="C1641" t="str">
        <f t="shared" ca="1" si="178"/>
        <v>Tails</v>
      </c>
      <c r="D1641">
        <f t="shared" ca="1" si="182"/>
        <v>6</v>
      </c>
      <c r="E1641">
        <f t="shared" ca="1" si="183"/>
        <v>8</v>
      </c>
      <c r="F1641">
        <f t="shared" ca="1" si="179"/>
        <v>2</v>
      </c>
      <c r="G1641" t="str">
        <f t="shared" ca="1" si="180"/>
        <v/>
      </c>
      <c r="H1641" t="str">
        <f t="shared" ca="1" si="181"/>
        <v/>
      </c>
    </row>
    <row r="1642" spans="1:8" x14ac:dyDescent="0.25">
      <c r="A1642">
        <v>1632</v>
      </c>
      <c r="B1642">
        <f t="shared" ca="1" si="177"/>
        <v>0.89015301402925839</v>
      </c>
      <c r="C1642" t="str">
        <f t="shared" ca="1" si="178"/>
        <v>Tails</v>
      </c>
      <c r="D1642">
        <f t="shared" ca="1" si="182"/>
        <v>6</v>
      </c>
      <c r="E1642">
        <f t="shared" ca="1" si="183"/>
        <v>9</v>
      </c>
      <c r="F1642">
        <f t="shared" ca="1" si="179"/>
        <v>3</v>
      </c>
      <c r="G1642" t="str">
        <f t="shared" ca="1" si="180"/>
        <v>YES</v>
      </c>
      <c r="H1642">
        <f t="shared" ca="1" si="181"/>
        <v>15</v>
      </c>
    </row>
    <row r="1643" spans="1:8" x14ac:dyDescent="0.25">
      <c r="A1643">
        <v>1633</v>
      </c>
      <c r="B1643">
        <f t="shared" ca="1" si="177"/>
        <v>0.32612805870293549</v>
      </c>
      <c r="C1643" t="str">
        <f t="shared" ca="1" si="178"/>
        <v>Heads</v>
      </c>
      <c r="D1643">
        <f t="shared" ca="1" si="182"/>
        <v>1</v>
      </c>
      <c r="E1643">
        <f t="shared" ca="1" si="183"/>
        <v>0</v>
      </c>
      <c r="F1643">
        <f t="shared" ca="1" si="179"/>
        <v>1</v>
      </c>
      <c r="G1643" t="str">
        <f t="shared" ca="1" si="180"/>
        <v/>
      </c>
      <c r="H1643" t="str">
        <f t="shared" ca="1" si="181"/>
        <v/>
      </c>
    </row>
    <row r="1644" spans="1:8" x14ac:dyDescent="0.25">
      <c r="A1644">
        <v>1634</v>
      </c>
      <c r="B1644">
        <f t="shared" ca="1" si="177"/>
        <v>0.77238496410238244</v>
      </c>
      <c r="C1644" t="str">
        <f t="shared" ca="1" si="178"/>
        <v>Tails</v>
      </c>
      <c r="D1644">
        <f t="shared" ca="1" si="182"/>
        <v>1</v>
      </c>
      <c r="E1644">
        <f t="shared" ca="1" si="183"/>
        <v>1</v>
      </c>
      <c r="F1644">
        <f t="shared" ca="1" si="179"/>
        <v>0</v>
      </c>
      <c r="G1644" t="str">
        <f t="shared" ca="1" si="180"/>
        <v/>
      </c>
      <c r="H1644" t="str">
        <f t="shared" ca="1" si="181"/>
        <v/>
      </c>
    </row>
    <row r="1645" spans="1:8" x14ac:dyDescent="0.25">
      <c r="A1645">
        <v>1635</v>
      </c>
      <c r="B1645">
        <f t="shared" ca="1" si="177"/>
        <v>0.78521403151182678</v>
      </c>
      <c r="C1645" t="str">
        <f t="shared" ca="1" si="178"/>
        <v>Tails</v>
      </c>
      <c r="D1645">
        <f t="shared" ca="1" si="182"/>
        <v>1</v>
      </c>
      <c r="E1645">
        <f t="shared" ca="1" si="183"/>
        <v>2</v>
      </c>
      <c r="F1645">
        <f t="shared" ca="1" si="179"/>
        <v>1</v>
      </c>
      <c r="G1645" t="str">
        <f t="shared" ca="1" si="180"/>
        <v/>
      </c>
      <c r="H1645" t="str">
        <f t="shared" ca="1" si="181"/>
        <v/>
      </c>
    </row>
    <row r="1646" spans="1:8" x14ac:dyDescent="0.25">
      <c r="A1646">
        <v>1636</v>
      </c>
      <c r="B1646">
        <f t="shared" ca="1" si="177"/>
        <v>0.63009801505742347</v>
      </c>
      <c r="C1646" t="str">
        <f t="shared" ca="1" si="178"/>
        <v>Tails</v>
      </c>
      <c r="D1646">
        <f t="shared" ca="1" si="182"/>
        <v>1</v>
      </c>
      <c r="E1646">
        <f t="shared" ca="1" si="183"/>
        <v>3</v>
      </c>
      <c r="F1646">
        <f t="shared" ca="1" si="179"/>
        <v>2</v>
      </c>
      <c r="G1646" t="str">
        <f t="shared" ca="1" si="180"/>
        <v/>
      </c>
      <c r="H1646" t="str">
        <f t="shared" ca="1" si="181"/>
        <v/>
      </c>
    </row>
    <row r="1647" spans="1:8" x14ac:dyDescent="0.25">
      <c r="A1647">
        <v>1637</v>
      </c>
      <c r="B1647">
        <f t="shared" ca="1" si="177"/>
        <v>0.24657398161318755</v>
      </c>
      <c r="C1647" t="str">
        <f t="shared" ca="1" si="178"/>
        <v>Heads</v>
      </c>
      <c r="D1647">
        <f t="shared" ca="1" si="182"/>
        <v>2</v>
      </c>
      <c r="E1647">
        <f t="shared" ca="1" si="183"/>
        <v>3</v>
      </c>
      <c r="F1647">
        <f t="shared" ca="1" si="179"/>
        <v>1</v>
      </c>
      <c r="G1647" t="str">
        <f t="shared" ca="1" si="180"/>
        <v/>
      </c>
      <c r="H1647" t="str">
        <f t="shared" ca="1" si="181"/>
        <v/>
      </c>
    </row>
    <row r="1648" spans="1:8" x14ac:dyDescent="0.25">
      <c r="A1648">
        <v>1638</v>
      </c>
      <c r="B1648">
        <f t="shared" ca="1" si="177"/>
        <v>0.11554778102064578</v>
      </c>
      <c r="C1648" t="str">
        <f t="shared" ca="1" si="178"/>
        <v>Heads</v>
      </c>
      <c r="D1648">
        <f t="shared" ca="1" si="182"/>
        <v>3</v>
      </c>
      <c r="E1648">
        <f t="shared" ca="1" si="183"/>
        <v>3</v>
      </c>
      <c r="F1648">
        <f t="shared" ca="1" si="179"/>
        <v>0</v>
      </c>
      <c r="G1648" t="str">
        <f t="shared" ca="1" si="180"/>
        <v/>
      </c>
      <c r="H1648" t="str">
        <f t="shared" ca="1" si="181"/>
        <v/>
      </c>
    </row>
    <row r="1649" spans="1:8" x14ac:dyDescent="0.25">
      <c r="A1649">
        <v>1639</v>
      </c>
      <c r="B1649">
        <f t="shared" ca="1" si="177"/>
        <v>4.8671165023456808E-2</v>
      </c>
      <c r="C1649" t="str">
        <f t="shared" ca="1" si="178"/>
        <v>Heads</v>
      </c>
      <c r="D1649">
        <f t="shared" ca="1" si="182"/>
        <v>4</v>
      </c>
      <c r="E1649">
        <f t="shared" ca="1" si="183"/>
        <v>3</v>
      </c>
      <c r="F1649">
        <f t="shared" ca="1" si="179"/>
        <v>1</v>
      </c>
      <c r="G1649" t="str">
        <f t="shared" ca="1" si="180"/>
        <v/>
      </c>
      <c r="H1649" t="str">
        <f t="shared" ca="1" si="181"/>
        <v/>
      </c>
    </row>
    <row r="1650" spans="1:8" x14ac:dyDescent="0.25">
      <c r="A1650">
        <v>1640</v>
      </c>
      <c r="B1650">
        <f t="shared" ca="1" si="177"/>
        <v>0.41055070504078262</v>
      </c>
      <c r="C1650" t="str">
        <f t="shared" ca="1" si="178"/>
        <v>Heads</v>
      </c>
      <c r="D1650">
        <f t="shared" ca="1" si="182"/>
        <v>5</v>
      </c>
      <c r="E1650">
        <f t="shared" ca="1" si="183"/>
        <v>3</v>
      </c>
      <c r="F1650">
        <f t="shared" ca="1" si="179"/>
        <v>2</v>
      </c>
      <c r="G1650" t="str">
        <f t="shared" ca="1" si="180"/>
        <v/>
      </c>
      <c r="H1650" t="str">
        <f t="shared" ca="1" si="181"/>
        <v/>
      </c>
    </row>
    <row r="1651" spans="1:8" x14ac:dyDescent="0.25">
      <c r="A1651">
        <v>1641</v>
      </c>
      <c r="B1651">
        <f t="shared" ca="1" si="177"/>
        <v>0.86800853432063407</v>
      </c>
      <c r="C1651" t="str">
        <f t="shared" ca="1" si="178"/>
        <v>Tails</v>
      </c>
      <c r="D1651">
        <f t="shared" ca="1" si="182"/>
        <v>5</v>
      </c>
      <c r="E1651">
        <f t="shared" ca="1" si="183"/>
        <v>4</v>
      </c>
      <c r="F1651">
        <f t="shared" ca="1" si="179"/>
        <v>1</v>
      </c>
      <c r="G1651" t="str">
        <f t="shared" ca="1" si="180"/>
        <v/>
      </c>
      <c r="H1651" t="str">
        <f t="shared" ca="1" si="181"/>
        <v/>
      </c>
    </row>
    <row r="1652" spans="1:8" x14ac:dyDescent="0.25">
      <c r="A1652">
        <v>1642</v>
      </c>
      <c r="B1652">
        <f t="shared" ca="1" si="177"/>
        <v>0.925543416399084</v>
      </c>
      <c r="C1652" t="str">
        <f t="shared" ca="1" si="178"/>
        <v>Tails</v>
      </c>
      <c r="D1652">
        <f t="shared" ca="1" si="182"/>
        <v>5</v>
      </c>
      <c r="E1652">
        <f t="shared" ca="1" si="183"/>
        <v>5</v>
      </c>
      <c r="F1652">
        <f t="shared" ca="1" si="179"/>
        <v>0</v>
      </c>
      <c r="G1652" t="str">
        <f t="shared" ca="1" si="180"/>
        <v/>
      </c>
      <c r="H1652" t="str">
        <f t="shared" ca="1" si="181"/>
        <v/>
      </c>
    </row>
    <row r="1653" spans="1:8" x14ac:dyDescent="0.25">
      <c r="A1653">
        <v>1643</v>
      </c>
      <c r="B1653">
        <f t="shared" ca="1" si="177"/>
        <v>0.22256658154864273</v>
      </c>
      <c r="C1653" t="str">
        <f t="shared" ca="1" si="178"/>
        <v>Heads</v>
      </c>
      <c r="D1653">
        <f t="shared" ca="1" si="182"/>
        <v>6</v>
      </c>
      <c r="E1653">
        <f t="shared" ca="1" si="183"/>
        <v>5</v>
      </c>
      <c r="F1653">
        <f t="shared" ca="1" si="179"/>
        <v>1</v>
      </c>
      <c r="G1653" t="str">
        <f t="shared" ca="1" si="180"/>
        <v/>
      </c>
      <c r="H1653" t="str">
        <f t="shared" ca="1" si="181"/>
        <v/>
      </c>
    </row>
    <row r="1654" spans="1:8" x14ac:dyDescent="0.25">
      <c r="A1654">
        <v>1644</v>
      </c>
      <c r="B1654">
        <f t="shared" ca="1" si="177"/>
        <v>4.9099326063591575E-2</v>
      </c>
      <c r="C1654" t="str">
        <f t="shared" ca="1" si="178"/>
        <v>Heads</v>
      </c>
      <c r="D1654">
        <f t="shared" ca="1" si="182"/>
        <v>7</v>
      </c>
      <c r="E1654">
        <f t="shared" ca="1" si="183"/>
        <v>5</v>
      </c>
      <c r="F1654">
        <f t="shared" ca="1" si="179"/>
        <v>2</v>
      </c>
      <c r="G1654" t="str">
        <f t="shared" ca="1" si="180"/>
        <v/>
      </c>
      <c r="H1654" t="str">
        <f t="shared" ca="1" si="181"/>
        <v/>
      </c>
    </row>
    <row r="1655" spans="1:8" x14ac:dyDescent="0.25">
      <c r="A1655">
        <v>1645</v>
      </c>
      <c r="B1655">
        <f t="shared" ca="1" si="177"/>
        <v>0.35989198858443816</v>
      </c>
      <c r="C1655" t="str">
        <f t="shared" ca="1" si="178"/>
        <v>Heads</v>
      </c>
      <c r="D1655">
        <f t="shared" ca="1" si="182"/>
        <v>8</v>
      </c>
      <c r="E1655">
        <f t="shared" ca="1" si="183"/>
        <v>5</v>
      </c>
      <c r="F1655">
        <f t="shared" ca="1" si="179"/>
        <v>3</v>
      </c>
      <c r="G1655" t="str">
        <f t="shared" ca="1" si="180"/>
        <v>YES</v>
      </c>
      <c r="H1655">
        <f t="shared" ca="1" si="181"/>
        <v>13</v>
      </c>
    </row>
    <row r="1656" spans="1:8" x14ac:dyDescent="0.25">
      <c r="A1656">
        <v>1646</v>
      </c>
      <c r="B1656">
        <f t="shared" ca="1" si="177"/>
        <v>1.1803254764548465E-2</v>
      </c>
      <c r="C1656" t="str">
        <f t="shared" ca="1" si="178"/>
        <v>Heads</v>
      </c>
      <c r="D1656">
        <f t="shared" ca="1" si="182"/>
        <v>1</v>
      </c>
      <c r="E1656">
        <f t="shared" ca="1" si="183"/>
        <v>0</v>
      </c>
      <c r="F1656">
        <f t="shared" ca="1" si="179"/>
        <v>1</v>
      </c>
      <c r="G1656" t="str">
        <f t="shared" ca="1" si="180"/>
        <v/>
      </c>
      <c r="H1656" t="str">
        <f t="shared" ca="1" si="181"/>
        <v/>
      </c>
    </row>
    <row r="1657" spans="1:8" x14ac:dyDescent="0.25">
      <c r="A1657">
        <v>1647</v>
      </c>
      <c r="B1657">
        <f t="shared" ca="1" si="177"/>
        <v>0.47319651148493069</v>
      </c>
      <c r="C1657" t="str">
        <f t="shared" ca="1" si="178"/>
        <v>Heads</v>
      </c>
      <c r="D1657">
        <f t="shared" ca="1" si="182"/>
        <v>2</v>
      </c>
      <c r="E1657">
        <f t="shared" ca="1" si="183"/>
        <v>0</v>
      </c>
      <c r="F1657">
        <f t="shared" ca="1" si="179"/>
        <v>2</v>
      </c>
      <c r="G1657" t="str">
        <f t="shared" ca="1" si="180"/>
        <v/>
      </c>
      <c r="H1657" t="str">
        <f t="shared" ca="1" si="181"/>
        <v/>
      </c>
    </row>
    <row r="1658" spans="1:8" x14ac:dyDescent="0.25">
      <c r="A1658">
        <v>1648</v>
      </c>
      <c r="B1658">
        <f t="shared" ca="1" si="177"/>
        <v>0.51793302000120822</v>
      </c>
      <c r="C1658" t="str">
        <f t="shared" ca="1" si="178"/>
        <v>Tails</v>
      </c>
      <c r="D1658">
        <f t="shared" ca="1" si="182"/>
        <v>2</v>
      </c>
      <c r="E1658">
        <f t="shared" ca="1" si="183"/>
        <v>1</v>
      </c>
      <c r="F1658">
        <f t="shared" ca="1" si="179"/>
        <v>1</v>
      </c>
      <c r="G1658" t="str">
        <f t="shared" ca="1" si="180"/>
        <v/>
      </c>
      <c r="H1658" t="str">
        <f t="shared" ca="1" si="181"/>
        <v/>
      </c>
    </row>
    <row r="1659" spans="1:8" x14ac:dyDescent="0.25">
      <c r="A1659">
        <v>1649</v>
      </c>
      <c r="B1659">
        <f t="shared" ca="1" si="177"/>
        <v>0.86147326152421477</v>
      </c>
      <c r="C1659" t="str">
        <f t="shared" ca="1" si="178"/>
        <v>Tails</v>
      </c>
      <c r="D1659">
        <f t="shared" ca="1" si="182"/>
        <v>2</v>
      </c>
      <c r="E1659">
        <f t="shared" ca="1" si="183"/>
        <v>2</v>
      </c>
      <c r="F1659">
        <f t="shared" ca="1" si="179"/>
        <v>0</v>
      </c>
      <c r="G1659" t="str">
        <f t="shared" ca="1" si="180"/>
        <v/>
      </c>
      <c r="H1659" t="str">
        <f t="shared" ca="1" si="181"/>
        <v/>
      </c>
    </row>
    <row r="1660" spans="1:8" x14ac:dyDescent="0.25">
      <c r="A1660">
        <v>1650</v>
      </c>
      <c r="B1660">
        <f t="shared" ca="1" si="177"/>
        <v>0.72238803093604598</v>
      </c>
      <c r="C1660" t="str">
        <f t="shared" ca="1" si="178"/>
        <v>Tails</v>
      </c>
      <c r="D1660">
        <f t="shared" ca="1" si="182"/>
        <v>2</v>
      </c>
      <c r="E1660">
        <f t="shared" ca="1" si="183"/>
        <v>3</v>
      </c>
      <c r="F1660">
        <f t="shared" ca="1" si="179"/>
        <v>1</v>
      </c>
      <c r="G1660" t="str">
        <f t="shared" ca="1" si="180"/>
        <v/>
      </c>
      <c r="H1660" t="str">
        <f t="shared" ca="1" si="181"/>
        <v/>
      </c>
    </row>
    <row r="1661" spans="1:8" x14ac:dyDescent="0.25">
      <c r="A1661">
        <v>1651</v>
      </c>
      <c r="B1661">
        <f t="shared" ca="1" si="177"/>
        <v>0.5162144306465416</v>
      </c>
      <c r="C1661" t="str">
        <f t="shared" ca="1" si="178"/>
        <v>Tails</v>
      </c>
      <c r="D1661">
        <f t="shared" ca="1" si="182"/>
        <v>2</v>
      </c>
      <c r="E1661">
        <f t="shared" ca="1" si="183"/>
        <v>4</v>
      </c>
      <c r="F1661">
        <f t="shared" ca="1" si="179"/>
        <v>2</v>
      </c>
      <c r="G1661" t="str">
        <f t="shared" ca="1" si="180"/>
        <v/>
      </c>
      <c r="H1661" t="str">
        <f t="shared" ca="1" si="181"/>
        <v/>
      </c>
    </row>
    <row r="1662" spans="1:8" x14ac:dyDescent="0.25">
      <c r="A1662">
        <v>1652</v>
      </c>
      <c r="B1662">
        <f t="shared" ca="1" si="177"/>
        <v>0.27919564651119422</v>
      </c>
      <c r="C1662" t="str">
        <f t="shared" ca="1" si="178"/>
        <v>Heads</v>
      </c>
      <c r="D1662">
        <f t="shared" ca="1" si="182"/>
        <v>3</v>
      </c>
      <c r="E1662">
        <f t="shared" ca="1" si="183"/>
        <v>4</v>
      </c>
      <c r="F1662">
        <f t="shared" ca="1" si="179"/>
        <v>1</v>
      </c>
      <c r="G1662" t="str">
        <f t="shared" ca="1" si="180"/>
        <v/>
      </c>
      <c r="H1662" t="str">
        <f t="shared" ca="1" si="181"/>
        <v/>
      </c>
    </row>
    <row r="1663" spans="1:8" x14ac:dyDescent="0.25">
      <c r="A1663">
        <v>1653</v>
      </c>
      <c r="B1663">
        <f t="shared" ca="1" si="177"/>
        <v>0.52224977829209152</v>
      </c>
      <c r="C1663" t="str">
        <f t="shared" ca="1" si="178"/>
        <v>Tails</v>
      </c>
      <c r="D1663">
        <f t="shared" ca="1" si="182"/>
        <v>3</v>
      </c>
      <c r="E1663">
        <f t="shared" ca="1" si="183"/>
        <v>5</v>
      </c>
      <c r="F1663">
        <f t="shared" ca="1" si="179"/>
        <v>2</v>
      </c>
      <c r="G1663" t="str">
        <f t="shared" ca="1" si="180"/>
        <v/>
      </c>
      <c r="H1663" t="str">
        <f t="shared" ca="1" si="181"/>
        <v/>
      </c>
    </row>
    <row r="1664" spans="1:8" x14ac:dyDescent="0.25">
      <c r="A1664">
        <v>1654</v>
      </c>
      <c r="B1664">
        <f t="shared" ca="1" si="177"/>
        <v>0.43734599971792365</v>
      </c>
      <c r="C1664" t="str">
        <f t="shared" ca="1" si="178"/>
        <v>Heads</v>
      </c>
      <c r="D1664">
        <f t="shared" ca="1" si="182"/>
        <v>4</v>
      </c>
      <c r="E1664">
        <f t="shared" ca="1" si="183"/>
        <v>5</v>
      </c>
      <c r="F1664">
        <f t="shared" ca="1" si="179"/>
        <v>1</v>
      </c>
      <c r="G1664" t="str">
        <f t="shared" ca="1" si="180"/>
        <v/>
      </c>
      <c r="H1664" t="str">
        <f t="shared" ca="1" si="181"/>
        <v/>
      </c>
    </row>
    <row r="1665" spans="1:8" x14ac:dyDescent="0.25">
      <c r="A1665">
        <v>1655</v>
      </c>
      <c r="B1665">
        <f t="shared" ca="1" si="177"/>
        <v>0.50592527426088918</v>
      </c>
      <c r="C1665" t="str">
        <f t="shared" ca="1" si="178"/>
        <v>Tails</v>
      </c>
      <c r="D1665">
        <f t="shared" ca="1" si="182"/>
        <v>4</v>
      </c>
      <c r="E1665">
        <f t="shared" ca="1" si="183"/>
        <v>6</v>
      </c>
      <c r="F1665">
        <f t="shared" ca="1" si="179"/>
        <v>2</v>
      </c>
      <c r="G1665" t="str">
        <f t="shared" ca="1" si="180"/>
        <v/>
      </c>
      <c r="H1665" t="str">
        <f t="shared" ca="1" si="181"/>
        <v/>
      </c>
    </row>
    <row r="1666" spans="1:8" x14ac:dyDescent="0.25">
      <c r="A1666">
        <v>1656</v>
      </c>
      <c r="B1666">
        <f t="shared" ca="1" si="177"/>
        <v>0.50877808093352683</v>
      </c>
      <c r="C1666" t="str">
        <f t="shared" ca="1" si="178"/>
        <v>Tails</v>
      </c>
      <c r="D1666">
        <f t="shared" ca="1" si="182"/>
        <v>4</v>
      </c>
      <c r="E1666">
        <f t="shared" ca="1" si="183"/>
        <v>7</v>
      </c>
      <c r="F1666">
        <f t="shared" ca="1" si="179"/>
        <v>3</v>
      </c>
      <c r="G1666" t="str">
        <f t="shared" ca="1" si="180"/>
        <v>YES</v>
      </c>
      <c r="H1666">
        <f t="shared" ca="1" si="181"/>
        <v>11</v>
      </c>
    </row>
    <row r="1667" spans="1:8" x14ac:dyDescent="0.25">
      <c r="A1667">
        <v>1657</v>
      </c>
      <c r="B1667">
        <f t="shared" ca="1" si="177"/>
        <v>0.26534164832020513</v>
      </c>
      <c r="C1667" t="str">
        <f t="shared" ca="1" si="178"/>
        <v>Heads</v>
      </c>
      <c r="D1667">
        <f t="shared" ca="1" si="182"/>
        <v>1</v>
      </c>
      <c r="E1667">
        <f t="shared" ca="1" si="183"/>
        <v>0</v>
      </c>
      <c r="F1667">
        <f t="shared" ca="1" si="179"/>
        <v>1</v>
      </c>
      <c r="G1667" t="str">
        <f t="shared" ca="1" si="180"/>
        <v/>
      </c>
      <c r="H1667" t="str">
        <f t="shared" ca="1" si="181"/>
        <v/>
      </c>
    </row>
    <row r="1668" spans="1:8" x14ac:dyDescent="0.25">
      <c r="A1668">
        <v>1658</v>
      </c>
      <c r="B1668">
        <f t="shared" ca="1" si="177"/>
        <v>0.49353104778789436</v>
      </c>
      <c r="C1668" t="str">
        <f t="shared" ca="1" si="178"/>
        <v>Heads</v>
      </c>
      <c r="D1668">
        <f t="shared" ca="1" si="182"/>
        <v>2</v>
      </c>
      <c r="E1668">
        <f t="shared" ca="1" si="183"/>
        <v>0</v>
      </c>
      <c r="F1668">
        <f t="shared" ca="1" si="179"/>
        <v>2</v>
      </c>
      <c r="G1668" t="str">
        <f t="shared" ca="1" si="180"/>
        <v/>
      </c>
      <c r="H1668" t="str">
        <f t="shared" ca="1" si="181"/>
        <v/>
      </c>
    </row>
    <row r="1669" spans="1:8" x14ac:dyDescent="0.25">
      <c r="A1669">
        <v>1659</v>
      </c>
      <c r="B1669">
        <f t="shared" ca="1" si="177"/>
        <v>0.11408092047431373</v>
      </c>
      <c r="C1669" t="str">
        <f t="shared" ca="1" si="178"/>
        <v>Heads</v>
      </c>
      <c r="D1669">
        <f t="shared" ca="1" si="182"/>
        <v>3</v>
      </c>
      <c r="E1669">
        <f t="shared" ca="1" si="183"/>
        <v>0</v>
      </c>
      <c r="F1669">
        <f t="shared" ca="1" si="179"/>
        <v>3</v>
      </c>
      <c r="G1669" t="str">
        <f t="shared" ca="1" si="180"/>
        <v>YES</v>
      </c>
      <c r="H1669">
        <f t="shared" ca="1" si="181"/>
        <v>3</v>
      </c>
    </row>
    <row r="1670" spans="1:8" x14ac:dyDescent="0.25">
      <c r="A1670">
        <v>1660</v>
      </c>
      <c r="B1670">
        <f t="shared" ca="1" si="177"/>
        <v>0.79407772642759533</v>
      </c>
      <c r="C1670" t="str">
        <f t="shared" ca="1" si="178"/>
        <v>Tails</v>
      </c>
      <c r="D1670">
        <f t="shared" ca="1" si="182"/>
        <v>0</v>
      </c>
      <c r="E1670">
        <f t="shared" ca="1" si="183"/>
        <v>1</v>
      </c>
      <c r="F1670">
        <f t="shared" ca="1" si="179"/>
        <v>1</v>
      </c>
      <c r="G1670" t="str">
        <f t="shared" ca="1" si="180"/>
        <v/>
      </c>
      <c r="H1670" t="str">
        <f t="shared" ca="1" si="181"/>
        <v/>
      </c>
    </row>
    <row r="1671" spans="1:8" x14ac:dyDescent="0.25">
      <c r="A1671">
        <v>1661</v>
      </c>
      <c r="B1671">
        <f t="shared" ca="1" si="177"/>
        <v>8.3515770243393184E-2</v>
      </c>
      <c r="C1671" t="str">
        <f t="shared" ca="1" si="178"/>
        <v>Heads</v>
      </c>
      <c r="D1671">
        <f t="shared" ca="1" si="182"/>
        <v>1</v>
      </c>
      <c r="E1671">
        <f t="shared" ca="1" si="183"/>
        <v>1</v>
      </c>
      <c r="F1671">
        <f t="shared" ca="1" si="179"/>
        <v>0</v>
      </c>
      <c r="G1671" t="str">
        <f t="shared" ca="1" si="180"/>
        <v/>
      </c>
      <c r="H1671" t="str">
        <f t="shared" ca="1" si="181"/>
        <v/>
      </c>
    </row>
    <row r="1672" spans="1:8" x14ac:dyDescent="0.25">
      <c r="A1672">
        <v>1662</v>
      </c>
      <c r="B1672">
        <f t="shared" ca="1" si="177"/>
        <v>0.81872091792558899</v>
      </c>
      <c r="C1672" t="str">
        <f t="shared" ca="1" si="178"/>
        <v>Tails</v>
      </c>
      <c r="D1672">
        <f t="shared" ca="1" si="182"/>
        <v>1</v>
      </c>
      <c r="E1672">
        <f t="shared" ca="1" si="183"/>
        <v>2</v>
      </c>
      <c r="F1672">
        <f t="shared" ca="1" si="179"/>
        <v>1</v>
      </c>
      <c r="G1672" t="str">
        <f t="shared" ca="1" si="180"/>
        <v/>
      </c>
      <c r="H1672" t="str">
        <f t="shared" ca="1" si="181"/>
        <v/>
      </c>
    </row>
    <row r="1673" spans="1:8" x14ac:dyDescent="0.25">
      <c r="A1673">
        <v>1663</v>
      </c>
      <c r="B1673">
        <f t="shared" ca="1" si="177"/>
        <v>0.75229611811629238</v>
      </c>
      <c r="C1673" t="str">
        <f t="shared" ca="1" si="178"/>
        <v>Tails</v>
      </c>
      <c r="D1673">
        <f t="shared" ca="1" si="182"/>
        <v>1</v>
      </c>
      <c r="E1673">
        <f t="shared" ca="1" si="183"/>
        <v>3</v>
      </c>
      <c r="F1673">
        <f t="shared" ca="1" si="179"/>
        <v>2</v>
      </c>
      <c r="G1673" t="str">
        <f t="shared" ca="1" si="180"/>
        <v/>
      </c>
      <c r="H1673" t="str">
        <f t="shared" ca="1" si="181"/>
        <v/>
      </c>
    </row>
    <row r="1674" spans="1:8" x14ac:dyDescent="0.25">
      <c r="A1674">
        <v>1664</v>
      </c>
      <c r="B1674">
        <f t="shared" ca="1" si="177"/>
        <v>0.91098490851186886</v>
      </c>
      <c r="C1674" t="str">
        <f t="shared" ca="1" si="178"/>
        <v>Tails</v>
      </c>
      <c r="D1674">
        <f t="shared" ca="1" si="182"/>
        <v>1</v>
      </c>
      <c r="E1674">
        <f t="shared" ca="1" si="183"/>
        <v>4</v>
      </c>
      <c r="F1674">
        <f t="shared" ca="1" si="179"/>
        <v>3</v>
      </c>
      <c r="G1674" t="str">
        <f t="shared" ca="1" si="180"/>
        <v>YES</v>
      </c>
      <c r="H1674">
        <f t="shared" ca="1" si="181"/>
        <v>5</v>
      </c>
    </row>
    <row r="1675" spans="1:8" x14ac:dyDescent="0.25">
      <c r="A1675">
        <v>1665</v>
      </c>
      <c r="B1675">
        <f t="shared" ca="1" si="177"/>
        <v>0.69122043535805877</v>
      </c>
      <c r="C1675" t="str">
        <f t="shared" ca="1" si="178"/>
        <v>Tails</v>
      </c>
      <c r="D1675">
        <f t="shared" ca="1" si="182"/>
        <v>0</v>
      </c>
      <c r="E1675">
        <f t="shared" ca="1" si="183"/>
        <v>1</v>
      </c>
      <c r="F1675">
        <f t="shared" ca="1" si="179"/>
        <v>1</v>
      </c>
      <c r="G1675" t="str">
        <f t="shared" ca="1" si="180"/>
        <v/>
      </c>
      <c r="H1675" t="str">
        <f t="shared" ca="1" si="181"/>
        <v/>
      </c>
    </row>
    <row r="1676" spans="1:8" x14ac:dyDescent="0.25">
      <c r="A1676">
        <v>1666</v>
      </c>
      <c r="B1676">
        <f t="shared" ref="B1676:B1739" ca="1" si="184">RAND()</f>
        <v>0.92671670052987942</v>
      </c>
      <c r="C1676" t="str">
        <f t="shared" ref="C1676:C1739" ca="1" si="185">IF(B1676&lt;0.5,"Heads","Tails")</f>
        <v>Tails</v>
      </c>
      <c r="D1676">
        <f t="shared" ca="1" si="182"/>
        <v>0</v>
      </c>
      <c r="E1676">
        <f t="shared" ca="1" si="183"/>
        <v>2</v>
      </c>
      <c r="F1676">
        <f t="shared" ref="F1676:F1739" ca="1" si="186">ABS(E1676-D1676)</f>
        <v>2</v>
      </c>
      <c r="G1676" t="str">
        <f t="shared" ref="G1676:G1739" ca="1" si="187">IF(F1676=3,"YES","")</f>
        <v/>
      </c>
      <c r="H1676" t="str">
        <f t="shared" ref="H1676:H1739" ca="1" si="188">IF(G1676="YES",D1676+E1676,"")</f>
        <v/>
      </c>
    </row>
    <row r="1677" spans="1:8" x14ac:dyDescent="0.25">
      <c r="A1677">
        <v>1667</v>
      </c>
      <c r="B1677">
        <f t="shared" ca="1" si="184"/>
        <v>0.65470959410043594</v>
      </c>
      <c r="C1677" t="str">
        <f t="shared" ca="1" si="185"/>
        <v>Tails</v>
      </c>
      <c r="D1677">
        <f t="shared" ca="1" si="182"/>
        <v>0</v>
      </c>
      <c r="E1677">
        <f t="shared" ca="1" si="183"/>
        <v>3</v>
      </c>
      <c r="F1677">
        <f t="shared" ca="1" si="186"/>
        <v>3</v>
      </c>
      <c r="G1677" t="str">
        <f t="shared" ca="1" si="187"/>
        <v>YES</v>
      </c>
      <c r="H1677">
        <f t="shared" ca="1" si="188"/>
        <v>3</v>
      </c>
    </row>
    <row r="1678" spans="1:8" x14ac:dyDescent="0.25">
      <c r="A1678">
        <v>1668</v>
      </c>
      <c r="B1678">
        <f t="shared" ca="1" si="184"/>
        <v>0.6499335107169939</v>
      </c>
      <c r="C1678" t="str">
        <f t="shared" ca="1" si="185"/>
        <v>Tails</v>
      </c>
      <c r="D1678">
        <f t="shared" ca="1" si="182"/>
        <v>0</v>
      </c>
      <c r="E1678">
        <f t="shared" ca="1" si="183"/>
        <v>1</v>
      </c>
      <c r="F1678">
        <f t="shared" ca="1" si="186"/>
        <v>1</v>
      </c>
      <c r="G1678" t="str">
        <f t="shared" ca="1" si="187"/>
        <v/>
      </c>
      <c r="H1678" t="str">
        <f t="shared" ca="1" si="188"/>
        <v/>
      </c>
    </row>
    <row r="1679" spans="1:8" x14ac:dyDescent="0.25">
      <c r="A1679">
        <v>1669</v>
      </c>
      <c r="B1679">
        <f t="shared" ca="1" si="184"/>
        <v>0.68945328778100801</v>
      </c>
      <c r="C1679" t="str">
        <f t="shared" ca="1" si="185"/>
        <v>Tails</v>
      </c>
      <c r="D1679">
        <f t="shared" ref="D1679:D1742" ca="1" si="189">IF(G1678="YES",IF(C1679="Heads",1,0),D1678+IF(C1679="Heads",1,0))</f>
        <v>0</v>
      </c>
      <c r="E1679">
        <f t="shared" ref="E1679:E1742" ca="1" si="190">IF(G1678="YES",IF(C1679="Tails",1,0),E1678+IF(C1679="Tails",1,0))</f>
        <v>2</v>
      </c>
      <c r="F1679">
        <f t="shared" ca="1" si="186"/>
        <v>2</v>
      </c>
      <c r="G1679" t="str">
        <f t="shared" ca="1" si="187"/>
        <v/>
      </c>
      <c r="H1679" t="str">
        <f t="shared" ca="1" si="188"/>
        <v/>
      </c>
    </row>
    <row r="1680" spans="1:8" x14ac:dyDescent="0.25">
      <c r="A1680">
        <v>1670</v>
      </c>
      <c r="B1680">
        <f t="shared" ca="1" si="184"/>
        <v>0.73575563352132456</v>
      </c>
      <c r="C1680" t="str">
        <f t="shared" ca="1" si="185"/>
        <v>Tails</v>
      </c>
      <c r="D1680">
        <f t="shared" ca="1" si="189"/>
        <v>0</v>
      </c>
      <c r="E1680">
        <f t="shared" ca="1" si="190"/>
        <v>3</v>
      </c>
      <c r="F1680">
        <f t="shared" ca="1" si="186"/>
        <v>3</v>
      </c>
      <c r="G1680" t="str">
        <f t="shared" ca="1" si="187"/>
        <v>YES</v>
      </c>
      <c r="H1680">
        <f t="shared" ca="1" si="188"/>
        <v>3</v>
      </c>
    </row>
    <row r="1681" spans="1:8" x14ac:dyDescent="0.25">
      <c r="A1681">
        <v>1671</v>
      </c>
      <c r="B1681">
        <f t="shared" ca="1" si="184"/>
        <v>0.51423143044238961</v>
      </c>
      <c r="C1681" t="str">
        <f t="shared" ca="1" si="185"/>
        <v>Tails</v>
      </c>
      <c r="D1681">
        <f t="shared" ca="1" si="189"/>
        <v>0</v>
      </c>
      <c r="E1681">
        <f t="shared" ca="1" si="190"/>
        <v>1</v>
      </c>
      <c r="F1681">
        <f t="shared" ca="1" si="186"/>
        <v>1</v>
      </c>
      <c r="G1681" t="str">
        <f t="shared" ca="1" si="187"/>
        <v/>
      </c>
      <c r="H1681" t="str">
        <f t="shared" ca="1" si="188"/>
        <v/>
      </c>
    </row>
    <row r="1682" spans="1:8" x14ac:dyDescent="0.25">
      <c r="A1682">
        <v>1672</v>
      </c>
      <c r="B1682">
        <f t="shared" ca="1" si="184"/>
        <v>0.92047778252129342</v>
      </c>
      <c r="C1682" t="str">
        <f t="shared" ca="1" si="185"/>
        <v>Tails</v>
      </c>
      <c r="D1682">
        <f t="shared" ca="1" si="189"/>
        <v>0</v>
      </c>
      <c r="E1682">
        <f t="shared" ca="1" si="190"/>
        <v>2</v>
      </c>
      <c r="F1682">
        <f t="shared" ca="1" si="186"/>
        <v>2</v>
      </c>
      <c r="G1682" t="str">
        <f t="shared" ca="1" si="187"/>
        <v/>
      </c>
      <c r="H1682" t="str">
        <f t="shared" ca="1" si="188"/>
        <v/>
      </c>
    </row>
    <row r="1683" spans="1:8" x14ac:dyDescent="0.25">
      <c r="A1683">
        <v>1673</v>
      </c>
      <c r="B1683">
        <f t="shared" ca="1" si="184"/>
        <v>0.46846709504221662</v>
      </c>
      <c r="C1683" t="str">
        <f t="shared" ca="1" si="185"/>
        <v>Heads</v>
      </c>
      <c r="D1683">
        <f t="shared" ca="1" si="189"/>
        <v>1</v>
      </c>
      <c r="E1683">
        <f t="shared" ca="1" si="190"/>
        <v>2</v>
      </c>
      <c r="F1683">
        <f t="shared" ca="1" si="186"/>
        <v>1</v>
      </c>
      <c r="G1683" t="str">
        <f t="shared" ca="1" si="187"/>
        <v/>
      </c>
      <c r="H1683" t="str">
        <f t="shared" ca="1" si="188"/>
        <v/>
      </c>
    </row>
    <row r="1684" spans="1:8" x14ac:dyDescent="0.25">
      <c r="A1684">
        <v>1674</v>
      </c>
      <c r="B1684">
        <f t="shared" ca="1" si="184"/>
        <v>0.27008188452688253</v>
      </c>
      <c r="C1684" t="str">
        <f t="shared" ca="1" si="185"/>
        <v>Heads</v>
      </c>
      <c r="D1684">
        <f t="shared" ca="1" si="189"/>
        <v>2</v>
      </c>
      <c r="E1684">
        <f t="shared" ca="1" si="190"/>
        <v>2</v>
      </c>
      <c r="F1684">
        <f t="shared" ca="1" si="186"/>
        <v>0</v>
      </c>
      <c r="G1684" t="str">
        <f t="shared" ca="1" si="187"/>
        <v/>
      </c>
      <c r="H1684" t="str">
        <f t="shared" ca="1" si="188"/>
        <v/>
      </c>
    </row>
    <row r="1685" spans="1:8" x14ac:dyDescent="0.25">
      <c r="A1685">
        <v>1675</v>
      </c>
      <c r="B1685">
        <f t="shared" ca="1" si="184"/>
        <v>0.49107010364050629</v>
      </c>
      <c r="C1685" t="str">
        <f t="shared" ca="1" si="185"/>
        <v>Heads</v>
      </c>
      <c r="D1685">
        <f t="shared" ca="1" si="189"/>
        <v>3</v>
      </c>
      <c r="E1685">
        <f t="shared" ca="1" si="190"/>
        <v>2</v>
      </c>
      <c r="F1685">
        <f t="shared" ca="1" si="186"/>
        <v>1</v>
      </c>
      <c r="G1685" t="str">
        <f t="shared" ca="1" si="187"/>
        <v/>
      </c>
      <c r="H1685" t="str">
        <f t="shared" ca="1" si="188"/>
        <v/>
      </c>
    </row>
    <row r="1686" spans="1:8" x14ac:dyDescent="0.25">
      <c r="A1686">
        <v>1676</v>
      </c>
      <c r="B1686">
        <f t="shared" ca="1" si="184"/>
        <v>0.39163114451332148</v>
      </c>
      <c r="C1686" t="str">
        <f t="shared" ca="1" si="185"/>
        <v>Heads</v>
      </c>
      <c r="D1686">
        <f t="shared" ca="1" si="189"/>
        <v>4</v>
      </c>
      <c r="E1686">
        <f t="shared" ca="1" si="190"/>
        <v>2</v>
      </c>
      <c r="F1686">
        <f t="shared" ca="1" si="186"/>
        <v>2</v>
      </c>
      <c r="G1686" t="str">
        <f t="shared" ca="1" si="187"/>
        <v/>
      </c>
      <c r="H1686" t="str">
        <f t="shared" ca="1" si="188"/>
        <v/>
      </c>
    </row>
    <row r="1687" spans="1:8" x14ac:dyDescent="0.25">
      <c r="A1687">
        <v>1677</v>
      </c>
      <c r="B1687">
        <f t="shared" ca="1" si="184"/>
        <v>0.21014081480143432</v>
      </c>
      <c r="C1687" t="str">
        <f t="shared" ca="1" si="185"/>
        <v>Heads</v>
      </c>
      <c r="D1687">
        <f t="shared" ca="1" si="189"/>
        <v>5</v>
      </c>
      <c r="E1687">
        <f t="shared" ca="1" si="190"/>
        <v>2</v>
      </c>
      <c r="F1687">
        <f t="shared" ca="1" si="186"/>
        <v>3</v>
      </c>
      <c r="G1687" t="str">
        <f t="shared" ca="1" si="187"/>
        <v>YES</v>
      </c>
      <c r="H1687">
        <f t="shared" ca="1" si="188"/>
        <v>7</v>
      </c>
    </row>
    <row r="1688" spans="1:8" x14ac:dyDescent="0.25">
      <c r="A1688">
        <v>1678</v>
      </c>
      <c r="B1688">
        <f t="shared" ca="1" si="184"/>
        <v>0.22942341793326437</v>
      </c>
      <c r="C1688" t="str">
        <f t="shared" ca="1" si="185"/>
        <v>Heads</v>
      </c>
      <c r="D1688">
        <f t="shared" ca="1" si="189"/>
        <v>1</v>
      </c>
      <c r="E1688">
        <f t="shared" ca="1" si="190"/>
        <v>0</v>
      </c>
      <c r="F1688">
        <f t="shared" ca="1" si="186"/>
        <v>1</v>
      </c>
      <c r="G1688" t="str">
        <f t="shared" ca="1" si="187"/>
        <v/>
      </c>
      <c r="H1688" t="str">
        <f t="shared" ca="1" si="188"/>
        <v/>
      </c>
    </row>
    <row r="1689" spans="1:8" x14ac:dyDescent="0.25">
      <c r="A1689">
        <v>1679</v>
      </c>
      <c r="B1689">
        <f t="shared" ca="1" si="184"/>
        <v>0.88771193670698789</v>
      </c>
      <c r="C1689" t="str">
        <f t="shared" ca="1" si="185"/>
        <v>Tails</v>
      </c>
      <c r="D1689">
        <f t="shared" ca="1" si="189"/>
        <v>1</v>
      </c>
      <c r="E1689">
        <f t="shared" ca="1" si="190"/>
        <v>1</v>
      </c>
      <c r="F1689">
        <f t="shared" ca="1" si="186"/>
        <v>0</v>
      </c>
      <c r="G1689" t="str">
        <f t="shared" ca="1" si="187"/>
        <v/>
      </c>
      <c r="H1689" t="str">
        <f t="shared" ca="1" si="188"/>
        <v/>
      </c>
    </row>
    <row r="1690" spans="1:8" x14ac:dyDescent="0.25">
      <c r="A1690">
        <v>1680</v>
      </c>
      <c r="B1690">
        <f t="shared" ca="1" si="184"/>
        <v>0.10824981027222491</v>
      </c>
      <c r="C1690" t="str">
        <f t="shared" ca="1" si="185"/>
        <v>Heads</v>
      </c>
      <c r="D1690">
        <f t="shared" ca="1" si="189"/>
        <v>2</v>
      </c>
      <c r="E1690">
        <f t="shared" ca="1" si="190"/>
        <v>1</v>
      </c>
      <c r="F1690">
        <f t="shared" ca="1" si="186"/>
        <v>1</v>
      </c>
      <c r="G1690" t="str">
        <f t="shared" ca="1" si="187"/>
        <v/>
      </c>
      <c r="H1690" t="str">
        <f t="shared" ca="1" si="188"/>
        <v/>
      </c>
    </row>
    <row r="1691" spans="1:8" x14ac:dyDescent="0.25">
      <c r="A1691">
        <v>1681</v>
      </c>
      <c r="B1691">
        <f t="shared" ca="1" si="184"/>
        <v>2.5255819399684354E-3</v>
      </c>
      <c r="C1691" t="str">
        <f t="shared" ca="1" si="185"/>
        <v>Heads</v>
      </c>
      <c r="D1691">
        <f t="shared" ca="1" si="189"/>
        <v>3</v>
      </c>
      <c r="E1691">
        <f t="shared" ca="1" si="190"/>
        <v>1</v>
      </c>
      <c r="F1691">
        <f t="shared" ca="1" si="186"/>
        <v>2</v>
      </c>
      <c r="G1691" t="str">
        <f t="shared" ca="1" si="187"/>
        <v/>
      </c>
      <c r="H1691" t="str">
        <f t="shared" ca="1" si="188"/>
        <v/>
      </c>
    </row>
    <row r="1692" spans="1:8" x14ac:dyDescent="0.25">
      <c r="A1692">
        <v>1682</v>
      </c>
      <c r="B1692">
        <f t="shared" ca="1" si="184"/>
        <v>0.36595058562793481</v>
      </c>
      <c r="C1692" t="str">
        <f t="shared" ca="1" si="185"/>
        <v>Heads</v>
      </c>
      <c r="D1692">
        <f t="shared" ca="1" si="189"/>
        <v>4</v>
      </c>
      <c r="E1692">
        <f t="shared" ca="1" si="190"/>
        <v>1</v>
      </c>
      <c r="F1692">
        <f t="shared" ca="1" si="186"/>
        <v>3</v>
      </c>
      <c r="G1692" t="str">
        <f t="shared" ca="1" si="187"/>
        <v>YES</v>
      </c>
      <c r="H1692">
        <f t="shared" ca="1" si="188"/>
        <v>5</v>
      </c>
    </row>
    <row r="1693" spans="1:8" x14ac:dyDescent="0.25">
      <c r="A1693">
        <v>1683</v>
      </c>
      <c r="B1693">
        <f t="shared" ca="1" si="184"/>
        <v>0.13267516716036176</v>
      </c>
      <c r="C1693" t="str">
        <f t="shared" ca="1" si="185"/>
        <v>Heads</v>
      </c>
      <c r="D1693">
        <f t="shared" ca="1" si="189"/>
        <v>1</v>
      </c>
      <c r="E1693">
        <f t="shared" ca="1" si="190"/>
        <v>0</v>
      </c>
      <c r="F1693">
        <f t="shared" ca="1" si="186"/>
        <v>1</v>
      </c>
      <c r="G1693" t="str">
        <f t="shared" ca="1" si="187"/>
        <v/>
      </c>
      <c r="H1693" t="str">
        <f t="shared" ca="1" si="188"/>
        <v/>
      </c>
    </row>
    <row r="1694" spans="1:8" x14ac:dyDescent="0.25">
      <c r="A1694">
        <v>1684</v>
      </c>
      <c r="B1694">
        <f t="shared" ca="1" si="184"/>
        <v>0.9077418608921739</v>
      </c>
      <c r="C1694" t="str">
        <f t="shared" ca="1" si="185"/>
        <v>Tails</v>
      </c>
      <c r="D1694">
        <f t="shared" ca="1" si="189"/>
        <v>1</v>
      </c>
      <c r="E1694">
        <f t="shared" ca="1" si="190"/>
        <v>1</v>
      </c>
      <c r="F1694">
        <f t="shared" ca="1" si="186"/>
        <v>0</v>
      </c>
      <c r="G1694" t="str">
        <f t="shared" ca="1" si="187"/>
        <v/>
      </c>
      <c r="H1694" t="str">
        <f t="shared" ca="1" si="188"/>
        <v/>
      </c>
    </row>
    <row r="1695" spans="1:8" x14ac:dyDescent="0.25">
      <c r="A1695">
        <v>1685</v>
      </c>
      <c r="B1695">
        <f t="shared" ca="1" si="184"/>
        <v>0.14401831994289505</v>
      </c>
      <c r="C1695" t="str">
        <f t="shared" ca="1" si="185"/>
        <v>Heads</v>
      </c>
      <c r="D1695">
        <f t="shared" ca="1" si="189"/>
        <v>2</v>
      </c>
      <c r="E1695">
        <f t="shared" ca="1" si="190"/>
        <v>1</v>
      </c>
      <c r="F1695">
        <f t="shared" ca="1" si="186"/>
        <v>1</v>
      </c>
      <c r="G1695" t="str">
        <f t="shared" ca="1" si="187"/>
        <v/>
      </c>
      <c r="H1695" t="str">
        <f t="shared" ca="1" si="188"/>
        <v/>
      </c>
    </row>
    <row r="1696" spans="1:8" x14ac:dyDescent="0.25">
      <c r="A1696">
        <v>1686</v>
      </c>
      <c r="B1696">
        <f t="shared" ca="1" si="184"/>
        <v>0.60149377043933061</v>
      </c>
      <c r="C1696" t="str">
        <f t="shared" ca="1" si="185"/>
        <v>Tails</v>
      </c>
      <c r="D1696">
        <f t="shared" ca="1" si="189"/>
        <v>2</v>
      </c>
      <c r="E1696">
        <f t="shared" ca="1" si="190"/>
        <v>2</v>
      </c>
      <c r="F1696">
        <f t="shared" ca="1" si="186"/>
        <v>0</v>
      </c>
      <c r="G1696" t="str">
        <f t="shared" ca="1" si="187"/>
        <v/>
      </c>
      <c r="H1696" t="str">
        <f t="shared" ca="1" si="188"/>
        <v/>
      </c>
    </row>
    <row r="1697" spans="1:8" x14ac:dyDescent="0.25">
      <c r="A1697">
        <v>1687</v>
      </c>
      <c r="B1697">
        <f t="shared" ca="1" si="184"/>
        <v>0.92171740027508531</v>
      </c>
      <c r="C1697" t="str">
        <f t="shared" ca="1" si="185"/>
        <v>Tails</v>
      </c>
      <c r="D1697">
        <f t="shared" ca="1" si="189"/>
        <v>2</v>
      </c>
      <c r="E1697">
        <f t="shared" ca="1" si="190"/>
        <v>3</v>
      </c>
      <c r="F1697">
        <f t="shared" ca="1" si="186"/>
        <v>1</v>
      </c>
      <c r="G1697" t="str">
        <f t="shared" ca="1" si="187"/>
        <v/>
      </c>
      <c r="H1697" t="str">
        <f t="shared" ca="1" si="188"/>
        <v/>
      </c>
    </row>
    <row r="1698" spans="1:8" x14ac:dyDescent="0.25">
      <c r="A1698">
        <v>1688</v>
      </c>
      <c r="B1698">
        <f t="shared" ca="1" si="184"/>
        <v>0.20872449462029208</v>
      </c>
      <c r="C1698" t="str">
        <f t="shared" ca="1" si="185"/>
        <v>Heads</v>
      </c>
      <c r="D1698">
        <f t="shared" ca="1" si="189"/>
        <v>3</v>
      </c>
      <c r="E1698">
        <f t="shared" ca="1" si="190"/>
        <v>3</v>
      </c>
      <c r="F1698">
        <f t="shared" ca="1" si="186"/>
        <v>0</v>
      </c>
      <c r="G1698" t="str">
        <f t="shared" ca="1" si="187"/>
        <v/>
      </c>
      <c r="H1698" t="str">
        <f t="shared" ca="1" si="188"/>
        <v/>
      </c>
    </row>
    <row r="1699" spans="1:8" x14ac:dyDescent="0.25">
      <c r="A1699">
        <v>1689</v>
      </c>
      <c r="B1699">
        <f t="shared" ca="1" si="184"/>
        <v>0.41593937019627303</v>
      </c>
      <c r="C1699" t="str">
        <f t="shared" ca="1" si="185"/>
        <v>Heads</v>
      </c>
      <c r="D1699">
        <f t="shared" ca="1" si="189"/>
        <v>4</v>
      </c>
      <c r="E1699">
        <f t="shared" ca="1" si="190"/>
        <v>3</v>
      </c>
      <c r="F1699">
        <f t="shared" ca="1" si="186"/>
        <v>1</v>
      </c>
      <c r="G1699" t="str">
        <f t="shared" ca="1" si="187"/>
        <v/>
      </c>
      <c r="H1699" t="str">
        <f t="shared" ca="1" si="188"/>
        <v/>
      </c>
    </row>
    <row r="1700" spans="1:8" x14ac:dyDescent="0.25">
      <c r="A1700">
        <v>1690</v>
      </c>
      <c r="B1700">
        <f t="shared" ca="1" si="184"/>
        <v>7.7588891083815614E-2</v>
      </c>
      <c r="C1700" t="str">
        <f t="shared" ca="1" si="185"/>
        <v>Heads</v>
      </c>
      <c r="D1700">
        <f t="shared" ca="1" si="189"/>
        <v>5</v>
      </c>
      <c r="E1700">
        <f t="shared" ca="1" si="190"/>
        <v>3</v>
      </c>
      <c r="F1700">
        <f t="shared" ca="1" si="186"/>
        <v>2</v>
      </c>
      <c r="G1700" t="str">
        <f t="shared" ca="1" si="187"/>
        <v/>
      </c>
      <c r="H1700" t="str">
        <f t="shared" ca="1" si="188"/>
        <v/>
      </c>
    </row>
    <row r="1701" spans="1:8" x14ac:dyDescent="0.25">
      <c r="A1701">
        <v>1691</v>
      </c>
      <c r="B1701">
        <f t="shared" ca="1" si="184"/>
        <v>0.65556404150422454</v>
      </c>
      <c r="C1701" t="str">
        <f t="shared" ca="1" si="185"/>
        <v>Tails</v>
      </c>
      <c r="D1701">
        <f t="shared" ca="1" si="189"/>
        <v>5</v>
      </c>
      <c r="E1701">
        <f t="shared" ca="1" si="190"/>
        <v>4</v>
      </c>
      <c r="F1701">
        <f t="shared" ca="1" si="186"/>
        <v>1</v>
      </c>
      <c r="G1701" t="str">
        <f t="shared" ca="1" si="187"/>
        <v/>
      </c>
      <c r="H1701" t="str">
        <f t="shared" ca="1" si="188"/>
        <v/>
      </c>
    </row>
    <row r="1702" spans="1:8" x14ac:dyDescent="0.25">
      <c r="A1702">
        <v>1692</v>
      </c>
      <c r="B1702">
        <f t="shared" ca="1" si="184"/>
        <v>0.69813017318365522</v>
      </c>
      <c r="C1702" t="str">
        <f t="shared" ca="1" si="185"/>
        <v>Tails</v>
      </c>
      <c r="D1702">
        <f t="shared" ca="1" si="189"/>
        <v>5</v>
      </c>
      <c r="E1702">
        <f t="shared" ca="1" si="190"/>
        <v>5</v>
      </c>
      <c r="F1702">
        <f t="shared" ca="1" si="186"/>
        <v>0</v>
      </c>
      <c r="G1702" t="str">
        <f t="shared" ca="1" si="187"/>
        <v/>
      </c>
      <c r="H1702" t="str">
        <f t="shared" ca="1" si="188"/>
        <v/>
      </c>
    </row>
    <row r="1703" spans="1:8" x14ac:dyDescent="0.25">
      <c r="A1703">
        <v>1693</v>
      </c>
      <c r="B1703">
        <f t="shared" ca="1" si="184"/>
        <v>0.15281053271058986</v>
      </c>
      <c r="C1703" t="str">
        <f t="shared" ca="1" si="185"/>
        <v>Heads</v>
      </c>
      <c r="D1703">
        <f t="shared" ca="1" si="189"/>
        <v>6</v>
      </c>
      <c r="E1703">
        <f t="shared" ca="1" si="190"/>
        <v>5</v>
      </c>
      <c r="F1703">
        <f t="shared" ca="1" si="186"/>
        <v>1</v>
      </c>
      <c r="G1703" t="str">
        <f t="shared" ca="1" si="187"/>
        <v/>
      </c>
      <c r="H1703" t="str">
        <f t="shared" ca="1" si="188"/>
        <v/>
      </c>
    </row>
    <row r="1704" spans="1:8" x14ac:dyDescent="0.25">
      <c r="A1704">
        <v>1694</v>
      </c>
      <c r="B1704">
        <f t="shared" ca="1" si="184"/>
        <v>0.48924446711230385</v>
      </c>
      <c r="C1704" t="str">
        <f t="shared" ca="1" si="185"/>
        <v>Heads</v>
      </c>
      <c r="D1704">
        <f t="shared" ca="1" si="189"/>
        <v>7</v>
      </c>
      <c r="E1704">
        <f t="shared" ca="1" si="190"/>
        <v>5</v>
      </c>
      <c r="F1704">
        <f t="shared" ca="1" si="186"/>
        <v>2</v>
      </c>
      <c r="G1704" t="str">
        <f t="shared" ca="1" si="187"/>
        <v/>
      </c>
      <c r="H1704" t="str">
        <f t="shared" ca="1" si="188"/>
        <v/>
      </c>
    </row>
    <row r="1705" spans="1:8" x14ac:dyDescent="0.25">
      <c r="A1705">
        <v>1695</v>
      </c>
      <c r="B1705">
        <f t="shared" ca="1" si="184"/>
        <v>0.73889718571124585</v>
      </c>
      <c r="C1705" t="str">
        <f t="shared" ca="1" si="185"/>
        <v>Tails</v>
      </c>
      <c r="D1705">
        <f t="shared" ca="1" si="189"/>
        <v>7</v>
      </c>
      <c r="E1705">
        <f t="shared" ca="1" si="190"/>
        <v>6</v>
      </c>
      <c r="F1705">
        <f t="shared" ca="1" si="186"/>
        <v>1</v>
      </c>
      <c r="G1705" t="str">
        <f t="shared" ca="1" si="187"/>
        <v/>
      </c>
      <c r="H1705" t="str">
        <f t="shared" ca="1" si="188"/>
        <v/>
      </c>
    </row>
    <row r="1706" spans="1:8" x14ac:dyDescent="0.25">
      <c r="A1706">
        <v>1696</v>
      </c>
      <c r="B1706">
        <f t="shared" ca="1" si="184"/>
        <v>0.55860092216535995</v>
      </c>
      <c r="C1706" t="str">
        <f t="shared" ca="1" si="185"/>
        <v>Tails</v>
      </c>
      <c r="D1706">
        <f t="shared" ca="1" si="189"/>
        <v>7</v>
      </c>
      <c r="E1706">
        <f t="shared" ca="1" si="190"/>
        <v>7</v>
      </c>
      <c r="F1706">
        <f t="shared" ca="1" si="186"/>
        <v>0</v>
      </c>
      <c r="G1706" t="str">
        <f t="shared" ca="1" si="187"/>
        <v/>
      </c>
      <c r="H1706" t="str">
        <f t="shared" ca="1" si="188"/>
        <v/>
      </c>
    </row>
    <row r="1707" spans="1:8" x14ac:dyDescent="0.25">
      <c r="A1707">
        <v>1697</v>
      </c>
      <c r="B1707">
        <f t="shared" ca="1" si="184"/>
        <v>0.16301807480829944</v>
      </c>
      <c r="C1707" t="str">
        <f t="shared" ca="1" si="185"/>
        <v>Heads</v>
      </c>
      <c r="D1707">
        <f t="shared" ca="1" si="189"/>
        <v>8</v>
      </c>
      <c r="E1707">
        <f t="shared" ca="1" si="190"/>
        <v>7</v>
      </c>
      <c r="F1707">
        <f t="shared" ca="1" si="186"/>
        <v>1</v>
      </c>
      <c r="G1707" t="str">
        <f t="shared" ca="1" si="187"/>
        <v/>
      </c>
      <c r="H1707" t="str">
        <f t="shared" ca="1" si="188"/>
        <v/>
      </c>
    </row>
    <row r="1708" spans="1:8" x14ac:dyDescent="0.25">
      <c r="A1708">
        <v>1698</v>
      </c>
      <c r="B1708">
        <f t="shared" ca="1" si="184"/>
        <v>0.19163535766891937</v>
      </c>
      <c r="C1708" t="str">
        <f t="shared" ca="1" si="185"/>
        <v>Heads</v>
      </c>
      <c r="D1708">
        <f t="shared" ca="1" si="189"/>
        <v>9</v>
      </c>
      <c r="E1708">
        <f t="shared" ca="1" si="190"/>
        <v>7</v>
      </c>
      <c r="F1708">
        <f t="shared" ca="1" si="186"/>
        <v>2</v>
      </c>
      <c r="G1708" t="str">
        <f t="shared" ca="1" si="187"/>
        <v/>
      </c>
      <c r="H1708" t="str">
        <f t="shared" ca="1" si="188"/>
        <v/>
      </c>
    </row>
    <row r="1709" spans="1:8" x14ac:dyDescent="0.25">
      <c r="A1709">
        <v>1699</v>
      </c>
      <c r="B1709">
        <f t="shared" ca="1" si="184"/>
        <v>0.22723540474348447</v>
      </c>
      <c r="C1709" t="str">
        <f t="shared" ca="1" si="185"/>
        <v>Heads</v>
      </c>
      <c r="D1709">
        <f t="shared" ca="1" si="189"/>
        <v>10</v>
      </c>
      <c r="E1709">
        <f t="shared" ca="1" si="190"/>
        <v>7</v>
      </c>
      <c r="F1709">
        <f t="shared" ca="1" si="186"/>
        <v>3</v>
      </c>
      <c r="G1709" t="str">
        <f t="shared" ca="1" si="187"/>
        <v>YES</v>
      </c>
      <c r="H1709">
        <f t="shared" ca="1" si="188"/>
        <v>17</v>
      </c>
    </row>
    <row r="1710" spans="1:8" x14ac:dyDescent="0.25">
      <c r="A1710">
        <v>1700</v>
      </c>
      <c r="B1710">
        <f t="shared" ca="1" si="184"/>
        <v>0.77853686407470657</v>
      </c>
      <c r="C1710" t="str">
        <f t="shared" ca="1" si="185"/>
        <v>Tails</v>
      </c>
      <c r="D1710">
        <f t="shared" ca="1" si="189"/>
        <v>0</v>
      </c>
      <c r="E1710">
        <f t="shared" ca="1" si="190"/>
        <v>1</v>
      </c>
      <c r="F1710">
        <f t="shared" ca="1" si="186"/>
        <v>1</v>
      </c>
      <c r="G1710" t="str">
        <f t="shared" ca="1" si="187"/>
        <v/>
      </c>
      <c r="H1710" t="str">
        <f t="shared" ca="1" si="188"/>
        <v/>
      </c>
    </row>
    <row r="1711" spans="1:8" x14ac:dyDescent="0.25">
      <c r="A1711">
        <v>1701</v>
      </c>
      <c r="B1711">
        <f t="shared" ca="1" si="184"/>
        <v>0.70245484953986392</v>
      </c>
      <c r="C1711" t="str">
        <f t="shared" ca="1" si="185"/>
        <v>Tails</v>
      </c>
      <c r="D1711">
        <f t="shared" ca="1" si="189"/>
        <v>0</v>
      </c>
      <c r="E1711">
        <f t="shared" ca="1" si="190"/>
        <v>2</v>
      </c>
      <c r="F1711">
        <f t="shared" ca="1" si="186"/>
        <v>2</v>
      </c>
      <c r="G1711" t="str">
        <f t="shared" ca="1" si="187"/>
        <v/>
      </c>
      <c r="H1711" t="str">
        <f t="shared" ca="1" si="188"/>
        <v/>
      </c>
    </row>
    <row r="1712" spans="1:8" x14ac:dyDescent="0.25">
      <c r="A1712">
        <v>1702</v>
      </c>
      <c r="B1712">
        <f t="shared" ca="1" si="184"/>
        <v>0.79672767337680772</v>
      </c>
      <c r="C1712" t="str">
        <f t="shared" ca="1" si="185"/>
        <v>Tails</v>
      </c>
      <c r="D1712">
        <f t="shared" ca="1" si="189"/>
        <v>0</v>
      </c>
      <c r="E1712">
        <f t="shared" ca="1" si="190"/>
        <v>3</v>
      </c>
      <c r="F1712">
        <f t="shared" ca="1" si="186"/>
        <v>3</v>
      </c>
      <c r="G1712" t="str">
        <f t="shared" ca="1" si="187"/>
        <v>YES</v>
      </c>
      <c r="H1712">
        <f t="shared" ca="1" si="188"/>
        <v>3</v>
      </c>
    </row>
    <row r="1713" spans="1:8" x14ac:dyDescent="0.25">
      <c r="A1713">
        <v>1703</v>
      </c>
      <c r="B1713">
        <f t="shared" ca="1" si="184"/>
        <v>0.20827644252031885</v>
      </c>
      <c r="C1713" t="str">
        <f t="shared" ca="1" si="185"/>
        <v>Heads</v>
      </c>
      <c r="D1713">
        <f t="shared" ca="1" si="189"/>
        <v>1</v>
      </c>
      <c r="E1713">
        <f t="shared" ca="1" si="190"/>
        <v>0</v>
      </c>
      <c r="F1713">
        <f t="shared" ca="1" si="186"/>
        <v>1</v>
      </c>
      <c r="G1713" t="str">
        <f t="shared" ca="1" si="187"/>
        <v/>
      </c>
      <c r="H1713" t="str">
        <f t="shared" ca="1" si="188"/>
        <v/>
      </c>
    </row>
    <row r="1714" spans="1:8" x14ac:dyDescent="0.25">
      <c r="A1714">
        <v>1704</v>
      </c>
      <c r="B1714">
        <f t="shared" ca="1" si="184"/>
        <v>0.36590669042678015</v>
      </c>
      <c r="C1714" t="str">
        <f t="shared" ca="1" si="185"/>
        <v>Heads</v>
      </c>
      <c r="D1714">
        <f t="shared" ca="1" si="189"/>
        <v>2</v>
      </c>
      <c r="E1714">
        <f t="shared" ca="1" si="190"/>
        <v>0</v>
      </c>
      <c r="F1714">
        <f t="shared" ca="1" si="186"/>
        <v>2</v>
      </c>
      <c r="G1714" t="str">
        <f t="shared" ca="1" si="187"/>
        <v/>
      </c>
      <c r="H1714" t="str">
        <f t="shared" ca="1" si="188"/>
        <v/>
      </c>
    </row>
    <row r="1715" spans="1:8" x14ac:dyDescent="0.25">
      <c r="A1715">
        <v>1705</v>
      </c>
      <c r="B1715">
        <f t="shared" ca="1" si="184"/>
        <v>0.95589835080294006</v>
      </c>
      <c r="C1715" t="str">
        <f t="shared" ca="1" si="185"/>
        <v>Tails</v>
      </c>
      <c r="D1715">
        <f t="shared" ca="1" si="189"/>
        <v>2</v>
      </c>
      <c r="E1715">
        <f t="shared" ca="1" si="190"/>
        <v>1</v>
      </c>
      <c r="F1715">
        <f t="shared" ca="1" si="186"/>
        <v>1</v>
      </c>
      <c r="G1715" t="str">
        <f t="shared" ca="1" si="187"/>
        <v/>
      </c>
      <c r="H1715" t="str">
        <f t="shared" ca="1" si="188"/>
        <v/>
      </c>
    </row>
    <row r="1716" spans="1:8" x14ac:dyDescent="0.25">
      <c r="A1716">
        <v>1706</v>
      </c>
      <c r="B1716">
        <f t="shared" ca="1" si="184"/>
        <v>0.48836828040390101</v>
      </c>
      <c r="C1716" t="str">
        <f t="shared" ca="1" si="185"/>
        <v>Heads</v>
      </c>
      <c r="D1716">
        <f t="shared" ca="1" si="189"/>
        <v>3</v>
      </c>
      <c r="E1716">
        <f t="shared" ca="1" si="190"/>
        <v>1</v>
      </c>
      <c r="F1716">
        <f t="shared" ca="1" si="186"/>
        <v>2</v>
      </c>
      <c r="G1716" t="str">
        <f t="shared" ca="1" si="187"/>
        <v/>
      </c>
      <c r="H1716" t="str">
        <f t="shared" ca="1" si="188"/>
        <v/>
      </c>
    </row>
    <row r="1717" spans="1:8" x14ac:dyDescent="0.25">
      <c r="A1717">
        <v>1707</v>
      </c>
      <c r="B1717">
        <f t="shared" ca="1" si="184"/>
        <v>0.79231777179313911</v>
      </c>
      <c r="C1717" t="str">
        <f t="shared" ca="1" si="185"/>
        <v>Tails</v>
      </c>
      <c r="D1717">
        <f t="shared" ca="1" si="189"/>
        <v>3</v>
      </c>
      <c r="E1717">
        <f t="shared" ca="1" si="190"/>
        <v>2</v>
      </c>
      <c r="F1717">
        <f t="shared" ca="1" si="186"/>
        <v>1</v>
      </c>
      <c r="G1717" t="str">
        <f t="shared" ca="1" si="187"/>
        <v/>
      </c>
      <c r="H1717" t="str">
        <f t="shared" ca="1" si="188"/>
        <v/>
      </c>
    </row>
    <row r="1718" spans="1:8" x14ac:dyDescent="0.25">
      <c r="A1718">
        <v>1708</v>
      </c>
      <c r="B1718">
        <f t="shared" ca="1" si="184"/>
        <v>0.92211289504718597</v>
      </c>
      <c r="C1718" t="str">
        <f t="shared" ca="1" si="185"/>
        <v>Tails</v>
      </c>
      <c r="D1718">
        <f t="shared" ca="1" si="189"/>
        <v>3</v>
      </c>
      <c r="E1718">
        <f t="shared" ca="1" si="190"/>
        <v>3</v>
      </c>
      <c r="F1718">
        <f t="shared" ca="1" si="186"/>
        <v>0</v>
      </c>
      <c r="G1718" t="str">
        <f t="shared" ca="1" si="187"/>
        <v/>
      </c>
      <c r="H1718" t="str">
        <f t="shared" ca="1" si="188"/>
        <v/>
      </c>
    </row>
    <row r="1719" spans="1:8" x14ac:dyDescent="0.25">
      <c r="A1719">
        <v>1709</v>
      </c>
      <c r="B1719">
        <f t="shared" ca="1" si="184"/>
        <v>0.60958722851070946</v>
      </c>
      <c r="C1719" t="str">
        <f t="shared" ca="1" si="185"/>
        <v>Tails</v>
      </c>
      <c r="D1719">
        <f t="shared" ca="1" si="189"/>
        <v>3</v>
      </c>
      <c r="E1719">
        <f t="shared" ca="1" si="190"/>
        <v>4</v>
      </c>
      <c r="F1719">
        <f t="shared" ca="1" si="186"/>
        <v>1</v>
      </c>
      <c r="G1719" t="str">
        <f t="shared" ca="1" si="187"/>
        <v/>
      </c>
      <c r="H1719" t="str">
        <f t="shared" ca="1" si="188"/>
        <v/>
      </c>
    </row>
    <row r="1720" spans="1:8" x14ac:dyDescent="0.25">
      <c r="A1720">
        <v>1710</v>
      </c>
      <c r="B1720">
        <f t="shared" ca="1" si="184"/>
        <v>0.54384016884865072</v>
      </c>
      <c r="C1720" t="str">
        <f t="shared" ca="1" si="185"/>
        <v>Tails</v>
      </c>
      <c r="D1720">
        <f t="shared" ca="1" si="189"/>
        <v>3</v>
      </c>
      <c r="E1720">
        <f t="shared" ca="1" si="190"/>
        <v>5</v>
      </c>
      <c r="F1720">
        <f t="shared" ca="1" si="186"/>
        <v>2</v>
      </c>
      <c r="G1720" t="str">
        <f t="shared" ca="1" si="187"/>
        <v/>
      </c>
      <c r="H1720" t="str">
        <f t="shared" ca="1" si="188"/>
        <v/>
      </c>
    </row>
    <row r="1721" spans="1:8" x14ac:dyDescent="0.25">
      <c r="A1721">
        <v>1711</v>
      </c>
      <c r="B1721">
        <f t="shared" ca="1" si="184"/>
        <v>0.24254271113379744</v>
      </c>
      <c r="C1721" t="str">
        <f t="shared" ca="1" si="185"/>
        <v>Heads</v>
      </c>
      <c r="D1721">
        <f t="shared" ca="1" si="189"/>
        <v>4</v>
      </c>
      <c r="E1721">
        <f t="shared" ca="1" si="190"/>
        <v>5</v>
      </c>
      <c r="F1721">
        <f t="shared" ca="1" si="186"/>
        <v>1</v>
      </c>
      <c r="G1721" t="str">
        <f t="shared" ca="1" si="187"/>
        <v/>
      </c>
      <c r="H1721" t="str">
        <f t="shared" ca="1" si="188"/>
        <v/>
      </c>
    </row>
    <row r="1722" spans="1:8" x14ac:dyDescent="0.25">
      <c r="A1722">
        <v>1712</v>
      </c>
      <c r="B1722">
        <f t="shared" ca="1" si="184"/>
        <v>0.5301704612579009</v>
      </c>
      <c r="C1722" t="str">
        <f t="shared" ca="1" si="185"/>
        <v>Tails</v>
      </c>
      <c r="D1722">
        <f t="shared" ca="1" si="189"/>
        <v>4</v>
      </c>
      <c r="E1722">
        <f t="shared" ca="1" si="190"/>
        <v>6</v>
      </c>
      <c r="F1722">
        <f t="shared" ca="1" si="186"/>
        <v>2</v>
      </c>
      <c r="G1722" t="str">
        <f t="shared" ca="1" si="187"/>
        <v/>
      </c>
      <c r="H1722" t="str">
        <f t="shared" ca="1" si="188"/>
        <v/>
      </c>
    </row>
    <row r="1723" spans="1:8" x14ac:dyDescent="0.25">
      <c r="A1723">
        <v>1713</v>
      </c>
      <c r="B1723">
        <f t="shared" ca="1" si="184"/>
        <v>0.60916788202017091</v>
      </c>
      <c r="C1723" t="str">
        <f t="shared" ca="1" si="185"/>
        <v>Tails</v>
      </c>
      <c r="D1723">
        <f t="shared" ca="1" si="189"/>
        <v>4</v>
      </c>
      <c r="E1723">
        <f t="shared" ca="1" si="190"/>
        <v>7</v>
      </c>
      <c r="F1723">
        <f t="shared" ca="1" si="186"/>
        <v>3</v>
      </c>
      <c r="G1723" t="str">
        <f t="shared" ca="1" si="187"/>
        <v>YES</v>
      </c>
      <c r="H1723">
        <f t="shared" ca="1" si="188"/>
        <v>11</v>
      </c>
    </row>
    <row r="1724" spans="1:8" x14ac:dyDescent="0.25">
      <c r="A1724">
        <v>1714</v>
      </c>
      <c r="B1724">
        <f t="shared" ca="1" si="184"/>
        <v>0.42631266486518982</v>
      </c>
      <c r="C1724" t="str">
        <f t="shared" ca="1" si="185"/>
        <v>Heads</v>
      </c>
      <c r="D1724">
        <f t="shared" ca="1" si="189"/>
        <v>1</v>
      </c>
      <c r="E1724">
        <f t="shared" ca="1" si="190"/>
        <v>0</v>
      </c>
      <c r="F1724">
        <f t="shared" ca="1" si="186"/>
        <v>1</v>
      </c>
      <c r="G1724" t="str">
        <f t="shared" ca="1" si="187"/>
        <v/>
      </c>
      <c r="H1724" t="str">
        <f t="shared" ca="1" si="188"/>
        <v/>
      </c>
    </row>
    <row r="1725" spans="1:8" x14ac:dyDescent="0.25">
      <c r="A1725">
        <v>1715</v>
      </c>
      <c r="B1725">
        <f t="shared" ca="1" si="184"/>
        <v>0.39003461512196269</v>
      </c>
      <c r="C1725" t="str">
        <f t="shared" ca="1" si="185"/>
        <v>Heads</v>
      </c>
      <c r="D1725">
        <f t="shared" ca="1" si="189"/>
        <v>2</v>
      </c>
      <c r="E1725">
        <f t="shared" ca="1" si="190"/>
        <v>0</v>
      </c>
      <c r="F1725">
        <f t="shared" ca="1" si="186"/>
        <v>2</v>
      </c>
      <c r="G1725" t="str">
        <f t="shared" ca="1" si="187"/>
        <v/>
      </c>
      <c r="H1725" t="str">
        <f t="shared" ca="1" si="188"/>
        <v/>
      </c>
    </row>
    <row r="1726" spans="1:8" x14ac:dyDescent="0.25">
      <c r="A1726">
        <v>1716</v>
      </c>
      <c r="B1726">
        <f t="shared" ca="1" si="184"/>
        <v>0.25253987798814259</v>
      </c>
      <c r="C1726" t="str">
        <f t="shared" ca="1" si="185"/>
        <v>Heads</v>
      </c>
      <c r="D1726">
        <f t="shared" ca="1" si="189"/>
        <v>3</v>
      </c>
      <c r="E1726">
        <f t="shared" ca="1" si="190"/>
        <v>0</v>
      </c>
      <c r="F1726">
        <f t="shared" ca="1" si="186"/>
        <v>3</v>
      </c>
      <c r="G1726" t="str">
        <f t="shared" ca="1" si="187"/>
        <v>YES</v>
      </c>
      <c r="H1726">
        <f t="shared" ca="1" si="188"/>
        <v>3</v>
      </c>
    </row>
    <row r="1727" spans="1:8" x14ac:dyDescent="0.25">
      <c r="A1727">
        <v>1717</v>
      </c>
      <c r="B1727">
        <f t="shared" ca="1" si="184"/>
        <v>0.74424784579655212</v>
      </c>
      <c r="C1727" t="str">
        <f t="shared" ca="1" si="185"/>
        <v>Tails</v>
      </c>
      <c r="D1727">
        <f t="shared" ca="1" si="189"/>
        <v>0</v>
      </c>
      <c r="E1727">
        <f t="shared" ca="1" si="190"/>
        <v>1</v>
      </c>
      <c r="F1727">
        <f t="shared" ca="1" si="186"/>
        <v>1</v>
      </c>
      <c r="G1727" t="str">
        <f t="shared" ca="1" si="187"/>
        <v/>
      </c>
      <c r="H1727" t="str">
        <f t="shared" ca="1" si="188"/>
        <v/>
      </c>
    </row>
    <row r="1728" spans="1:8" x14ac:dyDescent="0.25">
      <c r="A1728">
        <v>1718</v>
      </c>
      <c r="B1728">
        <f t="shared" ca="1" si="184"/>
        <v>0.50355532854309326</v>
      </c>
      <c r="C1728" t="str">
        <f t="shared" ca="1" si="185"/>
        <v>Tails</v>
      </c>
      <c r="D1728">
        <f t="shared" ca="1" si="189"/>
        <v>0</v>
      </c>
      <c r="E1728">
        <f t="shared" ca="1" si="190"/>
        <v>2</v>
      </c>
      <c r="F1728">
        <f t="shared" ca="1" si="186"/>
        <v>2</v>
      </c>
      <c r="G1728" t="str">
        <f t="shared" ca="1" si="187"/>
        <v/>
      </c>
      <c r="H1728" t="str">
        <f t="shared" ca="1" si="188"/>
        <v/>
      </c>
    </row>
    <row r="1729" spans="1:8" x14ac:dyDescent="0.25">
      <c r="A1729">
        <v>1719</v>
      </c>
      <c r="B1729">
        <f t="shared" ca="1" si="184"/>
        <v>0.34123688299976607</v>
      </c>
      <c r="C1729" t="str">
        <f t="shared" ca="1" si="185"/>
        <v>Heads</v>
      </c>
      <c r="D1729">
        <f t="shared" ca="1" si="189"/>
        <v>1</v>
      </c>
      <c r="E1729">
        <f t="shared" ca="1" si="190"/>
        <v>2</v>
      </c>
      <c r="F1729">
        <f t="shared" ca="1" si="186"/>
        <v>1</v>
      </c>
      <c r="G1729" t="str">
        <f t="shared" ca="1" si="187"/>
        <v/>
      </c>
      <c r="H1729" t="str">
        <f t="shared" ca="1" si="188"/>
        <v/>
      </c>
    </row>
    <row r="1730" spans="1:8" x14ac:dyDescent="0.25">
      <c r="A1730">
        <v>1720</v>
      </c>
      <c r="B1730">
        <f t="shared" ca="1" si="184"/>
        <v>0.89540944480867113</v>
      </c>
      <c r="C1730" t="str">
        <f t="shared" ca="1" si="185"/>
        <v>Tails</v>
      </c>
      <c r="D1730">
        <f t="shared" ca="1" si="189"/>
        <v>1</v>
      </c>
      <c r="E1730">
        <f t="shared" ca="1" si="190"/>
        <v>3</v>
      </c>
      <c r="F1730">
        <f t="shared" ca="1" si="186"/>
        <v>2</v>
      </c>
      <c r="G1730" t="str">
        <f t="shared" ca="1" si="187"/>
        <v/>
      </c>
      <c r="H1730" t="str">
        <f t="shared" ca="1" si="188"/>
        <v/>
      </c>
    </row>
    <row r="1731" spans="1:8" x14ac:dyDescent="0.25">
      <c r="A1731">
        <v>1721</v>
      </c>
      <c r="B1731">
        <f t="shared" ca="1" si="184"/>
        <v>0.78173053775303281</v>
      </c>
      <c r="C1731" t="str">
        <f t="shared" ca="1" si="185"/>
        <v>Tails</v>
      </c>
      <c r="D1731">
        <f t="shared" ca="1" si="189"/>
        <v>1</v>
      </c>
      <c r="E1731">
        <f t="shared" ca="1" si="190"/>
        <v>4</v>
      </c>
      <c r="F1731">
        <f t="shared" ca="1" si="186"/>
        <v>3</v>
      </c>
      <c r="G1731" t="str">
        <f t="shared" ca="1" si="187"/>
        <v>YES</v>
      </c>
      <c r="H1731">
        <f t="shared" ca="1" si="188"/>
        <v>5</v>
      </c>
    </row>
    <row r="1732" spans="1:8" x14ac:dyDescent="0.25">
      <c r="A1732">
        <v>1722</v>
      </c>
      <c r="B1732">
        <f t="shared" ca="1" si="184"/>
        <v>0.58586808455326178</v>
      </c>
      <c r="C1732" t="str">
        <f t="shared" ca="1" si="185"/>
        <v>Tails</v>
      </c>
      <c r="D1732">
        <f t="shared" ca="1" si="189"/>
        <v>0</v>
      </c>
      <c r="E1732">
        <f t="shared" ca="1" si="190"/>
        <v>1</v>
      </c>
      <c r="F1732">
        <f t="shared" ca="1" si="186"/>
        <v>1</v>
      </c>
      <c r="G1732" t="str">
        <f t="shared" ca="1" si="187"/>
        <v/>
      </c>
      <c r="H1732" t="str">
        <f t="shared" ca="1" si="188"/>
        <v/>
      </c>
    </row>
    <row r="1733" spans="1:8" x14ac:dyDescent="0.25">
      <c r="A1733">
        <v>1723</v>
      </c>
      <c r="B1733">
        <f t="shared" ca="1" si="184"/>
        <v>0.11614869748405532</v>
      </c>
      <c r="C1733" t="str">
        <f t="shared" ca="1" si="185"/>
        <v>Heads</v>
      </c>
      <c r="D1733">
        <f t="shared" ca="1" si="189"/>
        <v>1</v>
      </c>
      <c r="E1733">
        <f t="shared" ca="1" si="190"/>
        <v>1</v>
      </c>
      <c r="F1733">
        <f t="shared" ca="1" si="186"/>
        <v>0</v>
      </c>
      <c r="G1733" t="str">
        <f t="shared" ca="1" si="187"/>
        <v/>
      </c>
      <c r="H1733" t="str">
        <f t="shared" ca="1" si="188"/>
        <v/>
      </c>
    </row>
    <row r="1734" spans="1:8" x14ac:dyDescent="0.25">
      <c r="A1734">
        <v>1724</v>
      </c>
      <c r="B1734">
        <f t="shared" ca="1" si="184"/>
        <v>0.97327144255283871</v>
      </c>
      <c r="C1734" t="str">
        <f t="shared" ca="1" si="185"/>
        <v>Tails</v>
      </c>
      <c r="D1734">
        <f t="shared" ca="1" si="189"/>
        <v>1</v>
      </c>
      <c r="E1734">
        <f t="shared" ca="1" si="190"/>
        <v>2</v>
      </c>
      <c r="F1734">
        <f t="shared" ca="1" si="186"/>
        <v>1</v>
      </c>
      <c r="G1734" t="str">
        <f t="shared" ca="1" si="187"/>
        <v/>
      </c>
      <c r="H1734" t="str">
        <f t="shared" ca="1" si="188"/>
        <v/>
      </c>
    </row>
    <row r="1735" spans="1:8" x14ac:dyDescent="0.25">
      <c r="A1735">
        <v>1725</v>
      </c>
      <c r="B1735">
        <f t="shared" ca="1" si="184"/>
        <v>0.26400331516073017</v>
      </c>
      <c r="C1735" t="str">
        <f t="shared" ca="1" si="185"/>
        <v>Heads</v>
      </c>
      <c r="D1735">
        <f t="shared" ca="1" si="189"/>
        <v>2</v>
      </c>
      <c r="E1735">
        <f t="shared" ca="1" si="190"/>
        <v>2</v>
      </c>
      <c r="F1735">
        <f t="shared" ca="1" si="186"/>
        <v>0</v>
      </c>
      <c r="G1735" t="str">
        <f t="shared" ca="1" si="187"/>
        <v/>
      </c>
      <c r="H1735" t="str">
        <f t="shared" ca="1" si="188"/>
        <v/>
      </c>
    </row>
    <row r="1736" spans="1:8" x14ac:dyDescent="0.25">
      <c r="A1736">
        <v>1726</v>
      </c>
      <c r="B1736">
        <f t="shared" ca="1" si="184"/>
        <v>0.89985189226994555</v>
      </c>
      <c r="C1736" t="str">
        <f t="shared" ca="1" si="185"/>
        <v>Tails</v>
      </c>
      <c r="D1736">
        <f t="shared" ca="1" si="189"/>
        <v>2</v>
      </c>
      <c r="E1736">
        <f t="shared" ca="1" si="190"/>
        <v>3</v>
      </c>
      <c r="F1736">
        <f t="shared" ca="1" si="186"/>
        <v>1</v>
      </c>
      <c r="G1736" t="str">
        <f t="shared" ca="1" si="187"/>
        <v/>
      </c>
      <c r="H1736" t="str">
        <f t="shared" ca="1" si="188"/>
        <v/>
      </c>
    </row>
    <row r="1737" spans="1:8" x14ac:dyDescent="0.25">
      <c r="A1737">
        <v>1727</v>
      </c>
      <c r="B1737">
        <f t="shared" ca="1" si="184"/>
        <v>0.82530614653423717</v>
      </c>
      <c r="C1737" t="str">
        <f t="shared" ca="1" si="185"/>
        <v>Tails</v>
      </c>
      <c r="D1737">
        <f t="shared" ca="1" si="189"/>
        <v>2</v>
      </c>
      <c r="E1737">
        <f t="shared" ca="1" si="190"/>
        <v>4</v>
      </c>
      <c r="F1737">
        <f t="shared" ca="1" si="186"/>
        <v>2</v>
      </c>
      <c r="G1737" t="str">
        <f t="shared" ca="1" si="187"/>
        <v/>
      </c>
      <c r="H1737" t="str">
        <f t="shared" ca="1" si="188"/>
        <v/>
      </c>
    </row>
    <row r="1738" spans="1:8" x14ac:dyDescent="0.25">
      <c r="A1738">
        <v>1728</v>
      </c>
      <c r="B1738">
        <f t="shared" ca="1" si="184"/>
        <v>0.27761565780179553</v>
      </c>
      <c r="C1738" t="str">
        <f t="shared" ca="1" si="185"/>
        <v>Heads</v>
      </c>
      <c r="D1738">
        <f t="shared" ca="1" si="189"/>
        <v>3</v>
      </c>
      <c r="E1738">
        <f t="shared" ca="1" si="190"/>
        <v>4</v>
      </c>
      <c r="F1738">
        <f t="shared" ca="1" si="186"/>
        <v>1</v>
      </c>
      <c r="G1738" t="str">
        <f t="shared" ca="1" si="187"/>
        <v/>
      </c>
      <c r="H1738" t="str">
        <f t="shared" ca="1" si="188"/>
        <v/>
      </c>
    </row>
    <row r="1739" spans="1:8" x14ac:dyDescent="0.25">
      <c r="A1739">
        <v>1729</v>
      </c>
      <c r="B1739">
        <f t="shared" ca="1" si="184"/>
        <v>0.3964516214260384</v>
      </c>
      <c r="C1739" t="str">
        <f t="shared" ca="1" si="185"/>
        <v>Heads</v>
      </c>
      <c r="D1739">
        <f t="shared" ca="1" si="189"/>
        <v>4</v>
      </c>
      <c r="E1739">
        <f t="shared" ca="1" si="190"/>
        <v>4</v>
      </c>
      <c r="F1739">
        <f t="shared" ca="1" si="186"/>
        <v>0</v>
      </c>
      <c r="G1739" t="str">
        <f t="shared" ca="1" si="187"/>
        <v/>
      </c>
      <c r="H1739" t="str">
        <f t="shared" ca="1" si="188"/>
        <v/>
      </c>
    </row>
    <row r="1740" spans="1:8" x14ac:dyDescent="0.25">
      <c r="A1740">
        <v>1730</v>
      </c>
      <c r="B1740">
        <f t="shared" ref="B1740:B1803" ca="1" si="191">RAND()</f>
        <v>1.2748392034452549E-2</v>
      </c>
      <c r="C1740" t="str">
        <f t="shared" ref="C1740:C1803" ca="1" si="192">IF(B1740&lt;0.5,"Heads","Tails")</f>
        <v>Heads</v>
      </c>
      <c r="D1740">
        <f t="shared" ca="1" si="189"/>
        <v>5</v>
      </c>
      <c r="E1740">
        <f t="shared" ca="1" si="190"/>
        <v>4</v>
      </c>
      <c r="F1740">
        <f t="shared" ref="F1740:F1803" ca="1" si="193">ABS(E1740-D1740)</f>
        <v>1</v>
      </c>
      <c r="G1740" t="str">
        <f t="shared" ref="G1740:G1803" ca="1" si="194">IF(F1740=3,"YES","")</f>
        <v/>
      </c>
      <c r="H1740" t="str">
        <f t="shared" ref="H1740:H1803" ca="1" si="195">IF(G1740="YES",D1740+E1740,"")</f>
        <v/>
      </c>
    </row>
    <row r="1741" spans="1:8" x14ac:dyDescent="0.25">
      <c r="A1741">
        <v>1731</v>
      </c>
      <c r="B1741">
        <f t="shared" ca="1" si="191"/>
        <v>0.80643970332378057</v>
      </c>
      <c r="C1741" t="str">
        <f t="shared" ca="1" si="192"/>
        <v>Tails</v>
      </c>
      <c r="D1741">
        <f t="shared" ca="1" si="189"/>
        <v>5</v>
      </c>
      <c r="E1741">
        <f t="shared" ca="1" si="190"/>
        <v>5</v>
      </c>
      <c r="F1741">
        <f t="shared" ca="1" si="193"/>
        <v>0</v>
      </c>
      <c r="G1741" t="str">
        <f t="shared" ca="1" si="194"/>
        <v/>
      </c>
      <c r="H1741" t="str">
        <f t="shared" ca="1" si="195"/>
        <v/>
      </c>
    </row>
    <row r="1742" spans="1:8" x14ac:dyDescent="0.25">
      <c r="A1742">
        <v>1732</v>
      </c>
      <c r="B1742">
        <f t="shared" ca="1" si="191"/>
        <v>0.78050173193836736</v>
      </c>
      <c r="C1742" t="str">
        <f t="shared" ca="1" si="192"/>
        <v>Tails</v>
      </c>
      <c r="D1742">
        <f t="shared" ca="1" si="189"/>
        <v>5</v>
      </c>
      <c r="E1742">
        <f t="shared" ca="1" si="190"/>
        <v>6</v>
      </c>
      <c r="F1742">
        <f t="shared" ca="1" si="193"/>
        <v>1</v>
      </c>
      <c r="G1742" t="str">
        <f t="shared" ca="1" si="194"/>
        <v/>
      </c>
      <c r="H1742" t="str">
        <f t="shared" ca="1" si="195"/>
        <v/>
      </c>
    </row>
    <row r="1743" spans="1:8" x14ac:dyDescent="0.25">
      <c r="A1743">
        <v>1733</v>
      </c>
      <c r="B1743">
        <f t="shared" ca="1" si="191"/>
        <v>0.74177351437196526</v>
      </c>
      <c r="C1743" t="str">
        <f t="shared" ca="1" si="192"/>
        <v>Tails</v>
      </c>
      <c r="D1743">
        <f t="shared" ref="D1743:D1806" ca="1" si="196">IF(G1742="YES",IF(C1743="Heads",1,0),D1742+IF(C1743="Heads",1,0))</f>
        <v>5</v>
      </c>
      <c r="E1743">
        <f t="shared" ref="E1743:E1806" ca="1" si="197">IF(G1742="YES",IF(C1743="Tails",1,0),E1742+IF(C1743="Tails",1,0))</f>
        <v>7</v>
      </c>
      <c r="F1743">
        <f t="shared" ca="1" si="193"/>
        <v>2</v>
      </c>
      <c r="G1743" t="str">
        <f t="shared" ca="1" si="194"/>
        <v/>
      </c>
      <c r="H1743" t="str">
        <f t="shared" ca="1" si="195"/>
        <v/>
      </c>
    </row>
    <row r="1744" spans="1:8" x14ac:dyDescent="0.25">
      <c r="A1744">
        <v>1734</v>
      </c>
      <c r="B1744">
        <f t="shared" ca="1" si="191"/>
        <v>0.39027376484273435</v>
      </c>
      <c r="C1744" t="str">
        <f t="shared" ca="1" si="192"/>
        <v>Heads</v>
      </c>
      <c r="D1744">
        <f t="shared" ca="1" si="196"/>
        <v>6</v>
      </c>
      <c r="E1744">
        <f t="shared" ca="1" si="197"/>
        <v>7</v>
      </c>
      <c r="F1744">
        <f t="shared" ca="1" si="193"/>
        <v>1</v>
      </c>
      <c r="G1744" t="str">
        <f t="shared" ca="1" si="194"/>
        <v/>
      </c>
      <c r="H1744" t="str">
        <f t="shared" ca="1" si="195"/>
        <v/>
      </c>
    </row>
    <row r="1745" spans="1:8" x14ac:dyDescent="0.25">
      <c r="A1745">
        <v>1735</v>
      </c>
      <c r="B1745">
        <f t="shared" ca="1" si="191"/>
        <v>0.60740442121651161</v>
      </c>
      <c r="C1745" t="str">
        <f t="shared" ca="1" si="192"/>
        <v>Tails</v>
      </c>
      <c r="D1745">
        <f t="shared" ca="1" si="196"/>
        <v>6</v>
      </c>
      <c r="E1745">
        <f t="shared" ca="1" si="197"/>
        <v>8</v>
      </c>
      <c r="F1745">
        <f t="shared" ca="1" si="193"/>
        <v>2</v>
      </c>
      <c r="G1745" t="str">
        <f t="shared" ca="1" si="194"/>
        <v/>
      </c>
      <c r="H1745" t="str">
        <f t="shared" ca="1" si="195"/>
        <v/>
      </c>
    </row>
    <row r="1746" spans="1:8" x14ac:dyDescent="0.25">
      <c r="A1746">
        <v>1736</v>
      </c>
      <c r="B1746">
        <f t="shared" ca="1" si="191"/>
        <v>0.81681622122145692</v>
      </c>
      <c r="C1746" t="str">
        <f t="shared" ca="1" si="192"/>
        <v>Tails</v>
      </c>
      <c r="D1746">
        <f t="shared" ca="1" si="196"/>
        <v>6</v>
      </c>
      <c r="E1746">
        <f t="shared" ca="1" si="197"/>
        <v>9</v>
      </c>
      <c r="F1746">
        <f t="shared" ca="1" si="193"/>
        <v>3</v>
      </c>
      <c r="G1746" t="str">
        <f t="shared" ca="1" si="194"/>
        <v>YES</v>
      </c>
      <c r="H1746">
        <f t="shared" ca="1" si="195"/>
        <v>15</v>
      </c>
    </row>
    <row r="1747" spans="1:8" x14ac:dyDescent="0.25">
      <c r="A1747">
        <v>1737</v>
      </c>
      <c r="B1747">
        <f t="shared" ca="1" si="191"/>
        <v>0.92384604020059058</v>
      </c>
      <c r="C1747" t="str">
        <f t="shared" ca="1" si="192"/>
        <v>Tails</v>
      </c>
      <c r="D1747">
        <f t="shared" ca="1" si="196"/>
        <v>0</v>
      </c>
      <c r="E1747">
        <f t="shared" ca="1" si="197"/>
        <v>1</v>
      </c>
      <c r="F1747">
        <f t="shared" ca="1" si="193"/>
        <v>1</v>
      </c>
      <c r="G1747" t="str">
        <f t="shared" ca="1" si="194"/>
        <v/>
      </c>
      <c r="H1747" t="str">
        <f t="shared" ca="1" si="195"/>
        <v/>
      </c>
    </row>
    <row r="1748" spans="1:8" x14ac:dyDescent="0.25">
      <c r="A1748">
        <v>1738</v>
      </c>
      <c r="B1748">
        <f t="shared" ca="1" si="191"/>
        <v>0.65510160001547713</v>
      </c>
      <c r="C1748" t="str">
        <f t="shared" ca="1" si="192"/>
        <v>Tails</v>
      </c>
      <c r="D1748">
        <f t="shared" ca="1" si="196"/>
        <v>0</v>
      </c>
      <c r="E1748">
        <f t="shared" ca="1" si="197"/>
        <v>2</v>
      </c>
      <c r="F1748">
        <f t="shared" ca="1" si="193"/>
        <v>2</v>
      </c>
      <c r="G1748" t="str">
        <f t="shared" ca="1" si="194"/>
        <v/>
      </c>
      <c r="H1748" t="str">
        <f t="shared" ca="1" si="195"/>
        <v/>
      </c>
    </row>
    <row r="1749" spans="1:8" x14ac:dyDescent="0.25">
      <c r="A1749">
        <v>1739</v>
      </c>
      <c r="B1749">
        <f t="shared" ca="1" si="191"/>
        <v>0.21836534181542933</v>
      </c>
      <c r="C1749" t="str">
        <f t="shared" ca="1" si="192"/>
        <v>Heads</v>
      </c>
      <c r="D1749">
        <f t="shared" ca="1" si="196"/>
        <v>1</v>
      </c>
      <c r="E1749">
        <f t="shared" ca="1" si="197"/>
        <v>2</v>
      </c>
      <c r="F1749">
        <f t="shared" ca="1" si="193"/>
        <v>1</v>
      </c>
      <c r="G1749" t="str">
        <f t="shared" ca="1" si="194"/>
        <v/>
      </c>
      <c r="H1749" t="str">
        <f t="shared" ca="1" si="195"/>
        <v/>
      </c>
    </row>
    <row r="1750" spans="1:8" x14ac:dyDescent="0.25">
      <c r="A1750">
        <v>1740</v>
      </c>
      <c r="B1750">
        <f t="shared" ca="1" si="191"/>
        <v>0.40620952222355233</v>
      </c>
      <c r="C1750" t="str">
        <f t="shared" ca="1" si="192"/>
        <v>Heads</v>
      </c>
      <c r="D1750">
        <f t="shared" ca="1" si="196"/>
        <v>2</v>
      </c>
      <c r="E1750">
        <f t="shared" ca="1" si="197"/>
        <v>2</v>
      </c>
      <c r="F1750">
        <f t="shared" ca="1" si="193"/>
        <v>0</v>
      </c>
      <c r="G1750" t="str">
        <f t="shared" ca="1" si="194"/>
        <v/>
      </c>
      <c r="H1750" t="str">
        <f t="shared" ca="1" si="195"/>
        <v/>
      </c>
    </row>
    <row r="1751" spans="1:8" x14ac:dyDescent="0.25">
      <c r="A1751">
        <v>1741</v>
      </c>
      <c r="B1751">
        <f t="shared" ca="1" si="191"/>
        <v>0.40468453754136857</v>
      </c>
      <c r="C1751" t="str">
        <f t="shared" ca="1" si="192"/>
        <v>Heads</v>
      </c>
      <c r="D1751">
        <f t="shared" ca="1" si="196"/>
        <v>3</v>
      </c>
      <c r="E1751">
        <f t="shared" ca="1" si="197"/>
        <v>2</v>
      </c>
      <c r="F1751">
        <f t="shared" ca="1" si="193"/>
        <v>1</v>
      </c>
      <c r="G1751" t="str">
        <f t="shared" ca="1" si="194"/>
        <v/>
      </c>
      <c r="H1751" t="str">
        <f t="shared" ca="1" si="195"/>
        <v/>
      </c>
    </row>
    <row r="1752" spans="1:8" x14ac:dyDescent="0.25">
      <c r="A1752">
        <v>1742</v>
      </c>
      <c r="B1752">
        <f t="shared" ca="1" si="191"/>
        <v>1.4371112079403003E-2</v>
      </c>
      <c r="C1752" t="str">
        <f t="shared" ca="1" si="192"/>
        <v>Heads</v>
      </c>
      <c r="D1752">
        <f t="shared" ca="1" si="196"/>
        <v>4</v>
      </c>
      <c r="E1752">
        <f t="shared" ca="1" si="197"/>
        <v>2</v>
      </c>
      <c r="F1752">
        <f t="shared" ca="1" si="193"/>
        <v>2</v>
      </c>
      <c r="G1752" t="str">
        <f t="shared" ca="1" si="194"/>
        <v/>
      </c>
      <c r="H1752" t="str">
        <f t="shared" ca="1" si="195"/>
        <v/>
      </c>
    </row>
    <row r="1753" spans="1:8" x14ac:dyDescent="0.25">
      <c r="A1753">
        <v>1743</v>
      </c>
      <c r="B1753">
        <f t="shared" ca="1" si="191"/>
        <v>0.92875589206842757</v>
      </c>
      <c r="C1753" t="str">
        <f t="shared" ca="1" si="192"/>
        <v>Tails</v>
      </c>
      <c r="D1753">
        <f t="shared" ca="1" si="196"/>
        <v>4</v>
      </c>
      <c r="E1753">
        <f t="shared" ca="1" si="197"/>
        <v>3</v>
      </c>
      <c r="F1753">
        <f t="shared" ca="1" si="193"/>
        <v>1</v>
      </c>
      <c r="G1753" t="str">
        <f t="shared" ca="1" si="194"/>
        <v/>
      </c>
      <c r="H1753" t="str">
        <f t="shared" ca="1" si="195"/>
        <v/>
      </c>
    </row>
    <row r="1754" spans="1:8" x14ac:dyDescent="0.25">
      <c r="A1754">
        <v>1744</v>
      </c>
      <c r="B1754">
        <f t="shared" ca="1" si="191"/>
        <v>0.13497831741081667</v>
      </c>
      <c r="C1754" t="str">
        <f t="shared" ca="1" si="192"/>
        <v>Heads</v>
      </c>
      <c r="D1754">
        <f t="shared" ca="1" si="196"/>
        <v>5</v>
      </c>
      <c r="E1754">
        <f t="shared" ca="1" si="197"/>
        <v>3</v>
      </c>
      <c r="F1754">
        <f t="shared" ca="1" si="193"/>
        <v>2</v>
      </c>
      <c r="G1754" t="str">
        <f t="shared" ca="1" si="194"/>
        <v/>
      </c>
      <c r="H1754" t="str">
        <f t="shared" ca="1" si="195"/>
        <v/>
      </c>
    </row>
    <row r="1755" spans="1:8" x14ac:dyDescent="0.25">
      <c r="A1755">
        <v>1745</v>
      </c>
      <c r="B1755">
        <f t="shared" ca="1" si="191"/>
        <v>7.0084412657582584E-2</v>
      </c>
      <c r="C1755" t="str">
        <f t="shared" ca="1" si="192"/>
        <v>Heads</v>
      </c>
      <c r="D1755">
        <f t="shared" ca="1" si="196"/>
        <v>6</v>
      </c>
      <c r="E1755">
        <f t="shared" ca="1" si="197"/>
        <v>3</v>
      </c>
      <c r="F1755">
        <f t="shared" ca="1" si="193"/>
        <v>3</v>
      </c>
      <c r="G1755" t="str">
        <f t="shared" ca="1" si="194"/>
        <v>YES</v>
      </c>
      <c r="H1755">
        <f t="shared" ca="1" si="195"/>
        <v>9</v>
      </c>
    </row>
    <row r="1756" spans="1:8" x14ac:dyDescent="0.25">
      <c r="A1756">
        <v>1746</v>
      </c>
      <c r="B1756">
        <f t="shared" ca="1" si="191"/>
        <v>0.40524600438619651</v>
      </c>
      <c r="C1756" t="str">
        <f t="shared" ca="1" si="192"/>
        <v>Heads</v>
      </c>
      <c r="D1756">
        <f t="shared" ca="1" si="196"/>
        <v>1</v>
      </c>
      <c r="E1756">
        <f t="shared" ca="1" si="197"/>
        <v>0</v>
      </c>
      <c r="F1756">
        <f t="shared" ca="1" si="193"/>
        <v>1</v>
      </c>
      <c r="G1756" t="str">
        <f t="shared" ca="1" si="194"/>
        <v/>
      </c>
      <c r="H1756" t="str">
        <f t="shared" ca="1" si="195"/>
        <v/>
      </c>
    </row>
    <row r="1757" spans="1:8" x14ac:dyDescent="0.25">
      <c r="A1757">
        <v>1747</v>
      </c>
      <c r="B1757">
        <f t="shared" ca="1" si="191"/>
        <v>5.4055760832412147E-3</v>
      </c>
      <c r="C1757" t="str">
        <f t="shared" ca="1" si="192"/>
        <v>Heads</v>
      </c>
      <c r="D1757">
        <f t="shared" ca="1" si="196"/>
        <v>2</v>
      </c>
      <c r="E1757">
        <f t="shared" ca="1" si="197"/>
        <v>0</v>
      </c>
      <c r="F1757">
        <f t="shared" ca="1" si="193"/>
        <v>2</v>
      </c>
      <c r="G1757" t="str">
        <f t="shared" ca="1" si="194"/>
        <v/>
      </c>
      <c r="H1757" t="str">
        <f t="shared" ca="1" si="195"/>
        <v/>
      </c>
    </row>
    <row r="1758" spans="1:8" x14ac:dyDescent="0.25">
      <c r="A1758">
        <v>1748</v>
      </c>
      <c r="B1758">
        <f t="shared" ca="1" si="191"/>
        <v>0.94115217589883438</v>
      </c>
      <c r="C1758" t="str">
        <f t="shared" ca="1" si="192"/>
        <v>Tails</v>
      </c>
      <c r="D1758">
        <f t="shared" ca="1" si="196"/>
        <v>2</v>
      </c>
      <c r="E1758">
        <f t="shared" ca="1" si="197"/>
        <v>1</v>
      </c>
      <c r="F1758">
        <f t="shared" ca="1" si="193"/>
        <v>1</v>
      </c>
      <c r="G1758" t="str">
        <f t="shared" ca="1" si="194"/>
        <v/>
      </c>
      <c r="H1758" t="str">
        <f t="shared" ca="1" si="195"/>
        <v/>
      </c>
    </row>
    <row r="1759" spans="1:8" x14ac:dyDescent="0.25">
      <c r="A1759">
        <v>1749</v>
      </c>
      <c r="B1759">
        <f t="shared" ca="1" si="191"/>
        <v>0.10914066210788931</v>
      </c>
      <c r="C1759" t="str">
        <f t="shared" ca="1" si="192"/>
        <v>Heads</v>
      </c>
      <c r="D1759">
        <f t="shared" ca="1" si="196"/>
        <v>3</v>
      </c>
      <c r="E1759">
        <f t="shared" ca="1" si="197"/>
        <v>1</v>
      </c>
      <c r="F1759">
        <f t="shared" ca="1" si="193"/>
        <v>2</v>
      </c>
      <c r="G1759" t="str">
        <f t="shared" ca="1" si="194"/>
        <v/>
      </c>
      <c r="H1759" t="str">
        <f t="shared" ca="1" si="195"/>
        <v/>
      </c>
    </row>
    <row r="1760" spans="1:8" x14ac:dyDescent="0.25">
      <c r="A1760">
        <v>1750</v>
      </c>
      <c r="B1760">
        <f t="shared" ca="1" si="191"/>
        <v>0.32383923294995132</v>
      </c>
      <c r="C1760" t="str">
        <f t="shared" ca="1" si="192"/>
        <v>Heads</v>
      </c>
      <c r="D1760">
        <f t="shared" ca="1" si="196"/>
        <v>4</v>
      </c>
      <c r="E1760">
        <f t="shared" ca="1" si="197"/>
        <v>1</v>
      </c>
      <c r="F1760">
        <f t="shared" ca="1" si="193"/>
        <v>3</v>
      </c>
      <c r="G1760" t="str">
        <f t="shared" ca="1" si="194"/>
        <v>YES</v>
      </c>
      <c r="H1760">
        <f t="shared" ca="1" si="195"/>
        <v>5</v>
      </c>
    </row>
    <row r="1761" spans="1:8" x14ac:dyDescent="0.25">
      <c r="A1761">
        <v>1751</v>
      </c>
      <c r="B1761">
        <f t="shared" ca="1" si="191"/>
        <v>0.77930055095100237</v>
      </c>
      <c r="C1761" t="str">
        <f t="shared" ca="1" si="192"/>
        <v>Tails</v>
      </c>
      <c r="D1761">
        <f t="shared" ca="1" si="196"/>
        <v>0</v>
      </c>
      <c r="E1761">
        <f t="shared" ca="1" si="197"/>
        <v>1</v>
      </c>
      <c r="F1761">
        <f t="shared" ca="1" si="193"/>
        <v>1</v>
      </c>
      <c r="G1761" t="str">
        <f t="shared" ca="1" si="194"/>
        <v/>
      </c>
      <c r="H1761" t="str">
        <f t="shared" ca="1" si="195"/>
        <v/>
      </c>
    </row>
    <row r="1762" spans="1:8" x14ac:dyDescent="0.25">
      <c r="A1762">
        <v>1752</v>
      </c>
      <c r="B1762">
        <f t="shared" ca="1" si="191"/>
        <v>0.99714235742091684</v>
      </c>
      <c r="C1762" t="str">
        <f t="shared" ca="1" si="192"/>
        <v>Tails</v>
      </c>
      <c r="D1762">
        <f t="shared" ca="1" si="196"/>
        <v>0</v>
      </c>
      <c r="E1762">
        <f t="shared" ca="1" si="197"/>
        <v>2</v>
      </c>
      <c r="F1762">
        <f t="shared" ca="1" si="193"/>
        <v>2</v>
      </c>
      <c r="G1762" t="str">
        <f t="shared" ca="1" si="194"/>
        <v/>
      </c>
      <c r="H1762" t="str">
        <f t="shared" ca="1" si="195"/>
        <v/>
      </c>
    </row>
    <row r="1763" spans="1:8" x14ac:dyDescent="0.25">
      <c r="A1763">
        <v>1753</v>
      </c>
      <c r="B1763">
        <f t="shared" ca="1" si="191"/>
        <v>0.102023744115739</v>
      </c>
      <c r="C1763" t="str">
        <f t="shared" ca="1" si="192"/>
        <v>Heads</v>
      </c>
      <c r="D1763">
        <f t="shared" ca="1" si="196"/>
        <v>1</v>
      </c>
      <c r="E1763">
        <f t="shared" ca="1" si="197"/>
        <v>2</v>
      </c>
      <c r="F1763">
        <f t="shared" ca="1" si="193"/>
        <v>1</v>
      </c>
      <c r="G1763" t="str">
        <f t="shared" ca="1" si="194"/>
        <v/>
      </c>
      <c r="H1763" t="str">
        <f t="shared" ca="1" si="195"/>
        <v/>
      </c>
    </row>
    <row r="1764" spans="1:8" x14ac:dyDescent="0.25">
      <c r="A1764">
        <v>1754</v>
      </c>
      <c r="B1764">
        <f t="shared" ca="1" si="191"/>
        <v>0.28379041425757212</v>
      </c>
      <c r="C1764" t="str">
        <f t="shared" ca="1" si="192"/>
        <v>Heads</v>
      </c>
      <c r="D1764">
        <f t="shared" ca="1" si="196"/>
        <v>2</v>
      </c>
      <c r="E1764">
        <f t="shared" ca="1" si="197"/>
        <v>2</v>
      </c>
      <c r="F1764">
        <f t="shared" ca="1" si="193"/>
        <v>0</v>
      </c>
      <c r="G1764" t="str">
        <f t="shared" ca="1" si="194"/>
        <v/>
      </c>
      <c r="H1764" t="str">
        <f t="shared" ca="1" si="195"/>
        <v/>
      </c>
    </row>
    <row r="1765" spans="1:8" x14ac:dyDescent="0.25">
      <c r="A1765">
        <v>1755</v>
      </c>
      <c r="B1765">
        <f t="shared" ca="1" si="191"/>
        <v>0.33454692108377893</v>
      </c>
      <c r="C1765" t="str">
        <f t="shared" ca="1" si="192"/>
        <v>Heads</v>
      </c>
      <c r="D1765">
        <f t="shared" ca="1" si="196"/>
        <v>3</v>
      </c>
      <c r="E1765">
        <f t="shared" ca="1" si="197"/>
        <v>2</v>
      </c>
      <c r="F1765">
        <f t="shared" ca="1" si="193"/>
        <v>1</v>
      </c>
      <c r="G1765" t="str">
        <f t="shared" ca="1" si="194"/>
        <v/>
      </c>
      <c r="H1765" t="str">
        <f t="shared" ca="1" si="195"/>
        <v/>
      </c>
    </row>
    <row r="1766" spans="1:8" x14ac:dyDescent="0.25">
      <c r="A1766">
        <v>1756</v>
      </c>
      <c r="B1766">
        <f t="shared" ca="1" si="191"/>
        <v>0.35461086690524202</v>
      </c>
      <c r="C1766" t="str">
        <f t="shared" ca="1" si="192"/>
        <v>Heads</v>
      </c>
      <c r="D1766">
        <f t="shared" ca="1" si="196"/>
        <v>4</v>
      </c>
      <c r="E1766">
        <f t="shared" ca="1" si="197"/>
        <v>2</v>
      </c>
      <c r="F1766">
        <f t="shared" ca="1" si="193"/>
        <v>2</v>
      </c>
      <c r="G1766" t="str">
        <f t="shared" ca="1" si="194"/>
        <v/>
      </c>
      <c r="H1766" t="str">
        <f t="shared" ca="1" si="195"/>
        <v/>
      </c>
    </row>
    <row r="1767" spans="1:8" x14ac:dyDescent="0.25">
      <c r="A1767">
        <v>1757</v>
      </c>
      <c r="B1767">
        <f t="shared" ca="1" si="191"/>
        <v>0.9601114915422938</v>
      </c>
      <c r="C1767" t="str">
        <f t="shared" ca="1" si="192"/>
        <v>Tails</v>
      </c>
      <c r="D1767">
        <f t="shared" ca="1" si="196"/>
        <v>4</v>
      </c>
      <c r="E1767">
        <f t="shared" ca="1" si="197"/>
        <v>3</v>
      </c>
      <c r="F1767">
        <f t="shared" ca="1" si="193"/>
        <v>1</v>
      </c>
      <c r="G1767" t="str">
        <f t="shared" ca="1" si="194"/>
        <v/>
      </c>
      <c r="H1767" t="str">
        <f t="shared" ca="1" si="195"/>
        <v/>
      </c>
    </row>
    <row r="1768" spans="1:8" x14ac:dyDescent="0.25">
      <c r="A1768">
        <v>1758</v>
      </c>
      <c r="B1768">
        <f t="shared" ca="1" si="191"/>
        <v>0.42381901227099172</v>
      </c>
      <c r="C1768" t="str">
        <f t="shared" ca="1" si="192"/>
        <v>Heads</v>
      </c>
      <c r="D1768">
        <f t="shared" ca="1" si="196"/>
        <v>5</v>
      </c>
      <c r="E1768">
        <f t="shared" ca="1" si="197"/>
        <v>3</v>
      </c>
      <c r="F1768">
        <f t="shared" ca="1" si="193"/>
        <v>2</v>
      </c>
      <c r="G1768" t="str">
        <f t="shared" ca="1" si="194"/>
        <v/>
      </c>
      <c r="H1768" t="str">
        <f t="shared" ca="1" si="195"/>
        <v/>
      </c>
    </row>
    <row r="1769" spans="1:8" x14ac:dyDescent="0.25">
      <c r="A1769">
        <v>1759</v>
      </c>
      <c r="B1769">
        <f t="shared" ca="1" si="191"/>
        <v>4.0844997106262437E-2</v>
      </c>
      <c r="C1769" t="str">
        <f t="shared" ca="1" si="192"/>
        <v>Heads</v>
      </c>
      <c r="D1769">
        <f t="shared" ca="1" si="196"/>
        <v>6</v>
      </c>
      <c r="E1769">
        <f t="shared" ca="1" si="197"/>
        <v>3</v>
      </c>
      <c r="F1769">
        <f t="shared" ca="1" si="193"/>
        <v>3</v>
      </c>
      <c r="G1769" t="str">
        <f t="shared" ca="1" si="194"/>
        <v>YES</v>
      </c>
      <c r="H1769">
        <f t="shared" ca="1" si="195"/>
        <v>9</v>
      </c>
    </row>
    <row r="1770" spans="1:8" x14ac:dyDescent="0.25">
      <c r="A1770">
        <v>1760</v>
      </c>
      <c r="B1770">
        <f t="shared" ca="1" si="191"/>
        <v>0.28290527774440755</v>
      </c>
      <c r="C1770" t="str">
        <f t="shared" ca="1" si="192"/>
        <v>Heads</v>
      </c>
      <c r="D1770">
        <f t="shared" ca="1" si="196"/>
        <v>1</v>
      </c>
      <c r="E1770">
        <f t="shared" ca="1" si="197"/>
        <v>0</v>
      </c>
      <c r="F1770">
        <f t="shared" ca="1" si="193"/>
        <v>1</v>
      </c>
      <c r="G1770" t="str">
        <f t="shared" ca="1" si="194"/>
        <v/>
      </c>
      <c r="H1770" t="str">
        <f t="shared" ca="1" si="195"/>
        <v/>
      </c>
    </row>
    <row r="1771" spans="1:8" x14ac:dyDescent="0.25">
      <c r="A1771">
        <v>1761</v>
      </c>
      <c r="B1771">
        <f t="shared" ca="1" si="191"/>
        <v>0.32296210190453134</v>
      </c>
      <c r="C1771" t="str">
        <f t="shared" ca="1" si="192"/>
        <v>Heads</v>
      </c>
      <c r="D1771">
        <f t="shared" ca="1" si="196"/>
        <v>2</v>
      </c>
      <c r="E1771">
        <f t="shared" ca="1" si="197"/>
        <v>0</v>
      </c>
      <c r="F1771">
        <f t="shared" ca="1" si="193"/>
        <v>2</v>
      </c>
      <c r="G1771" t="str">
        <f t="shared" ca="1" si="194"/>
        <v/>
      </c>
      <c r="H1771" t="str">
        <f t="shared" ca="1" si="195"/>
        <v/>
      </c>
    </row>
    <row r="1772" spans="1:8" x14ac:dyDescent="0.25">
      <c r="A1772">
        <v>1762</v>
      </c>
      <c r="B1772">
        <f t="shared" ca="1" si="191"/>
        <v>0.85147679916033092</v>
      </c>
      <c r="C1772" t="str">
        <f t="shared" ca="1" si="192"/>
        <v>Tails</v>
      </c>
      <c r="D1772">
        <f t="shared" ca="1" si="196"/>
        <v>2</v>
      </c>
      <c r="E1772">
        <f t="shared" ca="1" si="197"/>
        <v>1</v>
      </c>
      <c r="F1772">
        <f t="shared" ca="1" si="193"/>
        <v>1</v>
      </c>
      <c r="G1772" t="str">
        <f t="shared" ca="1" si="194"/>
        <v/>
      </c>
      <c r="H1772" t="str">
        <f t="shared" ca="1" si="195"/>
        <v/>
      </c>
    </row>
    <row r="1773" spans="1:8" x14ac:dyDescent="0.25">
      <c r="A1773">
        <v>1763</v>
      </c>
      <c r="B1773">
        <f t="shared" ca="1" si="191"/>
        <v>0.35789397360563036</v>
      </c>
      <c r="C1773" t="str">
        <f t="shared" ca="1" si="192"/>
        <v>Heads</v>
      </c>
      <c r="D1773">
        <f t="shared" ca="1" si="196"/>
        <v>3</v>
      </c>
      <c r="E1773">
        <f t="shared" ca="1" si="197"/>
        <v>1</v>
      </c>
      <c r="F1773">
        <f t="shared" ca="1" si="193"/>
        <v>2</v>
      </c>
      <c r="G1773" t="str">
        <f t="shared" ca="1" si="194"/>
        <v/>
      </c>
      <c r="H1773" t="str">
        <f t="shared" ca="1" si="195"/>
        <v/>
      </c>
    </row>
    <row r="1774" spans="1:8" x14ac:dyDescent="0.25">
      <c r="A1774">
        <v>1764</v>
      </c>
      <c r="B1774">
        <f t="shared" ca="1" si="191"/>
        <v>4.4377348985447207E-2</v>
      </c>
      <c r="C1774" t="str">
        <f t="shared" ca="1" si="192"/>
        <v>Heads</v>
      </c>
      <c r="D1774">
        <f t="shared" ca="1" si="196"/>
        <v>4</v>
      </c>
      <c r="E1774">
        <f t="shared" ca="1" si="197"/>
        <v>1</v>
      </c>
      <c r="F1774">
        <f t="shared" ca="1" si="193"/>
        <v>3</v>
      </c>
      <c r="G1774" t="str">
        <f t="shared" ca="1" si="194"/>
        <v>YES</v>
      </c>
      <c r="H1774">
        <f t="shared" ca="1" si="195"/>
        <v>5</v>
      </c>
    </row>
    <row r="1775" spans="1:8" x14ac:dyDescent="0.25">
      <c r="A1775">
        <v>1765</v>
      </c>
      <c r="B1775">
        <f t="shared" ca="1" si="191"/>
        <v>0.19192679899299236</v>
      </c>
      <c r="C1775" t="str">
        <f t="shared" ca="1" si="192"/>
        <v>Heads</v>
      </c>
      <c r="D1775">
        <f t="shared" ca="1" si="196"/>
        <v>1</v>
      </c>
      <c r="E1775">
        <f t="shared" ca="1" si="197"/>
        <v>0</v>
      </c>
      <c r="F1775">
        <f t="shared" ca="1" si="193"/>
        <v>1</v>
      </c>
      <c r="G1775" t="str">
        <f t="shared" ca="1" si="194"/>
        <v/>
      </c>
      <c r="H1775" t="str">
        <f t="shared" ca="1" si="195"/>
        <v/>
      </c>
    </row>
    <row r="1776" spans="1:8" x14ac:dyDescent="0.25">
      <c r="A1776">
        <v>1766</v>
      </c>
      <c r="B1776">
        <f t="shared" ca="1" si="191"/>
        <v>4.8675672298730932E-2</v>
      </c>
      <c r="C1776" t="str">
        <f t="shared" ca="1" si="192"/>
        <v>Heads</v>
      </c>
      <c r="D1776">
        <f t="shared" ca="1" si="196"/>
        <v>2</v>
      </c>
      <c r="E1776">
        <f t="shared" ca="1" si="197"/>
        <v>0</v>
      </c>
      <c r="F1776">
        <f t="shared" ca="1" si="193"/>
        <v>2</v>
      </c>
      <c r="G1776" t="str">
        <f t="shared" ca="1" si="194"/>
        <v/>
      </c>
      <c r="H1776" t="str">
        <f t="shared" ca="1" si="195"/>
        <v/>
      </c>
    </row>
    <row r="1777" spans="1:8" x14ac:dyDescent="0.25">
      <c r="A1777">
        <v>1767</v>
      </c>
      <c r="B1777">
        <f t="shared" ca="1" si="191"/>
        <v>0.46290224231105659</v>
      </c>
      <c r="C1777" t="str">
        <f t="shared" ca="1" si="192"/>
        <v>Heads</v>
      </c>
      <c r="D1777">
        <f t="shared" ca="1" si="196"/>
        <v>3</v>
      </c>
      <c r="E1777">
        <f t="shared" ca="1" si="197"/>
        <v>0</v>
      </c>
      <c r="F1777">
        <f t="shared" ca="1" si="193"/>
        <v>3</v>
      </c>
      <c r="G1777" t="str">
        <f t="shared" ca="1" si="194"/>
        <v>YES</v>
      </c>
      <c r="H1777">
        <f t="shared" ca="1" si="195"/>
        <v>3</v>
      </c>
    </row>
    <row r="1778" spans="1:8" x14ac:dyDescent="0.25">
      <c r="A1778">
        <v>1768</v>
      </c>
      <c r="B1778">
        <f t="shared" ca="1" si="191"/>
        <v>2.1333257897238833E-2</v>
      </c>
      <c r="C1778" t="str">
        <f t="shared" ca="1" si="192"/>
        <v>Heads</v>
      </c>
      <c r="D1778">
        <f t="shared" ca="1" si="196"/>
        <v>1</v>
      </c>
      <c r="E1778">
        <f t="shared" ca="1" si="197"/>
        <v>0</v>
      </c>
      <c r="F1778">
        <f t="shared" ca="1" si="193"/>
        <v>1</v>
      </c>
      <c r="G1778" t="str">
        <f t="shared" ca="1" si="194"/>
        <v/>
      </c>
      <c r="H1778" t="str">
        <f t="shared" ca="1" si="195"/>
        <v/>
      </c>
    </row>
    <row r="1779" spans="1:8" x14ac:dyDescent="0.25">
      <c r="A1779">
        <v>1769</v>
      </c>
      <c r="B1779">
        <f t="shared" ca="1" si="191"/>
        <v>0.52841805951277243</v>
      </c>
      <c r="C1779" t="str">
        <f t="shared" ca="1" si="192"/>
        <v>Tails</v>
      </c>
      <c r="D1779">
        <f t="shared" ca="1" si="196"/>
        <v>1</v>
      </c>
      <c r="E1779">
        <f t="shared" ca="1" si="197"/>
        <v>1</v>
      </c>
      <c r="F1779">
        <f t="shared" ca="1" si="193"/>
        <v>0</v>
      </c>
      <c r="G1779" t="str">
        <f t="shared" ca="1" si="194"/>
        <v/>
      </c>
      <c r="H1779" t="str">
        <f t="shared" ca="1" si="195"/>
        <v/>
      </c>
    </row>
    <row r="1780" spans="1:8" x14ac:dyDescent="0.25">
      <c r="A1780">
        <v>1770</v>
      </c>
      <c r="B1780">
        <f t="shared" ca="1" si="191"/>
        <v>0.6468929372072878</v>
      </c>
      <c r="C1780" t="str">
        <f t="shared" ca="1" si="192"/>
        <v>Tails</v>
      </c>
      <c r="D1780">
        <f t="shared" ca="1" si="196"/>
        <v>1</v>
      </c>
      <c r="E1780">
        <f t="shared" ca="1" si="197"/>
        <v>2</v>
      </c>
      <c r="F1780">
        <f t="shared" ca="1" si="193"/>
        <v>1</v>
      </c>
      <c r="G1780" t="str">
        <f t="shared" ca="1" si="194"/>
        <v/>
      </c>
      <c r="H1780" t="str">
        <f t="shared" ca="1" si="195"/>
        <v/>
      </c>
    </row>
    <row r="1781" spans="1:8" x14ac:dyDescent="0.25">
      <c r="A1781">
        <v>1771</v>
      </c>
      <c r="B1781">
        <f t="shared" ca="1" si="191"/>
        <v>0.5535209095930459</v>
      </c>
      <c r="C1781" t="str">
        <f t="shared" ca="1" si="192"/>
        <v>Tails</v>
      </c>
      <c r="D1781">
        <f t="shared" ca="1" si="196"/>
        <v>1</v>
      </c>
      <c r="E1781">
        <f t="shared" ca="1" si="197"/>
        <v>3</v>
      </c>
      <c r="F1781">
        <f t="shared" ca="1" si="193"/>
        <v>2</v>
      </c>
      <c r="G1781" t="str">
        <f t="shared" ca="1" si="194"/>
        <v/>
      </c>
      <c r="H1781" t="str">
        <f t="shared" ca="1" si="195"/>
        <v/>
      </c>
    </row>
    <row r="1782" spans="1:8" x14ac:dyDescent="0.25">
      <c r="A1782">
        <v>1772</v>
      </c>
      <c r="B1782">
        <f t="shared" ca="1" si="191"/>
        <v>0.73782228045170639</v>
      </c>
      <c r="C1782" t="str">
        <f t="shared" ca="1" si="192"/>
        <v>Tails</v>
      </c>
      <c r="D1782">
        <f t="shared" ca="1" si="196"/>
        <v>1</v>
      </c>
      <c r="E1782">
        <f t="shared" ca="1" si="197"/>
        <v>4</v>
      </c>
      <c r="F1782">
        <f t="shared" ca="1" si="193"/>
        <v>3</v>
      </c>
      <c r="G1782" t="str">
        <f t="shared" ca="1" si="194"/>
        <v>YES</v>
      </c>
      <c r="H1782">
        <f t="shared" ca="1" si="195"/>
        <v>5</v>
      </c>
    </row>
    <row r="1783" spans="1:8" x14ac:dyDescent="0.25">
      <c r="A1783">
        <v>1773</v>
      </c>
      <c r="B1783">
        <f t="shared" ca="1" si="191"/>
        <v>0.75576812499590984</v>
      </c>
      <c r="C1783" t="str">
        <f t="shared" ca="1" si="192"/>
        <v>Tails</v>
      </c>
      <c r="D1783">
        <f t="shared" ca="1" si="196"/>
        <v>0</v>
      </c>
      <c r="E1783">
        <f t="shared" ca="1" si="197"/>
        <v>1</v>
      </c>
      <c r="F1783">
        <f t="shared" ca="1" si="193"/>
        <v>1</v>
      </c>
      <c r="G1783" t="str">
        <f t="shared" ca="1" si="194"/>
        <v/>
      </c>
      <c r="H1783" t="str">
        <f t="shared" ca="1" si="195"/>
        <v/>
      </c>
    </row>
    <row r="1784" spans="1:8" x14ac:dyDescent="0.25">
      <c r="A1784">
        <v>1774</v>
      </c>
      <c r="B1784">
        <f t="shared" ca="1" si="191"/>
        <v>0.31304916436917563</v>
      </c>
      <c r="C1784" t="str">
        <f t="shared" ca="1" si="192"/>
        <v>Heads</v>
      </c>
      <c r="D1784">
        <f t="shared" ca="1" si="196"/>
        <v>1</v>
      </c>
      <c r="E1784">
        <f t="shared" ca="1" si="197"/>
        <v>1</v>
      </c>
      <c r="F1784">
        <f t="shared" ca="1" si="193"/>
        <v>0</v>
      </c>
      <c r="G1784" t="str">
        <f t="shared" ca="1" si="194"/>
        <v/>
      </c>
      <c r="H1784" t="str">
        <f t="shared" ca="1" si="195"/>
        <v/>
      </c>
    </row>
    <row r="1785" spans="1:8" x14ac:dyDescent="0.25">
      <c r="A1785">
        <v>1775</v>
      </c>
      <c r="B1785">
        <f t="shared" ca="1" si="191"/>
        <v>0.99942324977082764</v>
      </c>
      <c r="C1785" t="str">
        <f t="shared" ca="1" si="192"/>
        <v>Tails</v>
      </c>
      <c r="D1785">
        <f t="shared" ca="1" si="196"/>
        <v>1</v>
      </c>
      <c r="E1785">
        <f t="shared" ca="1" si="197"/>
        <v>2</v>
      </c>
      <c r="F1785">
        <f t="shared" ca="1" si="193"/>
        <v>1</v>
      </c>
      <c r="G1785" t="str">
        <f t="shared" ca="1" si="194"/>
        <v/>
      </c>
      <c r="H1785" t="str">
        <f t="shared" ca="1" si="195"/>
        <v/>
      </c>
    </row>
    <row r="1786" spans="1:8" x14ac:dyDescent="0.25">
      <c r="A1786">
        <v>1776</v>
      </c>
      <c r="B1786">
        <f t="shared" ca="1" si="191"/>
        <v>0.66809390195676599</v>
      </c>
      <c r="C1786" t="str">
        <f t="shared" ca="1" si="192"/>
        <v>Tails</v>
      </c>
      <c r="D1786">
        <f t="shared" ca="1" si="196"/>
        <v>1</v>
      </c>
      <c r="E1786">
        <f t="shared" ca="1" si="197"/>
        <v>3</v>
      </c>
      <c r="F1786">
        <f t="shared" ca="1" si="193"/>
        <v>2</v>
      </c>
      <c r="G1786" t="str">
        <f t="shared" ca="1" si="194"/>
        <v/>
      </c>
      <c r="H1786" t="str">
        <f t="shared" ca="1" si="195"/>
        <v/>
      </c>
    </row>
    <row r="1787" spans="1:8" x14ac:dyDescent="0.25">
      <c r="A1787">
        <v>1777</v>
      </c>
      <c r="B1787">
        <f t="shared" ca="1" si="191"/>
        <v>0.88645806898121327</v>
      </c>
      <c r="C1787" t="str">
        <f t="shared" ca="1" si="192"/>
        <v>Tails</v>
      </c>
      <c r="D1787">
        <f t="shared" ca="1" si="196"/>
        <v>1</v>
      </c>
      <c r="E1787">
        <f t="shared" ca="1" si="197"/>
        <v>4</v>
      </c>
      <c r="F1787">
        <f t="shared" ca="1" si="193"/>
        <v>3</v>
      </c>
      <c r="G1787" t="str">
        <f t="shared" ca="1" si="194"/>
        <v>YES</v>
      </c>
      <c r="H1787">
        <f t="shared" ca="1" si="195"/>
        <v>5</v>
      </c>
    </row>
    <row r="1788" spans="1:8" x14ac:dyDescent="0.25">
      <c r="A1788">
        <v>1778</v>
      </c>
      <c r="B1788">
        <f t="shared" ca="1" si="191"/>
        <v>0.25286195982069615</v>
      </c>
      <c r="C1788" t="str">
        <f t="shared" ca="1" si="192"/>
        <v>Heads</v>
      </c>
      <c r="D1788">
        <f t="shared" ca="1" si="196"/>
        <v>1</v>
      </c>
      <c r="E1788">
        <f t="shared" ca="1" si="197"/>
        <v>0</v>
      </c>
      <c r="F1788">
        <f t="shared" ca="1" si="193"/>
        <v>1</v>
      </c>
      <c r="G1788" t="str">
        <f t="shared" ca="1" si="194"/>
        <v/>
      </c>
      <c r="H1788" t="str">
        <f t="shared" ca="1" si="195"/>
        <v/>
      </c>
    </row>
    <row r="1789" spans="1:8" x14ac:dyDescent="0.25">
      <c r="A1789">
        <v>1779</v>
      </c>
      <c r="B1789">
        <f t="shared" ca="1" si="191"/>
        <v>0.88551024156597713</v>
      </c>
      <c r="C1789" t="str">
        <f t="shared" ca="1" si="192"/>
        <v>Tails</v>
      </c>
      <c r="D1789">
        <f t="shared" ca="1" si="196"/>
        <v>1</v>
      </c>
      <c r="E1789">
        <f t="shared" ca="1" si="197"/>
        <v>1</v>
      </c>
      <c r="F1789">
        <f t="shared" ca="1" si="193"/>
        <v>0</v>
      </c>
      <c r="G1789" t="str">
        <f t="shared" ca="1" si="194"/>
        <v/>
      </c>
      <c r="H1789" t="str">
        <f t="shared" ca="1" si="195"/>
        <v/>
      </c>
    </row>
    <row r="1790" spans="1:8" x14ac:dyDescent="0.25">
      <c r="A1790">
        <v>1780</v>
      </c>
      <c r="B1790">
        <f t="shared" ca="1" si="191"/>
        <v>0.60035541596525988</v>
      </c>
      <c r="C1790" t="str">
        <f t="shared" ca="1" si="192"/>
        <v>Tails</v>
      </c>
      <c r="D1790">
        <f t="shared" ca="1" si="196"/>
        <v>1</v>
      </c>
      <c r="E1790">
        <f t="shared" ca="1" si="197"/>
        <v>2</v>
      </c>
      <c r="F1790">
        <f t="shared" ca="1" si="193"/>
        <v>1</v>
      </c>
      <c r="G1790" t="str">
        <f t="shared" ca="1" si="194"/>
        <v/>
      </c>
      <c r="H1790" t="str">
        <f t="shared" ca="1" si="195"/>
        <v/>
      </c>
    </row>
    <row r="1791" spans="1:8" x14ac:dyDescent="0.25">
      <c r="A1791">
        <v>1781</v>
      </c>
      <c r="B1791">
        <f t="shared" ca="1" si="191"/>
        <v>0.51009107438992363</v>
      </c>
      <c r="C1791" t="str">
        <f t="shared" ca="1" si="192"/>
        <v>Tails</v>
      </c>
      <c r="D1791">
        <f t="shared" ca="1" si="196"/>
        <v>1</v>
      </c>
      <c r="E1791">
        <f t="shared" ca="1" si="197"/>
        <v>3</v>
      </c>
      <c r="F1791">
        <f t="shared" ca="1" si="193"/>
        <v>2</v>
      </c>
      <c r="G1791" t="str">
        <f t="shared" ca="1" si="194"/>
        <v/>
      </c>
      <c r="H1791" t="str">
        <f t="shared" ca="1" si="195"/>
        <v/>
      </c>
    </row>
    <row r="1792" spans="1:8" x14ac:dyDescent="0.25">
      <c r="A1792">
        <v>1782</v>
      </c>
      <c r="B1792">
        <f t="shared" ca="1" si="191"/>
        <v>0.77190704632921692</v>
      </c>
      <c r="C1792" t="str">
        <f t="shared" ca="1" si="192"/>
        <v>Tails</v>
      </c>
      <c r="D1792">
        <f t="shared" ca="1" si="196"/>
        <v>1</v>
      </c>
      <c r="E1792">
        <f t="shared" ca="1" si="197"/>
        <v>4</v>
      </c>
      <c r="F1792">
        <f t="shared" ca="1" si="193"/>
        <v>3</v>
      </c>
      <c r="G1792" t="str">
        <f t="shared" ca="1" si="194"/>
        <v>YES</v>
      </c>
      <c r="H1792">
        <f t="shared" ca="1" si="195"/>
        <v>5</v>
      </c>
    </row>
    <row r="1793" spans="1:8" x14ac:dyDescent="0.25">
      <c r="A1793">
        <v>1783</v>
      </c>
      <c r="B1793">
        <f t="shared" ca="1" si="191"/>
        <v>0.43478434912794239</v>
      </c>
      <c r="C1793" t="str">
        <f t="shared" ca="1" si="192"/>
        <v>Heads</v>
      </c>
      <c r="D1793">
        <f t="shared" ca="1" si="196"/>
        <v>1</v>
      </c>
      <c r="E1793">
        <f t="shared" ca="1" si="197"/>
        <v>0</v>
      </c>
      <c r="F1793">
        <f t="shared" ca="1" si="193"/>
        <v>1</v>
      </c>
      <c r="G1793" t="str">
        <f t="shared" ca="1" si="194"/>
        <v/>
      </c>
      <c r="H1793" t="str">
        <f t="shared" ca="1" si="195"/>
        <v/>
      </c>
    </row>
    <row r="1794" spans="1:8" x14ac:dyDescent="0.25">
      <c r="A1794">
        <v>1784</v>
      </c>
      <c r="B1794">
        <f t="shared" ca="1" si="191"/>
        <v>0.79819058065724491</v>
      </c>
      <c r="C1794" t="str">
        <f t="shared" ca="1" si="192"/>
        <v>Tails</v>
      </c>
      <c r="D1794">
        <f t="shared" ca="1" si="196"/>
        <v>1</v>
      </c>
      <c r="E1794">
        <f t="shared" ca="1" si="197"/>
        <v>1</v>
      </c>
      <c r="F1794">
        <f t="shared" ca="1" si="193"/>
        <v>0</v>
      </c>
      <c r="G1794" t="str">
        <f t="shared" ca="1" si="194"/>
        <v/>
      </c>
      <c r="H1794" t="str">
        <f t="shared" ca="1" si="195"/>
        <v/>
      </c>
    </row>
    <row r="1795" spans="1:8" x14ac:dyDescent="0.25">
      <c r="A1795">
        <v>1785</v>
      </c>
      <c r="B1795">
        <f t="shared" ca="1" si="191"/>
        <v>0.56851652655223428</v>
      </c>
      <c r="C1795" t="str">
        <f t="shared" ca="1" si="192"/>
        <v>Tails</v>
      </c>
      <c r="D1795">
        <f t="shared" ca="1" si="196"/>
        <v>1</v>
      </c>
      <c r="E1795">
        <f t="shared" ca="1" si="197"/>
        <v>2</v>
      </c>
      <c r="F1795">
        <f t="shared" ca="1" si="193"/>
        <v>1</v>
      </c>
      <c r="G1795" t="str">
        <f t="shared" ca="1" si="194"/>
        <v/>
      </c>
      <c r="H1795" t="str">
        <f t="shared" ca="1" si="195"/>
        <v/>
      </c>
    </row>
    <row r="1796" spans="1:8" x14ac:dyDescent="0.25">
      <c r="A1796">
        <v>1786</v>
      </c>
      <c r="B1796">
        <f t="shared" ca="1" si="191"/>
        <v>0.17023190494707963</v>
      </c>
      <c r="C1796" t="str">
        <f t="shared" ca="1" si="192"/>
        <v>Heads</v>
      </c>
      <c r="D1796">
        <f t="shared" ca="1" si="196"/>
        <v>2</v>
      </c>
      <c r="E1796">
        <f t="shared" ca="1" si="197"/>
        <v>2</v>
      </c>
      <c r="F1796">
        <f t="shared" ca="1" si="193"/>
        <v>0</v>
      </c>
      <c r="G1796" t="str">
        <f t="shared" ca="1" si="194"/>
        <v/>
      </c>
      <c r="H1796" t="str">
        <f t="shared" ca="1" si="195"/>
        <v/>
      </c>
    </row>
    <row r="1797" spans="1:8" x14ac:dyDescent="0.25">
      <c r="A1797">
        <v>1787</v>
      </c>
      <c r="B1797">
        <f t="shared" ca="1" si="191"/>
        <v>0.68261468539272974</v>
      </c>
      <c r="C1797" t="str">
        <f t="shared" ca="1" si="192"/>
        <v>Tails</v>
      </c>
      <c r="D1797">
        <f t="shared" ca="1" si="196"/>
        <v>2</v>
      </c>
      <c r="E1797">
        <f t="shared" ca="1" si="197"/>
        <v>3</v>
      </c>
      <c r="F1797">
        <f t="shared" ca="1" si="193"/>
        <v>1</v>
      </c>
      <c r="G1797" t="str">
        <f t="shared" ca="1" si="194"/>
        <v/>
      </c>
      <c r="H1797" t="str">
        <f t="shared" ca="1" si="195"/>
        <v/>
      </c>
    </row>
    <row r="1798" spans="1:8" x14ac:dyDescent="0.25">
      <c r="A1798">
        <v>1788</v>
      </c>
      <c r="B1798">
        <f t="shared" ca="1" si="191"/>
        <v>5.3902794733127868E-2</v>
      </c>
      <c r="C1798" t="str">
        <f t="shared" ca="1" si="192"/>
        <v>Heads</v>
      </c>
      <c r="D1798">
        <f t="shared" ca="1" si="196"/>
        <v>3</v>
      </c>
      <c r="E1798">
        <f t="shared" ca="1" si="197"/>
        <v>3</v>
      </c>
      <c r="F1798">
        <f t="shared" ca="1" si="193"/>
        <v>0</v>
      </c>
      <c r="G1798" t="str">
        <f t="shared" ca="1" si="194"/>
        <v/>
      </c>
      <c r="H1798" t="str">
        <f t="shared" ca="1" si="195"/>
        <v/>
      </c>
    </row>
    <row r="1799" spans="1:8" x14ac:dyDescent="0.25">
      <c r="A1799">
        <v>1789</v>
      </c>
      <c r="B1799">
        <f t="shared" ca="1" si="191"/>
        <v>0.4936128941147232</v>
      </c>
      <c r="C1799" t="str">
        <f t="shared" ca="1" si="192"/>
        <v>Heads</v>
      </c>
      <c r="D1799">
        <f t="shared" ca="1" si="196"/>
        <v>4</v>
      </c>
      <c r="E1799">
        <f t="shared" ca="1" si="197"/>
        <v>3</v>
      </c>
      <c r="F1799">
        <f t="shared" ca="1" si="193"/>
        <v>1</v>
      </c>
      <c r="G1799" t="str">
        <f t="shared" ca="1" si="194"/>
        <v/>
      </c>
      <c r="H1799" t="str">
        <f t="shared" ca="1" si="195"/>
        <v/>
      </c>
    </row>
    <row r="1800" spans="1:8" x14ac:dyDescent="0.25">
      <c r="A1800">
        <v>1790</v>
      </c>
      <c r="B1800">
        <f t="shared" ca="1" si="191"/>
        <v>0.21794427347621503</v>
      </c>
      <c r="C1800" t="str">
        <f t="shared" ca="1" si="192"/>
        <v>Heads</v>
      </c>
      <c r="D1800">
        <f t="shared" ca="1" si="196"/>
        <v>5</v>
      </c>
      <c r="E1800">
        <f t="shared" ca="1" si="197"/>
        <v>3</v>
      </c>
      <c r="F1800">
        <f t="shared" ca="1" si="193"/>
        <v>2</v>
      </c>
      <c r="G1800" t="str">
        <f t="shared" ca="1" si="194"/>
        <v/>
      </c>
      <c r="H1800" t="str">
        <f t="shared" ca="1" si="195"/>
        <v/>
      </c>
    </row>
    <row r="1801" spans="1:8" x14ac:dyDescent="0.25">
      <c r="A1801">
        <v>1791</v>
      </c>
      <c r="B1801">
        <f t="shared" ca="1" si="191"/>
        <v>0.24988791873787808</v>
      </c>
      <c r="C1801" t="str">
        <f t="shared" ca="1" si="192"/>
        <v>Heads</v>
      </c>
      <c r="D1801">
        <f t="shared" ca="1" si="196"/>
        <v>6</v>
      </c>
      <c r="E1801">
        <f t="shared" ca="1" si="197"/>
        <v>3</v>
      </c>
      <c r="F1801">
        <f t="shared" ca="1" si="193"/>
        <v>3</v>
      </c>
      <c r="G1801" t="str">
        <f t="shared" ca="1" si="194"/>
        <v>YES</v>
      </c>
      <c r="H1801">
        <f t="shared" ca="1" si="195"/>
        <v>9</v>
      </c>
    </row>
    <row r="1802" spans="1:8" x14ac:dyDescent="0.25">
      <c r="A1802">
        <v>1792</v>
      </c>
      <c r="B1802">
        <f t="shared" ca="1" si="191"/>
        <v>0.12510518661290748</v>
      </c>
      <c r="C1802" t="str">
        <f t="shared" ca="1" si="192"/>
        <v>Heads</v>
      </c>
      <c r="D1802">
        <f t="shared" ca="1" si="196"/>
        <v>1</v>
      </c>
      <c r="E1802">
        <f t="shared" ca="1" si="197"/>
        <v>0</v>
      </c>
      <c r="F1802">
        <f t="shared" ca="1" si="193"/>
        <v>1</v>
      </c>
      <c r="G1802" t="str">
        <f t="shared" ca="1" si="194"/>
        <v/>
      </c>
      <c r="H1802" t="str">
        <f t="shared" ca="1" si="195"/>
        <v/>
      </c>
    </row>
    <row r="1803" spans="1:8" x14ac:dyDescent="0.25">
      <c r="A1803">
        <v>1793</v>
      </c>
      <c r="B1803">
        <f t="shared" ca="1" si="191"/>
        <v>0.11602568915150913</v>
      </c>
      <c r="C1803" t="str">
        <f t="shared" ca="1" si="192"/>
        <v>Heads</v>
      </c>
      <c r="D1803">
        <f t="shared" ca="1" si="196"/>
        <v>2</v>
      </c>
      <c r="E1803">
        <f t="shared" ca="1" si="197"/>
        <v>0</v>
      </c>
      <c r="F1803">
        <f t="shared" ca="1" si="193"/>
        <v>2</v>
      </c>
      <c r="G1803" t="str">
        <f t="shared" ca="1" si="194"/>
        <v/>
      </c>
      <c r="H1803" t="str">
        <f t="shared" ca="1" si="195"/>
        <v/>
      </c>
    </row>
    <row r="1804" spans="1:8" x14ac:dyDescent="0.25">
      <c r="A1804">
        <v>1794</v>
      </c>
      <c r="B1804">
        <f t="shared" ref="B1804:B1867" ca="1" si="198">RAND()</f>
        <v>0.44835256980677995</v>
      </c>
      <c r="C1804" t="str">
        <f t="shared" ref="C1804:C1867" ca="1" si="199">IF(B1804&lt;0.5,"Heads","Tails")</f>
        <v>Heads</v>
      </c>
      <c r="D1804">
        <f t="shared" ca="1" si="196"/>
        <v>3</v>
      </c>
      <c r="E1804">
        <f t="shared" ca="1" si="197"/>
        <v>0</v>
      </c>
      <c r="F1804">
        <f t="shared" ref="F1804:F1867" ca="1" si="200">ABS(E1804-D1804)</f>
        <v>3</v>
      </c>
      <c r="G1804" t="str">
        <f t="shared" ref="G1804:G1867" ca="1" si="201">IF(F1804=3,"YES","")</f>
        <v>YES</v>
      </c>
      <c r="H1804">
        <f t="shared" ref="H1804:H1867" ca="1" si="202">IF(G1804="YES",D1804+E1804,"")</f>
        <v>3</v>
      </c>
    </row>
    <row r="1805" spans="1:8" x14ac:dyDescent="0.25">
      <c r="A1805">
        <v>1795</v>
      </c>
      <c r="B1805">
        <f t="shared" ca="1" si="198"/>
        <v>0.40584877202395764</v>
      </c>
      <c r="C1805" t="str">
        <f t="shared" ca="1" si="199"/>
        <v>Heads</v>
      </c>
      <c r="D1805">
        <f t="shared" ca="1" si="196"/>
        <v>1</v>
      </c>
      <c r="E1805">
        <f t="shared" ca="1" si="197"/>
        <v>0</v>
      </c>
      <c r="F1805">
        <f t="shared" ca="1" si="200"/>
        <v>1</v>
      </c>
      <c r="G1805" t="str">
        <f t="shared" ca="1" si="201"/>
        <v/>
      </c>
      <c r="H1805" t="str">
        <f t="shared" ca="1" si="202"/>
        <v/>
      </c>
    </row>
    <row r="1806" spans="1:8" x14ac:dyDescent="0.25">
      <c r="A1806">
        <v>1796</v>
      </c>
      <c r="B1806">
        <f t="shared" ca="1" si="198"/>
        <v>0.76398884444378579</v>
      </c>
      <c r="C1806" t="str">
        <f t="shared" ca="1" si="199"/>
        <v>Tails</v>
      </c>
      <c r="D1806">
        <f t="shared" ca="1" si="196"/>
        <v>1</v>
      </c>
      <c r="E1806">
        <f t="shared" ca="1" si="197"/>
        <v>1</v>
      </c>
      <c r="F1806">
        <f t="shared" ca="1" si="200"/>
        <v>0</v>
      </c>
      <c r="G1806" t="str">
        <f t="shared" ca="1" si="201"/>
        <v/>
      </c>
      <c r="H1806" t="str">
        <f t="shared" ca="1" si="202"/>
        <v/>
      </c>
    </row>
    <row r="1807" spans="1:8" x14ac:dyDescent="0.25">
      <c r="A1807">
        <v>1797</v>
      </c>
      <c r="B1807">
        <f t="shared" ca="1" si="198"/>
        <v>0.13423724330713638</v>
      </c>
      <c r="C1807" t="str">
        <f t="shared" ca="1" si="199"/>
        <v>Heads</v>
      </c>
      <c r="D1807">
        <f t="shared" ref="D1807:D1870" ca="1" si="203">IF(G1806="YES",IF(C1807="Heads",1,0),D1806+IF(C1807="Heads",1,0))</f>
        <v>2</v>
      </c>
      <c r="E1807">
        <f t="shared" ref="E1807:E1870" ca="1" si="204">IF(G1806="YES",IF(C1807="Tails",1,0),E1806+IF(C1807="Tails",1,0))</f>
        <v>1</v>
      </c>
      <c r="F1807">
        <f t="shared" ca="1" si="200"/>
        <v>1</v>
      </c>
      <c r="G1807" t="str">
        <f t="shared" ca="1" si="201"/>
        <v/>
      </c>
      <c r="H1807" t="str">
        <f t="shared" ca="1" si="202"/>
        <v/>
      </c>
    </row>
    <row r="1808" spans="1:8" x14ac:dyDescent="0.25">
      <c r="A1808">
        <v>1798</v>
      </c>
      <c r="B1808">
        <f t="shared" ca="1" si="198"/>
        <v>0.49342248947923251</v>
      </c>
      <c r="C1808" t="str">
        <f t="shared" ca="1" si="199"/>
        <v>Heads</v>
      </c>
      <c r="D1808">
        <f t="shared" ca="1" si="203"/>
        <v>3</v>
      </c>
      <c r="E1808">
        <f t="shared" ca="1" si="204"/>
        <v>1</v>
      </c>
      <c r="F1808">
        <f t="shared" ca="1" si="200"/>
        <v>2</v>
      </c>
      <c r="G1808" t="str">
        <f t="shared" ca="1" si="201"/>
        <v/>
      </c>
      <c r="H1808" t="str">
        <f t="shared" ca="1" si="202"/>
        <v/>
      </c>
    </row>
    <row r="1809" spans="1:8" x14ac:dyDescent="0.25">
      <c r="A1809">
        <v>1799</v>
      </c>
      <c r="B1809">
        <f t="shared" ca="1" si="198"/>
        <v>0.52332829411080872</v>
      </c>
      <c r="C1809" t="str">
        <f t="shared" ca="1" si="199"/>
        <v>Tails</v>
      </c>
      <c r="D1809">
        <f t="shared" ca="1" si="203"/>
        <v>3</v>
      </c>
      <c r="E1809">
        <f t="shared" ca="1" si="204"/>
        <v>2</v>
      </c>
      <c r="F1809">
        <f t="shared" ca="1" si="200"/>
        <v>1</v>
      </c>
      <c r="G1809" t="str">
        <f t="shared" ca="1" si="201"/>
        <v/>
      </c>
      <c r="H1809" t="str">
        <f t="shared" ca="1" si="202"/>
        <v/>
      </c>
    </row>
    <row r="1810" spans="1:8" x14ac:dyDescent="0.25">
      <c r="A1810">
        <v>1800</v>
      </c>
      <c r="B1810">
        <f t="shared" ca="1" si="198"/>
        <v>0.91584801130283</v>
      </c>
      <c r="C1810" t="str">
        <f t="shared" ca="1" si="199"/>
        <v>Tails</v>
      </c>
      <c r="D1810">
        <f t="shared" ca="1" si="203"/>
        <v>3</v>
      </c>
      <c r="E1810">
        <f t="shared" ca="1" si="204"/>
        <v>3</v>
      </c>
      <c r="F1810">
        <f t="shared" ca="1" si="200"/>
        <v>0</v>
      </c>
      <c r="G1810" t="str">
        <f t="shared" ca="1" si="201"/>
        <v/>
      </c>
      <c r="H1810" t="str">
        <f t="shared" ca="1" si="202"/>
        <v/>
      </c>
    </row>
    <row r="1811" spans="1:8" x14ac:dyDescent="0.25">
      <c r="A1811">
        <v>1801</v>
      </c>
      <c r="B1811">
        <f t="shared" ca="1" si="198"/>
        <v>0.66561068991023353</v>
      </c>
      <c r="C1811" t="str">
        <f t="shared" ca="1" si="199"/>
        <v>Tails</v>
      </c>
      <c r="D1811">
        <f t="shared" ca="1" si="203"/>
        <v>3</v>
      </c>
      <c r="E1811">
        <f t="shared" ca="1" si="204"/>
        <v>4</v>
      </c>
      <c r="F1811">
        <f t="shared" ca="1" si="200"/>
        <v>1</v>
      </c>
      <c r="G1811" t="str">
        <f t="shared" ca="1" si="201"/>
        <v/>
      </c>
      <c r="H1811" t="str">
        <f t="shared" ca="1" si="202"/>
        <v/>
      </c>
    </row>
    <row r="1812" spans="1:8" x14ac:dyDescent="0.25">
      <c r="A1812">
        <v>1802</v>
      </c>
      <c r="B1812">
        <f t="shared" ca="1" si="198"/>
        <v>0.15562438374834597</v>
      </c>
      <c r="C1812" t="str">
        <f t="shared" ca="1" si="199"/>
        <v>Heads</v>
      </c>
      <c r="D1812">
        <f t="shared" ca="1" si="203"/>
        <v>4</v>
      </c>
      <c r="E1812">
        <f t="shared" ca="1" si="204"/>
        <v>4</v>
      </c>
      <c r="F1812">
        <f t="shared" ca="1" si="200"/>
        <v>0</v>
      </c>
      <c r="G1812" t="str">
        <f t="shared" ca="1" si="201"/>
        <v/>
      </c>
      <c r="H1812" t="str">
        <f t="shared" ca="1" si="202"/>
        <v/>
      </c>
    </row>
    <row r="1813" spans="1:8" x14ac:dyDescent="0.25">
      <c r="A1813">
        <v>1803</v>
      </c>
      <c r="B1813">
        <f t="shared" ca="1" si="198"/>
        <v>0.67856503255028566</v>
      </c>
      <c r="C1813" t="str">
        <f t="shared" ca="1" si="199"/>
        <v>Tails</v>
      </c>
      <c r="D1813">
        <f t="shared" ca="1" si="203"/>
        <v>4</v>
      </c>
      <c r="E1813">
        <f t="shared" ca="1" si="204"/>
        <v>5</v>
      </c>
      <c r="F1813">
        <f t="shared" ca="1" si="200"/>
        <v>1</v>
      </c>
      <c r="G1813" t="str">
        <f t="shared" ca="1" si="201"/>
        <v/>
      </c>
      <c r="H1813" t="str">
        <f t="shared" ca="1" si="202"/>
        <v/>
      </c>
    </row>
    <row r="1814" spans="1:8" x14ac:dyDescent="0.25">
      <c r="A1814">
        <v>1804</v>
      </c>
      <c r="B1814">
        <f t="shared" ca="1" si="198"/>
        <v>0.69656379177123418</v>
      </c>
      <c r="C1814" t="str">
        <f t="shared" ca="1" si="199"/>
        <v>Tails</v>
      </c>
      <c r="D1814">
        <f t="shared" ca="1" si="203"/>
        <v>4</v>
      </c>
      <c r="E1814">
        <f t="shared" ca="1" si="204"/>
        <v>6</v>
      </c>
      <c r="F1814">
        <f t="shared" ca="1" si="200"/>
        <v>2</v>
      </c>
      <c r="G1814" t="str">
        <f t="shared" ca="1" si="201"/>
        <v/>
      </c>
      <c r="H1814" t="str">
        <f t="shared" ca="1" si="202"/>
        <v/>
      </c>
    </row>
    <row r="1815" spans="1:8" x14ac:dyDescent="0.25">
      <c r="A1815">
        <v>1805</v>
      </c>
      <c r="B1815">
        <f t="shared" ca="1" si="198"/>
        <v>0.33291895896485135</v>
      </c>
      <c r="C1815" t="str">
        <f t="shared" ca="1" si="199"/>
        <v>Heads</v>
      </c>
      <c r="D1815">
        <f t="shared" ca="1" si="203"/>
        <v>5</v>
      </c>
      <c r="E1815">
        <f t="shared" ca="1" si="204"/>
        <v>6</v>
      </c>
      <c r="F1815">
        <f t="shared" ca="1" si="200"/>
        <v>1</v>
      </c>
      <c r="G1815" t="str">
        <f t="shared" ca="1" si="201"/>
        <v/>
      </c>
      <c r="H1815" t="str">
        <f t="shared" ca="1" si="202"/>
        <v/>
      </c>
    </row>
    <row r="1816" spans="1:8" x14ac:dyDescent="0.25">
      <c r="A1816">
        <v>1806</v>
      </c>
      <c r="B1816">
        <f t="shared" ca="1" si="198"/>
        <v>0.91675587238771639</v>
      </c>
      <c r="C1816" t="str">
        <f t="shared" ca="1" si="199"/>
        <v>Tails</v>
      </c>
      <c r="D1816">
        <f t="shared" ca="1" si="203"/>
        <v>5</v>
      </c>
      <c r="E1816">
        <f t="shared" ca="1" si="204"/>
        <v>7</v>
      </c>
      <c r="F1816">
        <f t="shared" ca="1" si="200"/>
        <v>2</v>
      </c>
      <c r="G1816" t="str">
        <f t="shared" ca="1" si="201"/>
        <v/>
      </c>
      <c r="H1816" t="str">
        <f t="shared" ca="1" si="202"/>
        <v/>
      </c>
    </row>
    <row r="1817" spans="1:8" x14ac:dyDescent="0.25">
      <c r="A1817">
        <v>1807</v>
      </c>
      <c r="B1817">
        <f t="shared" ca="1" si="198"/>
        <v>0.3548664505584852</v>
      </c>
      <c r="C1817" t="str">
        <f t="shared" ca="1" si="199"/>
        <v>Heads</v>
      </c>
      <c r="D1817">
        <f t="shared" ca="1" si="203"/>
        <v>6</v>
      </c>
      <c r="E1817">
        <f t="shared" ca="1" si="204"/>
        <v>7</v>
      </c>
      <c r="F1817">
        <f t="shared" ca="1" si="200"/>
        <v>1</v>
      </c>
      <c r="G1817" t="str">
        <f t="shared" ca="1" si="201"/>
        <v/>
      </c>
      <c r="H1817" t="str">
        <f t="shared" ca="1" si="202"/>
        <v/>
      </c>
    </row>
    <row r="1818" spans="1:8" x14ac:dyDescent="0.25">
      <c r="A1818">
        <v>1808</v>
      </c>
      <c r="B1818">
        <f t="shared" ca="1" si="198"/>
        <v>0.9738475741363678</v>
      </c>
      <c r="C1818" t="str">
        <f t="shared" ca="1" si="199"/>
        <v>Tails</v>
      </c>
      <c r="D1818">
        <f t="shared" ca="1" si="203"/>
        <v>6</v>
      </c>
      <c r="E1818">
        <f t="shared" ca="1" si="204"/>
        <v>8</v>
      </c>
      <c r="F1818">
        <f t="shared" ca="1" si="200"/>
        <v>2</v>
      </c>
      <c r="G1818" t="str">
        <f t="shared" ca="1" si="201"/>
        <v/>
      </c>
      <c r="H1818" t="str">
        <f t="shared" ca="1" si="202"/>
        <v/>
      </c>
    </row>
    <row r="1819" spans="1:8" x14ac:dyDescent="0.25">
      <c r="A1819">
        <v>1809</v>
      </c>
      <c r="B1819">
        <f t="shared" ca="1" si="198"/>
        <v>0.51002422312622775</v>
      </c>
      <c r="C1819" t="str">
        <f t="shared" ca="1" si="199"/>
        <v>Tails</v>
      </c>
      <c r="D1819">
        <f t="shared" ca="1" si="203"/>
        <v>6</v>
      </c>
      <c r="E1819">
        <f t="shared" ca="1" si="204"/>
        <v>9</v>
      </c>
      <c r="F1819">
        <f t="shared" ca="1" si="200"/>
        <v>3</v>
      </c>
      <c r="G1819" t="str">
        <f t="shared" ca="1" si="201"/>
        <v>YES</v>
      </c>
      <c r="H1819">
        <f t="shared" ca="1" si="202"/>
        <v>15</v>
      </c>
    </row>
    <row r="1820" spans="1:8" x14ac:dyDescent="0.25">
      <c r="A1820">
        <v>1810</v>
      </c>
      <c r="B1820">
        <f t="shared" ca="1" si="198"/>
        <v>0.3365550656531866</v>
      </c>
      <c r="C1820" t="str">
        <f t="shared" ca="1" si="199"/>
        <v>Heads</v>
      </c>
      <c r="D1820">
        <f t="shared" ca="1" si="203"/>
        <v>1</v>
      </c>
      <c r="E1820">
        <f t="shared" ca="1" si="204"/>
        <v>0</v>
      </c>
      <c r="F1820">
        <f t="shared" ca="1" si="200"/>
        <v>1</v>
      </c>
      <c r="G1820" t="str">
        <f t="shared" ca="1" si="201"/>
        <v/>
      </c>
      <c r="H1820" t="str">
        <f t="shared" ca="1" si="202"/>
        <v/>
      </c>
    </row>
    <row r="1821" spans="1:8" x14ac:dyDescent="0.25">
      <c r="A1821">
        <v>1811</v>
      </c>
      <c r="B1821">
        <f t="shared" ca="1" si="198"/>
        <v>0.35297589998271639</v>
      </c>
      <c r="C1821" t="str">
        <f t="shared" ca="1" si="199"/>
        <v>Heads</v>
      </c>
      <c r="D1821">
        <f t="shared" ca="1" si="203"/>
        <v>2</v>
      </c>
      <c r="E1821">
        <f t="shared" ca="1" si="204"/>
        <v>0</v>
      </c>
      <c r="F1821">
        <f t="shared" ca="1" si="200"/>
        <v>2</v>
      </c>
      <c r="G1821" t="str">
        <f t="shared" ca="1" si="201"/>
        <v/>
      </c>
      <c r="H1821" t="str">
        <f t="shared" ca="1" si="202"/>
        <v/>
      </c>
    </row>
    <row r="1822" spans="1:8" x14ac:dyDescent="0.25">
      <c r="A1822">
        <v>1812</v>
      </c>
      <c r="B1822">
        <f t="shared" ca="1" si="198"/>
        <v>0.2765592493308453</v>
      </c>
      <c r="C1822" t="str">
        <f t="shared" ca="1" si="199"/>
        <v>Heads</v>
      </c>
      <c r="D1822">
        <f t="shared" ca="1" si="203"/>
        <v>3</v>
      </c>
      <c r="E1822">
        <f t="shared" ca="1" si="204"/>
        <v>0</v>
      </c>
      <c r="F1822">
        <f t="shared" ca="1" si="200"/>
        <v>3</v>
      </c>
      <c r="G1822" t="str">
        <f t="shared" ca="1" si="201"/>
        <v>YES</v>
      </c>
      <c r="H1822">
        <f t="shared" ca="1" si="202"/>
        <v>3</v>
      </c>
    </row>
    <row r="1823" spans="1:8" x14ac:dyDescent="0.25">
      <c r="A1823">
        <v>1813</v>
      </c>
      <c r="B1823">
        <f t="shared" ca="1" si="198"/>
        <v>0.62697723631159741</v>
      </c>
      <c r="C1823" t="str">
        <f t="shared" ca="1" si="199"/>
        <v>Tails</v>
      </c>
      <c r="D1823">
        <f t="shared" ca="1" si="203"/>
        <v>0</v>
      </c>
      <c r="E1823">
        <f t="shared" ca="1" si="204"/>
        <v>1</v>
      </c>
      <c r="F1823">
        <f t="shared" ca="1" si="200"/>
        <v>1</v>
      </c>
      <c r="G1823" t="str">
        <f t="shared" ca="1" si="201"/>
        <v/>
      </c>
      <c r="H1823" t="str">
        <f t="shared" ca="1" si="202"/>
        <v/>
      </c>
    </row>
    <row r="1824" spans="1:8" x14ac:dyDescent="0.25">
      <c r="A1824">
        <v>1814</v>
      </c>
      <c r="B1824">
        <f t="shared" ca="1" si="198"/>
        <v>0.60165816737087263</v>
      </c>
      <c r="C1824" t="str">
        <f t="shared" ca="1" si="199"/>
        <v>Tails</v>
      </c>
      <c r="D1824">
        <f t="shared" ca="1" si="203"/>
        <v>0</v>
      </c>
      <c r="E1824">
        <f t="shared" ca="1" si="204"/>
        <v>2</v>
      </c>
      <c r="F1824">
        <f t="shared" ca="1" si="200"/>
        <v>2</v>
      </c>
      <c r="G1824" t="str">
        <f t="shared" ca="1" si="201"/>
        <v/>
      </c>
      <c r="H1824" t="str">
        <f t="shared" ca="1" si="202"/>
        <v/>
      </c>
    </row>
    <row r="1825" spans="1:8" x14ac:dyDescent="0.25">
      <c r="A1825">
        <v>1815</v>
      </c>
      <c r="B1825">
        <f t="shared" ca="1" si="198"/>
        <v>0.50465728278098088</v>
      </c>
      <c r="C1825" t="str">
        <f t="shared" ca="1" si="199"/>
        <v>Tails</v>
      </c>
      <c r="D1825">
        <f t="shared" ca="1" si="203"/>
        <v>0</v>
      </c>
      <c r="E1825">
        <f t="shared" ca="1" si="204"/>
        <v>3</v>
      </c>
      <c r="F1825">
        <f t="shared" ca="1" si="200"/>
        <v>3</v>
      </c>
      <c r="G1825" t="str">
        <f t="shared" ca="1" si="201"/>
        <v>YES</v>
      </c>
      <c r="H1825">
        <f t="shared" ca="1" si="202"/>
        <v>3</v>
      </c>
    </row>
    <row r="1826" spans="1:8" x14ac:dyDescent="0.25">
      <c r="A1826">
        <v>1816</v>
      </c>
      <c r="B1826">
        <f t="shared" ca="1" si="198"/>
        <v>0.23127687023874677</v>
      </c>
      <c r="C1826" t="str">
        <f t="shared" ca="1" si="199"/>
        <v>Heads</v>
      </c>
      <c r="D1826">
        <f t="shared" ca="1" si="203"/>
        <v>1</v>
      </c>
      <c r="E1826">
        <f t="shared" ca="1" si="204"/>
        <v>0</v>
      </c>
      <c r="F1826">
        <f t="shared" ca="1" si="200"/>
        <v>1</v>
      </c>
      <c r="G1826" t="str">
        <f t="shared" ca="1" si="201"/>
        <v/>
      </c>
      <c r="H1826" t="str">
        <f t="shared" ca="1" si="202"/>
        <v/>
      </c>
    </row>
    <row r="1827" spans="1:8" x14ac:dyDescent="0.25">
      <c r="A1827">
        <v>1817</v>
      </c>
      <c r="B1827">
        <f t="shared" ca="1" si="198"/>
        <v>0.87435071791198282</v>
      </c>
      <c r="C1827" t="str">
        <f t="shared" ca="1" si="199"/>
        <v>Tails</v>
      </c>
      <c r="D1827">
        <f t="shared" ca="1" si="203"/>
        <v>1</v>
      </c>
      <c r="E1827">
        <f t="shared" ca="1" si="204"/>
        <v>1</v>
      </c>
      <c r="F1827">
        <f t="shared" ca="1" si="200"/>
        <v>0</v>
      </c>
      <c r="G1827" t="str">
        <f t="shared" ca="1" si="201"/>
        <v/>
      </c>
      <c r="H1827" t="str">
        <f t="shared" ca="1" si="202"/>
        <v/>
      </c>
    </row>
    <row r="1828" spans="1:8" x14ac:dyDescent="0.25">
      <c r="A1828">
        <v>1818</v>
      </c>
      <c r="B1828">
        <f t="shared" ca="1" si="198"/>
        <v>0.86410124787692144</v>
      </c>
      <c r="C1828" t="str">
        <f t="shared" ca="1" si="199"/>
        <v>Tails</v>
      </c>
      <c r="D1828">
        <f t="shared" ca="1" si="203"/>
        <v>1</v>
      </c>
      <c r="E1828">
        <f t="shared" ca="1" si="204"/>
        <v>2</v>
      </c>
      <c r="F1828">
        <f t="shared" ca="1" si="200"/>
        <v>1</v>
      </c>
      <c r="G1828" t="str">
        <f t="shared" ca="1" si="201"/>
        <v/>
      </c>
      <c r="H1828" t="str">
        <f t="shared" ca="1" si="202"/>
        <v/>
      </c>
    </row>
    <row r="1829" spans="1:8" x14ac:dyDescent="0.25">
      <c r="A1829">
        <v>1819</v>
      </c>
      <c r="B1829">
        <f t="shared" ca="1" si="198"/>
        <v>0.98341997790642077</v>
      </c>
      <c r="C1829" t="str">
        <f t="shared" ca="1" si="199"/>
        <v>Tails</v>
      </c>
      <c r="D1829">
        <f t="shared" ca="1" si="203"/>
        <v>1</v>
      </c>
      <c r="E1829">
        <f t="shared" ca="1" si="204"/>
        <v>3</v>
      </c>
      <c r="F1829">
        <f t="shared" ca="1" si="200"/>
        <v>2</v>
      </c>
      <c r="G1829" t="str">
        <f t="shared" ca="1" si="201"/>
        <v/>
      </c>
      <c r="H1829" t="str">
        <f t="shared" ca="1" si="202"/>
        <v/>
      </c>
    </row>
    <row r="1830" spans="1:8" x14ac:dyDescent="0.25">
      <c r="A1830">
        <v>1820</v>
      </c>
      <c r="B1830">
        <f t="shared" ca="1" si="198"/>
        <v>0.27051810947478694</v>
      </c>
      <c r="C1830" t="str">
        <f t="shared" ca="1" si="199"/>
        <v>Heads</v>
      </c>
      <c r="D1830">
        <f t="shared" ca="1" si="203"/>
        <v>2</v>
      </c>
      <c r="E1830">
        <f t="shared" ca="1" si="204"/>
        <v>3</v>
      </c>
      <c r="F1830">
        <f t="shared" ca="1" si="200"/>
        <v>1</v>
      </c>
      <c r="G1830" t="str">
        <f t="shared" ca="1" si="201"/>
        <v/>
      </c>
      <c r="H1830" t="str">
        <f t="shared" ca="1" si="202"/>
        <v/>
      </c>
    </row>
    <row r="1831" spans="1:8" x14ac:dyDescent="0.25">
      <c r="A1831">
        <v>1821</v>
      </c>
      <c r="B1831">
        <f t="shared" ca="1" si="198"/>
        <v>0.78376559000194057</v>
      </c>
      <c r="C1831" t="str">
        <f t="shared" ca="1" si="199"/>
        <v>Tails</v>
      </c>
      <c r="D1831">
        <f t="shared" ca="1" si="203"/>
        <v>2</v>
      </c>
      <c r="E1831">
        <f t="shared" ca="1" si="204"/>
        <v>4</v>
      </c>
      <c r="F1831">
        <f t="shared" ca="1" si="200"/>
        <v>2</v>
      </c>
      <c r="G1831" t="str">
        <f t="shared" ca="1" si="201"/>
        <v/>
      </c>
      <c r="H1831" t="str">
        <f t="shared" ca="1" si="202"/>
        <v/>
      </c>
    </row>
    <row r="1832" spans="1:8" x14ac:dyDescent="0.25">
      <c r="A1832">
        <v>1822</v>
      </c>
      <c r="B1832">
        <f t="shared" ca="1" si="198"/>
        <v>0.2584691574391661</v>
      </c>
      <c r="C1832" t="str">
        <f t="shared" ca="1" si="199"/>
        <v>Heads</v>
      </c>
      <c r="D1832">
        <f t="shared" ca="1" si="203"/>
        <v>3</v>
      </c>
      <c r="E1832">
        <f t="shared" ca="1" si="204"/>
        <v>4</v>
      </c>
      <c r="F1832">
        <f t="shared" ca="1" si="200"/>
        <v>1</v>
      </c>
      <c r="G1832" t="str">
        <f t="shared" ca="1" si="201"/>
        <v/>
      </c>
      <c r="H1832" t="str">
        <f t="shared" ca="1" si="202"/>
        <v/>
      </c>
    </row>
    <row r="1833" spans="1:8" x14ac:dyDescent="0.25">
      <c r="A1833">
        <v>1823</v>
      </c>
      <c r="B1833">
        <f t="shared" ca="1" si="198"/>
        <v>0.52319234802896908</v>
      </c>
      <c r="C1833" t="str">
        <f t="shared" ca="1" si="199"/>
        <v>Tails</v>
      </c>
      <c r="D1833">
        <f t="shared" ca="1" si="203"/>
        <v>3</v>
      </c>
      <c r="E1833">
        <f t="shared" ca="1" si="204"/>
        <v>5</v>
      </c>
      <c r="F1833">
        <f t="shared" ca="1" si="200"/>
        <v>2</v>
      </c>
      <c r="G1833" t="str">
        <f t="shared" ca="1" si="201"/>
        <v/>
      </c>
      <c r="H1833" t="str">
        <f t="shared" ca="1" si="202"/>
        <v/>
      </c>
    </row>
    <row r="1834" spans="1:8" x14ac:dyDescent="0.25">
      <c r="A1834">
        <v>1824</v>
      </c>
      <c r="B1834">
        <f t="shared" ca="1" si="198"/>
        <v>0.83816976669576582</v>
      </c>
      <c r="C1834" t="str">
        <f t="shared" ca="1" si="199"/>
        <v>Tails</v>
      </c>
      <c r="D1834">
        <f t="shared" ca="1" si="203"/>
        <v>3</v>
      </c>
      <c r="E1834">
        <f t="shared" ca="1" si="204"/>
        <v>6</v>
      </c>
      <c r="F1834">
        <f t="shared" ca="1" si="200"/>
        <v>3</v>
      </c>
      <c r="G1834" t="str">
        <f t="shared" ca="1" si="201"/>
        <v>YES</v>
      </c>
      <c r="H1834">
        <f t="shared" ca="1" si="202"/>
        <v>9</v>
      </c>
    </row>
    <row r="1835" spans="1:8" x14ac:dyDescent="0.25">
      <c r="A1835">
        <v>1825</v>
      </c>
      <c r="B1835">
        <f t="shared" ca="1" si="198"/>
        <v>0.84215180217732943</v>
      </c>
      <c r="C1835" t="str">
        <f t="shared" ca="1" si="199"/>
        <v>Tails</v>
      </c>
      <c r="D1835">
        <f t="shared" ca="1" si="203"/>
        <v>0</v>
      </c>
      <c r="E1835">
        <f t="shared" ca="1" si="204"/>
        <v>1</v>
      </c>
      <c r="F1835">
        <f t="shared" ca="1" si="200"/>
        <v>1</v>
      </c>
      <c r="G1835" t="str">
        <f t="shared" ca="1" si="201"/>
        <v/>
      </c>
      <c r="H1835" t="str">
        <f t="shared" ca="1" si="202"/>
        <v/>
      </c>
    </row>
    <row r="1836" spans="1:8" x14ac:dyDescent="0.25">
      <c r="A1836">
        <v>1826</v>
      </c>
      <c r="B1836">
        <f t="shared" ca="1" si="198"/>
        <v>0.7902518330874676</v>
      </c>
      <c r="C1836" t="str">
        <f t="shared" ca="1" si="199"/>
        <v>Tails</v>
      </c>
      <c r="D1836">
        <f t="shared" ca="1" si="203"/>
        <v>0</v>
      </c>
      <c r="E1836">
        <f t="shared" ca="1" si="204"/>
        <v>2</v>
      </c>
      <c r="F1836">
        <f t="shared" ca="1" si="200"/>
        <v>2</v>
      </c>
      <c r="G1836" t="str">
        <f t="shared" ca="1" si="201"/>
        <v/>
      </c>
      <c r="H1836" t="str">
        <f t="shared" ca="1" si="202"/>
        <v/>
      </c>
    </row>
    <row r="1837" spans="1:8" x14ac:dyDescent="0.25">
      <c r="A1837">
        <v>1827</v>
      </c>
      <c r="B1837">
        <f t="shared" ca="1" si="198"/>
        <v>0.73245918804965637</v>
      </c>
      <c r="C1837" t="str">
        <f t="shared" ca="1" si="199"/>
        <v>Tails</v>
      </c>
      <c r="D1837">
        <f t="shared" ca="1" si="203"/>
        <v>0</v>
      </c>
      <c r="E1837">
        <f t="shared" ca="1" si="204"/>
        <v>3</v>
      </c>
      <c r="F1837">
        <f t="shared" ca="1" si="200"/>
        <v>3</v>
      </c>
      <c r="G1837" t="str">
        <f t="shared" ca="1" si="201"/>
        <v>YES</v>
      </c>
      <c r="H1837">
        <f t="shared" ca="1" si="202"/>
        <v>3</v>
      </c>
    </row>
    <row r="1838" spans="1:8" x14ac:dyDescent="0.25">
      <c r="A1838">
        <v>1828</v>
      </c>
      <c r="B1838">
        <f t="shared" ca="1" si="198"/>
        <v>3.4047590051826893E-2</v>
      </c>
      <c r="C1838" t="str">
        <f t="shared" ca="1" si="199"/>
        <v>Heads</v>
      </c>
      <c r="D1838">
        <f t="shared" ca="1" si="203"/>
        <v>1</v>
      </c>
      <c r="E1838">
        <f t="shared" ca="1" si="204"/>
        <v>0</v>
      </c>
      <c r="F1838">
        <f t="shared" ca="1" si="200"/>
        <v>1</v>
      </c>
      <c r="G1838" t="str">
        <f t="shared" ca="1" si="201"/>
        <v/>
      </c>
      <c r="H1838" t="str">
        <f t="shared" ca="1" si="202"/>
        <v/>
      </c>
    </row>
    <row r="1839" spans="1:8" x14ac:dyDescent="0.25">
      <c r="A1839">
        <v>1829</v>
      </c>
      <c r="B1839">
        <f t="shared" ca="1" si="198"/>
        <v>7.9623713657406281E-4</v>
      </c>
      <c r="C1839" t="str">
        <f t="shared" ca="1" si="199"/>
        <v>Heads</v>
      </c>
      <c r="D1839">
        <f t="shared" ca="1" si="203"/>
        <v>2</v>
      </c>
      <c r="E1839">
        <f t="shared" ca="1" si="204"/>
        <v>0</v>
      </c>
      <c r="F1839">
        <f t="shared" ca="1" si="200"/>
        <v>2</v>
      </c>
      <c r="G1839" t="str">
        <f t="shared" ca="1" si="201"/>
        <v/>
      </c>
      <c r="H1839" t="str">
        <f t="shared" ca="1" si="202"/>
        <v/>
      </c>
    </row>
    <row r="1840" spans="1:8" x14ac:dyDescent="0.25">
      <c r="A1840">
        <v>1830</v>
      </c>
      <c r="B1840">
        <f t="shared" ca="1" si="198"/>
        <v>0.83632330275291911</v>
      </c>
      <c r="C1840" t="str">
        <f t="shared" ca="1" si="199"/>
        <v>Tails</v>
      </c>
      <c r="D1840">
        <f t="shared" ca="1" si="203"/>
        <v>2</v>
      </c>
      <c r="E1840">
        <f t="shared" ca="1" si="204"/>
        <v>1</v>
      </c>
      <c r="F1840">
        <f t="shared" ca="1" si="200"/>
        <v>1</v>
      </c>
      <c r="G1840" t="str">
        <f t="shared" ca="1" si="201"/>
        <v/>
      </c>
      <c r="H1840" t="str">
        <f t="shared" ca="1" si="202"/>
        <v/>
      </c>
    </row>
    <row r="1841" spans="1:8" x14ac:dyDescent="0.25">
      <c r="A1841">
        <v>1831</v>
      </c>
      <c r="B1841">
        <f t="shared" ca="1" si="198"/>
        <v>0.76660347492809622</v>
      </c>
      <c r="C1841" t="str">
        <f t="shared" ca="1" si="199"/>
        <v>Tails</v>
      </c>
      <c r="D1841">
        <f t="shared" ca="1" si="203"/>
        <v>2</v>
      </c>
      <c r="E1841">
        <f t="shared" ca="1" si="204"/>
        <v>2</v>
      </c>
      <c r="F1841">
        <f t="shared" ca="1" si="200"/>
        <v>0</v>
      </c>
      <c r="G1841" t="str">
        <f t="shared" ca="1" si="201"/>
        <v/>
      </c>
      <c r="H1841" t="str">
        <f t="shared" ca="1" si="202"/>
        <v/>
      </c>
    </row>
    <row r="1842" spans="1:8" x14ac:dyDescent="0.25">
      <c r="A1842">
        <v>1832</v>
      </c>
      <c r="B1842">
        <f t="shared" ca="1" si="198"/>
        <v>0.76811735697325156</v>
      </c>
      <c r="C1842" t="str">
        <f t="shared" ca="1" si="199"/>
        <v>Tails</v>
      </c>
      <c r="D1842">
        <f t="shared" ca="1" si="203"/>
        <v>2</v>
      </c>
      <c r="E1842">
        <f t="shared" ca="1" si="204"/>
        <v>3</v>
      </c>
      <c r="F1842">
        <f t="shared" ca="1" si="200"/>
        <v>1</v>
      </c>
      <c r="G1842" t="str">
        <f t="shared" ca="1" si="201"/>
        <v/>
      </c>
      <c r="H1842" t="str">
        <f t="shared" ca="1" si="202"/>
        <v/>
      </c>
    </row>
    <row r="1843" spans="1:8" x14ac:dyDescent="0.25">
      <c r="A1843">
        <v>1833</v>
      </c>
      <c r="B1843">
        <f t="shared" ca="1" si="198"/>
        <v>0.36989644935861155</v>
      </c>
      <c r="C1843" t="str">
        <f t="shared" ca="1" si="199"/>
        <v>Heads</v>
      </c>
      <c r="D1843">
        <f t="shared" ca="1" si="203"/>
        <v>3</v>
      </c>
      <c r="E1843">
        <f t="shared" ca="1" si="204"/>
        <v>3</v>
      </c>
      <c r="F1843">
        <f t="shared" ca="1" si="200"/>
        <v>0</v>
      </c>
      <c r="G1843" t="str">
        <f t="shared" ca="1" si="201"/>
        <v/>
      </c>
      <c r="H1843" t="str">
        <f t="shared" ca="1" si="202"/>
        <v/>
      </c>
    </row>
    <row r="1844" spans="1:8" x14ac:dyDescent="0.25">
      <c r="A1844">
        <v>1834</v>
      </c>
      <c r="B1844">
        <f t="shared" ca="1" si="198"/>
        <v>0.48675653793906226</v>
      </c>
      <c r="C1844" t="str">
        <f t="shared" ca="1" si="199"/>
        <v>Heads</v>
      </c>
      <c r="D1844">
        <f t="shared" ca="1" si="203"/>
        <v>4</v>
      </c>
      <c r="E1844">
        <f t="shared" ca="1" si="204"/>
        <v>3</v>
      </c>
      <c r="F1844">
        <f t="shared" ca="1" si="200"/>
        <v>1</v>
      </c>
      <c r="G1844" t="str">
        <f t="shared" ca="1" si="201"/>
        <v/>
      </c>
      <c r="H1844" t="str">
        <f t="shared" ca="1" si="202"/>
        <v/>
      </c>
    </row>
    <row r="1845" spans="1:8" x14ac:dyDescent="0.25">
      <c r="A1845">
        <v>1835</v>
      </c>
      <c r="B1845">
        <f t="shared" ca="1" si="198"/>
        <v>0.93697947262143377</v>
      </c>
      <c r="C1845" t="str">
        <f t="shared" ca="1" si="199"/>
        <v>Tails</v>
      </c>
      <c r="D1845">
        <f t="shared" ca="1" si="203"/>
        <v>4</v>
      </c>
      <c r="E1845">
        <f t="shared" ca="1" si="204"/>
        <v>4</v>
      </c>
      <c r="F1845">
        <f t="shared" ca="1" si="200"/>
        <v>0</v>
      </c>
      <c r="G1845" t="str">
        <f t="shared" ca="1" si="201"/>
        <v/>
      </c>
      <c r="H1845" t="str">
        <f t="shared" ca="1" si="202"/>
        <v/>
      </c>
    </row>
    <row r="1846" spans="1:8" x14ac:dyDescent="0.25">
      <c r="A1846">
        <v>1836</v>
      </c>
      <c r="B1846">
        <f t="shared" ca="1" si="198"/>
        <v>0.90199710746688355</v>
      </c>
      <c r="C1846" t="str">
        <f t="shared" ca="1" si="199"/>
        <v>Tails</v>
      </c>
      <c r="D1846">
        <f t="shared" ca="1" si="203"/>
        <v>4</v>
      </c>
      <c r="E1846">
        <f t="shared" ca="1" si="204"/>
        <v>5</v>
      </c>
      <c r="F1846">
        <f t="shared" ca="1" si="200"/>
        <v>1</v>
      </c>
      <c r="G1846" t="str">
        <f t="shared" ca="1" si="201"/>
        <v/>
      </c>
      <c r="H1846" t="str">
        <f t="shared" ca="1" si="202"/>
        <v/>
      </c>
    </row>
    <row r="1847" spans="1:8" x14ac:dyDescent="0.25">
      <c r="A1847">
        <v>1837</v>
      </c>
      <c r="B1847">
        <f t="shared" ca="1" si="198"/>
        <v>0.4477147025982694</v>
      </c>
      <c r="C1847" t="str">
        <f t="shared" ca="1" si="199"/>
        <v>Heads</v>
      </c>
      <c r="D1847">
        <f t="shared" ca="1" si="203"/>
        <v>5</v>
      </c>
      <c r="E1847">
        <f t="shared" ca="1" si="204"/>
        <v>5</v>
      </c>
      <c r="F1847">
        <f t="shared" ca="1" si="200"/>
        <v>0</v>
      </c>
      <c r="G1847" t="str">
        <f t="shared" ca="1" si="201"/>
        <v/>
      </c>
      <c r="H1847" t="str">
        <f t="shared" ca="1" si="202"/>
        <v/>
      </c>
    </row>
    <row r="1848" spans="1:8" x14ac:dyDescent="0.25">
      <c r="A1848">
        <v>1838</v>
      </c>
      <c r="B1848">
        <f t="shared" ca="1" si="198"/>
        <v>0.98529090590988966</v>
      </c>
      <c r="C1848" t="str">
        <f t="shared" ca="1" si="199"/>
        <v>Tails</v>
      </c>
      <c r="D1848">
        <f t="shared" ca="1" si="203"/>
        <v>5</v>
      </c>
      <c r="E1848">
        <f t="shared" ca="1" si="204"/>
        <v>6</v>
      </c>
      <c r="F1848">
        <f t="shared" ca="1" si="200"/>
        <v>1</v>
      </c>
      <c r="G1848" t="str">
        <f t="shared" ca="1" si="201"/>
        <v/>
      </c>
      <c r="H1848" t="str">
        <f t="shared" ca="1" si="202"/>
        <v/>
      </c>
    </row>
    <row r="1849" spans="1:8" x14ac:dyDescent="0.25">
      <c r="A1849">
        <v>1839</v>
      </c>
      <c r="B1849">
        <f t="shared" ca="1" si="198"/>
        <v>0.78663222403886268</v>
      </c>
      <c r="C1849" t="str">
        <f t="shared" ca="1" si="199"/>
        <v>Tails</v>
      </c>
      <c r="D1849">
        <f t="shared" ca="1" si="203"/>
        <v>5</v>
      </c>
      <c r="E1849">
        <f t="shared" ca="1" si="204"/>
        <v>7</v>
      </c>
      <c r="F1849">
        <f t="shared" ca="1" si="200"/>
        <v>2</v>
      </c>
      <c r="G1849" t="str">
        <f t="shared" ca="1" si="201"/>
        <v/>
      </c>
      <c r="H1849" t="str">
        <f t="shared" ca="1" si="202"/>
        <v/>
      </c>
    </row>
    <row r="1850" spans="1:8" x14ac:dyDescent="0.25">
      <c r="A1850">
        <v>1840</v>
      </c>
      <c r="B1850">
        <f t="shared" ca="1" si="198"/>
        <v>0.92056951270176179</v>
      </c>
      <c r="C1850" t="str">
        <f t="shared" ca="1" si="199"/>
        <v>Tails</v>
      </c>
      <c r="D1850">
        <f t="shared" ca="1" si="203"/>
        <v>5</v>
      </c>
      <c r="E1850">
        <f t="shared" ca="1" si="204"/>
        <v>8</v>
      </c>
      <c r="F1850">
        <f t="shared" ca="1" si="200"/>
        <v>3</v>
      </c>
      <c r="G1850" t="str">
        <f t="shared" ca="1" si="201"/>
        <v>YES</v>
      </c>
      <c r="H1850">
        <f t="shared" ca="1" si="202"/>
        <v>13</v>
      </c>
    </row>
    <row r="1851" spans="1:8" x14ac:dyDescent="0.25">
      <c r="A1851">
        <v>1841</v>
      </c>
      <c r="B1851">
        <f t="shared" ca="1" si="198"/>
        <v>0.20968346815008965</v>
      </c>
      <c r="C1851" t="str">
        <f t="shared" ca="1" si="199"/>
        <v>Heads</v>
      </c>
      <c r="D1851">
        <f t="shared" ca="1" si="203"/>
        <v>1</v>
      </c>
      <c r="E1851">
        <f t="shared" ca="1" si="204"/>
        <v>0</v>
      </c>
      <c r="F1851">
        <f t="shared" ca="1" si="200"/>
        <v>1</v>
      </c>
      <c r="G1851" t="str">
        <f t="shared" ca="1" si="201"/>
        <v/>
      </c>
      <c r="H1851" t="str">
        <f t="shared" ca="1" si="202"/>
        <v/>
      </c>
    </row>
    <row r="1852" spans="1:8" x14ac:dyDescent="0.25">
      <c r="A1852">
        <v>1842</v>
      </c>
      <c r="B1852">
        <f t="shared" ca="1" si="198"/>
        <v>0.95021170923002118</v>
      </c>
      <c r="C1852" t="str">
        <f t="shared" ca="1" si="199"/>
        <v>Tails</v>
      </c>
      <c r="D1852">
        <f t="shared" ca="1" si="203"/>
        <v>1</v>
      </c>
      <c r="E1852">
        <f t="shared" ca="1" si="204"/>
        <v>1</v>
      </c>
      <c r="F1852">
        <f t="shared" ca="1" si="200"/>
        <v>0</v>
      </c>
      <c r="G1852" t="str">
        <f t="shared" ca="1" si="201"/>
        <v/>
      </c>
      <c r="H1852" t="str">
        <f t="shared" ca="1" si="202"/>
        <v/>
      </c>
    </row>
    <row r="1853" spans="1:8" x14ac:dyDescent="0.25">
      <c r="A1853">
        <v>1843</v>
      </c>
      <c r="B1853">
        <f t="shared" ca="1" si="198"/>
        <v>0.13684694186834934</v>
      </c>
      <c r="C1853" t="str">
        <f t="shared" ca="1" si="199"/>
        <v>Heads</v>
      </c>
      <c r="D1853">
        <f t="shared" ca="1" si="203"/>
        <v>2</v>
      </c>
      <c r="E1853">
        <f t="shared" ca="1" si="204"/>
        <v>1</v>
      </c>
      <c r="F1853">
        <f t="shared" ca="1" si="200"/>
        <v>1</v>
      </c>
      <c r="G1853" t="str">
        <f t="shared" ca="1" si="201"/>
        <v/>
      </c>
      <c r="H1853" t="str">
        <f t="shared" ca="1" si="202"/>
        <v/>
      </c>
    </row>
    <row r="1854" spans="1:8" x14ac:dyDescent="0.25">
      <c r="A1854">
        <v>1844</v>
      </c>
      <c r="B1854">
        <f t="shared" ca="1" si="198"/>
        <v>0.68331709275338537</v>
      </c>
      <c r="C1854" t="str">
        <f t="shared" ca="1" si="199"/>
        <v>Tails</v>
      </c>
      <c r="D1854">
        <f t="shared" ca="1" si="203"/>
        <v>2</v>
      </c>
      <c r="E1854">
        <f t="shared" ca="1" si="204"/>
        <v>2</v>
      </c>
      <c r="F1854">
        <f t="shared" ca="1" si="200"/>
        <v>0</v>
      </c>
      <c r="G1854" t="str">
        <f t="shared" ca="1" si="201"/>
        <v/>
      </c>
      <c r="H1854" t="str">
        <f t="shared" ca="1" si="202"/>
        <v/>
      </c>
    </row>
    <row r="1855" spans="1:8" x14ac:dyDescent="0.25">
      <c r="A1855">
        <v>1845</v>
      </c>
      <c r="B1855">
        <f t="shared" ca="1" si="198"/>
        <v>0.74153515053349806</v>
      </c>
      <c r="C1855" t="str">
        <f t="shared" ca="1" si="199"/>
        <v>Tails</v>
      </c>
      <c r="D1855">
        <f t="shared" ca="1" si="203"/>
        <v>2</v>
      </c>
      <c r="E1855">
        <f t="shared" ca="1" si="204"/>
        <v>3</v>
      </c>
      <c r="F1855">
        <f t="shared" ca="1" si="200"/>
        <v>1</v>
      </c>
      <c r="G1855" t="str">
        <f t="shared" ca="1" si="201"/>
        <v/>
      </c>
      <c r="H1855" t="str">
        <f t="shared" ca="1" si="202"/>
        <v/>
      </c>
    </row>
    <row r="1856" spans="1:8" x14ac:dyDescent="0.25">
      <c r="A1856">
        <v>1846</v>
      </c>
      <c r="B1856">
        <f t="shared" ca="1" si="198"/>
        <v>0.78328736475469418</v>
      </c>
      <c r="C1856" t="str">
        <f t="shared" ca="1" si="199"/>
        <v>Tails</v>
      </c>
      <c r="D1856">
        <f t="shared" ca="1" si="203"/>
        <v>2</v>
      </c>
      <c r="E1856">
        <f t="shared" ca="1" si="204"/>
        <v>4</v>
      </c>
      <c r="F1856">
        <f t="shared" ca="1" si="200"/>
        <v>2</v>
      </c>
      <c r="G1856" t="str">
        <f t="shared" ca="1" si="201"/>
        <v/>
      </c>
      <c r="H1856" t="str">
        <f t="shared" ca="1" si="202"/>
        <v/>
      </c>
    </row>
    <row r="1857" spans="1:8" x14ac:dyDescent="0.25">
      <c r="A1857">
        <v>1847</v>
      </c>
      <c r="B1857">
        <f t="shared" ca="1" si="198"/>
        <v>0.68109715317108011</v>
      </c>
      <c r="C1857" t="str">
        <f t="shared" ca="1" si="199"/>
        <v>Tails</v>
      </c>
      <c r="D1857">
        <f t="shared" ca="1" si="203"/>
        <v>2</v>
      </c>
      <c r="E1857">
        <f t="shared" ca="1" si="204"/>
        <v>5</v>
      </c>
      <c r="F1857">
        <f t="shared" ca="1" si="200"/>
        <v>3</v>
      </c>
      <c r="G1857" t="str">
        <f t="shared" ca="1" si="201"/>
        <v>YES</v>
      </c>
      <c r="H1857">
        <f t="shared" ca="1" si="202"/>
        <v>7</v>
      </c>
    </row>
    <row r="1858" spans="1:8" x14ac:dyDescent="0.25">
      <c r="A1858">
        <v>1848</v>
      </c>
      <c r="B1858">
        <f t="shared" ca="1" si="198"/>
        <v>0.32307342005507</v>
      </c>
      <c r="C1858" t="str">
        <f t="shared" ca="1" si="199"/>
        <v>Heads</v>
      </c>
      <c r="D1858">
        <f t="shared" ca="1" si="203"/>
        <v>1</v>
      </c>
      <c r="E1858">
        <f t="shared" ca="1" si="204"/>
        <v>0</v>
      </c>
      <c r="F1858">
        <f t="shared" ca="1" si="200"/>
        <v>1</v>
      </c>
      <c r="G1858" t="str">
        <f t="shared" ca="1" si="201"/>
        <v/>
      </c>
      <c r="H1858" t="str">
        <f t="shared" ca="1" si="202"/>
        <v/>
      </c>
    </row>
    <row r="1859" spans="1:8" x14ac:dyDescent="0.25">
      <c r="A1859">
        <v>1849</v>
      </c>
      <c r="B1859">
        <f t="shared" ca="1" si="198"/>
        <v>0.89224980197782444</v>
      </c>
      <c r="C1859" t="str">
        <f t="shared" ca="1" si="199"/>
        <v>Tails</v>
      </c>
      <c r="D1859">
        <f t="shared" ca="1" si="203"/>
        <v>1</v>
      </c>
      <c r="E1859">
        <f t="shared" ca="1" si="204"/>
        <v>1</v>
      </c>
      <c r="F1859">
        <f t="shared" ca="1" si="200"/>
        <v>0</v>
      </c>
      <c r="G1859" t="str">
        <f t="shared" ca="1" si="201"/>
        <v/>
      </c>
      <c r="H1859" t="str">
        <f t="shared" ca="1" si="202"/>
        <v/>
      </c>
    </row>
    <row r="1860" spans="1:8" x14ac:dyDescent="0.25">
      <c r="A1860">
        <v>1850</v>
      </c>
      <c r="B1860">
        <f t="shared" ca="1" si="198"/>
        <v>0.38019652553197192</v>
      </c>
      <c r="C1860" t="str">
        <f t="shared" ca="1" si="199"/>
        <v>Heads</v>
      </c>
      <c r="D1860">
        <f t="shared" ca="1" si="203"/>
        <v>2</v>
      </c>
      <c r="E1860">
        <f t="shared" ca="1" si="204"/>
        <v>1</v>
      </c>
      <c r="F1860">
        <f t="shared" ca="1" si="200"/>
        <v>1</v>
      </c>
      <c r="G1860" t="str">
        <f t="shared" ca="1" si="201"/>
        <v/>
      </c>
      <c r="H1860" t="str">
        <f t="shared" ca="1" si="202"/>
        <v/>
      </c>
    </row>
    <row r="1861" spans="1:8" x14ac:dyDescent="0.25">
      <c r="A1861">
        <v>1851</v>
      </c>
      <c r="B1861">
        <f t="shared" ca="1" si="198"/>
        <v>0.18000913501359928</v>
      </c>
      <c r="C1861" t="str">
        <f t="shared" ca="1" si="199"/>
        <v>Heads</v>
      </c>
      <c r="D1861">
        <f t="shared" ca="1" si="203"/>
        <v>3</v>
      </c>
      <c r="E1861">
        <f t="shared" ca="1" si="204"/>
        <v>1</v>
      </c>
      <c r="F1861">
        <f t="shared" ca="1" si="200"/>
        <v>2</v>
      </c>
      <c r="G1861" t="str">
        <f t="shared" ca="1" si="201"/>
        <v/>
      </c>
      <c r="H1861" t="str">
        <f t="shared" ca="1" si="202"/>
        <v/>
      </c>
    </row>
    <row r="1862" spans="1:8" x14ac:dyDescent="0.25">
      <c r="A1862">
        <v>1852</v>
      </c>
      <c r="B1862">
        <f t="shared" ca="1" si="198"/>
        <v>0.59791861225231824</v>
      </c>
      <c r="C1862" t="str">
        <f t="shared" ca="1" si="199"/>
        <v>Tails</v>
      </c>
      <c r="D1862">
        <f t="shared" ca="1" si="203"/>
        <v>3</v>
      </c>
      <c r="E1862">
        <f t="shared" ca="1" si="204"/>
        <v>2</v>
      </c>
      <c r="F1862">
        <f t="shared" ca="1" si="200"/>
        <v>1</v>
      </c>
      <c r="G1862" t="str">
        <f t="shared" ca="1" si="201"/>
        <v/>
      </c>
      <c r="H1862" t="str">
        <f t="shared" ca="1" si="202"/>
        <v/>
      </c>
    </row>
    <row r="1863" spans="1:8" x14ac:dyDescent="0.25">
      <c r="A1863">
        <v>1853</v>
      </c>
      <c r="B1863">
        <f t="shared" ca="1" si="198"/>
        <v>0.59213261475550616</v>
      </c>
      <c r="C1863" t="str">
        <f t="shared" ca="1" si="199"/>
        <v>Tails</v>
      </c>
      <c r="D1863">
        <f t="shared" ca="1" si="203"/>
        <v>3</v>
      </c>
      <c r="E1863">
        <f t="shared" ca="1" si="204"/>
        <v>3</v>
      </c>
      <c r="F1863">
        <f t="shared" ca="1" si="200"/>
        <v>0</v>
      </c>
      <c r="G1863" t="str">
        <f t="shared" ca="1" si="201"/>
        <v/>
      </c>
      <c r="H1863" t="str">
        <f t="shared" ca="1" si="202"/>
        <v/>
      </c>
    </row>
    <row r="1864" spans="1:8" x14ac:dyDescent="0.25">
      <c r="A1864">
        <v>1854</v>
      </c>
      <c r="B1864">
        <f t="shared" ca="1" si="198"/>
        <v>0.45431436447326956</v>
      </c>
      <c r="C1864" t="str">
        <f t="shared" ca="1" si="199"/>
        <v>Heads</v>
      </c>
      <c r="D1864">
        <f t="shared" ca="1" si="203"/>
        <v>4</v>
      </c>
      <c r="E1864">
        <f t="shared" ca="1" si="204"/>
        <v>3</v>
      </c>
      <c r="F1864">
        <f t="shared" ca="1" si="200"/>
        <v>1</v>
      </c>
      <c r="G1864" t="str">
        <f t="shared" ca="1" si="201"/>
        <v/>
      </c>
      <c r="H1864" t="str">
        <f t="shared" ca="1" si="202"/>
        <v/>
      </c>
    </row>
    <row r="1865" spans="1:8" x14ac:dyDescent="0.25">
      <c r="A1865">
        <v>1855</v>
      </c>
      <c r="B1865">
        <f t="shared" ca="1" si="198"/>
        <v>0.72379908813368998</v>
      </c>
      <c r="C1865" t="str">
        <f t="shared" ca="1" si="199"/>
        <v>Tails</v>
      </c>
      <c r="D1865">
        <f t="shared" ca="1" si="203"/>
        <v>4</v>
      </c>
      <c r="E1865">
        <f t="shared" ca="1" si="204"/>
        <v>4</v>
      </c>
      <c r="F1865">
        <f t="shared" ca="1" si="200"/>
        <v>0</v>
      </c>
      <c r="G1865" t="str">
        <f t="shared" ca="1" si="201"/>
        <v/>
      </c>
      <c r="H1865" t="str">
        <f t="shared" ca="1" si="202"/>
        <v/>
      </c>
    </row>
    <row r="1866" spans="1:8" x14ac:dyDescent="0.25">
      <c r="A1866">
        <v>1856</v>
      </c>
      <c r="B1866">
        <f t="shared" ca="1" si="198"/>
        <v>0.27766562882308821</v>
      </c>
      <c r="C1866" t="str">
        <f t="shared" ca="1" si="199"/>
        <v>Heads</v>
      </c>
      <c r="D1866">
        <f t="shared" ca="1" si="203"/>
        <v>5</v>
      </c>
      <c r="E1866">
        <f t="shared" ca="1" si="204"/>
        <v>4</v>
      </c>
      <c r="F1866">
        <f t="shared" ca="1" si="200"/>
        <v>1</v>
      </c>
      <c r="G1866" t="str">
        <f t="shared" ca="1" si="201"/>
        <v/>
      </c>
      <c r="H1866" t="str">
        <f t="shared" ca="1" si="202"/>
        <v/>
      </c>
    </row>
    <row r="1867" spans="1:8" x14ac:dyDescent="0.25">
      <c r="A1867">
        <v>1857</v>
      </c>
      <c r="B1867">
        <f t="shared" ca="1" si="198"/>
        <v>0.70430683357272272</v>
      </c>
      <c r="C1867" t="str">
        <f t="shared" ca="1" si="199"/>
        <v>Tails</v>
      </c>
      <c r="D1867">
        <f t="shared" ca="1" si="203"/>
        <v>5</v>
      </c>
      <c r="E1867">
        <f t="shared" ca="1" si="204"/>
        <v>5</v>
      </c>
      <c r="F1867">
        <f t="shared" ca="1" si="200"/>
        <v>0</v>
      </c>
      <c r="G1867" t="str">
        <f t="shared" ca="1" si="201"/>
        <v/>
      </c>
      <c r="H1867" t="str">
        <f t="shared" ca="1" si="202"/>
        <v/>
      </c>
    </row>
    <row r="1868" spans="1:8" x14ac:dyDescent="0.25">
      <c r="A1868">
        <v>1858</v>
      </c>
      <c r="B1868">
        <f t="shared" ref="B1868:B1931" ca="1" si="205">RAND()</f>
        <v>0.18150185336095537</v>
      </c>
      <c r="C1868" t="str">
        <f t="shared" ref="C1868:C1931" ca="1" si="206">IF(B1868&lt;0.5,"Heads","Tails")</f>
        <v>Heads</v>
      </c>
      <c r="D1868">
        <f t="shared" ca="1" si="203"/>
        <v>6</v>
      </c>
      <c r="E1868">
        <f t="shared" ca="1" si="204"/>
        <v>5</v>
      </c>
      <c r="F1868">
        <f t="shared" ref="F1868:F1931" ca="1" si="207">ABS(E1868-D1868)</f>
        <v>1</v>
      </c>
      <c r="G1868" t="str">
        <f t="shared" ref="G1868:G1931" ca="1" si="208">IF(F1868=3,"YES","")</f>
        <v/>
      </c>
      <c r="H1868" t="str">
        <f t="shared" ref="H1868:H1931" ca="1" si="209">IF(G1868="YES",D1868+E1868,"")</f>
        <v/>
      </c>
    </row>
    <row r="1869" spans="1:8" x14ac:dyDescent="0.25">
      <c r="A1869">
        <v>1859</v>
      </c>
      <c r="B1869">
        <f t="shared" ca="1" si="205"/>
        <v>0.64242019659075444</v>
      </c>
      <c r="C1869" t="str">
        <f t="shared" ca="1" si="206"/>
        <v>Tails</v>
      </c>
      <c r="D1869">
        <f t="shared" ca="1" si="203"/>
        <v>6</v>
      </c>
      <c r="E1869">
        <f t="shared" ca="1" si="204"/>
        <v>6</v>
      </c>
      <c r="F1869">
        <f t="shared" ca="1" si="207"/>
        <v>0</v>
      </c>
      <c r="G1869" t="str">
        <f t="shared" ca="1" si="208"/>
        <v/>
      </c>
      <c r="H1869" t="str">
        <f t="shared" ca="1" si="209"/>
        <v/>
      </c>
    </row>
    <row r="1870" spans="1:8" x14ac:dyDescent="0.25">
      <c r="A1870">
        <v>1860</v>
      </c>
      <c r="B1870">
        <f t="shared" ca="1" si="205"/>
        <v>0.55604585048807365</v>
      </c>
      <c r="C1870" t="str">
        <f t="shared" ca="1" si="206"/>
        <v>Tails</v>
      </c>
      <c r="D1870">
        <f t="shared" ca="1" si="203"/>
        <v>6</v>
      </c>
      <c r="E1870">
        <f t="shared" ca="1" si="204"/>
        <v>7</v>
      </c>
      <c r="F1870">
        <f t="shared" ca="1" si="207"/>
        <v>1</v>
      </c>
      <c r="G1870" t="str">
        <f t="shared" ca="1" si="208"/>
        <v/>
      </c>
      <c r="H1870" t="str">
        <f t="shared" ca="1" si="209"/>
        <v/>
      </c>
    </row>
    <row r="1871" spans="1:8" x14ac:dyDescent="0.25">
      <c r="A1871">
        <v>1861</v>
      </c>
      <c r="B1871">
        <f t="shared" ca="1" si="205"/>
        <v>0.66108409358388676</v>
      </c>
      <c r="C1871" t="str">
        <f t="shared" ca="1" si="206"/>
        <v>Tails</v>
      </c>
      <c r="D1871">
        <f t="shared" ref="D1871:D1934" ca="1" si="210">IF(G1870="YES",IF(C1871="Heads",1,0),D1870+IF(C1871="Heads",1,0))</f>
        <v>6</v>
      </c>
      <c r="E1871">
        <f t="shared" ref="E1871:E1934" ca="1" si="211">IF(G1870="YES",IF(C1871="Tails",1,0),E1870+IF(C1871="Tails",1,0))</f>
        <v>8</v>
      </c>
      <c r="F1871">
        <f t="shared" ca="1" si="207"/>
        <v>2</v>
      </c>
      <c r="G1871" t="str">
        <f t="shared" ca="1" si="208"/>
        <v/>
      </c>
      <c r="H1871" t="str">
        <f t="shared" ca="1" si="209"/>
        <v/>
      </c>
    </row>
    <row r="1872" spans="1:8" x14ac:dyDescent="0.25">
      <c r="A1872">
        <v>1862</v>
      </c>
      <c r="B1872">
        <f t="shared" ca="1" si="205"/>
        <v>0.29105726697337009</v>
      </c>
      <c r="C1872" t="str">
        <f t="shared" ca="1" si="206"/>
        <v>Heads</v>
      </c>
      <c r="D1872">
        <f t="shared" ca="1" si="210"/>
        <v>7</v>
      </c>
      <c r="E1872">
        <f t="shared" ca="1" si="211"/>
        <v>8</v>
      </c>
      <c r="F1872">
        <f t="shared" ca="1" si="207"/>
        <v>1</v>
      </c>
      <c r="G1872" t="str">
        <f t="shared" ca="1" si="208"/>
        <v/>
      </c>
      <c r="H1872" t="str">
        <f t="shared" ca="1" si="209"/>
        <v/>
      </c>
    </row>
    <row r="1873" spans="1:8" x14ac:dyDescent="0.25">
      <c r="A1873">
        <v>1863</v>
      </c>
      <c r="B1873">
        <f t="shared" ca="1" si="205"/>
        <v>0.89428300014414475</v>
      </c>
      <c r="C1873" t="str">
        <f t="shared" ca="1" si="206"/>
        <v>Tails</v>
      </c>
      <c r="D1873">
        <f t="shared" ca="1" si="210"/>
        <v>7</v>
      </c>
      <c r="E1873">
        <f t="shared" ca="1" si="211"/>
        <v>9</v>
      </c>
      <c r="F1873">
        <f t="shared" ca="1" si="207"/>
        <v>2</v>
      </c>
      <c r="G1873" t="str">
        <f t="shared" ca="1" si="208"/>
        <v/>
      </c>
      <c r="H1873" t="str">
        <f t="shared" ca="1" si="209"/>
        <v/>
      </c>
    </row>
    <row r="1874" spans="1:8" x14ac:dyDescent="0.25">
      <c r="A1874">
        <v>1864</v>
      </c>
      <c r="B1874">
        <f t="shared" ca="1" si="205"/>
        <v>0.42612032505011721</v>
      </c>
      <c r="C1874" t="str">
        <f t="shared" ca="1" si="206"/>
        <v>Heads</v>
      </c>
      <c r="D1874">
        <f t="shared" ca="1" si="210"/>
        <v>8</v>
      </c>
      <c r="E1874">
        <f t="shared" ca="1" si="211"/>
        <v>9</v>
      </c>
      <c r="F1874">
        <f t="shared" ca="1" si="207"/>
        <v>1</v>
      </c>
      <c r="G1874" t="str">
        <f t="shared" ca="1" si="208"/>
        <v/>
      </c>
      <c r="H1874" t="str">
        <f t="shared" ca="1" si="209"/>
        <v/>
      </c>
    </row>
    <row r="1875" spans="1:8" x14ac:dyDescent="0.25">
      <c r="A1875">
        <v>1865</v>
      </c>
      <c r="B1875">
        <f t="shared" ca="1" si="205"/>
        <v>0.35579943387050994</v>
      </c>
      <c r="C1875" t="str">
        <f t="shared" ca="1" si="206"/>
        <v>Heads</v>
      </c>
      <c r="D1875">
        <f t="shared" ca="1" si="210"/>
        <v>9</v>
      </c>
      <c r="E1875">
        <f t="shared" ca="1" si="211"/>
        <v>9</v>
      </c>
      <c r="F1875">
        <f t="shared" ca="1" si="207"/>
        <v>0</v>
      </c>
      <c r="G1875" t="str">
        <f t="shared" ca="1" si="208"/>
        <v/>
      </c>
      <c r="H1875" t="str">
        <f t="shared" ca="1" si="209"/>
        <v/>
      </c>
    </row>
    <row r="1876" spans="1:8" x14ac:dyDescent="0.25">
      <c r="A1876">
        <v>1866</v>
      </c>
      <c r="B1876">
        <f t="shared" ca="1" si="205"/>
        <v>0.26985479889648933</v>
      </c>
      <c r="C1876" t="str">
        <f t="shared" ca="1" si="206"/>
        <v>Heads</v>
      </c>
      <c r="D1876">
        <f t="shared" ca="1" si="210"/>
        <v>10</v>
      </c>
      <c r="E1876">
        <f t="shared" ca="1" si="211"/>
        <v>9</v>
      </c>
      <c r="F1876">
        <f t="shared" ca="1" si="207"/>
        <v>1</v>
      </c>
      <c r="G1876" t="str">
        <f t="shared" ca="1" si="208"/>
        <v/>
      </c>
      <c r="H1876" t="str">
        <f t="shared" ca="1" si="209"/>
        <v/>
      </c>
    </row>
    <row r="1877" spans="1:8" x14ac:dyDescent="0.25">
      <c r="A1877">
        <v>1867</v>
      </c>
      <c r="B1877">
        <f t="shared" ca="1" si="205"/>
        <v>0.589514709448688</v>
      </c>
      <c r="C1877" t="str">
        <f t="shared" ca="1" si="206"/>
        <v>Tails</v>
      </c>
      <c r="D1877">
        <f t="shared" ca="1" si="210"/>
        <v>10</v>
      </c>
      <c r="E1877">
        <f t="shared" ca="1" si="211"/>
        <v>10</v>
      </c>
      <c r="F1877">
        <f t="shared" ca="1" si="207"/>
        <v>0</v>
      </c>
      <c r="G1877" t="str">
        <f t="shared" ca="1" si="208"/>
        <v/>
      </c>
      <c r="H1877" t="str">
        <f t="shared" ca="1" si="209"/>
        <v/>
      </c>
    </row>
    <row r="1878" spans="1:8" x14ac:dyDescent="0.25">
      <c r="A1878">
        <v>1868</v>
      </c>
      <c r="B1878">
        <f t="shared" ca="1" si="205"/>
        <v>0.92816852275214212</v>
      </c>
      <c r="C1878" t="str">
        <f t="shared" ca="1" si="206"/>
        <v>Tails</v>
      </c>
      <c r="D1878">
        <f t="shared" ca="1" si="210"/>
        <v>10</v>
      </c>
      <c r="E1878">
        <f t="shared" ca="1" si="211"/>
        <v>11</v>
      </c>
      <c r="F1878">
        <f t="shared" ca="1" si="207"/>
        <v>1</v>
      </c>
      <c r="G1878" t="str">
        <f t="shared" ca="1" si="208"/>
        <v/>
      </c>
      <c r="H1878" t="str">
        <f t="shared" ca="1" si="209"/>
        <v/>
      </c>
    </row>
    <row r="1879" spans="1:8" x14ac:dyDescent="0.25">
      <c r="A1879">
        <v>1869</v>
      </c>
      <c r="B1879">
        <f t="shared" ca="1" si="205"/>
        <v>0.91324098035544821</v>
      </c>
      <c r="C1879" t="str">
        <f t="shared" ca="1" si="206"/>
        <v>Tails</v>
      </c>
      <c r="D1879">
        <f t="shared" ca="1" si="210"/>
        <v>10</v>
      </c>
      <c r="E1879">
        <f t="shared" ca="1" si="211"/>
        <v>12</v>
      </c>
      <c r="F1879">
        <f t="shared" ca="1" si="207"/>
        <v>2</v>
      </c>
      <c r="G1879" t="str">
        <f t="shared" ca="1" si="208"/>
        <v/>
      </c>
      <c r="H1879" t="str">
        <f t="shared" ca="1" si="209"/>
        <v/>
      </c>
    </row>
    <row r="1880" spans="1:8" x14ac:dyDescent="0.25">
      <c r="A1880">
        <v>1870</v>
      </c>
      <c r="B1880">
        <f t="shared" ca="1" si="205"/>
        <v>0.52190176018976409</v>
      </c>
      <c r="C1880" t="str">
        <f t="shared" ca="1" si="206"/>
        <v>Tails</v>
      </c>
      <c r="D1880">
        <f t="shared" ca="1" si="210"/>
        <v>10</v>
      </c>
      <c r="E1880">
        <f t="shared" ca="1" si="211"/>
        <v>13</v>
      </c>
      <c r="F1880">
        <f t="shared" ca="1" si="207"/>
        <v>3</v>
      </c>
      <c r="G1880" t="str">
        <f t="shared" ca="1" si="208"/>
        <v>YES</v>
      </c>
      <c r="H1880">
        <f t="shared" ca="1" si="209"/>
        <v>23</v>
      </c>
    </row>
    <row r="1881" spans="1:8" x14ac:dyDescent="0.25">
      <c r="A1881">
        <v>1871</v>
      </c>
      <c r="B1881">
        <f t="shared" ca="1" si="205"/>
        <v>0.87425363391651467</v>
      </c>
      <c r="C1881" t="str">
        <f t="shared" ca="1" si="206"/>
        <v>Tails</v>
      </c>
      <c r="D1881">
        <f t="shared" ca="1" si="210"/>
        <v>0</v>
      </c>
      <c r="E1881">
        <f t="shared" ca="1" si="211"/>
        <v>1</v>
      </c>
      <c r="F1881">
        <f t="shared" ca="1" si="207"/>
        <v>1</v>
      </c>
      <c r="G1881" t="str">
        <f t="shared" ca="1" si="208"/>
        <v/>
      </c>
      <c r="H1881" t="str">
        <f t="shared" ca="1" si="209"/>
        <v/>
      </c>
    </row>
    <row r="1882" spans="1:8" x14ac:dyDescent="0.25">
      <c r="A1882">
        <v>1872</v>
      </c>
      <c r="B1882">
        <f t="shared" ca="1" si="205"/>
        <v>0.32443033527583065</v>
      </c>
      <c r="C1882" t="str">
        <f t="shared" ca="1" si="206"/>
        <v>Heads</v>
      </c>
      <c r="D1882">
        <f t="shared" ca="1" si="210"/>
        <v>1</v>
      </c>
      <c r="E1882">
        <f t="shared" ca="1" si="211"/>
        <v>1</v>
      </c>
      <c r="F1882">
        <f t="shared" ca="1" si="207"/>
        <v>0</v>
      </c>
      <c r="G1882" t="str">
        <f t="shared" ca="1" si="208"/>
        <v/>
      </c>
      <c r="H1882" t="str">
        <f t="shared" ca="1" si="209"/>
        <v/>
      </c>
    </row>
    <row r="1883" spans="1:8" x14ac:dyDescent="0.25">
      <c r="A1883">
        <v>1873</v>
      </c>
      <c r="B1883">
        <f t="shared" ca="1" si="205"/>
        <v>0.26431210945133021</v>
      </c>
      <c r="C1883" t="str">
        <f t="shared" ca="1" si="206"/>
        <v>Heads</v>
      </c>
      <c r="D1883">
        <f t="shared" ca="1" si="210"/>
        <v>2</v>
      </c>
      <c r="E1883">
        <f t="shared" ca="1" si="211"/>
        <v>1</v>
      </c>
      <c r="F1883">
        <f t="shared" ca="1" si="207"/>
        <v>1</v>
      </c>
      <c r="G1883" t="str">
        <f t="shared" ca="1" si="208"/>
        <v/>
      </c>
      <c r="H1883" t="str">
        <f t="shared" ca="1" si="209"/>
        <v/>
      </c>
    </row>
    <row r="1884" spans="1:8" x14ac:dyDescent="0.25">
      <c r="A1884">
        <v>1874</v>
      </c>
      <c r="B1884">
        <f t="shared" ca="1" si="205"/>
        <v>2.8827306497771654E-2</v>
      </c>
      <c r="C1884" t="str">
        <f t="shared" ca="1" si="206"/>
        <v>Heads</v>
      </c>
      <c r="D1884">
        <f t="shared" ca="1" si="210"/>
        <v>3</v>
      </c>
      <c r="E1884">
        <f t="shared" ca="1" si="211"/>
        <v>1</v>
      </c>
      <c r="F1884">
        <f t="shared" ca="1" si="207"/>
        <v>2</v>
      </c>
      <c r="G1884" t="str">
        <f t="shared" ca="1" si="208"/>
        <v/>
      </c>
      <c r="H1884" t="str">
        <f t="shared" ca="1" si="209"/>
        <v/>
      </c>
    </row>
    <row r="1885" spans="1:8" x14ac:dyDescent="0.25">
      <c r="A1885">
        <v>1875</v>
      </c>
      <c r="B1885">
        <f t="shared" ca="1" si="205"/>
        <v>0.517589933025008</v>
      </c>
      <c r="C1885" t="str">
        <f t="shared" ca="1" si="206"/>
        <v>Tails</v>
      </c>
      <c r="D1885">
        <f t="shared" ca="1" si="210"/>
        <v>3</v>
      </c>
      <c r="E1885">
        <f t="shared" ca="1" si="211"/>
        <v>2</v>
      </c>
      <c r="F1885">
        <f t="shared" ca="1" si="207"/>
        <v>1</v>
      </c>
      <c r="G1885" t="str">
        <f t="shared" ca="1" si="208"/>
        <v/>
      </c>
      <c r="H1885" t="str">
        <f t="shared" ca="1" si="209"/>
        <v/>
      </c>
    </row>
    <row r="1886" spans="1:8" x14ac:dyDescent="0.25">
      <c r="A1886">
        <v>1876</v>
      </c>
      <c r="B1886">
        <f t="shared" ca="1" si="205"/>
        <v>0.19474407448499809</v>
      </c>
      <c r="C1886" t="str">
        <f t="shared" ca="1" si="206"/>
        <v>Heads</v>
      </c>
      <c r="D1886">
        <f t="shared" ca="1" si="210"/>
        <v>4</v>
      </c>
      <c r="E1886">
        <f t="shared" ca="1" si="211"/>
        <v>2</v>
      </c>
      <c r="F1886">
        <f t="shared" ca="1" si="207"/>
        <v>2</v>
      </c>
      <c r="G1886" t="str">
        <f t="shared" ca="1" si="208"/>
        <v/>
      </c>
      <c r="H1886" t="str">
        <f t="shared" ca="1" si="209"/>
        <v/>
      </c>
    </row>
    <row r="1887" spans="1:8" x14ac:dyDescent="0.25">
      <c r="A1887">
        <v>1877</v>
      </c>
      <c r="B1887">
        <f t="shared" ca="1" si="205"/>
        <v>0.42216628878620943</v>
      </c>
      <c r="C1887" t="str">
        <f t="shared" ca="1" si="206"/>
        <v>Heads</v>
      </c>
      <c r="D1887">
        <f t="shared" ca="1" si="210"/>
        <v>5</v>
      </c>
      <c r="E1887">
        <f t="shared" ca="1" si="211"/>
        <v>2</v>
      </c>
      <c r="F1887">
        <f t="shared" ca="1" si="207"/>
        <v>3</v>
      </c>
      <c r="G1887" t="str">
        <f t="shared" ca="1" si="208"/>
        <v>YES</v>
      </c>
      <c r="H1887">
        <f t="shared" ca="1" si="209"/>
        <v>7</v>
      </c>
    </row>
    <row r="1888" spans="1:8" x14ac:dyDescent="0.25">
      <c r="A1888">
        <v>1878</v>
      </c>
      <c r="B1888">
        <f t="shared" ca="1" si="205"/>
        <v>0.48844237592247075</v>
      </c>
      <c r="C1888" t="str">
        <f t="shared" ca="1" si="206"/>
        <v>Heads</v>
      </c>
      <c r="D1888">
        <f t="shared" ca="1" si="210"/>
        <v>1</v>
      </c>
      <c r="E1888">
        <f t="shared" ca="1" si="211"/>
        <v>0</v>
      </c>
      <c r="F1888">
        <f t="shared" ca="1" si="207"/>
        <v>1</v>
      </c>
      <c r="G1888" t="str">
        <f t="shared" ca="1" si="208"/>
        <v/>
      </c>
      <c r="H1888" t="str">
        <f t="shared" ca="1" si="209"/>
        <v/>
      </c>
    </row>
    <row r="1889" spans="1:8" x14ac:dyDescent="0.25">
      <c r="A1889">
        <v>1879</v>
      </c>
      <c r="B1889">
        <f t="shared" ca="1" si="205"/>
        <v>0.71596534444818016</v>
      </c>
      <c r="C1889" t="str">
        <f t="shared" ca="1" si="206"/>
        <v>Tails</v>
      </c>
      <c r="D1889">
        <f t="shared" ca="1" si="210"/>
        <v>1</v>
      </c>
      <c r="E1889">
        <f t="shared" ca="1" si="211"/>
        <v>1</v>
      </c>
      <c r="F1889">
        <f t="shared" ca="1" si="207"/>
        <v>0</v>
      </c>
      <c r="G1889" t="str">
        <f t="shared" ca="1" si="208"/>
        <v/>
      </c>
      <c r="H1889" t="str">
        <f t="shared" ca="1" si="209"/>
        <v/>
      </c>
    </row>
    <row r="1890" spans="1:8" x14ac:dyDescent="0.25">
      <c r="A1890">
        <v>1880</v>
      </c>
      <c r="B1890">
        <f t="shared" ca="1" si="205"/>
        <v>0.94096115332371877</v>
      </c>
      <c r="C1890" t="str">
        <f t="shared" ca="1" si="206"/>
        <v>Tails</v>
      </c>
      <c r="D1890">
        <f t="shared" ca="1" si="210"/>
        <v>1</v>
      </c>
      <c r="E1890">
        <f t="shared" ca="1" si="211"/>
        <v>2</v>
      </c>
      <c r="F1890">
        <f t="shared" ca="1" si="207"/>
        <v>1</v>
      </c>
      <c r="G1890" t="str">
        <f t="shared" ca="1" si="208"/>
        <v/>
      </c>
      <c r="H1890" t="str">
        <f t="shared" ca="1" si="209"/>
        <v/>
      </c>
    </row>
    <row r="1891" spans="1:8" x14ac:dyDescent="0.25">
      <c r="A1891">
        <v>1881</v>
      </c>
      <c r="B1891">
        <f t="shared" ca="1" si="205"/>
        <v>0.25572766060653895</v>
      </c>
      <c r="C1891" t="str">
        <f t="shared" ca="1" si="206"/>
        <v>Heads</v>
      </c>
      <c r="D1891">
        <f t="shared" ca="1" si="210"/>
        <v>2</v>
      </c>
      <c r="E1891">
        <f t="shared" ca="1" si="211"/>
        <v>2</v>
      </c>
      <c r="F1891">
        <f t="shared" ca="1" si="207"/>
        <v>0</v>
      </c>
      <c r="G1891" t="str">
        <f t="shared" ca="1" si="208"/>
        <v/>
      </c>
      <c r="H1891" t="str">
        <f t="shared" ca="1" si="209"/>
        <v/>
      </c>
    </row>
    <row r="1892" spans="1:8" x14ac:dyDescent="0.25">
      <c r="A1892">
        <v>1882</v>
      </c>
      <c r="B1892">
        <f t="shared" ca="1" si="205"/>
        <v>0.49380205936289012</v>
      </c>
      <c r="C1892" t="str">
        <f t="shared" ca="1" si="206"/>
        <v>Heads</v>
      </c>
      <c r="D1892">
        <f t="shared" ca="1" si="210"/>
        <v>3</v>
      </c>
      <c r="E1892">
        <f t="shared" ca="1" si="211"/>
        <v>2</v>
      </c>
      <c r="F1892">
        <f t="shared" ca="1" si="207"/>
        <v>1</v>
      </c>
      <c r="G1892" t="str">
        <f t="shared" ca="1" si="208"/>
        <v/>
      </c>
      <c r="H1892" t="str">
        <f t="shared" ca="1" si="209"/>
        <v/>
      </c>
    </row>
    <row r="1893" spans="1:8" x14ac:dyDescent="0.25">
      <c r="A1893">
        <v>1883</v>
      </c>
      <c r="B1893">
        <f t="shared" ca="1" si="205"/>
        <v>0.89427473577536798</v>
      </c>
      <c r="C1893" t="str">
        <f t="shared" ca="1" si="206"/>
        <v>Tails</v>
      </c>
      <c r="D1893">
        <f t="shared" ca="1" si="210"/>
        <v>3</v>
      </c>
      <c r="E1893">
        <f t="shared" ca="1" si="211"/>
        <v>3</v>
      </c>
      <c r="F1893">
        <f t="shared" ca="1" si="207"/>
        <v>0</v>
      </c>
      <c r="G1893" t="str">
        <f t="shared" ca="1" si="208"/>
        <v/>
      </c>
      <c r="H1893" t="str">
        <f t="shared" ca="1" si="209"/>
        <v/>
      </c>
    </row>
    <row r="1894" spans="1:8" x14ac:dyDescent="0.25">
      <c r="A1894">
        <v>1884</v>
      </c>
      <c r="B1894">
        <f t="shared" ca="1" si="205"/>
        <v>0.85519748867249135</v>
      </c>
      <c r="C1894" t="str">
        <f t="shared" ca="1" si="206"/>
        <v>Tails</v>
      </c>
      <c r="D1894">
        <f t="shared" ca="1" si="210"/>
        <v>3</v>
      </c>
      <c r="E1894">
        <f t="shared" ca="1" si="211"/>
        <v>4</v>
      </c>
      <c r="F1894">
        <f t="shared" ca="1" si="207"/>
        <v>1</v>
      </c>
      <c r="G1894" t="str">
        <f t="shared" ca="1" si="208"/>
        <v/>
      </c>
      <c r="H1894" t="str">
        <f t="shared" ca="1" si="209"/>
        <v/>
      </c>
    </row>
    <row r="1895" spans="1:8" x14ac:dyDescent="0.25">
      <c r="A1895">
        <v>1885</v>
      </c>
      <c r="B1895">
        <f t="shared" ca="1" si="205"/>
        <v>0.13392336204626143</v>
      </c>
      <c r="C1895" t="str">
        <f t="shared" ca="1" si="206"/>
        <v>Heads</v>
      </c>
      <c r="D1895">
        <f t="shared" ca="1" si="210"/>
        <v>4</v>
      </c>
      <c r="E1895">
        <f t="shared" ca="1" si="211"/>
        <v>4</v>
      </c>
      <c r="F1895">
        <f t="shared" ca="1" si="207"/>
        <v>0</v>
      </c>
      <c r="G1895" t="str">
        <f t="shared" ca="1" si="208"/>
        <v/>
      </c>
      <c r="H1895" t="str">
        <f t="shared" ca="1" si="209"/>
        <v/>
      </c>
    </row>
    <row r="1896" spans="1:8" x14ac:dyDescent="0.25">
      <c r="A1896">
        <v>1886</v>
      </c>
      <c r="B1896">
        <f t="shared" ca="1" si="205"/>
        <v>0.4625344229581585</v>
      </c>
      <c r="C1896" t="str">
        <f t="shared" ca="1" si="206"/>
        <v>Heads</v>
      </c>
      <c r="D1896">
        <f t="shared" ca="1" si="210"/>
        <v>5</v>
      </c>
      <c r="E1896">
        <f t="shared" ca="1" si="211"/>
        <v>4</v>
      </c>
      <c r="F1896">
        <f t="shared" ca="1" si="207"/>
        <v>1</v>
      </c>
      <c r="G1896" t="str">
        <f t="shared" ca="1" si="208"/>
        <v/>
      </c>
      <c r="H1896" t="str">
        <f t="shared" ca="1" si="209"/>
        <v/>
      </c>
    </row>
    <row r="1897" spans="1:8" x14ac:dyDescent="0.25">
      <c r="A1897">
        <v>1887</v>
      </c>
      <c r="B1897">
        <f t="shared" ca="1" si="205"/>
        <v>0.232695059991607</v>
      </c>
      <c r="C1897" t="str">
        <f t="shared" ca="1" si="206"/>
        <v>Heads</v>
      </c>
      <c r="D1897">
        <f t="shared" ca="1" si="210"/>
        <v>6</v>
      </c>
      <c r="E1897">
        <f t="shared" ca="1" si="211"/>
        <v>4</v>
      </c>
      <c r="F1897">
        <f t="shared" ca="1" si="207"/>
        <v>2</v>
      </c>
      <c r="G1897" t="str">
        <f t="shared" ca="1" si="208"/>
        <v/>
      </c>
      <c r="H1897" t="str">
        <f t="shared" ca="1" si="209"/>
        <v/>
      </c>
    </row>
    <row r="1898" spans="1:8" x14ac:dyDescent="0.25">
      <c r="A1898">
        <v>1888</v>
      </c>
      <c r="B1898">
        <f t="shared" ca="1" si="205"/>
        <v>8.3453183985117696E-2</v>
      </c>
      <c r="C1898" t="str">
        <f t="shared" ca="1" si="206"/>
        <v>Heads</v>
      </c>
      <c r="D1898">
        <f t="shared" ca="1" si="210"/>
        <v>7</v>
      </c>
      <c r="E1898">
        <f t="shared" ca="1" si="211"/>
        <v>4</v>
      </c>
      <c r="F1898">
        <f t="shared" ca="1" si="207"/>
        <v>3</v>
      </c>
      <c r="G1898" t="str">
        <f t="shared" ca="1" si="208"/>
        <v>YES</v>
      </c>
      <c r="H1898">
        <f t="shared" ca="1" si="209"/>
        <v>11</v>
      </c>
    </row>
    <row r="1899" spans="1:8" x14ac:dyDescent="0.25">
      <c r="A1899">
        <v>1889</v>
      </c>
      <c r="B1899">
        <f t="shared" ca="1" si="205"/>
        <v>0.10115664439028282</v>
      </c>
      <c r="C1899" t="str">
        <f t="shared" ca="1" si="206"/>
        <v>Heads</v>
      </c>
      <c r="D1899">
        <f t="shared" ca="1" si="210"/>
        <v>1</v>
      </c>
      <c r="E1899">
        <f t="shared" ca="1" si="211"/>
        <v>0</v>
      </c>
      <c r="F1899">
        <f t="shared" ca="1" si="207"/>
        <v>1</v>
      </c>
      <c r="G1899" t="str">
        <f t="shared" ca="1" si="208"/>
        <v/>
      </c>
      <c r="H1899" t="str">
        <f t="shared" ca="1" si="209"/>
        <v/>
      </c>
    </row>
    <row r="1900" spans="1:8" x14ac:dyDescent="0.25">
      <c r="A1900">
        <v>1890</v>
      </c>
      <c r="B1900">
        <f t="shared" ca="1" si="205"/>
        <v>0.1041451622229107</v>
      </c>
      <c r="C1900" t="str">
        <f t="shared" ca="1" si="206"/>
        <v>Heads</v>
      </c>
      <c r="D1900">
        <f t="shared" ca="1" si="210"/>
        <v>2</v>
      </c>
      <c r="E1900">
        <f t="shared" ca="1" si="211"/>
        <v>0</v>
      </c>
      <c r="F1900">
        <f t="shared" ca="1" si="207"/>
        <v>2</v>
      </c>
      <c r="G1900" t="str">
        <f t="shared" ca="1" si="208"/>
        <v/>
      </c>
      <c r="H1900" t="str">
        <f t="shared" ca="1" si="209"/>
        <v/>
      </c>
    </row>
    <row r="1901" spans="1:8" x14ac:dyDescent="0.25">
      <c r="A1901">
        <v>1891</v>
      </c>
      <c r="B1901">
        <f t="shared" ca="1" si="205"/>
        <v>6.8855604199770659E-2</v>
      </c>
      <c r="C1901" t="str">
        <f t="shared" ca="1" si="206"/>
        <v>Heads</v>
      </c>
      <c r="D1901">
        <f t="shared" ca="1" si="210"/>
        <v>3</v>
      </c>
      <c r="E1901">
        <f t="shared" ca="1" si="211"/>
        <v>0</v>
      </c>
      <c r="F1901">
        <f t="shared" ca="1" si="207"/>
        <v>3</v>
      </c>
      <c r="G1901" t="str">
        <f t="shared" ca="1" si="208"/>
        <v>YES</v>
      </c>
      <c r="H1901">
        <f t="shared" ca="1" si="209"/>
        <v>3</v>
      </c>
    </row>
    <row r="1902" spans="1:8" x14ac:dyDescent="0.25">
      <c r="A1902">
        <v>1892</v>
      </c>
      <c r="B1902">
        <f t="shared" ca="1" si="205"/>
        <v>0.62337758127543541</v>
      </c>
      <c r="C1902" t="str">
        <f t="shared" ca="1" si="206"/>
        <v>Tails</v>
      </c>
      <c r="D1902">
        <f t="shared" ca="1" si="210"/>
        <v>0</v>
      </c>
      <c r="E1902">
        <f t="shared" ca="1" si="211"/>
        <v>1</v>
      </c>
      <c r="F1902">
        <f t="shared" ca="1" si="207"/>
        <v>1</v>
      </c>
      <c r="G1902" t="str">
        <f t="shared" ca="1" si="208"/>
        <v/>
      </c>
      <c r="H1902" t="str">
        <f t="shared" ca="1" si="209"/>
        <v/>
      </c>
    </row>
    <row r="1903" spans="1:8" x14ac:dyDescent="0.25">
      <c r="A1903">
        <v>1893</v>
      </c>
      <c r="B1903">
        <f t="shared" ca="1" si="205"/>
        <v>0.61220291250212355</v>
      </c>
      <c r="C1903" t="str">
        <f t="shared" ca="1" si="206"/>
        <v>Tails</v>
      </c>
      <c r="D1903">
        <f t="shared" ca="1" si="210"/>
        <v>0</v>
      </c>
      <c r="E1903">
        <f t="shared" ca="1" si="211"/>
        <v>2</v>
      </c>
      <c r="F1903">
        <f t="shared" ca="1" si="207"/>
        <v>2</v>
      </c>
      <c r="G1903" t="str">
        <f t="shared" ca="1" si="208"/>
        <v/>
      </c>
      <c r="H1903" t="str">
        <f t="shared" ca="1" si="209"/>
        <v/>
      </c>
    </row>
    <row r="1904" spans="1:8" x14ac:dyDescent="0.25">
      <c r="A1904">
        <v>1894</v>
      </c>
      <c r="B1904">
        <f t="shared" ca="1" si="205"/>
        <v>0.95262526821170102</v>
      </c>
      <c r="C1904" t="str">
        <f t="shared" ca="1" si="206"/>
        <v>Tails</v>
      </c>
      <c r="D1904">
        <f t="shared" ca="1" si="210"/>
        <v>0</v>
      </c>
      <c r="E1904">
        <f t="shared" ca="1" si="211"/>
        <v>3</v>
      </c>
      <c r="F1904">
        <f t="shared" ca="1" si="207"/>
        <v>3</v>
      </c>
      <c r="G1904" t="str">
        <f t="shared" ca="1" si="208"/>
        <v>YES</v>
      </c>
      <c r="H1904">
        <f t="shared" ca="1" si="209"/>
        <v>3</v>
      </c>
    </row>
    <row r="1905" spans="1:8" x14ac:dyDescent="0.25">
      <c r="A1905">
        <v>1895</v>
      </c>
      <c r="B1905">
        <f t="shared" ca="1" si="205"/>
        <v>0.70031030975930819</v>
      </c>
      <c r="C1905" t="str">
        <f t="shared" ca="1" si="206"/>
        <v>Tails</v>
      </c>
      <c r="D1905">
        <f t="shared" ca="1" si="210"/>
        <v>0</v>
      </c>
      <c r="E1905">
        <f t="shared" ca="1" si="211"/>
        <v>1</v>
      </c>
      <c r="F1905">
        <f t="shared" ca="1" si="207"/>
        <v>1</v>
      </c>
      <c r="G1905" t="str">
        <f t="shared" ca="1" si="208"/>
        <v/>
      </c>
      <c r="H1905" t="str">
        <f t="shared" ca="1" si="209"/>
        <v/>
      </c>
    </row>
    <row r="1906" spans="1:8" x14ac:dyDescent="0.25">
      <c r="A1906">
        <v>1896</v>
      </c>
      <c r="B1906">
        <f t="shared" ca="1" si="205"/>
        <v>0.16348222028814685</v>
      </c>
      <c r="C1906" t="str">
        <f t="shared" ca="1" si="206"/>
        <v>Heads</v>
      </c>
      <c r="D1906">
        <f t="shared" ca="1" si="210"/>
        <v>1</v>
      </c>
      <c r="E1906">
        <f t="shared" ca="1" si="211"/>
        <v>1</v>
      </c>
      <c r="F1906">
        <f t="shared" ca="1" si="207"/>
        <v>0</v>
      </c>
      <c r="G1906" t="str">
        <f t="shared" ca="1" si="208"/>
        <v/>
      </c>
      <c r="H1906" t="str">
        <f t="shared" ca="1" si="209"/>
        <v/>
      </c>
    </row>
    <row r="1907" spans="1:8" x14ac:dyDescent="0.25">
      <c r="A1907">
        <v>1897</v>
      </c>
      <c r="B1907">
        <f t="shared" ca="1" si="205"/>
        <v>0.26236671758059804</v>
      </c>
      <c r="C1907" t="str">
        <f t="shared" ca="1" si="206"/>
        <v>Heads</v>
      </c>
      <c r="D1907">
        <f t="shared" ca="1" si="210"/>
        <v>2</v>
      </c>
      <c r="E1907">
        <f t="shared" ca="1" si="211"/>
        <v>1</v>
      </c>
      <c r="F1907">
        <f t="shared" ca="1" si="207"/>
        <v>1</v>
      </c>
      <c r="G1907" t="str">
        <f t="shared" ca="1" si="208"/>
        <v/>
      </c>
      <c r="H1907" t="str">
        <f t="shared" ca="1" si="209"/>
        <v/>
      </c>
    </row>
    <row r="1908" spans="1:8" x14ac:dyDescent="0.25">
      <c r="A1908">
        <v>1898</v>
      </c>
      <c r="B1908">
        <f t="shared" ca="1" si="205"/>
        <v>0.34746570664064225</v>
      </c>
      <c r="C1908" t="str">
        <f t="shared" ca="1" si="206"/>
        <v>Heads</v>
      </c>
      <c r="D1908">
        <f t="shared" ca="1" si="210"/>
        <v>3</v>
      </c>
      <c r="E1908">
        <f t="shared" ca="1" si="211"/>
        <v>1</v>
      </c>
      <c r="F1908">
        <f t="shared" ca="1" si="207"/>
        <v>2</v>
      </c>
      <c r="G1908" t="str">
        <f t="shared" ca="1" si="208"/>
        <v/>
      </c>
      <c r="H1908" t="str">
        <f t="shared" ca="1" si="209"/>
        <v/>
      </c>
    </row>
    <row r="1909" spans="1:8" x14ac:dyDescent="0.25">
      <c r="A1909">
        <v>1899</v>
      </c>
      <c r="B1909">
        <f t="shared" ca="1" si="205"/>
        <v>0.40652769141399159</v>
      </c>
      <c r="C1909" t="str">
        <f t="shared" ca="1" si="206"/>
        <v>Heads</v>
      </c>
      <c r="D1909">
        <f t="shared" ca="1" si="210"/>
        <v>4</v>
      </c>
      <c r="E1909">
        <f t="shared" ca="1" si="211"/>
        <v>1</v>
      </c>
      <c r="F1909">
        <f t="shared" ca="1" si="207"/>
        <v>3</v>
      </c>
      <c r="G1909" t="str">
        <f t="shared" ca="1" si="208"/>
        <v>YES</v>
      </c>
      <c r="H1909">
        <f t="shared" ca="1" si="209"/>
        <v>5</v>
      </c>
    </row>
    <row r="1910" spans="1:8" x14ac:dyDescent="0.25">
      <c r="A1910">
        <v>1900</v>
      </c>
      <c r="B1910">
        <f t="shared" ca="1" si="205"/>
        <v>0.11402168359578335</v>
      </c>
      <c r="C1910" t="str">
        <f t="shared" ca="1" si="206"/>
        <v>Heads</v>
      </c>
      <c r="D1910">
        <f t="shared" ca="1" si="210"/>
        <v>1</v>
      </c>
      <c r="E1910">
        <f t="shared" ca="1" si="211"/>
        <v>0</v>
      </c>
      <c r="F1910">
        <f t="shared" ca="1" si="207"/>
        <v>1</v>
      </c>
      <c r="G1910" t="str">
        <f t="shared" ca="1" si="208"/>
        <v/>
      </c>
      <c r="H1910" t="str">
        <f t="shared" ca="1" si="209"/>
        <v/>
      </c>
    </row>
    <row r="1911" spans="1:8" x14ac:dyDescent="0.25">
      <c r="A1911">
        <v>1901</v>
      </c>
      <c r="B1911">
        <f t="shared" ca="1" si="205"/>
        <v>0.67633386221851688</v>
      </c>
      <c r="C1911" t="str">
        <f t="shared" ca="1" si="206"/>
        <v>Tails</v>
      </c>
      <c r="D1911">
        <f t="shared" ca="1" si="210"/>
        <v>1</v>
      </c>
      <c r="E1911">
        <f t="shared" ca="1" si="211"/>
        <v>1</v>
      </c>
      <c r="F1911">
        <f t="shared" ca="1" si="207"/>
        <v>0</v>
      </c>
      <c r="G1911" t="str">
        <f t="shared" ca="1" si="208"/>
        <v/>
      </c>
      <c r="H1911" t="str">
        <f t="shared" ca="1" si="209"/>
        <v/>
      </c>
    </row>
    <row r="1912" spans="1:8" x14ac:dyDescent="0.25">
      <c r="A1912">
        <v>1902</v>
      </c>
      <c r="B1912">
        <f t="shared" ca="1" si="205"/>
        <v>0.10410834974657346</v>
      </c>
      <c r="C1912" t="str">
        <f t="shared" ca="1" si="206"/>
        <v>Heads</v>
      </c>
      <c r="D1912">
        <f t="shared" ca="1" si="210"/>
        <v>2</v>
      </c>
      <c r="E1912">
        <f t="shared" ca="1" si="211"/>
        <v>1</v>
      </c>
      <c r="F1912">
        <f t="shared" ca="1" si="207"/>
        <v>1</v>
      </c>
      <c r="G1912" t="str">
        <f t="shared" ca="1" si="208"/>
        <v/>
      </c>
      <c r="H1912" t="str">
        <f t="shared" ca="1" si="209"/>
        <v/>
      </c>
    </row>
    <row r="1913" spans="1:8" x14ac:dyDescent="0.25">
      <c r="A1913">
        <v>1903</v>
      </c>
      <c r="B1913">
        <f t="shared" ca="1" si="205"/>
        <v>0.35365084511793732</v>
      </c>
      <c r="C1913" t="str">
        <f t="shared" ca="1" si="206"/>
        <v>Heads</v>
      </c>
      <c r="D1913">
        <f t="shared" ca="1" si="210"/>
        <v>3</v>
      </c>
      <c r="E1913">
        <f t="shared" ca="1" si="211"/>
        <v>1</v>
      </c>
      <c r="F1913">
        <f t="shared" ca="1" si="207"/>
        <v>2</v>
      </c>
      <c r="G1913" t="str">
        <f t="shared" ca="1" si="208"/>
        <v/>
      </c>
      <c r="H1913" t="str">
        <f t="shared" ca="1" si="209"/>
        <v/>
      </c>
    </row>
    <row r="1914" spans="1:8" x14ac:dyDescent="0.25">
      <c r="A1914">
        <v>1904</v>
      </c>
      <c r="B1914">
        <f t="shared" ca="1" si="205"/>
        <v>0.49432782054985547</v>
      </c>
      <c r="C1914" t="str">
        <f t="shared" ca="1" si="206"/>
        <v>Heads</v>
      </c>
      <c r="D1914">
        <f t="shared" ca="1" si="210"/>
        <v>4</v>
      </c>
      <c r="E1914">
        <f t="shared" ca="1" si="211"/>
        <v>1</v>
      </c>
      <c r="F1914">
        <f t="shared" ca="1" si="207"/>
        <v>3</v>
      </c>
      <c r="G1914" t="str">
        <f t="shared" ca="1" si="208"/>
        <v>YES</v>
      </c>
      <c r="H1914">
        <f t="shared" ca="1" si="209"/>
        <v>5</v>
      </c>
    </row>
    <row r="1915" spans="1:8" x14ac:dyDescent="0.25">
      <c r="A1915">
        <v>1905</v>
      </c>
      <c r="B1915">
        <f t="shared" ca="1" si="205"/>
        <v>0.96115009890761938</v>
      </c>
      <c r="C1915" t="str">
        <f t="shared" ca="1" si="206"/>
        <v>Tails</v>
      </c>
      <c r="D1915">
        <f t="shared" ca="1" si="210"/>
        <v>0</v>
      </c>
      <c r="E1915">
        <f t="shared" ca="1" si="211"/>
        <v>1</v>
      </c>
      <c r="F1915">
        <f t="shared" ca="1" si="207"/>
        <v>1</v>
      </c>
      <c r="G1915" t="str">
        <f t="shared" ca="1" si="208"/>
        <v/>
      </c>
      <c r="H1915" t="str">
        <f t="shared" ca="1" si="209"/>
        <v/>
      </c>
    </row>
    <row r="1916" spans="1:8" x14ac:dyDescent="0.25">
      <c r="A1916">
        <v>1906</v>
      </c>
      <c r="B1916">
        <f t="shared" ca="1" si="205"/>
        <v>0.77741411369505653</v>
      </c>
      <c r="C1916" t="str">
        <f t="shared" ca="1" si="206"/>
        <v>Tails</v>
      </c>
      <c r="D1916">
        <f t="shared" ca="1" si="210"/>
        <v>0</v>
      </c>
      <c r="E1916">
        <f t="shared" ca="1" si="211"/>
        <v>2</v>
      </c>
      <c r="F1916">
        <f t="shared" ca="1" si="207"/>
        <v>2</v>
      </c>
      <c r="G1916" t="str">
        <f t="shared" ca="1" si="208"/>
        <v/>
      </c>
      <c r="H1916" t="str">
        <f t="shared" ca="1" si="209"/>
        <v/>
      </c>
    </row>
    <row r="1917" spans="1:8" x14ac:dyDescent="0.25">
      <c r="A1917">
        <v>1907</v>
      </c>
      <c r="B1917">
        <f t="shared" ca="1" si="205"/>
        <v>0.92680750823650582</v>
      </c>
      <c r="C1917" t="str">
        <f t="shared" ca="1" si="206"/>
        <v>Tails</v>
      </c>
      <c r="D1917">
        <f t="shared" ca="1" si="210"/>
        <v>0</v>
      </c>
      <c r="E1917">
        <f t="shared" ca="1" si="211"/>
        <v>3</v>
      </c>
      <c r="F1917">
        <f t="shared" ca="1" si="207"/>
        <v>3</v>
      </c>
      <c r="G1917" t="str">
        <f t="shared" ca="1" si="208"/>
        <v>YES</v>
      </c>
      <c r="H1917">
        <f t="shared" ca="1" si="209"/>
        <v>3</v>
      </c>
    </row>
    <row r="1918" spans="1:8" x14ac:dyDescent="0.25">
      <c r="A1918">
        <v>1908</v>
      </c>
      <c r="B1918">
        <f t="shared" ca="1" si="205"/>
        <v>7.1033646936934924E-2</v>
      </c>
      <c r="C1918" t="str">
        <f t="shared" ca="1" si="206"/>
        <v>Heads</v>
      </c>
      <c r="D1918">
        <f t="shared" ca="1" si="210"/>
        <v>1</v>
      </c>
      <c r="E1918">
        <f t="shared" ca="1" si="211"/>
        <v>0</v>
      </c>
      <c r="F1918">
        <f t="shared" ca="1" si="207"/>
        <v>1</v>
      </c>
      <c r="G1918" t="str">
        <f t="shared" ca="1" si="208"/>
        <v/>
      </c>
      <c r="H1918" t="str">
        <f t="shared" ca="1" si="209"/>
        <v/>
      </c>
    </row>
    <row r="1919" spans="1:8" x14ac:dyDescent="0.25">
      <c r="A1919">
        <v>1909</v>
      </c>
      <c r="B1919">
        <f t="shared" ca="1" si="205"/>
        <v>0.54349429399747118</v>
      </c>
      <c r="C1919" t="str">
        <f t="shared" ca="1" si="206"/>
        <v>Tails</v>
      </c>
      <c r="D1919">
        <f t="shared" ca="1" si="210"/>
        <v>1</v>
      </c>
      <c r="E1919">
        <f t="shared" ca="1" si="211"/>
        <v>1</v>
      </c>
      <c r="F1919">
        <f t="shared" ca="1" si="207"/>
        <v>0</v>
      </c>
      <c r="G1919" t="str">
        <f t="shared" ca="1" si="208"/>
        <v/>
      </c>
      <c r="H1919" t="str">
        <f t="shared" ca="1" si="209"/>
        <v/>
      </c>
    </row>
    <row r="1920" spans="1:8" x14ac:dyDescent="0.25">
      <c r="A1920">
        <v>1910</v>
      </c>
      <c r="B1920">
        <f t="shared" ca="1" si="205"/>
        <v>0.36939458425990457</v>
      </c>
      <c r="C1920" t="str">
        <f t="shared" ca="1" si="206"/>
        <v>Heads</v>
      </c>
      <c r="D1920">
        <f t="shared" ca="1" si="210"/>
        <v>2</v>
      </c>
      <c r="E1920">
        <f t="shared" ca="1" si="211"/>
        <v>1</v>
      </c>
      <c r="F1920">
        <f t="shared" ca="1" si="207"/>
        <v>1</v>
      </c>
      <c r="G1920" t="str">
        <f t="shared" ca="1" si="208"/>
        <v/>
      </c>
      <c r="H1920" t="str">
        <f t="shared" ca="1" si="209"/>
        <v/>
      </c>
    </row>
    <row r="1921" spans="1:8" x14ac:dyDescent="0.25">
      <c r="A1921">
        <v>1911</v>
      </c>
      <c r="B1921">
        <f t="shared" ca="1" si="205"/>
        <v>0.48068503384435857</v>
      </c>
      <c r="C1921" t="str">
        <f t="shared" ca="1" si="206"/>
        <v>Heads</v>
      </c>
      <c r="D1921">
        <f t="shared" ca="1" si="210"/>
        <v>3</v>
      </c>
      <c r="E1921">
        <f t="shared" ca="1" si="211"/>
        <v>1</v>
      </c>
      <c r="F1921">
        <f t="shared" ca="1" si="207"/>
        <v>2</v>
      </c>
      <c r="G1921" t="str">
        <f t="shared" ca="1" si="208"/>
        <v/>
      </c>
      <c r="H1921" t="str">
        <f t="shared" ca="1" si="209"/>
        <v/>
      </c>
    </row>
    <row r="1922" spans="1:8" x14ac:dyDescent="0.25">
      <c r="A1922">
        <v>1912</v>
      </c>
      <c r="B1922">
        <f t="shared" ca="1" si="205"/>
        <v>0.67373058239555683</v>
      </c>
      <c r="C1922" t="str">
        <f t="shared" ca="1" si="206"/>
        <v>Tails</v>
      </c>
      <c r="D1922">
        <f t="shared" ca="1" si="210"/>
        <v>3</v>
      </c>
      <c r="E1922">
        <f t="shared" ca="1" si="211"/>
        <v>2</v>
      </c>
      <c r="F1922">
        <f t="shared" ca="1" si="207"/>
        <v>1</v>
      </c>
      <c r="G1922" t="str">
        <f t="shared" ca="1" si="208"/>
        <v/>
      </c>
      <c r="H1922" t="str">
        <f t="shared" ca="1" si="209"/>
        <v/>
      </c>
    </row>
    <row r="1923" spans="1:8" x14ac:dyDescent="0.25">
      <c r="A1923">
        <v>1913</v>
      </c>
      <c r="B1923">
        <f t="shared" ca="1" si="205"/>
        <v>0.30588476437323253</v>
      </c>
      <c r="C1923" t="str">
        <f t="shared" ca="1" si="206"/>
        <v>Heads</v>
      </c>
      <c r="D1923">
        <f t="shared" ca="1" si="210"/>
        <v>4</v>
      </c>
      <c r="E1923">
        <f t="shared" ca="1" si="211"/>
        <v>2</v>
      </c>
      <c r="F1923">
        <f t="shared" ca="1" si="207"/>
        <v>2</v>
      </c>
      <c r="G1923" t="str">
        <f t="shared" ca="1" si="208"/>
        <v/>
      </c>
      <c r="H1923" t="str">
        <f t="shared" ca="1" si="209"/>
        <v/>
      </c>
    </row>
    <row r="1924" spans="1:8" x14ac:dyDescent="0.25">
      <c r="A1924">
        <v>1914</v>
      </c>
      <c r="B1924">
        <f t="shared" ca="1" si="205"/>
        <v>0.29699931481206987</v>
      </c>
      <c r="C1924" t="str">
        <f t="shared" ca="1" si="206"/>
        <v>Heads</v>
      </c>
      <c r="D1924">
        <f t="shared" ca="1" si="210"/>
        <v>5</v>
      </c>
      <c r="E1924">
        <f t="shared" ca="1" si="211"/>
        <v>2</v>
      </c>
      <c r="F1924">
        <f t="shared" ca="1" si="207"/>
        <v>3</v>
      </c>
      <c r="G1924" t="str">
        <f t="shared" ca="1" si="208"/>
        <v>YES</v>
      </c>
      <c r="H1924">
        <f t="shared" ca="1" si="209"/>
        <v>7</v>
      </c>
    </row>
    <row r="1925" spans="1:8" x14ac:dyDescent="0.25">
      <c r="A1925">
        <v>1915</v>
      </c>
      <c r="B1925">
        <f t="shared" ca="1" si="205"/>
        <v>0.18362131247723357</v>
      </c>
      <c r="C1925" t="str">
        <f t="shared" ca="1" si="206"/>
        <v>Heads</v>
      </c>
      <c r="D1925">
        <f t="shared" ca="1" si="210"/>
        <v>1</v>
      </c>
      <c r="E1925">
        <f t="shared" ca="1" si="211"/>
        <v>0</v>
      </c>
      <c r="F1925">
        <f t="shared" ca="1" si="207"/>
        <v>1</v>
      </c>
      <c r="G1925" t="str">
        <f t="shared" ca="1" si="208"/>
        <v/>
      </c>
      <c r="H1925" t="str">
        <f t="shared" ca="1" si="209"/>
        <v/>
      </c>
    </row>
    <row r="1926" spans="1:8" x14ac:dyDescent="0.25">
      <c r="A1926">
        <v>1916</v>
      </c>
      <c r="B1926">
        <f t="shared" ca="1" si="205"/>
        <v>0.31630375520681453</v>
      </c>
      <c r="C1926" t="str">
        <f t="shared" ca="1" si="206"/>
        <v>Heads</v>
      </c>
      <c r="D1926">
        <f t="shared" ca="1" si="210"/>
        <v>2</v>
      </c>
      <c r="E1926">
        <f t="shared" ca="1" si="211"/>
        <v>0</v>
      </c>
      <c r="F1926">
        <f t="shared" ca="1" si="207"/>
        <v>2</v>
      </c>
      <c r="G1926" t="str">
        <f t="shared" ca="1" si="208"/>
        <v/>
      </c>
      <c r="H1926" t="str">
        <f t="shared" ca="1" si="209"/>
        <v/>
      </c>
    </row>
    <row r="1927" spans="1:8" x14ac:dyDescent="0.25">
      <c r="A1927">
        <v>1917</v>
      </c>
      <c r="B1927">
        <f t="shared" ca="1" si="205"/>
        <v>0.7915706847297882</v>
      </c>
      <c r="C1927" t="str">
        <f t="shared" ca="1" si="206"/>
        <v>Tails</v>
      </c>
      <c r="D1927">
        <f t="shared" ca="1" si="210"/>
        <v>2</v>
      </c>
      <c r="E1927">
        <f t="shared" ca="1" si="211"/>
        <v>1</v>
      </c>
      <c r="F1927">
        <f t="shared" ca="1" si="207"/>
        <v>1</v>
      </c>
      <c r="G1927" t="str">
        <f t="shared" ca="1" si="208"/>
        <v/>
      </c>
      <c r="H1927" t="str">
        <f t="shared" ca="1" si="209"/>
        <v/>
      </c>
    </row>
    <row r="1928" spans="1:8" x14ac:dyDescent="0.25">
      <c r="A1928">
        <v>1918</v>
      </c>
      <c r="B1928">
        <f t="shared" ca="1" si="205"/>
        <v>0.24878593503511948</v>
      </c>
      <c r="C1928" t="str">
        <f t="shared" ca="1" si="206"/>
        <v>Heads</v>
      </c>
      <c r="D1928">
        <f t="shared" ca="1" si="210"/>
        <v>3</v>
      </c>
      <c r="E1928">
        <f t="shared" ca="1" si="211"/>
        <v>1</v>
      </c>
      <c r="F1928">
        <f t="shared" ca="1" si="207"/>
        <v>2</v>
      </c>
      <c r="G1928" t="str">
        <f t="shared" ca="1" si="208"/>
        <v/>
      </c>
      <c r="H1928" t="str">
        <f t="shared" ca="1" si="209"/>
        <v/>
      </c>
    </row>
    <row r="1929" spans="1:8" x14ac:dyDescent="0.25">
      <c r="A1929">
        <v>1919</v>
      </c>
      <c r="B1929">
        <f t="shared" ca="1" si="205"/>
        <v>0.95924675366564838</v>
      </c>
      <c r="C1929" t="str">
        <f t="shared" ca="1" si="206"/>
        <v>Tails</v>
      </c>
      <c r="D1929">
        <f t="shared" ca="1" si="210"/>
        <v>3</v>
      </c>
      <c r="E1929">
        <f t="shared" ca="1" si="211"/>
        <v>2</v>
      </c>
      <c r="F1929">
        <f t="shared" ca="1" si="207"/>
        <v>1</v>
      </c>
      <c r="G1929" t="str">
        <f t="shared" ca="1" si="208"/>
        <v/>
      </c>
      <c r="H1929" t="str">
        <f t="shared" ca="1" si="209"/>
        <v/>
      </c>
    </row>
    <row r="1930" spans="1:8" x14ac:dyDescent="0.25">
      <c r="A1930">
        <v>1920</v>
      </c>
      <c r="B1930">
        <f t="shared" ca="1" si="205"/>
        <v>0.57391509845058575</v>
      </c>
      <c r="C1930" t="str">
        <f t="shared" ca="1" si="206"/>
        <v>Tails</v>
      </c>
      <c r="D1930">
        <f t="shared" ca="1" si="210"/>
        <v>3</v>
      </c>
      <c r="E1930">
        <f t="shared" ca="1" si="211"/>
        <v>3</v>
      </c>
      <c r="F1930">
        <f t="shared" ca="1" si="207"/>
        <v>0</v>
      </c>
      <c r="G1930" t="str">
        <f t="shared" ca="1" si="208"/>
        <v/>
      </c>
      <c r="H1930" t="str">
        <f t="shared" ca="1" si="209"/>
        <v/>
      </c>
    </row>
    <row r="1931" spans="1:8" x14ac:dyDescent="0.25">
      <c r="A1931">
        <v>1921</v>
      </c>
      <c r="B1931">
        <f t="shared" ca="1" si="205"/>
        <v>0.8057246683633198</v>
      </c>
      <c r="C1931" t="str">
        <f t="shared" ca="1" si="206"/>
        <v>Tails</v>
      </c>
      <c r="D1931">
        <f t="shared" ca="1" si="210"/>
        <v>3</v>
      </c>
      <c r="E1931">
        <f t="shared" ca="1" si="211"/>
        <v>4</v>
      </c>
      <c r="F1931">
        <f t="shared" ca="1" si="207"/>
        <v>1</v>
      </c>
      <c r="G1931" t="str">
        <f t="shared" ca="1" si="208"/>
        <v/>
      </c>
      <c r="H1931" t="str">
        <f t="shared" ca="1" si="209"/>
        <v/>
      </c>
    </row>
    <row r="1932" spans="1:8" x14ac:dyDescent="0.25">
      <c r="A1932">
        <v>1922</v>
      </c>
      <c r="B1932">
        <f t="shared" ref="B1932:B1995" ca="1" si="212">RAND()</f>
        <v>0.4802836951852093</v>
      </c>
      <c r="C1932" t="str">
        <f t="shared" ref="C1932:C1995" ca="1" si="213">IF(B1932&lt;0.5,"Heads","Tails")</f>
        <v>Heads</v>
      </c>
      <c r="D1932">
        <f t="shared" ca="1" si="210"/>
        <v>4</v>
      </c>
      <c r="E1932">
        <f t="shared" ca="1" si="211"/>
        <v>4</v>
      </c>
      <c r="F1932">
        <f t="shared" ref="F1932:F1995" ca="1" si="214">ABS(E1932-D1932)</f>
        <v>0</v>
      </c>
      <c r="G1932" t="str">
        <f t="shared" ref="G1932:G1995" ca="1" si="215">IF(F1932=3,"YES","")</f>
        <v/>
      </c>
      <c r="H1932" t="str">
        <f t="shared" ref="H1932:H1995" ca="1" si="216">IF(G1932="YES",D1932+E1932,"")</f>
        <v/>
      </c>
    </row>
    <row r="1933" spans="1:8" x14ac:dyDescent="0.25">
      <c r="A1933">
        <v>1923</v>
      </c>
      <c r="B1933">
        <f t="shared" ca="1" si="212"/>
        <v>0.92568910545764416</v>
      </c>
      <c r="C1933" t="str">
        <f t="shared" ca="1" si="213"/>
        <v>Tails</v>
      </c>
      <c r="D1933">
        <f t="shared" ca="1" si="210"/>
        <v>4</v>
      </c>
      <c r="E1933">
        <f t="shared" ca="1" si="211"/>
        <v>5</v>
      </c>
      <c r="F1933">
        <f t="shared" ca="1" si="214"/>
        <v>1</v>
      </c>
      <c r="G1933" t="str">
        <f t="shared" ca="1" si="215"/>
        <v/>
      </c>
      <c r="H1933" t="str">
        <f t="shared" ca="1" si="216"/>
        <v/>
      </c>
    </row>
    <row r="1934" spans="1:8" x14ac:dyDescent="0.25">
      <c r="A1934">
        <v>1924</v>
      </c>
      <c r="B1934">
        <f t="shared" ca="1" si="212"/>
        <v>5.025571229989767E-2</v>
      </c>
      <c r="C1934" t="str">
        <f t="shared" ca="1" si="213"/>
        <v>Heads</v>
      </c>
      <c r="D1934">
        <f t="shared" ca="1" si="210"/>
        <v>5</v>
      </c>
      <c r="E1934">
        <f t="shared" ca="1" si="211"/>
        <v>5</v>
      </c>
      <c r="F1934">
        <f t="shared" ca="1" si="214"/>
        <v>0</v>
      </c>
      <c r="G1934" t="str">
        <f t="shared" ca="1" si="215"/>
        <v/>
      </c>
      <c r="H1934" t="str">
        <f t="shared" ca="1" si="216"/>
        <v/>
      </c>
    </row>
    <row r="1935" spans="1:8" x14ac:dyDescent="0.25">
      <c r="A1935">
        <v>1925</v>
      </c>
      <c r="B1935">
        <f t="shared" ca="1" si="212"/>
        <v>0.30713350372121573</v>
      </c>
      <c r="C1935" t="str">
        <f t="shared" ca="1" si="213"/>
        <v>Heads</v>
      </c>
      <c r="D1935">
        <f t="shared" ref="D1935:D1998" ca="1" si="217">IF(G1934="YES",IF(C1935="Heads",1,0),D1934+IF(C1935="Heads",1,0))</f>
        <v>6</v>
      </c>
      <c r="E1935">
        <f t="shared" ref="E1935:E1998" ca="1" si="218">IF(G1934="YES",IF(C1935="Tails",1,0),E1934+IF(C1935="Tails",1,0))</f>
        <v>5</v>
      </c>
      <c r="F1935">
        <f t="shared" ca="1" si="214"/>
        <v>1</v>
      </c>
      <c r="G1935" t="str">
        <f t="shared" ca="1" si="215"/>
        <v/>
      </c>
      <c r="H1935" t="str">
        <f t="shared" ca="1" si="216"/>
        <v/>
      </c>
    </row>
    <row r="1936" spans="1:8" x14ac:dyDescent="0.25">
      <c r="A1936">
        <v>1926</v>
      </c>
      <c r="B1936">
        <f t="shared" ca="1" si="212"/>
        <v>2.200703559474626E-2</v>
      </c>
      <c r="C1936" t="str">
        <f t="shared" ca="1" si="213"/>
        <v>Heads</v>
      </c>
      <c r="D1936">
        <f t="shared" ca="1" si="217"/>
        <v>7</v>
      </c>
      <c r="E1936">
        <f t="shared" ca="1" si="218"/>
        <v>5</v>
      </c>
      <c r="F1936">
        <f t="shared" ca="1" si="214"/>
        <v>2</v>
      </c>
      <c r="G1936" t="str">
        <f t="shared" ca="1" si="215"/>
        <v/>
      </c>
      <c r="H1936" t="str">
        <f t="shared" ca="1" si="216"/>
        <v/>
      </c>
    </row>
    <row r="1937" spans="1:8" x14ac:dyDescent="0.25">
      <c r="A1937">
        <v>1927</v>
      </c>
      <c r="B1937">
        <f t="shared" ca="1" si="212"/>
        <v>0.92548354831729673</v>
      </c>
      <c r="C1937" t="str">
        <f t="shared" ca="1" si="213"/>
        <v>Tails</v>
      </c>
      <c r="D1937">
        <f t="shared" ca="1" si="217"/>
        <v>7</v>
      </c>
      <c r="E1937">
        <f t="shared" ca="1" si="218"/>
        <v>6</v>
      </c>
      <c r="F1937">
        <f t="shared" ca="1" si="214"/>
        <v>1</v>
      </c>
      <c r="G1937" t="str">
        <f t="shared" ca="1" si="215"/>
        <v/>
      </c>
      <c r="H1937" t="str">
        <f t="shared" ca="1" si="216"/>
        <v/>
      </c>
    </row>
    <row r="1938" spans="1:8" x14ac:dyDescent="0.25">
      <c r="A1938">
        <v>1928</v>
      </c>
      <c r="B1938">
        <f t="shared" ca="1" si="212"/>
        <v>0.3898209624159491</v>
      </c>
      <c r="C1938" t="str">
        <f t="shared" ca="1" si="213"/>
        <v>Heads</v>
      </c>
      <c r="D1938">
        <f t="shared" ca="1" si="217"/>
        <v>8</v>
      </c>
      <c r="E1938">
        <f t="shared" ca="1" si="218"/>
        <v>6</v>
      </c>
      <c r="F1938">
        <f t="shared" ca="1" si="214"/>
        <v>2</v>
      </c>
      <c r="G1938" t="str">
        <f t="shared" ca="1" si="215"/>
        <v/>
      </c>
      <c r="H1938" t="str">
        <f t="shared" ca="1" si="216"/>
        <v/>
      </c>
    </row>
    <row r="1939" spans="1:8" x14ac:dyDescent="0.25">
      <c r="A1939">
        <v>1929</v>
      </c>
      <c r="B1939">
        <f t="shared" ca="1" si="212"/>
        <v>0.29667507774612778</v>
      </c>
      <c r="C1939" t="str">
        <f t="shared" ca="1" si="213"/>
        <v>Heads</v>
      </c>
      <c r="D1939">
        <f t="shared" ca="1" si="217"/>
        <v>9</v>
      </c>
      <c r="E1939">
        <f t="shared" ca="1" si="218"/>
        <v>6</v>
      </c>
      <c r="F1939">
        <f t="shared" ca="1" si="214"/>
        <v>3</v>
      </c>
      <c r="G1939" t="str">
        <f t="shared" ca="1" si="215"/>
        <v>YES</v>
      </c>
      <c r="H1939">
        <f t="shared" ca="1" si="216"/>
        <v>15</v>
      </c>
    </row>
    <row r="1940" spans="1:8" x14ac:dyDescent="0.25">
      <c r="A1940">
        <v>1930</v>
      </c>
      <c r="B1940">
        <f t="shared" ca="1" si="212"/>
        <v>0.98479753009278259</v>
      </c>
      <c r="C1940" t="str">
        <f t="shared" ca="1" si="213"/>
        <v>Tails</v>
      </c>
      <c r="D1940">
        <f t="shared" ca="1" si="217"/>
        <v>0</v>
      </c>
      <c r="E1940">
        <f t="shared" ca="1" si="218"/>
        <v>1</v>
      </c>
      <c r="F1940">
        <f t="shared" ca="1" si="214"/>
        <v>1</v>
      </c>
      <c r="G1940" t="str">
        <f t="shared" ca="1" si="215"/>
        <v/>
      </c>
      <c r="H1940" t="str">
        <f t="shared" ca="1" si="216"/>
        <v/>
      </c>
    </row>
    <row r="1941" spans="1:8" x14ac:dyDescent="0.25">
      <c r="A1941">
        <v>1931</v>
      </c>
      <c r="B1941">
        <f t="shared" ca="1" si="212"/>
        <v>0.29254720843271953</v>
      </c>
      <c r="C1941" t="str">
        <f t="shared" ca="1" si="213"/>
        <v>Heads</v>
      </c>
      <c r="D1941">
        <f t="shared" ca="1" si="217"/>
        <v>1</v>
      </c>
      <c r="E1941">
        <f t="shared" ca="1" si="218"/>
        <v>1</v>
      </c>
      <c r="F1941">
        <f t="shared" ca="1" si="214"/>
        <v>0</v>
      </c>
      <c r="G1941" t="str">
        <f t="shared" ca="1" si="215"/>
        <v/>
      </c>
      <c r="H1941" t="str">
        <f t="shared" ca="1" si="216"/>
        <v/>
      </c>
    </row>
    <row r="1942" spans="1:8" x14ac:dyDescent="0.25">
      <c r="A1942">
        <v>1932</v>
      </c>
      <c r="B1942">
        <f t="shared" ca="1" si="212"/>
        <v>0.70549942067807525</v>
      </c>
      <c r="C1942" t="str">
        <f t="shared" ca="1" si="213"/>
        <v>Tails</v>
      </c>
      <c r="D1942">
        <f t="shared" ca="1" si="217"/>
        <v>1</v>
      </c>
      <c r="E1942">
        <f t="shared" ca="1" si="218"/>
        <v>2</v>
      </c>
      <c r="F1942">
        <f t="shared" ca="1" si="214"/>
        <v>1</v>
      </c>
      <c r="G1942" t="str">
        <f t="shared" ca="1" si="215"/>
        <v/>
      </c>
      <c r="H1942" t="str">
        <f t="shared" ca="1" si="216"/>
        <v/>
      </c>
    </row>
    <row r="1943" spans="1:8" x14ac:dyDescent="0.25">
      <c r="A1943">
        <v>1933</v>
      </c>
      <c r="B1943">
        <f t="shared" ca="1" si="212"/>
        <v>0.97572893386755621</v>
      </c>
      <c r="C1943" t="str">
        <f t="shared" ca="1" si="213"/>
        <v>Tails</v>
      </c>
      <c r="D1943">
        <f t="shared" ca="1" si="217"/>
        <v>1</v>
      </c>
      <c r="E1943">
        <f t="shared" ca="1" si="218"/>
        <v>3</v>
      </c>
      <c r="F1943">
        <f t="shared" ca="1" si="214"/>
        <v>2</v>
      </c>
      <c r="G1943" t="str">
        <f t="shared" ca="1" si="215"/>
        <v/>
      </c>
      <c r="H1943" t="str">
        <f t="shared" ca="1" si="216"/>
        <v/>
      </c>
    </row>
    <row r="1944" spans="1:8" x14ac:dyDescent="0.25">
      <c r="A1944">
        <v>1934</v>
      </c>
      <c r="B1944">
        <f t="shared" ca="1" si="212"/>
        <v>0.10902101787069707</v>
      </c>
      <c r="C1944" t="str">
        <f t="shared" ca="1" si="213"/>
        <v>Heads</v>
      </c>
      <c r="D1944">
        <f t="shared" ca="1" si="217"/>
        <v>2</v>
      </c>
      <c r="E1944">
        <f t="shared" ca="1" si="218"/>
        <v>3</v>
      </c>
      <c r="F1944">
        <f t="shared" ca="1" si="214"/>
        <v>1</v>
      </c>
      <c r="G1944" t="str">
        <f t="shared" ca="1" si="215"/>
        <v/>
      </c>
      <c r="H1944" t="str">
        <f t="shared" ca="1" si="216"/>
        <v/>
      </c>
    </row>
    <row r="1945" spans="1:8" x14ac:dyDescent="0.25">
      <c r="A1945">
        <v>1935</v>
      </c>
      <c r="B1945">
        <f t="shared" ca="1" si="212"/>
        <v>0.13013732393585764</v>
      </c>
      <c r="C1945" t="str">
        <f t="shared" ca="1" si="213"/>
        <v>Heads</v>
      </c>
      <c r="D1945">
        <f t="shared" ca="1" si="217"/>
        <v>3</v>
      </c>
      <c r="E1945">
        <f t="shared" ca="1" si="218"/>
        <v>3</v>
      </c>
      <c r="F1945">
        <f t="shared" ca="1" si="214"/>
        <v>0</v>
      </c>
      <c r="G1945" t="str">
        <f t="shared" ca="1" si="215"/>
        <v/>
      </c>
      <c r="H1945" t="str">
        <f t="shared" ca="1" si="216"/>
        <v/>
      </c>
    </row>
    <row r="1946" spans="1:8" x14ac:dyDescent="0.25">
      <c r="A1946">
        <v>1936</v>
      </c>
      <c r="B1946">
        <f t="shared" ca="1" si="212"/>
        <v>0.77779643817343003</v>
      </c>
      <c r="C1946" t="str">
        <f t="shared" ca="1" si="213"/>
        <v>Tails</v>
      </c>
      <c r="D1946">
        <f t="shared" ca="1" si="217"/>
        <v>3</v>
      </c>
      <c r="E1946">
        <f t="shared" ca="1" si="218"/>
        <v>4</v>
      </c>
      <c r="F1946">
        <f t="shared" ca="1" si="214"/>
        <v>1</v>
      </c>
      <c r="G1946" t="str">
        <f t="shared" ca="1" si="215"/>
        <v/>
      </c>
      <c r="H1946" t="str">
        <f t="shared" ca="1" si="216"/>
        <v/>
      </c>
    </row>
    <row r="1947" spans="1:8" x14ac:dyDescent="0.25">
      <c r="A1947">
        <v>1937</v>
      </c>
      <c r="B1947">
        <f t="shared" ca="1" si="212"/>
        <v>3.5968801469281497E-2</v>
      </c>
      <c r="C1947" t="str">
        <f t="shared" ca="1" si="213"/>
        <v>Heads</v>
      </c>
      <c r="D1947">
        <f t="shared" ca="1" si="217"/>
        <v>4</v>
      </c>
      <c r="E1947">
        <f t="shared" ca="1" si="218"/>
        <v>4</v>
      </c>
      <c r="F1947">
        <f t="shared" ca="1" si="214"/>
        <v>0</v>
      </c>
      <c r="G1947" t="str">
        <f t="shared" ca="1" si="215"/>
        <v/>
      </c>
      <c r="H1947" t="str">
        <f t="shared" ca="1" si="216"/>
        <v/>
      </c>
    </row>
    <row r="1948" spans="1:8" x14ac:dyDescent="0.25">
      <c r="A1948">
        <v>1938</v>
      </c>
      <c r="B1948">
        <f t="shared" ca="1" si="212"/>
        <v>0.91151939798789572</v>
      </c>
      <c r="C1948" t="str">
        <f t="shared" ca="1" si="213"/>
        <v>Tails</v>
      </c>
      <c r="D1948">
        <f t="shared" ca="1" si="217"/>
        <v>4</v>
      </c>
      <c r="E1948">
        <f t="shared" ca="1" si="218"/>
        <v>5</v>
      </c>
      <c r="F1948">
        <f t="shared" ca="1" si="214"/>
        <v>1</v>
      </c>
      <c r="G1948" t="str">
        <f t="shared" ca="1" si="215"/>
        <v/>
      </c>
      <c r="H1948" t="str">
        <f t="shared" ca="1" si="216"/>
        <v/>
      </c>
    </row>
    <row r="1949" spans="1:8" x14ac:dyDescent="0.25">
      <c r="A1949">
        <v>1939</v>
      </c>
      <c r="B1949">
        <f t="shared" ca="1" si="212"/>
        <v>0.88485677020341669</v>
      </c>
      <c r="C1949" t="str">
        <f t="shared" ca="1" si="213"/>
        <v>Tails</v>
      </c>
      <c r="D1949">
        <f t="shared" ca="1" si="217"/>
        <v>4</v>
      </c>
      <c r="E1949">
        <f t="shared" ca="1" si="218"/>
        <v>6</v>
      </c>
      <c r="F1949">
        <f t="shared" ca="1" si="214"/>
        <v>2</v>
      </c>
      <c r="G1949" t="str">
        <f t="shared" ca="1" si="215"/>
        <v/>
      </c>
      <c r="H1949" t="str">
        <f t="shared" ca="1" si="216"/>
        <v/>
      </c>
    </row>
    <row r="1950" spans="1:8" x14ac:dyDescent="0.25">
      <c r="A1950">
        <v>1940</v>
      </c>
      <c r="B1950">
        <f t="shared" ca="1" si="212"/>
        <v>0.34984401071085114</v>
      </c>
      <c r="C1950" t="str">
        <f t="shared" ca="1" si="213"/>
        <v>Heads</v>
      </c>
      <c r="D1950">
        <f t="shared" ca="1" si="217"/>
        <v>5</v>
      </c>
      <c r="E1950">
        <f t="shared" ca="1" si="218"/>
        <v>6</v>
      </c>
      <c r="F1950">
        <f t="shared" ca="1" si="214"/>
        <v>1</v>
      </c>
      <c r="G1950" t="str">
        <f t="shared" ca="1" si="215"/>
        <v/>
      </c>
      <c r="H1950" t="str">
        <f t="shared" ca="1" si="216"/>
        <v/>
      </c>
    </row>
    <row r="1951" spans="1:8" x14ac:dyDescent="0.25">
      <c r="A1951">
        <v>1941</v>
      </c>
      <c r="B1951">
        <f t="shared" ca="1" si="212"/>
        <v>0.95178418813578114</v>
      </c>
      <c r="C1951" t="str">
        <f t="shared" ca="1" si="213"/>
        <v>Tails</v>
      </c>
      <c r="D1951">
        <f t="shared" ca="1" si="217"/>
        <v>5</v>
      </c>
      <c r="E1951">
        <f t="shared" ca="1" si="218"/>
        <v>7</v>
      </c>
      <c r="F1951">
        <f t="shared" ca="1" si="214"/>
        <v>2</v>
      </c>
      <c r="G1951" t="str">
        <f t="shared" ca="1" si="215"/>
        <v/>
      </c>
      <c r="H1951" t="str">
        <f t="shared" ca="1" si="216"/>
        <v/>
      </c>
    </row>
    <row r="1952" spans="1:8" x14ac:dyDescent="0.25">
      <c r="A1952">
        <v>1942</v>
      </c>
      <c r="B1952">
        <f t="shared" ca="1" si="212"/>
        <v>7.2880515142661806E-2</v>
      </c>
      <c r="C1952" t="str">
        <f t="shared" ca="1" si="213"/>
        <v>Heads</v>
      </c>
      <c r="D1952">
        <f t="shared" ca="1" si="217"/>
        <v>6</v>
      </c>
      <c r="E1952">
        <f t="shared" ca="1" si="218"/>
        <v>7</v>
      </c>
      <c r="F1952">
        <f t="shared" ca="1" si="214"/>
        <v>1</v>
      </c>
      <c r="G1952" t="str">
        <f t="shared" ca="1" si="215"/>
        <v/>
      </c>
      <c r="H1952" t="str">
        <f t="shared" ca="1" si="216"/>
        <v/>
      </c>
    </row>
    <row r="1953" spans="1:8" x14ac:dyDescent="0.25">
      <c r="A1953">
        <v>1943</v>
      </c>
      <c r="B1953">
        <f t="shared" ca="1" si="212"/>
        <v>0.71401059121070853</v>
      </c>
      <c r="C1953" t="str">
        <f t="shared" ca="1" si="213"/>
        <v>Tails</v>
      </c>
      <c r="D1953">
        <f t="shared" ca="1" si="217"/>
        <v>6</v>
      </c>
      <c r="E1953">
        <f t="shared" ca="1" si="218"/>
        <v>8</v>
      </c>
      <c r="F1953">
        <f t="shared" ca="1" si="214"/>
        <v>2</v>
      </c>
      <c r="G1953" t="str">
        <f t="shared" ca="1" si="215"/>
        <v/>
      </c>
      <c r="H1953" t="str">
        <f t="shared" ca="1" si="216"/>
        <v/>
      </c>
    </row>
    <row r="1954" spans="1:8" x14ac:dyDescent="0.25">
      <c r="A1954">
        <v>1944</v>
      </c>
      <c r="B1954">
        <f t="shared" ca="1" si="212"/>
        <v>0.38520323969719317</v>
      </c>
      <c r="C1954" t="str">
        <f t="shared" ca="1" si="213"/>
        <v>Heads</v>
      </c>
      <c r="D1954">
        <f t="shared" ca="1" si="217"/>
        <v>7</v>
      </c>
      <c r="E1954">
        <f t="shared" ca="1" si="218"/>
        <v>8</v>
      </c>
      <c r="F1954">
        <f t="shared" ca="1" si="214"/>
        <v>1</v>
      </c>
      <c r="G1954" t="str">
        <f t="shared" ca="1" si="215"/>
        <v/>
      </c>
      <c r="H1954" t="str">
        <f t="shared" ca="1" si="216"/>
        <v/>
      </c>
    </row>
    <row r="1955" spans="1:8" x14ac:dyDescent="0.25">
      <c r="A1955">
        <v>1945</v>
      </c>
      <c r="B1955">
        <f t="shared" ca="1" si="212"/>
        <v>0.80822860557717391</v>
      </c>
      <c r="C1955" t="str">
        <f t="shared" ca="1" si="213"/>
        <v>Tails</v>
      </c>
      <c r="D1955">
        <f t="shared" ca="1" si="217"/>
        <v>7</v>
      </c>
      <c r="E1955">
        <f t="shared" ca="1" si="218"/>
        <v>9</v>
      </c>
      <c r="F1955">
        <f t="shared" ca="1" si="214"/>
        <v>2</v>
      </c>
      <c r="G1955" t="str">
        <f t="shared" ca="1" si="215"/>
        <v/>
      </c>
      <c r="H1955" t="str">
        <f t="shared" ca="1" si="216"/>
        <v/>
      </c>
    </row>
    <row r="1956" spans="1:8" x14ac:dyDescent="0.25">
      <c r="A1956">
        <v>1946</v>
      </c>
      <c r="B1956">
        <f t="shared" ca="1" si="212"/>
        <v>0.98355212412107362</v>
      </c>
      <c r="C1956" t="str">
        <f t="shared" ca="1" si="213"/>
        <v>Tails</v>
      </c>
      <c r="D1956">
        <f t="shared" ca="1" si="217"/>
        <v>7</v>
      </c>
      <c r="E1956">
        <f t="shared" ca="1" si="218"/>
        <v>10</v>
      </c>
      <c r="F1956">
        <f t="shared" ca="1" si="214"/>
        <v>3</v>
      </c>
      <c r="G1956" t="str">
        <f t="shared" ca="1" si="215"/>
        <v>YES</v>
      </c>
      <c r="H1956">
        <f t="shared" ca="1" si="216"/>
        <v>17</v>
      </c>
    </row>
    <row r="1957" spans="1:8" x14ac:dyDescent="0.25">
      <c r="A1957">
        <v>1947</v>
      </c>
      <c r="B1957">
        <f t="shared" ca="1" si="212"/>
        <v>1.4620230228135189E-2</v>
      </c>
      <c r="C1957" t="str">
        <f t="shared" ca="1" si="213"/>
        <v>Heads</v>
      </c>
      <c r="D1957">
        <f t="shared" ca="1" si="217"/>
        <v>1</v>
      </c>
      <c r="E1957">
        <f t="shared" ca="1" si="218"/>
        <v>0</v>
      </c>
      <c r="F1957">
        <f t="shared" ca="1" si="214"/>
        <v>1</v>
      </c>
      <c r="G1957" t="str">
        <f t="shared" ca="1" si="215"/>
        <v/>
      </c>
      <c r="H1957" t="str">
        <f t="shared" ca="1" si="216"/>
        <v/>
      </c>
    </row>
    <row r="1958" spans="1:8" x14ac:dyDescent="0.25">
      <c r="A1958">
        <v>1948</v>
      </c>
      <c r="B1958">
        <f t="shared" ca="1" si="212"/>
        <v>0.43572707269844435</v>
      </c>
      <c r="C1958" t="str">
        <f t="shared" ca="1" si="213"/>
        <v>Heads</v>
      </c>
      <c r="D1958">
        <f t="shared" ca="1" si="217"/>
        <v>2</v>
      </c>
      <c r="E1958">
        <f t="shared" ca="1" si="218"/>
        <v>0</v>
      </c>
      <c r="F1958">
        <f t="shared" ca="1" si="214"/>
        <v>2</v>
      </c>
      <c r="G1958" t="str">
        <f t="shared" ca="1" si="215"/>
        <v/>
      </c>
      <c r="H1958" t="str">
        <f t="shared" ca="1" si="216"/>
        <v/>
      </c>
    </row>
    <row r="1959" spans="1:8" x14ac:dyDescent="0.25">
      <c r="A1959">
        <v>1949</v>
      </c>
      <c r="B1959">
        <f t="shared" ca="1" si="212"/>
        <v>0.99536548171259176</v>
      </c>
      <c r="C1959" t="str">
        <f t="shared" ca="1" si="213"/>
        <v>Tails</v>
      </c>
      <c r="D1959">
        <f t="shared" ca="1" si="217"/>
        <v>2</v>
      </c>
      <c r="E1959">
        <f t="shared" ca="1" si="218"/>
        <v>1</v>
      </c>
      <c r="F1959">
        <f t="shared" ca="1" si="214"/>
        <v>1</v>
      </c>
      <c r="G1959" t="str">
        <f t="shared" ca="1" si="215"/>
        <v/>
      </c>
      <c r="H1959" t="str">
        <f t="shared" ca="1" si="216"/>
        <v/>
      </c>
    </row>
    <row r="1960" spans="1:8" x14ac:dyDescent="0.25">
      <c r="A1960">
        <v>1950</v>
      </c>
      <c r="B1960">
        <f t="shared" ca="1" si="212"/>
        <v>0.25031008878795924</v>
      </c>
      <c r="C1960" t="str">
        <f t="shared" ca="1" si="213"/>
        <v>Heads</v>
      </c>
      <c r="D1960">
        <f t="shared" ca="1" si="217"/>
        <v>3</v>
      </c>
      <c r="E1960">
        <f t="shared" ca="1" si="218"/>
        <v>1</v>
      </c>
      <c r="F1960">
        <f t="shared" ca="1" si="214"/>
        <v>2</v>
      </c>
      <c r="G1960" t="str">
        <f t="shared" ca="1" si="215"/>
        <v/>
      </c>
      <c r="H1960" t="str">
        <f t="shared" ca="1" si="216"/>
        <v/>
      </c>
    </row>
    <row r="1961" spans="1:8" x14ac:dyDescent="0.25">
      <c r="A1961">
        <v>1951</v>
      </c>
      <c r="B1961">
        <f t="shared" ca="1" si="212"/>
        <v>0.40179090772126735</v>
      </c>
      <c r="C1961" t="str">
        <f t="shared" ca="1" si="213"/>
        <v>Heads</v>
      </c>
      <c r="D1961">
        <f t="shared" ca="1" si="217"/>
        <v>4</v>
      </c>
      <c r="E1961">
        <f t="shared" ca="1" si="218"/>
        <v>1</v>
      </c>
      <c r="F1961">
        <f t="shared" ca="1" si="214"/>
        <v>3</v>
      </c>
      <c r="G1961" t="str">
        <f t="shared" ca="1" si="215"/>
        <v>YES</v>
      </c>
      <c r="H1961">
        <f t="shared" ca="1" si="216"/>
        <v>5</v>
      </c>
    </row>
    <row r="1962" spans="1:8" x14ac:dyDescent="0.25">
      <c r="A1962">
        <v>1952</v>
      </c>
      <c r="B1962">
        <f t="shared" ca="1" si="212"/>
        <v>0.44114025999848383</v>
      </c>
      <c r="C1962" t="str">
        <f t="shared" ca="1" si="213"/>
        <v>Heads</v>
      </c>
      <c r="D1962">
        <f t="shared" ca="1" si="217"/>
        <v>1</v>
      </c>
      <c r="E1962">
        <f t="shared" ca="1" si="218"/>
        <v>0</v>
      </c>
      <c r="F1962">
        <f t="shared" ca="1" si="214"/>
        <v>1</v>
      </c>
      <c r="G1962" t="str">
        <f t="shared" ca="1" si="215"/>
        <v/>
      </c>
      <c r="H1962" t="str">
        <f t="shared" ca="1" si="216"/>
        <v/>
      </c>
    </row>
    <row r="1963" spans="1:8" x14ac:dyDescent="0.25">
      <c r="A1963">
        <v>1953</v>
      </c>
      <c r="B1963">
        <f t="shared" ca="1" si="212"/>
        <v>0.44574314709753415</v>
      </c>
      <c r="C1963" t="str">
        <f t="shared" ca="1" si="213"/>
        <v>Heads</v>
      </c>
      <c r="D1963">
        <f t="shared" ca="1" si="217"/>
        <v>2</v>
      </c>
      <c r="E1963">
        <f t="shared" ca="1" si="218"/>
        <v>0</v>
      </c>
      <c r="F1963">
        <f t="shared" ca="1" si="214"/>
        <v>2</v>
      </c>
      <c r="G1963" t="str">
        <f t="shared" ca="1" si="215"/>
        <v/>
      </c>
      <c r="H1963" t="str">
        <f t="shared" ca="1" si="216"/>
        <v/>
      </c>
    </row>
    <row r="1964" spans="1:8" x14ac:dyDescent="0.25">
      <c r="A1964">
        <v>1954</v>
      </c>
      <c r="B1964">
        <f t="shared" ca="1" si="212"/>
        <v>2.7294740063341982E-2</v>
      </c>
      <c r="C1964" t="str">
        <f t="shared" ca="1" si="213"/>
        <v>Heads</v>
      </c>
      <c r="D1964">
        <f t="shared" ca="1" si="217"/>
        <v>3</v>
      </c>
      <c r="E1964">
        <f t="shared" ca="1" si="218"/>
        <v>0</v>
      </c>
      <c r="F1964">
        <f t="shared" ca="1" si="214"/>
        <v>3</v>
      </c>
      <c r="G1964" t="str">
        <f t="shared" ca="1" si="215"/>
        <v>YES</v>
      </c>
      <c r="H1964">
        <f t="shared" ca="1" si="216"/>
        <v>3</v>
      </c>
    </row>
    <row r="1965" spans="1:8" x14ac:dyDescent="0.25">
      <c r="A1965">
        <v>1955</v>
      </c>
      <c r="B1965">
        <f t="shared" ca="1" si="212"/>
        <v>0.84451571224338262</v>
      </c>
      <c r="C1965" t="str">
        <f t="shared" ca="1" si="213"/>
        <v>Tails</v>
      </c>
      <c r="D1965">
        <f t="shared" ca="1" si="217"/>
        <v>0</v>
      </c>
      <c r="E1965">
        <f t="shared" ca="1" si="218"/>
        <v>1</v>
      </c>
      <c r="F1965">
        <f t="shared" ca="1" si="214"/>
        <v>1</v>
      </c>
      <c r="G1965" t="str">
        <f t="shared" ca="1" si="215"/>
        <v/>
      </c>
      <c r="H1965" t="str">
        <f t="shared" ca="1" si="216"/>
        <v/>
      </c>
    </row>
    <row r="1966" spans="1:8" x14ac:dyDescent="0.25">
      <c r="A1966">
        <v>1956</v>
      </c>
      <c r="B1966">
        <f t="shared" ca="1" si="212"/>
        <v>0.80435499308269931</v>
      </c>
      <c r="C1966" t="str">
        <f t="shared" ca="1" si="213"/>
        <v>Tails</v>
      </c>
      <c r="D1966">
        <f t="shared" ca="1" si="217"/>
        <v>0</v>
      </c>
      <c r="E1966">
        <f t="shared" ca="1" si="218"/>
        <v>2</v>
      </c>
      <c r="F1966">
        <f t="shared" ca="1" si="214"/>
        <v>2</v>
      </c>
      <c r="G1966" t="str">
        <f t="shared" ca="1" si="215"/>
        <v/>
      </c>
      <c r="H1966" t="str">
        <f t="shared" ca="1" si="216"/>
        <v/>
      </c>
    </row>
    <row r="1967" spans="1:8" x14ac:dyDescent="0.25">
      <c r="A1967">
        <v>1957</v>
      </c>
      <c r="B1967">
        <f t="shared" ca="1" si="212"/>
        <v>0.81457680865814952</v>
      </c>
      <c r="C1967" t="str">
        <f t="shared" ca="1" si="213"/>
        <v>Tails</v>
      </c>
      <c r="D1967">
        <f t="shared" ca="1" si="217"/>
        <v>0</v>
      </c>
      <c r="E1967">
        <f t="shared" ca="1" si="218"/>
        <v>3</v>
      </c>
      <c r="F1967">
        <f t="shared" ca="1" si="214"/>
        <v>3</v>
      </c>
      <c r="G1967" t="str">
        <f t="shared" ca="1" si="215"/>
        <v>YES</v>
      </c>
      <c r="H1967">
        <f t="shared" ca="1" si="216"/>
        <v>3</v>
      </c>
    </row>
    <row r="1968" spans="1:8" x14ac:dyDescent="0.25">
      <c r="A1968">
        <v>1958</v>
      </c>
      <c r="B1968">
        <f t="shared" ca="1" si="212"/>
        <v>0.78397987081481446</v>
      </c>
      <c r="C1968" t="str">
        <f t="shared" ca="1" si="213"/>
        <v>Tails</v>
      </c>
      <c r="D1968">
        <f t="shared" ca="1" si="217"/>
        <v>0</v>
      </c>
      <c r="E1968">
        <f t="shared" ca="1" si="218"/>
        <v>1</v>
      </c>
      <c r="F1968">
        <f t="shared" ca="1" si="214"/>
        <v>1</v>
      </c>
      <c r="G1968" t="str">
        <f t="shared" ca="1" si="215"/>
        <v/>
      </c>
      <c r="H1968" t="str">
        <f t="shared" ca="1" si="216"/>
        <v/>
      </c>
    </row>
    <row r="1969" spans="1:8" x14ac:dyDescent="0.25">
      <c r="A1969">
        <v>1959</v>
      </c>
      <c r="B1969">
        <f t="shared" ca="1" si="212"/>
        <v>0.84627168292961852</v>
      </c>
      <c r="C1969" t="str">
        <f t="shared" ca="1" si="213"/>
        <v>Tails</v>
      </c>
      <c r="D1969">
        <f t="shared" ca="1" si="217"/>
        <v>0</v>
      </c>
      <c r="E1969">
        <f t="shared" ca="1" si="218"/>
        <v>2</v>
      </c>
      <c r="F1969">
        <f t="shared" ca="1" si="214"/>
        <v>2</v>
      </c>
      <c r="G1969" t="str">
        <f t="shared" ca="1" si="215"/>
        <v/>
      </c>
      <c r="H1969" t="str">
        <f t="shared" ca="1" si="216"/>
        <v/>
      </c>
    </row>
    <row r="1970" spans="1:8" x14ac:dyDescent="0.25">
      <c r="A1970">
        <v>1960</v>
      </c>
      <c r="B1970">
        <f t="shared" ca="1" si="212"/>
        <v>0.35499090749603823</v>
      </c>
      <c r="C1970" t="str">
        <f t="shared" ca="1" si="213"/>
        <v>Heads</v>
      </c>
      <c r="D1970">
        <f t="shared" ca="1" si="217"/>
        <v>1</v>
      </c>
      <c r="E1970">
        <f t="shared" ca="1" si="218"/>
        <v>2</v>
      </c>
      <c r="F1970">
        <f t="shared" ca="1" si="214"/>
        <v>1</v>
      </c>
      <c r="G1970" t="str">
        <f t="shared" ca="1" si="215"/>
        <v/>
      </c>
      <c r="H1970" t="str">
        <f t="shared" ca="1" si="216"/>
        <v/>
      </c>
    </row>
    <row r="1971" spans="1:8" x14ac:dyDescent="0.25">
      <c r="A1971">
        <v>1961</v>
      </c>
      <c r="B1971">
        <f t="shared" ca="1" si="212"/>
        <v>0.57883847851978987</v>
      </c>
      <c r="C1971" t="str">
        <f t="shared" ca="1" si="213"/>
        <v>Tails</v>
      </c>
      <c r="D1971">
        <f t="shared" ca="1" si="217"/>
        <v>1</v>
      </c>
      <c r="E1971">
        <f t="shared" ca="1" si="218"/>
        <v>3</v>
      </c>
      <c r="F1971">
        <f t="shared" ca="1" si="214"/>
        <v>2</v>
      </c>
      <c r="G1971" t="str">
        <f t="shared" ca="1" si="215"/>
        <v/>
      </c>
      <c r="H1971" t="str">
        <f t="shared" ca="1" si="216"/>
        <v/>
      </c>
    </row>
    <row r="1972" spans="1:8" x14ac:dyDescent="0.25">
      <c r="A1972">
        <v>1962</v>
      </c>
      <c r="B1972">
        <f t="shared" ca="1" si="212"/>
        <v>2.6539098356770485E-2</v>
      </c>
      <c r="C1972" t="str">
        <f t="shared" ca="1" si="213"/>
        <v>Heads</v>
      </c>
      <c r="D1972">
        <f t="shared" ca="1" si="217"/>
        <v>2</v>
      </c>
      <c r="E1972">
        <f t="shared" ca="1" si="218"/>
        <v>3</v>
      </c>
      <c r="F1972">
        <f t="shared" ca="1" si="214"/>
        <v>1</v>
      </c>
      <c r="G1972" t="str">
        <f t="shared" ca="1" si="215"/>
        <v/>
      </c>
      <c r="H1972" t="str">
        <f t="shared" ca="1" si="216"/>
        <v/>
      </c>
    </row>
    <row r="1973" spans="1:8" x14ac:dyDescent="0.25">
      <c r="A1973">
        <v>1963</v>
      </c>
      <c r="B1973">
        <f t="shared" ca="1" si="212"/>
        <v>0.19420323725508293</v>
      </c>
      <c r="C1973" t="str">
        <f t="shared" ca="1" si="213"/>
        <v>Heads</v>
      </c>
      <c r="D1973">
        <f t="shared" ca="1" si="217"/>
        <v>3</v>
      </c>
      <c r="E1973">
        <f t="shared" ca="1" si="218"/>
        <v>3</v>
      </c>
      <c r="F1973">
        <f t="shared" ca="1" si="214"/>
        <v>0</v>
      </c>
      <c r="G1973" t="str">
        <f t="shared" ca="1" si="215"/>
        <v/>
      </c>
      <c r="H1973" t="str">
        <f t="shared" ca="1" si="216"/>
        <v/>
      </c>
    </row>
    <row r="1974" spans="1:8" x14ac:dyDescent="0.25">
      <c r="A1974">
        <v>1964</v>
      </c>
      <c r="B1974">
        <f t="shared" ca="1" si="212"/>
        <v>0.21605071163186218</v>
      </c>
      <c r="C1974" t="str">
        <f t="shared" ca="1" si="213"/>
        <v>Heads</v>
      </c>
      <c r="D1974">
        <f t="shared" ca="1" si="217"/>
        <v>4</v>
      </c>
      <c r="E1974">
        <f t="shared" ca="1" si="218"/>
        <v>3</v>
      </c>
      <c r="F1974">
        <f t="shared" ca="1" si="214"/>
        <v>1</v>
      </c>
      <c r="G1974" t="str">
        <f t="shared" ca="1" si="215"/>
        <v/>
      </c>
      <c r="H1974" t="str">
        <f t="shared" ca="1" si="216"/>
        <v/>
      </c>
    </row>
    <row r="1975" spans="1:8" x14ac:dyDescent="0.25">
      <c r="A1975">
        <v>1965</v>
      </c>
      <c r="B1975">
        <f t="shared" ca="1" si="212"/>
        <v>0.36961618660766671</v>
      </c>
      <c r="C1975" t="str">
        <f t="shared" ca="1" si="213"/>
        <v>Heads</v>
      </c>
      <c r="D1975">
        <f t="shared" ca="1" si="217"/>
        <v>5</v>
      </c>
      <c r="E1975">
        <f t="shared" ca="1" si="218"/>
        <v>3</v>
      </c>
      <c r="F1975">
        <f t="shared" ca="1" si="214"/>
        <v>2</v>
      </c>
      <c r="G1975" t="str">
        <f t="shared" ca="1" si="215"/>
        <v/>
      </c>
      <c r="H1975" t="str">
        <f t="shared" ca="1" si="216"/>
        <v/>
      </c>
    </row>
    <row r="1976" spans="1:8" x14ac:dyDescent="0.25">
      <c r="A1976">
        <v>1966</v>
      </c>
      <c r="B1976">
        <f t="shared" ca="1" si="212"/>
        <v>0.3855264851235003</v>
      </c>
      <c r="C1976" t="str">
        <f t="shared" ca="1" si="213"/>
        <v>Heads</v>
      </c>
      <c r="D1976">
        <f t="shared" ca="1" si="217"/>
        <v>6</v>
      </c>
      <c r="E1976">
        <f t="shared" ca="1" si="218"/>
        <v>3</v>
      </c>
      <c r="F1976">
        <f t="shared" ca="1" si="214"/>
        <v>3</v>
      </c>
      <c r="G1976" t="str">
        <f t="shared" ca="1" si="215"/>
        <v>YES</v>
      </c>
      <c r="H1976">
        <f t="shared" ca="1" si="216"/>
        <v>9</v>
      </c>
    </row>
    <row r="1977" spans="1:8" x14ac:dyDescent="0.25">
      <c r="A1977">
        <v>1967</v>
      </c>
      <c r="B1977">
        <f t="shared" ca="1" si="212"/>
        <v>0.51642625738310866</v>
      </c>
      <c r="C1977" t="str">
        <f t="shared" ca="1" si="213"/>
        <v>Tails</v>
      </c>
      <c r="D1977">
        <f t="shared" ca="1" si="217"/>
        <v>0</v>
      </c>
      <c r="E1977">
        <f t="shared" ca="1" si="218"/>
        <v>1</v>
      </c>
      <c r="F1977">
        <f t="shared" ca="1" si="214"/>
        <v>1</v>
      </c>
      <c r="G1977" t="str">
        <f t="shared" ca="1" si="215"/>
        <v/>
      </c>
      <c r="H1977" t="str">
        <f t="shared" ca="1" si="216"/>
        <v/>
      </c>
    </row>
    <row r="1978" spans="1:8" x14ac:dyDescent="0.25">
      <c r="A1978">
        <v>1968</v>
      </c>
      <c r="B1978">
        <f t="shared" ca="1" si="212"/>
        <v>0.29292527181991479</v>
      </c>
      <c r="C1978" t="str">
        <f t="shared" ca="1" si="213"/>
        <v>Heads</v>
      </c>
      <c r="D1978">
        <f t="shared" ca="1" si="217"/>
        <v>1</v>
      </c>
      <c r="E1978">
        <f t="shared" ca="1" si="218"/>
        <v>1</v>
      </c>
      <c r="F1978">
        <f t="shared" ca="1" si="214"/>
        <v>0</v>
      </c>
      <c r="G1978" t="str">
        <f t="shared" ca="1" si="215"/>
        <v/>
      </c>
      <c r="H1978" t="str">
        <f t="shared" ca="1" si="216"/>
        <v/>
      </c>
    </row>
    <row r="1979" spans="1:8" x14ac:dyDescent="0.25">
      <c r="A1979">
        <v>1969</v>
      </c>
      <c r="B1979">
        <f t="shared" ca="1" si="212"/>
        <v>0.55665032782324098</v>
      </c>
      <c r="C1979" t="str">
        <f t="shared" ca="1" si="213"/>
        <v>Tails</v>
      </c>
      <c r="D1979">
        <f t="shared" ca="1" si="217"/>
        <v>1</v>
      </c>
      <c r="E1979">
        <f t="shared" ca="1" si="218"/>
        <v>2</v>
      </c>
      <c r="F1979">
        <f t="shared" ca="1" si="214"/>
        <v>1</v>
      </c>
      <c r="G1979" t="str">
        <f t="shared" ca="1" si="215"/>
        <v/>
      </c>
      <c r="H1979" t="str">
        <f t="shared" ca="1" si="216"/>
        <v/>
      </c>
    </row>
    <row r="1980" spans="1:8" x14ac:dyDescent="0.25">
      <c r="A1980">
        <v>1970</v>
      </c>
      <c r="B1980">
        <f t="shared" ca="1" si="212"/>
        <v>0.63903072782743398</v>
      </c>
      <c r="C1980" t="str">
        <f t="shared" ca="1" si="213"/>
        <v>Tails</v>
      </c>
      <c r="D1980">
        <f t="shared" ca="1" si="217"/>
        <v>1</v>
      </c>
      <c r="E1980">
        <f t="shared" ca="1" si="218"/>
        <v>3</v>
      </c>
      <c r="F1980">
        <f t="shared" ca="1" si="214"/>
        <v>2</v>
      </c>
      <c r="G1980" t="str">
        <f t="shared" ca="1" si="215"/>
        <v/>
      </c>
      <c r="H1980" t="str">
        <f t="shared" ca="1" si="216"/>
        <v/>
      </c>
    </row>
    <row r="1981" spans="1:8" x14ac:dyDescent="0.25">
      <c r="A1981">
        <v>1971</v>
      </c>
      <c r="B1981">
        <f t="shared" ca="1" si="212"/>
        <v>0.21398434604352845</v>
      </c>
      <c r="C1981" t="str">
        <f t="shared" ca="1" si="213"/>
        <v>Heads</v>
      </c>
      <c r="D1981">
        <f t="shared" ca="1" si="217"/>
        <v>2</v>
      </c>
      <c r="E1981">
        <f t="shared" ca="1" si="218"/>
        <v>3</v>
      </c>
      <c r="F1981">
        <f t="shared" ca="1" si="214"/>
        <v>1</v>
      </c>
      <c r="G1981" t="str">
        <f t="shared" ca="1" si="215"/>
        <v/>
      </c>
      <c r="H1981" t="str">
        <f t="shared" ca="1" si="216"/>
        <v/>
      </c>
    </row>
    <row r="1982" spans="1:8" x14ac:dyDescent="0.25">
      <c r="A1982">
        <v>1972</v>
      </c>
      <c r="B1982">
        <f t="shared" ca="1" si="212"/>
        <v>0.56407730698490022</v>
      </c>
      <c r="C1982" t="str">
        <f t="shared" ca="1" si="213"/>
        <v>Tails</v>
      </c>
      <c r="D1982">
        <f t="shared" ca="1" si="217"/>
        <v>2</v>
      </c>
      <c r="E1982">
        <f t="shared" ca="1" si="218"/>
        <v>4</v>
      </c>
      <c r="F1982">
        <f t="shared" ca="1" si="214"/>
        <v>2</v>
      </c>
      <c r="G1982" t="str">
        <f t="shared" ca="1" si="215"/>
        <v/>
      </c>
      <c r="H1982" t="str">
        <f t="shared" ca="1" si="216"/>
        <v/>
      </c>
    </row>
    <row r="1983" spans="1:8" x14ac:dyDescent="0.25">
      <c r="A1983">
        <v>1973</v>
      </c>
      <c r="B1983">
        <f t="shared" ca="1" si="212"/>
        <v>0.60882190280313264</v>
      </c>
      <c r="C1983" t="str">
        <f t="shared" ca="1" si="213"/>
        <v>Tails</v>
      </c>
      <c r="D1983">
        <f t="shared" ca="1" si="217"/>
        <v>2</v>
      </c>
      <c r="E1983">
        <f t="shared" ca="1" si="218"/>
        <v>5</v>
      </c>
      <c r="F1983">
        <f t="shared" ca="1" si="214"/>
        <v>3</v>
      </c>
      <c r="G1983" t="str">
        <f t="shared" ca="1" si="215"/>
        <v>YES</v>
      </c>
      <c r="H1983">
        <f t="shared" ca="1" si="216"/>
        <v>7</v>
      </c>
    </row>
    <row r="1984" spans="1:8" x14ac:dyDescent="0.25">
      <c r="A1984">
        <v>1974</v>
      </c>
      <c r="B1984">
        <f t="shared" ca="1" si="212"/>
        <v>0.2344236498133111</v>
      </c>
      <c r="C1984" t="str">
        <f t="shared" ca="1" si="213"/>
        <v>Heads</v>
      </c>
      <c r="D1984">
        <f t="shared" ca="1" si="217"/>
        <v>1</v>
      </c>
      <c r="E1984">
        <f t="shared" ca="1" si="218"/>
        <v>0</v>
      </c>
      <c r="F1984">
        <f t="shared" ca="1" si="214"/>
        <v>1</v>
      </c>
      <c r="G1984" t="str">
        <f t="shared" ca="1" si="215"/>
        <v/>
      </c>
      <c r="H1984" t="str">
        <f t="shared" ca="1" si="216"/>
        <v/>
      </c>
    </row>
    <row r="1985" spans="1:8" x14ac:dyDescent="0.25">
      <c r="A1985">
        <v>1975</v>
      </c>
      <c r="B1985">
        <f t="shared" ca="1" si="212"/>
        <v>0.82892379475422406</v>
      </c>
      <c r="C1985" t="str">
        <f t="shared" ca="1" si="213"/>
        <v>Tails</v>
      </c>
      <c r="D1985">
        <f t="shared" ca="1" si="217"/>
        <v>1</v>
      </c>
      <c r="E1985">
        <f t="shared" ca="1" si="218"/>
        <v>1</v>
      </c>
      <c r="F1985">
        <f t="shared" ca="1" si="214"/>
        <v>0</v>
      </c>
      <c r="G1985" t="str">
        <f t="shared" ca="1" si="215"/>
        <v/>
      </c>
      <c r="H1985" t="str">
        <f t="shared" ca="1" si="216"/>
        <v/>
      </c>
    </row>
    <row r="1986" spans="1:8" x14ac:dyDescent="0.25">
      <c r="A1986">
        <v>1976</v>
      </c>
      <c r="B1986">
        <f t="shared" ca="1" si="212"/>
        <v>0.64310679038519003</v>
      </c>
      <c r="C1986" t="str">
        <f t="shared" ca="1" si="213"/>
        <v>Tails</v>
      </c>
      <c r="D1986">
        <f t="shared" ca="1" si="217"/>
        <v>1</v>
      </c>
      <c r="E1986">
        <f t="shared" ca="1" si="218"/>
        <v>2</v>
      </c>
      <c r="F1986">
        <f t="shared" ca="1" si="214"/>
        <v>1</v>
      </c>
      <c r="G1986" t="str">
        <f t="shared" ca="1" si="215"/>
        <v/>
      </c>
      <c r="H1986" t="str">
        <f t="shared" ca="1" si="216"/>
        <v/>
      </c>
    </row>
    <row r="1987" spans="1:8" x14ac:dyDescent="0.25">
      <c r="A1987">
        <v>1977</v>
      </c>
      <c r="B1987">
        <f t="shared" ca="1" si="212"/>
        <v>0.76778417459837156</v>
      </c>
      <c r="C1987" t="str">
        <f t="shared" ca="1" si="213"/>
        <v>Tails</v>
      </c>
      <c r="D1987">
        <f t="shared" ca="1" si="217"/>
        <v>1</v>
      </c>
      <c r="E1987">
        <f t="shared" ca="1" si="218"/>
        <v>3</v>
      </c>
      <c r="F1987">
        <f t="shared" ca="1" si="214"/>
        <v>2</v>
      </c>
      <c r="G1987" t="str">
        <f t="shared" ca="1" si="215"/>
        <v/>
      </c>
      <c r="H1987" t="str">
        <f t="shared" ca="1" si="216"/>
        <v/>
      </c>
    </row>
    <row r="1988" spans="1:8" x14ac:dyDescent="0.25">
      <c r="A1988">
        <v>1978</v>
      </c>
      <c r="B1988">
        <f t="shared" ca="1" si="212"/>
        <v>0.6323985664965559</v>
      </c>
      <c r="C1988" t="str">
        <f t="shared" ca="1" si="213"/>
        <v>Tails</v>
      </c>
      <c r="D1988">
        <f t="shared" ca="1" si="217"/>
        <v>1</v>
      </c>
      <c r="E1988">
        <f t="shared" ca="1" si="218"/>
        <v>4</v>
      </c>
      <c r="F1988">
        <f t="shared" ca="1" si="214"/>
        <v>3</v>
      </c>
      <c r="G1988" t="str">
        <f t="shared" ca="1" si="215"/>
        <v>YES</v>
      </c>
      <c r="H1988">
        <f t="shared" ca="1" si="216"/>
        <v>5</v>
      </c>
    </row>
    <row r="1989" spans="1:8" x14ac:dyDescent="0.25">
      <c r="A1989">
        <v>1979</v>
      </c>
      <c r="B1989">
        <f t="shared" ca="1" si="212"/>
        <v>0.99280262517546547</v>
      </c>
      <c r="C1989" t="str">
        <f t="shared" ca="1" si="213"/>
        <v>Tails</v>
      </c>
      <c r="D1989">
        <f t="shared" ca="1" si="217"/>
        <v>0</v>
      </c>
      <c r="E1989">
        <f t="shared" ca="1" si="218"/>
        <v>1</v>
      </c>
      <c r="F1989">
        <f t="shared" ca="1" si="214"/>
        <v>1</v>
      </c>
      <c r="G1989" t="str">
        <f t="shared" ca="1" si="215"/>
        <v/>
      </c>
      <c r="H1989" t="str">
        <f t="shared" ca="1" si="216"/>
        <v/>
      </c>
    </row>
    <row r="1990" spans="1:8" x14ac:dyDescent="0.25">
      <c r="A1990">
        <v>1980</v>
      </c>
      <c r="B1990">
        <f t="shared" ca="1" si="212"/>
        <v>0.4304843410198782</v>
      </c>
      <c r="C1990" t="str">
        <f t="shared" ca="1" si="213"/>
        <v>Heads</v>
      </c>
      <c r="D1990">
        <f t="shared" ca="1" si="217"/>
        <v>1</v>
      </c>
      <c r="E1990">
        <f t="shared" ca="1" si="218"/>
        <v>1</v>
      </c>
      <c r="F1990">
        <f t="shared" ca="1" si="214"/>
        <v>0</v>
      </c>
      <c r="G1990" t="str">
        <f t="shared" ca="1" si="215"/>
        <v/>
      </c>
      <c r="H1990" t="str">
        <f t="shared" ca="1" si="216"/>
        <v/>
      </c>
    </row>
    <row r="1991" spans="1:8" x14ac:dyDescent="0.25">
      <c r="A1991">
        <v>1981</v>
      </c>
      <c r="B1991">
        <f t="shared" ca="1" si="212"/>
        <v>0.97060816085025203</v>
      </c>
      <c r="C1991" t="str">
        <f t="shared" ca="1" si="213"/>
        <v>Tails</v>
      </c>
      <c r="D1991">
        <f t="shared" ca="1" si="217"/>
        <v>1</v>
      </c>
      <c r="E1991">
        <f t="shared" ca="1" si="218"/>
        <v>2</v>
      </c>
      <c r="F1991">
        <f t="shared" ca="1" si="214"/>
        <v>1</v>
      </c>
      <c r="G1991" t="str">
        <f t="shared" ca="1" si="215"/>
        <v/>
      </c>
      <c r="H1991" t="str">
        <f t="shared" ca="1" si="216"/>
        <v/>
      </c>
    </row>
    <row r="1992" spans="1:8" x14ac:dyDescent="0.25">
      <c r="A1992">
        <v>1982</v>
      </c>
      <c r="B1992">
        <f t="shared" ca="1" si="212"/>
        <v>0.2368806668366471</v>
      </c>
      <c r="C1992" t="str">
        <f t="shared" ca="1" si="213"/>
        <v>Heads</v>
      </c>
      <c r="D1992">
        <f t="shared" ca="1" si="217"/>
        <v>2</v>
      </c>
      <c r="E1992">
        <f t="shared" ca="1" si="218"/>
        <v>2</v>
      </c>
      <c r="F1992">
        <f t="shared" ca="1" si="214"/>
        <v>0</v>
      </c>
      <c r="G1992" t="str">
        <f t="shared" ca="1" si="215"/>
        <v/>
      </c>
      <c r="H1992" t="str">
        <f t="shared" ca="1" si="216"/>
        <v/>
      </c>
    </row>
    <row r="1993" spans="1:8" x14ac:dyDescent="0.25">
      <c r="A1993">
        <v>1983</v>
      </c>
      <c r="B1993">
        <f t="shared" ca="1" si="212"/>
        <v>0.48323353411276448</v>
      </c>
      <c r="C1993" t="str">
        <f t="shared" ca="1" si="213"/>
        <v>Heads</v>
      </c>
      <c r="D1993">
        <f t="shared" ca="1" si="217"/>
        <v>3</v>
      </c>
      <c r="E1993">
        <f t="shared" ca="1" si="218"/>
        <v>2</v>
      </c>
      <c r="F1993">
        <f t="shared" ca="1" si="214"/>
        <v>1</v>
      </c>
      <c r="G1993" t="str">
        <f t="shared" ca="1" si="215"/>
        <v/>
      </c>
      <c r="H1993" t="str">
        <f t="shared" ca="1" si="216"/>
        <v/>
      </c>
    </row>
    <row r="1994" spans="1:8" x14ac:dyDescent="0.25">
      <c r="A1994">
        <v>1984</v>
      </c>
      <c r="B1994">
        <f t="shared" ca="1" si="212"/>
        <v>0.18785638433365237</v>
      </c>
      <c r="C1994" t="str">
        <f t="shared" ca="1" si="213"/>
        <v>Heads</v>
      </c>
      <c r="D1994">
        <f t="shared" ca="1" si="217"/>
        <v>4</v>
      </c>
      <c r="E1994">
        <f t="shared" ca="1" si="218"/>
        <v>2</v>
      </c>
      <c r="F1994">
        <f t="shared" ca="1" si="214"/>
        <v>2</v>
      </c>
      <c r="G1994" t="str">
        <f t="shared" ca="1" si="215"/>
        <v/>
      </c>
      <c r="H1994" t="str">
        <f t="shared" ca="1" si="216"/>
        <v/>
      </c>
    </row>
    <row r="1995" spans="1:8" x14ac:dyDescent="0.25">
      <c r="A1995">
        <v>1985</v>
      </c>
      <c r="B1995">
        <f t="shared" ca="1" si="212"/>
        <v>0.88528108796349014</v>
      </c>
      <c r="C1995" t="str">
        <f t="shared" ca="1" si="213"/>
        <v>Tails</v>
      </c>
      <c r="D1995">
        <f t="shared" ca="1" si="217"/>
        <v>4</v>
      </c>
      <c r="E1995">
        <f t="shared" ca="1" si="218"/>
        <v>3</v>
      </c>
      <c r="F1995">
        <f t="shared" ca="1" si="214"/>
        <v>1</v>
      </c>
      <c r="G1995" t="str">
        <f t="shared" ca="1" si="215"/>
        <v/>
      </c>
      <c r="H1995" t="str">
        <f t="shared" ca="1" si="216"/>
        <v/>
      </c>
    </row>
    <row r="1996" spans="1:8" x14ac:dyDescent="0.25">
      <c r="A1996">
        <v>1986</v>
      </c>
      <c r="B1996">
        <f t="shared" ref="B1996:B2059" ca="1" si="219">RAND()</f>
        <v>0.35836828652657893</v>
      </c>
      <c r="C1996" t="str">
        <f t="shared" ref="C1996:C2059" ca="1" si="220">IF(B1996&lt;0.5,"Heads","Tails")</f>
        <v>Heads</v>
      </c>
      <c r="D1996">
        <f t="shared" ca="1" si="217"/>
        <v>5</v>
      </c>
      <c r="E1996">
        <f t="shared" ca="1" si="218"/>
        <v>3</v>
      </c>
      <c r="F1996">
        <f t="shared" ref="F1996:F2059" ca="1" si="221">ABS(E1996-D1996)</f>
        <v>2</v>
      </c>
      <c r="G1996" t="str">
        <f t="shared" ref="G1996:G2059" ca="1" si="222">IF(F1996=3,"YES","")</f>
        <v/>
      </c>
      <c r="H1996" t="str">
        <f t="shared" ref="H1996:H2059" ca="1" si="223">IF(G1996="YES",D1996+E1996,"")</f>
        <v/>
      </c>
    </row>
    <row r="1997" spans="1:8" x14ac:dyDescent="0.25">
      <c r="A1997">
        <v>1987</v>
      </c>
      <c r="B1997">
        <f t="shared" ca="1" si="219"/>
        <v>0.88373275667299844</v>
      </c>
      <c r="C1997" t="str">
        <f t="shared" ca="1" si="220"/>
        <v>Tails</v>
      </c>
      <c r="D1997">
        <f t="shared" ca="1" si="217"/>
        <v>5</v>
      </c>
      <c r="E1997">
        <f t="shared" ca="1" si="218"/>
        <v>4</v>
      </c>
      <c r="F1997">
        <f t="shared" ca="1" si="221"/>
        <v>1</v>
      </c>
      <c r="G1997" t="str">
        <f t="shared" ca="1" si="222"/>
        <v/>
      </c>
      <c r="H1997" t="str">
        <f t="shared" ca="1" si="223"/>
        <v/>
      </c>
    </row>
    <row r="1998" spans="1:8" x14ac:dyDescent="0.25">
      <c r="A1998">
        <v>1988</v>
      </c>
      <c r="B1998">
        <f t="shared" ca="1" si="219"/>
        <v>0.70459645695662454</v>
      </c>
      <c r="C1998" t="str">
        <f t="shared" ca="1" si="220"/>
        <v>Tails</v>
      </c>
      <c r="D1998">
        <f t="shared" ca="1" si="217"/>
        <v>5</v>
      </c>
      <c r="E1998">
        <f t="shared" ca="1" si="218"/>
        <v>5</v>
      </c>
      <c r="F1998">
        <f t="shared" ca="1" si="221"/>
        <v>0</v>
      </c>
      <c r="G1998" t="str">
        <f t="shared" ca="1" si="222"/>
        <v/>
      </c>
      <c r="H1998" t="str">
        <f t="shared" ca="1" si="223"/>
        <v/>
      </c>
    </row>
    <row r="1999" spans="1:8" x14ac:dyDescent="0.25">
      <c r="A1999">
        <v>1989</v>
      </c>
      <c r="B1999">
        <f t="shared" ca="1" si="219"/>
        <v>0.14757319595115015</v>
      </c>
      <c r="C1999" t="str">
        <f t="shared" ca="1" si="220"/>
        <v>Heads</v>
      </c>
      <c r="D1999">
        <f t="shared" ref="D1999:D2062" ca="1" si="224">IF(G1998="YES",IF(C1999="Heads",1,0),D1998+IF(C1999="Heads",1,0))</f>
        <v>6</v>
      </c>
      <c r="E1999">
        <f t="shared" ref="E1999:E2062" ca="1" si="225">IF(G1998="YES",IF(C1999="Tails",1,0),E1998+IF(C1999="Tails",1,0))</f>
        <v>5</v>
      </c>
      <c r="F1999">
        <f t="shared" ca="1" si="221"/>
        <v>1</v>
      </c>
      <c r="G1999" t="str">
        <f t="shared" ca="1" si="222"/>
        <v/>
      </c>
      <c r="H1999" t="str">
        <f t="shared" ca="1" si="223"/>
        <v/>
      </c>
    </row>
    <row r="2000" spans="1:8" x14ac:dyDescent="0.25">
      <c r="A2000">
        <v>1990</v>
      </c>
      <c r="B2000">
        <f t="shared" ca="1" si="219"/>
        <v>0.2928456197195638</v>
      </c>
      <c r="C2000" t="str">
        <f t="shared" ca="1" si="220"/>
        <v>Heads</v>
      </c>
      <c r="D2000">
        <f t="shared" ca="1" si="224"/>
        <v>7</v>
      </c>
      <c r="E2000">
        <f t="shared" ca="1" si="225"/>
        <v>5</v>
      </c>
      <c r="F2000">
        <f t="shared" ca="1" si="221"/>
        <v>2</v>
      </c>
      <c r="G2000" t="str">
        <f t="shared" ca="1" si="222"/>
        <v/>
      </c>
      <c r="H2000" t="str">
        <f t="shared" ca="1" si="223"/>
        <v/>
      </c>
    </row>
    <row r="2001" spans="1:8" x14ac:dyDescent="0.25">
      <c r="A2001">
        <v>1991</v>
      </c>
      <c r="B2001">
        <f t="shared" ca="1" si="219"/>
        <v>8.3789064890309461E-2</v>
      </c>
      <c r="C2001" t="str">
        <f t="shared" ca="1" si="220"/>
        <v>Heads</v>
      </c>
      <c r="D2001">
        <f t="shared" ca="1" si="224"/>
        <v>8</v>
      </c>
      <c r="E2001">
        <f t="shared" ca="1" si="225"/>
        <v>5</v>
      </c>
      <c r="F2001">
        <f t="shared" ca="1" si="221"/>
        <v>3</v>
      </c>
      <c r="G2001" t="str">
        <f t="shared" ca="1" si="222"/>
        <v>YES</v>
      </c>
      <c r="H2001">
        <f t="shared" ca="1" si="223"/>
        <v>13</v>
      </c>
    </row>
    <row r="2002" spans="1:8" x14ac:dyDescent="0.25">
      <c r="A2002">
        <v>1992</v>
      </c>
      <c r="B2002">
        <f t="shared" ca="1" si="219"/>
        <v>0.61842158201224218</v>
      </c>
      <c r="C2002" t="str">
        <f t="shared" ca="1" si="220"/>
        <v>Tails</v>
      </c>
      <c r="D2002">
        <f t="shared" ca="1" si="224"/>
        <v>0</v>
      </c>
      <c r="E2002">
        <f t="shared" ca="1" si="225"/>
        <v>1</v>
      </c>
      <c r="F2002">
        <f t="shared" ca="1" si="221"/>
        <v>1</v>
      </c>
      <c r="G2002" t="str">
        <f t="shared" ca="1" si="222"/>
        <v/>
      </c>
      <c r="H2002" t="str">
        <f t="shared" ca="1" si="223"/>
        <v/>
      </c>
    </row>
    <row r="2003" spans="1:8" x14ac:dyDescent="0.25">
      <c r="A2003">
        <v>1993</v>
      </c>
      <c r="B2003">
        <f t="shared" ca="1" si="219"/>
        <v>0.20169149322821123</v>
      </c>
      <c r="C2003" t="str">
        <f t="shared" ca="1" si="220"/>
        <v>Heads</v>
      </c>
      <c r="D2003">
        <f t="shared" ca="1" si="224"/>
        <v>1</v>
      </c>
      <c r="E2003">
        <f t="shared" ca="1" si="225"/>
        <v>1</v>
      </c>
      <c r="F2003">
        <f t="shared" ca="1" si="221"/>
        <v>0</v>
      </c>
      <c r="G2003" t="str">
        <f t="shared" ca="1" si="222"/>
        <v/>
      </c>
      <c r="H2003" t="str">
        <f t="shared" ca="1" si="223"/>
        <v/>
      </c>
    </row>
    <row r="2004" spans="1:8" x14ac:dyDescent="0.25">
      <c r="A2004">
        <v>1994</v>
      </c>
      <c r="B2004">
        <f t="shared" ca="1" si="219"/>
        <v>0.59629688804027314</v>
      </c>
      <c r="C2004" t="str">
        <f t="shared" ca="1" si="220"/>
        <v>Tails</v>
      </c>
      <c r="D2004">
        <f t="shared" ca="1" si="224"/>
        <v>1</v>
      </c>
      <c r="E2004">
        <f t="shared" ca="1" si="225"/>
        <v>2</v>
      </c>
      <c r="F2004">
        <f t="shared" ca="1" si="221"/>
        <v>1</v>
      </c>
      <c r="G2004" t="str">
        <f t="shared" ca="1" si="222"/>
        <v/>
      </c>
      <c r="H2004" t="str">
        <f t="shared" ca="1" si="223"/>
        <v/>
      </c>
    </row>
    <row r="2005" spans="1:8" x14ac:dyDescent="0.25">
      <c r="A2005">
        <v>1995</v>
      </c>
      <c r="B2005">
        <f t="shared" ca="1" si="219"/>
        <v>0.29345553523472334</v>
      </c>
      <c r="C2005" t="str">
        <f t="shared" ca="1" si="220"/>
        <v>Heads</v>
      </c>
      <c r="D2005">
        <f t="shared" ca="1" si="224"/>
        <v>2</v>
      </c>
      <c r="E2005">
        <f t="shared" ca="1" si="225"/>
        <v>2</v>
      </c>
      <c r="F2005">
        <f t="shared" ca="1" si="221"/>
        <v>0</v>
      </c>
      <c r="G2005" t="str">
        <f t="shared" ca="1" si="222"/>
        <v/>
      </c>
      <c r="H2005" t="str">
        <f t="shared" ca="1" si="223"/>
        <v/>
      </c>
    </row>
    <row r="2006" spans="1:8" x14ac:dyDescent="0.25">
      <c r="A2006">
        <v>1996</v>
      </c>
      <c r="B2006">
        <f t="shared" ca="1" si="219"/>
        <v>0.64368074851168788</v>
      </c>
      <c r="C2006" t="str">
        <f t="shared" ca="1" si="220"/>
        <v>Tails</v>
      </c>
      <c r="D2006">
        <f t="shared" ca="1" si="224"/>
        <v>2</v>
      </c>
      <c r="E2006">
        <f t="shared" ca="1" si="225"/>
        <v>3</v>
      </c>
      <c r="F2006">
        <f t="shared" ca="1" si="221"/>
        <v>1</v>
      </c>
      <c r="G2006" t="str">
        <f t="shared" ca="1" si="222"/>
        <v/>
      </c>
      <c r="H2006" t="str">
        <f t="shared" ca="1" si="223"/>
        <v/>
      </c>
    </row>
    <row r="2007" spans="1:8" x14ac:dyDescent="0.25">
      <c r="A2007">
        <v>1997</v>
      </c>
      <c r="B2007">
        <f t="shared" ca="1" si="219"/>
        <v>0.5221901306826362</v>
      </c>
      <c r="C2007" t="str">
        <f t="shared" ca="1" si="220"/>
        <v>Tails</v>
      </c>
      <c r="D2007">
        <f t="shared" ca="1" si="224"/>
        <v>2</v>
      </c>
      <c r="E2007">
        <f t="shared" ca="1" si="225"/>
        <v>4</v>
      </c>
      <c r="F2007">
        <f t="shared" ca="1" si="221"/>
        <v>2</v>
      </c>
      <c r="G2007" t="str">
        <f t="shared" ca="1" si="222"/>
        <v/>
      </c>
      <c r="H2007" t="str">
        <f t="shared" ca="1" si="223"/>
        <v/>
      </c>
    </row>
    <row r="2008" spans="1:8" x14ac:dyDescent="0.25">
      <c r="A2008">
        <v>1998</v>
      </c>
      <c r="B2008">
        <f t="shared" ca="1" si="219"/>
        <v>0.61216536859283843</v>
      </c>
      <c r="C2008" t="str">
        <f t="shared" ca="1" si="220"/>
        <v>Tails</v>
      </c>
      <c r="D2008">
        <f t="shared" ca="1" si="224"/>
        <v>2</v>
      </c>
      <c r="E2008">
        <f t="shared" ca="1" si="225"/>
        <v>5</v>
      </c>
      <c r="F2008">
        <f t="shared" ca="1" si="221"/>
        <v>3</v>
      </c>
      <c r="G2008" t="str">
        <f t="shared" ca="1" si="222"/>
        <v>YES</v>
      </c>
      <c r="H2008">
        <f t="shared" ca="1" si="223"/>
        <v>7</v>
      </c>
    </row>
    <row r="2009" spans="1:8" x14ac:dyDescent="0.25">
      <c r="A2009">
        <v>1999</v>
      </c>
      <c r="B2009">
        <f t="shared" ca="1" si="219"/>
        <v>0.9766841414492462</v>
      </c>
      <c r="C2009" t="str">
        <f t="shared" ca="1" si="220"/>
        <v>Tails</v>
      </c>
      <c r="D2009">
        <f t="shared" ca="1" si="224"/>
        <v>0</v>
      </c>
      <c r="E2009">
        <f t="shared" ca="1" si="225"/>
        <v>1</v>
      </c>
      <c r="F2009">
        <f t="shared" ca="1" si="221"/>
        <v>1</v>
      </c>
      <c r="G2009" t="str">
        <f t="shared" ca="1" si="222"/>
        <v/>
      </c>
      <c r="H2009" t="str">
        <f t="shared" ca="1" si="223"/>
        <v/>
      </c>
    </row>
    <row r="2010" spans="1:8" x14ac:dyDescent="0.25">
      <c r="A2010">
        <v>2000</v>
      </c>
      <c r="B2010">
        <f t="shared" ca="1" si="219"/>
        <v>0.74568857561691115</v>
      </c>
      <c r="C2010" t="str">
        <f t="shared" ca="1" si="220"/>
        <v>Tails</v>
      </c>
      <c r="D2010">
        <f t="shared" ca="1" si="224"/>
        <v>0</v>
      </c>
      <c r="E2010">
        <f t="shared" ca="1" si="225"/>
        <v>2</v>
      </c>
      <c r="F2010">
        <f t="shared" ca="1" si="221"/>
        <v>2</v>
      </c>
      <c r="G2010" t="str">
        <f t="shared" ca="1" si="222"/>
        <v/>
      </c>
      <c r="H2010" t="str">
        <f t="shared" ca="1" si="223"/>
        <v/>
      </c>
    </row>
    <row r="2011" spans="1:8" x14ac:dyDescent="0.25">
      <c r="A2011">
        <v>2001</v>
      </c>
      <c r="B2011">
        <f t="shared" ca="1" si="219"/>
        <v>0.21219289534043273</v>
      </c>
      <c r="C2011" t="str">
        <f t="shared" ca="1" si="220"/>
        <v>Heads</v>
      </c>
      <c r="D2011">
        <f t="shared" ca="1" si="224"/>
        <v>1</v>
      </c>
      <c r="E2011">
        <f t="shared" ca="1" si="225"/>
        <v>2</v>
      </c>
      <c r="F2011">
        <f t="shared" ca="1" si="221"/>
        <v>1</v>
      </c>
      <c r="G2011" t="str">
        <f t="shared" ca="1" si="222"/>
        <v/>
      </c>
      <c r="H2011" t="str">
        <f t="shared" ca="1" si="223"/>
        <v/>
      </c>
    </row>
    <row r="2012" spans="1:8" x14ac:dyDescent="0.25">
      <c r="A2012">
        <v>2002</v>
      </c>
      <c r="B2012">
        <f t="shared" ca="1" si="219"/>
        <v>0.22165125585365675</v>
      </c>
      <c r="C2012" t="str">
        <f t="shared" ca="1" si="220"/>
        <v>Heads</v>
      </c>
      <c r="D2012">
        <f t="shared" ca="1" si="224"/>
        <v>2</v>
      </c>
      <c r="E2012">
        <f t="shared" ca="1" si="225"/>
        <v>2</v>
      </c>
      <c r="F2012">
        <f t="shared" ca="1" si="221"/>
        <v>0</v>
      </c>
      <c r="G2012" t="str">
        <f t="shared" ca="1" si="222"/>
        <v/>
      </c>
      <c r="H2012" t="str">
        <f t="shared" ca="1" si="223"/>
        <v/>
      </c>
    </row>
    <row r="2013" spans="1:8" x14ac:dyDescent="0.25">
      <c r="A2013">
        <v>2003</v>
      </c>
      <c r="B2013">
        <f t="shared" ca="1" si="219"/>
        <v>0.36227632501847373</v>
      </c>
      <c r="C2013" t="str">
        <f t="shared" ca="1" si="220"/>
        <v>Heads</v>
      </c>
      <c r="D2013">
        <f t="shared" ca="1" si="224"/>
        <v>3</v>
      </c>
      <c r="E2013">
        <f t="shared" ca="1" si="225"/>
        <v>2</v>
      </c>
      <c r="F2013">
        <f t="shared" ca="1" si="221"/>
        <v>1</v>
      </c>
      <c r="G2013" t="str">
        <f t="shared" ca="1" si="222"/>
        <v/>
      </c>
      <c r="H2013" t="str">
        <f t="shared" ca="1" si="223"/>
        <v/>
      </c>
    </row>
    <row r="2014" spans="1:8" x14ac:dyDescent="0.25">
      <c r="A2014">
        <v>2004</v>
      </c>
      <c r="B2014">
        <f t="shared" ca="1" si="219"/>
        <v>0.39539438638552327</v>
      </c>
      <c r="C2014" t="str">
        <f t="shared" ca="1" si="220"/>
        <v>Heads</v>
      </c>
      <c r="D2014">
        <f t="shared" ca="1" si="224"/>
        <v>4</v>
      </c>
      <c r="E2014">
        <f t="shared" ca="1" si="225"/>
        <v>2</v>
      </c>
      <c r="F2014">
        <f t="shared" ca="1" si="221"/>
        <v>2</v>
      </c>
      <c r="G2014" t="str">
        <f t="shared" ca="1" si="222"/>
        <v/>
      </c>
      <c r="H2014" t="str">
        <f t="shared" ca="1" si="223"/>
        <v/>
      </c>
    </row>
    <row r="2015" spans="1:8" x14ac:dyDescent="0.25">
      <c r="A2015">
        <v>2005</v>
      </c>
      <c r="B2015">
        <f t="shared" ca="1" si="219"/>
        <v>0.8401358525428877</v>
      </c>
      <c r="C2015" t="str">
        <f t="shared" ca="1" si="220"/>
        <v>Tails</v>
      </c>
      <c r="D2015">
        <f t="shared" ca="1" si="224"/>
        <v>4</v>
      </c>
      <c r="E2015">
        <f t="shared" ca="1" si="225"/>
        <v>3</v>
      </c>
      <c r="F2015">
        <f t="shared" ca="1" si="221"/>
        <v>1</v>
      </c>
      <c r="G2015" t="str">
        <f t="shared" ca="1" si="222"/>
        <v/>
      </c>
      <c r="H2015" t="str">
        <f t="shared" ca="1" si="223"/>
        <v/>
      </c>
    </row>
    <row r="2016" spans="1:8" x14ac:dyDescent="0.25">
      <c r="A2016">
        <v>2006</v>
      </c>
      <c r="B2016">
        <f t="shared" ca="1" si="219"/>
        <v>0.53335389977167869</v>
      </c>
      <c r="C2016" t="str">
        <f t="shared" ca="1" si="220"/>
        <v>Tails</v>
      </c>
      <c r="D2016">
        <f t="shared" ca="1" si="224"/>
        <v>4</v>
      </c>
      <c r="E2016">
        <f t="shared" ca="1" si="225"/>
        <v>4</v>
      </c>
      <c r="F2016">
        <f t="shared" ca="1" si="221"/>
        <v>0</v>
      </c>
      <c r="G2016" t="str">
        <f t="shared" ca="1" si="222"/>
        <v/>
      </c>
      <c r="H2016" t="str">
        <f t="shared" ca="1" si="223"/>
        <v/>
      </c>
    </row>
    <row r="2017" spans="1:8" x14ac:dyDescent="0.25">
      <c r="A2017">
        <v>2007</v>
      </c>
      <c r="B2017">
        <f t="shared" ca="1" si="219"/>
        <v>0.73625680975561225</v>
      </c>
      <c r="C2017" t="str">
        <f t="shared" ca="1" si="220"/>
        <v>Tails</v>
      </c>
      <c r="D2017">
        <f t="shared" ca="1" si="224"/>
        <v>4</v>
      </c>
      <c r="E2017">
        <f t="shared" ca="1" si="225"/>
        <v>5</v>
      </c>
      <c r="F2017">
        <f t="shared" ca="1" si="221"/>
        <v>1</v>
      </c>
      <c r="G2017" t="str">
        <f t="shared" ca="1" si="222"/>
        <v/>
      </c>
      <c r="H2017" t="str">
        <f t="shared" ca="1" si="223"/>
        <v/>
      </c>
    </row>
    <row r="2018" spans="1:8" x14ac:dyDescent="0.25">
      <c r="A2018">
        <v>2008</v>
      </c>
      <c r="B2018">
        <f t="shared" ca="1" si="219"/>
        <v>9.5107389973004164E-2</v>
      </c>
      <c r="C2018" t="str">
        <f t="shared" ca="1" si="220"/>
        <v>Heads</v>
      </c>
      <c r="D2018">
        <f t="shared" ca="1" si="224"/>
        <v>5</v>
      </c>
      <c r="E2018">
        <f t="shared" ca="1" si="225"/>
        <v>5</v>
      </c>
      <c r="F2018">
        <f t="shared" ca="1" si="221"/>
        <v>0</v>
      </c>
      <c r="G2018" t="str">
        <f t="shared" ca="1" si="222"/>
        <v/>
      </c>
      <c r="H2018" t="str">
        <f t="shared" ca="1" si="223"/>
        <v/>
      </c>
    </row>
    <row r="2019" spans="1:8" x14ac:dyDescent="0.25">
      <c r="A2019">
        <v>2009</v>
      </c>
      <c r="B2019">
        <f t="shared" ca="1" si="219"/>
        <v>0.186211023558436</v>
      </c>
      <c r="C2019" t="str">
        <f t="shared" ca="1" si="220"/>
        <v>Heads</v>
      </c>
      <c r="D2019">
        <f t="shared" ca="1" si="224"/>
        <v>6</v>
      </c>
      <c r="E2019">
        <f t="shared" ca="1" si="225"/>
        <v>5</v>
      </c>
      <c r="F2019">
        <f t="shared" ca="1" si="221"/>
        <v>1</v>
      </c>
      <c r="G2019" t="str">
        <f t="shared" ca="1" si="222"/>
        <v/>
      </c>
      <c r="H2019" t="str">
        <f t="shared" ca="1" si="223"/>
        <v/>
      </c>
    </row>
    <row r="2020" spans="1:8" x14ac:dyDescent="0.25">
      <c r="A2020">
        <v>2010</v>
      </c>
      <c r="B2020">
        <f t="shared" ca="1" si="219"/>
        <v>0.78580635054416104</v>
      </c>
      <c r="C2020" t="str">
        <f t="shared" ca="1" si="220"/>
        <v>Tails</v>
      </c>
      <c r="D2020">
        <f t="shared" ca="1" si="224"/>
        <v>6</v>
      </c>
      <c r="E2020">
        <f t="shared" ca="1" si="225"/>
        <v>6</v>
      </c>
      <c r="F2020">
        <f t="shared" ca="1" si="221"/>
        <v>0</v>
      </c>
      <c r="G2020" t="str">
        <f t="shared" ca="1" si="222"/>
        <v/>
      </c>
      <c r="H2020" t="str">
        <f t="shared" ca="1" si="223"/>
        <v/>
      </c>
    </row>
    <row r="2021" spans="1:8" x14ac:dyDescent="0.25">
      <c r="A2021">
        <v>2011</v>
      </c>
      <c r="B2021">
        <f t="shared" ca="1" si="219"/>
        <v>0.70672257886043488</v>
      </c>
      <c r="C2021" t="str">
        <f t="shared" ca="1" si="220"/>
        <v>Tails</v>
      </c>
      <c r="D2021">
        <f t="shared" ca="1" si="224"/>
        <v>6</v>
      </c>
      <c r="E2021">
        <f t="shared" ca="1" si="225"/>
        <v>7</v>
      </c>
      <c r="F2021">
        <f t="shared" ca="1" si="221"/>
        <v>1</v>
      </c>
      <c r="G2021" t="str">
        <f t="shared" ca="1" si="222"/>
        <v/>
      </c>
      <c r="H2021" t="str">
        <f t="shared" ca="1" si="223"/>
        <v/>
      </c>
    </row>
    <row r="2022" spans="1:8" x14ac:dyDescent="0.25">
      <c r="A2022">
        <v>2012</v>
      </c>
      <c r="B2022">
        <f t="shared" ca="1" si="219"/>
        <v>0.23049338344854142</v>
      </c>
      <c r="C2022" t="str">
        <f t="shared" ca="1" si="220"/>
        <v>Heads</v>
      </c>
      <c r="D2022">
        <f t="shared" ca="1" si="224"/>
        <v>7</v>
      </c>
      <c r="E2022">
        <f t="shared" ca="1" si="225"/>
        <v>7</v>
      </c>
      <c r="F2022">
        <f t="shared" ca="1" si="221"/>
        <v>0</v>
      </c>
      <c r="G2022" t="str">
        <f t="shared" ca="1" si="222"/>
        <v/>
      </c>
      <c r="H2022" t="str">
        <f t="shared" ca="1" si="223"/>
        <v/>
      </c>
    </row>
    <row r="2023" spans="1:8" x14ac:dyDescent="0.25">
      <c r="A2023">
        <v>2013</v>
      </c>
      <c r="B2023">
        <f t="shared" ca="1" si="219"/>
        <v>0.14056309441431769</v>
      </c>
      <c r="C2023" t="str">
        <f t="shared" ca="1" si="220"/>
        <v>Heads</v>
      </c>
      <c r="D2023">
        <f t="shared" ca="1" si="224"/>
        <v>8</v>
      </c>
      <c r="E2023">
        <f t="shared" ca="1" si="225"/>
        <v>7</v>
      </c>
      <c r="F2023">
        <f t="shared" ca="1" si="221"/>
        <v>1</v>
      </c>
      <c r="G2023" t="str">
        <f t="shared" ca="1" si="222"/>
        <v/>
      </c>
      <c r="H2023" t="str">
        <f t="shared" ca="1" si="223"/>
        <v/>
      </c>
    </row>
    <row r="2024" spans="1:8" x14ac:dyDescent="0.25">
      <c r="A2024">
        <v>2014</v>
      </c>
      <c r="B2024">
        <f t="shared" ca="1" si="219"/>
        <v>0.8996517709571451</v>
      </c>
      <c r="C2024" t="str">
        <f t="shared" ca="1" si="220"/>
        <v>Tails</v>
      </c>
      <c r="D2024">
        <f t="shared" ca="1" si="224"/>
        <v>8</v>
      </c>
      <c r="E2024">
        <f t="shared" ca="1" si="225"/>
        <v>8</v>
      </c>
      <c r="F2024">
        <f t="shared" ca="1" si="221"/>
        <v>0</v>
      </c>
      <c r="G2024" t="str">
        <f t="shared" ca="1" si="222"/>
        <v/>
      </c>
      <c r="H2024" t="str">
        <f t="shared" ca="1" si="223"/>
        <v/>
      </c>
    </row>
    <row r="2025" spans="1:8" x14ac:dyDescent="0.25">
      <c r="A2025">
        <v>2015</v>
      </c>
      <c r="B2025">
        <f t="shared" ca="1" si="219"/>
        <v>0.47667850255199862</v>
      </c>
      <c r="C2025" t="str">
        <f t="shared" ca="1" si="220"/>
        <v>Heads</v>
      </c>
      <c r="D2025">
        <f t="shared" ca="1" si="224"/>
        <v>9</v>
      </c>
      <c r="E2025">
        <f t="shared" ca="1" si="225"/>
        <v>8</v>
      </c>
      <c r="F2025">
        <f t="shared" ca="1" si="221"/>
        <v>1</v>
      </c>
      <c r="G2025" t="str">
        <f t="shared" ca="1" si="222"/>
        <v/>
      </c>
      <c r="H2025" t="str">
        <f t="shared" ca="1" si="223"/>
        <v/>
      </c>
    </row>
    <row r="2026" spans="1:8" x14ac:dyDescent="0.25">
      <c r="A2026">
        <v>2016</v>
      </c>
      <c r="B2026">
        <f t="shared" ca="1" si="219"/>
        <v>0.24323751703809338</v>
      </c>
      <c r="C2026" t="str">
        <f t="shared" ca="1" si="220"/>
        <v>Heads</v>
      </c>
      <c r="D2026">
        <f t="shared" ca="1" si="224"/>
        <v>10</v>
      </c>
      <c r="E2026">
        <f t="shared" ca="1" si="225"/>
        <v>8</v>
      </c>
      <c r="F2026">
        <f t="shared" ca="1" si="221"/>
        <v>2</v>
      </c>
      <c r="G2026" t="str">
        <f t="shared" ca="1" si="222"/>
        <v/>
      </c>
      <c r="H2026" t="str">
        <f t="shared" ca="1" si="223"/>
        <v/>
      </c>
    </row>
    <row r="2027" spans="1:8" x14ac:dyDescent="0.25">
      <c r="A2027">
        <v>2017</v>
      </c>
      <c r="B2027">
        <f t="shared" ca="1" si="219"/>
        <v>0.63312114496364102</v>
      </c>
      <c r="C2027" t="str">
        <f t="shared" ca="1" si="220"/>
        <v>Tails</v>
      </c>
      <c r="D2027">
        <f t="shared" ca="1" si="224"/>
        <v>10</v>
      </c>
      <c r="E2027">
        <f t="shared" ca="1" si="225"/>
        <v>9</v>
      </c>
      <c r="F2027">
        <f t="shared" ca="1" si="221"/>
        <v>1</v>
      </c>
      <c r="G2027" t="str">
        <f t="shared" ca="1" si="222"/>
        <v/>
      </c>
      <c r="H2027" t="str">
        <f t="shared" ca="1" si="223"/>
        <v/>
      </c>
    </row>
    <row r="2028" spans="1:8" x14ac:dyDescent="0.25">
      <c r="A2028">
        <v>2018</v>
      </c>
      <c r="B2028">
        <f t="shared" ca="1" si="219"/>
        <v>0.95714777770114345</v>
      </c>
      <c r="C2028" t="str">
        <f t="shared" ca="1" si="220"/>
        <v>Tails</v>
      </c>
      <c r="D2028">
        <f t="shared" ca="1" si="224"/>
        <v>10</v>
      </c>
      <c r="E2028">
        <f t="shared" ca="1" si="225"/>
        <v>10</v>
      </c>
      <c r="F2028">
        <f t="shared" ca="1" si="221"/>
        <v>0</v>
      </c>
      <c r="G2028" t="str">
        <f t="shared" ca="1" si="222"/>
        <v/>
      </c>
      <c r="H2028" t="str">
        <f t="shared" ca="1" si="223"/>
        <v/>
      </c>
    </row>
    <row r="2029" spans="1:8" x14ac:dyDescent="0.25">
      <c r="A2029">
        <v>2019</v>
      </c>
      <c r="B2029">
        <f t="shared" ca="1" si="219"/>
        <v>0.81118185072192284</v>
      </c>
      <c r="C2029" t="str">
        <f t="shared" ca="1" si="220"/>
        <v>Tails</v>
      </c>
      <c r="D2029">
        <f t="shared" ca="1" si="224"/>
        <v>10</v>
      </c>
      <c r="E2029">
        <f t="shared" ca="1" si="225"/>
        <v>11</v>
      </c>
      <c r="F2029">
        <f t="shared" ca="1" si="221"/>
        <v>1</v>
      </c>
      <c r="G2029" t="str">
        <f t="shared" ca="1" si="222"/>
        <v/>
      </c>
      <c r="H2029" t="str">
        <f t="shared" ca="1" si="223"/>
        <v/>
      </c>
    </row>
    <row r="2030" spans="1:8" x14ac:dyDescent="0.25">
      <c r="A2030">
        <v>2020</v>
      </c>
      <c r="B2030">
        <f t="shared" ca="1" si="219"/>
        <v>0.33881099566796014</v>
      </c>
      <c r="C2030" t="str">
        <f t="shared" ca="1" si="220"/>
        <v>Heads</v>
      </c>
      <c r="D2030">
        <f t="shared" ca="1" si="224"/>
        <v>11</v>
      </c>
      <c r="E2030">
        <f t="shared" ca="1" si="225"/>
        <v>11</v>
      </c>
      <c r="F2030">
        <f t="shared" ca="1" si="221"/>
        <v>0</v>
      </c>
      <c r="G2030" t="str">
        <f t="shared" ca="1" si="222"/>
        <v/>
      </c>
      <c r="H2030" t="str">
        <f t="shared" ca="1" si="223"/>
        <v/>
      </c>
    </row>
    <row r="2031" spans="1:8" x14ac:dyDescent="0.25">
      <c r="A2031">
        <v>2021</v>
      </c>
      <c r="B2031">
        <f t="shared" ca="1" si="219"/>
        <v>0.67966157761075097</v>
      </c>
      <c r="C2031" t="str">
        <f t="shared" ca="1" si="220"/>
        <v>Tails</v>
      </c>
      <c r="D2031">
        <f t="shared" ca="1" si="224"/>
        <v>11</v>
      </c>
      <c r="E2031">
        <f t="shared" ca="1" si="225"/>
        <v>12</v>
      </c>
      <c r="F2031">
        <f t="shared" ca="1" si="221"/>
        <v>1</v>
      </c>
      <c r="G2031" t="str">
        <f t="shared" ca="1" si="222"/>
        <v/>
      </c>
      <c r="H2031" t="str">
        <f t="shared" ca="1" si="223"/>
        <v/>
      </c>
    </row>
    <row r="2032" spans="1:8" x14ac:dyDescent="0.25">
      <c r="A2032">
        <v>2022</v>
      </c>
      <c r="B2032">
        <f t="shared" ca="1" si="219"/>
        <v>0.93213296076415841</v>
      </c>
      <c r="C2032" t="str">
        <f t="shared" ca="1" si="220"/>
        <v>Tails</v>
      </c>
      <c r="D2032">
        <f t="shared" ca="1" si="224"/>
        <v>11</v>
      </c>
      <c r="E2032">
        <f t="shared" ca="1" si="225"/>
        <v>13</v>
      </c>
      <c r="F2032">
        <f t="shared" ca="1" si="221"/>
        <v>2</v>
      </c>
      <c r="G2032" t="str">
        <f t="shared" ca="1" si="222"/>
        <v/>
      </c>
      <c r="H2032" t="str">
        <f t="shared" ca="1" si="223"/>
        <v/>
      </c>
    </row>
    <row r="2033" spans="1:8" x14ac:dyDescent="0.25">
      <c r="A2033">
        <v>2023</v>
      </c>
      <c r="B2033">
        <f t="shared" ca="1" si="219"/>
        <v>0.40527882207694055</v>
      </c>
      <c r="C2033" t="str">
        <f t="shared" ca="1" si="220"/>
        <v>Heads</v>
      </c>
      <c r="D2033">
        <f t="shared" ca="1" si="224"/>
        <v>12</v>
      </c>
      <c r="E2033">
        <f t="shared" ca="1" si="225"/>
        <v>13</v>
      </c>
      <c r="F2033">
        <f t="shared" ca="1" si="221"/>
        <v>1</v>
      </c>
      <c r="G2033" t="str">
        <f t="shared" ca="1" si="222"/>
        <v/>
      </c>
      <c r="H2033" t="str">
        <f t="shared" ca="1" si="223"/>
        <v/>
      </c>
    </row>
    <row r="2034" spans="1:8" x14ac:dyDescent="0.25">
      <c r="A2034">
        <v>2024</v>
      </c>
      <c r="B2034">
        <f t="shared" ca="1" si="219"/>
        <v>0.31523366984845114</v>
      </c>
      <c r="C2034" t="str">
        <f t="shared" ca="1" si="220"/>
        <v>Heads</v>
      </c>
      <c r="D2034">
        <f t="shared" ca="1" si="224"/>
        <v>13</v>
      </c>
      <c r="E2034">
        <f t="shared" ca="1" si="225"/>
        <v>13</v>
      </c>
      <c r="F2034">
        <f t="shared" ca="1" si="221"/>
        <v>0</v>
      </c>
      <c r="G2034" t="str">
        <f t="shared" ca="1" si="222"/>
        <v/>
      </c>
      <c r="H2034" t="str">
        <f t="shared" ca="1" si="223"/>
        <v/>
      </c>
    </row>
    <row r="2035" spans="1:8" x14ac:dyDescent="0.25">
      <c r="A2035">
        <v>2025</v>
      </c>
      <c r="B2035">
        <f t="shared" ca="1" si="219"/>
        <v>0.94682546132368384</v>
      </c>
      <c r="C2035" t="str">
        <f t="shared" ca="1" si="220"/>
        <v>Tails</v>
      </c>
      <c r="D2035">
        <f t="shared" ca="1" si="224"/>
        <v>13</v>
      </c>
      <c r="E2035">
        <f t="shared" ca="1" si="225"/>
        <v>14</v>
      </c>
      <c r="F2035">
        <f t="shared" ca="1" si="221"/>
        <v>1</v>
      </c>
      <c r="G2035" t="str">
        <f t="shared" ca="1" si="222"/>
        <v/>
      </c>
      <c r="H2035" t="str">
        <f t="shared" ca="1" si="223"/>
        <v/>
      </c>
    </row>
    <row r="2036" spans="1:8" x14ac:dyDescent="0.25">
      <c r="A2036">
        <v>2026</v>
      </c>
      <c r="B2036">
        <f t="shared" ca="1" si="219"/>
        <v>0.23203511509227503</v>
      </c>
      <c r="C2036" t="str">
        <f t="shared" ca="1" si="220"/>
        <v>Heads</v>
      </c>
      <c r="D2036">
        <f t="shared" ca="1" si="224"/>
        <v>14</v>
      </c>
      <c r="E2036">
        <f t="shared" ca="1" si="225"/>
        <v>14</v>
      </c>
      <c r="F2036">
        <f t="shared" ca="1" si="221"/>
        <v>0</v>
      </c>
      <c r="G2036" t="str">
        <f t="shared" ca="1" si="222"/>
        <v/>
      </c>
      <c r="H2036" t="str">
        <f t="shared" ca="1" si="223"/>
        <v/>
      </c>
    </row>
    <row r="2037" spans="1:8" x14ac:dyDescent="0.25">
      <c r="A2037">
        <v>2027</v>
      </c>
      <c r="B2037">
        <f t="shared" ca="1" si="219"/>
        <v>4.3263830507914602E-2</v>
      </c>
      <c r="C2037" t="str">
        <f t="shared" ca="1" si="220"/>
        <v>Heads</v>
      </c>
      <c r="D2037">
        <f t="shared" ca="1" si="224"/>
        <v>15</v>
      </c>
      <c r="E2037">
        <f t="shared" ca="1" si="225"/>
        <v>14</v>
      </c>
      <c r="F2037">
        <f t="shared" ca="1" si="221"/>
        <v>1</v>
      </c>
      <c r="G2037" t="str">
        <f t="shared" ca="1" si="222"/>
        <v/>
      </c>
      <c r="H2037" t="str">
        <f t="shared" ca="1" si="223"/>
        <v/>
      </c>
    </row>
    <row r="2038" spans="1:8" x14ac:dyDescent="0.25">
      <c r="A2038">
        <v>2028</v>
      </c>
      <c r="B2038">
        <f t="shared" ca="1" si="219"/>
        <v>0.39519592707358153</v>
      </c>
      <c r="C2038" t="str">
        <f t="shared" ca="1" si="220"/>
        <v>Heads</v>
      </c>
      <c r="D2038">
        <f t="shared" ca="1" si="224"/>
        <v>16</v>
      </c>
      <c r="E2038">
        <f t="shared" ca="1" si="225"/>
        <v>14</v>
      </c>
      <c r="F2038">
        <f t="shared" ca="1" si="221"/>
        <v>2</v>
      </c>
      <c r="G2038" t="str">
        <f t="shared" ca="1" si="222"/>
        <v/>
      </c>
      <c r="H2038" t="str">
        <f t="shared" ca="1" si="223"/>
        <v/>
      </c>
    </row>
    <row r="2039" spans="1:8" x14ac:dyDescent="0.25">
      <c r="A2039">
        <v>2029</v>
      </c>
      <c r="B2039">
        <f t="shared" ca="1" si="219"/>
        <v>0.37183374321693596</v>
      </c>
      <c r="C2039" t="str">
        <f t="shared" ca="1" si="220"/>
        <v>Heads</v>
      </c>
      <c r="D2039">
        <f t="shared" ca="1" si="224"/>
        <v>17</v>
      </c>
      <c r="E2039">
        <f t="shared" ca="1" si="225"/>
        <v>14</v>
      </c>
      <c r="F2039">
        <f t="shared" ca="1" si="221"/>
        <v>3</v>
      </c>
      <c r="G2039" t="str">
        <f t="shared" ca="1" si="222"/>
        <v>YES</v>
      </c>
      <c r="H2039">
        <f t="shared" ca="1" si="223"/>
        <v>31</v>
      </c>
    </row>
    <row r="2040" spans="1:8" x14ac:dyDescent="0.25">
      <c r="A2040">
        <v>2030</v>
      </c>
      <c r="B2040">
        <f t="shared" ca="1" si="219"/>
        <v>0.6756787760730234</v>
      </c>
      <c r="C2040" t="str">
        <f t="shared" ca="1" si="220"/>
        <v>Tails</v>
      </c>
      <c r="D2040">
        <f t="shared" ca="1" si="224"/>
        <v>0</v>
      </c>
      <c r="E2040">
        <f t="shared" ca="1" si="225"/>
        <v>1</v>
      </c>
      <c r="F2040">
        <f t="shared" ca="1" si="221"/>
        <v>1</v>
      </c>
      <c r="G2040" t="str">
        <f t="shared" ca="1" si="222"/>
        <v/>
      </c>
      <c r="H2040" t="str">
        <f t="shared" ca="1" si="223"/>
        <v/>
      </c>
    </row>
    <row r="2041" spans="1:8" x14ac:dyDescent="0.25">
      <c r="A2041">
        <v>2031</v>
      </c>
      <c r="B2041">
        <f t="shared" ca="1" si="219"/>
        <v>0.49372244307491187</v>
      </c>
      <c r="C2041" t="str">
        <f t="shared" ca="1" si="220"/>
        <v>Heads</v>
      </c>
      <c r="D2041">
        <f t="shared" ca="1" si="224"/>
        <v>1</v>
      </c>
      <c r="E2041">
        <f t="shared" ca="1" si="225"/>
        <v>1</v>
      </c>
      <c r="F2041">
        <f t="shared" ca="1" si="221"/>
        <v>0</v>
      </c>
      <c r="G2041" t="str">
        <f t="shared" ca="1" si="222"/>
        <v/>
      </c>
      <c r="H2041" t="str">
        <f t="shared" ca="1" si="223"/>
        <v/>
      </c>
    </row>
    <row r="2042" spans="1:8" x14ac:dyDescent="0.25">
      <c r="A2042">
        <v>2032</v>
      </c>
      <c r="B2042">
        <f t="shared" ca="1" si="219"/>
        <v>0.83089802371517674</v>
      </c>
      <c r="C2042" t="str">
        <f t="shared" ca="1" si="220"/>
        <v>Tails</v>
      </c>
      <c r="D2042">
        <f t="shared" ca="1" si="224"/>
        <v>1</v>
      </c>
      <c r="E2042">
        <f t="shared" ca="1" si="225"/>
        <v>2</v>
      </c>
      <c r="F2042">
        <f t="shared" ca="1" si="221"/>
        <v>1</v>
      </c>
      <c r="G2042" t="str">
        <f t="shared" ca="1" si="222"/>
        <v/>
      </c>
      <c r="H2042" t="str">
        <f t="shared" ca="1" si="223"/>
        <v/>
      </c>
    </row>
    <row r="2043" spans="1:8" x14ac:dyDescent="0.25">
      <c r="A2043">
        <v>2033</v>
      </c>
      <c r="B2043">
        <f t="shared" ca="1" si="219"/>
        <v>0.7134532995975239</v>
      </c>
      <c r="C2043" t="str">
        <f t="shared" ca="1" si="220"/>
        <v>Tails</v>
      </c>
      <c r="D2043">
        <f t="shared" ca="1" si="224"/>
        <v>1</v>
      </c>
      <c r="E2043">
        <f t="shared" ca="1" si="225"/>
        <v>3</v>
      </c>
      <c r="F2043">
        <f t="shared" ca="1" si="221"/>
        <v>2</v>
      </c>
      <c r="G2043" t="str">
        <f t="shared" ca="1" si="222"/>
        <v/>
      </c>
      <c r="H2043" t="str">
        <f t="shared" ca="1" si="223"/>
        <v/>
      </c>
    </row>
    <row r="2044" spans="1:8" x14ac:dyDescent="0.25">
      <c r="A2044">
        <v>2034</v>
      </c>
      <c r="B2044">
        <f t="shared" ca="1" si="219"/>
        <v>0.22466793039881983</v>
      </c>
      <c r="C2044" t="str">
        <f t="shared" ca="1" si="220"/>
        <v>Heads</v>
      </c>
      <c r="D2044">
        <f t="shared" ca="1" si="224"/>
        <v>2</v>
      </c>
      <c r="E2044">
        <f t="shared" ca="1" si="225"/>
        <v>3</v>
      </c>
      <c r="F2044">
        <f t="shared" ca="1" si="221"/>
        <v>1</v>
      </c>
      <c r="G2044" t="str">
        <f t="shared" ca="1" si="222"/>
        <v/>
      </c>
      <c r="H2044" t="str">
        <f t="shared" ca="1" si="223"/>
        <v/>
      </c>
    </row>
    <row r="2045" spans="1:8" x14ac:dyDescent="0.25">
      <c r="A2045">
        <v>2035</v>
      </c>
      <c r="B2045">
        <f t="shared" ca="1" si="219"/>
        <v>0.29038538110951284</v>
      </c>
      <c r="C2045" t="str">
        <f t="shared" ca="1" si="220"/>
        <v>Heads</v>
      </c>
      <c r="D2045">
        <f t="shared" ca="1" si="224"/>
        <v>3</v>
      </c>
      <c r="E2045">
        <f t="shared" ca="1" si="225"/>
        <v>3</v>
      </c>
      <c r="F2045">
        <f t="shared" ca="1" si="221"/>
        <v>0</v>
      </c>
      <c r="G2045" t="str">
        <f t="shared" ca="1" si="222"/>
        <v/>
      </c>
      <c r="H2045" t="str">
        <f t="shared" ca="1" si="223"/>
        <v/>
      </c>
    </row>
    <row r="2046" spans="1:8" x14ac:dyDescent="0.25">
      <c r="A2046">
        <v>2036</v>
      </c>
      <c r="B2046">
        <f t="shared" ca="1" si="219"/>
        <v>0.94598461706260162</v>
      </c>
      <c r="C2046" t="str">
        <f t="shared" ca="1" si="220"/>
        <v>Tails</v>
      </c>
      <c r="D2046">
        <f t="shared" ca="1" si="224"/>
        <v>3</v>
      </c>
      <c r="E2046">
        <f t="shared" ca="1" si="225"/>
        <v>4</v>
      </c>
      <c r="F2046">
        <f t="shared" ca="1" si="221"/>
        <v>1</v>
      </c>
      <c r="G2046" t="str">
        <f t="shared" ca="1" si="222"/>
        <v/>
      </c>
      <c r="H2046" t="str">
        <f t="shared" ca="1" si="223"/>
        <v/>
      </c>
    </row>
    <row r="2047" spans="1:8" x14ac:dyDescent="0.25">
      <c r="A2047">
        <v>2037</v>
      </c>
      <c r="B2047">
        <f t="shared" ca="1" si="219"/>
        <v>0.7961643794022889</v>
      </c>
      <c r="C2047" t="str">
        <f t="shared" ca="1" si="220"/>
        <v>Tails</v>
      </c>
      <c r="D2047">
        <f t="shared" ca="1" si="224"/>
        <v>3</v>
      </c>
      <c r="E2047">
        <f t="shared" ca="1" si="225"/>
        <v>5</v>
      </c>
      <c r="F2047">
        <f t="shared" ca="1" si="221"/>
        <v>2</v>
      </c>
      <c r="G2047" t="str">
        <f t="shared" ca="1" si="222"/>
        <v/>
      </c>
      <c r="H2047" t="str">
        <f t="shared" ca="1" si="223"/>
        <v/>
      </c>
    </row>
    <row r="2048" spans="1:8" x14ac:dyDescent="0.25">
      <c r="A2048">
        <v>2038</v>
      </c>
      <c r="B2048">
        <f t="shared" ca="1" si="219"/>
        <v>0.90247630157390502</v>
      </c>
      <c r="C2048" t="str">
        <f t="shared" ca="1" si="220"/>
        <v>Tails</v>
      </c>
      <c r="D2048">
        <f t="shared" ca="1" si="224"/>
        <v>3</v>
      </c>
      <c r="E2048">
        <f t="shared" ca="1" si="225"/>
        <v>6</v>
      </c>
      <c r="F2048">
        <f t="shared" ca="1" si="221"/>
        <v>3</v>
      </c>
      <c r="G2048" t="str">
        <f t="shared" ca="1" si="222"/>
        <v>YES</v>
      </c>
      <c r="H2048">
        <f t="shared" ca="1" si="223"/>
        <v>9</v>
      </c>
    </row>
    <row r="2049" spans="1:8" x14ac:dyDescent="0.25">
      <c r="A2049">
        <v>2039</v>
      </c>
      <c r="B2049">
        <f t="shared" ca="1" si="219"/>
        <v>0.3504307276048283</v>
      </c>
      <c r="C2049" t="str">
        <f t="shared" ca="1" si="220"/>
        <v>Heads</v>
      </c>
      <c r="D2049">
        <f t="shared" ca="1" si="224"/>
        <v>1</v>
      </c>
      <c r="E2049">
        <f t="shared" ca="1" si="225"/>
        <v>0</v>
      </c>
      <c r="F2049">
        <f t="shared" ca="1" si="221"/>
        <v>1</v>
      </c>
      <c r="G2049" t="str">
        <f t="shared" ca="1" si="222"/>
        <v/>
      </c>
      <c r="H2049" t="str">
        <f t="shared" ca="1" si="223"/>
        <v/>
      </c>
    </row>
    <row r="2050" spans="1:8" x14ac:dyDescent="0.25">
      <c r="A2050">
        <v>2040</v>
      </c>
      <c r="B2050">
        <f t="shared" ca="1" si="219"/>
        <v>0.41841890269296178</v>
      </c>
      <c r="C2050" t="str">
        <f t="shared" ca="1" si="220"/>
        <v>Heads</v>
      </c>
      <c r="D2050">
        <f t="shared" ca="1" si="224"/>
        <v>2</v>
      </c>
      <c r="E2050">
        <f t="shared" ca="1" si="225"/>
        <v>0</v>
      </c>
      <c r="F2050">
        <f t="shared" ca="1" si="221"/>
        <v>2</v>
      </c>
      <c r="G2050" t="str">
        <f t="shared" ca="1" si="222"/>
        <v/>
      </c>
      <c r="H2050" t="str">
        <f t="shared" ca="1" si="223"/>
        <v/>
      </c>
    </row>
    <row r="2051" spans="1:8" x14ac:dyDescent="0.25">
      <c r="A2051">
        <v>2041</v>
      </c>
      <c r="B2051">
        <f t="shared" ca="1" si="219"/>
        <v>0.58775533767727484</v>
      </c>
      <c r="C2051" t="str">
        <f t="shared" ca="1" si="220"/>
        <v>Tails</v>
      </c>
      <c r="D2051">
        <f t="shared" ca="1" si="224"/>
        <v>2</v>
      </c>
      <c r="E2051">
        <f t="shared" ca="1" si="225"/>
        <v>1</v>
      </c>
      <c r="F2051">
        <f t="shared" ca="1" si="221"/>
        <v>1</v>
      </c>
      <c r="G2051" t="str">
        <f t="shared" ca="1" si="222"/>
        <v/>
      </c>
      <c r="H2051" t="str">
        <f t="shared" ca="1" si="223"/>
        <v/>
      </c>
    </row>
    <row r="2052" spans="1:8" x14ac:dyDescent="0.25">
      <c r="A2052">
        <v>2042</v>
      </c>
      <c r="B2052">
        <f t="shared" ca="1" si="219"/>
        <v>0.76675047439777577</v>
      </c>
      <c r="C2052" t="str">
        <f t="shared" ca="1" si="220"/>
        <v>Tails</v>
      </c>
      <c r="D2052">
        <f t="shared" ca="1" si="224"/>
        <v>2</v>
      </c>
      <c r="E2052">
        <f t="shared" ca="1" si="225"/>
        <v>2</v>
      </c>
      <c r="F2052">
        <f t="shared" ca="1" si="221"/>
        <v>0</v>
      </c>
      <c r="G2052" t="str">
        <f t="shared" ca="1" si="222"/>
        <v/>
      </c>
      <c r="H2052" t="str">
        <f t="shared" ca="1" si="223"/>
        <v/>
      </c>
    </row>
    <row r="2053" spans="1:8" x14ac:dyDescent="0.25">
      <c r="A2053">
        <v>2043</v>
      </c>
      <c r="B2053">
        <f t="shared" ca="1" si="219"/>
        <v>0.42178086487351119</v>
      </c>
      <c r="C2053" t="str">
        <f t="shared" ca="1" si="220"/>
        <v>Heads</v>
      </c>
      <c r="D2053">
        <f t="shared" ca="1" si="224"/>
        <v>3</v>
      </c>
      <c r="E2053">
        <f t="shared" ca="1" si="225"/>
        <v>2</v>
      </c>
      <c r="F2053">
        <f t="shared" ca="1" si="221"/>
        <v>1</v>
      </c>
      <c r="G2053" t="str">
        <f t="shared" ca="1" si="222"/>
        <v/>
      </c>
      <c r="H2053" t="str">
        <f t="shared" ca="1" si="223"/>
        <v/>
      </c>
    </row>
    <row r="2054" spans="1:8" x14ac:dyDescent="0.25">
      <c r="A2054">
        <v>2044</v>
      </c>
      <c r="B2054">
        <f t="shared" ca="1" si="219"/>
        <v>0.16474604811824567</v>
      </c>
      <c r="C2054" t="str">
        <f t="shared" ca="1" si="220"/>
        <v>Heads</v>
      </c>
      <c r="D2054">
        <f t="shared" ca="1" si="224"/>
        <v>4</v>
      </c>
      <c r="E2054">
        <f t="shared" ca="1" si="225"/>
        <v>2</v>
      </c>
      <c r="F2054">
        <f t="shared" ca="1" si="221"/>
        <v>2</v>
      </c>
      <c r="G2054" t="str">
        <f t="shared" ca="1" si="222"/>
        <v/>
      </c>
      <c r="H2054" t="str">
        <f t="shared" ca="1" si="223"/>
        <v/>
      </c>
    </row>
    <row r="2055" spans="1:8" x14ac:dyDescent="0.25">
      <c r="A2055">
        <v>2045</v>
      </c>
      <c r="B2055">
        <f t="shared" ca="1" si="219"/>
        <v>0.68429141115900727</v>
      </c>
      <c r="C2055" t="str">
        <f t="shared" ca="1" si="220"/>
        <v>Tails</v>
      </c>
      <c r="D2055">
        <f t="shared" ca="1" si="224"/>
        <v>4</v>
      </c>
      <c r="E2055">
        <f t="shared" ca="1" si="225"/>
        <v>3</v>
      </c>
      <c r="F2055">
        <f t="shared" ca="1" si="221"/>
        <v>1</v>
      </c>
      <c r="G2055" t="str">
        <f t="shared" ca="1" si="222"/>
        <v/>
      </c>
      <c r="H2055" t="str">
        <f t="shared" ca="1" si="223"/>
        <v/>
      </c>
    </row>
    <row r="2056" spans="1:8" x14ac:dyDescent="0.25">
      <c r="A2056">
        <v>2046</v>
      </c>
      <c r="B2056">
        <f t="shared" ca="1" si="219"/>
        <v>0.65807350298444256</v>
      </c>
      <c r="C2056" t="str">
        <f t="shared" ca="1" si="220"/>
        <v>Tails</v>
      </c>
      <c r="D2056">
        <f t="shared" ca="1" si="224"/>
        <v>4</v>
      </c>
      <c r="E2056">
        <f t="shared" ca="1" si="225"/>
        <v>4</v>
      </c>
      <c r="F2056">
        <f t="shared" ca="1" si="221"/>
        <v>0</v>
      </c>
      <c r="G2056" t="str">
        <f t="shared" ca="1" si="222"/>
        <v/>
      </c>
      <c r="H2056" t="str">
        <f t="shared" ca="1" si="223"/>
        <v/>
      </c>
    </row>
    <row r="2057" spans="1:8" x14ac:dyDescent="0.25">
      <c r="A2057">
        <v>2047</v>
      </c>
      <c r="B2057">
        <f t="shared" ca="1" si="219"/>
        <v>0.4597963783168052</v>
      </c>
      <c r="C2057" t="str">
        <f t="shared" ca="1" si="220"/>
        <v>Heads</v>
      </c>
      <c r="D2057">
        <f t="shared" ca="1" si="224"/>
        <v>5</v>
      </c>
      <c r="E2057">
        <f t="shared" ca="1" si="225"/>
        <v>4</v>
      </c>
      <c r="F2057">
        <f t="shared" ca="1" si="221"/>
        <v>1</v>
      </c>
      <c r="G2057" t="str">
        <f t="shared" ca="1" si="222"/>
        <v/>
      </c>
      <c r="H2057" t="str">
        <f t="shared" ca="1" si="223"/>
        <v/>
      </c>
    </row>
    <row r="2058" spans="1:8" x14ac:dyDescent="0.25">
      <c r="A2058">
        <v>2048</v>
      </c>
      <c r="B2058">
        <f t="shared" ca="1" si="219"/>
        <v>0.75248914370041053</v>
      </c>
      <c r="C2058" t="str">
        <f t="shared" ca="1" si="220"/>
        <v>Tails</v>
      </c>
      <c r="D2058">
        <f t="shared" ca="1" si="224"/>
        <v>5</v>
      </c>
      <c r="E2058">
        <f t="shared" ca="1" si="225"/>
        <v>5</v>
      </c>
      <c r="F2058">
        <f t="shared" ca="1" si="221"/>
        <v>0</v>
      </c>
      <c r="G2058" t="str">
        <f t="shared" ca="1" si="222"/>
        <v/>
      </c>
      <c r="H2058" t="str">
        <f t="shared" ca="1" si="223"/>
        <v/>
      </c>
    </row>
    <row r="2059" spans="1:8" x14ac:dyDescent="0.25">
      <c r="A2059">
        <v>2049</v>
      </c>
      <c r="B2059">
        <f t="shared" ca="1" si="219"/>
        <v>0.98276803628844067</v>
      </c>
      <c r="C2059" t="str">
        <f t="shared" ca="1" si="220"/>
        <v>Tails</v>
      </c>
      <c r="D2059">
        <f t="shared" ca="1" si="224"/>
        <v>5</v>
      </c>
      <c r="E2059">
        <f t="shared" ca="1" si="225"/>
        <v>6</v>
      </c>
      <c r="F2059">
        <f t="shared" ca="1" si="221"/>
        <v>1</v>
      </c>
      <c r="G2059" t="str">
        <f t="shared" ca="1" si="222"/>
        <v/>
      </c>
      <c r="H2059" t="str">
        <f t="shared" ca="1" si="223"/>
        <v/>
      </c>
    </row>
    <row r="2060" spans="1:8" x14ac:dyDescent="0.25">
      <c r="A2060">
        <v>2050</v>
      </c>
      <c r="B2060">
        <f t="shared" ref="B2060:B2123" ca="1" si="226">RAND()</f>
        <v>0.52348590970552233</v>
      </c>
      <c r="C2060" t="str">
        <f t="shared" ref="C2060:C2123" ca="1" si="227">IF(B2060&lt;0.5,"Heads","Tails")</f>
        <v>Tails</v>
      </c>
      <c r="D2060">
        <f t="shared" ca="1" si="224"/>
        <v>5</v>
      </c>
      <c r="E2060">
        <f t="shared" ca="1" si="225"/>
        <v>7</v>
      </c>
      <c r="F2060">
        <f t="shared" ref="F2060:F2123" ca="1" si="228">ABS(E2060-D2060)</f>
        <v>2</v>
      </c>
      <c r="G2060" t="str">
        <f t="shared" ref="G2060:G2123" ca="1" si="229">IF(F2060=3,"YES","")</f>
        <v/>
      </c>
      <c r="H2060" t="str">
        <f t="shared" ref="H2060:H2123" ca="1" si="230">IF(G2060="YES",D2060+E2060,"")</f>
        <v/>
      </c>
    </row>
    <row r="2061" spans="1:8" x14ac:dyDescent="0.25">
      <c r="A2061">
        <v>2051</v>
      </c>
      <c r="B2061">
        <f t="shared" ca="1" si="226"/>
        <v>0.34462925647688247</v>
      </c>
      <c r="C2061" t="str">
        <f t="shared" ca="1" si="227"/>
        <v>Heads</v>
      </c>
      <c r="D2061">
        <f t="shared" ca="1" si="224"/>
        <v>6</v>
      </c>
      <c r="E2061">
        <f t="shared" ca="1" si="225"/>
        <v>7</v>
      </c>
      <c r="F2061">
        <f t="shared" ca="1" si="228"/>
        <v>1</v>
      </c>
      <c r="G2061" t="str">
        <f t="shared" ca="1" si="229"/>
        <v/>
      </c>
      <c r="H2061" t="str">
        <f t="shared" ca="1" si="230"/>
        <v/>
      </c>
    </row>
    <row r="2062" spans="1:8" x14ac:dyDescent="0.25">
      <c r="A2062">
        <v>2052</v>
      </c>
      <c r="B2062">
        <f t="shared" ca="1" si="226"/>
        <v>0.90874574482710657</v>
      </c>
      <c r="C2062" t="str">
        <f t="shared" ca="1" si="227"/>
        <v>Tails</v>
      </c>
      <c r="D2062">
        <f t="shared" ca="1" si="224"/>
        <v>6</v>
      </c>
      <c r="E2062">
        <f t="shared" ca="1" si="225"/>
        <v>8</v>
      </c>
      <c r="F2062">
        <f t="shared" ca="1" si="228"/>
        <v>2</v>
      </c>
      <c r="G2062" t="str">
        <f t="shared" ca="1" si="229"/>
        <v/>
      </c>
      <c r="H2062" t="str">
        <f t="shared" ca="1" si="230"/>
        <v/>
      </c>
    </row>
    <row r="2063" spans="1:8" x14ac:dyDescent="0.25">
      <c r="A2063">
        <v>2053</v>
      </c>
      <c r="B2063">
        <f t="shared" ca="1" si="226"/>
        <v>0.19934348486599851</v>
      </c>
      <c r="C2063" t="str">
        <f t="shared" ca="1" si="227"/>
        <v>Heads</v>
      </c>
      <c r="D2063">
        <f t="shared" ref="D2063:D2126" ca="1" si="231">IF(G2062="YES",IF(C2063="Heads",1,0),D2062+IF(C2063="Heads",1,0))</f>
        <v>7</v>
      </c>
      <c r="E2063">
        <f t="shared" ref="E2063:E2126" ca="1" si="232">IF(G2062="YES",IF(C2063="Tails",1,0),E2062+IF(C2063="Tails",1,0))</f>
        <v>8</v>
      </c>
      <c r="F2063">
        <f t="shared" ca="1" si="228"/>
        <v>1</v>
      </c>
      <c r="G2063" t="str">
        <f t="shared" ca="1" si="229"/>
        <v/>
      </c>
      <c r="H2063" t="str">
        <f t="shared" ca="1" si="230"/>
        <v/>
      </c>
    </row>
    <row r="2064" spans="1:8" x14ac:dyDescent="0.25">
      <c r="A2064">
        <v>2054</v>
      </c>
      <c r="B2064">
        <f t="shared" ca="1" si="226"/>
        <v>0.7386990762529646</v>
      </c>
      <c r="C2064" t="str">
        <f t="shared" ca="1" si="227"/>
        <v>Tails</v>
      </c>
      <c r="D2064">
        <f t="shared" ca="1" si="231"/>
        <v>7</v>
      </c>
      <c r="E2064">
        <f t="shared" ca="1" si="232"/>
        <v>9</v>
      </c>
      <c r="F2064">
        <f t="shared" ca="1" si="228"/>
        <v>2</v>
      </c>
      <c r="G2064" t="str">
        <f t="shared" ca="1" si="229"/>
        <v/>
      </c>
      <c r="H2064" t="str">
        <f t="shared" ca="1" si="230"/>
        <v/>
      </c>
    </row>
    <row r="2065" spans="1:8" x14ac:dyDescent="0.25">
      <c r="A2065">
        <v>2055</v>
      </c>
      <c r="B2065">
        <f t="shared" ca="1" si="226"/>
        <v>0.72487559249081912</v>
      </c>
      <c r="C2065" t="str">
        <f t="shared" ca="1" si="227"/>
        <v>Tails</v>
      </c>
      <c r="D2065">
        <f t="shared" ca="1" si="231"/>
        <v>7</v>
      </c>
      <c r="E2065">
        <f t="shared" ca="1" si="232"/>
        <v>10</v>
      </c>
      <c r="F2065">
        <f t="shared" ca="1" si="228"/>
        <v>3</v>
      </c>
      <c r="G2065" t="str">
        <f t="shared" ca="1" si="229"/>
        <v>YES</v>
      </c>
      <c r="H2065">
        <f t="shared" ca="1" si="230"/>
        <v>17</v>
      </c>
    </row>
    <row r="2066" spans="1:8" x14ac:dyDescent="0.25">
      <c r="A2066">
        <v>2056</v>
      </c>
      <c r="B2066">
        <f t="shared" ca="1" si="226"/>
        <v>0.57989893828340755</v>
      </c>
      <c r="C2066" t="str">
        <f t="shared" ca="1" si="227"/>
        <v>Tails</v>
      </c>
      <c r="D2066">
        <f t="shared" ca="1" si="231"/>
        <v>0</v>
      </c>
      <c r="E2066">
        <f t="shared" ca="1" si="232"/>
        <v>1</v>
      </c>
      <c r="F2066">
        <f t="shared" ca="1" si="228"/>
        <v>1</v>
      </c>
      <c r="G2066" t="str">
        <f t="shared" ca="1" si="229"/>
        <v/>
      </c>
      <c r="H2066" t="str">
        <f t="shared" ca="1" si="230"/>
        <v/>
      </c>
    </row>
    <row r="2067" spans="1:8" x14ac:dyDescent="0.25">
      <c r="A2067">
        <v>2057</v>
      </c>
      <c r="B2067">
        <f t="shared" ca="1" si="226"/>
        <v>0.57429225860879196</v>
      </c>
      <c r="C2067" t="str">
        <f t="shared" ca="1" si="227"/>
        <v>Tails</v>
      </c>
      <c r="D2067">
        <f t="shared" ca="1" si="231"/>
        <v>0</v>
      </c>
      <c r="E2067">
        <f t="shared" ca="1" si="232"/>
        <v>2</v>
      </c>
      <c r="F2067">
        <f t="shared" ca="1" si="228"/>
        <v>2</v>
      </c>
      <c r="G2067" t="str">
        <f t="shared" ca="1" si="229"/>
        <v/>
      </c>
      <c r="H2067" t="str">
        <f t="shared" ca="1" si="230"/>
        <v/>
      </c>
    </row>
    <row r="2068" spans="1:8" x14ac:dyDescent="0.25">
      <c r="A2068">
        <v>2058</v>
      </c>
      <c r="B2068">
        <f t="shared" ca="1" si="226"/>
        <v>0.53857066411595489</v>
      </c>
      <c r="C2068" t="str">
        <f t="shared" ca="1" si="227"/>
        <v>Tails</v>
      </c>
      <c r="D2068">
        <f t="shared" ca="1" si="231"/>
        <v>0</v>
      </c>
      <c r="E2068">
        <f t="shared" ca="1" si="232"/>
        <v>3</v>
      </c>
      <c r="F2068">
        <f t="shared" ca="1" si="228"/>
        <v>3</v>
      </c>
      <c r="G2068" t="str">
        <f t="shared" ca="1" si="229"/>
        <v>YES</v>
      </c>
      <c r="H2068">
        <f t="shared" ca="1" si="230"/>
        <v>3</v>
      </c>
    </row>
    <row r="2069" spans="1:8" x14ac:dyDescent="0.25">
      <c r="A2069">
        <v>2059</v>
      </c>
      <c r="B2069">
        <f t="shared" ca="1" si="226"/>
        <v>0.56618563626886653</v>
      </c>
      <c r="C2069" t="str">
        <f t="shared" ca="1" si="227"/>
        <v>Tails</v>
      </c>
      <c r="D2069">
        <f t="shared" ca="1" si="231"/>
        <v>0</v>
      </c>
      <c r="E2069">
        <f t="shared" ca="1" si="232"/>
        <v>1</v>
      </c>
      <c r="F2069">
        <f t="shared" ca="1" si="228"/>
        <v>1</v>
      </c>
      <c r="G2069" t="str">
        <f t="shared" ca="1" si="229"/>
        <v/>
      </c>
      <c r="H2069" t="str">
        <f t="shared" ca="1" si="230"/>
        <v/>
      </c>
    </row>
    <row r="2070" spans="1:8" x14ac:dyDescent="0.25">
      <c r="A2070">
        <v>2060</v>
      </c>
      <c r="B2070">
        <f t="shared" ca="1" si="226"/>
        <v>0.1388277372360055</v>
      </c>
      <c r="C2070" t="str">
        <f t="shared" ca="1" si="227"/>
        <v>Heads</v>
      </c>
      <c r="D2070">
        <f t="shared" ca="1" si="231"/>
        <v>1</v>
      </c>
      <c r="E2070">
        <f t="shared" ca="1" si="232"/>
        <v>1</v>
      </c>
      <c r="F2070">
        <f t="shared" ca="1" si="228"/>
        <v>0</v>
      </c>
      <c r="G2070" t="str">
        <f t="shared" ca="1" si="229"/>
        <v/>
      </c>
      <c r="H2070" t="str">
        <f t="shared" ca="1" si="230"/>
        <v/>
      </c>
    </row>
    <row r="2071" spans="1:8" x14ac:dyDescent="0.25">
      <c r="A2071">
        <v>2061</v>
      </c>
      <c r="B2071">
        <f t="shared" ca="1" si="226"/>
        <v>0.26786204821042958</v>
      </c>
      <c r="C2071" t="str">
        <f t="shared" ca="1" si="227"/>
        <v>Heads</v>
      </c>
      <c r="D2071">
        <f t="shared" ca="1" si="231"/>
        <v>2</v>
      </c>
      <c r="E2071">
        <f t="shared" ca="1" si="232"/>
        <v>1</v>
      </c>
      <c r="F2071">
        <f t="shared" ca="1" si="228"/>
        <v>1</v>
      </c>
      <c r="G2071" t="str">
        <f t="shared" ca="1" si="229"/>
        <v/>
      </c>
      <c r="H2071" t="str">
        <f t="shared" ca="1" si="230"/>
        <v/>
      </c>
    </row>
    <row r="2072" spans="1:8" x14ac:dyDescent="0.25">
      <c r="A2072">
        <v>2062</v>
      </c>
      <c r="B2072">
        <f t="shared" ca="1" si="226"/>
        <v>0.18263073322552603</v>
      </c>
      <c r="C2072" t="str">
        <f t="shared" ca="1" si="227"/>
        <v>Heads</v>
      </c>
      <c r="D2072">
        <f t="shared" ca="1" si="231"/>
        <v>3</v>
      </c>
      <c r="E2072">
        <f t="shared" ca="1" si="232"/>
        <v>1</v>
      </c>
      <c r="F2072">
        <f t="shared" ca="1" si="228"/>
        <v>2</v>
      </c>
      <c r="G2072" t="str">
        <f t="shared" ca="1" si="229"/>
        <v/>
      </c>
      <c r="H2072" t="str">
        <f t="shared" ca="1" si="230"/>
        <v/>
      </c>
    </row>
    <row r="2073" spans="1:8" x14ac:dyDescent="0.25">
      <c r="A2073">
        <v>2063</v>
      </c>
      <c r="B2073">
        <f t="shared" ca="1" si="226"/>
        <v>0.3042032734555753</v>
      </c>
      <c r="C2073" t="str">
        <f t="shared" ca="1" si="227"/>
        <v>Heads</v>
      </c>
      <c r="D2073">
        <f t="shared" ca="1" si="231"/>
        <v>4</v>
      </c>
      <c r="E2073">
        <f t="shared" ca="1" si="232"/>
        <v>1</v>
      </c>
      <c r="F2073">
        <f t="shared" ca="1" si="228"/>
        <v>3</v>
      </c>
      <c r="G2073" t="str">
        <f t="shared" ca="1" si="229"/>
        <v>YES</v>
      </c>
      <c r="H2073">
        <f t="shared" ca="1" si="230"/>
        <v>5</v>
      </c>
    </row>
    <row r="2074" spans="1:8" x14ac:dyDescent="0.25">
      <c r="A2074">
        <v>2064</v>
      </c>
      <c r="B2074">
        <f t="shared" ca="1" si="226"/>
        <v>0.50884444788780125</v>
      </c>
      <c r="C2074" t="str">
        <f t="shared" ca="1" si="227"/>
        <v>Tails</v>
      </c>
      <c r="D2074">
        <f t="shared" ca="1" si="231"/>
        <v>0</v>
      </c>
      <c r="E2074">
        <f t="shared" ca="1" si="232"/>
        <v>1</v>
      </c>
      <c r="F2074">
        <f t="shared" ca="1" si="228"/>
        <v>1</v>
      </c>
      <c r="G2074" t="str">
        <f t="shared" ca="1" si="229"/>
        <v/>
      </c>
      <c r="H2074" t="str">
        <f t="shared" ca="1" si="230"/>
        <v/>
      </c>
    </row>
    <row r="2075" spans="1:8" x14ac:dyDescent="0.25">
      <c r="A2075">
        <v>2065</v>
      </c>
      <c r="B2075">
        <f t="shared" ca="1" si="226"/>
        <v>0.77961968507125079</v>
      </c>
      <c r="C2075" t="str">
        <f t="shared" ca="1" si="227"/>
        <v>Tails</v>
      </c>
      <c r="D2075">
        <f t="shared" ca="1" si="231"/>
        <v>0</v>
      </c>
      <c r="E2075">
        <f t="shared" ca="1" si="232"/>
        <v>2</v>
      </c>
      <c r="F2075">
        <f t="shared" ca="1" si="228"/>
        <v>2</v>
      </c>
      <c r="G2075" t="str">
        <f t="shared" ca="1" si="229"/>
        <v/>
      </c>
      <c r="H2075" t="str">
        <f t="shared" ca="1" si="230"/>
        <v/>
      </c>
    </row>
    <row r="2076" spans="1:8" x14ac:dyDescent="0.25">
      <c r="A2076">
        <v>2066</v>
      </c>
      <c r="B2076">
        <f t="shared" ca="1" si="226"/>
        <v>0.79409838275827305</v>
      </c>
      <c r="C2076" t="str">
        <f t="shared" ca="1" si="227"/>
        <v>Tails</v>
      </c>
      <c r="D2076">
        <f t="shared" ca="1" si="231"/>
        <v>0</v>
      </c>
      <c r="E2076">
        <f t="shared" ca="1" si="232"/>
        <v>3</v>
      </c>
      <c r="F2076">
        <f t="shared" ca="1" si="228"/>
        <v>3</v>
      </c>
      <c r="G2076" t="str">
        <f t="shared" ca="1" si="229"/>
        <v>YES</v>
      </c>
      <c r="H2076">
        <f t="shared" ca="1" si="230"/>
        <v>3</v>
      </c>
    </row>
    <row r="2077" spans="1:8" x14ac:dyDescent="0.25">
      <c r="A2077">
        <v>2067</v>
      </c>
      <c r="B2077">
        <f t="shared" ca="1" si="226"/>
        <v>0.79671591649375006</v>
      </c>
      <c r="C2077" t="str">
        <f t="shared" ca="1" si="227"/>
        <v>Tails</v>
      </c>
      <c r="D2077">
        <f t="shared" ca="1" si="231"/>
        <v>0</v>
      </c>
      <c r="E2077">
        <f t="shared" ca="1" si="232"/>
        <v>1</v>
      </c>
      <c r="F2077">
        <f t="shared" ca="1" si="228"/>
        <v>1</v>
      </c>
      <c r="G2077" t="str">
        <f t="shared" ca="1" si="229"/>
        <v/>
      </c>
      <c r="H2077" t="str">
        <f t="shared" ca="1" si="230"/>
        <v/>
      </c>
    </row>
    <row r="2078" spans="1:8" x14ac:dyDescent="0.25">
      <c r="A2078">
        <v>2068</v>
      </c>
      <c r="B2078">
        <f t="shared" ca="1" si="226"/>
        <v>0.54322708926996022</v>
      </c>
      <c r="C2078" t="str">
        <f t="shared" ca="1" si="227"/>
        <v>Tails</v>
      </c>
      <c r="D2078">
        <f t="shared" ca="1" si="231"/>
        <v>0</v>
      </c>
      <c r="E2078">
        <f t="shared" ca="1" si="232"/>
        <v>2</v>
      </c>
      <c r="F2078">
        <f t="shared" ca="1" si="228"/>
        <v>2</v>
      </c>
      <c r="G2078" t="str">
        <f t="shared" ca="1" si="229"/>
        <v/>
      </c>
      <c r="H2078" t="str">
        <f t="shared" ca="1" si="230"/>
        <v/>
      </c>
    </row>
    <row r="2079" spans="1:8" x14ac:dyDescent="0.25">
      <c r="A2079">
        <v>2069</v>
      </c>
      <c r="B2079">
        <f t="shared" ca="1" si="226"/>
        <v>0.43656352867269477</v>
      </c>
      <c r="C2079" t="str">
        <f t="shared" ca="1" si="227"/>
        <v>Heads</v>
      </c>
      <c r="D2079">
        <f t="shared" ca="1" si="231"/>
        <v>1</v>
      </c>
      <c r="E2079">
        <f t="shared" ca="1" si="232"/>
        <v>2</v>
      </c>
      <c r="F2079">
        <f t="shared" ca="1" si="228"/>
        <v>1</v>
      </c>
      <c r="G2079" t="str">
        <f t="shared" ca="1" si="229"/>
        <v/>
      </c>
      <c r="H2079" t="str">
        <f t="shared" ca="1" si="230"/>
        <v/>
      </c>
    </row>
    <row r="2080" spans="1:8" x14ac:dyDescent="0.25">
      <c r="A2080">
        <v>2070</v>
      </c>
      <c r="B2080">
        <f t="shared" ca="1" si="226"/>
        <v>0.19026078170533878</v>
      </c>
      <c r="C2080" t="str">
        <f t="shared" ca="1" si="227"/>
        <v>Heads</v>
      </c>
      <c r="D2080">
        <f t="shared" ca="1" si="231"/>
        <v>2</v>
      </c>
      <c r="E2080">
        <f t="shared" ca="1" si="232"/>
        <v>2</v>
      </c>
      <c r="F2080">
        <f t="shared" ca="1" si="228"/>
        <v>0</v>
      </c>
      <c r="G2080" t="str">
        <f t="shared" ca="1" si="229"/>
        <v/>
      </c>
      <c r="H2080" t="str">
        <f t="shared" ca="1" si="230"/>
        <v/>
      </c>
    </row>
    <row r="2081" spans="1:8" x14ac:dyDescent="0.25">
      <c r="A2081">
        <v>2071</v>
      </c>
      <c r="B2081">
        <f t="shared" ca="1" si="226"/>
        <v>0.20788007544540488</v>
      </c>
      <c r="C2081" t="str">
        <f t="shared" ca="1" si="227"/>
        <v>Heads</v>
      </c>
      <c r="D2081">
        <f t="shared" ca="1" si="231"/>
        <v>3</v>
      </c>
      <c r="E2081">
        <f t="shared" ca="1" si="232"/>
        <v>2</v>
      </c>
      <c r="F2081">
        <f t="shared" ca="1" si="228"/>
        <v>1</v>
      </c>
      <c r="G2081" t="str">
        <f t="shared" ca="1" si="229"/>
        <v/>
      </c>
      <c r="H2081" t="str">
        <f t="shared" ca="1" si="230"/>
        <v/>
      </c>
    </row>
    <row r="2082" spans="1:8" x14ac:dyDescent="0.25">
      <c r="A2082">
        <v>2072</v>
      </c>
      <c r="B2082">
        <f t="shared" ca="1" si="226"/>
        <v>0.71852917025869067</v>
      </c>
      <c r="C2082" t="str">
        <f t="shared" ca="1" si="227"/>
        <v>Tails</v>
      </c>
      <c r="D2082">
        <f t="shared" ca="1" si="231"/>
        <v>3</v>
      </c>
      <c r="E2082">
        <f t="shared" ca="1" si="232"/>
        <v>3</v>
      </c>
      <c r="F2082">
        <f t="shared" ca="1" si="228"/>
        <v>0</v>
      </c>
      <c r="G2082" t="str">
        <f t="shared" ca="1" si="229"/>
        <v/>
      </c>
      <c r="H2082" t="str">
        <f t="shared" ca="1" si="230"/>
        <v/>
      </c>
    </row>
    <row r="2083" spans="1:8" x14ac:dyDescent="0.25">
      <c r="A2083">
        <v>2073</v>
      </c>
      <c r="B2083">
        <f t="shared" ca="1" si="226"/>
        <v>0.93102351128942595</v>
      </c>
      <c r="C2083" t="str">
        <f t="shared" ca="1" si="227"/>
        <v>Tails</v>
      </c>
      <c r="D2083">
        <f t="shared" ca="1" si="231"/>
        <v>3</v>
      </c>
      <c r="E2083">
        <f t="shared" ca="1" si="232"/>
        <v>4</v>
      </c>
      <c r="F2083">
        <f t="shared" ca="1" si="228"/>
        <v>1</v>
      </c>
      <c r="G2083" t="str">
        <f t="shared" ca="1" si="229"/>
        <v/>
      </c>
      <c r="H2083" t="str">
        <f t="shared" ca="1" si="230"/>
        <v/>
      </c>
    </row>
    <row r="2084" spans="1:8" x14ac:dyDescent="0.25">
      <c r="A2084">
        <v>2074</v>
      </c>
      <c r="B2084">
        <f t="shared" ca="1" si="226"/>
        <v>0.64684751124416462</v>
      </c>
      <c r="C2084" t="str">
        <f t="shared" ca="1" si="227"/>
        <v>Tails</v>
      </c>
      <c r="D2084">
        <f t="shared" ca="1" si="231"/>
        <v>3</v>
      </c>
      <c r="E2084">
        <f t="shared" ca="1" si="232"/>
        <v>5</v>
      </c>
      <c r="F2084">
        <f t="shared" ca="1" si="228"/>
        <v>2</v>
      </c>
      <c r="G2084" t="str">
        <f t="shared" ca="1" si="229"/>
        <v/>
      </c>
      <c r="H2084" t="str">
        <f t="shared" ca="1" si="230"/>
        <v/>
      </c>
    </row>
    <row r="2085" spans="1:8" x14ac:dyDescent="0.25">
      <c r="A2085">
        <v>2075</v>
      </c>
      <c r="B2085">
        <f t="shared" ca="1" si="226"/>
        <v>0.26931871606190172</v>
      </c>
      <c r="C2085" t="str">
        <f t="shared" ca="1" si="227"/>
        <v>Heads</v>
      </c>
      <c r="D2085">
        <f t="shared" ca="1" si="231"/>
        <v>4</v>
      </c>
      <c r="E2085">
        <f t="shared" ca="1" si="232"/>
        <v>5</v>
      </c>
      <c r="F2085">
        <f t="shared" ca="1" si="228"/>
        <v>1</v>
      </c>
      <c r="G2085" t="str">
        <f t="shared" ca="1" si="229"/>
        <v/>
      </c>
      <c r="H2085" t="str">
        <f t="shared" ca="1" si="230"/>
        <v/>
      </c>
    </row>
    <row r="2086" spans="1:8" x14ac:dyDescent="0.25">
      <c r="A2086">
        <v>2076</v>
      </c>
      <c r="B2086">
        <f t="shared" ca="1" si="226"/>
        <v>0.62247266482442021</v>
      </c>
      <c r="C2086" t="str">
        <f t="shared" ca="1" si="227"/>
        <v>Tails</v>
      </c>
      <c r="D2086">
        <f t="shared" ca="1" si="231"/>
        <v>4</v>
      </c>
      <c r="E2086">
        <f t="shared" ca="1" si="232"/>
        <v>6</v>
      </c>
      <c r="F2086">
        <f t="shared" ca="1" si="228"/>
        <v>2</v>
      </c>
      <c r="G2086" t="str">
        <f t="shared" ca="1" si="229"/>
        <v/>
      </c>
      <c r="H2086" t="str">
        <f t="shared" ca="1" si="230"/>
        <v/>
      </c>
    </row>
    <row r="2087" spans="1:8" x14ac:dyDescent="0.25">
      <c r="A2087">
        <v>2077</v>
      </c>
      <c r="B2087">
        <f t="shared" ca="1" si="226"/>
        <v>0.92027228404579675</v>
      </c>
      <c r="C2087" t="str">
        <f t="shared" ca="1" si="227"/>
        <v>Tails</v>
      </c>
      <c r="D2087">
        <f t="shared" ca="1" si="231"/>
        <v>4</v>
      </c>
      <c r="E2087">
        <f t="shared" ca="1" si="232"/>
        <v>7</v>
      </c>
      <c r="F2087">
        <f t="shared" ca="1" si="228"/>
        <v>3</v>
      </c>
      <c r="G2087" t="str">
        <f t="shared" ca="1" si="229"/>
        <v>YES</v>
      </c>
      <c r="H2087">
        <f t="shared" ca="1" si="230"/>
        <v>11</v>
      </c>
    </row>
    <row r="2088" spans="1:8" x14ac:dyDescent="0.25">
      <c r="A2088">
        <v>2078</v>
      </c>
      <c r="B2088">
        <f t="shared" ca="1" si="226"/>
        <v>0.60694203504189015</v>
      </c>
      <c r="C2088" t="str">
        <f t="shared" ca="1" si="227"/>
        <v>Tails</v>
      </c>
      <c r="D2088">
        <f t="shared" ca="1" si="231"/>
        <v>0</v>
      </c>
      <c r="E2088">
        <f t="shared" ca="1" si="232"/>
        <v>1</v>
      </c>
      <c r="F2088">
        <f t="shared" ca="1" si="228"/>
        <v>1</v>
      </c>
      <c r="G2088" t="str">
        <f t="shared" ca="1" si="229"/>
        <v/>
      </c>
      <c r="H2088" t="str">
        <f t="shared" ca="1" si="230"/>
        <v/>
      </c>
    </row>
    <row r="2089" spans="1:8" x14ac:dyDescent="0.25">
      <c r="A2089">
        <v>2079</v>
      </c>
      <c r="B2089">
        <f t="shared" ca="1" si="226"/>
        <v>0.91292896350616282</v>
      </c>
      <c r="C2089" t="str">
        <f t="shared" ca="1" si="227"/>
        <v>Tails</v>
      </c>
      <c r="D2089">
        <f t="shared" ca="1" si="231"/>
        <v>0</v>
      </c>
      <c r="E2089">
        <f t="shared" ca="1" si="232"/>
        <v>2</v>
      </c>
      <c r="F2089">
        <f t="shared" ca="1" si="228"/>
        <v>2</v>
      </c>
      <c r="G2089" t="str">
        <f t="shared" ca="1" si="229"/>
        <v/>
      </c>
      <c r="H2089" t="str">
        <f t="shared" ca="1" si="230"/>
        <v/>
      </c>
    </row>
    <row r="2090" spans="1:8" x14ac:dyDescent="0.25">
      <c r="A2090">
        <v>2080</v>
      </c>
      <c r="B2090">
        <f t="shared" ca="1" si="226"/>
        <v>0.64501091769600649</v>
      </c>
      <c r="C2090" t="str">
        <f t="shared" ca="1" si="227"/>
        <v>Tails</v>
      </c>
      <c r="D2090">
        <f t="shared" ca="1" si="231"/>
        <v>0</v>
      </c>
      <c r="E2090">
        <f t="shared" ca="1" si="232"/>
        <v>3</v>
      </c>
      <c r="F2090">
        <f t="shared" ca="1" si="228"/>
        <v>3</v>
      </c>
      <c r="G2090" t="str">
        <f t="shared" ca="1" si="229"/>
        <v>YES</v>
      </c>
      <c r="H2090">
        <f t="shared" ca="1" si="230"/>
        <v>3</v>
      </c>
    </row>
    <row r="2091" spans="1:8" x14ac:dyDescent="0.25">
      <c r="A2091">
        <v>2081</v>
      </c>
      <c r="B2091">
        <f t="shared" ca="1" si="226"/>
        <v>0.48668782738492955</v>
      </c>
      <c r="C2091" t="str">
        <f t="shared" ca="1" si="227"/>
        <v>Heads</v>
      </c>
      <c r="D2091">
        <f t="shared" ca="1" si="231"/>
        <v>1</v>
      </c>
      <c r="E2091">
        <f t="shared" ca="1" si="232"/>
        <v>0</v>
      </c>
      <c r="F2091">
        <f t="shared" ca="1" si="228"/>
        <v>1</v>
      </c>
      <c r="G2091" t="str">
        <f t="shared" ca="1" si="229"/>
        <v/>
      </c>
      <c r="H2091" t="str">
        <f t="shared" ca="1" si="230"/>
        <v/>
      </c>
    </row>
    <row r="2092" spans="1:8" x14ac:dyDescent="0.25">
      <c r="A2092">
        <v>2082</v>
      </c>
      <c r="B2092">
        <f t="shared" ca="1" si="226"/>
        <v>0.395967230360601</v>
      </c>
      <c r="C2092" t="str">
        <f t="shared" ca="1" si="227"/>
        <v>Heads</v>
      </c>
      <c r="D2092">
        <f t="shared" ca="1" si="231"/>
        <v>2</v>
      </c>
      <c r="E2092">
        <f t="shared" ca="1" si="232"/>
        <v>0</v>
      </c>
      <c r="F2092">
        <f t="shared" ca="1" si="228"/>
        <v>2</v>
      </c>
      <c r="G2092" t="str">
        <f t="shared" ca="1" si="229"/>
        <v/>
      </c>
      <c r="H2092" t="str">
        <f t="shared" ca="1" si="230"/>
        <v/>
      </c>
    </row>
    <row r="2093" spans="1:8" x14ac:dyDescent="0.25">
      <c r="A2093">
        <v>2083</v>
      </c>
      <c r="B2093">
        <f t="shared" ca="1" si="226"/>
        <v>0.19941008453224673</v>
      </c>
      <c r="C2093" t="str">
        <f t="shared" ca="1" si="227"/>
        <v>Heads</v>
      </c>
      <c r="D2093">
        <f t="shared" ca="1" si="231"/>
        <v>3</v>
      </c>
      <c r="E2093">
        <f t="shared" ca="1" si="232"/>
        <v>0</v>
      </c>
      <c r="F2093">
        <f t="shared" ca="1" si="228"/>
        <v>3</v>
      </c>
      <c r="G2093" t="str">
        <f t="shared" ca="1" si="229"/>
        <v>YES</v>
      </c>
      <c r="H2093">
        <f t="shared" ca="1" si="230"/>
        <v>3</v>
      </c>
    </row>
    <row r="2094" spans="1:8" x14ac:dyDescent="0.25">
      <c r="A2094">
        <v>2084</v>
      </c>
      <c r="B2094">
        <f t="shared" ca="1" si="226"/>
        <v>0.81880075136598507</v>
      </c>
      <c r="C2094" t="str">
        <f t="shared" ca="1" si="227"/>
        <v>Tails</v>
      </c>
      <c r="D2094">
        <f t="shared" ca="1" si="231"/>
        <v>0</v>
      </c>
      <c r="E2094">
        <f t="shared" ca="1" si="232"/>
        <v>1</v>
      </c>
      <c r="F2094">
        <f t="shared" ca="1" si="228"/>
        <v>1</v>
      </c>
      <c r="G2094" t="str">
        <f t="shared" ca="1" si="229"/>
        <v/>
      </c>
      <c r="H2094" t="str">
        <f t="shared" ca="1" si="230"/>
        <v/>
      </c>
    </row>
    <row r="2095" spans="1:8" x14ac:dyDescent="0.25">
      <c r="A2095">
        <v>2085</v>
      </c>
      <c r="B2095">
        <f t="shared" ca="1" si="226"/>
        <v>0.70799843920710015</v>
      </c>
      <c r="C2095" t="str">
        <f t="shared" ca="1" si="227"/>
        <v>Tails</v>
      </c>
      <c r="D2095">
        <f t="shared" ca="1" si="231"/>
        <v>0</v>
      </c>
      <c r="E2095">
        <f t="shared" ca="1" si="232"/>
        <v>2</v>
      </c>
      <c r="F2095">
        <f t="shared" ca="1" si="228"/>
        <v>2</v>
      </c>
      <c r="G2095" t="str">
        <f t="shared" ca="1" si="229"/>
        <v/>
      </c>
      <c r="H2095" t="str">
        <f t="shared" ca="1" si="230"/>
        <v/>
      </c>
    </row>
    <row r="2096" spans="1:8" x14ac:dyDescent="0.25">
      <c r="A2096">
        <v>2086</v>
      </c>
      <c r="B2096">
        <f t="shared" ca="1" si="226"/>
        <v>4.6297024078505333E-2</v>
      </c>
      <c r="C2096" t="str">
        <f t="shared" ca="1" si="227"/>
        <v>Heads</v>
      </c>
      <c r="D2096">
        <f t="shared" ca="1" si="231"/>
        <v>1</v>
      </c>
      <c r="E2096">
        <f t="shared" ca="1" si="232"/>
        <v>2</v>
      </c>
      <c r="F2096">
        <f t="shared" ca="1" si="228"/>
        <v>1</v>
      </c>
      <c r="G2096" t="str">
        <f t="shared" ca="1" si="229"/>
        <v/>
      </c>
      <c r="H2096" t="str">
        <f t="shared" ca="1" si="230"/>
        <v/>
      </c>
    </row>
    <row r="2097" spans="1:8" x14ac:dyDescent="0.25">
      <c r="A2097">
        <v>2087</v>
      </c>
      <c r="B2097">
        <f t="shared" ca="1" si="226"/>
        <v>0.14945699679734037</v>
      </c>
      <c r="C2097" t="str">
        <f t="shared" ca="1" si="227"/>
        <v>Heads</v>
      </c>
      <c r="D2097">
        <f t="shared" ca="1" si="231"/>
        <v>2</v>
      </c>
      <c r="E2097">
        <f t="shared" ca="1" si="232"/>
        <v>2</v>
      </c>
      <c r="F2097">
        <f t="shared" ca="1" si="228"/>
        <v>0</v>
      </c>
      <c r="G2097" t="str">
        <f t="shared" ca="1" si="229"/>
        <v/>
      </c>
      <c r="H2097" t="str">
        <f t="shared" ca="1" si="230"/>
        <v/>
      </c>
    </row>
    <row r="2098" spans="1:8" x14ac:dyDescent="0.25">
      <c r="A2098">
        <v>2088</v>
      </c>
      <c r="B2098">
        <f t="shared" ca="1" si="226"/>
        <v>0.45408825395200025</v>
      </c>
      <c r="C2098" t="str">
        <f t="shared" ca="1" si="227"/>
        <v>Heads</v>
      </c>
      <c r="D2098">
        <f t="shared" ca="1" si="231"/>
        <v>3</v>
      </c>
      <c r="E2098">
        <f t="shared" ca="1" si="232"/>
        <v>2</v>
      </c>
      <c r="F2098">
        <f t="shared" ca="1" si="228"/>
        <v>1</v>
      </c>
      <c r="G2098" t="str">
        <f t="shared" ca="1" si="229"/>
        <v/>
      </c>
      <c r="H2098" t="str">
        <f t="shared" ca="1" si="230"/>
        <v/>
      </c>
    </row>
    <row r="2099" spans="1:8" x14ac:dyDescent="0.25">
      <c r="A2099">
        <v>2089</v>
      </c>
      <c r="B2099">
        <f t="shared" ca="1" si="226"/>
        <v>0.14312964391623784</v>
      </c>
      <c r="C2099" t="str">
        <f t="shared" ca="1" si="227"/>
        <v>Heads</v>
      </c>
      <c r="D2099">
        <f t="shared" ca="1" si="231"/>
        <v>4</v>
      </c>
      <c r="E2099">
        <f t="shared" ca="1" si="232"/>
        <v>2</v>
      </c>
      <c r="F2099">
        <f t="shared" ca="1" si="228"/>
        <v>2</v>
      </c>
      <c r="G2099" t="str">
        <f t="shared" ca="1" si="229"/>
        <v/>
      </c>
      <c r="H2099" t="str">
        <f t="shared" ca="1" si="230"/>
        <v/>
      </c>
    </row>
    <row r="2100" spans="1:8" x14ac:dyDescent="0.25">
      <c r="A2100">
        <v>2090</v>
      </c>
      <c r="B2100">
        <f t="shared" ca="1" si="226"/>
        <v>0.15587448525845049</v>
      </c>
      <c r="C2100" t="str">
        <f t="shared" ca="1" si="227"/>
        <v>Heads</v>
      </c>
      <c r="D2100">
        <f t="shared" ca="1" si="231"/>
        <v>5</v>
      </c>
      <c r="E2100">
        <f t="shared" ca="1" si="232"/>
        <v>2</v>
      </c>
      <c r="F2100">
        <f t="shared" ca="1" si="228"/>
        <v>3</v>
      </c>
      <c r="G2100" t="str">
        <f t="shared" ca="1" si="229"/>
        <v>YES</v>
      </c>
      <c r="H2100">
        <f t="shared" ca="1" si="230"/>
        <v>7</v>
      </c>
    </row>
    <row r="2101" spans="1:8" x14ac:dyDescent="0.25">
      <c r="A2101">
        <v>2091</v>
      </c>
      <c r="B2101">
        <f t="shared" ca="1" si="226"/>
        <v>0.51895250374310176</v>
      </c>
      <c r="C2101" t="str">
        <f t="shared" ca="1" si="227"/>
        <v>Tails</v>
      </c>
      <c r="D2101">
        <f t="shared" ca="1" si="231"/>
        <v>0</v>
      </c>
      <c r="E2101">
        <f t="shared" ca="1" si="232"/>
        <v>1</v>
      </c>
      <c r="F2101">
        <f t="shared" ca="1" si="228"/>
        <v>1</v>
      </c>
      <c r="G2101" t="str">
        <f t="shared" ca="1" si="229"/>
        <v/>
      </c>
      <c r="H2101" t="str">
        <f t="shared" ca="1" si="230"/>
        <v/>
      </c>
    </row>
    <row r="2102" spans="1:8" x14ac:dyDescent="0.25">
      <c r="A2102">
        <v>2092</v>
      </c>
      <c r="B2102">
        <f t="shared" ca="1" si="226"/>
        <v>0.6964782168071183</v>
      </c>
      <c r="C2102" t="str">
        <f t="shared" ca="1" si="227"/>
        <v>Tails</v>
      </c>
      <c r="D2102">
        <f t="shared" ca="1" si="231"/>
        <v>0</v>
      </c>
      <c r="E2102">
        <f t="shared" ca="1" si="232"/>
        <v>2</v>
      </c>
      <c r="F2102">
        <f t="shared" ca="1" si="228"/>
        <v>2</v>
      </c>
      <c r="G2102" t="str">
        <f t="shared" ca="1" si="229"/>
        <v/>
      </c>
      <c r="H2102" t="str">
        <f t="shared" ca="1" si="230"/>
        <v/>
      </c>
    </row>
    <row r="2103" spans="1:8" x14ac:dyDescent="0.25">
      <c r="A2103">
        <v>2093</v>
      </c>
      <c r="B2103">
        <f t="shared" ca="1" si="226"/>
        <v>0.7542016016460138</v>
      </c>
      <c r="C2103" t="str">
        <f t="shared" ca="1" si="227"/>
        <v>Tails</v>
      </c>
      <c r="D2103">
        <f t="shared" ca="1" si="231"/>
        <v>0</v>
      </c>
      <c r="E2103">
        <f t="shared" ca="1" si="232"/>
        <v>3</v>
      </c>
      <c r="F2103">
        <f t="shared" ca="1" si="228"/>
        <v>3</v>
      </c>
      <c r="G2103" t="str">
        <f t="shared" ca="1" si="229"/>
        <v>YES</v>
      </c>
      <c r="H2103">
        <f t="shared" ca="1" si="230"/>
        <v>3</v>
      </c>
    </row>
    <row r="2104" spans="1:8" x14ac:dyDescent="0.25">
      <c r="A2104">
        <v>2094</v>
      </c>
      <c r="B2104">
        <f t="shared" ca="1" si="226"/>
        <v>0.25698672073255491</v>
      </c>
      <c r="C2104" t="str">
        <f t="shared" ca="1" si="227"/>
        <v>Heads</v>
      </c>
      <c r="D2104">
        <f t="shared" ca="1" si="231"/>
        <v>1</v>
      </c>
      <c r="E2104">
        <f t="shared" ca="1" si="232"/>
        <v>0</v>
      </c>
      <c r="F2104">
        <f t="shared" ca="1" si="228"/>
        <v>1</v>
      </c>
      <c r="G2104" t="str">
        <f t="shared" ca="1" si="229"/>
        <v/>
      </c>
      <c r="H2104" t="str">
        <f t="shared" ca="1" si="230"/>
        <v/>
      </c>
    </row>
    <row r="2105" spans="1:8" x14ac:dyDescent="0.25">
      <c r="A2105">
        <v>2095</v>
      </c>
      <c r="B2105">
        <f t="shared" ca="1" si="226"/>
        <v>0.27372025749329543</v>
      </c>
      <c r="C2105" t="str">
        <f t="shared" ca="1" si="227"/>
        <v>Heads</v>
      </c>
      <c r="D2105">
        <f t="shared" ca="1" si="231"/>
        <v>2</v>
      </c>
      <c r="E2105">
        <f t="shared" ca="1" si="232"/>
        <v>0</v>
      </c>
      <c r="F2105">
        <f t="shared" ca="1" si="228"/>
        <v>2</v>
      </c>
      <c r="G2105" t="str">
        <f t="shared" ca="1" si="229"/>
        <v/>
      </c>
      <c r="H2105" t="str">
        <f t="shared" ca="1" si="230"/>
        <v/>
      </c>
    </row>
    <row r="2106" spans="1:8" x14ac:dyDescent="0.25">
      <c r="A2106">
        <v>2096</v>
      </c>
      <c r="B2106">
        <f t="shared" ca="1" si="226"/>
        <v>0.52285163589540806</v>
      </c>
      <c r="C2106" t="str">
        <f t="shared" ca="1" si="227"/>
        <v>Tails</v>
      </c>
      <c r="D2106">
        <f t="shared" ca="1" si="231"/>
        <v>2</v>
      </c>
      <c r="E2106">
        <f t="shared" ca="1" si="232"/>
        <v>1</v>
      </c>
      <c r="F2106">
        <f t="shared" ca="1" si="228"/>
        <v>1</v>
      </c>
      <c r="G2106" t="str">
        <f t="shared" ca="1" si="229"/>
        <v/>
      </c>
      <c r="H2106" t="str">
        <f t="shared" ca="1" si="230"/>
        <v/>
      </c>
    </row>
    <row r="2107" spans="1:8" x14ac:dyDescent="0.25">
      <c r="A2107">
        <v>2097</v>
      </c>
      <c r="B2107">
        <f t="shared" ca="1" si="226"/>
        <v>0.56929159988686762</v>
      </c>
      <c r="C2107" t="str">
        <f t="shared" ca="1" si="227"/>
        <v>Tails</v>
      </c>
      <c r="D2107">
        <f t="shared" ca="1" si="231"/>
        <v>2</v>
      </c>
      <c r="E2107">
        <f t="shared" ca="1" si="232"/>
        <v>2</v>
      </c>
      <c r="F2107">
        <f t="shared" ca="1" si="228"/>
        <v>0</v>
      </c>
      <c r="G2107" t="str">
        <f t="shared" ca="1" si="229"/>
        <v/>
      </c>
      <c r="H2107" t="str">
        <f t="shared" ca="1" si="230"/>
        <v/>
      </c>
    </row>
    <row r="2108" spans="1:8" x14ac:dyDescent="0.25">
      <c r="A2108">
        <v>2098</v>
      </c>
      <c r="B2108">
        <f t="shared" ca="1" si="226"/>
        <v>0.2565715844648313</v>
      </c>
      <c r="C2108" t="str">
        <f t="shared" ca="1" si="227"/>
        <v>Heads</v>
      </c>
      <c r="D2108">
        <f t="shared" ca="1" si="231"/>
        <v>3</v>
      </c>
      <c r="E2108">
        <f t="shared" ca="1" si="232"/>
        <v>2</v>
      </c>
      <c r="F2108">
        <f t="shared" ca="1" si="228"/>
        <v>1</v>
      </c>
      <c r="G2108" t="str">
        <f t="shared" ca="1" si="229"/>
        <v/>
      </c>
      <c r="H2108" t="str">
        <f t="shared" ca="1" si="230"/>
        <v/>
      </c>
    </row>
    <row r="2109" spans="1:8" x14ac:dyDescent="0.25">
      <c r="A2109">
        <v>2099</v>
      </c>
      <c r="B2109">
        <f t="shared" ca="1" si="226"/>
        <v>0.20504836541929983</v>
      </c>
      <c r="C2109" t="str">
        <f t="shared" ca="1" si="227"/>
        <v>Heads</v>
      </c>
      <c r="D2109">
        <f t="shared" ca="1" si="231"/>
        <v>4</v>
      </c>
      <c r="E2109">
        <f t="shared" ca="1" si="232"/>
        <v>2</v>
      </c>
      <c r="F2109">
        <f t="shared" ca="1" si="228"/>
        <v>2</v>
      </c>
      <c r="G2109" t="str">
        <f t="shared" ca="1" si="229"/>
        <v/>
      </c>
      <c r="H2109" t="str">
        <f t="shared" ca="1" si="230"/>
        <v/>
      </c>
    </row>
    <row r="2110" spans="1:8" x14ac:dyDescent="0.25">
      <c r="A2110">
        <v>2100</v>
      </c>
      <c r="B2110">
        <f t="shared" ca="1" si="226"/>
        <v>0.7281815304431537</v>
      </c>
      <c r="C2110" t="str">
        <f t="shared" ca="1" si="227"/>
        <v>Tails</v>
      </c>
      <c r="D2110">
        <f t="shared" ca="1" si="231"/>
        <v>4</v>
      </c>
      <c r="E2110">
        <f t="shared" ca="1" si="232"/>
        <v>3</v>
      </c>
      <c r="F2110">
        <f t="shared" ca="1" si="228"/>
        <v>1</v>
      </c>
      <c r="G2110" t="str">
        <f t="shared" ca="1" si="229"/>
        <v/>
      </c>
      <c r="H2110" t="str">
        <f t="shared" ca="1" si="230"/>
        <v/>
      </c>
    </row>
    <row r="2111" spans="1:8" x14ac:dyDescent="0.25">
      <c r="A2111">
        <v>2101</v>
      </c>
      <c r="B2111">
        <f t="shared" ca="1" si="226"/>
        <v>0.27459655130906468</v>
      </c>
      <c r="C2111" t="str">
        <f t="shared" ca="1" si="227"/>
        <v>Heads</v>
      </c>
      <c r="D2111">
        <f t="shared" ca="1" si="231"/>
        <v>5</v>
      </c>
      <c r="E2111">
        <f t="shared" ca="1" si="232"/>
        <v>3</v>
      </c>
      <c r="F2111">
        <f t="shared" ca="1" si="228"/>
        <v>2</v>
      </c>
      <c r="G2111" t="str">
        <f t="shared" ca="1" si="229"/>
        <v/>
      </c>
      <c r="H2111" t="str">
        <f t="shared" ca="1" si="230"/>
        <v/>
      </c>
    </row>
    <row r="2112" spans="1:8" x14ac:dyDescent="0.25">
      <c r="A2112">
        <v>2102</v>
      </c>
      <c r="B2112">
        <f t="shared" ca="1" si="226"/>
        <v>9.2179617605364528E-2</v>
      </c>
      <c r="C2112" t="str">
        <f t="shared" ca="1" si="227"/>
        <v>Heads</v>
      </c>
      <c r="D2112">
        <f t="shared" ca="1" si="231"/>
        <v>6</v>
      </c>
      <c r="E2112">
        <f t="shared" ca="1" si="232"/>
        <v>3</v>
      </c>
      <c r="F2112">
        <f t="shared" ca="1" si="228"/>
        <v>3</v>
      </c>
      <c r="G2112" t="str">
        <f t="shared" ca="1" si="229"/>
        <v>YES</v>
      </c>
      <c r="H2112">
        <f t="shared" ca="1" si="230"/>
        <v>9</v>
      </c>
    </row>
    <row r="2113" spans="1:8" x14ac:dyDescent="0.25">
      <c r="A2113">
        <v>2103</v>
      </c>
      <c r="B2113">
        <f t="shared" ca="1" si="226"/>
        <v>0.84582038216207822</v>
      </c>
      <c r="C2113" t="str">
        <f t="shared" ca="1" si="227"/>
        <v>Tails</v>
      </c>
      <c r="D2113">
        <f t="shared" ca="1" si="231"/>
        <v>0</v>
      </c>
      <c r="E2113">
        <f t="shared" ca="1" si="232"/>
        <v>1</v>
      </c>
      <c r="F2113">
        <f t="shared" ca="1" si="228"/>
        <v>1</v>
      </c>
      <c r="G2113" t="str">
        <f t="shared" ca="1" si="229"/>
        <v/>
      </c>
      <c r="H2113" t="str">
        <f t="shared" ca="1" si="230"/>
        <v/>
      </c>
    </row>
    <row r="2114" spans="1:8" x14ac:dyDescent="0.25">
      <c r="A2114">
        <v>2104</v>
      </c>
      <c r="B2114">
        <f t="shared" ca="1" si="226"/>
        <v>0.21684172879079233</v>
      </c>
      <c r="C2114" t="str">
        <f t="shared" ca="1" si="227"/>
        <v>Heads</v>
      </c>
      <c r="D2114">
        <f t="shared" ca="1" si="231"/>
        <v>1</v>
      </c>
      <c r="E2114">
        <f t="shared" ca="1" si="232"/>
        <v>1</v>
      </c>
      <c r="F2114">
        <f t="shared" ca="1" si="228"/>
        <v>0</v>
      </c>
      <c r="G2114" t="str">
        <f t="shared" ca="1" si="229"/>
        <v/>
      </c>
      <c r="H2114" t="str">
        <f t="shared" ca="1" si="230"/>
        <v/>
      </c>
    </row>
    <row r="2115" spans="1:8" x14ac:dyDescent="0.25">
      <c r="A2115">
        <v>2105</v>
      </c>
      <c r="B2115">
        <f t="shared" ca="1" si="226"/>
        <v>0.64886757148714924</v>
      </c>
      <c r="C2115" t="str">
        <f t="shared" ca="1" si="227"/>
        <v>Tails</v>
      </c>
      <c r="D2115">
        <f t="shared" ca="1" si="231"/>
        <v>1</v>
      </c>
      <c r="E2115">
        <f t="shared" ca="1" si="232"/>
        <v>2</v>
      </c>
      <c r="F2115">
        <f t="shared" ca="1" si="228"/>
        <v>1</v>
      </c>
      <c r="G2115" t="str">
        <f t="shared" ca="1" si="229"/>
        <v/>
      </c>
      <c r="H2115" t="str">
        <f t="shared" ca="1" si="230"/>
        <v/>
      </c>
    </row>
    <row r="2116" spans="1:8" x14ac:dyDescent="0.25">
      <c r="A2116">
        <v>2106</v>
      </c>
      <c r="B2116">
        <f t="shared" ca="1" si="226"/>
        <v>0.83801139122510249</v>
      </c>
      <c r="C2116" t="str">
        <f t="shared" ca="1" si="227"/>
        <v>Tails</v>
      </c>
      <c r="D2116">
        <f t="shared" ca="1" si="231"/>
        <v>1</v>
      </c>
      <c r="E2116">
        <f t="shared" ca="1" si="232"/>
        <v>3</v>
      </c>
      <c r="F2116">
        <f t="shared" ca="1" si="228"/>
        <v>2</v>
      </c>
      <c r="G2116" t="str">
        <f t="shared" ca="1" si="229"/>
        <v/>
      </c>
      <c r="H2116" t="str">
        <f t="shared" ca="1" si="230"/>
        <v/>
      </c>
    </row>
    <row r="2117" spans="1:8" x14ac:dyDescent="0.25">
      <c r="A2117">
        <v>2107</v>
      </c>
      <c r="B2117">
        <f t="shared" ca="1" si="226"/>
        <v>0.92020304472336367</v>
      </c>
      <c r="C2117" t="str">
        <f t="shared" ca="1" si="227"/>
        <v>Tails</v>
      </c>
      <c r="D2117">
        <f t="shared" ca="1" si="231"/>
        <v>1</v>
      </c>
      <c r="E2117">
        <f t="shared" ca="1" si="232"/>
        <v>4</v>
      </c>
      <c r="F2117">
        <f t="shared" ca="1" si="228"/>
        <v>3</v>
      </c>
      <c r="G2117" t="str">
        <f t="shared" ca="1" si="229"/>
        <v>YES</v>
      </c>
      <c r="H2117">
        <f t="shared" ca="1" si="230"/>
        <v>5</v>
      </c>
    </row>
    <row r="2118" spans="1:8" x14ac:dyDescent="0.25">
      <c r="A2118">
        <v>2108</v>
      </c>
      <c r="B2118">
        <f t="shared" ca="1" si="226"/>
        <v>0.48717339355582567</v>
      </c>
      <c r="C2118" t="str">
        <f t="shared" ca="1" si="227"/>
        <v>Heads</v>
      </c>
      <c r="D2118">
        <f t="shared" ca="1" si="231"/>
        <v>1</v>
      </c>
      <c r="E2118">
        <f t="shared" ca="1" si="232"/>
        <v>0</v>
      </c>
      <c r="F2118">
        <f t="shared" ca="1" si="228"/>
        <v>1</v>
      </c>
      <c r="G2118" t="str">
        <f t="shared" ca="1" si="229"/>
        <v/>
      </c>
      <c r="H2118" t="str">
        <f t="shared" ca="1" si="230"/>
        <v/>
      </c>
    </row>
    <row r="2119" spans="1:8" x14ac:dyDescent="0.25">
      <c r="A2119">
        <v>2109</v>
      </c>
      <c r="B2119">
        <f t="shared" ca="1" si="226"/>
        <v>0.23567346516202614</v>
      </c>
      <c r="C2119" t="str">
        <f t="shared" ca="1" si="227"/>
        <v>Heads</v>
      </c>
      <c r="D2119">
        <f t="shared" ca="1" si="231"/>
        <v>2</v>
      </c>
      <c r="E2119">
        <f t="shared" ca="1" si="232"/>
        <v>0</v>
      </c>
      <c r="F2119">
        <f t="shared" ca="1" si="228"/>
        <v>2</v>
      </c>
      <c r="G2119" t="str">
        <f t="shared" ca="1" si="229"/>
        <v/>
      </c>
      <c r="H2119" t="str">
        <f t="shared" ca="1" si="230"/>
        <v/>
      </c>
    </row>
    <row r="2120" spans="1:8" x14ac:dyDescent="0.25">
      <c r="A2120">
        <v>2110</v>
      </c>
      <c r="B2120">
        <f t="shared" ca="1" si="226"/>
        <v>0.83855780588039452</v>
      </c>
      <c r="C2120" t="str">
        <f t="shared" ca="1" si="227"/>
        <v>Tails</v>
      </c>
      <c r="D2120">
        <f t="shared" ca="1" si="231"/>
        <v>2</v>
      </c>
      <c r="E2120">
        <f t="shared" ca="1" si="232"/>
        <v>1</v>
      </c>
      <c r="F2120">
        <f t="shared" ca="1" si="228"/>
        <v>1</v>
      </c>
      <c r="G2120" t="str">
        <f t="shared" ca="1" si="229"/>
        <v/>
      </c>
      <c r="H2120" t="str">
        <f t="shared" ca="1" si="230"/>
        <v/>
      </c>
    </row>
    <row r="2121" spans="1:8" x14ac:dyDescent="0.25">
      <c r="A2121">
        <v>2111</v>
      </c>
      <c r="B2121">
        <f t="shared" ca="1" si="226"/>
        <v>0.16732269454330695</v>
      </c>
      <c r="C2121" t="str">
        <f t="shared" ca="1" si="227"/>
        <v>Heads</v>
      </c>
      <c r="D2121">
        <f t="shared" ca="1" si="231"/>
        <v>3</v>
      </c>
      <c r="E2121">
        <f t="shared" ca="1" si="232"/>
        <v>1</v>
      </c>
      <c r="F2121">
        <f t="shared" ca="1" si="228"/>
        <v>2</v>
      </c>
      <c r="G2121" t="str">
        <f t="shared" ca="1" si="229"/>
        <v/>
      </c>
      <c r="H2121" t="str">
        <f t="shared" ca="1" si="230"/>
        <v/>
      </c>
    </row>
    <row r="2122" spans="1:8" x14ac:dyDescent="0.25">
      <c r="A2122">
        <v>2112</v>
      </c>
      <c r="B2122">
        <f t="shared" ca="1" si="226"/>
        <v>0.20545743669255034</v>
      </c>
      <c r="C2122" t="str">
        <f t="shared" ca="1" si="227"/>
        <v>Heads</v>
      </c>
      <c r="D2122">
        <f t="shared" ca="1" si="231"/>
        <v>4</v>
      </c>
      <c r="E2122">
        <f t="shared" ca="1" si="232"/>
        <v>1</v>
      </c>
      <c r="F2122">
        <f t="shared" ca="1" si="228"/>
        <v>3</v>
      </c>
      <c r="G2122" t="str">
        <f t="shared" ca="1" si="229"/>
        <v>YES</v>
      </c>
      <c r="H2122">
        <f t="shared" ca="1" si="230"/>
        <v>5</v>
      </c>
    </row>
    <row r="2123" spans="1:8" x14ac:dyDescent="0.25">
      <c r="A2123">
        <v>2113</v>
      </c>
      <c r="B2123">
        <f t="shared" ca="1" si="226"/>
        <v>0.93338881002628238</v>
      </c>
      <c r="C2123" t="str">
        <f t="shared" ca="1" si="227"/>
        <v>Tails</v>
      </c>
      <c r="D2123">
        <f t="shared" ca="1" si="231"/>
        <v>0</v>
      </c>
      <c r="E2123">
        <f t="shared" ca="1" si="232"/>
        <v>1</v>
      </c>
      <c r="F2123">
        <f t="shared" ca="1" si="228"/>
        <v>1</v>
      </c>
      <c r="G2123" t="str">
        <f t="shared" ca="1" si="229"/>
        <v/>
      </c>
      <c r="H2123" t="str">
        <f t="shared" ca="1" si="230"/>
        <v/>
      </c>
    </row>
    <row r="2124" spans="1:8" x14ac:dyDescent="0.25">
      <c r="A2124">
        <v>2114</v>
      </c>
      <c r="B2124">
        <f t="shared" ref="B2124:B2187" ca="1" si="233">RAND()</f>
        <v>0.48208101944459936</v>
      </c>
      <c r="C2124" t="str">
        <f t="shared" ref="C2124:C2187" ca="1" si="234">IF(B2124&lt;0.5,"Heads","Tails")</f>
        <v>Heads</v>
      </c>
      <c r="D2124">
        <f t="shared" ca="1" si="231"/>
        <v>1</v>
      </c>
      <c r="E2124">
        <f t="shared" ca="1" si="232"/>
        <v>1</v>
      </c>
      <c r="F2124">
        <f t="shared" ref="F2124:F2187" ca="1" si="235">ABS(E2124-D2124)</f>
        <v>0</v>
      </c>
      <c r="G2124" t="str">
        <f t="shared" ref="G2124:G2187" ca="1" si="236">IF(F2124=3,"YES","")</f>
        <v/>
      </c>
      <c r="H2124" t="str">
        <f t="shared" ref="H2124:H2187" ca="1" si="237">IF(G2124="YES",D2124+E2124,"")</f>
        <v/>
      </c>
    </row>
    <row r="2125" spans="1:8" x14ac:dyDescent="0.25">
      <c r="A2125">
        <v>2115</v>
      </c>
      <c r="B2125">
        <f t="shared" ca="1" si="233"/>
        <v>0.28112712657871297</v>
      </c>
      <c r="C2125" t="str">
        <f t="shared" ca="1" si="234"/>
        <v>Heads</v>
      </c>
      <c r="D2125">
        <f t="shared" ca="1" si="231"/>
        <v>2</v>
      </c>
      <c r="E2125">
        <f t="shared" ca="1" si="232"/>
        <v>1</v>
      </c>
      <c r="F2125">
        <f t="shared" ca="1" si="235"/>
        <v>1</v>
      </c>
      <c r="G2125" t="str">
        <f t="shared" ca="1" si="236"/>
        <v/>
      </c>
      <c r="H2125" t="str">
        <f t="shared" ca="1" si="237"/>
        <v/>
      </c>
    </row>
    <row r="2126" spans="1:8" x14ac:dyDescent="0.25">
      <c r="A2126">
        <v>2116</v>
      </c>
      <c r="B2126">
        <f t="shared" ca="1" si="233"/>
        <v>0.18372461437812215</v>
      </c>
      <c r="C2126" t="str">
        <f t="shared" ca="1" si="234"/>
        <v>Heads</v>
      </c>
      <c r="D2126">
        <f t="shared" ca="1" si="231"/>
        <v>3</v>
      </c>
      <c r="E2126">
        <f t="shared" ca="1" si="232"/>
        <v>1</v>
      </c>
      <c r="F2126">
        <f t="shared" ca="1" si="235"/>
        <v>2</v>
      </c>
      <c r="G2126" t="str">
        <f t="shared" ca="1" si="236"/>
        <v/>
      </c>
      <c r="H2126" t="str">
        <f t="shared" ca="1" si="237"/>
        <v/>
      </c>
    </row>
    <row r="2127" spans="1:8" x14ac:dyDescent="0.25">
      <c r="A2127">
        <v>2117</v>
      </c>
      <c r="B2127">
        <f t="shared" ca="1" si="233"/>
        <v>3.875585066300069E-2</v>
      </c>
      <c r="C2127" t="str">
        <f t="shared" ca="1" si="234"/>
        <v>Heads</v>
      </c>
      <c r="D2127">
        <f t="shared" ref="D2127:D2190" ca="1" si="238">IF(G2126="YES",IF(C2127="Heads",1,0),D2126+IF(C2127="Heads",1,0))</f>
        <v>4</v>
      </c>
      <c r="E2127">
        <f t="shared" ref="E2127:E2190" ca="1" si="239">IF(G2126="YES",IF(C2127="Tails",1,0),E2126+IF(C2127="Tails",1,0))</f>
        <v>1</v>
      </c>
      <c r="F2127">
        <f t="shared" ca="1" si="235"/>
        <v>3</v>
      </c>
      <c r="G2127" t="str">
        <f t="shared" ca="1" si="236"/>
        <v>YES</v>
      </c>
      <c r="H2127">
        <f t="shared" ca="1" si="237"/>
        <v>5</v>
      </c>
    </row>
    <row r="2128" spans="1:8" x14ac:dyDescent="0.25">
      <c r="A2128">
        <v>2118</v>
      </c>
      <c r="B2128">
        <f t="shared" ca="1" si="233"/>
        <v>0.20314538188662179</v>
      </c>
      <c r="C2128" t="str">
        <f t="shared" ca="1" si="234"/>
        <v>Heads</v>
      </c>
      <c r="D2128">
        <f t="shared" ca="1" si="238"/>
        <v>1</v>
      </c>
      <c r="E2128">
        <f t="shared" ca="1" si="239"/>
        <v>0</v>
      </c>
      <c r="F2128">
        <f t="shared" ca="1" si="235"/>
        <v>1</v>
      </c>
      <c r="G2128" t="str">
        <f t="shared" ca="1" si="236"/>
        <v/>
      </c>
      <c r="H2128" t="str">
        <f t="shared" ca="1" si="237"/>
        <v/>
      </c>
    </row>
    <row r="2129" spans="1:8" x14ac:dyDescent="0.25">
      <c r="A2129">
        <v>2119</v>
      </c>
      <c r="B2129">
        <f t="shared" ca="1" si="233"/>
        <v>0.39676068611993531</v>
      </c>
      <c r="C2129" t="str">
        <f t="shared" ca="1" si="234"/>
        <v>Heads</v>
      </c>
      <c r="D2129">
        <f t="shared" ca="1" si="238"/>
        <v>2</v>
      </c>
      <c r="E2129">
        <f t="shared" ca="1" si="239"/>
        <v>0</v>
      </c>
      <c r="F2129">
        <f t="shared" ca="1" si="235"/>
        <v>2</v>
      </c>
      <c r="G2129" t="str">
        <f t="shared" ca="1" si="236"/>
        <v/>
      </c>
      <c r="H2129" t="str">
        <f t="shared" ca="1" si="237"/>
        <v/>
      </c>
    </row>
    <row r="2130" spans="1:8" x14ac:dyDescent="0.25">
      <c r="A2130">
        <v>2120</v>
      </c>
      <c r="B2130">
        <f t="shared" ca="1" si="233"/>
        <v>0.44965553313919182</v>
      </c>
      <c r="C2130" t="str">
        <f t="shared" ca="1" si="234"/>
        <v>Heads</v>
      </c>
      <c r="D2130">
        <f t="shared" ca="1" si="238"/>
        <v>3</v>
      </c>
      <c r="E2130">
        <f t="shared" ca="1" si="239"/>
        <v>0</v>
      </c>
      <c r="F2130">
        <f t="shared" ca="1" si="235"/>
        <v>3</v>
      </c>
      <c r="G2130" t="str">
        <f t="shared" ca="1" si="236"/>
        <v>YES</v>
      </c>
      <c r="H2130">
        <f t="shared" ca="1" si="237"/>
        <v>3</v>
      </c>
    </row>
    <row r="2131" spans="1:8" x14ac:dyDescent="0.25">
      <c r="A2131">
        <v>2121</v>
      </c>
      <c r="B2131">
        <f t="shared" ca="1" si="233"/>
        <v>0.26555362557723661</v>
      </c>
      <c r="C2131" t="str">
        <f t="shared" ca="1" si="234"/>
        <v>Heads</v>
      </c>
      <c r="D2131">
        <f t="shared" ca="1" si="238"/>
        <v>1</v>
      </c>
      <c r="E2131">
        <f t="shared" ca="1" si="239"/>
        <v>0</v>
      </c>
      <c r="F2131">
        <f t="shared" ca="1" si="235"/>
        <v>1</v>
      </c>
      <c r="G2131" t="str">
        <f t="shared" ca="1" si="236"/>
        <v/>
      </c>
      <c r="H2131" t="str">
        <f t="shared" ca="1" si="237"/>
        <v/>
      </c>
    </row>
    <row r="2132" spans="1:8" x14ac:dyDescent="0.25">
      <c r="A2132">
        <v>2122</v>
      </c>
      <c r="B2132">
        <f t="shared" ca="1" si="233"/>
        <v>0.30379268447569008</v>
      </c>
      <c r="C2132" t="str">
        <f t="shared" ca="1" si="234"/>
        <v>Heads</v>
      </c>
      <c r="D2132">
        <f t="shared" ca="1" si="238"/>
        <v>2</v>
      </c>
      <c r="E2132">
        <f t="shared" ca="1" si="239"/>
        <v>0</v>
      </c>
      <c r="F2132">
        <f t="shared" ca="1" si="235"/>
        <v>2</v>
      </c>
      <c r="G2132" t="str">
        <f t="shared" ca="1" si="236"/>
        <v/>
      </c>
      <c r="H2132" t="str">
        <f t="shared" ca="1" si="237"/>
        <v/>
      </c>
    </row>
    <row r="2133" spans="1:8" x14ac:dyDescent="0.25">
      <c r="A2133">
        <v>2123</v>
      </c>
      <c r="B2133">
        <f t="shared" ca="1" si="233"/>
        <v>0.44064829286609131</v>
      </c>
      <c r="C2133" t="str">
        <f t="shared" ca="1" si="234"/>
        <v>Heads</v>
      </c>
      <c r="D2133">
        <f t="shared" ca="1" si="238"/>
        <v>3</v>
      </c>
      <c r="E2133">
        <f t="shared" ca="1" si="239"/>
        <v>0</v>
      </c>
      <c r="F2133">
        <f t="shared" ca="1" si="235"/>
        <v>3</v>
      </c>
      <c r="G2133" t="str">
        <f t="shared" ca="1" si="236"/>
        <v>YES</v>
      </c>
      <c r="H2133">
        <f t="shared" ca="1" si="237"/>
        <v>3</v>
      </c>
    </row>
    <row r="2134" spans="1:8" x14ac:dyDescent="0.25">
      <c r="A2134">
        <v>2124</v>
      </c>
      <c r="B2134">
        <f t="shared" ca="1" si="233"/>
        <v>2.4772953874566128E-2</v>
      </c>
      <c r="C2134" t="str">
        <f t="shared" ca="1" si="234"/>
        <v>Heads</v>
      </c>
      <c r="D2134">
        <f t="shared" ca="1" si="238"/>
        <v>1</v>
      </c>
      <c r="E2134">
        <f t="shared" ca="1" si="239"/>
        <v>0</v>
      </c>
      <c r="F2134">
        <f t="shared" ca="1" si="235"/>
        <v>1</v>
      </c>
      <c r="G2134" t="str">
        <f t="shared" ca="1" si="236"/>
        <v/>
      </c>
      <c r="H2134" t="str">
        <f t="shared" ca="1" si="237"/>
        <v/>
      </c>
    </row>
    <row r="2135" spans="1:8" x14ac:dyDescent="0.25">
      <c r="A2135">
        <v>2125</v>
      </c>
      <c r="B2135">
        <f t="shared" ca="1" si="233"/>
        <v>0.58422066454885391</v>
      </c>
      <c r="C2135" t="str">
        <f t="shared" ca="1" si="234"/>
        <v>Tails</v>
      </c>
      <c r="D2135">
        <f t="shared" ca="1" si="238"/>
        <v>1</v>
      </c>
      <c r="E2135">
        <f t="shared" ca="1" si="239"/>
        <v>1</v>
      </c>
      <c r="F2135">
        <f t="shared" ca="1" si="235"/>
        <v>0</v>
      </c>
      <c r="G2135" t="str">
        <f t="shared" ca="1" si="236"/>
        <v/>
      </c>
      <c r="H2135" t="str">
        <f t="shared" ca="1" si="237"/>
        <v/>
      </c>
    </row>
    <row r="2136" spans="1:8" x14ac:dyDescent="0.25">
      <c r="A2136">
        <v>2126</v>
      </c>
      <c r="B2136">
        <f t="shared" ca="1" si="233"/>
        <v>0.96541080127667733</v>
      </c>
      <c r="C2136" t="str">
        <f t="shared" ca="1" si="234"/>
        <v>Tails</v>
      </c>
      <c r="D2136">
        <f t="shared" ca="1" si="238"/>
        <v>1</v>
      </c>
      <c r="E2136">
        <f t="shared" ca="1" si="239"/>
        <v>2</v>
      </c>
      <c r="F2136">
        <f t="shared" ca="1" si="235"/>
        <v>1</v>
      </c>
      <c r="G2136" t="str">
        <f t="shared" ca="1" si="236"/>
        <v/>
      </c>
      <c r="H2136" t="str">
        <f t="shared" ca="1" si="237"/>
        <v/>
      </c>
    </row>
    <row r="2137" spans="1:8" x14ac:dyDescent="0.25">
      <c r="A2137">
        <v>2127</v>
      </c>
      <c r="B2137">
        <f t="shared" ca="1" si="233"/>
        <v>0.42874722268326582</v>
      </c>
      <c r="C2137" t="str">
        <f t="shared" ca="1" si="234"/>
        <v>Heads</v>
      </c>
      <c r="D2137">
        <f t="shared" ca="1" si="238"/>
        <v>2</v>
      </c>
      <c r="E2137">
        <f t="shared" ca="1" si="239"/>
        <v>2</v>
      </c>
      <c r="F2137">
        <f t="shared" ca="1" si="235"/>
        <v>0</v>
      </c>
      <c r="G2137" t="str">
        <f t="shared" ca="1" si="236"/>
        <v/>
      </c>
      <c r="H2137" t="str">
        <f t="shared" ca="1" si="237"/>
        <v/>
      </c>
    </row>
    <row r="2138" spans="1:8" x14ac:dyDescent="0.25">
      <c r="A2138">
        <v>2128</v>
      </c>
      <c r="B2138">
        <f t="shared" ca="1" si="233"/>
        <v>0.25106312088361804</v>
      </c>
      <c r="C2138" t="str">
        <f t="shared" ca="1" si="234"/>
        <v>Heads</v>
      </c>
      <c r="D2138">
        <f t="shared" ca="1" si="238"/>
        <v>3</v>
      </c>
      <c r="E2138">
        <f t="shared" ca="1" si="239"/>
        <v>2</v>
      </c>
      <c r="F2138">
        <f t="shared" ca="1" si="235"/>
        <v>1</v>
      </c>
      <c r="G2138" t="str">
        <f t="shared" ca="1" si="236"/>
        <v/>
      </c>
      <c r="H2138" t="str">
        <f t="shared" ca="1" si="237"/>
        <v/>
      </c>
    </row>
    <row r="2139" spans="1:8" x14ac:dyDescent="0.25">
      <c r="A2139">
        <v>2129</v>
      </c>
      <c r="B2139">
        <f t="shared" ca="1" si="233"/>
        <v>0.88466650353123255</v>
      </c>
      <c r="C2139" t="str">
        <f t="shared" ca="1" si="234"/>
        <v>Tails</v>
      </c>
      <c r="D2139">
        <f t="shared" ca="1" si="238"/>
        <v>3</v>
      </c>
      <c r="E2139">
        <f t="shared" ca="1" si="239"/>
        <v>3</v>
      </c>
      <c r="F2139">
        <f t="shared" ca="1" si="235"/>
        <v>0</v>
      </c>
      <c r="G2139" t="str">
        <f t="shared" ca="1" si="236"/>
        <v/>
      </c>
      <c r="H2139" t="str">
        <f t="shared" ca="1" si="237"/>
        <v/>
      </c>
    </row>
    <row r="2140" spans="1:8" x14ac:dyDescent="0.25">
      <c r="A2140">
        <v>2130</v>
      </c>
      <c r="B2140">
        <f t="shared" ca="1" si="233"/>
        <v>0.84414665885529416</v>
      </c>
      <c r="C2140" t="str">
        <f t="shared" ca="1" si="234"/>
        <v>Tails</v>
      </c>
      <c r="D2140">
        <f t="shared" ca="1" si="238"/>
        <v>3</v>
      </c>
      <c r="E2140">
        <f t="shared" ca="1" si="239"/>
        <v>4</v>
      </c>
      <c r="F2140">
        <f t="shared" ca="1" si="235"/>
        <v>1</v>
      </c>
      <c r="G2140" t="str">
        <f t="shared" ca="1" si="236"/>
        <v/>
      </c>
      <c r="H2140" t="str">
        <f t="shared" ca="1" si="237"/>
        <v/>
      </c>
    </row>
    <row r="2141" spans="1:8" x14ac:dyDescent="0.25">
      <c r="A2141">
        <v>2131</v>
      </c>
      <c r="B2141">
        <f t="shared" ca="1" si="233"/>
        <v>0.74484312368261085</v>
      </c>
      <c r="C2141" t="str">
        <f t="shared" ca="1" si="234"/>
        <v>Tails</v>
      </c>
      <c r="D2141">
        <f t="shared" ca="1" si="238"/>
        <v>3</v>
      </c>
      <c r="E2141">
        <f t="shared" ca="1" si="239"/>
        <v>5</v>
      </c>
      <c r="F2141">
        <f t="shared" ca="1" si="235"/>
        <v>2</v>
      </c>
      <c r="G2141" t="str">
        <f t="shared" ca="1" si="236"/>
        <v/>
      </c>
      <c r="H2141" t="str">
        <f t="shared" ca="1" si="237"/>
        <v/>
      </c>
    </row>
    <row r="2142" spans="1:8" x14ac:dyDescent="0.25">
      <c r="A2142">
        <v>2132</v>
      </c>
      <c r="B2142">
        <f t="shared" ca="1" si="233"/>
        <v>8.2784474277247E-2</v>
      </c>
      <c r="C2142" t="str">
        <f t="shared" ca="1" si="234"/>
        <v>Heads</v>
      </c>
      <c r="D2142">
        <f t="shared" ca="1" si="238"/>
        <v>4</v>
      </c>
      <c r="E2142">
        <f t="shared" ca="1" si="239"/>
        <v>5</v>
      </c>
      <c r="F2142">
        <f t="shared" ca="1" si="235"/>
        <v>1</v>
      </c>
      <c r="G2142" t="str">
        <f t="shared" ca="1" si="236"/>
        <v/>
      </c>
      <c r="H2142" t="str">
        <f t="shared" ca="1" si="237"/>
        <v/>
      </c>
    </row>
    <row r="2143" spans="1:8" x14ac:dyDescent="0.25">
      <c r="A2143">
        <v>2133</v>
      </c>
      <c r="B2143">
        <f t="shared" ca="1" si="233"/>
        <v>0.94539430389965362</v>
      </c>
      <c r="C2143" t="str">
        <f t="shared" ca="1" si="234"/>
        <v>Tails</v>
      </c>
      <c r="D2143">
        <f t="shared" ca="1" si="238"/>
        <v>4</v>
      </c>
      <c r="E2143">
        <f t="shared" ca="1" si="239"/>
        <v>6</v>
      </c>
      <c r="F2143">
        <f t="shared" ca="1" si="235"/>
        <v>2</v>
      </c>
      <c r="G2143" t="str">
        <f t="shared" ca="1" si="236"/>
        <v/>
      </c>
      <c r="H2143" t="str">
        <f t="shared" ca="1" si="237"/>
        <v/>
      </c>
    </row>
    <row r="2144" spans="1:8" x14ac:dyDescent="0.25">
      <c r="A2144">
        <v>2134</v>
      </c>
      <c r="B2144">
        <f t="shared" ca="1" si="233"/>
        <v>0.34048093415006264</v>
      </c>
      <c r="C2144" t="str">
        <f t="shared" ca="1" si="234"/>
        <v>Heads</v>
      </c>
      <c r="D2144">
        <f t="shared" ca="1" si="238"/>
        <v>5</v>
      </c>
      <c r="E2144">
        <f t="shared" ca="1" si="239"/>
        <v>6</v>
      </c>
      <c r="F2144">
        <f t="shared" ca="1" si="235"/>
        <v>1</v>
      </c>
      <c r="G2144" t="str">
        <f t="shared" ca="1" si="236"/>
        <v/>
      </c>
      <c r="H2144" t="str">
        <f t="shared" ca="1" si="237"/>
        <v/>
      </c>
    </row>
    <row r="2145" spans="1:8" x14ac:dyDescent="0.25">
      <c r="A2145">
        <v>2135</v>
      </c>
      <c r="B2145">
        <f t="shared" ca="1" si="233"/>
        <v>0.42199497338391978</v>
      </c>
      <c r="C2145" t="str">
        <f t="shared" ca="1" si="234"/>
        <v>Heads</v>
      </c>
      <c r="D2145">
        <f t="shared" ca="1" si="238"/>
        <v>6</v>
      </c>
      <c r="E2145">
        <f t="shared" ca="1" si="239"/>
        <v>6</v>
      </c>
      <c r="F2145">
        <f t="shared" ca="1" si="235"/>
        <v>0</v>
      </c>
      <c r="G2145" t="str">
        <f t="shared" ca="1" si="236"/>
        <v/>
      </c>
      <c r="H2145" t="str">
        <f t="shared" ca="1" si="237"/>
        <v/>
      </c>
    </row>
    <row r="2146" spans="1:8" x14ac:dyDescent="0.25">
      <c r="A2146">
        <v>2136</v>
      </c>
      <c r="B2146">
        <f t="shared" ca="1" si="233"/>
        <v>0.88772392137581824</v>
      </c>
      <c r="C2146" t="str">
        <f t="shared" ca="1" si="234"/>
        <v>Tails</v>
      </c>
      <c r="D2146">
        <f t="shared" ca="1" si="238"/>
        <v>6</v>
      </c>
      <c r="E2146">
        <f t="shared" ca="1" si="239"/>
        <v>7</v>
      </c>
      <c r="F2146">
        <f t="shared" ca="1" si="235"/>
        <v>1</v>
      </c>
      <c r="G2146" t="str">
        <f t="shared" ca="1" si="236"/>
        <v/>
      </c>
      <c r="H2146" t="str">
        <f t="shared" ca="1" si="237"/>
        <v/>
      </c>
    </row>
    <row r="2147" spans="1:8" x14ac:dyDescent="0.25">
      <c r="A2147">
        <v>2137</v>
      </c>
      <c r="B2147">
        <f t="shared" ca="1" si="233"/>
        <v>0.63342898026810868</v>
      </c>
      <c r="C2147" t="str">
        <f t="shared" ca="1" si="234"/>
        <v>Tails</v>
      </c>
      <c r="D2147">
        <f t="shared" ca="1" si="238"/>
        <v>6</v>
      </c>
      <c r="E2147">
        <f t="shared" ca="1" si="239"/>
        <v>8</v>
      </c>
      <c r="F2147">
        <f t="shared" ca="1" si="235"/>
        <v>2</v>
      </c>
      <c r="G2147" t="str">
        <f t="shared" ca="1" si="236"/>
        <v/>
      </c>
      <c r="H2147" t="str">
        <f t="shared" ca="1" si="237"/>
        <v/>
      </c>
    </row>
    <row r="2148" spans="1:8" x14ac:dyDescent="0.25">
      <c r="A2148">
        <v>2138</v>
      </c>
      <c r="B2148">
        <f t="shared" ca="1" si="233"/>
        <v>0.9941158950156519</v>
      </c>
      <c r="C2148" t="str">
        <f t="shared" ca="1" si="234"/>
        <v>Tails</v>
      </c>
      <c r="D2148">
        <f t="shared" ca="1" si="238"/>
        <v>6</v>
      </c>
      <c r="E2148">
        <f t="shared" ca="1" si="239"/>
        <v>9</v>
      </c>
      <c r="F2148">
        <f t="shared" ca="1" si="235"/>
        <v>3</v>
      </c>
      <c r="G2148" t="str">
        <f t="shared" ca="1" si="236"/>
        <v>YES</v>
      </c>
      <c r="H2148">
        <f t="shared" ca="1" si="237"/>
        <v>15</v>
      </c>
    </row>
    <row r="2149" spans="1:8" x14ac:dyDescent="0.25">
      <c r="A2149">
        <v>2139</v>
      </c>
      <c r="B2149">
        <f t="shared" ca="1" si="233"/>
        <v>0.21124948065074478</v>
      </c>
      <c r="C2149" t="str">
        <f t="shared" ca="1" si="234"/>
        <v>Heads</v>
      </c>
      <c r="D2149">
        <f t="shared" ca="1" si="238"/>
        <v>1</v>
      </c>
      <c r="E2149">
        <f t="shared" ca="1" si="239"/>
        <v>0</v>
      </c>
      <c r="F2149">
        <f t="shared" ca="1" si="235"/>
        <v>1</v>
      </c>
      <c r="G2149" t="str">
        <f t="shared" ca="1" si="236"/>
        <v/>
      </c>
      <c r="H2149" t="str">
        <f t="shared" ca="1" si="237"/>
        <v/>
      </c>
    </row>
    <row r="2150" spans="1:8" x14ac:dyDescent="0.25">
      <c r="A2150">
        <v>2140</v>
      </c>
      <c r="B2150">
        <f t="shared" ca="1" si="233"/>
        <v>0.84943893768808099</v>
      </c>
      <c r="C2150" t="str">
        <f t="shared" ca="1" si="234"/>
        <v>Tails</v>
      </c>
      <c r="D2150">
        <f t="shared" ca="1" si="238"/>
        <v>1</v>
      </c>
      <c r="E2150">
        <f t="shared" ca="1" si="239"/>
        <v>1</v>
      </c>
      <c r="F2150">
        <f t="shared" ca="1" si="235"/>
        <v>0</v>
      </c>
      <c r="G2150" t="str">
        <f t="shared" ca="1" si="236"/>
        <v/>
      </c>
      <c r="H2150" t="str">
        <f t="shared" ca="1" si="237"/>
        <v/>
      </c>
    </row>
    <row r="2151" spans="1:8" x14ac:dyDescent="0.25">
      <c r="A2151">
        <v>2141</v>
      </c>
      <c r="B2151">
        <f t="shared" ca="1" si="233"/>
        <v>0.49228771393109139</v>
      </c>
      <c r="C2151" t="str">
        <f t="shared" ca="1" si="234"/>
        <v>Heads</v>
      </c>
      <c r="D2151">
        <f t="shared" ca="1" si="238"/>
        <v>2</v>
      </c>
      <c r="E2151">
        <f t="shared" ca="1" si="239"/>
        <v>1</v>
      </c>
      <c r="F2151">
        <f t="shared" ca="1" si="235"/>
        <v>1</v>
      </c>
      <c r="G2151" t="str">
        <f t="shared" ca="1" si="236"/>
        <v/>
      </c>
      <c r="H2151" t="str">
        <f t="shared" ca="1" si="237"/>
        <v/>
      </c>
    </row>
    <row r="2152" spans="1:8" x14ac:dyDescent="0.25">
      <c r="A2152">
        <v>2142</v>
      </c>
      <c r="B2152">
        <f t="shared" ca="1" si="233"/>
        <v>0.97419527810948714</v>
      </c>
      <c r="C2152" t="str">
        <f t="shared" ca="1" si="234"/>
        <v>Tails</v>
      </c>
      <c r="D2152">
        <f t="shared" ca="1" si="238"/>
        <v>2</v>
      </c>
      <c r="E2152">
        <f t="shared" ca="1" si="239"/>
        <v>2</v>
      </c>
      <c r="F2152">
        <f t="shared" ca="1" si="235"/>
        <v>0</v>
      </c>
      <c r="G2152" t="str">
        <f t="shared" ca="1" si="236"/>
        <v/>
      </c>
      <c r="H2152" t="str">
        <f t="shared" ca="1" si="237"/>
        <v/>
      </c>
    </row>
    <row r="2153" spans="1:8" x14ac:dyDescent="0.25">
      <c r="A2153">
        <v>2143</v>
      </c>
      <c r="B2153">
        <f t="shared" ca="1" si="233"/>
        <v>0.81161058593554991</v>
      </c>
      <c r="C2153" t="str">
        <f t="shared" ca="1" si="234"/>
        <v>Tails</v>
      </c>
      <c r="D2153">
        <f t="shared" ca="1" si="238"/>
        <v>2</v>
      </c>
      <c r="E2153">
        <f t="shared" ca="1" si="239"/>
        <v>3</v>
      </c>
      <c r="F2153">
        <f t="shared" ca="1" si="235"/>
        <v>1</v>
      </c>
      <c r="G2153" t="str">
        <f t="shared" ca="1" si="236"/>
        <v/>
      </c>
      <c r="H2153" t="str">
        <f t="shared" ca="1" si="237"/>
        <v/>
      </c>
    </row>
    <row r="2154" spans="1:8" x14ac:dyDescent="0.25">
      <c r="A2154">
        <v>2144</v>
      </c>
      <c r="B2154">
        <f t="shared" ca="1" si="233"/>
        <v>0.2291305091694894</v>
      </c>
      <c r="C2154" t="str">
        <f t="shared" ca="1" si="234"/>
        <v>Heads</v>
      </c>
      <c r="D2154">
        <f t="shared" ca="1" si="238"/>
        <v>3</v>
      </c>
      <c r="E2154">
        <f t="shared" ca="1" si="239"/>
        <v>3</v>
      </c>
      <c r="F2154">
        <f t="shared" ca="1" si="235"/>
        <v>0</v>
      </c>
      <c r="G2154" t="str">
        <f t="shared" ca="1" si="236"/>
        <v/>
      </c>
      <c r="H2154" t="str">
        <f t="shared" ca="1" si="237"/>
        <v/>
      </c>
    </row>
    <row r="2155" spans="1:8" x14ac:dyDescent="0.25">
      <c r="A2155">
        <v>2145</v>
      </c>
      <c r="B2155">
        <f t="shared" ca="1" si="233"/>
        <v>0.52400478675484008</v>
      </c>
      <c r="C2155" t="str">
        <f t="shared" ca="1" si="234"/>
        <v>Tails</v>
      </c>
      <c r="D2155">
        <f t="shared" ca="1" si="238"/>
        <v>3</v>
      </c>
      <c r="E2155">
        <f t="shared" ca="1" si="239"/>
        <v>4</v>
      </c>
      <c r="F2155">
        <f t="shared" ca="1" si="235"/>
        <v>1</v>
      </c>
      <c r="G2155" t="str">
        <f t="shared" ca="1" si="236"/>
        <v/>
      </c>
      <c r="H2155" t="str">
        <f t="shared" ca="1" si="237"/>
        <v/>
      </c>
    </row>
    <row r="2156" spans="1:8" x14ac:dyDescent="0.25">
      <c r="A2156">
        <v>2146</v>
      </c>
      <c r="B2156">
        <f t="shared" ca="1" si="233"/>
        <v>0.48667183343306708</v>
      </c>
      <c r="C2156" t="str">
        <f t="shared" ca="1" si="234"/>
        <v>Heads</v>
      </c>
      <c r="D2156">
        <f t="shared" ca="1" si="238"/>
        <v>4</v>
      </c>
      <c r="E2156">
        <f t="shared" ca="1" si="239"/>
        <v>4</v>
      </c>
      <c r="F2156">
        <f t="shared" ca="1" si="235"/>
        <v>0</v>
      </c>
      <c r="G2156" t="str">
        <f t="shared" ca="1" si="236"/>
        <v/>
      </c>
      <c r="H2156" t="str">
        <f t="shared" ca="1" si="237"/>
        <v/>
      </c>
    </row>
    <row r="2157" spans="1:8" x14ac:dyDescent="0.25">
      <c r="A2157">
        <v>2147</v>
      </c>
      <c r="B2157">
        <f t="shared" ca="1" si="233"/>
        <v>0.17398618627479845</v>
      </c>
      <c r="C2157" t="str">
        <f t="shared" ca="1" si="234"/>
        <v>Heads</v>
      </c>
      <c r="D2157">
        <f t="shared" ca="1" si="238"/>
        <v>5</v>
      </c>
      <c r="E2157">
        <f t="shared" ca="1" si="239"/>
        <v>4</v>
      </c>
      <c r="F2157">
        <f t="shared" ca="1" si="235"/>
        <v>1</v>
      </c>
      <c r="G2157" t="str">
        <f t="shared" ca="1" si="236"/>
        <v/>
      </c>
      <c r="H2157" t="str">
        <f t="shared" ca="1" si="237"/>
        <v/>
      </c>
    </row>
    <row r="2158" spans="1:8" x14ac:dyDescent="0.25">
      <c r="A2158">
        <v>2148</v>
      </c>
      <c r="B2158">
        <f t="shared" ca="1" si="233"/>
        <v>0.66058910009305039</v>
      </c>
      <c r="C2158" t="str">
        <f t="shared" ca="1" si="234"/>
        <v>Tails</v>
      </c>
      <c r="D2158">
        <f t="shared" ca="1" si="238"/>
        <v>5</v>
      </c>
      <c r="E2158">
        <f t="shared" ca="1" si="239"/>
        <v>5</v>
      </c>
      <c r="F2158">
        <f t="shared" ca="1" si="235"/>
        <v>0</v>
      </c>
      <c r="G2158" t="str">
        <f t="shared" ca="1" si="236"/>
        <v/>
      </c>
      <c r="H2158" t="str">
        <f t="shared" ca="1" si="237"/>
        <v/>
      </c>
    </row>
    <row r="2159" spans="1:8" x14ac:dyDescent="0.25">
      <c r="A2159">
        <v>2149</v>
      </c>
      <c r="B2159">
        <f t="shared" ca="1" si="233"/>
        <v>0.61801408069093255</v>
      </c>
      <c r="C2159" t="str">
        <f t="shared" ca="1" si="234"/>
        <v>Tails</v>
      </c>
      <c r="D2159">
        <f t="shared" ca="1" si="238"/>
        <v>5</v>
      </c>
      <c r="E2159">
        <f t="shared" ca="1" si="239"/>
        <v>6</v>
      </c>
      <c r="F2159">
        <f t="shared" ca="1" si="235"/>
        <v>1</v>
      </c>
      <c r="G2159" t="str">
        <f t="shared" ca="1" si="236"/>
        <v/>
      </c>
      <c r="H2159" t="str">
        <f t="shared" ca="1" si="237"/>
        <v/>
      </c>
    </row>
    <row r="2160" spans="1:8" x14ac:dyDescent="0.25">
      <c r="A2160">
        <v>2150</v>
      </c>
      <c r="B2160">
        <f t="shared" ca="1" si="233"/>
        <v>0.32133847401379956</v>
      </c>
      <c r="C2160" t="str">
        <f t="shared" ca="1" si="234"/>
        <v>Heads</v>
      </c>
      <c r="D2160">
        <f t="shared" ca="1" si="238"/>
        <v>6</v>
      </c>
      <c r="E2160">
        <f t="shared" ca="1" si="239"/>
        <v>6</v>
      </c>
      <c r="F2160">
        <f t="shared" ca="1" si="235"/>
        <v>0</v>
      </c>
      <c r="G2160" t="str">
        <f t="shared" ca="1" si="236"/>
        <v/>
      </c>
      <c r="H2160" t="str">
        <f t="shared" ca="1" si="237"/>
        <v/>
      </c>
    </row>
    <row r="2161" spans="1:8" x14ac:dyDescent="0.25">
      <c r="A2161">
        <v>2151</v>
      </c>
      <c r="B2161">
        <f t="shared" ca="1" si="233"/>
        <v>0.4678213583660219</v>
      </c>
      <c r="C2161" t="str">
        <f t="shared" ca="1" si="234"/>
        <v>Heads</v>
      </c>
      <c r="D2161">
        <f t="shared" ca="1" si="238"/>
        <v>7</v>
      </c>
      <c r="E2161">
        <f t="shared" ca="1" si="239"/>
        <v>6</v>
      </c>
      <c r="F2161">
        <f t="shared" ca="1" si="235"/>
        <v>1</v>
      </c>
      <c r="G2161" t="str">
        <f t="shared" ca="1" si="236"/>
        <v/>
      </c>
      <c r="H2161" t="str">
        <f t="shared" ca="1" si="237"/>
        <v/>
      </c>
    </row>
    <row r="2162" spans="1:8" x14ac:dyDescent="0.25">
      <c r="A2162">
        <v>2152</v>
      </c>
      <c r="B2162">
        <f t="shared" ca="1" si="233"/>
        <v>1.8888952632827749E-2</v>
      </c>
      <c r="C2162" t="str">
        <f t="shared" ca="1" si="234"/>
        <v>Heads</v>
      </c>
      <c r="D2162">
        <f t="shared" ca="1" si="238"/>
        <v>8</v>
      </c>
      <c r="E2162">
        <f t="shared" ca="1" si="239"/>
        <v>6</v>
      </c>
      <c r="F2162">
        <f t="shared" ca="1" si="235"/>
        <v>2</v>
      </c>
      <c r="G2162" t="str">
        <f t="shared" ca="1" si="236"/>
        <v/>
      </c>
      <c r="H2162" t="str">
        <f t="shared" ca="1" si="237"/>
        <v/>
      </c>
    </row>
    <row r="2163" spans="1:8" x14ac:dyDescent="0.25">
      <c r="A2163">
        <v>2153</v>
      </c>
      <c r="B2163">
        <f t="shared" ca="1" si="233"/>
        <v>0.67946656217260271</v>
      </c>
      <c r="C2163" t="str">
        <f t="shared" ca="1" si="234"/>
        <v>Tails</v>
      </c>
      <c r="D2163">
        <f t="shared" ca="1" si="238"/>
        <v>8</v>
      </c>
      <c r="E2163">
        <f t="shared" ca="1" si="239"/>
        <v>7</v>
      </c>
      <c r="F2163">
        <f t="shared" ca="1" si="235"/>
        <v>1</v>
      </c>
      <c r="G2163" t="str">
        <f t="shared" ca="1" si="236"/>
        <v/>
      </c>
      <c r="H2163" t="str">
        <f t="shared" ca="1" si="237"/>
        <v/>
      </c>
    </row>
    <row r="2164" spans="1:8" x14ac:dyDescent="0.25">
      <c r="A2164">
        <v>2154</v>
      </c>
      <c r="B2164">
        <f t="shared" ca="1" si="233"/>
        <v>0.89041858408383756</v>
      </c>
      <c r="C2164" t="str">
        <f t="shared" ca="1" si="234"/>
        <v>Tails</v>
      </c>
      <c r="D2164">
        <f t="shared" ca="1" si="238"/>
        <v>8</v>
      </c>
      <c r="E2164">
        <f t="shared" ca="1" si="239"/>
        <v>8</v>
      </c>
      <c r="F2164">
        <f t="shared" ca="1" si="235"/>
        <v>0</v>
      </c>
      <c r="G2164" t="str">
        <f t="shared" ca="1" si="236"/>
        <v/>
      </c>
      <c r="H2164" t="str">
        <f t="shared" ca="1" si="237"/>
        <v/>
      </c>
    </row>
    <row r="2165" spans="1:8" x14ac:dyDescent="0.25">
      <c r="A2165">
        <v>2155</v>
      </c>
      <c r="B2165">
        <f t="shared" ca="1" si="233"/>
        <v>0.62339427141635706</v>
      </c>
      <c r="C2165" t="str">
        <f t="shared" ca="1" si="234"/>
        <v>Tails</v>
      </c>
      <c r="D2165">
        <f t="shared" ca="1" si="238"/>
        <v>8</v>
      </c>
      <c r="E2165">
        <f t="shared" ca="1" si="239"/>
        <v>9</v>
      </c>
      <c r="F2165">
        <f t="shared" ca="1" si="235"/>
        <v>1</v>
      </c>
      <c r="G2165" t="str">
        <f t="shared" ca="1" si="236"/>
        <v/>
      </c>
      <c r="H2165" t="str">
        <f t="shared" ca="1" si="237"/>
        <v/>
      </c>
    </row>
    <row r="2166" spans="1:8" x14ac:dyDescent="0.25">
      <c r="A2166">
        <v>2156</v>
      </c>
      <c r="B2166">
        <f t="shared" ca="1" si="233"/>
        <v>0.12001972849864306</v>
      </c>
      <c r="C2166" t="str">
        <f t="shared" ca="1" si="234"/>
        <v>Heads</v>
      </c>
      <c r="D2166">
        <f t="shared" ca="1" si="238"/>
        <v>9</v>
      </c>
      <c r="E2166">
        <f t="shared" ca="1" si="239"/>
        <v>9</v>
      </c>
      <c r="F2166">
        <f t="shared" ca="1" si="235"/>
        <v>0</v>
      </c>
      <c r="G2166" t="str">
        <f t="shared" ca="1" si="236"/>
        <v/>
      </c>
      <c r="H2166" t="str">
        <f t="shared" ca="1" si="237"/>
        <v/>
      </c>
    </row>
    <row r="2167" spans="1:8" x14ac:dyDescent="0.25">
      <c r="A2167">
        <v>2157</v>
      </c>
      <c r="B2167">
        <f t="shared" ca="1" si="233"/>
        <v>0.42485335606600561</v>
      </c>
      <c r="C2167" t="str">
        <f t="shared" ca="1" si="234"/>
        <v>Heads</v>
      </c>
      <c r="D2167">
        <f t="shared" ca="1" si="238"/>
        <v>10</v>
      </c>
      <c r="E2167">
        <f t="shared" ca="1" si="239"/>
        <v>9</v>
      </c>
      <c r="F2167">
        <f t="shared" ca="1" si="235"/>
        <v>1</v>
      </c>
      <c r="G2167" t="str">
        <f t="shared" ca="1" si="236"/>
        <v/>
      </c>
      <c r="H2167" t="str">
        <f t="shared" ca="1" si="237"/>
        <v/>
      </c>
    </row>
    <row r="2168" spans="1:8" x14ac:dyDescent="0.25">
      <c r="A2168">
        <v>2158</v>
      </c>
      <c r="B2168">
        <f t="shared" ca="1" si="233"/>
        <v>4.6810367416780685E-2</v>
      </c>
      <c r="C2168" t="str">
        <f t="shared" ca="1" si="234"/>
        <v>Heads</v>
      </c>
      <c r="D2168">
        <f t="shared" ca="1" si="238"/>
        <v>11</v>
      </c>
      <c r="E2168">
        <f t="shared" ca="1" si="239"/>
        <v>9</v>
      </c>
      <c r="F2168">
        <f t="shared" ca="1" si="235"/>
        <v>2</v>
      </c>
      <c r="G2168" t="str">
        <f t="shared" ca="1" si="236"/>
        <v/>
      </c>
      <c r="H2168" t="str">
        <f t="shared" ca="1" si="237"/>
        <v/>
      </c>
    </row>
    <row r="2169" spans="1:8" x14ac:dyDescent="0.25">
      <c r="A2169">
        <v>2159</v>
      </c>
      <c r="B2169">
        <f t="shared" ca="1" si="233"/>
        <v>0.28719683226789461</v>
      </c>
      <c r="C2169" t="str">
        <f t="shared" ca="1" si="234"/>
        <v>Heads</v>
      </c>
      <c r="D2169">
        <f t="shared" ca="1" si="238"/>
        <v>12</v>
      </c>
      <c r="E2169">
        <f t="shared" ca="1" si="239"/>
        <v>9</v>
      </c>
      <c r="F2169">
        <f t="shared" ca="1" si="235"/>
        <v>3</v>
      </c>
      <c r="G2169" t="str">
        <f t="shared" ca="1" si="236"/>
        <v>YES</v>
      </c>
      <c r="H2169">
        <f t="shared" ca="1" si="237"/>
        <v>21</v>
      </c>
    </row>
    <row r="2170" spans="1:8" x14ac:dyDescent="0.25">
      <c r="A2170">
        <v>2160</v>
      </c>
      <c r="B2170">
        <f t="shared" ca="1" si="233"/>
        <v>0.38163969190404079</v>
      </c>
      <c r="C2170" t="str">
        <f t="shared" ca="1" si="234"/>
        <v>Heads</v>
      </c>
      <c r="D2170">
        <f t="shared" ca="1" si="238"/>
        <v>1</v>
      </c>
      <c r="E2170">
        <f t="shared" ca="1" si="239"/>
        <v>0</v>
      </c>
      <c r="F2170">
        <f t="shared" ca="1" si="235"/>
        <v>1</v>
      </c>
      <c r="G2170" t="str">
        <f t="shared" ca="1" si="236"/>
        <v/>
      </c>
      <c r="H2170" t="str">
        <f t="shared" ca="1" si="237"/>
        <v/>
      </c>
    </row>
    <row r="2171" spans="1:8" x14ac:dyDescent="0.25">
      <c r="A2171">
        <v>2161</v>
      </c>
      <c r="B2171">
        <f t="shared" ca="1" si="233"/>
        <v>2.8972688441329164E-2</v>
      </c>
      <c r="C2171" t="str">
        <f t="shared" ca="1" si="234"/>
        <v>Heads</v>
      </c>
      <c r="D2171">
        <f t="shared" ca="1" si="238"/>
        <v>2</v>
      </c>
      <c r="E2171">
        <f t="shared" ca="1" si="239"/>
        <v>0</v>
      </c>
      <c r="F2171">
        <f t="shared" ca="1" si="235"/>
        <v>2</v>
      </c>
      <c r="G2171" t="str">
        <f t="shared" ca="1" si="236"/>
        <v/>
      </c>
      <c r="H2171" t="str">
        <f t="shared" ca="1" si="237"/>
        <v/>
      </c>
    </row>
    <row r="2172" spans="1:8" x14ac:dyDescent="0.25">
      <c r="A2172">
        <v>2162</v>
      </c>
      <c r="B2172">
        <f t="shared" ca="1" si="233"/>
        <v>0.96114705930610311</v>
      </c>
      <c r="C2172" t="str">
        <f t="shared" ca="1" si="234"/>
        <v>Tails</v>
      </c>
      <c r="D2172">
        <f t="shared" ca="1" si="238"/>
        <v>2</v>
      </c>
      <c r="E2172">
        <f t="shared" ca="1" si="239"/>
        <v>1</v>
      </c>
      <c r="F2172">
        <f t="shared" ca="1" si="235"/>
        <v>1</v>
      </c>
      <c r="G2172" t="str">
        <f t="shared" ca="1" si="236"/>
        <v/>
      </c>
      <c r="H2172" t="str">
        <f t="shared" ca="1" si="237"/>
        <v/>
      </c>
    </row>
    <row r="2173" spans="1:8" x14ac:dyDescent="0.25">
      <c r="A2173">
        <v>2163</v>
      </c>
      <c r="B2173">
        <f t="shared" ca="1" si="233"/>
        <v>0.68228909955504924</v>
      </c>
      <c r="C2173" t="str">
        <f t="shared" ca="1" si="234"/>
        <v>Tails</v>
      </c>
      <c r="D2173">
        <f t="shared" ca="1" si="238"/>
        <v>2</v>
      </c>
      <c r="E2173">
        <f t="shared" ca="1" si="239"/>
        <v>2</v>
      </c>
      <c r="F2173">
        <f t="shared" ca="1" si="235"/>
        <v>0</v>
      </c>
      <c r="G2173" t="str">
        <f t="shared" ca="1" si="236"/>
        <v/>
      </c>
      <c r="H2173" t="str">
        <f t="shared" ca="1" si="237"/>
        <v/>
      </c>
    </row>
    <row r="2174" spans="1:8" x14ac:dyDescent="0.25">
      <c r="A2174">
        <v>2164</v>
      </c>
      <c r="B2174">
        <f t="shared" ca="1" si="233"/>
        <v>0.73132282417937333</v>
      </c>
      <c r="C2174" t="str">
        <f t="shared" ca="1" si="234"/>
        <v>Tails</v>
      </c>
      <c r="D2174">
        <f t="shared" ca="1" si="238"/>
        <v>2</v>
      </c>
      <c r="E2174">
        <f t="shared" ca="1" si="239"/>
        <v>3</v>
      </c>
      <c r="F2174">
        <f t="shared" ca="1" si="235"/>
        <v>1</v>
      </c>
      <c r="G2174" t="str">
        <f t="shared" ca="1" si="236"/>
        <v/>
      </c>
      <c r="H2174" t="str">
        <f t="shared" ca="1" si="237"/>
        <v/>
      </c>
    </row>
    <row r="2175" spans="1:8" x14ac:dyDescent="0.25">
      <c r="A2175">
        <v>2165</v>
      </c>
      <c r="B2175">
        <f t="shared" ca="1" si="233"/>
        <v>0.62215527009630722</v>
      </c>
      <c r="C2175" t="str">
        <f t="shared" ca="1" si="234"/>
        <v>Tails</v>
      </c>
      <c r="D2175">
        <f t="shared" ca="1" si="238"/>
        <v>2</v>
      </c>
      <c r="E2175">
        <f t="shared" ca="1" si="239"/>
        <v>4</v>
      </c>
      <c r="F2175">
        <f t="shared" ca="1" si="235"/>
        <v>2</v>
      </c>
      <c r="G2175" t="str">
        <f t="shared" ca="1" si="236"/>
        <v/>
      </c>
      <c r="H2175" t="str">
        <f t="shared" ca="1" si="237"/>
        <v/>
      </c>
    </row>
    <row r="2176" spans="1:8" x14ac:dyDescent="0.25">
      <c r="A2176">
        <v>2166</v>
      </c>
      <c r="B2176">
        <f t="shared" ca="1" si="233"/>
        <v>0.77755706348869125</v>
      </c>
      <c r="C2176" t="str">
        <f t="shared" ca="1" si="234"/>
        <v>Tails</v>
      </c>
      <c r="D2176">
        <f t="shared" ca="1" si="238"/>
        <v>2</v>
      </c>
      <c r="E2176">
        <f t="shared" ca="1" si="239"/>
        <v>5</v>
      </c>
      <c r="F2176">
        <f t="shared" ca="1" si="235"/>
        <v>3</v>
      </c>
      <c r="G2176" t="str">
        <f t="shared" ca="1" si="236"/>
        <v>YES</v>
      </c>
      <c r="H2176">
        <f t="shared" ca="1" si="237"/>
        <v>7</v>
      </c>
    </row>
    <row r="2177" spans="1:8" x14ac:dyDescent="0.25">
      <c r="A2177">
        <v>2167</v>
      </c>
      <c r="B2177">
        <f t="shared" ca="1" si="233"/>
        <v>1.4511906903834415E-2</v>
      </c>
      <c r="C2177" t="str">
        <f t="shared" ca="1" si="234"/>
        <v>Heads</v>
      </c>
      <c r="D2177">
        <f t="shared" ca="1" si="238"/>
        <v>1</v>
      </c>
      <c r="E2177">
        <f t="shared" ca="1" si="239"/>
        <v>0</v>
      </c>
      <c r="F2177">
        <f t="shared" ca="1" si="235"/>
        <v>1</v>
      </c>
      <c r="G2177" t="str">
        <f t="shared" ca="1" si="236"/>
        <v/>
      </c>
      <c r="H2177" t="str">
        <f t="shared" ca="1" si="237"/>
        <v/>
      </c>
    </row>
    <row r="2178" spans="1:8" x14ac:dyDescent="0.25">
      <c r="A2178">
        <v>2168</v>
      </c>
      <c r="B2178">
        <f t="shared" ca="1" si="233"/>
        <v>0.85083745370703967</v>
      </c>
      <c r="C2178" t="str">
        <f t="shared" ca="1" si="234"/>
        <v>Tails</v>
      </c>
      <c r="D2178">
        <f t="shared" ca="1" si="238"/>
        <v>1</v>
      </c>
      <c r="E2178">
        <f t="shared" ca="1" si="239"/>
        <v>1</v>
      </c>
      <c r="F2178">
        <f t="shared" ca="1" si="235"/>
        <v>0</v>
      </c>
      <c r="G2178" t="str">
        <f t="shared" ca="1" si="236"/>
        <v/>
      </c>
      <c r="H2178" t="str">
        <f t="shared" ca="1" si="237"/>
        <v/>
      </c>
    </row>
    <row r="2179" spans="1:8" x14ac:dyDescent="0.25">
      <c r="A2179">
        <v>2169</v>
      </c>
      <c r="B2179">
        <f t="shared" ca="1" si="233"/>
        <v>0.64500016763954182</v>
      </c>
      <c r="C2179" t="str">
        <f t="shared" ca="1" si="234"/>
        <v>Tails</v>
      </c>
      <c r="D2179">
        <f t="shared" ca="1" si="238"/>
        <v>1</v>
      </c>
      <c r="E2179">
        <f t="shared" ca="1" si="239"/>
        <v>2</v>
      </c>
      <c r="F2179">
        <f t="shared" ca="1" si="235"/>
        <v>1</v>
      </c>
      <c r="G2179" t="str">
        <f t="shared" ca="1" si="236"/>
        <v/>
      </c>
      <c r="H2179" t="str">
        <f t="shared" ca="1" si="237"/>
        <v/>
      </c>
    </row>
    <row r="2180" spans="1:8" x14ac:dyDescent="0.25">
      <c r="A2180">
        <v>2170</v>
      </c>
      <c r="B2180">
        <f t="shared" ca="1" si="233"/>
        <v>0.50303853921041308</v>
      </c>
      <c r="C2180" t="str">
        <f t="shared" ca="1" si="234"/>
        <v>Tails</v>
      </c>
      <c r="D2180">
        <f t="shared" ca="1" si="238"/>
        <v>1</v>
      </c>
      <c r="E2180">
        <f t="shared" ca="1" si="239"/>
        <v>3</v>
      </c>
      <c r="F2180">
        <f t="shared" ca="1" si="235"/>
        <v>2</v>
      </c>
      <c r="G2180" t="str">
        <f t="shared" ca="1" si="236"/>
        <v/>
      </c>
      <c r="H2180" t="str">
        <f t="shared" ca="1" si="237"/>
        <v/>
      </c>
    </row>
    <row r="2181" spans="1:8" x14ac:dyDescent="0.25">
      <c r="A2181">
        <v>2171</v>
      </c>
      <c r="B2181">
        <f t="shared" ca="1" si="233"/>
        <v>0.94710272483973801</v>
      </c>
      <c r="C2181" t="str">
        <f t="shared" ca="1" si="234"/>
        <v>Tails</v>
      </c>
      <c r="D2181">
        <f t="shared" ca="1" si="238"/>
        <v>1</v>
      </c>
      <c r="E2181">
        <f t="shared" ca="1" si="239"/>
        <v>4</v>
      </c>
      <c r="F2181">
        <f t="shared" ca="1" si="235"/>
        <v>3</v>
      </c>
      <c r="G2181" t="str">
        <f t="shared" ca="1" si="236"/>
        <v>YES</v>
      </c>
      <c r="H2181">
        <f t="shared" ca="1" si="237"/>
        <v>5</v>
      </c>
    </row>
    <row r="2182" spans="1:8" x14ac:dyDescent="0.25">
      <c r="A2182">
        <v>2172</v>
      </c>
      <c r="B2182">
        <f t="shared" ca="1" si="233"/>
        <v>0.93963940283755742</v>
      </c>
      <c r="C2182" t="str">
        <f t="shared" ca="1" si="234"/>
        <v>Tails</v>
      </c>
      <c r="D2182">
        <f t="shared" ca="1" si="238"/>
        <v>0</v>
      </c>
      <c r="E2182">
        <f t="shared" ca="1" si="239"/>
        <v>1</v>
      </c>
      <c r="F2182">
        <f t="shared" ca="1" si="235"/>
        <v>1</v>
      </c>
      <c r="G2182" t="str">
        <f t="shared" ca="1" si="236"/>
        <v/>
      </c>
      <c r="H2182" t="str">
        <f t="shared" ca="1" si="237"/>
        <v/>
      </c>
    </row>
    <row r="2183" spans="1:8" x14ac:dyDescent="0.25">
      <c r="A2183">
        <v>2173</v>
      </c>
      <c r="B2183">
        <f t="shared" ca="1" si="233"/>
        <v>0.15589023851486394</v>
      </c>
      <c r="C2183" t="str">
        <f t="shared" ca="1" si="234"/>
        <v>Heads</v>
      </c>
      <c r="D2183">
        <f t="shared" ca="1" si="238"/>
        <v>1</v>
      </c>
      <c r="E2183">
        <f t="shared" ca="1" si="239"/>
        <v>1</v>
      </c>
      <c r="F2183">
        <f t="shared" ca="1" si="235"/>
        <v>0</v>
      </c>
      <c r="G2183" t="str">
        <f t="shared" ca="1" si="236"/>
        <v/>
      </c>
      <c r="H2183" t="str">
        <f t="shared" ca="1" si="237"/>
        <v/>
      </c>
    </row>
    <row r="2184" spans="1:8" x14ac:dyDescent="0.25">
      <c r="A2184">
        <v>2174</v>
      </c>
      <c r="B2184">
        <f t="shared" ca="1" si="233"/>
        <v>0.34524743015921688</v>
      </c>
      <c r="C2184" t="str">
        <f t="shared" ca="1" si="234"/>
        <v>Heads</v>
      </c>
      <c r="D2184">
        <f t="shared" ca="1" si="238"/>
        <v>2</v>
      </c>
      <c r="E2184">
        <f t="shared" ca="1" si="239"/>
        <v>1</v>
      </c>
      <c r="F2184">
        <f t="shared" ca="1" si="235"/>
        <v>1</v>
      </c>
      <c r="G2184" t="str">
        <f t="shared" ca="1" si="236"/>
        <v/>
      </c>
      <c r="H2184" t="str">
        <f t="shared" ca="1" si="237"/>
        <v/>
      </c>
    </row>
    <row r="2185" spans="1:8" x14ac:dyDescent="0.25">
      <c r="A2185">
        <v>2175</v>
      </c>
      <c r="B2185">
        <f t="shared" ca="1" si="233"/>
        <v>0.83020222027481694</v>
      </c>
      <c r="C2185" t="str">
        <f t="shared" ca="1" si="234"/>
        <v>Tails</v>
      </c>
      <c r="D2185">
        <f t="shared" ca="1" si="238"/>
        <v>2</v>
      </c>
      <c r="E2185">
        <f t="shared" ca="1" si="239"/>
        <v>2</v>
      </c>
      <c r="F2185">
        <f t="shared" ca="1" si="235"/>
        <v>0</v>
      </c>
      <c r="G2185" t="str">
        <f t="shared" ca="1" si="236"/>
        <v/>
      </c>
      <c r="H2185" t="str">
        <f t="shared" ca="1" si="237"/>
        <v/>
      </c>
    </row>
    <row r="2186" spans="1:8" x14ac:dyDescent="0.25">
      <c r="A2186">
        <v>2176</v>
      </c>
      <c r="B2186">
        <f t="shared" ca="1" si="233"/>
        <v>0.49571138624938205</v>
      </c>
      <c r="C2186" t="str">
        <f t="shared" ca="1" si="234"/>
        <v>Heads</v>
      </c>
      <c r="D2186">
        <f t="shared" ca="1" si="238"/>
        <v>3</v>
      </c>
      <c r="E2186">
        <f t="shared" ca="1" si="239"/>
        <v>2</v>
      </c>
      <c r="F2186">
        <f t="shared" ca="1" si="235"/>
        <v>1</v>
      </c>
      <c r="G2186" t="str">
        <f t="shared" ca="1" si="236"/>
        <v/>
      </c>
      <c r="H2186" t="str">
        <f t="shared" ca="1" si="237"/>
        <v/>
      </c>
    </row>
    <row r="2187" spans="1:8" x14ac:dyDescent="0.25">
      <c r="A2187">
        <v>2177</v>
      </c>
      <c r="B2187">
        <f t="shared" ca="1" si="233"/>
        <v>0.86578641589409244</v>
      </c>
      <c r="C2187" t="str">
        <f t="shared" ca="1" si="234"/>
        <v>Tails</v>
      </c>
      <c r="D2187">
        <f t="shared" ca="1" si="238"/>
        <v>3</v>
      </c>
      <c r="E2187">
        <f t="shared" ca="1" si="239"/>
        <v>3</v>
      </c>
      <c r="F2187">
        <f t="shared" ca="1" si="235"/>
        <v>0</v>
      </c>
      <c r="G2187" t="str">
        <f t="shared" ca="1" si="236"/>
        <v/>
      </c>
      <c r="H2187" t="str">
        <f t="shared" ca="1" si="237"/>
        <v/>
      </c>
    </row>
    <row r="2188" spans="1:8" x14ac:dyDescent="0.25">
      <c r="A2188">
        <v>2178</v>
      </c>
      <c r="B2188">
        <f t="shared" ref="B2188:B2251" ca="1" si="240">RAND()</f>
        <v>0.56988113726499801</v>
      </c>
      <c r="C2188" t="str">
        <f t="shared" ref="C2188:C2251" ca="1" si="241">IF(B2188&lt;0.5,"Heads","Tails")</f>
        <v>Tails</v>
      </c>
      <c r="D2188">
        <f t="shared" ca="1" si="238"/>
        <v>3</v>
      </c>
      <c r="E2188">
        <f t="shared" ca="1" si="239"/>
        <v>4</v>
      </c>
      <c r="F2188">
        <f t="shared" ref="F2188:F2251" ca="1" si="242">ABS(E2188-D2188)</f>
        <v>1</v>
      </c>
      <c r="G2188" t="str">
        <f t="shared" ref="G2188:G2251" ca="1" si="243">IF(F2188=3,"YES","")</f>
        <v/>
      </c>
      <c r="H2188" t="str">
        <f t="shared" ref="H2188:H2251" ca="1" si="244">IF(G2188="YES",D2188+E2188,"")</f>
        <v/>
      </c>
    </row>
    <row r="2189" spans="1:8" x14ac:dyDescent="0.25">
      <c r="A2189">
        <v>2179</v>
      </c>
      <c r="B2189">
        <f t="shared" ca="1" si="240"/>
        <v>0.54667705828657021</v>
      </c>
      <c r="C2189" t="str">
        <f t="shared" ca="1" si="241"/>
        <v>Tails</v>
      </c>
      <c r="D2189">
        <f t="shared" ca="1" si="238"/>
        <v>3</v>
      </c>
      <c r="E2189">
        <f t="shared" ca="1" si="239"/>
        <v>5</v>
      </c>
      <c r="F2189">
        <f t="shared" ca="1" si="242"/>
        <v>2</v>
      </c>
      <c r="G2189" t="str">
        <f t="shared" ca="1" si="243"/>
        <v/>
      </c>
      <c r="H2189" t="str">
        <f t="shared" ca="1" si="244"/>
        <v/>
      </c>
    </row>
    <row r="2190" spans="1:8" x14ac:dyDescent="0.25">
      <c r="A2190">
        <v>2180</v>
      </c>
      <c r="B2190">
        <f t="shared" ca="1" si="240"/>
        <v>0.1647055685497395</v>
      </c>
      <c r="C2190" t="str">
        <f t="shared" ca="1" si="241"/>
        <v>Heads</v>
      </c>
      <c r="D2190">
        <f t="shared" ca="1" si="238"/>
        <v>4</v>
      </c>
      <c r="E2190">
        <f t="shared" ca="1" si="239"/>
        <v>5</v>
      </c>
      <c r="F2190">
        <f t="shared" ca="1" si="242"/>
        <v>1</v>
      </c>
      <c r="G2190" t="str">
        <f t="shared" ca="1" si="243"/>
        <v/>
      </c>
      <c r="H2190" t="str">
        <f t="shared" ca="1" si="244"/>
        <v/>
      </c>
    </row>
    <row r="2191" spans="1:8" x14ac:dyDescent="0.25">
      <c r="A2191">
        <v>2181</v>
      </c>
      <c r="B2191">
        <f t="shared" ca="1" si="240"/>
        <v>0.35370355067192494</v>
      </c>
      <c r="C2191" t="str">
        <f t="shared" ca="1" si="241"/>
        <v>Heads</v>
      </c>
      <c r="D2191">
        <f t="shared" ref="D2191:D2254" ca="1" si="245">IF(G2190="YES",IF(C2191="Heads",1,0),D2190+IF(C2191="Heads",1,0))</f>
        <v>5</v>
      </c>
      <c r="E2191">
        <f t="shared" ref="E2191:E2254" ca="1" si="246">IF(G2190="YES",IF(C2191="Tails",1,0),E2190+IF(C2191="Tails",1,0))</f>
        <v>5</v>
      </c>
      <c r="F2191">
        <f t="shared" ca="1" si="242"/>
        <v>0</v>
      </c>
      <c r="G2191" t="str">
        <f t="shared" ca="1" si="243"/>
        <v/>
      </c>
      <c r="H2191" t="str">
        <f t="shared" ca="1" si="244"/>
        <v/>
      </c>
    </row>
    <row r="2192" spans="1:8" x14ac:dyDescent="0.25">
      <c r="A2192">
        <v>2182</v>
      </c>
      <c r="B2192">
        <f t="shared" ca="1" si="240"/>
        <v>0.92904389280216193</v>
      </c>
      <c r="C2192" t="str">
        <f t="shared" ca="1" si="241"/>
        <v>Tails</v>
      </c>
      <c r="D2192">
        <f t="shared" ca="1" si="245"/>
        <v>5</v>
      </c>
      <c r="E2192">
        <f t="shared" ca="1" si="246"/>
        <v>6</v>
      </c>
      <c r="F2192">
        <f t="shared" ca="1" si="242"/>
        <v>1</v>
      </c>
      <c r="G2192" t="str">
        <f t="shared" ca="1" si="243"/>
        <v/>
      </c>
      <c r="H2192" t="str">
        <f t="shared" ca="1" si="244"/>
        <v/>
      </c>
    </row>
    <row r="2193" spans="1:8" x14ac:dyDescent="0.25">
      <c r="A2193">
        <v>2183</v>
      </c>
      <c r="B2193">
        <f t="shared" ca="1" si="240"/>
        <v>7.3484852046726501E-2</v>
      </c>
      <c r="C2193" t="str">
        <f t="shared" ca="1" si="241"/>
        <v>Heads</v>
      </c>
      <c r="D2193">
        <f t="shared" ca="1" si="245"/>
        <v>6</v>
      </c>
      <c r="E2193">
        <f t="shared" ca="1" si="246"/>
        <v>6</v>
      </c>
      <c r="F2193">
        <f t="shared" ca="1" si="242"/>
        <v>0</v>
      </c>
      <c r="G2193" t="str">
        <f t="shared" ca="1" si="243"/>
        <v/>
      </c>
      <c r="H2193" t="str">
        <f t="shared" ca="1" si="244"/>
        <v/>
      </c>
    </row>
    <row r="2194" spans="1:8" x14ac:dyDescent="0.25">
      <c r="A2194">
        <v>2184</v>
      </c>
      <c r="B2194">
        <f t="shared" ca="1" si="240"/>
        <v>0.15913615525179059</v>
      </c>
      <c r="C2194" t="str">
        <f t="shared" ca="1" si="241"/>
        <v>Heads</v>
      </c>
      <c r="D2194">
        <f t="shared" ca="1" si="245"/>
        <v>7</v>
      </c>
      <c r="E2194">
        <f t="shared" ca="1" si="246"/>
        <v>6</v>
      </c>
      <c r="F2194">
        <f t="shared" ca="1" si="242"/>
        <v>1</v>
      </c>
      <c r="G2194" t="str">
        <f t="shared" ca="1" si="243"/>
        <v/>
      </c>
      <c r="H2194" t="str">
        <f t="shared" ca="1" si="244"/>
        <v/>
      </c>
    </row>
    <row r="2195" spans="1:8" x14ac:dyDescent="0.25">
      <c r="A2195">
        <v>2185</v>
      </c>
      <c r="B2195">
        <f t="shared" ca="1" si="240"/>
        <v>0.28614343953136645</v>
      </c>
      <c r="C2195" t="str">
        <f t="shared" ca="1" si="241"/>
        <v>Heads</v>
      </c>
      <c r="D2195">
        <f t="shared" ca="1" si="245"/>
        <v>8</v>
      </c>
      <c r="E2195">
        <f t="shared" ca="1" si="246"/>
        <v>6</v>
      </c>
      <c r="F2195">
        <f t="shared" ca="1" si="242"/>
        <v>2</v>
      </c>
      <c r="G2195" t="str">
        <f t="shared" ca="1" si="243"/>
        <v/>
      </c>
      <c r="H2195" t="str">
        <f t="shared" ca="1" si="244"/>
        <v/>
      </c>
    </row>
    <row r="2196" spans="1:8" x14ac:dyDescent="0.25">
      <c r="A2196">
        <v>2186</v>
      </c>
      <c r="B2196">
        <f t="shared" ca="1" si="240"/>
        <v>0.2294170480004909</v>
      </c>
      <c r="C2196" t="str">
        <f t="shared" ca="1" si="241"/>
        <v>Heads</v>
      </c>
      <c r="D2196">
        <f t="shared" ca="1" si="245"/>
        <v>9</v>
      </c>
      <c r="E2196">
        <f t="shared" ca="1" si="246"/>
        <v>6</v>
      </c>
      <c r="F2196">
        <f t="shared" ca="1" si="242"/>
        <v>3</v>
      </c>
      <c r="G2196" t="str">
        <f t="shared" ca="1" si="243"/>
        <v>YES</v>
      </c>
      <c r="H2196">
        <f t="shared" ca="1" si="244"/>
        <v>15</v>
      </c>
    </row>
    <row r="2197" spans="1:8" x14ac:dyDescent="0.25">
      <c r="A2197">
        <v>2187</v>
      </c>
      <c r="B2197">
        <f t="shared" ca="1" si="240"/>
        <v>0.52107798386090154</v>
      </c>
      <c r="C2197" t="str">
        <f t="shared" ca="1" si="241"/>
        <v>Tails</v>
      </c>
      <c r="D2197">
        <f t="shared" ca="1" si="245"/>
        <v>0</v>
      </c>
      <c r="E2197">
        <f t="shared" ca="1" si="246"/>
        <v>1</v>
      </c>
      <c r="F2197">
        <f t="shared" ca="1" si="242"/>
        <v>1</v>
      </c>
      <c r="G2197" t="str">
        <f t="shared" ca="1" si="243"/>
        <v/>
      </c>
      <c r="H2197" t="str">
        <f t="shared" ca="1" si="244"/>
        <v/>
      </c>
    </row>
    <row r="2198" spans="1:8" x14ac:dyDescent="0.25">
      <c r="A2198">
        <v>2188</v>
      </c>
      <c r="B2198">
        <f t="shared" ca="1" si="240"/>
        <v>8.1317883178162131E-2</v>
      </c>
      <c r="C2198" t="str">
        <f t="shared" ca="1" si="241"/>
        <v>Heads</v>
      </c>
      <c r="D2198">
        <f t="shared" ca="1" si="245"/>
        <v>1</v>
      </c>
      <c r="E2198">
        <f t="shared" ca="1" si="246"/>
        <v>1</v>
      </c>
      <c r="F2198">
        <f t="shared" ca="1" si="242"/>
        <v>0</v>
      </c>
      <c r="G2198" t="str">
        <f t="shared" ca="1" si="243"/>
        <v/>
      </c>
      <c r="H2198" t="str">
        <f t="shared" ca="1" si="244"/>
        <v/>
      </c>
    </row>
    <row r="2199" spans="1:8" x14ac:dyDescent="0.25">
      <c r="A2199">
        <v>2189</v>
      </c>
      <c r="B2199">
        <f t="shared" ca="1" si="240"/>
        <v>0.85454085306338889</v>
      </c>
      <c r="C2199" t="str">
        <f t="shared" ca="1" si="241"/>
        <v>Tails</v>
      </c>
      <c r="D2199">
        <f t="shared" ca="1" si="245"/>
        <v>1</v>
      </c>
      <c r="E2199">
        <f t="shared" ca="1" si="246"/>
        <v>2</v>
      </c>
      <c r="F2199">
        <f t="shared" ca="1" si="242"/>
        <v>1</v>
      </c>
      <c r="G2199" t="str">
        <f t="shared" ca="1" si="243"/>
        <v/>
      </c>
      <c r="H2199" t="str">
        <f t="shared" ca="1" si="244"/>
        <v/>
      </c>
    </row>
    <row r="2200" spans="1:8" x14ac:dyDescent="0.25">
      <c r="A2200">
        <v>2190</v>
      </c>
      <c r="B2200">
        <f t="shared" ca="1" si="240"/>
        <v>0.47234912619853242</v>
      </c>
      <c r="C2200" t="str">
        <f t="shared" ca="1" si="241"/>
        <v>Heads</v>
      </c>
      <c r="D2200">
        <f t="shared" ca="1" si="245"/>
        <v>2</v>
      </c>
      <c r="E2200">
        <f t="shared" ca="1" si="246"/>
        <v>2</v>
      </c>
      <c r="F2200">
        <f t="shared" ca="1" si="242"/>
        <v>0</v>
      </c>
      <c r="G2200" t="str">
        <f t="shared" ca="1" si="243"/>
        <v/>
      </c>
      <c r="H2200" t="str">
        <f t="shared" ca="1" si="244"/>
        <v/>
      </c>
    </row>
    <row r="2201" spans="1:8" x14ac:dyDescent="0.25">
      <c r="A2201">
        <v>2191</v>
      </c>
      <c r="B2201">
        <f t="shared" ca="1" si="240"/>
        <v>0.96301931713719724</v>
      </c>
      <c r="C2201" t="str">
        <f t="shared" ca="1" si="241"/>
        <v>Tails</v>
      </c>
      <c r="D2201">
        <f t="shared" ca="1" si="245"/>
        <v>2</v>
      </c>
      <c r="E2201">
        <f t="shared" ca="1" si="246"/>
        <v>3</v>
      </c>
      <c r="F2201">
        <f t="shared" ca="1" si="242"/>
        <v>1</v>
      </c>
      <c r="G2201" t="str">
        <f t="shared" ca="1" si="243"/>
        <v/>
      </c>
      <c r="H2201" t="str">
        <f t="shared" ca="1" si="244"/>
        <v/>
      </c>
    </row>
    <row r="2202" spans="1:8" x14ac:dyDescent="0.25">
      <c r="A2202">
        <v>2192</v>
      </c>
      <c r="B2202">
        <f t="shared" ca="1" si="240"/>
        <v>0.67795948271476059</v>
      </c>
      <c r="C2202" t="str">
        <f t="shared" ca="1" si="241"/>
        <v>Tails</v>
      </c>
      <c r="D2202">
        <f t="shared" ca="1" si="245"/>
        <v>2</v>
      </c>
      <c r="E2202">
        <f t="shared" ca="1" si="246"/>
        <v>4</v>
      </c>
      <c r="F2202">
        <f t="shared" ca="1" si="242"/>
        <v>2</v>
      </c>
      <c r="G2202" t="str">
        <f t="shared" ca="1" si="243"/>
        <v/>
      </c>
      <c r="H2202" t="str">
        <f t="shared" ca="1" si="244"/>
        <v/>
      </c>
    </row>
    <row r="2203" spans="1:8" x14ac:dyDescent="0.25">
      <c r="A2203">
        <v>2193</v>
      </c>
      <c r="B2203">
        <f t="shared" ca="1" si="240"/>
        <v>0.71843615762691582</v>
      </c>
      <c r="C2203" t="str">
        <f t="shared" ca="1" si="241"/>
        <v>Tails</v>
      </c>
      <c r="D2203">
        <f t="shared" ca="1" si="245"/>
        <v>2</v>
      </c>
      <c r="E2203">
        <f t="shared" ca="1" si="246"/>
        <v>5</v>
      </c>
      <c r="F2203">
        <f t="shared" ca="1" si="242"/>
        <v>3</v>
      </c>
      <c r="G2203" t="str">
        <f t="shared" ca="1" si="243"/>
        <v>YES</v>
      </c>
      <c r="H2203">
        <f t="shared" ca="1" si="244"/>
        <v>7</v>
      </c>
    </row>
    <row r="2204" spans="1:8" x14ac:dyDescent="0.25">
      <c r="A2204">
        <v>2194</v>
      </c>
      <c r="B2204">
        <f t="shared" ca="1" si="240"/>
        <v>0.51830396086345043</v>
      </c>
      <c r="C2204" t="str">
        <f t="shared" ca="1" si="241"/>
        <v>Tails</v>
      </c>
      <c r="D2204">
        <f t="shared" ca="1" si="245"/>
        <v>0</v>
      </c>
      <c r="E2204">
        <f t="shared" ca="1" si="246"/>
        <v>1</v>
      </c>
      <c r="F2204">
        <f t="shared" ca="1" si="242"/>
        <v>1</v>
      </c>
      <c r="G2204" t="str">
        <f t="shared" ca="1" si="243"/>
        <v/>
      </c>
      <c r="H2204" t="str">
        <f t="shared" ca="1" si="244"/>
        <v/>
      </c>
    </row>
    <row r="2205" spans="1:8" x14ac:dyDescent="0.25">
      <c r="A2205">
        <v>2195</v>
      </c>
      <c r="B2205">
        <f t="shared" ca="1" si="240"/>
        <v>0.17735891387231106</v>
      </c>
      <c r="C2205" t="str">
        <f t="shared" ca="1" si="241"/>
        <v>Heads</v>
      </c>
      <c r="D2205">
        <f t="shared" ca="1" si="245"/>
        <v>1</v>
      </c>
      <c r="E2205">
        <f t="shared" ca="1" si="246"/>
        <v>1</v>
      </c>
      <c r="F2205">
        <f t="shared" ca="1" si="242"/>
        <v>0</v>
      </c>
      <c r="G2205" t="str">
        <f t="shared" ca="1" si="243"/>
        <v/>
      </c>
      <c r="H2205" t="str">
        <f t="shared" ca="1" si="244"/>
        <v/>
      </c>
    </row>
    <row r="2206" spans="1:8" x14ac:dyDescent="0.25">
      <c r="A2206">
        <v>2196</v>
      </c>
      <c r="B2206">
        <f t="shared" ca="1" si="240"/>
        <v>0.25822001969623709</v>
      </c>
      <c r="C2206" t="str">
        <f t="shared" ca="1" si="241"/>
        <v>Heads</v>
      </c>
      <c r="D2206">
        <f t="shared" ca="1" si="245"/>
        <v>2</v>
      </c>
      <c r="E2206">
        <f t="shared" ca="1" si="246"/>
        <v>1</v>
      </c>
      <c r="F2206">
        <f t="shared" ca="1" si="242"/>
        <v>1</v>
      </c>
      <c r="G2206" t="str">
        <f t="shared" ca="1" si="243"/>
        <v/>
      </c>
      <c r="H2206" t="str">
        <f t="shared" ca="1" si="244"/>
        <v/>
      </c>
    </row>
    <row r="2207" spans="1:8" x14ac:dyDescent="0.25">
      <c r="A2207">
        <v>2197</v>
      </c>
      <c r="B2207">
        <f t="shared" ca="1" si="240"/>
        <v>0.68935596412924038</v>
      </c>
      <c r="C2207" t="str">
        <f t="shared" ca="1" si="241"/>
        <v>Tails</v>
      </c>
      <c r="D2207">
        <f t="shared" ca="1" si="245"/>
        <v>2</v>
      </c>
      <c r="E2207">
        <f t="shared" ca="1" si="246"/>
        <v>2</v>
      </c>
      <c r="F2207">
        <f t="shared" ca="1" si="242"/>
        <v>0</v>
      </c>
      <c r="G2207" t="str">
        <f t="shared" ca="1" si="243"/>
        <v/>
      </c>
      <c r="H2207" t="str">
        <f t="shared" ca="1" si="244"/>
        <v/>
      </c>
    </row>
    <row r="2208" spans="1:8" x14ac:dyDescent="0.25">
      <c r="A2208">
        <v>2198</v>
      </c>
      <c r="B2208">
        <f t="shared" ca="1" si="240"/>
        <v>0.51673917381938994</v>
      </c>
      <c r="C2208" t="str">
        <f t="shared" ca="1" si="241"/>
        <v>Tails</v>
      </c>
      <c r="D2208">
        <f t="shared" ca="1" si="245"/>
        <v>2</v>
      </c>
      <c r="E2208">
        <f t="shared" ca="1" si="246"/>
        <v>3</v>
      </c>
      <c r="F2208">
        <f t="shared" ca="1" si="242"/>
        <v>1</v>
      </c>
      <c r="G2208" t="str">
        <f t="shared" ca="1" si="243"/>
        <v/>
      </c>
      <c r="H2208" t="str">
        <f t="shared" ca="1" si="244"/>
        <v/>
      </c>
    </row>
    <row r="2209" spans="1:8" x14ac:dyDescent="0.25">
      <c r="A2209">
        <v>2199</v>
      </c>
      <c r="B2209">
        <f t="shared" ca="1" si="240"/>
        <v>0.50965093942124517</v>
      </c>
      <c r="C2209" t="str">
        <f t="shared" ca="1" si="241"/>
        <v>Tails</v>
      </c>
      <c r="D2209">
        <f t="shared" ca="1" si="245"/>
        <v>2</v>
      </c>
      <c r="E2209">
        <f t="shared" ca="1" si="246"/>
        <v>4</v>
      </c>
      <c r="F2209">
        <f t="shared" ca="1" si="242"/>
        <v>2</v>
      </c>
      <c r="G2209" t="str">
        <f t="shared" ca="1" si="243"/>
        <v/>
      </c>
      <c r="H2209" t="str">
        <f t="shared" ca="1" si="244"/>
        <v/>
      </c>
    </row>
    <row r="2210" spans="1:8" x14ac:dyDescent="0.25">
      <c r="A2210">
        <v>2200</v>
      </c>
      <c r="B2210">
        <f t="shared" ca="1" si="240"/>
        <v>0.95711913219778622</v>
      </c>
      <c r="C2210" t="str">
        <f t="shared" ca="1" si="241"/>
        <v>Tails</v>
      </c>
      <c r="D2210">
        <f t="shared" ca="1" si="245"/>
        <v>2</v>
      </c>
      <c r="E2210">
        <f t="shared" ca="1" si="246"/>
        <v>5</v>
      </c>
      <c r="F2210">
        <f t="shared" ca="1" si="242"/>
        <v>3</v>
      </c>
      <c r="G2210" t="str">
        <f t="shared" ca="1" si="243"/>
        <v>YES</v>
      </c>
      <c r="H2210">
        <f t="shared" ca="1" si="244"/>
        <v>7</v>
      </c>
    </row>
    <row r="2211" spans="1:8" x14ac:dyDescent="0.25">
      <c r="A2211">
        <v>2201</v>
      </c>
      <c r="B2211">
        <f t="shared" ca="1" si="240"/>
        <v>0.46906632564809125</v>
      </c>
      <c r="C2211" t="str">
        <f t="shared" ca="1" si="241"/>
        <v>Heads</v>
      </c>
      <c r="D2211">
        <f t="shared" ca="1" si="245"/>
        <v>1</v>
      </c>
      <c r="E2211">
        <f t="shared" ca="1" si="246"/>
        <v>0</v>
      </c>
      <c r="F2211">
        <f t="shared" ca="1" si="242"/>
        <v>1</v>
      </c>
      <c r="G2211" t="str">
        <f t="shared" ca="1" si="243"/>
        <v/>
      </c>
      <c r="H2211" t="str">
        <f t="shared" ca="1" si="244"/>
        <v/>
      </c>
    </row>
    <row r="2212" spans="1:8" x14ac:dyDescent="0.25">
      <c r="A2212">
        <v>2202</v>
      </c>
      <c r="B2212">
        <f t="shared" ca="1" si="240"/>
        <v>0.82603996379994882</v>
      </c>
      <c r="C2212" t="str">
        <f t="shared" ca="1" si="241"/>
        <v>Tails</v>
      </c>
      <c r="D2212">
        <f t="shared" ca="1" si="245"/>
        <v>1</v>
      </c>
      <c r="E2212">
        <f t="shared" ca="1" si="246"/>
        <v>1</v>
      </c>
      <c r="F2212">
        <f t="shared" ca="1" si="242"/>
        <v>0</v>
      </c>
      <c r="G2212" t="str">
        <f t="shared" ca="1" si="243"/>
        <v/>
      </c>
      <c r="H2212" t="str">
        <f t="shared" ca="1" si="244"/>
        <v/>
      </c>
    </row>
    <row r="2213" spans="1:8" x14ac:dyDescent="0.25">
      <c r="A2213">
        <v>2203</v>
      </c>
      <c r="B2213">
        <f t="shared" ca="1" si="240"/>
        <v>0.92897882219344807</v>
      </c>
      <c r="C2213" t="str">
        <f t="shared" ca="1" si="241"/>
        <v>Tails</v>
      </c>
      <c r="D2213">
        <f t="shared" ca="1" si="245"/>
        <v>1</v>
      </c>
      <c r="E2213">
        <f t="shared" ca="1" si="246"/>
        <v>2</v>
      </c>
      <c r="F2213">
        <f t="shared" ca="1" si="242"/>
        <v>1</v>
      </c>
      <c r="G2213" t="str">
        <f t="shared" ca="1" si="243"/>
        <v/>
      </c>
      <c r="H2213" t="str">
        <f t="shared" ca="1" si="244"/>
        <v/>
      </c>
    </row>
    <row r="2214" spans="1:8" x14ac:dyDescent="0.25">
      <c r="A2214">
        <v>2204</v>
      </c>
      <c r="B2214">
        <f t="shared" ca="1" si="240"/>
        <v>0.88346161693741543</v>
      </c>
      <c r="C2214" t="str">
        <f t="shared" ca="1" si="241"/>
        <v>Tails</v>
      </c>
      <c r="D2214">
        <f t="shared" ca="1" si="245"/>
        <v>1</v>
      </c>
      <c r="E2214">
        <f t="shared" ca="1" si="246"/>
        <v>3</v>
      </c>
      <c r="F2214">
        <f t="shared" ca="1" si="242"/>
        <v>2</v>
      </c>
      <c r="G2214" t="str">
        <f t="shared" ca="1" si="243"/>
        <v/>
      </c>
      <c r="H2214" t="str">
        <f t="shared" ca="1" si="244"/>
        <v/>
      </c>
    </row>
    <row r="2215" spans="1:8" x14ac:dyDescent="0.25">
      <c r="A2215">
        <v>2205</v>
      </c>
      <c r="B2215">
        <f t="shared" ca="1" si="240"/>
        <v>0.36763921566536129</v>
      </c>
      <c r="C2215" t="str">
        <f t="shared" ca="1" si="241"/>
        <v>Heads</v>
      </c>
      <c r="D2215">
        <f t="shared" ca="1" si="245"/>
        <v>2</v>
      </c>
      <c r="E2215">
        <f t="shared" ca="1" si="246"/>
        <v>3</v>
      </c>
      <c r="F2215">
        <f t="shared" ca="1" si="242"/>
        <v>1</v>
      </c>
      <c r="G2215" t="str">
        <f t="shared" ca="1" si="243"/>
        <v/>
      </c>
      <c r="H2215" t="str">
        <f t="shared" ca="1" si="244"/>
        <v/>
      </c>
    </row>
    <row r="2216" spans="1:8" x14ac:dyDescent="0.25">
      <c r="A2216">
        <v>2206</v>
      </c>
      <c r="B2216">
        <f t="shared" ca="1" si="240"/>
        <v>0.5477575156875707</v>
      </c>
      <c r="C2216" t="str">
        <f t="shared" ca="1" si="241"/>
        <v>Tails</v>
      </c>
      <c r="D2216">
        <f t="shared" ca="1" si="245"/>
        <v>2</v>
      </c>
      <c r="E2216">
        <f t="shared" ca="1" si="246"/>
        <v>4</v>
      </c>
      <c r="F2216">
        <f t="shared" ca="1" si="242"/>
        <v>2</v>
      </c>
      <c r="G2216" t="str">
        <f t="shared" ca="1" si="243"/>
        <v/>
      </c>
      <c r="H2216" t="str">
        <f t="shared" ca="1" si="244"/>
        <v/>
      </c>
    </row>
    <row r="2217" spans="1:8" x14ac:dyDescent="0.25">
      <c r="A2217">
        <v>2207</v>
      </c>
      <c r="B2217">
        <f t="shared" ca="1" si="240"/>
        <v>0.42741579300427446</v>
      </c>
      <c r="C2217" t="str">
        <f t="shared" ca="1" si="241"/>
        <v>Heads</v>
      </c>
      <c r="D2217">
        <f t="shared" ca="1" si="245"/>
        <v>3</v>
      </c>
      <c r="E2217">
        <f t="shared" ca="1" si="246"/>
        <v>4</v>
      </c>
      <c r="F2217">
        <f t="shared" ca="1" si="242"/>
        <v>1</v>
      </c>
      <c r="G2217" t="str">
        <f t="shared" ca="1" si="243"/>
        <v/>
      </c>
      <c r="H2217" t="str">
        <f t="shared" ca="1" si="244"/>
        <v/>
      </c>
    </row>
    <row r="2218" spans="1:8" x14ac:dyDescent="0.25">
      <c r="A2218">
        <v>2208</v>
      </c>
      <c r="B2218">
        <f t="shared" ca="1" si="240"/>
        <v>0.4530600511484465</v>
      </c>
      <c r="C2218" t="str">
        <f t="shared" ca="1" si="241"/>
        <v>Heads</v>
      </c>
      <c r="D2218">
        <f t="shared" ca="1" si="245"/>
        <v>4</v>
      </c>
      <c r="E2218">
        <f t="shared" ca="1" si="246"/>
        <v>4</v>
      </c>
      <c r="F2218">
        <f t="shared" ca="1" si="242"/>
        <v>0</v>
      </c>
      <c r="G2218" t="str">
        <f t="shared" ca="1" si="243"/>
        <v/>
      </c>
      <c r="H2218" t="str">
        <f t="shared" ca="1" si="244"/>
        <v/>
      </c>
    </row>
    <row r="2219" spans="1:8" x14ac:dyDescent="0.25">
      <c r="A2219">
        <v>2209</v>
      </c>
      <c r="B2219">
        <f t="shared" ca="1" si="240"/>
        <v>4.0992533980523382E-2</v>
      </c>
      <c r="C2219" t="str">
        <f t="shared" ca="1" si="241"/>
        <v>Heads</v>
      </c>
      <c r="D2219">
        <f t="shared" ca="1" si="245"/>
        <v>5</v>
      </c>
      <c r="E2219">
        <f t="shared" ca="1" si="246"/>
        <v>4</v>
      </c>
      <c r="F2219">
        <f t="shared" ca="1" si="242"/>
        <v>1</v>
      </c>
      <c r="G2219" t="str">
        <f t="shared" ca="1" si="243"/>
        <v/>
      </c>
      <c r="H2219" t="str">
        <f t="shared" ca="1" si="244"/>
        <v/>
      </c>
    </row>
    <row r="2220" spans="1:8" x14ac:dyDescent="0.25">
      <c r="A2220">
        <v>2210</v>
      </c>
      <c r="B2220">
        <f t="shared" ca="1" si="240"/>
        <v>0.70636221709084812</v>
      </c>
      <c r="C2220" t="str">
        <f t="shared" ca="1" si="241"/>
        <v>Tails</v>
      </c>
      <c r="D2220">
        <f t="shared" ca="1" si="245"/>
        <v>5</v>
      </c>
      <c r="E2220">
        <f t="shared" ca="1" si="246"/>
        <v>5</v>
      </c>
      <c r="F2220">
        <f t="shared" ca="1" si="242"/>
        <v>0</v>
      </c>
      <c r="G2220" t="str">
        <f t="shared" ca="1" si="243"/>
        <v/>
      </c>
      <c r="H2220" t="str">
        <f t="shared" ca="1" si="244"/>
        <v/>
      </c>
    </row>
    <row r="2221" spans="1:8" x14ac:dyDescent="0.25">
      <c r="A2221">
        <v>2211</v>
      </c>
      <c r="B2221">
        <f t="shared" ca="1" si="240"/>
        <v>0.85082374730099741</v>
      </c>
      <c r="C2221" t="str">
        <f t="shared" ca="1" si="241"/>
        <v>Tails</v>
      </c>
      <c r="D2221">
        <f t="shared" ca="1" si="245"/>
        <v>5</v>
      </c>
      <c r="E2221">
        <f t="shared" ca="1" si="246"/>
        <v>6</v>
      </c>
      <c r="F2221">
        <f t="shared" ca="1" si="242"/>
        <v>1</v>
      </c>
      <c r="G2221" t="str">
        <f t="shared" ca="1" si="243"/>
        <v/>
      </c>
      <c r="H2221" t="str">
        <f t="shared" ca="1" si="244"/>
        <v/>
      </c>
    </row>
    <row r="2222" spans="1:8" x14ac:dyDescent="0.25">
      <c r="A2222">
        <v>2212</v>
      </c>
      <c r="B2222">
        <f t="shared" ca="1" si="240"/>
        <v>1.4423669022071595E-2</v>
      </c>
      <c r="C2222" t="str">
        <f t="shared" ca="1" si="241"/>
        <v>Heads</v>
      </c>
      <c r="D2222">
        <f t="shared" ca="1" si="245"/>
        <v>6</v>
      </c>
      <c r="E2222">
        <f t="shared" ca="1" si="246"/>
        <v>6</v>
      </c>
      <c r="F2222">
        <f t="shared" ca="1" si="242"/>
        <v>0</v>
      </c>
      <c r="G2222" t="str">
        <f t="shared" ca="1" si="243"/>
        <v/>
      </c>
      <c r="H2222" t="str">
        <f t="shared" ca="1" si="244"/>
        <v/>
      </c>
    </row>
    <row r="2223" spans="1:8" x14ac:dyDescent="0.25">
      <c r="A2223">
        <v>2213</v>
      </c>
      <c r="B2223">
        <f t="shared" ca="1" si="240"/>
        <v>0.29846646511504638</v>
      </c>
      <c r="C2223" t="str">
        <f t="shared" ca="1" si="241"/>
        <v>Heads</v>
      </c>
      <c r="D2223">
        <f t="shared" ca="1" si="245"/>
        <v>7</v>
      </c>
      <c r="E2223">
        <f t="shared" ca="1" si="246"/>
        <v>6</v>
      </c>
      <c r="F2223">
        <f t="shared" ca="1" si="242"/>
        <v>1</v>
      </c>
      <c r="G2223" t="str">
        <f t="shared" ca="1" si="243"/>
        <v/>
      </c>
      <c r="H2223" t="str">
        <f t="shared" ca="1" si="244"/>
        <v/>
      </c>
    </row>
    <row r="2224" spans="1:8" x14ac:dyDescent="0.25">
      <c r="A2224">
        <v>2214</v>
      </c>
      <c r="B2224">
        <f t="shared" ca="1" si="240"/>
        <v>0.84850655466124514</v>
      </c>
      <c r="C2224" t="str">
        <f t="shared" ca="1" si="241"/>
        <v>Tails</v>
      </c>
      <c r="D2224">
        <f t="shared" ca="1" si="245"/>
        <v>7</v>
      </c>
      <c r="E2224">
        <f t="shared" ca="1" si="246"/>
        <v>7</v>
      </c>
      <c r="F2224">
        <f t="shared" ca="1" si="242"/>
        <v>0</v>
      </c>
      <c r="G2224" t="str">
        <f t="shared" ca="1" si="243"/>
        <v/>
      </c>
      <c r="H2224" t="str">
        <f t="shared" ca="1" si="244"/>
        <v/>
      </c>
    </row>
    <row r="2225" spans="1:8" x14ac:dyDescent="0.25">
      <c r="A2225">
        <v>2215</v>
      </c>
      <c r="B2225">
        <f t="shared" ca="1" si="240"/>
        <v>0.89229289964247938</v>
      </c>
      <c r="C2225" t="str">
        <f t="shared" ca="1" si="241"/>
        <v>Tails</v>
      </c>
      <c r="D2225">
        <f t="shared" ca="1" si="245"/>
        <v>7</v>
      </c>
      <c r="E2225">
        <f t="shared" ca="1" si="246"/>
        <v>8</v>
      </c>
      <c r="F2225">
        <f t="shared" ca="1" si="242"/>
        <v>1</v>
      </c>
      <c r="G2225" t="str">
        <f t="shared" ca="1" si="243"/>
        <v/>
      </c>
      <c r="H2225" t="str">
        <f t="shared" ca="1" si="244"/>
        <v/>
      </c>
    </row>
    <row r="2226" spans="1:8" x14ac:dyDescent="0.25">
      <c r="A2226">
        <v>2216</v>
      </c>
      <c r="B2226">
        <f t="shared" ca="1" si="240"/>
        <v>0.22753305514008404</v>
      </c>
      <c r="C2226" t="str">
        <f t="shared" ca="1" si="241"/>
        <v>Heads</v>
      </c>
      <c r="D2226">
        <f t="shared" ca="1" si="245"/>
        <v>8</v>
      </c>
      <c r="E2226">
        <f t="shared" ca="1" si="246"/>
        <v>8</v>
      </c>
      <c r="F2226">
        <f t="shared" ca="1" si="242"/>
        <v>0</v>
      </c>
      <c r="G2226" t="str">
        <f t="shared" ca="1" si="243"/>
        <v/>
      </c>
      <c r="H2226" t="str">
        <f t="shared" ca="1" si="244"/>
        <v/>
      </c>
    </row>
    <row r="2227" spans="1:8" x14ac:dyDescent="0.25">
      <c r="A2227">
        <v>2217</v>
      </c>
      <c r="B2227">
        <f t="shared" ca="1" si="240"/>
        <v>0.58163780263386311</v>
      </c>
      <c r="C2227" t="str">
        <f t="shared" ca="1" si="241"/>
        <v>Tails</v>
      </c>
      <c r="D2227">
        <f t="shared" ca="1" si="245"/>
        <v>8</v>
      </c>
      <c r="E2227">
        <f t="shared" ca="1" si="246"/>
        <v>9</v>
      </c>
      <c r="F2227">
        <f t="shared" ca="1" si="242"/>
        <v>1</v>
      </c>
      <c r="G2227" t="str">
        <f t="shared" ca="1" si="243"/>
        <v/>
      </c>
      <c r="H2227" t="str">
        <f t="shared" ca="1" si="244"/>
        <v/>
      </c>
    </row>
    <row r="2228" spans="1:8" x14ac:dyDescent="0.25">
      <c r="A2228">
        <v>2218</v>
      </c>
      <c r="B2228">
        <f t="shared" ca="1" si="240"/>
        <v>0.53715720279088186</v>
      </c>
      <c r="C2228" t="str">
        <f t="shared" ca="1" si="241"/>
        <v>Tails</v>
      </c>
      <c r="D2228">
        <f t="shared" ca="1" si="245"/>
        <v>8</v>
      </c>
      <c r="E2228">
        <f t="shared" ca="1" si="246"/>
        <v>10</v>
      </c>
      <c r="F2228">
        <f t="shared" ca="1" si="242"/>
        <v>2</v>
      </c>
      <c r="G2228" t="str">
        <f t="shared" ca="1" si="243"/>
        <v/>
      </c>
      <c r="H2228" t="str">
        <f t="shared" ca="1" si="244"/>
        <v/>
      </c>
    </row>
    <row r="2229" spans="1:8" x14ac:dyDescent="0.25">
      <c r="A2229">
        <v>2219</v>
      </c>
      <c r="B2229">
        <f t="shared" ca="1" si="240"/>
        <v>0.3154680498175112</v>
      </c>
      <c r="C2229" t="str">
        <f t="shared" ca="1" si="241"/>
        <v>Heads</v>
      </c>
      <c r="D2229">
        <f t="shared" ca="1" si="245"/>
        <v>9</v>
      </c>
      <c r="E2229">
        <f t="shared" ca="1" si="246"/>
        <v>10</v>
      </c>
      <c r="F2229">
        <f t="shared" ca="1" si="242"/>
        <v>1</v>
      </c>
      <c r="G2229" t="str">
        <f t="shared" ca="1" si="243"/>
        <v/>
      </c>
      <c r="H2229" t="str">
        <f t="shared" ca="1" si="244"/>
        <v/>
      </c>
    </row>
    <row r="2230" spans="1:8" x14ac:dyDescent="0.25">
      <c r="A2230">
        <v>2220</v>
      </c>
      <c r="B2230">
        <f t="shared" ca="1" si="240"/>
        <v>0.97994040242013147</v>
      </c>
      <c r="C2230" t="str">
        <f t="shared" ca="1" si="241"/>
        <v>Tails</v>
      </c>
      <c r="D2230">
        <f t="shared" ca="1" si="245"/>
        <v>9</v>
      </c>
      <c r="E2230">
        <f t="shared" ca="1" si="246"/>
        <v>11</v>
      </c>
      <c r="F2230">
        <f t="shared" ca="1" si="242"/>
        <v>2</v>
      </c>
      <c r="G2230" t="str">
        <f t="shared" ca="1" si="243"/>
        <v/>
      </c>
      <c r="H2230" t="str">
        <f t="shared" ca="1" si="244"/>
        <v/>
      </c>
    </row>
    <row r="2231" spans="1:8" x14ac:dyDescent="0.25">
      <c r="A2231">
        <v>2221</v>
      </c>
      <c r="B2231">
        <f t="shared" ca="1" si="240"/>
        <v>0.50034029245046885</v>
      </c>
      <c r="C2231" t="str">
        <f t="shared" ca="1" si="241"/>
        <v>Tails</v>
      </c>
      <c r="D2231">
        <f t="shared" ca="1" si="245"/>
        <v>9</v>
      </c>
      <c r="E2231">
        <f t="shared" ca="1" si="246"/>
        <v>12</v>
      </c>
      <c r="F2231">
        <f t="shared" ca="1" si="242"/>
        <v>3</v>
      </c>
      <c r="G2231" t="str">
        <f t="shared" ca="1" si="243"/>
        <v>YES</v>
      </c>
      <c r="H2231">
        <f t="shared" ca="1" si="244"/>
        <v>21</v>
      </c>
    </row>
    <row r="2232" spans="1:8" x14ac:dyDescent="0.25">
      <c r="A2232">
        <v>2222</v>
      </c>
      <c r="B2232">
        <f t="shared" ca="1" si="240"/>
        <v>0.90065945708681661</v>
      </c>
      <c r="C2232" t="str">
        <f t="shared" ca="1" si="241"/>
        <v>Tails</v>
      </c>
      <c r="D2232">
        <f t="shared" ca="1" si="245"/>
        <v>0</v>
      </c>
      <c r="E2232">
        <f t="shared" ca="1" si="246"/>
        <v>1</v>
      </c>
      <c r="F2232">
        <f t="shared" ca="1" si="242"/>
        <v>1</v>
      </c>
      <c r="G2232" t="str">
        <f t="shared" ca="1" si="243"/>
        <v/>
      </c>
      <c r="H2232" t="str">
        <f t="shared" ca="1" si="244"/>
        <v/>
      </c>
    </row>
    <row r="2233" spans="1:8" x14ac:dyDescent="0.25">
      <c r="A2233">
        <v>2223</v>
      </c>
      <c r="B2233">
        <f t="shared" ca="1" si="240"/>
        <v>0.19603168403551696</v>
      </c>
      <c r="C2233" t="str">
        <f t="shared" ca="1" si="241"/>
        <v>Heads</v>
      </c>
      <c r="D2233">
        <f t="shared" ca="1" si="245"/>
        <v>1</v>
      </c>
      <c r="E2233">
        <f t="shared" ca="1" si="246"/>
        <v>1</v>
      </c>
      <c r="F2233">
        <f t="shared" ca="1" si="242"/>
        <v>0</v>
      </c>
      <c r="G2233" t="str">
        <f t="shared" ca="1" si="243"/>
        <v/>
      </c>
      <c r="H2233" t="str">
        <f t="shared" ca="1" si="244"/>
        <v/>
      </c>
    </row>
    <row r="2234" spans="1:8" x14ac:dyDescent="0.25">
      <c r="A2234">
        <v>2224</v>
      </c>
      <c r="B2234">
        <f t="shared" ca="1" si="240"/>
        <v>0.61934122014350634</v>
      </c>
      <c r="C2234" t="str">
        <f t="shared" ca="1" si="241"/>
        <v>Tails</v>
      </c>
      <c r="D2234">
        <f t="shared" ca="1" si="245"/>
        <v>1</v>
      </c>
      <c r="E2234">
        <f t="shared" ca="1" si="246"/>
        <v>2</v>
      </c>
      <c r="F2234">
        <f t="shared" ca="1" si="242"/>
        <v>1</v>
      </c>
      <c r="G2234" t="str">
        <f t="shared" ca="1" si="243"/>
        <v/>
      </c>
      <c r="H2234" t="str">
        <f t="shared" ca="1" si="244"/>
        <v/>
      </c>
    </row>
    <row r="2235" spans="1:8" x14ac:dyDescent="0.25">
      <c r="A2235">
        <v>2225</v>
      </c>
      <c r="B2235">
        <f t="shared" ca="1" si="240"/>
        <v>0.1375686809682114</v>
      </c>
      <c r="C2235" t="str">
        <f t="shared" ca="1" si="241"/>
        <v>Heads</v>
      </c>
      <c r="D2235">
        <f t="shared" ca="1" si="245"/>
        <v>2</v>
      </c>
      <c r="E2235">
        <f t="shared" ca="1" si="246"/>
        <v>2</v>
      </c>
      <c r="F2235">
        <f t="shared" ca="1" si="242"/>
        <v>0</v>
      </c>
      <c r="G2235" t="str">
        <f t="shared" ca="1" si="243"/>
        <v/>
      </c>
      <c r="H2235" t="str">
        <f t="shared" ca="1" si="244"/>
        <v/>
      </c>
    </row>
    <row r="2236" spans="1:8" x14ac:dyDescent="0.25">
      <c r="A2236">
        <v>2226</v>
      </c>
      <c r="B2236">
        <f t="shared" ca="1" si="240"/>
        <v>0.59502473752366014</v>
      </c>
      <c r="C2236" t="str">
        <f t="shared" ca="1" si="241"/>
        <v>Tails</v>
      </c>
      <c r="D2236">
        <f t="shared" ca="1" si="245"/>
        <v>2</v>
      </c>
      <c r="E2236">
        <f t="shared" ca="1" si="246"/>
        <v>3</v>
      </c>
      <c r="F2236">
        <f t="shared" ca="1" si="242"/>
        <v>1</v>
      </c>
      <c r="G2236" t="str">
        <f t="shared" ca="1" si="243"/>
        <v/>
      </c>
      <c r="H2236" t="str">
        <f t="shared" ca="1" si="244"/>
        <v/>
      </c>
    </row>
    <row r="2237" spans="1:8" x14ac:dyDescent="0.25">
      <c r="A2237">
        <v>2227</v>
      </c>
      <c r="B2237">
        <f t="shared" ca="1" si="240"/>
        <v>0.10472260320343474</v>
      </c>
      <c r="C2237" t="str">
        <f t="shared" ca="1" si="241"/>
        <v>Heads</v>
      </c>
      <c r="D2237">
        <f t="shared" ca="1" si="245"/>
        <v>3</v>
      </c>
      <c r="E2237">
        <f t="shared" ca="1" si="246"/>
        <v>3</v>
      </c>
      <c r="F2237">
        <f t="shared" ca="1" si="242"/>
        <v>0</v>
      </c>
      <c r="G2237" t="str">
        <f t="shared" ca="1" si="243"/>
        <v/>
      </c>
      <c r="H2237" t="str">
        <f t="shared" ca="1" si="244"/>
        <v/>
      </c>
    </row>
    <row r="2238" spans="1:8" x14ac:dyDescent="0.25">
      <c r="A2238">
        <v>2228</v>
      </c>
      <c r="B2238">
        <f t="shared" ca="1" si="240"/>
        <v>0.45650760723224915</v>
      </c>
      <c r="C2238" t="str">
        <f t="shared" ca="1" si="241"/>
        <v>Heads</v>
      </c>
      <c r="D2238">
        <f t="shared" ca="1" si="245"/>
        <v>4</v>
      </c>
      <c r="E2238">
        <f t="shared" ca="1" si="246"/>
        <v>3</v>
      </c>
      <c r="F2238">
        <f t="shared" ca="1" si="242"/>
        <v>1</v>
      </c>
      <c r="G2238" t="str">
        <f t="shared" ca="1" si="243"/>
        <v/>
      </c>
      <c r="H2238" t="str">
        <f t="shared" ca="1" si="244"/>
        <v/>
      </c>
    </row>
    <row r="2239" spans="1:8" x14ac:dyDescent="0.25">
      <c r="A2239">
        <v>2229</v>
      </c>
      <c r="B2239">
        <f t="shared" ca="1" si="240"/>
        <v>0.83238010223262815</v>
      </c>
      <c r="C2239" t="str">
        <f t="shared" ca="1" si="241"/>
        <v>Tails</v>
      </c>
      <c r="D2239">
        <f t="shared" ca="1" si="245"/>
        <v>4</v>
      </c>
      <c r="E2239">
        <f t="shared" ca="1" si="246"/>
        <v>4</v>
      </c>
      <c r="F2239">
        <f t="shared" ca="1" si="242"/>
        <v>0</v>
      </c>
      <c r="G2239" t="str">
        <f t="shared" ca="1" si="243"/>
        <v/>
      </c>
      <c r="H2239" t="str">
        <f t="shared" ca="1" si="244"/>
        <v/>
      </c>
    </row>
    <row r="2240" spans="1:8" x14ac:dyDescent="0.25">
      <c r="A2240">
        <v>2230</v>
      </c>
      <c r="B2240">
        <f t="shared" ca="1" si="240"/>
        <v>5.6341029812155496E-2</v>
      </c>
      <c r="C2240" t="str">
        <f t="shared" ca="1" si="241"/>
        <v>Heads</v>
      </c>
      <c r="D2240">
        <f t="shared" ca="1" si="245"/>
        <v>5</v>
      </c>
      <c r="E2240">
        <f t="shared" ca="1" si="246"/>
        <v>4</v>
      </c>
      <c r="F2240">
        <f t="shared" ca="1" si="242"/>
        <v>1</v>
      </c>
      <c r="G2240" t="str">
        <f t="shared" ca="1" si="243"/>
        <v/>
      </c>
      <c r="H2240" t="str">
        <f t="shared" ca="1" si="244"/>
        <v/>
      </c>
    </row>
    <row r="2241" spans="1:8" x14ac:dyDescent="0.25">
      <c r="A2241">
        <v>2231</v>
      </c>
      <c r="B2241">
        <f t="shared" ca="1" si="240"/>
        <v>0.48047856133563405</v>
      </c>
      <c r="C2241" t="str">
        <f t="shared" ca="1" si="241"/>
        <v>Heads</v>
      </c>
      <c r="D2241">
        <f t="shared" ca="1" si="245"/>
        <v>6</v>
      </c>
      <c r="E2241">
        <f t="shared" ca="1" si="246"/>
        <v>4</v>
      </c>
      <c r="F2241">
        <f t="shared" ca="1" si="242"/>
        <v>2</v>
      </c>
      <c r="G2241" t="str">
        <f t="shared" ca="1" si="243"/>
        <v/>
      </c>
      <c r="H2241" t="str">
        <f t="shared" ca="1" si="244"/>
        <v/>
      </c>
    </row>
    <row r="2242" spans="1:8" x14ac:dyDescent="0.25">
      <c r="A2242">
        <v>2232</v>
      </c>
      <c r="B2242">
        <f t="shared" ca="1" si="240"/>
        <v>0.23212120286685201</v>
      </c>
      <c r="C2242" t="str">
        <f t="shared" ca="1" si="241"/>
        <v>Heads</v>
      </c>
      <c r="D2242">
        <f t="shared" ca="1" si="245"/>
        <v>7</v>
      </c>
      <c r="E2242">
        <f t="shared" ca="1" si="246"/>
        <v>4</v>
      </c>
      <c r="F2242">
        <f t="shared" ca="1" si="242"/>
        <v>3</v>
      </c>
      <c r="G2242" t="str">
        <f t="shared" ca="1" si="243"/>
        <v>YES</v>
      </c>
      <c r="H2242">
        <f t="shared" ca="1" si="244"/>
        <v>11</v>
      </c>
    </row>
    <row r="2243" spans="1:8" x14ac:dyDescent="0.25">
      <c r="A2243">
        <v>2233</v>
      </c>
      <c r="B2243">
        <f t="shared" ca="1" si="240"/>
        <v>0.96220753867492359</v>
      </c>
      <c r="C2243" t="str">
        <f t="shared" ca="1" si="241"/>
        <v>Tails</v>
      </c>
      <c r="D2243">
        <f t="shared" ca="1" si="245"/>
        <v>0</v>
      </c>
      <c r="E2243">
        <f t="shared" ca="1" si="246"/>
        <v>1</v>
      </c>
      <c r="F2243">
        <f t="shared" ca="1" si="242"/>
        <v>1</v>
      </c>
      <c r="G2243" t="str">
        <f t="shared" ca="1" si="243"/>
        <v/>
      </c>
      <c r="H2243" t="str">
        <f t="shared" ca="1" si="244"/>
        <v/>
      </c>
    </row>
    <row r="2244" spans="1:8" x14ac:dyDescent="0.25">
      <c r="A2244">
        <v>2234</v>
      </c>
      <c r="B2244">
        <f t="shared" ca="1" si="240"/>
        <v>0.50736520876186475</v>
      </c>
      <c r="C2244" t="str">
        <f t="shared" ca="1" si="241"/>
        <v>Tails</v>
      </c>
      <c r="D2244">
        <f t="shared" ca="1" si="245"/>
        <v>0</v>
      </c>
      <c r="E2244">
        <f t="shared" ca="1" si="246"/>
        <v>2</v>
      </c>
      <c r="F2244">
        <f t="shared" ca="1" si="242"/>
        <v>2</v>
      </c>
      <c r="G2244" t="str">
        <f t="shared" ca="1" si="243"/>
        <v/>
      </c>
      <c r="H2244" t="str">
        <f t="shared" ca="1" si="244"/>
        <v/>
      </c>
    </row>
    <row r="2245" spans="1:8" x14ac:dyDescent="0.25">
      <c r="A2245">
        <v>2235</v>
      </c>
      <c r="B2245">
        <f t="shared" ca="1" si="240"/>
        <v>0.85871675077364051</v>
      </c>
      <c r="C2245" t="str">
        <f t="shared" ca="1" si="241"/>
        <v>Tails</v>
      </c>
      <c r="D2245">
        <f t="shared" ca="1" si="245"/>
        <v>0</v>
      </c>
      <c r="E2245">
        <f t="shared" ca="1" si="246"/>
        <v>3</v>
      </c>
      <c r="F2245">
        <f t="shared" ca="1" si="242"/>
        <v>3</v>
      </c>
      <c r="G2245" t="str">
        <f t="shared" ca="1" si="243"/>
        <v>YES</v>
      </c>
      <c r="H2245">
        <f t="shared" ca="1" si="244"/>
        <v>3</v>
      </c>
    </row>
    <row r="2246" spans="1:8" x14ac:dyDescent="0.25">
      <c r="A2246">
        <v>2236</v>
      </c>
      <c r="B2246">
        <f t="shared" ca="1" si="240"/>
        <v>0.96017670535982302</v>
      </c>
      <c r="C2246" t="str">
        <f t="shared" ca="1" si="241"/>
        <v>Tails</v>
      </c>
      <c r="D2246">
        <f t="shared" ca="1" si="245"/>
        <v>0</v>
      </c>
      <c r="E2246">
        <f t="shared" ca="1" si="246"/>
        <v>1</v>
      </c>
      <c r="F2246">
        <f t="shared" ca="1" si="242"/>
        <v>1</v>
      </c>
      <c r="G2246" t="str">
        <f t="shared" ca="1" si="243"/>
        <v/>
      </c>
      <c r="H2246" t="str">
        <f t="shared" ca="1" si="244"/>
        <v/>
      </c>
    </row>
    <row r="2247" spans="1:8" x14ac:dyDescent="0.25">
      <c r="A2247">
        <v>2237</v>
      </c>
      <c r="B2247">
        <f t="shared" ca="1" si="240"/>
        <v>0.55673648698802147</v>
      </c>
      <c r="C2247" t="str">
        <f t="shared" ca="1" si="241"/>
        <v>Tails</v>
      </c>
      <c r="D2247">
        <f t="shared" ca="1" si="245"/>
        <v>0</v>
      </c>
      <c r="E2247">
        <f t="shared" ca="1" si="246"/>
        <v>2</v>
      </c>
      <c r="F2247">
        <f t="shared" ca="1" si="242"/>
        <v>2</v>
      </c>
      <c r="G2247" t="str">
        <f t="shared" ca="1" si="243"/>
        <v/>
      </c>
      <c r="H2247" t="str">
        <f t="shared" ca="1" si="244"/>
        <v/>
      </c>
    </row>
    <row r="2248" spans="1:8" x14ac:dyDescent="0.25">
      <c r="A2248">
        <v>2238</v>
      </c>
      <c r="B2248">
        <f t="shared" ca="1" si="240"/>
        <v>0.90798494628120319</v>
      </c>
      <c r="C2248" t="str">
        <f t="shared" ca="1" si="241"/>
        <v>Tails</v>
      </c>
      <c r="D2248">
        <f t="shared" ca="1" si="245"/>
        <v>0</v>
      </c>
      <c r="E2248">
        <f t="shared" ca="1" si="246"/>
        <v>3</v>
      </c>
      <c r="F2248">
        <f t="shared" ca="1" si="242"/>
        <v>3</v>
      </c>
      <c r="G2248" t="str">
        <f t="shared" ca="1" si="243"/>
        <v>YES</v>
      </c>
      <c r="H2248">
        <f t="shared" ca="1" si="244"/>
        <v>3</v>
      </c>
    </row>
    <row r="2249" spans="1:8" x14ac:dyDescent="0.25">
      <c r="A2249">
        <v>2239</v>
      </c>
      <c r="B2249">
        <f t="shared" ca="1" si="240"/>
        <v>0.21570374707325035</v>
      </c>
      <c r="C2249" t="str">
        <f t="shared" ca="1" si="241"/>
        <v>Heads</v>
      </c>
      <c r="D2249">
        <f t="shared" ca="1" si="245"/>
        <v>1</v>
      </c>
      <c r="E2249">
        <f t="shared" ca="1" si="246"/>
        <v>0</v>
      </c>
      <c r="F2249">
        <f t="shared" ca="1" si="242"/>
        <v>1</v>
      </c>
      <c r="G2249" t="str">
        <f t="shared" ca="1" si="243"/>
        <v/>
      </c>
      <c r="H2249" t="str">
        <f t="shared" ca="1" si="244"/>
        <v/>
      </c>
    </row>
    <row r="2250" spans="1:8" x14ac:dyDescent="0.25">
      <c r="A2250">
        <v>2240</v>
      </c>
      <c r="B2250">
        <f t="shared" ca="1" si="240"/>
        <v>5.8485444337311843E-2</v>
      </c>
      <c r="C2250" t="str">
        <f t="shared" ca="1" si="241"/>
        <v>Heads</v>
      </c>
      <c r="D2250">
        <f t="shared" ca="1" si="245"/>
        <v>2</v>
      </c>
      <c r="E2250">
        <f t="shared" ca="1" si="246"/>
        <v>0</v>
      </c>
      <c r="F2250">
        <f t="shared" ca="1" si="242"/>
        <v>2</v>
      </c>
      <c r="G2250" t="str">
        <f t="shared" ca="1" si="243"/>
        <v/>
      </c>
      <c r="H2250" t="str">
        <f t="shared" ca="1" si="244"/>
        <v/>
      </c>
    </row>
    <row r="2251" spans="1:8" x14ac:dyDescent="0.25">
      <c r="A2251">
        <v>2241</v>
      </c>
      <c r="B2251">
        <f t="shared" ca="1" si="240"/>
        <v>0.69743596231437188</v>
      </c>
      <c r="C2251" t="str">
        <f t="shared" ca="1" si="241"/>
        <v>Tails</v>
      </c>
      <c r="D2251">
        <f t="shared" ca="1" si="245"/>
        <v>2</v>
      </c>
      <c r="E2251">
        <f t="shared" ca="1" si="246"/>
        <v>1</v>
      </c>
      <c r="F2251">
        <f t="shared" ca="1" si="242"/>
        <v>1</v>
      </c>
      <c r="G2251" t="str">
        <f t="shared" ca="1" si="243"/>
        <v/>
      </c>
      <c r="H2251" t="str">
        <f t="shared" ca="1" si="244"/>
        <v/>
      </c>
    </row>
    <row r="2252" spans="1:8" x14ac:dyDescent="0.25">
      <c r="A2252">
        <v>2242</v>
      </c>
      <c r="B2252">
        <f t="shared" ref="B2252:B2315" ca="1" si="247">RAND()</f>
        <v>0.47076560567193593</v>
      </c>
      <c r="C2252" t="str">
        <f t="shared" ref="C2252:C2315" ca="1" si="248">IF(B2252&lt;0.5,"Heads","Tails")</f>
        <v>Heads</v>
      </c>
      <c r="D2252">
        <f t="shared" ca="1" si="245"/>
        <v>3</v>
      </c>
      <c r="E2252">
        <f t="shared" ca="1" si="246"/>
        <v>1</v>
      </c>
      <c r="F2252">
        <f t="shared" ref="F2252:F2315" ca="1" si="249">ABS(E2252-D2252)</f>
        <v>2</v>
      </c>
      <c r="G2252" t="str">
        <f t="shared" ref="G2252:G2315" ca="1" si="250">IF(F2252=3,"YES","")</f>
        <v/>
      </c>
      <c r="H2252" t="str">
        <f t="shared" ref="H2252:H2315" ca="1" si="251">IF(G2252="YES",D2252+E2252,"")</f>
        <v/>
      </c>
    </row>
    <row r="2253" spans="1:8" x14ac:dyDescent="0.25">
      <c r="A2253">
        <v>2243</v>
      </c>
      <c r="B2253">
        <f t="shared" ca="1" si="247"/>
        <v>0.46780783223608957</v>
      </c>
      <c r="C2253" t="str">
        <f t="shared" ca="1" si="248"/>
        <v>Heads</v>
      </c>
      <c r="D2253">
        <f t="shared" ca="1" si="245"/>
        <v>4</v>
      </c>
      <c r="E2253">
        <f t="shared" ca="1" si="246"/>
        <v>1</v>
      </c>
      <c r="F2253">
        <f t="shared" ca="1" si="249"/>
        <v>3</v>
      </c>
      <c r="G2253" t="str">
        <f t="shared" ca="1" si="250"/>
        <v>YES</v>
      </c>
      <c r="H2253">
        <f t="shared" ca="1" si="251"/>
        <v>5</v>
      </c>
    </row>
    <row r="2254" spans="1:8" x14ac:dyDescent="0.25">
      <c r="A2254">
        <v>2244</v>
      </c>
      <c r="B2254">
        <f t="shared" ca="1" si="247"/>
        <v>0.5937256937683365</v>
      </c>
      <c r="C2254" t="str">
        <f t="shared" ca="1" si="248"/>
        <v>Tails</v>
      </c>
      <c r="D2254">
        <f t="shared" ca="1" si="245"/>
        <v>0</v>
      </c>
      <c r="E2254">
        <f t="shared" ca="1" si="246"/>
        <v>1</v>
      </c>
      <c r="F2254">
        <f t="shared" ca="1" si="249"/>
        <v>1</v>
      </c>
      <c r="G2254" t="str">
        <f t="shared" ca="1" si="250"/>
        <v/>
      </c>
      <c r="H2254" t="str">
        <f t="shared" ca="1" si="251"/>
        <v/>
      </c>
    </row>
    <row r="2255" spans="1:8" x14ac:dyDescent="0.25">
      <c r="A2255">
        <v>2245</v>
      </c>
      <c r="B2255">
        <f t="shared" ca="1" si="247"/>
        <v>0.36970945544626888</v>
      </c>
      <c r="C2255" t="str">
        <f t="shared" ca="1" si="248"/>
        <v>Heads</v>
      </c>
      <c r="D2255">
        <f t="shared" ref="D2255:D2318" ca="1" si="252">IF(G2254="YES",IF(C2255="Heads",1,0),D2254+IF(C2255="Heads",1,0))</f>
        <v>1</v>
      </c>
      <c r="E2255">
        <f t="shared" ref="E2255:E2318" ca="1" si="253">IF(G2254="YES",IF(C2255="Tails",1,0),E2254+IF(C2255="Tails",1,0))</f>
        <v>1</v>
      </c>
      <c r="F2255">
        <f t="shared" ca="1" si="249"/>
        <v>0</v>
      </c>
      <c r="G2255" t="str">
        <f t="shared" ca="1" si="250"/>
        <v/>
      </c>
      <c r="H2255" t="str">
        <f t="shared" ca="1" si="251"/>
        <v/>
      </c>
    </row>
    <row r="2256" spans="1:8" x14ac:dyDescent="0.25">
      <c r="A2256">
        <v>2246</v>
      </c>
      <c r="B2256">
        <f t="shared" ca="1" si="247"/>
        <v>0.57489287490334862</v>
      </c>
      <c r="C2256" t="str">
        <f t="shared" ca="1" si="248"/>
        <v>Tails</v>
      </c>
      <c r="D2256">
        <f t="shared" ca="1" si="252"/>
        <v>1</v>
      </c>
      <c r="E2256">
        <f t="shared" ca="1" si="253"/>
        <v>2</v>
      </c>
      <c r="F2256">
        <f t="shared" ca="1" si="249"/>
        <v>1</v>
      </c>
      <c r="G2256" t="str">
        <f t="shared" ca="1" si="250"/>
        <v/>
      </c>
      <c r="H2256" t="str">
        <f t="shared" ca="1" si="251"/>
        <v/>
      </c>
    </row>
    <row r="2257" spans="1:8" x14ac:dyDescent="0.25">
      <c r="A2257">
        <v>2247</v>
      </c>
      <c r="B2257">
        <f t="shared" ca="1" si="247"/>
        <v>0.21065392142238082</v>
      </c>
      <c r="C2257" t="str">
        <f t="shared" ca="1" si="248"/>
        <v>Heads</v>
      </c>
      <c r="D2257">
        <f t="shared" ca="1" si="252"/>
        <v>2</v>
      </c>
      <c r="E2257">
        <f t="shared" ca="1" si="253"/>
        <v>2</v>
      </c>
      <c r="F2257">
        <f t="shared" ca="1" si="249"/>
        <v>0</v>
      </c>
      <c r="G2257" t="str">
        <f t="shared" ca="1" si="250"/>
        <v/>
      </c>
      <c r="H2257" t="str">
        <f t="shared" ca="1" si="251"/>
        <v/>
      </c>
    </row>
    <row r="2258" spans="1:8" x14ac:dyDescent="0.25">
      <c r="A2258">
        <v>2248</v>
      </c>
      <c r="B2258">
        <f t="shared" ca="1" si="247"/>
        <v>0.48998951714698735</v>
      </c>
      <c r="C2258" t="str">
        <f t="shared" ca="1" si="248"/>
        <v>Heads</v>
      </c>
      <c r="D2258">
        <f t="shared" ca="1" si="252"/>
        <v>3</v>
      </c>
      <c r="E2258">
        <f t="shared" ca="1" si="253"/>
        <v>2</v>
      </c>
      <c r="F2258">
        <f t="shared" ca="1" si="249"/>
        <v>1</v>
      </c>
      <c r="G2258" t="str">
        <f t="shared" ca="1" si="250"/>
        <v/>
      </c>
      <c r="H2258" t="str">
        <f t="shared" ca="1" si="251"/>
        <v/>
      </c>
    </row>
    <row r="2259" spans="1:8" x14ac:dyDescent="0.25">
      <c r="A2259">
        <v>2249</v>
      </c>
      <c r="B2259">
        <f t="shared" ca="1" si="247"/>
        <v>0.20412811687132904</v>
      </c>
      <c r="C2259" t="str">
        <f t="shared" ca="1" si="248"/>
        <v>Heads</v>
      </c>
      <c r="D2259">
        <f t="shared" ca="1" si="252"/>
        <v>4</v>
      </c>
      <c r="E2259">
        <f t="shared" ca="1" si="253"/>
        <v>2</v>
      </c>
      <c r="F2259">
        <f t="shared" ca="1" si="249"/>
        <v>2</v>
      </c>
      <c r="G2259" t="str">
        <f t="shared" ca="1" si="250"/>
        <v/>
      </c>
      <c r="H2259" t="str">
        <f t="shared" ca="1" si="251"/>
        <v/>
      </c>
    </row>
    <row r="2260" spans="1:8" x14ac:dyDescent="0.25">
      <c r="A2260">
        <v>2250</v>
      </c>
      <c r="B2260">
        <f t="shared" ca="1" si="247"/>
        <v>0.70613913927915983</v>
      </c>
      <c r="C2260" t="str">
        <f t="shared" ca="1" si="248"/>
        <v>Tails</v>
      </c>
      <c r="D2260">
        <f t="shared" ca="1" si="252"/>
        <v>4</v>
      </c>
      <c r="E2260">
        <f t="shared" ca="1" si="253"/>
        <v>3</v>
      </c>
      <c r="F2260">
        <f t="shared" ca="1" si="249"/>
        <v>1</v>
      </c>
      <c r="G2260" t="str">
        <f t="shared" ca="1" si="250"/>
        <v/>
      </c>
      <c r="H2260" t="str">
        <f t="shared" ca="1" si="251"/>
        <v/>
      </c>
    </row>
    <row r="2261" spans="1:8" x14ac:dyDescent="0.25">
      <c r="A2261">
        <v>2251</v>
      </c>
      <c r="B2261">
        <f t="shared" ca="1" si="247"/>
        <v>0.22056279190651895</v>
      </c>
      <c r="C2261" t="str">
        <f t="shared" ca="1" si="248"/>
        <v>Heads</v>
      </c>
      <c r="D2261">
        <f t="shared" ca="1" si="252"/>
        <v>5</v>
      </c>
      <c r="E2261">
        <f t="shared" ca="1" si="253"/>
        <v>3</v>
      </c>
      <c r="F2261">
        <f t="shared" ca="1" si="249"/>
        <v>2</v>
      </c>
      <c r="G2261" t="str">
        <f t="shared" ca="1" si="250"/>
        <v/>
      </c>
      <c r="H2261" t="str">
        <f t="shared" ca="1" si="251"/>
        <v/>
      </c>
    </row>
    <row r="2262" spans="1:8" x14ac:dyDescent="0.25">
      <c r="A2262">
        <v>2252</v>
      </c>
      <c r="B2262">
        <f t="shared" ca="1" si="247"/>
        <v>0.62136606489778246</v>
      </c>
      <c r="C2262" t="str">
        <f t="shared" ca="1" si="248"/>
        <v>Tails</v>
      </c>
      <c r="D2262">
        <f t="shared" ca="1" si="252"/>
        <v>5</v>
      </c>
      <c r="E2262">
        <f t="shared" ca="1" si="253"/>
        <v>4</v>
      </c>
      <c r="F2262">
        <f t="shared" ca="1" si="249"/>
        <v>1</v>
      </c>
      <c r="G2262" t="str">
        <f t="shared" ca="1" si="250"/>
        <v/>
      </c>
      <c r="H2262" t="str">
        <f t="shared" ca="1" si="251"/>
        <v/>
      </c>
    </row>
    <row r="2263" spans="1:8" x14ac:dyDescent="0.25">
      <c r="A2263">
        <v>2253</v>
      </c>
      <c r="B2263">
        <f t="shared" ca="1" si="247"/>
        <v>0.65902367408545193</v>
      </c>
      <c r="C2263" t="str">
        <f t="shared" ca="1" si="248"/>
        <v>Tails</v>
      </c>
      <c r="D2263">
        <f t="shared" ca="1" si="252"/>
        <v>5</v>
      </c>
      <c r="E2263">
        <f t="shared" ca="1" si="253"/>
        <v>5</v>
      </c>
      <c r="F2263">
        <f t="shared" ca="1" si="249"/>
        <v>0</v>
      </c>
      <c r="G2263" t="str">
        <f t="shared" ca="1" si="250"/>
        <v/>
      </c>
      <c r="H2263" t="str">
        <f t="shared" ca="1" si="251"/>
        <v/>
      </c>
    </row>
    <row r="2264" spans="1:8" x14ac:dyDescent="0.25">
      <c r="A2264">
        <v>2254</v>
      </c>
      <c r="B2264">
        <f t="shared" ca="1" si="247"/>
        <v>0.64215072437757559</v>
      </c>
      <c r="C2264" t="str">
        <f t="shared" ca="1" si="248"/>
        <v>Tails</v>
      </c>
      <c r="D2264">
        <f t="shared" ca="1" si="252"/>
        <v>5</v>
      </c>
      <c r="E2264">
        <f t="shared" ca="1" si="253"/>
        <v>6</v>
      </c>
      <c r="F2264">
        <f t="shared" ca="1" si="249"/>
        <v>1</v>
      </c>
      <c r="G2264" t="str">
        <f t="shared" ca="1" si="250"/>
        <v/>
      </c>
      <c r="H2264" t="str">
        <f t="shared" ca="1" si="251"/>
        <v/>
      </c>
    </row>
    <row r="2265" spans="1:8" x14ac:dyDescent="0.25">
      <c r="A2265">
        <v>2255</v>
      </c>
      <c r="B2265">
        <f t="shared" ca="1" si="247"/>
        <v>0.51362243462990309</v>
      </c>
      <c r="C2265" t="str">
        <f t="shared" ca="1" si="248"/>
        <v>Tails</v>
      </c>
      <c r="D2265">
        <f t="shared" ca="1" si="252"/>
        <v>5</v>
      </c>
      <c r="E2265">
        <f t="shared" ca="1" si="253"/>
        <v>7</v>
      </c>
      <c r="F2265">
        <f t="shared" ca="1" si="249"/>
        <v>2</v>
      </c>
      <c r="G2265" t="str">
        <f t="shared" ca="1" si="250"/>
        <v/>
      </c>
      <c r="H2265" t="str">
        <f t="shared" ca="1" si="251"/>
        <v/>
      </c>
    </row>
    <row r="2266" spans="1:8" x14ac:dyDescent="0.25">
      <c r="A2266">
        <v>2256</v>
      </c>
      <c r="B2266">
        <f t="shared" ca="1" si="247"/>
        <v>0.79042528927660927</v>
      </c>
      <c r="C2266" t="str">
        <f t="shared" ca="1" si="248"/>
        <v>Tails</v>
      </c>
      <c r="D2266">
        <f t="shared" ca="1" si="252"/>
        <v>5</v>
      </c>
      <c r="E2266">
        <f t="shared" ca="1" si="253"/>
        <v>8</v>
      </c>
      <c r="F2266">
        <f t="shared" ca="1" si="249"/>
        <v>3</v>
      </c>
      <c r="G2266" t="str">
        <f t="shared" ca="1" si="250"/>
        <v>YES</v>
      </c>
      <c r="H2266">
        <f t="shared" ca="1" si="251"/>
        <v>13</v>
      </c>
    </row>
    <row r="2267" spans="1:8" x14ac:dyDescent="0.25">
      <c r="A2267">
        <v>2257</v>
      </c>
      <c r="B2267">
        <f t="shared" ca="1" si="247"/>
        <v>0.13843977519739659</v>
      </c>
      <c r="C2267" t="str">
        <f t="shared" ca="1" si="248"/>
        <v>Heads</v>
      </c>
      <c r="D2267">
        <f t="shared" ca="1" si="252"/>
        <v>1</v>
      </c>
      <c r="E2267">
        <f t="shared" ca="1" si="253"/>
        <v>0</v>
      </c>
      <c r="F2267">
        <f t="shared" ca="1" si="249"/>
        <v>1</v>
      </c>
      <c r="G2267" t="str">
        <f t="shared" ca="1" si="250"/>
        <v/>
      </c>
      <c r="H2267" t="str">
        <f t="shared" ca="1" si="251"/>
        <v/>
      </c>
    </row>
    <row r="2268" spans="1:8" x14ac:dyDescent="0.25">
      <c r="A2268">
        <v>2258</v>
      </c>
      <c r="B2268">
        <f t="shared" ca="1" si="247"/>
        <v>0.63807593284711261</v>
      </c>
      <c r="C2268" t="str">
        <f t="shared" ca="1" si="248"/>
        <v>Tails</v>
      </c>
      <c r="D2268">
        <f t="shared" ca="1" si="252"/>
        <v>1</v>
      </c>
      <c r="E2268">
        <f t="shared" ca="1" si="253"/>
        <v>1</v>
      </c>
      <c r="F2268">
        <f t="shared" ca="1" si="249"/>
        <v>0</v>
      </c>
      <c r="G2268" t="str">
        <f t="shared" ca="1" si="250"/>
        <v/>
      </c>
      <c r="H2268" t="str">
        <f t="shared" ca="1" si="251"/>
        <v/>
      </c>
    </row>
    <row r="2269" spans="1:8" x14ac:dyDescent="0.25">
      <c r="A2269">
        <v>2259</v>
      </c>
      <c r="B2269">
        <f t="shared" ca="1" si="247"/>
        <v>0.75308893142501543</v>
      </c>
      <c r="C2269" t="str">
        <f t="shared" ca="1" si="248"/>
        <v>Tails</v>
      </c>
      <c r="D2269">
        <f t="shared" ca="1" si="252"/>
        <v>1</v>
      </c>
      <c r="E2269">
        <f t="shared" ca="1" si="253"/>
        <v>2</v>
      </c>
      <c r="F2269">
        <f t="shared" ca="1" si="249"/>
        <v>1</v>
      </c>
      <c r="G2269" t="str">
        <f t="shared" ca="1" si="250"/>
        <v/>
      </c>
      <c r="H2269" t="str">
        <f t="shared" ca="1" si="251"/>
        <v/>
      </c>
    </row>
    <row r="2270" spans="1:8" x14ac:dyDescent="0.25">
      <c r="A2270">
        <v>2260</v>
      </c>
      <c r="B2270">
        <f t="shared" ca="1" si="247"/>
        <v>0.26196223134647856</v>
      </c>
      <c r="C2270" t="str">
        <f t="shared" ca="1" si="248"/>
        <v>Heads</v>
      </c>
      <c r="D2270">
        <f t="shared" ca="1" si="252"/>
        <v>2</v>
      </c>
      <c r="E2270">
        <f t="shared" ca="1" si="253"/>
        <v>2</v>
      </c>
      <c r="F2270">
        <f t="shared" ca="1" si="249"/>
        <v>0</v>
      </c>
      <c r="G2270" t="str">
        <f t="shared" ca="1" si="250"/>
        <v/>
      </c>
      <c r="H2270" t="str">
        <f t="shared" ca="1" si="251"/>
        <v/>
      </c>
    </row>
    <row r="2271" spans="1:8" x14ac:dyDescent="0.25">
      <c r="A2271">
        <v>2261</v>
      </c>
      <c r="B2271">
        <f t="shared" ca="1" si="247"/>
        <v>0.34913034758477512</v>
      </c>
      <c r="C2271" t="str">
        <f t="shared" ca="1" si="248"/>
        <v>Heads</v>
      </c>
      <c r="D2271">
        <f t="shared" ca="1" si="252"/>
        <v>3</v>
      </c>
      <c r="E2271">
        <f t="shared" ca="1" si="253"/>
        <v>2</v>
      </c>
      <c r="F2271">
        <f t="shared" ca="1" si="249"/>
        <v>1</v>
      </c>
      <c r="G2271" t="str">
        <f t="shared" ca="1" si="250"/>
        <v/>
      </c>
      <c r="H2271" t="str">
        <f t="shared" ca="1" si="251"/>
        <v/>
      </c>
    </row>
    <row r="2272" spans="1:8" x14ac:dyDescent="0.25">
      <c r="A2272">
        <v>2262</v>
      </c>
      <c r="B2272">
        <f t="shared" ca="1" si="247"/>
        <v>0.78657577507684595</v>
      </c>
      <c r="C2272" t="str">
        <f t="shared" ca="1" si="248"/>
        <v>Tails</v>
      </c>
      <c r="D2272">
        <f t="shared" ca="1" si="252"/>
        <v>3</v>
      </c>
      <c r="E2272">
        <f t="shared" ca="1" si="253"/>
        <v>3</v>
      </c>
      <c r="F2272">
        <f t="shared" ca="1" si="249"/>
        <v>0</v>
      </c>
      <c r="G2272" t="str">
        <f t="shared" ca="1" si="250"/>
        <v/>
      </c>
      <c r="H2272" t="str">
        <f t="shared" ca="1" si="251"/>
        <v/>
      </c>
    </row>
    <row r="2273" spans="1:8" x14ac:dyDescent="0.25">
      <c r="A2273">
        <v>2263</v>
      </c>
      <c r="B2273">
        <f t="shared" ca="1" si="247"/>
        <v>0.1046266028719316</v>
      </c>
      <c r="C2273" t="str">
        <f t="shared" ca="1" si="248"/>
        <v>Heads</v>
      </c>
      <c r="D2273">
        <f t="shared" ca="1" si="252"/>
        <v>4</v>
      </c>
      <c r="E2273">
        <f t="shared" ca="1" si="253"/>
        <v>3</v>
      </c>
      <c r="F2273">
        <f t="shared" ca="1" si="249"/>
        <v>1</v>
      </c>
      <c r="G2273" t="str">
        <f t="shared" ca="1" si="250"/>
        <v/>
      </c>
      <c r="H2273" t="str">
        <f t="shared" ca="1" si="251"/>
        <v/>
      </c>
    </row>
    <row r="2274" spans="1:8" x14ac:dyDescent="0.25">
      <c r="A2274">
        <v>2264</v>
      </c>
      <c r="B2274">
        <f t="shared" ca="1" si="247"/>
        <v>0.55308344838863099</v>
      </c>
      <c r="C2274" t="str">
        <f t="shared" ca="1" si="248"/>
        <v>Tails</v>
      </c>
      <c r="D2274">
        <f t="shared" ca="1" si="252"/>
        <v>4</v>
      </c>
      <c r="E2274">
        <f t="shared" ca="1" si="253"/>
        <v>4</v>
      </c>
      <c r="F2274">
        <f t="shared" ca="1" si="249"/>
        <v>0</v>
      </c>
      <c r="G2274" t="str">
        <f t="shared" ca="1" si="250"/>
        <v/>
      </c>
      <c r="H2274" t="str">
        <f t="shared" ca="1" si="251"/>
        <v/>
      </c>
    </row>
    <row r="2275" spans="1:8" x14ac:dyDescent="0.25">
      <c r="A2275">
        <v>2265</v>
      </c>
      <c r="B2275">
        <f t="shared" ca="1" si="247"/>
        <v>0.57343344198752566</v>
      </c>
      <c r="C2275" t="str">
        <f t="shared" ca="1" si="248"/>
        <v>Tails</v>
      </c>
      <c r="D2275">
        <f t="shared" ca="1" si="252"/>
        <v>4</v>
      </c>
      <c r="E2275">
        <f t="shared" ca="1" si="253"/>
        <v>5</v>
      </c>
      <c r="F2275">
        <f t="shared" ca="1" si="249"/>
        <v>1</v>
      </c>
      <c r="G2275" t="str">
        <f t="shared" ca="1" si="250"/>
        <v/>
      </c>
      <c r="H2275" t="str">
        <f t="shared" ca="1" si="251"/>
        <v/>
      </c>
    </row>
    <row r="2276" spans="1:8" x14ac:dyDescent="0.25">
      <c r="A2276">
        <v>2266</v>
      </c>
      <c r="B2276">
        <f t="shared" ca="1" si="247"/>
        <v>0.3045791399407124</v>
      </c>
      <c r="C2276" t="str">
        <f t="shared" ca="1" si="248"/>
        <v>Heads</v>
      </c>
      <c r="D2276">
        <f t="shared" ca="1" si="252"/>
        <v>5</v>
      </c>
      <c r="E2276">
        <f t="shared" ca="1" si="253"/>
        <v>5</v>
      </c>
      <c r="F2276">
        <f t="shared" ca="1" si="249"/>
        <v>0</v>
      </c>
      <c r="G2276" t="str">
        <f t="shared" ca="1" si="250"/>
        <v/>
      </c>
      <c r="H2276" t="str">
        <f t="shared" ca="1" si="251"/>
        <v/>
      </c>
    </row>
    <row r="2277" spans="1:8" x14ac:dyDescent="0.25">
      <c r="A2277">
        <v>2267</v>
      </c>
      <c r="B2277">
        <f t="shared" ca="1" si="247"/>
        <v>0.99619239519221814</v>
      </c>
      <c r="C2277" t="str">
        <f t="shared" ca="1" si="248"/>
        <v>Tails</v>
      </c>
      <c r="D2277">
        <f t="shared" ca="1" si="252"/>
        <v>5</v>
      </c>
      <c r="E2277">
        <f t="shared" ca="1" si="253"/>
        <v>6</v>
      </c>
      <c r="F2277">
        <f t="shared" ca="1" si="249"/>
        <v>1</v>
      </c>
      <c r="G2277" t="str">
        <f t="shared" ca="1" si="250"/>
        <v/>
      </c>
      <c r="H2277" t="str">
        <f t="shared" ca="1" si="251"/>
        <v/>
      </c>
    </row>
    <row r="2278" spans="1:8" x14ac:dyDescent="0.25">
      <c r="A2278">
        <v>2268</v>
      </c>
      <c r="B2278">
        <f t="shared" ca="1" si="247"/>
        <v>0.59227250697699041</v>
      </c>
      <c r="C2278" t="str">
        <f t="shared" ca="1" si="248"/>
        <v>Tails</v>
      </c>
      <c r="D2278">
        <f t="shared" ca="1" si="252"/>
        <v>5</v>
      </c>
      <c r="E2278">
        <f t="shared" ca="1" si="253"/>
        <v>7</v>
      </c>
      <c r="F2278">
        <f t="shared" ca="1" si="249"/>
        <v>2</v>
      </c>
      <c r="G2278" t="str">
        <f t="shared" ca="1" si="250"/>
        <v/>
      </c>
      <c r="H2278" t="str">
        <f t="shared" ca="1" si="251"/>
        <v/>
      </c>
    </row>
    <row r="2279" spans="1:8" x14ac:dyDescent="0.25">
      <c r="A2279">
        <v>2269</v>
      </c>
      <c r="B2279">
        <f t="shared" ca="1" si="247"/>
        <v>0.19648465746822386</v>
      </c>
      <c r="C2279" t="str">
        <f t="shared" ca="1" si="248"/>
        <v>Heads</v>
      </c>
      <c r="D2279">
        <f t="shared" ca="1" si="252"/>
        <v>6</v>
      </c>
      <c r="E2279">
        <f t="shared" ca="1" si="253"/>
        <v>7</v>
      </c>
      <c r="F2279">
        <f t="shared" ca="1" si="249"/>
        <v>1</v>
      </c>
      <c r="G2279" t="str">
        <f t="shared" ca="1" si="250"/>
        <v/>
      </c>
      <c r="H2279" t="str">
        <f t="shared" ca="1" si="251"/>
        <v/>
      </c>
    </row>
    <row r="2280" spans="1:8" x14ac:dyDescent="0.25">
      <c r="A2280">
        <v>2270</v>
      </c>
      <c r="B2280">
        <f t="shared" ca="1" si="247"/>
        <v>0.71125214786447799</v>
      </c>
      <c r="C2280" t="str">
        <f t="shared" ca="1" si="248"/>
        <v>Tails</v>
      </c>
      <c r="D2280">
        <f t="shared" ca="1" si="252"/>
        <v>6</v>
      </c>
      <c r="E2280">
        <f t="shared" ca="1" si="253"/>
        <v>8</v>
      </c>
      <c r="F2280">
        <f t="shared" ca="1" si="249"/>
        <v>2</v>
      </c>
      <c r="G2280" t="str">
        <f t="shared" ca="1" si="250"/>
        <v/>
      </c>
      <c r="H2280" t="str">
        <f t="shared" ca="1" si="251"/>
        <v/>
      </c>
    </row>
    <row r="2281" spans="1:8" x14ac:dyDescent="0.25">
      <c r="A2281">
        <v>2271</v>
      </c>
      <c r="B2281">
        <f t="shared" ca="1" si="247"/>
        <v>0.68354355198225902</v>
      </c>
      <c r="C2281" t="str">
        <f t="shared" ca="1" si="248"/>
        <v>Tails</v>
      </c>
      <c r="D2281">
        <f t="shared" ca="1" si="252"/>
        <v>6</v>
      </c>
      <c r="E2281">
        <f t="shared" ca="1" si="253"/>
        <v>9</v>
      </c>
      <c r="F2281">
        <f t="shared" ca="1" si="249"/>
        <v>3</v>
      </c>
      <c r="G2281" t="str">
        <f t="shared" ca="1" si="250"/>
        <v>YES</v>
      </c>
      <c r="H2281">
        <f t="shared" ca="1" si="251"/>
        <v>15</v>
      </c>
    </row>
    <row r="2282" spans="1:8" x14ac:dyDescent="0.25">
      <c r="A2282">
        <v>2272</v>
      </c>
      <c r="B2282">
        <f t="shared" ca="1" si="247"/>
        <v>0.55495633273938338</v>
      </c>
      <c r="C2282" t="str">
        <f t="shared" ca="1" si="248"/>
        <v>Tails</v>
      </c>
      <c r="D2282">
        <f t="shared" ca="1" si="252"/>
        <v>0</v>
      </c>
      <c r="E2282">
        <f t="shared" ca="1" si="253"/>
        <v>1</v>
      </c>
      <c r="F2282">
        <f t="shared" ca="1" si="249"/>
        <v>1</v>
      </c>
      <c r="G2282" t="str">
        <f t="shared" ca="1" si="250"/>
        <v/>
      </c>
      <c r="H2282" t="str">
        <f t="shared" ca="1" si="251"/>
        <v/>
      </c>
    </row>
    <row r="2283" spans="1:8" x14ac:dyDescent="0.25">
      <c r="A2283">
        <v>2273</v>
      </c>
      <c r="B2283">
        <f t="shared" ca="1" si="247"/>
        <v>0.31227787979140553</v>
      </c>
      <c r="C2283" t="str">
        <f t="shared" ca="1" si="248"/>
        <v>Heads</v>
      </c>
      <c r="D2283">
        <f t="shared" ca="1" si="252"/>
        <v>1</v>
      </c>
      <c r="E2283">
        <f t="shared" ca="1" si="253"/>
        <v>1</v>
      </c>
      <c r="F2283">
        <f t="shared" ca="1" si="249"/>
        <v>0</v>
      </c>
      <c r="G2283" t="str">
        <f t="shared" ca="1" si="250"/>
        <v/>
      </c>
      <c r="H2283" t="str">
        <f t="shared" ca="1" si="251"/>
        <v/>
      </c>
    </row>
    <row r="2284" spans="1:8" x14ac:dyDescent="0.25">
      <c r="A2284">
        <v>2274</v>
      </c>
      <c r="B2284">
        <f t="shared" ca="1" si="247"/>
        <v>0.86271968035693758</v>
      </c>
      <c r="C2284" t="str">
        <f t="shared" ca="1" si="248"/>
        <v>Tails</v>
      </c>
      <c r="D2284">
        <f t="shared" ca="1" si="252"/>
        <v>1</v>
      </c>
      <c r="E2284">
        <f t="shared" ca="1" si="253"/>
        <v>2</v>
      </c>
      <c r="F2284">
        <f t="shared" ca="1" si="249"/>
        <v>1</v>
      </c>
      <c r="G2284" t="str">
        <f t="shared" ca="1" si="250"/>
        <v/>
      </c>
      <c r="H2284" t="str">
        <f t="shared" ca="1" si="251"/>
        <v/>
      </c>
    </row>
    <row r="2285" spans="1:8" x14ac:dyDescent="0.25">
      <c r="A2285">
        <v>2275</v>
      </c>
      <c r="B2285">
        <f t="shared" ca="1" si="247"/>
        <v>0.65493066637767339</v>
      </c>
      <c r="C2285" t="str">
        <f t="shared" ca="1" si="248"/>
        <v>Tails</v>
      </c>
      <c r="D2285">
        <f t="shared" ca="1" si="252"/>
        <v>1</v>
      </c>
      <c r="E2285">
        <f t="shared" ca="1" si="253"/>
        <v>3</v>
      </c>
      <c r="F2285">
        <f t="shared" ca="1" si="249"/>
        <v>2</v>
      </c>
      <c r="G2285" t="str">
        <f t="shared" ca="1" si="250"/>
        <v/>
      </c>
      <c r="H2285" t="str">
        <f t="shared" ca="1" si="251"/>
        <v/>
      </c>
    </row>
    <row r="2286" spans="1:8" x14ac:dyDescent="0.25">
      <c r="A2286">
        <v>2276</v>
      </c>
      <c r="B2286">
        <f t="shared" ca="1" si="247"/>
        <v>0.16450870143123686</v>
      </c>
      <c r="C2286" t="str">
        <f t="shared" ca="1" si="248"/>
        <v>Heads</v>
      </c>
      <c r="D2286">
        <f t="shared" ca="1" si="252"/>
        <v>2</v>
      </c>
      <c r="E2286">
        <f t="shared" ca="1" si="253"/>
        <v>3</v>
      </c>
      <c r="F2286">
        <f t="shared" ca="1" si="249"/>
        <v>1</v>
      </c>
      <c r="G2286" t="str">
        <f t="shared" ca="1" si="250"/>
        <v/>
      </c>
      <c r="H2286" t="str">
        <f t="shared" ca="1" si="251"/>
        <v/>
      </c>
    </row>
    <row r="2287" spans="1:8" x14ac:dyDescent="0.25">
      <c r="A2287">
        <v>2277</v>
      </c>
      <c r="B2287">
        <f t="shared" ca="1" si="247"/>
        <v>2.5671021511770031E-2</v>
      </c>
      <c r="C2287" t="str">
        <f t="shared" ca="1" si="248"/>
        <v>Heads</v>
      </c>
      <c r="D2287">
        <f t="shared" ca="1" si="252"/>
        <v>3</v>
      </c>
      <c r="E2287">
        <f t="shared" ca="1" si="253"/>
        <v>3</v>
      </c>
      <c r="F2287">
        <f t="shared" ca="1" si="249"/>
        <v>0</v>
      </c>
      <c r="G2287" t="str">
        <f t="shared" ca="1" si="250"/>
        <v/>
      </c>
      <c r="H2287" t="str">
        <f t="shared" ca="1" si="251"/>
        <v/>
      </c>
    </row>
    <row r="2288" spans="1:8" x14ac:dyDescent="0.25">
      <c r="A2288">
        <v>2278</v>
      </c>
      <c r="B2288">
        <f t="shared" ca="1" si="247"/>
        <v>0.9718614712705187</v>
      </c>
      <c r="C2288" t="str">
        <f t="shared" ca="1" si="248"/>
        <v>Tails</v>
      </c>
      <c r="D2288">
        <f t="shared" ca="1" si="252"/>
        <v>3</v>
      </c>
      <c r="E2288">
        <f t="shared" ca="1" si="253"/>
        <v>4</v>
      </c>
      <c r="F2288">
        <f t="shared" ca="1" si="249"/>
        <v>1</v>
      </c>
      <c r="G2288" t="str">
        <f t="shared" ca="1" si="250"/>
        <v/>
      </c>
      <c r="H2288" t="str">
        <f t="shared" ca="1" si="251"/>
        <v/>
      </c>
    </row>
    <row r="2289" spans="1:8" x14ac:dyDescent="0.25">
      <c r="A2289">
        <v>2279</v>
      </c>
      <c r="B2289">
        <f t="shared" ca="1" si="247"/>
        <v>0.61586506098000937</v>
      </c>
      <c r="C2289" t="str">
        <f t="shared" ca="1" si="248"/>
        <v>Tails</v>
      </c>
      <c r="D2289">
        <f t="shared" ca="1" si="252"/>
        <v>3</v>
      </c>
      <c r="E2289">
        <f t="shared" ca="1" si="253"/>
        <v>5</v>
      </c>
      <c r="F2289">
        <f t="shared" ca="1" si="249"/>
        <v>2</v>
      </c>
      <c r="G2289" t="str">
        <f t="shared" ca="1" si="250"/>
        <v/>
      </c>
      <c r="H2289" t="str">
        <f t="shared" ca="1" si="251"/>
        <v/>
      </c>
    </row>
    <row r="2290" spans="1:8" x14ac:dyDescent="0.25">
      <c r="A2290">
        <v>2280</v>
      </c>
      <c r="B2290">
        <f t="shared" ca="1" si="247"/>
        <v>0.10003933232532636</v>
      </c>
      <c r="C2290" t="str">
        <f t="shared" ca="1" si="248"/>
        <v>Heads</v>
      </c>
      <c r="D2290">
        <f t="shared" ca="1" si="252"/>
        <v>4</v>
      </c>
      <c r="E2290">
        <f t="shared" ca="1" si="253"/>
        <v>5</v>
      </c>
      <c r="F2290">
        <f t="shared" ca="1" si="249"/>
        <v>1</v>
      </c>
      <c r="G2290" t="str">
        <f t="shared" ca="1" si="250"/>
        <v/>
      </c>
      <c r="H2290" t="str">
        <f t="shared" ca="1" si="251"/>
        <v/>
      </c>
    </row>
    <row r="2291" spans="1:8" x14ac:dyDescent="0.25">
      <c r="A2291">
        <v>2281</v>
      </c>
      <c r="B2291">
        <f t="shared" ca="1" si="247"/>
        <v>0.77152966106030307</v>
      </c>
      <c r="C2291" t="str">
        <f t="shared" ca="1" si="248"/>
        <v>Tails</v>
      </c>
      <c r="D2291">
        <f t="shared" ca="1" si="252"/>
        <v>4</v>
      </c>
      <c r="E2291">
        <f t="shared" ca="1" si="253"/>
        <v>6</v>
      </c>
      <c r="F2291">
        <f t="shared" ca="1" si="249"/>
        <v>2</v>
      </c>
      <c r="G2291" t="str">
        <f t="shared" ca="1" si="250"/>
        <v/>
      </c>
      <c r="H2291" t="str">
        <f t="shared" ca="1" si="251"/>
        <v/>
      </c>
    </row>
    <row r="2292" spans="1:8" x14ac:dyDescent="0.25">
      <c r="A2292">
        <v>2282</v>
      </c>
      <c r="B2292">
        <f t="shared" ca="1" si="247"/>
        <v>0.91430021541403328</v>
      </c>
      <c r="C2292" t="str">
        <f t="shared" ca="1" si="248"/>
        <v>Tails</v>
      </c>
      <c r="D2292">
        <f t="shared" ca="1" si="252"/>
        <v>4</v>
      </c>
      <c r="E2292">
        <f t="shared" ca="1" si="253"/>
        <v>7</v>
      </c>
      <c r="F2292">
        <f t="shared" ca="1" si="249"/>
        <v>3</v>
      </c>
      <c r="G2292" t="str">
        <f t="shared" ca="1" si="250"/>
        <v>YES</v>
      </c>
      <c r="H2292">
        <f t="shared" ca="1" si="251"/>
        <v>11</v>
      </c>
    </row>
    <row r="2293" spans="1:8" x14ac:dyDescent="0.25">
      <c r="A2293">
        <v>2283</v>
      </c>
      <c r="B2293">
        <f t="shared" ca="1" si="247"/>
        <v>0.15492328904447583</v>
      </c>
      <c r="C2293" t="str">
        <f t="shared" ca="1" si="248"/>
        <v>Heads</v>
      </c>
      <c r="D2293">
        <f t="shared" ca="1" si="252"/>
        <v>1</v>
      </c>
      <c r="E2293">
        <f t="shared" ca="1" si="253"/>
        <v>0</v>
      </c>
      <c r="F2293">
        <f t="shared" ca="1" si="249"/>
        <v>1</v>
      </c>
      <c r="G2293" t="str">
        <f t="shared" ca="1" si="250"/>
        <v/>
      </c>
      <c r="H2293" t="str">
        <f t="shared" ca="1" si="251"/>
        <v/>
      </c>
    </row>
    <row r="2294" spans="1:8" x14ac:dyDescent="0.25">
      <c r="A2294">
        <v>2284</v>
      </c>
      <c r="B2294">
        <f t="shared" ca="1" si="247"/>
        <v>0.41850251144170925</v>
      </c>
      <c r="C2294" t="str">
        <f t="shared" ca="1" si="248"/>
        <v>Heads</v>
      </c>
      <c r="D2294">
        <f t="shared" ca="1" si="252"/>
        <v>2</v>
      </c>
      <c r="E2294">
        <f t="shared" ca="1" si="253"/>
        <v>0</v>
      </c>
      <c r="F2294">
        <f t="shared" ca="1" si="249"/>
        <v>2</v>
      </c>
      <c r="G2294" t="str">
        <f t="shared" ca="1" si="250"/>
        <v/>
      </c>
      <c r="H2294" t="str">
        <f t="shared" ca="1" si="251"/>
        <v/>
      </c>
    </row>
    <row r="2295" spans="1:8" x14ac:dyDescent="0.25">
      <c r="A2295">
        <v>2285</v>
      </c>
      <c r="B2295">
        <f t="shared" ca="1" si="247"/>
        <v>0.67207918685376633</v>
      </c>
      <c r="C2295" t="str">
        <f t="shared" ca="1" si="248"/>
        <v>Tails</v>
      </c>
      <c r="D2295">
        <f t="shared" ca="1" si="252"/>
        <v>2</v>
      </c>
      <c r="E2295">
        <f t="shared" ca="1" si="253"/>
        <v>1</v>
      </c>
      <c r="F2295">
        <f t="shared" ca="1" si="249"/>
        <v>1</v>
      </c>
      <c r="G2295" t="str">
        <f t="shared" ca="1" si="250"/>
        <v/>
      </c>
      <c r="H2295" t="str">
        <f t="shared" ca="1" si="251"/>
        <v/>
      </c>
    </row>
    <row r="2296" spans="1:8" x14ac:dyDescent="0.25">
      <c r="A2296">
        <v>2286</v>
      </c>
      <c r="B2296">
        <f t="shared" ca="1" si="247"/>
        <v>0.87536624825294584</v>
      </c>
      <c r="C2296" t="str">
        <f t="shared" ca="1" si="248"/>
        <v>Tails</v>
      </c>
      <c r="D2296">
        <f t="shared" ca="1" si="252"/>
        <v>2</v>
      </c>
      <c r="E2296">
        <f t="shared" ca="1" si="253"/>
        <v>2</v>
      </c>
      <c r="F2296">
        <f t="shared" ca="1" si="249"/>
        <v>0</v>
      </c>
      <c r="G2296" t="str">
        <f t="shared" ca="1" si="250"/>
        <v/>
      </c>
      <c r="H2296" t="str">
        <f t="shared" ca="1" si="251"/>
        <v/>
      </c>
    </row>
    <row r="2297" spans="1:8" x14ac:dyDescent="0.25">
      <c r="A2297">
        <v>2287</v>
      </c>
      <c r="B2297">
        <f t="shared" ca="1" si="247"/>
        <v>0.56506299629638779</v>
      </c>
      <c r="C2297" t="str">
        <f t="shared" ca="1" si="248"/>
        <v>Tails</v>
      </c>
      <c r="D2297">
        <f t="shared" ca="1" si="252"/>
        <v>2</v>
      </c>
      <c r="E2297">
        <f t="shared" ca="1" si="253"/>
        <v>3</v>
      </c>
      <c r="F2297">
        <f t="shared" ca="1" si="249"/>
        <v>1</v>
      </c>
      <c r="G2297" t="str">
        <f t="shared" ca="1" si="250"/>
        <v/>
      </c>
      <c r="H2297" t="str">
        <f t="shared" ca="1" si="251"/>
        <v/>
      </c>
    </row>
    <row r="2298" spans="1:8" x14ac:dyDescent="0.25">
      <c r="A2298">
        <v>2288</v>
      </c>
      <c r="B2298">
        <f t="shared" ca="1" si="247"/>
        <v>0.78029718658222813</v>
      </c>
      <c r="C2298" t="str">
        <f t="shared" ca="1" si="248"/>
        <v>Tails</v>
      </c>
      <c r="D2298">
        <f t="shared" ca="1" si="252"/>
        <v>2</v>
      </c>
      <c r="E2298">
        <f t="shared" ca="1" si="253"/>
        <v>4</v>
      </c>
      <c r="F2298">
        <f t="shared" ca="1" si="249"/>
        <v>2</v>
      </c>
      <c r="G2298" t="str">
        <f t="shared" ca="1" si="250"/>
        <v/>
      </c>
      <c r="H2298" t="str">
        <f t="shared" ca="1" si="251"/>
        <v/>
      </c>
    </row>
    <row r="2299" spans="1:8" x14ac:dyDescent="0.25">
      <c r="A2299">
        <v>2289</v>
      </c>
      <c r="B2299">
        <f t="shared" ca="1" si="247"/>
        <v>0.11033787915732174</v>
      </c>
      <c r="C2299" t="str">
        <f t="shared" ca="1" si="248"/>
        <v>Heads</v>
      </c>
      <c r="D2299">
        <f t="shared" ca="1" si="252"/>
        <v>3</v>
      </c>
      <c r="E2299">
        <f t="shared" ca="1" si="253"/>
        <v>4</v>
      </c>
      <c r="F2299">
        <f t="shared" ca="1" si="249"/>
        <v>1</v>
      </c>
      <c r="G2299" t="str">
        <f t="shared" ca="1" si="250"/>
        <v/>
      </c>
      <c r="H2299" t="str">
        <f t="shared" ca="1" si="251"/>
        <v/>
      </c>
    </row>
    <row r="2300" spans="1:8" x14ac:dyDescent="0.25">
      <c r="A2300">
        <v>2290</v>
      </c>
      <c r="B2300">
        <f t="shared" ca="1" si="247"/>
        <v>6.3512686792423056E-2</v>
      </c>
      <c r="C2300" t="str">
        <f t="shared" ca="1" si="248"/>
        <v>Heads</v>
      </c>
      <c r="D2300">
        <f t="shared" ca="1" si="252"/>
        <v>4</v>
      </c>
      <c r="E2300">
        <f t="shared" ca="1" si="253"/>
        <v>4</v>
      </c>
      <c r="F2300">
        <f t="shared" ca="1" si="249"/>
        <v>0</v>
      </c>
      <c r="G2300" t="str">
        <f t="shared" ca="1" si="250"/>
        <v/>
      </c>
      <c r="H2300" t="str">
        <f t="shared" ca="1" si="251"/>
        <v/>
      </c>
    </row>
    <row r="2301" spans="1:8" x14ac:dyDescent="0.25">
      <c r="A2301">
        <v>2291</v>
      </c>
      <c r="B2301">
        <f t="shared" ca="1" si="247"/>
        <v>0.58140157143646976</v>
      </c>
      <c r="C2301" t="str">
        <f t="shared" ca="1" si="248"/>
        <v>Tails</v>
      </c>
      <c r="D2301">
        <f t="shared" ca="1" si="252"/>
        <v>4</v>
      </c>
      <c r="E2301">
        <f t="shared" ca="1" si="253"/>
        <v>5</v>
      </c>
      <c r="F2301">
        <f t="shared" ca="1" si="249"/>
        <v>1</v>
      </c>
      <c r="G2301" t="str">
        <f t="shared" ca="1" si="250"/>
        <v/>
      </c>
      <c r="H2301" t="str">
        <f t="shared" ca="1" si="251"/>
        <v/>
      </c>
    </row>
    <row r="2302" spans="1:8" x14ac:dyDescent="0.25">
      <c r="A2302">
        <v>2292</v>
      </c>
      <c r="B2302">
        <f t="shared" ca="1" si="247"/>
        <v>0.89722275243694838</v>
      </c>
      <c r="C2302" t="str">
        <f t="shared" ca="1" si="248"/>
        <v>Tails</v>
      </c>
      <c r="D2302">
        <f t="shared" ca="1" si="252"/>
        <v>4</v>
      </c>
      <c r="E2302">
        <f t="shared" ca="1" si="253"/>
        <v>6</v>
      </c>
      <c r="F2302">
        <f t="shared" ca="1" si="249"/>
        <v>2</v>
      </c>
      <c r="G2302" t="str">
        <f t="shared" ca="1" si="250"/>
        <v/>
      </c>
      <c r="H2302" t="str">
        <f t="shared" ca="1" si="251"/>
        <v/>
      </c>
    </row>
    <row r="2303" spans="1:8" x14ac:dyDescent="0.25">
      <c r="A2303">
        <v>2293</v>
      </c>
      <c r="B2303">
        <f t="shared" ca="1" si="247"/>
        <v>2.3720250158810741E-2</v>
      </c>
      <c r="C2303" t="str">
        <f t="shared" ca="1" si="248"/>
        <v>Heads</v>
      </c>
      <c r="D2303">
        <f t="shared" ca="1" si="252"/>
        <v>5</v>
      </c>
      <c r="E2303">
        <f t="shared" ca="1" si="253"/>
        <v>6</v>
      </c>
      <c r="F2303">
        <f t="shared" ca="1" si="249"/>
        <v>1</v>
      </c>
      <c r="G2303" t="str">
        <f t="shared" ca="1" si="250"/>
        <v/>
      </c>
      <c r="H2303" t="str">
        <f t="shared" ca="1" si="251"/>
        <v/>
      </c>
    </row>
    <row r="2304" spans="1:8" x14ac:dyDescent="0.25">
      <c r="A2304">
        <v>2294</v>
      </c>
      <c r="B2304">
        <f t="shared" ca="1" si="247"/>
        <v>2.1451799885193967E-2</v>
      </c>
      <c r="C2304" t="str">
        <f t="shared" ca="1" si="248"/>
        <v>Heads</v>
      </c>
      <c r="D2304">
        <f t="shared" ca="1" si="252"/>
        <v>6</v>
      </c>
      <c r="E2304">
        <f t="shared" ca="1" si="253"/>
        <v>6</v>
      </c>
      <c r="F2304">
        <f t="shared" ca="1" si="249"/>
        <v>0</v>
      </c>
      <c r="G2304" t="str">
        <f t="shared" ca="1" si="250"/>
        <v/>
      </c>
      <c r="H2304" t="str">
        <f t="shared" ca="1" si="251"/>
        <v/>
      </c>
    </row>
    <row r="2305" spans="1:8" x14ac:dyDescent="0.25">
      <c r="A2305">
        <v>2295</v>
      </c>
      <c r="B2305">
        <f t="shared" ca="1" si="247"/>
        <v>0.60460011803621572</v>
      </c>
      <c r="C2305" t="str">
        <f t="shared" ca="1" si="248"/>
        <v>Tails</v>
      </c>
      <c r="D2305">
        <f t="shared" ca="1" si="252"/>
        <v>6</v>
      </c>
      <c r="E2305">
        <f t="shared" ca="1" si="253"/>
        <v>7</v>
      </c>
      <c r="F2305">
        <f t="shared" ca="1" si="249"/>
        <v>1</v>
      </c>
      <c r="G2305" t="str">
        <f t="shared" ca="1" si="250"/>
        <v/>
      </c>
      <c r="H2305" t="str">
        <f t="shared" ca="1" si="251"/>
        <v/>
      </c>
    </row>
    <row r="2306" spans="1:8" x14ac:dyDescent="0.25">
      <c r="A2306">
        <v>2296</v>
      </c>
      <c r="B2306">
        <f t="shared" ca="1" si="247"/>
        <v>0.84221514456619151</v>
      </c>
      <c r="C2306" t="str">
        <f t="shared" ca="1" si="248"/>
        <v>Tails</v>
      </c>
      <c r="D2306">
        <f t="shared" ca="1" si="252"/>
        <v>6</v>
      </c>
      <c r="E2306">
        <f t="shared" ca="1" si="253"/>
        <v>8</v>
      </c>
      <c r="F2306">
        <f t="shared" ca="1" si="249"/>
        <v>2</v>
      </c>
      <c r="G2306" t="str">
        <f t="shared" ca="1" si="250"/>
        <v/>
      </c>
      <c r="H2306" t="str">
        <f t="shared" ca="1" si="251"/>
        <v/>
      </c>
    </row>
    <row r="2307" spans="1:8" x14ac:dyDescent="0.25">
      <c r="A2307">
        <v>2297</v>
      </c>
      <c r="B2307">
        <f t="shared" ca="1" si="247"/>
        <v>0.34642489185566816</v>
      </c>
      <c r="C2307" t="str">
        <f t="shared" ca="1" si="248"/>
        <v>Heads</v>
      </c>
      <c r="D2307">
        <f t="shared" ca="1" si="252"/>
        <v>7</v>
      </c>
      <c r="E2307">
        <f t="shared" ca="1" si="253"/>
        <v>8</v>
      </c>
      <c r="F2307">
        <f t="shared" ca="1" si="249"/>
        <v>1</v>
      </c>
      <c r="G2307" t="str">
        <f t="shared" ca="1" si="250"/>
        <v/>
      </c>
      <c r="H2307" t="str">
        <f t="shared" ca="1" si="251"/>
        <v/>
      </c>
    </row>
    <row r="2308" spans="1:8" x14ac:dyDescent="0.25">
      <c r="A2308">
        <v>2298</v>
      </c>
      <c r="B2308">
        <f t="shared" ca="1" si="247"/>
        <v>0.22621317010303521</v>
      </c>
      <c r="C2308" t="str">
        <f t="shared" ca="1" si="248"/>
        <v>Heads</v>
      </c>
      <c r="D2308">
        <f t="shared" ca="1" si="252"/>
        <v>8</v>
      </c>
      <c r="E2308">
        <f t="shared" ca="1" si="253"/>
        <v>8</v>
      </c>
      <c r="F2308">
        <f t="shared" ca="1" si="249"/>
        <v>0</v>
      </c>
      <c r="G2308" t="str">
        <f t="shared" ca="1" si="250"/>
        <v/>
      </c>
      <c r="H2308" t="str">
        <f t="shared" ca="1" si="251"/>
        <v/>
      </c>
    </row>
    <row r="2309" spans="1:8" x14ac:dyDescent="0.25">
      <c r="A2309">
        <v>2299</v>
      </c>
      <c r="B2309">
        <f t="shared" ca="1" si="247"/>
        <v>0.20084511347784728</v>
      </c>
      <c r="C2309" t="str">
        <f t="shared" ca="1" si="248"/>
        <v>Heads</v>
      </c>
      <c r="D2309">
        <f t="shared" ca="1" si="252"/>
        <v>9</v>
      </c>
      <c r="E2309">
        <f t="shared" ca="1" si="253"/>
        <v>8</v>
      </c>
      <c r="F2309">
        <f t="shared" ca="1" si="249"/>
        <v>1</v>
      </c>
      <c r="G2309" t="str">
        <f t="shared" ca="1" si="250"/>
        <v/>
      </c>
      <c r="H2309" t="str">
        <f t="shared" ca="1" si="251"/>
        <v/>
      </c>
    </row>
    <row r="2310" spans="1:8" x14ac:dyDescent="0.25">
      <c r="A2310">
        <v>2300</v>
      </c>
      <c r="B2310">
        <f t="shared" ca="1" si="247"/>
        <v>0.78453800857672107</v>
      </c>
      <c r="C2310" t="str">
        <f t="shared" ca="1" si="248"/>
        <v>Tails</v>
      </c>
      <c r="D2310">
        <f t="shared" ca="1" si="252"/>
        <v>9</v>
      </c>
      <c r="E2310">
        <f t="shared" ca="1" si="253"/>
        <v>9</v>
      </c>
      <c r="F2310">
        <f t="shared" ca="1" si="249"/>
        <v>0</v>
      </c>
      <c r="G2310" t="str">
        <f t="shared" ca="1" si="250"/>
        <v/>
      </c>
      <c r="H2310" t="str">
        <f t="shared" ca="1" si="251"/>
        <v/>
      </c>
    </row>
    <row r="2311" spans="1:8" x14ac:dyDescent="0.25">
      <c r="A2311">
        <v>2301</v>
      </c>
      <c r="B2311">
        <f t="shared" ca="1" si="247"/>
        <v>0.4758132185305548</v>
      </c>
      <c r="C2311" t="str">
        <f t="shared" ca="1" si="248"/>
        <v>Heads</v>
      </c>
      <c r="D2311">
        <f t="shared" ca="1" si="252"/>
        <v>10</v>
      </c>
      <c r="E2311">
        <f t="shared" ca="1" si="253"/>
        <v>9</v>
      </c>
      <c r="F2311">
        <f t="shared" ca="1" si="249"/>
        <v>1</v>
      </c>
      <c r="G2311" t="str">
        <f t="shared" ca="1" si="250"/>
        <v/>
      </c>
      <c r="H2311" t="str">
        <f t="shared" ca="1" si="251"/>
        <v/>
      </c>
    </row>
    <row r="2312" spans="1:8" x14ac:dyDescent="0.25">
      <c r="A2312">
        <v>2302</v>
      </c>
      <c r="B2312">
        <f t="shared" ca="1" si="247"/>
        <v>0.39738428310954954</v>
      </c>
      <c r="C2312" t="str">
        <f t="shared" ca="1" si="248"/>
        <v>Heads</v>
      </c>
      <c r="D2312">
        <f t="shared" ca="1" si="252"/>
        <v>11</v>
      </c>
      <c r="E2312">
        <f t="shared" ca="1" si="253"/>
        <v>9</v>
      </c>
      <c r="F2312">
        <f t="shared" ca="1" si="249"/>
        <v>2</v>
      </c>
      <c r="G2312" t="str">
        <f t="shared" ca="1" si="250"/>
        <v/>
      </c>
      <c r="H2312" t="str">
        <f t="shared" ca="1" si="251"/>
        <v/>
      </c>
    </row>
    <row r="2313" spans="1:8" x14ac:dyDescent="0.25">
      <c r="A2313">
        <v>2303</v>
      </c>
      <c r="B2313">
        <f t="shared" ca="1" si="247"/>
        <v>0.26183200990598166</v>
      </c>
      <c r="C2313" t="str">
        <f t="shared" ca="1" si="248"/>
        <v>Heads</v>
      </c>
      <c r="D2313">
        <f t="shared" ca="1" si="252"/>
        <v>12</v>
      </c>
      <c r="E2313">
        <f t="shared" ca="1" si="253"/>
        <v>9</v>
      </c>
      <c r="F2313">
        <f t="shared" ca="1" si="249"/>
        <v>3</v>
      </c>
      <c r="G2313" t="str">
        <f t="shared" ca="1" si="250"/>
        <v>YES</v>
      </c>
      <c r="H2313">
        <f t="shared" ca="1" si="251"/>
        <v>21</v>
      </c>
    </row>
    <row r="2314" spans="1:8" x14ac:dyDescent="0.25">
      <c r="A2314">
        <v>2304</v>
      </c>
      <c r="B2314">
        <f t="shared" ca="1" si="247"/>
        <v>0.21513579639303748</v>
      </c>
      <c r="C2314" t="str">
        <f t="shared" ca="1" si="248"/>
        <v>Heads</v>
      </c>
      <c r="D2314">
        <f t="shared" ca="1" si="252"/>
        <v>1</v>
      </c>
      <c r="E2314">
        <f t="shared" ca="1" si="253"/>
        <v>0</v>
      </c>
      <c r="F2314">
        <f t="shared" ca="1" si="249"/>
        <v>1</v>
      </c>
      <c r="G2314" t="str">
        <f t="shared" ca="1" si="250"/>
        <v/>
      </c>
      <c r="H2314" t="str">
        <f t="shared" ca="1" si="251"/>
        <v/>
      </c>
    </row>
    <row r="2315" spans="1:8" x14ac:dyDescent="0.25">
      <c r="A2315">
        <v>2305</v>
      </c>
      <c r="B2315">
        <f t="shared" ca="1" si="247"/>
        <v>0.97368398823989577</v>
      </c>
      <c r="C2315" t="str">
        <f t="shared" ca="1" si="248"/>
        <v>Tails</v>
      </c>
      <c r="D2315">
        <f t="shared" ca="1" si="252"/>
        <v>1</v>
      </c>
      <c r="E2315">
        <f t="shared" ca="1" si="253"/>
        <v>1</v>
      </c>
      <c r="F2315">
        <f t="shared" ca="1" si="249"/>
        <v>0</v>
      </c>
      <c r="G2315" t="str">
        <f t="shared" ca="1" si="250"/>
        <v/>
      </c>
      <c r="H2315" t="str">
        <f t="shared" ca="1" si="251"/>
        <v/>
      </c>
    </row>
    <row r="2316" spans="1:8" x14ac:dyDescent="0.25">
      <c r="A2316">
        <v>2306</v>
      </c>
      <c r="B2316">
        <f t="shared" ref="B2316:B2379" ca="1" si="254">RAND()</f>
        <v>0.21831871349646026</v>
      </c>
      <c r="C2316" t="str">
        <f t="shared" ref="C2316:C2379" ca="1" si="255">IF(B2316&lt;0.5,"Heads","Tails")</f>
        <v>Heads</v>
      </c>
      <c r="D2316">
        <f t="shared" ca="1" si="252"/>
        <v>2</v>
      </c>
      <c r="E2316">
        <f t="shared" ca="1" si="253"/>
        <v>1</v>
      </c>
      <c r="F2316">
        <f t="shared" ref="F2316:F2379" ca="1" si="256">ABS(E2316-D2316)</f>
        <v>1</v>
      </c>
      <c r="G2316" t="str">
        <f t="shared" ref="G2316:G2379" ca="1" si="257">IF(F2316=3,"YES","")</f>
        <v/>
      </c>
      <c r="H2316" t="str">
        <f t="shared" ref="H2316:H2379" ca="1" si="258">IF(G2316="YES",D2316+E2316,"")</f>
        <v/>
      </c>
    </row>
    <row r="2317" spans="1:8" x14ac:dyDescent="0.25">
      <c r="A2317">
        <v>2307</v>
      </c>
      <c r="B2317">
        <f t="shared" ca="1" si="254"/>
        <v>0.23898528267089658</v>
      </c>
      <c r="C2317" t="str">
        <f t="shared" ca="1" si="255"/>
        <v>Heads</v>
      </c>
      <c r="D2317">
        <f t="shared" ca="1" si="252"/>
        <v>3</v>
      </c>
      <c r="E2317">
        <f t="shared" ca="1" si="253"/>
        <v>1</v>
      </c>
      <c r="F2317">
        <f t="shared" ca="1" si="256"/>
        <v>2</v>
      </c>
      <c r="G2317" t="str">
        <f t="shared" ca="1" si="257"/>
        <v/>
      </c>
      <c r="H2317" t="str">
        <f t="shared" ca="1" si="258"/>
        <v/>
      </c>
    </row>
    <row r="2318" spans="1:8" x14ac:dyDescent="0.25">
      <c r="A2318">
        <v>2308</v>
      </c>
      <c r="B2318">
        <f t="shared" ca="1" si="254"/>
        <v>9.5007519938003715E-2</v>
      </c>
      <c r="C2318" t="str">
        <f t="shared" ca="1" si="255"/>
        <v>Heads</v>
      </c>
      <c r="D2318">
        <f t="shared" ca="1" si="252"/>
        <v>4</v>
      </c>
      <c r="E2318">
        <f t="shared" ca="1" si="253"/>
        <v>1</v>
      </c>
      <c r="F2318">
        <f t="shared" ca="1" si="256"/>
        <v>3</v>
      </c>
      <c r="G2318" t="str">
        <f t="shared" ca="1" si="257"/>
        <v>YES</v>
      </c>
      <c r="H2318">
        <f t="shared" ca="1" si="258"/>
        <v>5</v>
      </c>
    </row>
    <row r="2319" spans="1:8" x14ac:dyDescent="0.25">
      <c r="A2319">
        <v>2309</v>
      </c>
      <c r="B2319">
        <f t="shared" ca="1" si="254"/>
        <v>0.38533795937436477</v>
      </c>
      <c r="C2319" t="str">
        <f t="shared" ca="1" si="255"/>
        <v>Heads</v>
      </c>
      <c r="D2319">
        <f t="shared" ref="D2319:D2382" ca="1" si="259">IF(G2318="YES",IF(C2319="Heads",1,0),D2318+IF(C2319="Heads",1,0))</f>
        <v>1</v>
      </c>
      <c r="E2319">
        <f t="shared" ref="E2319:E2382" ca="1" si="260">IF(G2318="YES",IF(C2319="Tails",1,0),E2318+IF(C2319="Tails",1,0))</f>
        <v>0</v>
      </c>
      <c r="F2319">
        <f t="shared" ca="1" si="256"/>
        <v>1</v>
      </c>
      <c r="G2319" t="str">
        <f t="shared" ca="1" si="257"/>
        <v/>
      </c>
      <c r="H2319" t="str">
        <f t="shared" ca="1" si="258"/>
        <v/>
      </c>
    </row>
    <row r="2320" spans="1:8" x14ac:dyDescent="0.25">
      <c r="A2320">
        <v>2310</v>
      </c>
      <c r="B2320">
        <f t="shared" ca="1" si="254"/>
        <v>0.61343702320788041</v>
      </c>
      <c r="C2320" t="str">
        <f t="shared" ca="1" si="255"/>
        <v>Tails</v>
      </c>
      <c r="D2320">
        <f t="shared" ca="1" si="259"/>
        <v>1</v>
      </c>
      <c r="E2320">
        <f t="shared" ca="1" si="260"/>
        <v>1</v>
      </c>
      <c r="F2320">
        <f t="shared" ca="1" si="256"/>
        <v>0</v>
      </c>
      <c r="G2320" t="str">
        <f t="shared" ca="1" si="257"/>
        <v/>
      </c>
      <c r="H2320" t="str">
        <f t="shared" ca="1" si="258"/>
        <v/>
      </c>
    </row>
    <row r="2321" spans="1:8" x14ac:dyDescent="0.25">
      <c r="A2321">
        <v>2311</v>
      </c>
      <c r="B2321">
        <f t="shared" ca="1" si="254"/>
        <v>0.25215477235707018</v>
      </c>
      <c r="C2321" t="str">
        <f t="shared" ca="1" si="255"/>
        <v>Heads</v>
      </c>
      <c r="D2321">
        <f t="shared" ca="1" si="259"/>
        <v>2</v>
      </c>
      <c r="E2321">
        <f t="shared" ca="1" si="260"/>
        <v>1</v>
      </c>
      <c r="F2321">
        <f t="shared" ca="1" si="256"/>
        <v>1</v>
      </c>
      <c r="G2321" t="str">
        <f t="shared" ca="1" si="257"/>
        <v/>
      </c>
      <c r="H2321" t="str">
        <f t="shared" ca="1" si="258"/>
        <v/>
      </c>
    </row>
    <row r="2322" spans="1:8" x14ac:dyDescent="0.25">
      <c r="A2322">
        <v>2312</v>
      </c>
      <c r="B2322">
        <f t="shared" ca="1" si="254"/>
        <v>0.78498116695415521</v>
      </c>
      <c r="C2322" t="str">
        <f t="shared" ca="1" si="255"/>
        <v>Tails</v>
      </c>
      <c r="D2322">
        <f t="shared" ca="1" si="259"/>
        <v>2</v>
      </c>
      <c r="E2322">
        <f t="shared" ca="1" si="260"/>
        <v>2</v>
      </c>
      <c r="F2322">
        <f t="shared" ca="1" si="256"/>
        <v>0</v>
      </c>
      <c r="G2322" t="str">
        <f t="shared" ca="1" si="257"/>
        <v/>
      </c>
      <c r="H2322" t="str">
        <f t="shared" ca="1" si="258"/>
        <v/>
      </c>
    </row>
    <row r="2323" spans="1:8" x14ac:dyDescent="0.25">
      <c r="A2323">
        <v>2313</v>
      </c>
      <c r="B2323">
        <f t="shared" ca="1" si="254"/>
        <v>0.60969844299986586</v>
      </c>
      <c r="C2323" t="str">
        <f t="shared" ca="1" si="255"/>
        <v>Tails</v>
      </c>
      <c r="D2323">
        <f t="shared" ca="1" si="259"/>
        <v>2</v>
      </c>
      <c r="E2323">
        <f t="shared" ca="1" si="260"/>
        <v>3</v>
      </c>
      <c r="F2323">
        <f t="shared" ca="1" si="256"/>
        <v>1</v>
      </c>
      <c r="G2323" t="str">
        <f t="shared" ca="1" si="257"/>
        <v/>
      </c>
      <c r="H2323" t="str">
        <f t="shared" ca="1" si="258"/>
        <v/>
      </c>
    </row>
    <row r="2324" spans="1:8" x14ac:dyDescent="0.25">
      <c r="A2324">
        <v>2314</v>
      </c>
      <c r="B2324">
        <f t="shared" ca="1" si="254"/>
        <v>0.88871652264997847</v>
      </c>
      <c r="C2324" t="str">
        <f t="shared" ca="1" si="255"/>
        <v>Tails</v>
      </c>
      <c r="D2324">
        <f t="shared" ca="1" si="259"/>
        <v>2</v>
      </c>
      <c r="E2324">
        <f t="shared" ca="1" si="260"/>
        <v>4</v>
      </c>
      <c r="F2324">
        <f t="shared" ca="1" si="256"/>
        <v>2</v>
      </c>
      <c r="G2324" t="str">
        <f t="shared" ca="1" si="257"/>
        <v/>
      </c>
      <c r="H2324" t="str">
        <f t="shared" ca="1" si="258"/>
        <v/>
      </c>
    </row>
    <row r="2325" spans="1:8" x14ac:dyDescent="0.25">
      <c r="A2325">
        <v>2315</v>
      </c>
      <c r="B2325">
        <f t="shared" ca="1" si="254"/>
        <v>0.53633142009558366</v>
      </c>
      <c r="C2325" t="str">
        <f t="shared" ca="1" si="255"/>
        <v>Tails</v>
      </c>
      <c r="D2325">
        <f t="shared" ca="1" si="259"/>
        <v>2</v>
      </c>
      <c r="E2325">
        <f t="shared" ca="1" si="260"/>
        <v>5</v>
      </c>
      <c r="F2325">
        <f t="shared" ca="1" si="256"/>
        <v>3</v>
      </c>
      <c r="G2325" t="str">
        <f t="shared" ca="1" si="257"/>
        <v>YES</v>
      </c>
      <c r="H2325">
        <f t="shared" ca="1" si="258"/>
        <v>7</v>
      </c>
    </row>
    <row r="2326" spans="1:8" x14ac:dyDescent="0.25">
      <c r="A2326">
        <v>2316</v>
      </c>
      <c r="B2326">
        <f t="shared" ca="1" si="254"/>
        <v>0.3820223058425557</v>
      </c>
      <c r="C2326" t="str">
        <f t="shared" ca="1" si="255"/>
        <v>Heads</v>
      </c>
      <c r="D2326">
        <f t="shared" ca="1" si="259"/>
        <v>1</v>
      </c>
      <c r="E2326">
        <f t="shared" ca="1" si="260"/>
        <v>0</v>
      </c>
      <c r="F2326">
        <f t="shared" ca="1" si="256"/>
        <v>1</v>
      </c>
      <c r="G2326" t="str">
        <f t="shared" ca="1" si="257"/>
        <v/>
      </c>
      <c r="H2326" t="str">
        <f t="shared" ca="1" si="258"/>
        <v/>
      </c>
    </row>
    <row r="2327" spans="1:8" x14ac:dyDescent="0.25">
      <c r="A2327">
        <v>2317</v>
      </c>
      <c r="B2327">
        <f t="shared" ca="1" si="254"/>
        <v>0.34982532607055417</v>
      </c>
      <c r="C2327" t="str">
        <f t="shared" ca="1" si="255"/>
        <v>Heads</v>
      </c>
      <c r="D2327">
        <f t="shared" ca="1" si="259"/>
        <v>2</v>
      </c>
      <c r="E2327">
        <f t="shared" ca="1" si="260"/>
        <v>0</v>
      </c>
      <c r="F2327">
        <f t="shared" ca="1" si="256"/>
        <v>2</v>
      </c>
      <c r="G2327" t="str">
        <f t="shared" ca="1" si="257"/>
        <v/>
      </c>
      <c r="H2327" t="str">
        <f t="shared" ca="1" si="258"/>
        <v/>
      </c>
    </row>
    <row r="2328" spans="1:8" x14ac:dyDescent="0.25">
      <c r="A2328">
        <v>2318</v>
      </c>
      <c r="B2328">
        <f t="shared" ca="1" si="254"/>
        <v>0.24178153273102876</v>
      </c>
      <c r="C2328" t="str">
        <f t="shared" ca="1" si="255"/>
        <v>Heads</v>
      </c>
      <c r="D2328">
        <f t="shared" ca="1" si="259"/>
        <v>3</v>
      </c>
      <c r="E2328">
        <f t="shared" ca="1" si="260"/>
        <v>0</v>
      </c>
      <c r="F2328">
        <f t="shared" ca="1" si="256"/>
        <v>3</v>
      </c>
      <c r="G2328" t="str">
        <f t="shared" ca="1" si="257"/>
        <v>YES</v>
      </c>
      <c r="H2328">
        <f t="shared" ca="1" si="258"/>
        <v>3</v>
      </c>
    </row>
    <row r="2329" spans="1:8" x14ac:dyDescent="0.25">
      <c r="A2329">
        <v>2319</v>
      </c>
      <c r="B2329">
        <f t="shared" ca="1" si="254"/>
        <v>0.80758474443234307</v>
      </c>
      <c r="C2329" t="str">
        <f t="shared" ca="1" si="255"/>
        <v>Tails</v>
      </c>
      <c r="D2329">
        <f t="shared" ca="1" si="259"/>
        <v>0</v>
      </c>
      <c r="E2329">
        <f t="shared" ca="1" si="260"/>
        <v>1</v>
      </c>
      <c r="F2329">
        <f t="shared" ca="1" si="256"/>
        <v>1</v>
      </c>
      <c r="G2329" t="str">
        <f t="shared" ca="1" si="257"/>
        <v/>
      </c>
      <c r="H2329" t="str">
        <f t="shared" ca="1" si="258"/>
        <v/>
      </c>
    </row>
    <row r="2330" spans="1:8" x14ac:dyDescent="0.25">
      <c r="A2330">
        <v>2320</v>
      </c>
      <c r="B2330">
        <f t="shared" ca="1" si="254"/>
        <v>0.13610501670863018</v>
      </c>
      <c r="C2330" t="str">
        <f t="shared" ca="1" si="255"/>
        <v>Heads</v>
      </c>
      <c r="D2330">
        <f t="shared" ca="1" si="259"/>
        <v>1</v>
      </c>
      <c r="E2330">
        <f t="shared" ca="1" si="260"/>
        <v>1</v>
      </c>
      <c r="F2330">
        <f t="shared" ca="1" si="256"/>
        <v>0</v>
      </c>
      <c r="G2330" t="str">
        <f t="shared" ca="1" si="257"/>
        <v/>
      </c>
      <c r="H2330" t="str">
        <f t="shared" ca="1" si="258"/>
        <v/>
      </c>
    </row>
    <row r="2331" spans="1:8" x14ac:dyDescent="0.25">
      <c r="A2331">
        <v>2321</v>
      </c>
      <c r="B2331">
        <f t="shared" ca="1" si="254"/>
        <v>0.44565616429300525</v>
      </c>
      <c r="C2331" t="str">
        <f t="shared" ca="1" si="255"/>
        <v>Heads</v>
      </c>
      <c r="D2331">
        <f t="shared" ca="1" si="259"/>
        <v>2</v>
      </c>
      <c r="E2331">
        <f t="shared" ca="1" si="260"/>
        <v>1</v>
      </c>
      <c r="F2331">
        <f t="shared" ca="1" si="256"/>
        <v>1</v>
      </c>
      <c r="G2331" t="str">
        <f t="shared" ca="1" si="257"/>
        <v/>
      </c>
      <c r="H2331" t="str">
        <f t="shared" ca="1" si="258"/>
        <v/>
      </c>
    </row>
    <row r="2332" spans="1:8" x14ac:dyDescent="0.25">
      <c r="A2332">
        <v>2322</v>
      </c>
      <c r="B2332">
        <f t="shared" ca="1" si="254"/>
        <v>0.917606261992435</v>
      </c>
      <c r="C2332" t="str">
        <f t="shared" ca="1" si="255"/>
        <v>Tails</v>
      </c>
      <c r="D2332">
        <f t="shared" ca="1" si="259"/>
        <v>2</v>
      </c>
      <c r="E2332">
        <f t="shared" ca="1" si="260"/>
        <v>2</v>
      </c>
      <c r="F2332">
        <f t="shared" ca="1" si="256"/>
        <v>0</v>
      </c>
      <c r="G2332" t="str">
        <f t="shared" ca="1" si="257"/>
        <v/>
      </c>
      <c r="H2332" t="str">
        <f t="shared" ca="1" si="258"/>
        <v/>
      </c>
    </row>
    <row r="2333" spans="1:8" x14ac:dyDescent="0.25">
      <c r="A2333">
        <v>2323</v>
      </c>
      <c r="B2333">
        <f t="shared" ca="1" si="254"/>
        <v>0.99263332975391994</v>
      </c>
      <c r="C2333" t="str">
        <f t="shared" ca="1" si="255"/>
        <v>Tails</v>
      </c>
      <c r="D2333">
        <f t="shared" ca="1" si="259"/>
        <v>2</v>
      </c>
      <c r="E2333">
        <f t="shared" ca="1" si="260"/>
        <v>3</v>
      </c>
      <c r="F2333">
        <f t="shared" ca="1" si="256"/>
        <v>1</v>
      </c>
      <c r="G2333" t="str">
        <f t="shared" ca="1" si="257"/>
        <v/>
      </c>
      <c r="H2333" t="str">
        <f t="shared" ca="1" si="258"/>
        <v/>
      </c>
    </row>
    <row r="2334" spans="1:8" x14ac:dyDescent="0.25">
      <c r="A2334">
        <v>2324</v>
      </c>
      <c r="B2334">
        <f t="shared" ca="1" si="254"/>
        <v>0.18115746616226203</v>
      </c>
      <c r="C2334" t="str">
        <f t="shared" ca="1" si="255"/>
        <v>Heads</v>
      </c>
      <c r="D2334">
        <f t="shared" ca="1" si="259"/>
        <v>3</v>
      </c>
      <c r="E2334">
        <f t="shared" ca="1" si="260"/>
        <v>3</v>
      </c>
      <c r="F2334">
        <f t="shared" ca="1" si="256"/>
        <v>0</v>
      </c>
      <c r="G2334" t="str">
        <f t="shared" ca="1" si="257"/>
        <v/>
      </c>
      <c r="H2334" t="str">
        <f t="shared" ca="1" si="258"/>
        <v/>
      </c>
    </row>
    <row r="2335" spans="1:8" x14ac:dyDescent="0.25">
      <c r="A2335">
        <v>2325</v>
      </c>
      <c r="B2335">
        <f t="shared" ca="1" si="254"/>
        <v>0.23343449211445666</v>
      </c>
      <c r="C2335" t="str">
        <f t="shared" ca="1" si="255"/>
        <v>Heads</v>
      </c>
      <c r="D2335">
        <f t="shared" ca="1" si="259"/>
        <v>4</v>
      </c>
      <c r="E2335">
        <f t="shared" ca="1" si="260"/>
        <v>3</v>
      </c>
      <c r="F2335">
        <f t="shared" ca="1" si="256"/>
        <v>1</v>
      </c>
      <c r="G2335" t="str">
        <f t="shared" ca="1" si="257"/>
        <v/>
      </c>
      <c r="H2335" t="str">
        <f t="shared" ca="1" si="258"/>
        <v/>
      </c>
    </row>
    <row r="2336" spans="1:8" x14ac:dyDescent="0.25">
      <c r="A2336">
        <v>2326</v>
      </c>
      <c r="B2336">
        <f t="shared" ca="1" si="254"/>
        <v>0.80843209594030685</v>
      </c>
      <c r="C2336" t="str">
        <f t="shared" ca="1" si="255"/>
        <v>Tails</v>
      </c>
      <c r="D2336">
        <f t="shared" ca="1" si="259"/>
        <v>4</v>
      </c>
      <c r="E2336">
        <f t="shared" ca="1" si="260"/>
        <v>4</v>
      </c>
      <c r="F2336">
        <f t="shared" ca="1" si="256"/>
        <v>0</v>
      </c>
      <c r="G2336" t="str">
        <f t="shared" ca="1" si="257"/>
        <v/>
      </c>
      <c r="H2336" t="str">
        <f t="shared" ca="1" si="258"/>
        <v/>
      </c>
    </row>
    <row r="2337" spans="1:8" x14ac:dyDescent="0.25">
      <c r="A2337">
        <v>2327</v>
      </c>
      <c r="B2337">
        <f t="shared" ca="1" si="254"/>
        <v>0.36734807690771987</v>
      </c>
      <c r="C2337" t="str">
        <f t="shared" ca="1" si="255"/>
        <v>Heads</v>
      </c>
      <c r="D2337">
        <f t="shared" ca="1" si="259"/>
        <v>5</v>
      </c>
      <c r="E2337">
        <f t="shared" ca="1" si="260"/>
        <v>4</v>
      </c>
      <c r="F2337">
        <f t="shared" ca="1" si="256"/>
        <v>1</v>
      </c>
      <c r="G2337" t="str">
        <f t="shared" ca="1" si="257"/>
        <v/>
      </c>
      <c r="H2337" t="str">
        <f t="shared" ca="1" si="258"/>
        <v/>
      </c>
    </row>
    <row r="2338" spans="1:8" x14ac:dyDescent="0.25">
      <c r="A2338">
        <v>2328</v>
      </c>
      <c r="B2338">
        <f t="shared" ca="1" si="254"/>
        <v>0.42616363928615564</v>
      </c>
      <c r="C2338" t="str">
        <f t="shared" ca="1" si="255"/>
        <v>Heads</v>
      </c>
      <c r="D2338">
        <f t="shared" ca="1" si="259"/>
        <v>6</v>
      </c>
      <c r="E2338">
        <f t="shared" ca="1" si="260"/>
        <v>4</v>
      </c>
      <c r="F2338">
        <f t="shared" ca="1" si="256"/>
        <v>2</v>
      </c>
      <c r="G2338" t="str">
        <f t="shared" ca="1" si="257"/>
        <v/>
      </c>
      <c r="H2338" t="str">
        <f t="shared" ca="1" si="258"/>
        <v/>
      </c>
    </row>
    <row r="2339" spans="1:8" x14ac:dyDescent="0.25">
      <c r="A2339">
        <v>2329</v>
      </c>
      <c r="B2339">
        <f t="shared" ca="1" si="254"/>
        <v>0.70401428226103124</v>
      </c>
      <c r="C2339" t="str">
        <f t="shared" ca="1" si="255"/>
        <v>Tails</v>
      </c>
      <c r="D2339">
        <f t="shared" ca="1" si="259"/>
        <v>6</v>
      </c>
      <c r="E2339">
        <f t="shared" ca="1" si="260"/>
        <v>5</v>
      </c>
      <c r="F2339">
        <f t="shared" ca="1" si="256"/>
        <v>1</v>
      </c>
      <c r="G2339" t="str">
        <f t="shared" ca="1" si="257"/>
        <v/>
      </c>
      <c r="H2339" t="str">
        <f t="shared" ca="1" si="258"/>
        <v/>
      </c>
    </row>
    <row r="2340" spans="1:8" x14ac:dyDescent="0.25">
      <c r="A2340">
        <v>2330</v>
      </c>
      <c r="B2340">
        <f t="shared" ca="1" si="254"/>
        <v>0.56658601025637545</v>
      </c>
      <c r="C2340" t="str">
        <f t="shared" ca="1" si="255"/>
        <v>Tails</v>
      </c>
      <c r="D2340">
        <f t="shared" ca="1" si="259"/>
        <v>6</v>
      </c>
      <c r="E2340">
        <f t="shared" ca="1" si="260"/>
        <v>6</v>
      </c>
      <c r="F2340">
        <f t="shared" ca="1" si="256"/>
        <v>0</v>
      </c>
      <c r="G2340" t="str">
        <f t="shared" ca="1" si="257"/>
        <v/>
      </c>
      <c r="H2340" t="str">
        <f t="shared" ca="1" si="258"/>
        <v/>
      </c>
    </row>
    <row r="2341" spans="1:8" x14ac:dyDescent="0.25">
      <c r="A2341">
        <v>2331</v>
      </c>
      <c r="B2341">
        <f t="shared" ca="1" si="254"/>
        <v>0.54876478101340975</v>
      </c>
      <c r="C2341" t="str">
        <f t="shared" ca="1" si="255"/>
        <v>Tails</v>
      </c>
      <c r="D2341">
        <f t="shared" ca="1" si="259"/>
        <v>6</v>
      </c>
      <c r="E2341">
        <f t="shared" ca="1" si="260"/>
        <v>7</v>
      </c>
      <c r="F2341">
        <f t="shared" ca="1" si="256"/>
        <v>1</v>
      </c>
      <c r="G2341" t="str">
        <f t="shared" ca="1" si="257"/>
        <v/>
      </c>
      <c r="H2341" t="str">
        <f t="shared" ca="1" si="258"/>
        <v/>
      </c>
    </row>
    <row r="2342" spans="1:8" x14ac:dyDescent="0.25">
      <c r="A2342">
        <v>2332</v>
      </c>
      <c r="B2342">
        <f t="shared" ca="1" si="254"/>
        <v>0.76309843021217627</v>
      </c>
      <c r="C2342" t="str">
        <f t="shared" ca="1" si="255"/>
        <v>Tails</v>
      </c>
      <c r="D2342">
        <f t="shared" ca="1" si="259"/>
        <v>6</v>
      </c>
      <c r="E2342">
        <f t="shared" ca="1" si="260"/>
        <v>8</v>
      </c>
      <c r="F2342">
        <f t="shared" ca="1" si="256"/>
        <v>2</v>
      </c>
      <c r="G2342" t="str">
        <f t="shared" ca="1" si="257"/>
        <v/>
      </c>
      <c r="H2342" t="str">
        <f t="shared" ca="1" si="258"/>
        <v/>
      </c>
    </row>
    <row r="2343" spans="1:8" x14ac:dyDescent="0.25">
      <c r="A2343">
        <v>2333</v>
      </c>
      <c r="B2343">
        <f t="shared" ca="1" si="254"/>
        <v>0.13851673678266108</v>
      </c>
      <c r="C2343" t="str">
        <f t="shared" ca="1" si="255"/>
        <v>Heads</v>
      </c>
      <c r="D2343">
        <f t="shared" ca="1" si="259"/>
        <v>7</v>
      </c>
      <c r="E2343">
        <f t="shared" ca="1" si="260"/>
        <v>8</v>
      </c>
      <c r="F2343">
        <f t="shared" ca="1" si="256"/>
        <v>1</v>
      </c>
      <c r="G2343" t="str">
        <f t="shared" ca="1" si="257"/>
        <v/>
      </c>
      <c r="H2343" t="str">
        <f t="shared" ca="1" si="258"/>
        <v/>
      </c>
    </row>
    <row r="2344" spans="1:8" x14ac:dyDescent="0.25">
      <c r="A2344">
        <v>2334</v>
      </c>
      <c r="B2344">
        <f t="shared" ca="1" si="254"/>
        <v>0.9110281054381123</v>
      </c>
      <c r="C2344" t="str">
        <f t="shared" ca="1" si="255"/>
        <v>Tails</v>
      </c>
      <c r="D2344">
        <f t="shared" ca="1" si="259"/>
        <v>7</v>
      </c>
      <c r="E2344">
        <f t="shared" ca="1" si="260"/>
        <v>9</v>
      </c>
      <c r="F2344">
        <f t="shared" ca="1" si="256"/>
        <v>2</v>
      </c>
      <c r="G2344" t="str">
        <f t="shared" ca="1" si="257"/>
        <v/>
      </c>
      <c r="H2344" t="str">
        <f t="shared" ca="1" si="258"/>
        <v/>
      </c>
    </row>
    <row r="2345" spans="1:8" x14ac:dyDescent="0.25">
      <c r="A2345">
        <v>2335</v>
      </c>
      <c r="B2345">
        <f t="shared" ca="1" si="254"/>
        <v>0.66560756412070332</v>
      </c>
      <c r="C2345" t="str">
        <f t="shared" ca="1" si="255"/>
        <v>Tails</v>
      </c>
      <c r="D2345">
        <f t="shared" ca="1" si="259"/>
        <v>7</v>
      </c>
      <c r="E2345">
        <f t="shared" ca="1" si="260"/>
        <v>10</v>
      </c>
      <c r="F2345">
        <f t="shared" ca="1" si="256"/>
        <v>3</v>
      </c>
      <c r="G2345" t="str">
        <f t="shared" ca="1" si="257"/>
        <v>YES</v>
      </c>
      <c r="H2345">
        <f t="shared" ca="1" si="258"/>
        <v>17</v>
      </c>
    </row>
    <row r="2346" spans="1:8" x14ac:dyDescent="0.25">
      <c r="A2346">
        <v>2336</v>
      </c>
      <c r="B2346">
        <f t="shared" ca="1" si="254"/>
        <v>0.48299210409959381</v>
      </c>
      <c r="C2346" t="str">
        <f t="shared" ca="1" si="255"/>
        <v>Heads</v>
      </c>
      <c r="D2346">
        <f t="shared" ca="1" si="259"/>
        <v>1</v>
      </c>
      <c r="E2346">
        <f t="shared" ca="1" si="260"/>
        <v>0</v>
      </c>
      <c r="F2346">
        <f t="shared" ca="1" si="256"/>
        <v>1</v>
      </c>
      <c r="G2346" t="str">
        <f t="shared" ca="1" si="257"/>
        <v/>
      </c>
      <c r="H2346" t="str">
        <f t="shared" ca="1" si="258"/>
        <v/>
      </c>
    </row>
    <row r="2347" spans="1:8" x14ac:dyDescent="0.25">
      <c r="A2347">
        <v>2337</v>
      </c>
      <c r="B2347">
        <f t="shared" ca="1" si="254"/>
        <v>0.30606235726241005</v>
      </c>
      <c r="C2347" t="str">
        <f t="shared" ca="1" si="255"/>
        <v>Heads</v>
      </c>
      <c r="D2347">
        <f t="shared" ca="1" si="259"/>
        <v>2</v>
      </c>
      <c r="E2347">
        <f t="shared" ca="1" si="260"/>
        <v>0</v>
      </c>
      <c r="F2347">
        <f t="shared" ca="1" si="256"/>
        <v>2</v>
      </c>
      <c r="G2347" t="str">
        <f t="shared" ca="1" si="257"/>
        <v/>
      </c>
      <c r="H2347" t="str">
        <f t="shared" ca="1" si="258"/>
        <v/>
      </c>
    </row>
    <row r="2348" spans="1:8" x14ac:dyDescent="0.25">
      <c r="A2348">
        <v>2338</v>
      </c>
      <c r="B2348">
        <f t="shared" ca="1" si="254"/>
        <v>0.10710860539412215</v>
      </c>
      <c r="C2348" t="str">
        <f t="shared" ca="1" si="255"/>
        <v>Heads</v>
      </c>
      <c r="D2348">
        <f t="shared" ca="1" si="259"/>
        <v>3</v>
      </c>
      <c r="E2348">
        <f t="shared" ca="1" si="260"/>
        <v>0</v>
      </c>
      <c r="F2348">
        <f t="shared" ca="1" si="256"/>
        <v>3</v>
      </c>
      <c r="G2348" t="str">
        <f t="shared" ca="1" si="257"/>
        <v>YES</v>
      </c>
      <c r="H2348">
        <f t="shared" ca="1" si="258"/>
        <v>3</v>
      </c>
    </row>
    <row r="2349" spans="1:8" x14ac:dyDescent="0.25">
      <c r="A2349">
        <v>2339</v>
      </c>
      <c r="B2349">
        <f t="shared" ca="1" si="254"/>
        <v>0.14802868446795148</v>
      </c>
      <c r="C2349" t="str">
        <f t="shared" ca="1" si="255"/>
        <v>Heads</v>
      </c>
      <c r="D2349">
        <f t="shared" ca="1" si="259"/>
        <v>1</v>
      </c>
      <c r="E2349">
        <f t="shared" ca="1" si="260"/>
        <v>0</v>
      </c>
      <c r="F2349">
        <f t="shared" ca="1" si="256"/>
        <v>1</v>
      </c>
      <c r="G2349" t="str">
        <f t="shared" ca="1" si="257"/>
        <v/>
      </c>
      <c r="H2349" t="str">
        <f t="shared" ca="1" si="258"/>
        <v/>
      </c>
    </row>
    <row r="2350" spans="1:8" x14ac:dyDescent="0.25">
      <c r="A2350">
        <v>2340</v>
      </c>
      <c r="B2350">
        <f t="shared" ca="1" si="254"/>
        <v>0.84312832030242479</v>
      </c>
      <c r="C2350" t="str">
        <f t="shared" ca="1" si="255"/>
        <v>Tails</v>
      </c>
      <c r="D2350">
        <f t="shared" ca="1" si="259"/>
        <v>1</v>
      </c>
      <c r="E2350">
        <f t="shared" ca="1" si="260"/>
        <v>1</v>
      </c>
      <c r="F2350">
        <f t="shared" ca="1" si="256"/>
        <v>0</v>
      </c>
      <c r="G2350" t="str">
        <f t="shared" ca="1" si="257"/>
        <v/>
      </c>
      <c r="H2350" t="str">
        <f t="shared" ca="1" si="258"/>
        <v/>
      </c>
    </row>
    <row r="2351" spans="1:8" x14ac:dyDescent="0.25">
      <c r="A2351">
        <v>2341</v>
      </c>
      <c r="B2351">
        <f t="shared" ca="1" si="254"/>
        <v>0.55687718160501543</v>
      </c>
      <c r="C2351" t="str">
        <f t="shared" ca="1" si="255"/>
        <v>Tails</v>
      </c>
      <c r="D2351">
        <f t="shared" ca="1" si="259"/>
        <v>1</v>
      </c>
      <c r="E2351">
        <f t="shared" ca="1" si="260"/>
        <v>2</v>
      </c>
      <c r="F2351">
        <f t="shared" ca="1" si="256"/>
        <v>1</v>
      </c>
      <c r="G2351" t="str">
        <f t="shared" ca="1" si="257"/>
        <v/>
      </c>
      <c r="H2351" t="str">
        <f t="shared" ca="1" si="258"/>
        <v/>
      </c>
    </row>
    <row r="2352" spans="1:8" x14ac:dyDescent="0.25">
      <c r="A2352">
        <v>2342</v>
      </c>
      <c r="B2352">
        <f t="shared" ca="1" si="254"/>
        <v>0.22160379145757936</v>
      </c>
      <c r="C2352" t="str">
        <f t="shared" ca="1" si="255"/>
        <v>Heads</v>
      </c>
      <c r="D2352">
        <f t="shared" ca="1" si="259"/>
        <v>2</v>
      </c>
      <c r="E2352">
        <f t="shared" ca="1" si="260"/>
        <v>2</v>
      </c>
      <c r="F2352">
        <f t="shared" ca="1" si="256"/>
        <v>0</v>
      </c>
      <c r="G2352" t="str">
        <f t="shared" ca="1" si="257"/>
        <v/>
      </c>
      <c r="H2352" t="str">
        <f t="shared" ca="1" si="258"/>
        <v/>
      </c>
    </row>
    <row r="2353" spans="1:8" x14ac:dyDescent="0.25">
      <c r="A2353">
        <v>2343</v>
      </c>
      <c r="B2353">
        <f t="shared" ca="1" si="254"/>
        <v>0.46531153319840934</v>
      </c>
      <c r="C2353" t="str">
        <f t="shared" ca="1" si="255"/>
        <v>Heads</v>
      </c>
      <c r="D2353">
        <f t="shared" ca="1" si="259"/>
        <v>3</v>
      </c>
      <c r="E2353">
        <f t="shared" ca="1" si="260"/>
        <v>2</v>
      </c>
      <c r="F2353">
        <f t="shared" ca="1" si="256"/>
        <v>1</v>
      </c>
      <c r="G2353" t="str">
        <f t="shared" ca="1" si="257"/>
        <v/>
      </c>
      <c r="H2353" t="str">
        <f t="shared" ca="1" si="258"/>
        <v/>
      </c>
    </row>
    <row r="2354" spans="1:8" x14ac:dyDescent="0.25">
      <c r="A2354">
        <v>2344</v>
      </c>
      <c r="B2354">
        <f t="shared" ca="1" si="254"/>
        <v>0.99081034881779417</v>
      </c>
      <c r="C2354" t="str">
        <f t="shared" ca="1" si="255"/>
        <v>Tails</v>
      </c>
      <c r="D2354">
        <f t="shared" ca="1" si="259"/>
        <v>3</v>
      </c>
      <c r="E2354">
        <f t="shared" ca="1" si="260"/>
        <v>3</v>
      </c>
      <c r="F2354">
        <f t="shared" ca="1" si="256"/>
        <v>0</v>
      </c>
      <c r="G2354" t="str">
        <f t="shared" ca="1" si="257"/>
        <v/>
      </c>
      <c r="H2354" t="str">
        <f t="shared" ca="1" si="258"/>
        <v/>
      </c>
    </row>
    <row r="2355" spans="1:8" x14ac:dyDescent="0.25">
      <c r="A2355">
        <v>2345</v>
      </c>
      <c r="B2355">
        <f t="shared" ca="1" si="254"/>
        <v>0.1307807291860601</v>
      </c>
      <c r="C2355" t="str">
        <f t="shared" ca="1" si="255"/>
        <v>Heads</v>
      </c>
      <c r="D2355">
        <f t="shared" ca="1" si="259"/>
        <v>4</v>
      </c>
      <c r="E2355">
        <f t="shared" ca="1" si="260"/>
        <v>3</v>
      </c>
      <c r="F2355">
        <f t="shared" ca="1" si="256"/>
        <v>1</v>
      </c>
      <c r="G2355" t="str">
        <f t="shared" ca="1" si="257"/>
        <v/>
      </c>
      <c r="H2355" t="str">
        <f t="shared" ca="1" si="258"/>
        <v/>
      </c>
    </row>
    <row r="2356" spans="1:8" x14ac:dyDescent="0.25">
      <c r="A2356">
        <v>2346</v>
      </c>
      <c r="B2356">
        <f t="shared" ca="1" si="254"/>
        <v>0.49691500771356234</v>
      </c>
      <c r="C2356" t="str">
        <f t="shared" ca="1" si="255"/>
        <v>Heads</v>
      </c>
      <c r="D2356">
        <f t="shared" ca="1" si="259"/>
        <v>5</v>
      </c>
      <c r="E2356">
        <f t="shared" ca="1" si="260"/>
        <v>3</v>
      </c>
      <c r="F2356">
        <f t="shared" ca="1" si="256"/>
        <v>2</v>
      </c>
      <c r="G2356" t="str">
        <f t="shared" ca="1" si="257"/>
        <v/>
      </c>
      <c r="H2356" t="str">
        <f t="shared" ca="1" si="258"/>
        <v/>
      </c>
    </row>
    <row r="2357" spans="1:8" x14ac:dyDescent="0.25">
      <c r="A2357">
        <v>2347</v>
      </c>
      <c r="B2357">
        <f t="shared" ca="1" si="254"/>
        <v>0.97222200167913619</v>
      </c>
      <c r="C2357" t="str">
        <f t="shared" ca="1" si="255"/>
        <v>Tails</v>
      </c>
      <c r="D2357">
        <f t="shared" ca="1" si="259"/>
        <v>5</v>
      </c>
      <c r="E2357">
        <f t="shared" ca="1" si="260"/>
        <v>4</v>
      </c>
      <c r="F2357">
        <f t="shared" ca="1" si="256"/>
        <v>1</v>
      </c>
      <c r="G2357" t="str">
        <f t="shared" ca="1" si="257"/>
        <v/>
      </c>
      <c r="H2357" t="str">
        <f t="shared" ca="1" si="258"/>
        <v/>
      </c>
    </row>
    <row r="2358" spans="1:8" x14ac:dyDescent="0.25">
      <c r="A2358">
        <v>2348</v>
      </c>
      <c r="B2358">
        <f t="shared" ca="1" si="254"/>
        <v>0.10181818915328511</v>
      </c>
      <c r="C2358" t="str">
        <f t="shared" ca="1" si="255"/>
        <v>Heads</v>
      </c>
      <c r="D2358">
        <f t="shared" ca="1" si="259"/>
        <v>6</v>
      </c>
      <c r="E2358">
        <f t="shared" ca="1" si="260"/>
        <v>4</v>
      </c>
      <c r="F2358">
        <f t="shared" ca="1" si="256"/>
        <v>2</v>
      </c>
      <c r="G2358" t="str">
        <f t="shared" ca="1" si="257"/>
        <v/>
      </c>
      <c r="H2358" t="str">
        <f t="shared" ca="1" si="258"/>
        <v/>
      </c>
    </row>
    <row r="2359" spans="1:8" x14ac:dyDescent="0.25">
      <c r="A2359">
        <v>2349</v>
      </c>
      <c r="B2359">
        <f t="shared" ca="1" si="254"/>
        <v>0.5727599819819883</v>
      </c>
      <c r="C2359" t="str">
        <f t="shared" ca="1" si="255"/>
        <v>Tails</v>
      </c>
      <c r="D2359">
        <f t="shared" ca="1" si="259"/>
        <v>6</v>
      </c>
      <c r="E2359">
        <f t="shared" ca="1" si="260"/>
        <v>5</v>
      </c>
      <c r="F2359">
        <f t="shared" ca="1" si="256"/>
        <v>1</v>
      </c>
      <c r="G2359" t="str">
        <f t="shared" ca="1" si="257"/>
        <v/>
      </c>
      <c r="H2359" t="str">
        <f t="shared" ca="1" si="258"/>
        <v/>
      </c>
    </row>
    <row r="2360" spans="1:8" x14ac:dyDescent="0.25">
      <c r="A2360">
        <v>2350</v>
      </c>
      <c r="B2360">
        <f t="shared" ca="1" si="254"/>
        <v>0.22951441979385789</v>
      </c>
      <c r="C2360" t="str">
        <f t="shared" ca="1" si="255"/>
        <v>Heads</v>
      </c>
      <c r="D2360">
        <f t="shared" ca="1" si="259"/>
        <v>7</v>
      </c>
      <c r="E2360">
        <f t="shared" ca="1" si="260"/>
        <v>5</v>
      </c>
      <c r="F2360">
        <f t="shared" ca="1" si="256"/>
        <v>2</v>
      </c>
      <c r="G2360" t="str">
        <f t="shared" ca="1" si="257"/>
        <v/>
      </c>
      <c r="H2360" t="str">
        <f t="shared" ca="1" si="258"/>
        <v/>
      </c>
    </row>
    <row r="2361" spans="1:8" x14ac:dyDescent="0.25">
      <c r="A2361">
        <v>2351</v>
      </c>
      <c r="B2361">
        <f t="shared" ca="1" si="254"/>
        <v>0.94235299729867272</v>
      </c>
      <c r="C2361" t="str">
        <f t="shared" ca="1" si="255"/>
        <v>Tails</v>
      </c>
      <c r="D2361">
        <f t="shared" ca="1" si="259"/>
        <v>7</v>
      </c>
      <c r="E2361">
        <f t="shared" ca="1" si="260"/>
        <v>6</v>
      </c>
      <c r="F2361">
        <f t="shared" ca="1" si="256"/>
        <v>1</v>
      </c>
      <c r="G2361" t="str">
        <f t="shared" ca="1" si="257"/>
        <v/>
      </c>
      <c r="H2361" t="str">
        <f t="shared" ca="1" si="258"/>
        <v/>
      </c>
    </row>
    <row r="2362" spans="1:8" x14ac:dyDescent="0.25">
      <c r="A2362">
        <v>2352</v>
      </c>
      <c r="B2362">
        <f t="shared" ca="1" si="254"/>
        <v>0.28976954883600881</v>
      </c>
      <c r="C2362" t="str">
        <f t="shared" ca="1" si="255"/>
        <v>Heads</v>
      </c>
      <c r="D2362">
        <f t="shared" ca="1" si="259"/>
        <v>8</v>
      </c>
      <c r="E2362">
        <f t="shared" ca="1" si="260"/>
        <v>6</v>
      </c>
      <c r="F2362">
        <f t="shared" ca="1" si="256"/>
        <v>2</v>
      </c>
      <c r="G2362" t="str">
        <f t="shared" ca="1" si="257"/>
        <v/>
      </c>
      <c r="H2362" t="str">
        <f t="shared" ca="1" si="258"/>
        <v/>
      </c>
    </row>
    <row r="2363" spans="1:8" x14ac:dyDescent="0.25">
      <c r="A2363">
        <v>2353</v>
      </c>
      <c r="B2363">
        <f t="shared" ca="1" si="254"/>
        <v>0.27690152211290697</v>
      </c>
      <c r="C2363" t="str">
        <f t="shared" ca="1" si="255"/>
        <v>Heads</v>
      </c>
      <c r="D2363">
        <f t="shared" ca="1" si="259"/>
        <v>9</v>
      </c>
      <c r="E2363">
        <f t="shared" ca="1" si="260"/>
        <v>6</v>
      </c>
      <c r="F2363">
        <f t="shared" ca="1" si="256"/>
        <v>3</v>
      </c>
      <c r="G2363" t="str">
        <f t="shared" ca="1" si="257"/>
        <v>YES</v>
      </c>
      <c r="H2363">
        <f t="shared" ca="1" si="258"/>
        <v>15</v>
      </c>
    </row>
    <row r="2364" spans="1:8" x14ac:dyDescent="0.25">
      <c r="A2364">
        <v>2354</v>
      </c>
      <c r="B2364">
        <f t="shared" ca="1" si="254"/>
        <v>0.59538273231401684</v>
      </c>
      <c r="C2364" t="str">
        <f t="shared" ca="1" si="255"/>
        <v>Tails</v>
      </c>
      <c r="D2364">
        <f t="shared" ca="1" si="259"/>
        <v>0</v>
      </c>
      <c r="E2364">
        <f t="shared" ca="1" si="260"/>
        <v>1</v>
      </c>
      <c r="F2364">
        <f t="shared" ca="1" si="256"/>
        <v>1</v>
      </c>
      <c r="G2364" t="str">
        <f t="shared" ca="1" si="257"/>
        <v/>
      </c>
      <c r="H2364" t="str">
        <f t="shared" ca="1" si="258"/>
        <v/>
      </c>
    </row>
    <row r="2365" spans="1:8" x14ac:dyDescent="0.25">
      <c r="A2365">
        <v>2355</v>
      </c>
      <c r="B2365">
        <f t="shared" ca="1" si="254"/>
        <v>5.5998700125878376E-2</v>
      </c>
      <c r="C2365" t="str">
        <f t="shared" ca="1" si="255"/>
        <v>Heads</v>
      </c>
      <c r="D2365">
        <f t="shared" ca="1" si="259"/>
        <v>1</v>
      </c>
      <c r="E2365">
        <f t="shared" ca="1" si="260"/>
        <v>1</v>
      </c>
      <c r="F2365">
        <f t="shared" ca="1" si="256"/>
        <v>0</v>
      </c>
      <c r="G2365" t="str">
        <f t="shared" ca="1" si="257"/>
        <v/>
      </c>
      <c r="H2365" t="str">
        <f t="shared" ca="1" si="258"/>
        <v/>
      </c>
    </row>
    <row r="2366" spans="1:8" x14ac:dyDescent="0.25">
      <c r="A2366">
        <v>2356</v>
      </c>
      <c r="B2366">
        <f t="shared" ca="1" si="254"/>
        <v>0.36124784329049986</v>
      </c>
      <c r="C2366" t="str">
        <f t="shared" ca="1" si="255"/>
        <v>Heads</v>
      </c>
      <c r="D2366">
        <f t="shared" ca="1" si="259"/>
        <v>2</v>
      </c>
      <c r="E2366">
        <f t="shared" ca="1" si="260"/>
        <v>1</v>
      </c>
      <c r="F2366">
        <f t="shared" ca="1" si="256"/>
        <v>1</v>
      </c>
      <c r="G2366" t="str">
        <f t="shared" ca="1" si="257"/>
        <v/>
      </c>
      <c r="H2366" t="str">
        <f t="shared" ca="1" si="258"/>
        <v/>
      </c>
    </row>
    <row r="2367" spans="1:8" x14ac:dyDescent="0.25">
      <c r="A2367">
        <v>2357</v>
      </c>
      <c r="B2367">
        <f t="shared" ca="1" si="254"/>
        <v>0.16818854534083771</v>
      </c>
      <c r="C2367" t="str">
        <f t="shared" ca="1" si="255"/>
        <v>Heads</v>
      </c>
      <c r="D2367">
        <f t="shared" ca="1" si="259"/>
        <v>3</v>
      </c>
      <c r="E2367">
        <f t="shared" ca="1" si="260"/>
        <v>1</v>
      </c>
      <c r="F2367">
        <f t="shared" ca="1" si="256"/>
        <v>2</v>
      </c>
      <c r="G2367" t="str">
        <f t="shared" ca="1" si="257"/>
        <v/>
      </c>
      <c r="H2367" t="str">
        <f t="shared" ca="1" si="258"/>
        <v/>
      </c>
    </row>
    <row r="2368" spans="1:8" x14ac:dyDescent="0.25">
      <c r="A2368">
        <v>2358</v>
      </c>
      <c r="B2368">
        <f t="shared" ca="1" si="254"/>
        <v>0.6179823483050324</v>
      </c>
      <c r="C2368" t="str">
        <f t="shared" ca="1" si="255"/>
        <v>Tails</v>
      </c>
      <c r="D2368">
        <f t="shared" ca="1" si="259"/>
        <v>3</v>
      </c>
      <c r="E2368">
        <f t="shared" ca="1" si="260"/>
        <v>2</v>
      </c>
      <c r="F2368">
        <f t="shared" ca="1" si="256"/>
        <v>1</v>
      </c>
      <c r="G2368" t="str">
        <f t="shared" ca="1" si="257"/>
        <v/>
      </c>
      <c r="H2368" t="str">
        <f t="shared" ca="1" si="258"/>
        <v/>
      </c>
    </row>
    <row r="2369" spans="1:8" x14ac:dyDescent="0.25">
      <c r="A2369">
        <v>2359</v>
      </c>
      <c r="B2369">
        <f t="shared" ca="1" si="254"/>
        <v>0.3355972615257834</v>
      </c>
      <c r="C2369" t="str">
        <f t="shared" ca="1" si="255"/>
        <v>Heads</v>
      </c>
      <c r="D2369">
        <f t="shared" ca="1" si="259"/>
        <v>4</v>
      </c>
      <c r="E2369">
        <f t="shared" ca="1" si="260"/>
        <v>2</v>
      </c>
      <c r="F2369">
        <f t="shared" ca="1" si="256"/>
        <v>2</v>
      </c>
      <c r="G2369" t="str">
        <f t="shared" ca="1" si="257"/>
        <v/>
      </c>
      <c r="H2369" t="str">
        <f t="shared" ca="1" si="258"/>
        <v/>
      </c>
    </row>
    <row r="2370" spans="1:8" x14ac:dyDescent="0.25">
      <c r="A2370">
        <v>2360</v>
      </c>
      <c r="B2370">
        <f t="shared" ca="1" si="254"/>
        <v>0.84501617085869296</v>
      </c>
      <c r="C2370" t="str">
        <f t="shared" ca="1" si="255"/>
        <v>Tails</v>
      </c>
      <c r="D2370">
        <f t="shared" ca="1" si="259"/>
        <v>4</v>
      </c>
      <c r="E2370">
        <f t="shared" ca="1" si="260"/>
        <v>3</v>
      </c>
      <c r="F2370">
        <f t="shared" ca="1" si="256"/>
        <v>1</v>
      </c>
      <c r="G2370" t="str">
        <f t="shared" ca="1" si="257"/>
        <v/>
      </c>
      <c r="H2370" t="str">
        <f t="shared" ca="1" si="258"/>
        <v/>
      </c>
    </row>
    <row r="2371" spans="1:8" x14ac:dyDescent="0.25">
      <c r="A2371">
        <v>2361</v>
      </c>
      <c r="B2371">
        <f t="shared" ca="1" si="254"/>
        <v>0.61694989575240866</v>
      </c>
      <c r="C2371" t="str">
        <f t="shared" ca="1" si="255"/>
        <v>Tails</v>
      </c>
      <c r="D2371">
        <f t="shared" ca="1" si="259"/>
        <v>4</v>
      </c>
      <c r="E2371">
        <f t="shared" ca="1" si="260"/>
        <v>4</v>
      </c>
      <c r="F2371">
        <f t="shared" ca="1" si="256"/>
        <v>0</v>
      </c>
      <c r="G2371" t="str">
        <f t="shared" ca="1" si="257"/>
        <v/>
      </c>
      <c r="H2371" t="str">
        <f t="shared" ca="1" si="258"/>
        <v/>
      </c>
    </row>
    <row r="2372" spans="1:8" x14ac:dyDescent="0.25">
      <c r="A2372">
        <v>2362</v>
      </c>
      <c r="B2372">
        <f t="shared" ca="1" si="254"/>
        <v>0.32322064654836846</v>
      </c>
      <c r="C2372" t="str">
        <f t="shared" ca="1" si="255"/>
        <v>Heads</v>
      </c>
      <c r="D2372">
        <f t="shared" ca="1" si="259"/>
        <v>5</v>
      </c>
      <c r="E2372">
        <f t="shared" ca="1" si="260"/>
        <v>4</v>
      </c>
      <c r="F2372">
        <f t="shared" ca="1" si="256"/>
        <v>1</v>
      </c>
      <c r="G2372" t="str">
        <f t="shared" ca="1" si="257"/>
        <v/>
      </c>
      <c r="H2372" t="str">
        <f t="shared" ca="1" si="258"/>
        <v/>
      </c>
    </row>
    <row r="2373" spans="1:8" x14ac:dyDescent="0.25">
      <c r="A2373">
        <v>2363</v>
      </c>
      <c r="B2373">
        <f t="shared" ca="1" si="254"/>
        <v>0.16927884471759969</v>
      </c>
      <c r="C2373" t="str">
        <f t="shared" ca="1" si="255"/>
        <v>Heads</v>
      </c>
      <c r="D2373">
        <f t="shared" ca="1" si="259"/>
        <v>6</v>
      </c>
      <c r="E2373">
        <f t="shared" ca="1" si="260"/>
        <v>4</v>
      </c>
      <c r="F2373">
        <f t="shared" ca="1" si="256"/>
        <v>2</v>
      </c>
      <c r="G2373" t="str">
        <f t="shared" ca="1" si="257"/>
        <v/>
      </c>
      <c r="H2373" t="str">
        <f t="shared" ca="1" si="258"/>
        <v/>
      </c>
    </row>
    <row r="2374" spans="1:8" x14ac:dyDescent="0.25">
      <c r="A2374">
        <v>2364</v>
      </c>
      <c r="B2374">
        <f t="shared" ca="1" si="254"/>
        <v>0.44500161760815138</v>
      </c>
      <c r="C2374" t="str">
        <f t="shared" ca="1" si="255"/>
        <v>Heads</v>
      </c>
      <c r="D2374">
        <f t="shared" ca="1" si="259"/>
        <v>7</v>
      </c>
      <c r="E2374">
        <f t="shared" ca="1" si="260"/>
        <v>4</v>
      </c>
      <c r="F2374">
        <f t="shared" ca="1" si="256"/>
        <v>3</v>
      </c>
      <c r="G2374" t="str">
        <f t="shared" ca="1" si="257"/>
        <v>YES</v>
      </c>
      <c r="H2374">
        <f t="shared" ca="1" si="258"/>
        <v>11</v>
      </c>
    </row>
    <row r="2375" spans="1:8" x14ac:dyDescent="0.25">
      <c r="A2375">
        <v>2365</v>
      </c>
      <c r="B2375">
        <f t="shared" ca="1" si="254"/>
        <v>0.17342429714961927</v>
      </c>
      <c r="C2375" t="str">
        <f t="shared" ca="1" si="255"/>
        <v>Heads</v>
      </c>
      <c r="D2375">
        <f t="shared" ca="1" si="259"/>
        <v>1</v>
      </c>
      <c r="E2375">
        <f t="shared" ca="1" si="260"/>
        <v>0</v>
      </c>
      <c r="F2375">
        <f t="shared" ca="1" si="256"/>
        <v>1</v>
      </c>
      <c r="G2375" t="str">
        <f t="shared" ca="1" si="257"/>
        <v/>
      </c>
      <c r="H2375" t="str">
        <f t="shared" ca="1" si="258"/>
        <v/>
      </c>
    </row>
    <row r="2376" spans="1:8" x14ac:dyDescent="0.25">
      <c r="A2376">
        <v>2366</v>
      </c>
      <c r="B2376">
        <f t="shared" ca="1" si="254"/>
        <v>0.91133733381674631</v>
      </c>
      <c r="C2376" t="str">
        <f t="shared" ca="1" si="255"/>
        <v>Tails</v>
      </c>
      <c r="D2376">
        <f t="shared" ca="1" si="259"/>
        <v>1</v>
      </c>
      <c r="E2376">
        <f t="shared" ca="1" si="260"/>
        <v>1</v>
      </c>
      <c r="F2376">
        <f t="shared" ca="1" si="256"/>
        <v>0</v>
      </c>
      <c r="G2376" t="str">
        <f t="shared" ca="1" si="257"/>
        <v/>
      </c>
      <c r="H2376" t="str">
        <f t="shared" ca="1" si="258"/>
        <v/>
      </c>
    </row>
    <row r="2377" spans="1:8" x14ac:dyDescent="0.25">
      <c r="A2377">
        <v>2367</v>
      </c>
      <c r="B2377">
        <f t="shared" ca="1" si="254"/>
        <v>0.23775206915725544</v>
      </c>
      <c r="C2377" t="str">
        <f t="shared" ca="1" si="255"/>
        <v>Heads</v>
      </c>
      <c r="D2377">
        <f t="shared" ca="1" si="259"/>
        <v>2</v>
      </c>
      <c r="E2377">
        <f t="shared" ca="1" si="260"/>
        <v>1</v>
      </c>
      <c r="F2377">
        <f t="shared" ca="1" si="256"/>
        <v>1</v>
      </c>
      <c r="G2377" t="str">
        <f t="shared" ca="1" si="257"/>
        <v/>
      </c>
      <c r="H2377" t="str">
        <f t="shared" ca="1" si="258"/>
        <v/>
      </c>
    </row>
    <row r="2378" spans="1:8" x14ac:dyDescent="0.25">
      <c r="A2378">
        <v>2368</v>
      </c>
      <c r="B2378">
        <f t="shared" ca="1" si="254"/>
        <v>0.99889885196708728</v>
      </c>
      <c r="C2378" t="str">
        <f t="shared" ca="1" si="255"/>
        <v>Tails</v>
      </c>
      <c r="D2378">
        <f t="shared" ca="1" si="259"/>
        <v>2</v>
      </c>
      <c r="E2378">
        <f t="shared" ca="1" si="260"/>
        <v>2</v>
      </c>
      <c r="F2378">
        <f t="shared" ca="1" si="256"/>
        <v>0</v>
      </c>
      <c r="G2378" t="str">
        <f t="shared" ca="1" si="257"/>
        <v/>
      </c>
      <c r="H2378" t="str">
        <f t="shared" ca="1" si="258"/>
        <v/>
      </c>
    </row>
    <row r="2379" spans="1:8" x14ac:dyDescent="0.25">
      <c r="A2379">
        <v>2369</v>
      </c>
      <c r="B2379">
        <f t="shared" ca="1" si="254"/>
        <v>0.77625108926687503</v>
      </c>
      <c r="C2379" t="str">
        <f t="shared" ca="1" si="255"/>
        <v>Tails</v>
      </c>
      <c r="D2379">
        <f t="shared" ca="1" si="259"/>
        <v>2</v>
      </c>
      <c r="E2379">
        <f t="shared" ca="1" si="260"/>
        <v>3</v>
      </c>
      <c r="F2379">
        <f t="shared" ca="1" si="256"/>
        <v>1</v>
      </c>
      <c r="G2379" t="str">
        <f t="shared" ca="1" si="257"/>
        <v/>
      </c>
      <c r="H2379" t="str">
        <f t="shared" ca="1" si="258"/>
        <v/>
      </c>
    </row>
    <row r="2380" spans="1:8" x14ac:dyDescent="0.25">
      <c r="A2380">
        <v>2370</v>
      </c>
      <c r="B2380">
        <f t="shared" ref="B2380:B2443" ca="1" si="261">RAND()</f>
        <v>8.8369424546338449E-2</v>
      </c>
      <c r="C2380" t="str">
        <f t="shared" ref="C2380:C2443" ca="1" si="262">IF(B2380&lt;0.5,"Heads","Tails")</f>
        <v>Heads</v>
      </c>
      <c r="D2380">
        <f t="shared" ca="1" si="259"/>
        <v>3</v>
      </c>
      <c r="E2380">
        <f t="shared" ca="1" si="260"/>
        <v>3</v>
      </c>
      <c r="F2380">
        <f t="shared" ref="F2380:F2443" ca="1" si="263">ABS(E2380-D2380)</f>
        <v>0</v>
      </c>
      <c r="G2380" t="str">
        <f t="shared" ref="G2380:G2443" ca="1" si="264">IF(F2380=3,"YES","")</f>
        <v/>
      </c>
      <c r="H2380" t="str">
        <f t="shared" ref="H2380:H2443" ca="1" si="265">IF(G2380="YES",D2380+E2380,"")</f>
        <v/>
      </c>
    </row>
    <row r="2381" spans="1:8" x14ac:dyDescent="0.25">
      <c r="A2381">
        <v>2371</v>
      </c>
      <c r="B2381">
        <f t="shared" ca="1" si="261"/>
        <v>0.18915058529644624</v>
      </c>
      <c r="C2381" t="str">
        <f t="shared" ca="1" si="262"/>
        <v>Heads</v>
      </c>
      <c r="D2381">
        <f t="shared" ca="1" si="259"/>
        <v>4</v>
      </c>
      <c r="E2381">
        <f t="shared" ca="1" si="260"/>
        <v>3</v>
      </c>
      <c r="F2381">
        <f t="shared" ca="1" si="263"/>
        <v>1</v>
      </c>
      <c r="G2381" t="str">
        <f t="shared" ca="1" si="264"/>
        <v/>
      </c>
      <c r="H2381" t="str">
        <f t="shared" ca="1" si="265"/>
        <v/>
      </c>
    </row>
    <row r="2382" spans="1:8" x14ac:dyDescent="0.25">
      <c r="A2382">
        <v>2372</v>
      </c>
      <c r="B2382">
        <f t="shared" ca="1" si="261"/>
        <v>0.95415282899550202</v>
      </c>
      <c r="C2382" t="str">
        <f t="shared" ca="1" si="262"/>
        <v>Tails</v>
      </c>
      <c r="D2382">
        <f t="shared" ca="1" si="259"/>
        <v>4</v>
      </c>
      <c r="E2382">
        <f t="shared" ca="1" si="260"/>
        <v>4</v>
      </c>
      <c r="F2382">
        <f t="shared" ca="1" si="263"/>
        <v>0</v>
      </c>
      <c r="G2382" t="str">
        <f t="shared" ca="1" si="264"/>
        <v/>
      </c>
      <c r="H2382" t="str">
        <f t="shared" ca="1" si="265"/>
        <v/>
      </c>
    </row>
    <row r="2383" spans="1:8" x14ac:dyDescent="0.25">
      <c r="A2383">
        <v>2373</v>
      </c>
      <c r="B2383">
        <f t="shared" ca="1" si="261"/>
        <v>0.53519821699281156</v>
      </c>
      <c r="C2383" t="str">
        <f t="shared" ca="1" si="262"/>
        <v>Tails</v>
      </c>
      <c r="D2383">
        <f t="shared" ref="D2383:D2446" ca="1" si="266">IF(G2382="YES",IF(C2383="Heads",1,0),D2382+IF(C2383="Heads",1,0))</f>
        <v>4</v>
      </c>
      <c r="E2383">
        <f t="shared" ref="E2383:E2446" ca="1" si="267">IF(G2382="YES",IF(C2383="Tails",1,0),E2382+IF(C2383="Tails",1,0))</f>
        <v>5</v>
      </c>
      <c r="F2383">
        <f t="shared" ca="1" si="263"/>
        <v>1</v>
      </c>
      <c r="G2383" t="str">
        <f t="shared" ca="1" si="264"/>
        <v/>
      </c>
      <c r="H2383" t="str">
        <f t="shared" ca="1" si="265"/>
        <v/>
      </c>
    </row>
    <row r="2384" spans="1:8" x14ac:dyDescent="0.25">
      <c r="A2384">
        <v>2374</v>
      </c>
      <c r="B2384">
        <f t="shared" ca="1" si="261"/>
        <v>0.30871367576867448</v>
      </c>
      <c r="C2384" t="str">
        <f t="shared" ca="1" si="262"/>
        <v>Heads</v>
      </c>
      <c r="D2384">
        <f t="shared" ca="1" si="266"/>
        <v>5</v>
      </c>
      <c r="E2384">
        <f t="shared" ca="1" si="267"/>
        <v>5</v>
      </c>
      <c r="F2384">
        <f t="shared" ca="1" si="263"/>
        <v>0</v>
      </c>
      <c r="G2384" t="str">
        <f t="shared" ca="1" si="264"/>
        <v/>
      </c>
      <c r="H2384" t="str">
        <f t="shared" ca="1" si="265"/>
        <v/>
      </c>
    </row>
    <row r="2385" spans="1:8" x14ac:dyDescent="0.25">
      <c r="A2385">
        <v>2375</v>
      </c>
      <c r="B2385">
        <f t="shared" ca="1" si="261"/>
        <v>0.39491249032771381</v>
      </c>
      <c r="C2385" t="str">
        <f t="shared" ca="1" si="262"/>
        <v>Heads</v>
      </c>
      <c r="D2385">
        <f t="shared" ca="1" si="266"/>
        <v>6</v>
      </c>
      <c r="E2385">
        <f t="shared" ca="1" si="267"/>
        <v>5</v>
      </c>
      <c r="F2385">
        <f t="shared" ca="1" si="263"/>
        <v>1</v>
      </c>
      <c r="G2385" t="str">
        <f t="shared" ca="1" si="264"/>
        <v/>
      </c>
      <c r="H2385" t="str">
        <f t="shared" ca="1" si="265"/>
        <v/>
      </c>
    </row>
    <row r="2386" spans="1:8" x14ac:dyDescent="0.25">
      <c r="A2386">
        <v>2376</v>
      </c>
      <c r="B2386">
        <f t="shared" ca="1" si="261"/>
        <v>0.68435642568115518</v>
      </c>
      <c r="C2386" t="str">
        <f t="shared" ca="1" si="262"/>
        <v>Tails</v>
      </c>
      <c r="D2386">
        <f t="shared" ca="1" si="266"/>
        <v>6</v>
      </c>
      <c r="E2386">
        <f t="shared" ca="1" si="267"/>
        <v>6</v>
      </c>
      <c r="F2386">
        <f t="shared" ca="1" si="263"/>
        <v>0</v>
      </c>
      <c r="G2386" t="str">
        <f t="shared" ca="1" si="264"/>
        <v/>
      </c>
      <c r="H2386" t="str">
        <f t="shared" ca="1" si="265"/>
        <v/>
      </c>
    </row>
    <row r="2387" spans="1:8" x14ac:dyDescent="0.25">
      <c r="A2387">
        <v>2377</v>
      </c>
      <c r="B2387">
        <f t="shared" ca="1" si="261"/>
        <v>0.4440448846347127</v>
      </c>
      <c r="C2387" t="str">
        <f t="shared" ca="1" si="262"/>
        <v>Heads</v>
      </c>
      <c r="D2387">
        <f t="shared" ca="1" si="266"/>
        <v>7</v>
      </c>
      <c r="E2387">
        <f t="shared" ca="1" si="267"/>
        <v>6</v>
      </c>
      <c r="F2387">
        <f t="shared" ca="1" si="263"/>
        <v>1</v>
      </c>
      <c r="G2387" t="str">
        <f t="shared" ca="1" si="264"/>
        <v/>
      </c>
      <c r="H2387" t="str">
        <f t="shared" ca="1" si="265"/>
        <v/>
      </c>
    </row>
    <row r="2388" spans="1:8" x14ac:dyDescent="0.25">
      <c r="A2388">
        <v>2378</v>
      </c>
      <c r="B2388">
        <f t="shared" ca="1" si="261"/>
        <v>0.35113391192858667</v>
      </c>
      <c r="C2388" t="str">
        <f t="shared" ca="1" si="262"/>
        <v>Heads</v>
      </c>
      <c r="D2388">
        <f t="shared" ca="1" si="266"/>
        <v>8</v>
      </c>
      <c r="E2388">
        <f t="shared" ca="1" si="267"/>
        <v>6</v>
      </c>
      <c r="F2388">
        <f t="shared" ca="1" si="263"/>
        <v>2</v>
      </c>
      <c r="G2388" t="str">
        <f t="shared" ca="1" si="264"/>
        <v/>
      </c>
      <c r="H2388" t="str">
        <f t="shared" ca="1" si="265"/>
        <v/>
      </c>
    </row>
    <row r="2389" spans="1:8" x14ac:dyDescent="0.25">
      <c r="A2389">
        <v>2379</v>
      </c>
      <c r="B2389">
        <f t="shared" ca="1" si="261"/>
        <v>0.22919068634270945</v>
      </c>
      <c r="C2389" t="str">
        <f t="shared" ca="1" si="262"/>
        <v>Heads</v>
      </c>
      <c r="D2389">
        <f t="shared" ca="1" si="266"/>
        <v>9</v>
      </c>
      <c r="E2389">
        <f t="shared" ca="1" si="267"/>
        <v>6</v>
      </c>
      <c r="F2389">
        <f t="shared" ca="1" si="263"/>
        <v>3</v>
      </c>
      <c r="G2389" t="str">
        <f t="shared" ca="1" si="264"/>
        <v>YES</v>
      </c>
      <c r="H2389">
        <f t="shared" ca="1" si="265"/>
        <v>15</v>
      </c>
    </row>
    <row r="2390" spans="1:8" x14ac:dyDescent="0.25">
      <c r="A2390">
        <v>2380</v>
      </c>
      <c r="B2390">
        <f t="shared" ca="1" si="261"/>
        <v>0.75713280569953967</v>
      </c>
      <c r="C2390" t="str">
        <f t="shared" ca="1" si="262"/>
        <v>Tails</v>
      </c>
      <c r="D2390">
        <f t="shared" ca="1" si="266"/>
        <v>0</v>
      </c>
      <c r="E2390">
        <f t="shared" ca="1" si="267"/>
        <v>1</v>
      </c>
      <c r="F2390">
        <f t="shared" ca="1" si="263"/>
        <v>1</v>
      </c>
      <c r="G2390" t="str">
        <f t="shared" ca="1" si="264"/>
        <v/>
      </c>
      <c r="H2390" t="str">
        <f t="shared" ca="1" si="265"/>
        <v/>
      </c>
    </row>
    <row r="2391" spans="1:8" x14ac:dyDescent="0.25">
      <c r="A2391">
        <v>2381</v>
      </c>
      <c r="B2391">
        <f t="shared" ca="1" si="261"/>
        <v>0.61202203338531369</v>
      </c>
      <c r="C2391" t="str">
        <f t="shared" ca="1" si="262"/>
        <v>Tails</v>
      </c>
      <c r="D2391">
        <f t="shared" ca="1" si="266"/>
        <v>0</v>
      </c>
      <c r="E2391">
        <f t="shared" ca="1" si="267"/>
        <v>2</v>
      </c>
      <c r="F2391">
        <f t="shared" ca="1" si="263"/>
        <v>2</v>
      </c>
      <c r="G2391" t="str">
        <f t="shared" ca="1" si="264"/>
        <v/>
      </c>
      <c r="H2391" t="str">
        <f t="shared" ca="1" si="265"/>
        <v/>
      </c>
    </row>
    <row r="2392" spans="1:8" x14ac:dyDescent="0.25">
      <c r="A2392">
        <v>2382</v>
      </c>
      <c r="B2392">
        <f t="shared" ca="1" si="261"/>
        <v>0.66327690626631619</v>
      </c>
      <c r="C2392" t="str">
        <f t="shared" ca="1" si="262"/>
        <v>Tails</v>
      </c>
      <c r="D2392">
        <f t="shared" ca="1" si="266"/>
        <v>0</v>
      </c>
      <c r="E2392">
        <f t="shared" ca="1" si="267"/>
        <v>3</v>
      </c>
      <c r="F2392">
        <f t="shared" ca="1" si="263"/>
        <v>3</v>
      </c>
      <c r="G2392" t="str">
        <f t="shared" ca="1" si="264"/>
        <v>YES</v>
      </c>
      <c r="H2392">
        <f t="shared" ca="1" si="265"/>
        <v>3</v>
      </c>
    </row>
    <row r="2393" spans="1:8" x14ac:dyDescent="0.25">
      <c r="A2393">
        <v>2383</v>
      </c>
      <c r="B2393">
        <f t="shared" ca="1" si="261"/>
        <v>0.17975685888353743</v>
      </c>
      <c r="C2393" t="str">
        <f t="shared" ca="1" si="262"/>
        <v>Heads</v>
      </c>
      <c r="D2393">
        <f t="shared" ca="1" si="266"/>
        <v>1</v>
      </c>
      <c r="E2393">
        <f t="shared" ca="1" si="267"/>
        <v>0</v>
      </c>
      <c r="F2393">
        <f t="shared" ca="1" si="263"/>
        <v>1</v>
      </c>
      <c r="G2393" t="str">
        <f t="shared" ca="1" si="264"/>
        <v/>
      </c>
      <c r="H2393" t="str">
        <f t="shared" ca="1" si="265"/>
        <v/>
      </c>
    </row>
    <row r="2394" spans="1:8" x14ac:dyDescent="0.25">
      <c r="A2394">
        <v>2384</v>
      </c>
      <c r="B2394">
        <f t="shared" ca="1" si="261"/>
        <v>0.95364754097331816</v>
      </c>
      <c r="C2394" t="str">
        <f t="shared" ca="1" si="262"/>
        <v>Tails</v>
      </c>
      <c r="D2394">
        <f t="shared" ca="1" si="266"/>
        <v>1</v>
      </c>
      <c r="E2394">
        <f t="shared" ca="1" si="267"/>
        <v>1</v>
      </c>
      <c r="F2394">
        <f t="shared" ca="1" si="263"/>
        <v>0</v>
      </c>
      <c r="G2394" t="str">
        <f t="shared" ca="1" si="264"/>
        <v/>
      </c>
      <c r="H2394" t="str">
        <f t="shared" ca="1" si="265"/>
        <v/>
      </c>
    </row>
    <row r="2395" spans="1:8" x14ac:dyDescent="0.25">
      <c r="A2395">
        <v>2385</v>
      </c>
      <c r="B2395">
        <f t="shared" ca="1" si="261"/>
        <v>0.27666339021919328</v>
      </c>
      <c r="C2395" t="str">
        <f t="shared" ca="1" si="262"/>
        <v>Heads</v>
      </c>
      <c r="D2395">
        <f t="shared" ca="1" si="266"/>
        <v>2</v>
      </c>
      <c r="E2395">
        <f t="shared" ca="1" si="267"/>
        <v>1</v>
      </c>
      <c r="F2395">
        <f t="shared" ca="1" si="263"/>
        <v>1</v>
      </c>
      <c r="G2395" t="str">
        <f t="shared" ca="1" si="264"/>
        <v/>
      </c>
      <c r="H2395" t="str">
        <f t="shared" ca="1" si="265"/>
        <v/>
      </c>
    </row>
    <row r="2396" spans="1:8" x14ac:dyDescent="0.25">
      <c r="A2396">
        <v>2386</v>
      </c>
      <c r="B2396">
        <f t="shared" ca="1" si="261"/>
        <v>0.34588600620360377</v>
      </c>
      <c r="C2396" t="str">
        <f t="shared" ca="1" si="262"/>
        <v>Heads</v>
      </c>
      <c r="D2396">
        <f t="shared" ca="1" si="266"/>
        <v>3</v>
      </c>
      <c r="E2396">
        <f t="shared" ca="1" si="267"/>
        <v>1</v>
      </c>
      <c r="F2396">
        <f t="shared" ca="1" si="263"/>
        <v>2</v>
      </c>
      <c r="G2396" t="str">
        <f t="shared" ca="1" si="264"/>
        <v/>
      </c>
      <c r="H2396" t="str">
        <f t="shared" ca="1" si="265"/>
        <v/>
      </c>
    </row>
    <row r="2397" spans="1:8" x14ac:dyDescent="0.25">
      <c r="A2397">
        <v>2387</v>
      </c>
      <c r="B2397">
        <f t="shared" ca="1" si="261"/>
        <v>0.5149735940529373</v>
      </c>
      <c r="C2397" t="str">
        <f t="shared" ca="1" si="262"/>
        <v>Tails</v>
      </c>
      <c r="D2397">
        <f t="shared" ca="1" si="266"/>
        <v>3</v>
      </c>
      <c r="E2397">
        <f t="shared" ca="1" si="267"/>
        <v>2</v>
      </c>
      <c r="F2397">
        <f t="shared" ca="1" si="263"/>
        <v>1</v>
      </c>
      <c r="G2397" t="str">
        <f t="shared" ca="1" si="264"/>
        <v/>
      </c>
      <c r="H2397" t="str">
        <f t="shared" ca="1" si="265"/>
        <v/>
      </c>
    </row>
    <row r="2398" spans="1:8" x14ac:dyDescent="0.25">
      <c r="A2398">
        <v>2388</v>
      </c>
      <c r="B2398">
        <f t="shared" ca="1" si="261"/>
        <v>0.88469237621045826</v>
      </c>
      <c r="C2398" t="str">
        <f t="shared" ca="1" si="262"/>
        <v>Tails</v>
      </c>
      <c r="D2398">
        <f t="shared" ca="1" si="266"/>
        <v>3</v>
      </c>
      <c r="E2398">
        <f t="shared" ca="1" si="267"/>
        <v>3</v>
      </c>
      <c r="F2398">
        <f t="shared" ca="1" si="263"/>
        <v>0</v>
      </c>
      <c r="G2398" t="str">
        <f t="shared" ca="1" si="264"/>
        <v/>
      </c>
      <c r="H2398" t="str">
        <f t="shared" ca="1" si="265"/>
        <v/>
      </c>
    </row>
    <row r="2399" spans="1:8" x14ac:dyDescent="0.25">
      <c r="A2399">
        <v>2389</v>
      </c>
      <c r="B2399">
        <f t="shared" ca="1" si="261"/>
        <v>0.98735107624401375</v>
      </c>
      <c r="C2399" t="str">
        <f t="shared" ca="1" si="262"/>
        <v>Tails</v>
      </c>
      <c r="D2399">
        <f t="shared" ca="1" si="266"/>
        <v>3</v>
      </c>
      <c r="E2399">
        <f t="shared" ca="1" si="267"/>
        <v>4</v>
      </c>
      <c r="F2399">
        <f t="shared" ca="1" si="263"/>
        <v>1</v>
      </c>
      <c r="G2399" t="str">
        <f t="shared" ca="1" si="264"/>
        <v/>
      </c>
      <c r="H2399" t="str">
        <f t="shared" ca="1" si="265"/>
        <v/>
      </c>
    </row>
    <row r="2400" spans="1:8" x14ac:dyDescent="0.25">
      <c r="A2400">
        <v>2390</v>
      </c>
      <c r="B2400">
        <f t="shared" ca="1" si="261"/>
        <v>0.40549702855212322</v>
      </c>
      <c r="C2400" t="str">
        <f t="shared" ca="1" si="262"/>
        <v>Heads</v>
      </c>
      <c r="D2400">
        <f t="shared" ca="1" si="266"/>
        <v>4</v>
      </c>
      <c r="E2400">
        <f t="shared" ca="1" si="267"/>
        <v>4</v>
      </c>
      <c r="F2400">
        <f t="shared" ca="1" si="263"/>
        <v>0</v>
      </c>
      <c r="G2400" t="str">
        <f t="shared" ca="1" si="264"/>
        <v/>
      </c>
      <c r="H2400" t="str">
        <f t="shared" ca="1" si="265"/>
        <v/>
      </c>
    </row>
    <row r="2401" spans="1:8" x14ac:dyDescent="0.25">
      <c r="A2401">
        <v>2391</v>
      </c>
      <c r="B2401">
        <f t="shared" ca="1" si="261"/>
        <v>0.49923907306458848</v>
      </c>
      <c r="C2401" t="str">
        <f t="shared" ca="1" si="262"/>
        <v>Heads</v>
      </c>
      <c r="D2401">
        <f t="shared" ca="1" si="266"/>
        <v>5</v>
      </c>
      <c r="E2401">
        <f t="shared" ca="1" si="267"/>
        <v>4</v>
      </c>
      <c r="F2401">
        <f t="shared" ca="1" si="263"/>
        <v>1</v>
      </c>
      <c r="G2401" t="str">
        <f t="shared" ca="1" si="264"/>
        <v/>
      </c>
      <c r="H2401" t="str">
        <f t="shared" ca="1" si="265"/>
        <v/>
      </c>
    </row>
    <row r="2402" spans="1:8" x14ac:dyDescent="0.25">
      <c r="A2402">
        <v>2392</v>
      </c>
      <c r="B2402">
        <f t="shared" ca="1" si="261"/>
        <v>0.32709535414336866</v>
      </c>
      <c r="C2402" t="str">
        <f t="shared" ca="1" si="262"/>
        <v>Heads</v>
      </c>
      <c r="D2402">
        <f t="shared" ca="1" si="266"/>
        <v>6</v>
      </c>
      <c r="E2402">
        <f t="shared" ca="1" si="267"/>
        <v>4</v>
      </c>
      <c r="F2402">
        <f t="shared" ca="1" si="263"/>
        <v>2</v>
      </c>
      <c r="G2402" t="str">
        <f t="shared" ca="1" si="264"/>
        <v/>
      </c>
      <c r="H2402" t="str">
        <f t="shared" ca="1" si="265"/>
        <v/>
      </c>
    </row>
    <row r="2403" spans="1:8" x14ac:dyDescent="0.25">
      <c r="A2403">
        <v>2393</v>
      </c>
      <c r="B2403">
        <f t="shared" ca="1" si="261"/>
        <v>0.6101542729609758</v>
      </c>
      <c r="C2403" t="str">
        <f t="shared" ca="1" si="262"/>
        <v>Tails</v>
      </c>
      <c r="D2403">
        <f t="shared" ca="1" si="266"/>
        <v>6</v>
      </c>
      <c r="E2403">
        <f t="shared" ca="1" si="267"/>
        <v>5</v>
      </c>
      <c r="F2403">
        <f t="shared" ca="1" si="263"/>
        <v>1</v>
      </c>
      <c r="G2403" t="str">
        <f t="shared" ca="1" si="264"/>
        <v/>
      </c>
      <c r="H2403" t="str">
        <f t="shared" ca="1" si="265"/>
        <v/>
      </c>
    </row>
    <row r="2404" spans="1:8" x14ac:dyDescent="0.25">
      <c r="A2404">
        <v>2394</v>
      </c>
      <c r="B2404">
        <f t="shared" ca="1" si="261"/>
        <v>0.54104551401694134</v>
      </c>
      <c r="C2404" t="str">
        <f t="shared" ca="1" si="262"/>
        <v>Tails</v>
      </c>
      <c r="D2404">
        <f t="shared" ca="1" si="266"/>
        <v>6</v>
      </c>
      <c r="E2404">
        <f t="shared" ca="1" si="267"/>
        <v>6</v>
      </c>
      <c r="F2404">
        <f t="shared" ca="1" si="263"/>
        <v>0</v>
      </c>
      <c r="G2404" t="str">
        <f t="shared" ca="1" si="264"/>
        <v/>
      </c>
      <c r="H2404" t="str">
        <f t="shared" ca="1" si="265"/>
        <v/>
      </c>
    </row>
    <row r="2405" spans="1:8" x14ac:dyDescent="0.25">
      <c r="A2405">
        <v>2395</v>
      </c>
      <c r="B2405">
        <f t="shared" ca="1" si="261"/>
        <v>2.2578892223215186E-2</v>
      </c>
      <c r="C2405" t="str">
        <f t="shared" ca="1" si="262"/>
        <v>Heads</v>
      </c>
      <c r="D2405">
        <f t="shared" ca="1" si="266"/>
        <v>7</v>
      </c>
      <c r="E2405">
        <f t="shared" ca="1" si="267"/>
        <v>6</v>
      </c>
      <c r="F2405">
        <f t="shared" ca="1" si="263"/>
        <v>1</v>
      </c>
      <c r="G2405" t="str">
        <f t="shared" ca="1" si="264"/>
        <v/>
      </c>
      <c r="H2405" t="str">
        <f t="shared" ca="1" si="265"/>
        <v/>
      </c>
    </row>
    <row r="2406" spans="1:8" x14ac:dyDescent="0.25">
      <c r="A2406">
        <v>2396</v>
      </c>
      <c r="B2406">
        <f t="shared" ca="1" si="261"/>
        <v>0.15422084363100308</v>
      </c>
      <c r="C2406" t="str">
        <f t="shared" ca="1" si="262"/>
        <v>Heads</v>
      </c>
      <c r="D2406">
        <f t="shared" ca="1" si="266"/>
        <v>8</v>
      </c>
      <c r="E2406">
        <f t="shared" ca="1" si="267"/>
        <v>6</v>
      </c>
      <c r="F2406">
        <f t="shared" ca="1" si="263"/>
        <v>2</v>
      </c>
      <c r="G2406" t="str">
        <f t="shared" ca="1" si="264"/>
        <v/>
      </c>
      <c r="H2406" t="str">
        <f t="shared" ca="1" si="265"/>
        <v/>
      </c>
    </row>
    <row r="2407" spans="1:8" x14ac:dyDescent="0.25">
      <c r="A2407">
        <v>2397</v>
      </c>
      <c r="B2407">
        <f t="shared" ca="1" si="261"/>
        <v>3.9812142674789941E-3</v>
      </c>
      <c r="C2407" t="str">
        <f t="shared" ca="1" si="262"/>
        <v>Heads</v>
      </c>
      <c r="D2407">
        <f t="shared" ca="1" si="266"/>
        <v>9</v>
      </c>
      <c r="E2407">
        <f t="shared" ca="1" si="267"/>
        <v>6</v>
      </c>
      <c r="F2407">
        <f t="shared" ca="1" si="263"/>
        <v>3</v>
      </c>
      <c r="G2407" t="str">
        <f t="shared" ca="1" si="264"/>
        <v>YES</v>
      </c>
      <c r="H2407">
        <f t="shared" ca="1" si="265"/>
        <v>15</v>
      </c>
    </row>
    <row r="2408" spans="1:8" x14ac:dyDescent="0.25">
      <c r="A2408">
        <v>2398</v>
      </c>
      <c r="B2408">
        <f t="shared" ca="1" si="261"/>
        <v>0.75453303591469156</v>
      </c>
      <c r="C2408" t="str">
        <f t="shared" ca="1" si="262"/>
        <v>Tails</v>
      </c>
      <c r="D2408">
        <f t="shared" ca="1" si="266"/>
        <v>0</v>
      </c>
      <c r="E2408">
        <f t="shared" ca="1" si="267"/>
        <v>1</v>
      </c>
      <c r="F2408">
        <f t="shared" ca="1" si="263"/>
        <v>1</v>
      </c>
      <c r="G2408" t="str">
        <f t="shared" ca="1" si="264"/>
        <v/>
      </c>
      <c r="H2408" t="str">
        <f t="shared" ca="1" si="265"/>
        <v/>
      </c>
    </row>
    <row r="2409" spans="1:8" x14ac:dyDescent="0.25">
      <c r="A2409">
        <v>2399</v>
      </c>
      <c r="B2409">
        <f t="shared" ca="1" si="261"/>
        <v>0.30902203159357744</v>
      </c>
      <c r="C2409" t="str">
        <f t="shared" ca="1" si="262"/>
        <v>Heads</v>
      </c>
      <c r="D2409">
        <f t="shared" ca="1" si="266"/>
        <v>1</v>
      </c>
      <c r="E2409">
        <f t="shared" ca="1" si="267"/>
        <v>1</v>
      </c>
      <c r="F2409">
        <f t="shared" ca="1" si="263"/>
        <v>0</v>
      </c>
      <c r="G2409" t="str">
        <f t="shared" ca="1" si="264"/>
        <v/>
      </c>
      <c r="H2409" t="str">
        <f t="shared" ca="1" si="265"/>
        <v/>
      </c>
    </row>
    <row r="2410" spans="1:8" x14ac:dyDescent="0.25">
      <c r="A2410">
        <v>2400</v>
      </c>
      <c r="B2410">
        <f t="shared" ca="1" si="261"/>
        <v>0.77062716841771262</v>
      </c>
      <c r="C2410" t="str">
        <f t="shared" ca="1" si="262"/>
        <v>Tails</v>
      </c>
      <c r="D2410">
        <f t="shared" ca="1" si="266"/>
        <v>1</v>
      </c>
      <c r="E2410">
        <f t="shared" ca="1" si="267"/>
        <v>2</v>
      </c>
      <c r="F2410">
        <f t="shared" ca="1" si="263"/>
        <v>1</v>
      </c>
      <c r="G2410" t="str">
        <f t="shared" ca="1" si="264"/>
        <v/>
      </c>
      <c r="H2410" t="str">
        <f t="shared" ca="1" si="265"/>
        <v/>
      </c>
    </row>
    <row r="2411" spans="1:8" x14ac:dyDescent="0.25">
      <c r="A2411">
        <v>2401</v>
      </c>
      <c r="B2411">
        <f t="shared" ca="1" si="261"/>
        <v>6.9329648036468461E-2</v>
      </c>
      <c r="C2411" t="str">
        <f t="shared" ca="1" si="262"/>
        <v>Heads</v>
      </c>
      <c r="D2411">
        <f t="shared" ca="1" si="266"/>
        <v>2</v>
      </c>
      <c r="E2411">
        <f t="shared" ca="1" si="267"/>
        <v>2</v>
      </c>
      <c r="F2411">
        <f t="shared" ca="1" si="263"/>
        <v>0</v>
      </c>
      <c r="G2411" t="str">
        <f t="shared" ca="1" si="264"/>
        <v/>
      </c>
      <c r="H2411" t="str">
        <f t="shared" ca="1" si="265"/>
        <v/>
      </c>
    </row>
    <row r="2412" spans="1:8" x14ac:dyDescent="0.25">
      <c r="A2412">
        <v>2402</v>
      </c>
      <c r="B2412">
        <f t="shared" ca="1" si="261"/>
        <v>0.49861476941567229</v>
      </c>
      <c r="C2412" t="str">
        <f t="shared" ca="1" si="262"/>
        <v>Heads</v>
      </c>
      <c r="D2412">
        <f t="shared" ca="1" si="266"/>
        <v>3</v>
      </c>
      <c r="E2412">
        <f t="shared" ca="1" si="267"/>
        <v>2</v>
      </c>
      <c r="F2412">
        <f t="shared" ca="1" si="263"/>
        <v>1</v>
      </c>
      <c r="G2412" t="str">
        <f t="shared" ca="1" si="264"/>
        <v/>
      </c>
      <c r="H2412" t="str">
        <f t="shared" ca="1" si="265"/>
        <v/>
      </c>
    </row>
    <row r="2413" spans="1:8" x14ac:dyDescent="0.25">
      <c r="A2413">
        <v>2403</v>
      </c>
      <c r="B2413">
        <f t="shared" ca="1" si="261"/>
        <v>3.304691674742255E-2</v>
      </c>
      <c r="C2413" t="str">
        <f t="shared" ca="1" si="262"/>
        <v>Heads</v>
      </c>
      <c r="D2413">
        <f t="shared" ca="1" si="266"/>
        <v>4</v>
      </c>
      <c r="E2413">
        <f t="shared" ca="1" si="267"/>
        <v>2</v>
      </c>
      <c r="F2413">
        <f t="shared" ca="1" si="263"/>
        <v>2</v>
      </c>
      <c r="G2413" t="str">
        <f t="shared" ca="1" si="264"/>
        <v/>
      </c>
      <c r="H2413" t="str">
        <f t="shared" ca="1" si="265"/>
        <v/>
      </c>
    </row>
    <row r="2414" spans="1:8" x14ac:dyDescent="0.25">
      <c r="A2414">
        <v>2404</v>
      </c>
      <c r="B2414">
        <f t="shared" ca="1" si="261"/>
        <v>0.18154964078726377</v>
      </c>
      <c r="C2414" t="str">
        <f t="shared" ca="1" si="262"/>
        <v>Heads</v>
      </c>
      <c r="D2414">
        <f t="shared" ca="1" si="266"/>
        <v>5</v>
      </c>
      <c r="E2414">
        <f t="shared" ca="1" si="267"/>
        <v>2</v>
      </c>
      <c r="F2414">
        <f t="shared" ca="1" si="263"/>
        <v>3</v>
      </c>
      <c r="G2414" t="str">
        <f t="shared" ca="1" si="264"/>
        <v>YES</v>
      </c>
      <c r="H2414">
        <f t="shared" ca="1" si="265"/>
        <v>7</v>
      </c>
    </row>
    <row r="2415" spans="1:8" x14ac:dyDescent="0.25">
      <c r="A2415">
        <v>2405</v>
      </c>
      <c r="B2415">
        <f t="shared" ca="1" si="261"/>
        <v>0.33043040105105759</v>
      </c>
      <c r="C2415" t="str">
        <f t="shared" ca="1" si="262"/>
        <v>Heads</v>
      </c>
      <c r="D2415">
        <f t="shared" ca="1" si="266"/>
        <v>1</v>
      </c>
      <c r="E2415">
        <f t="shared" ca="1" si="267"/>
        <v>0</v>
      </c>
      <c r="F2415">
        <f t="shared" ca="1" si="263"/>
        <v>1</v>
      </c>
      <c r="G2415" t="str">
        <f t="shared" ca="1" si="264"/>
        <v/>
      </c>
      <c r="H2415" t="str">
        <f t="shared" ca="1" si="265"/>
        <v/>
      </c>
    </row>
    <row r="2416" spans="1:8" x14ac:dyDescent="0.25">
      <c r="A2416">
        <v>2406</v>
      </c>
      <c r="B2416">
        <f t="shared" ca="1" si="261"/>
        <v>3.3734702113033754E-2</v>
      </c>
      <c r="C2416" t="str">
        <f t="shared" ca="1" si="262"/>
        <v>Heads</v>
      </c>
      <c r="D2416">
        <f t="shared" ca="1" si="266"/>
        <v>2</v>
      </c>
      <c r="E2416">
        <f t="shared" ca="1" si="267"/>
        <v>0</v>
      </c>
      <c r="F2416">
        <f t="shared" ca="1" si="263"/>
        <v>2</v>
      </c>
      <c r="G2416" t="str">
        <f t="shared" ca="1" si="264"/>
        <v/>
      </c>
      <c r="H2416" t="str">
        <f t="shared" ca="1" si="265"/>
        <v/>
      </c>
    </row>
    <row r="2417" spans="1:8" x14ac:dyDescent="0.25">
      <c r="A2417">
        <v>2407</v>
      </c>
      <c r="B2417">
        <f t="shared" ca="1" si="261"/>
        <v>0.84526468725416548</v>
      </c>
      <c r="C2417" t="str">
        <f t="shared" ca="1" si="262"/>
        <v>Tails</v>
      </c>
      <c r="D2417">
        <f t="shared" ca="1" si="266"/>
        <v>2</v>
      </c>
      <c r="E2417">
        <f t="shared" ca="1" si="267"/>
        <v>1</v>
      </c>
      <c r="F2417">
        <f t="shared" ca="1" si="263"/>
        <v>1</v>
      </c>
      <c r="G2417" t="str">
        <f t="shared" ca="1" si="264"/>
        <v/>
      </c>
      <c r="H2417" t="str">
        <f t="shared" ca="1" si="265"/>
        <v/>
      </c>
    </row>
    <row r="2418" spans="1:8" x14ac:dyDescent="0.25">
      <c r="A2418">
        <v>2408</v>
      </c>
      <c r="B2418">
        <f t="shared" ca="1" si="261"/>
        <v>0.33992558840086307</v>
      </c>
      <c r="C2418" t="str">
        <f t="shared" ca="1" si="262"/>
        <v>Heads</v>
      </c>
      <c r="D2418">
        <f t="shared" ca="1" si="266"/>
        <v>3</v>
      </c>
      <c r="E2418">
        <f t="shared" ca="1" si="267"/>
        <v>1</v>
      </c>
      <c r="F2418">
        <f t="shared" ca="1" si="263"/>
        <v>2</v>
      </c>
      <c r="G2418" t="str">
        <f t="shared" ca="1" si="264"/>
        <v/>
      </c>
      <c r="H2418" t="str">
        <f t="shared" ca="1" si="265"/>
        <v/>
      </c>
    </row>
    <row r="2419" spans="1:8" x14ac:dyDescent="0.25">
      <c r="A2419">
        <v>2409</v>
      </c>
      <c r="B2419">
        <f t="shared" ca="1" si="261"/>
        <v>2.3712469026450078E-2</v>
      </c>
      <c r="C2419" t="str">
        <f t="shared" ca="1" si="262"/>
        <v>Heads</v>
      </c>
      <c r="D2419">
        <f t="shared" ca="1" si="266"/>
        <v>4</v>
      </c>
      <c r="E2419">
        <f t="shared" ca="1" si="267"/>
        <v>1</v>
      </c>
      <c r="F2419">
        <f t="shared" ca="1" si="263"/>
        <v>3</v>
      </c>
      <c r="G2419" t="str">
        <f t="shared" ca="1" si="264"/>
        <v>YES</v>
      </c>
      <c r="H2419">
        <f t="shared" ca="1" si="265"/>
        <v>5</v>
      </c>
    </row>
    <row r="2420" spans="1:8" x14ac:dyDescent="0.25">
      <c r="A2420">
        <v>2410</v>
      </c>
      <c r="B2420">
        <f t="shared" ca="1" si="261"/>
        <v>0.39389567398816883</v>
      </c>
      <c r="C2420" t="str">
        <f t="shared" ca="1" si="262"/>
        <v>Heads</v>
      </c>
      <c r="D2420">
        <f t="shared" ca="1" si="266"/>
        <v>1</v>
      </c>
      <c r="E2420">
        <f t="shared" ca="1" si="267"/>
        <v>0</v>
      </c>
      <c r="F2420">
        <f t="shared" ca="1" si="263"/>
        <v>1</v>
      </c>
      <c r="G2420" t="str">
        <f t="shared" ca="1" si="264"/>
        <v/>
      </c>
      <c r="H2420" t="str">
        <f t="shared" ca="1" si="265"/>
        <v/>
      </c>
    </row>
    <row r="2421" spans="1:8" x14ac:dyDescent="0.25">
      <c r="A2421">
        <v>2411</v>
      </c>
      <c r="B2421">
        <f t="shared" ca="1" si="261"/>
        <v>0.7206926889611085</v>
      </c>
      <c r="C2421" t="str">
        <f t="shared" ca="1" si="262"/>
        <v>Tails</v>
      </c>
      <c r="D2421">
        <f t="shared" ca="1" si="266"/>
        <v>1</v>
      </c>
      <c r="E2421">
        <f t="shared" ca="1" si="267"/>
        <v>1</v>
      </c>
      <c r="F2421">
        <f t="shared" ca="1" si="263"/>
        <v>0</v>
      </c>
      <c r="G2421" t="str">
        <f t="shared" ca="1" si="264"/>
        <v/>
      </c>
      <c r="H2421" t="str">
        <f t="shared" ca="1" si="265"/>
        <v/>
      </c>
    </row>
    <row r="2422" spans="1:8" x14ac:dyDescent="0.25">
      <c r="A2422">
        <v>2412</v>
      </c>
      <c r="B2422">
        <f t="shared" ca="1" si="261"/>
        <v>0.7972822881242565</v>
      </c>
      <c r="C2422" t="str">
        <f t="shared" ca="1" si="262"/>
        <v>Tails</v>
      </c>
      <c r="D2422">
        <f t="shared" ca="1" si="266"/>
        <v>1</v>
      </c>
      <c r="E2422">
        <f t="shared" ca="1" si="267"/>
        <v>2</v>
      </c>
      <c r="F2422">
        <f t="shared" ca="1" si="263"/>
        <v>1</v>
      </c>
      <c r="G2422" t="str">
        <f t="shared" ca="1" si="264"/>
        <v/>
      </c>
      <c r="H2422" t="str">
        <f t="shared" ca="1" si="265"/>
        <v/>
      </c>
    </row>
    <row r="2423" spans="1:8" x14ac:dyDescent="0.25">
      <c r="A2423">
        <v>2413</v>
      </c>
      <c r="B2423">
        <f t="shared" ca="1" si="261"/>
        <v>0.24289110267488589</v>
      </c>
      <c r="C2423" t="str">
        <f t="shared" ca="1" si="262"/>
        <v>Heads</v>
      </c>
      <c r="D2423">
        <f t="shared" ca="1" si="266"/>
        <v>2</v>
      </c>
      <c r="E2423">
        <f t="shared" ca="1" si="267"/>
        <v>2</v>
      </c>
      <c r="F2423">
        <f t="shared" ca="1" si="263"/>
        <v>0</v>
      </c>
      <c r="G2423" t="str">
        <f t="shared" ca="1" si="264"/>
        <v/>
      </c>
      <c r="H2423" t="str">
        <f t="shared" ca="1" si="265"/>
        <v/>
      </c>
    </row>
    <row r="2424" spans="1:8" x14ac:dyDescent="0.25">
      <c r="A2424">
        <v>2414</v>
      </c>
      <c r="B2424">
        <f t="shared" ca="1" si="261"/>
        <v>0.30193575069761991</v>
      </c>
      <c r="C2424" t="str">
        <f t="shared" ca="1" si="262"/>
        <v>Heads</v>
      </c>
      <c r="D2424">
        <f t="shared" ca="1" si="266"/>
        <v>3</v>
      </c>
      <c r="E2424">
        <f t="shared" ca="1" si="267"/>
        <v>2</v>
      </c>
      <c r="F2424">
        <f t="shared" ca="1" si="263"/>
        <v>1</v>
      </c>
      <c r="G2424" t="str">
        <f t="shared" ca="1" si="264"/>
        <v/>
      </c>
      <c r="H2424" t="str">
        <f t="shared" ca="1" si="265"/>
        <v/>
      </c>
    </row>
    <row r="2425" spans="1:8" x14ac:dyDescent="0.25">
      <c r="A2425">
        <v>2415</v>
      </c>
      <c r="B2425">
        <f t="shared" ca="1" si="261"/>
        <v>0.30846011345371427</v>
      </c>
      <c r="C2425" t="str">
        <f t="shared" ca="1" si="262"/>
        <v>Heads</v>
      </c>
      <c r="D2425">
        <f t="shared" ca="1" si="266"/>
        <v>4</v>
      </c>
      <c r="E2425">
        <f t="shared" ca="1" si="267"/>
        <v>2</v>
      </c>
      <c r="F2425">
        <f t="shared" ca="1" si="263"/>
        <v>2</v>
      </c>
      <c r="G2425" t="str">
        <f t="shared" ca="1" si="264"/>
        <v/>
      </c>
      <c r="H2425" t="str">
        <f t="shared" ca="1" si="265"/>
        <v/>
      </c>
    </row>
    <row r="2426" spans="1:8" x14ac:dyDescent="0.25">
      <c r="A2426">
        <v>2416</v>
      </c>
      <c r="B2426">
        <f t="shared" ca="1" si="261"/>
        <v>0.24725989055150888</v>
      </c>
      <c r="C2426" t="str">
        <f t="shared" ca="1" si="262"/>
        <v>Heads</v>
      </c>
      <c r="D2426">
        <f t="shared" ca="1" si="266"/>
        <v>5</v>
      </c>
      <c r="E2426">
        <f t="shared" ca="1" si="267"/>
        <v>2</v>
      </c>
      <c r="F2426">
        <f t="shared" ca="1" si="263"/>
        <v>3</v>
      </c>
      <c r="G2426" t="str">
        <f t="shared" ca="1" si="264"/>
        <v>YES</v>
      </c>
      <c r="H2426">
        <f t="shared" ca="1" si="265"/>
        <v>7</v>
      </c>
    </row>
    <row r="2427" spans="1:8" x14ac:dyDescent="0.25">
      <c r="A2427">
        <v>2417</v>
      </c>
      <c r="B2427">
        <f t="shared" ca="1" si="261"/>
        <v>8.9676277465291943E-2</v>
      </c>
      <c r="C2427" t="str">
        <f t="shared" ca="1" si="262"/>
        <v>Heads</v>
      </c>
      <c r="D2427">
        <f t="shared" ca="1" si="266"/>
        <v>1</v>
      </c>
      <c r="E2427">
        <f t="shared" ca="1" si="267"/>
        <v>0</v>
      </c>
      <c r="F2427">
        <f t="shared" ca="1" si="263"/>
        <v>1</v>
      </c>
      <c r="G2427" t="str">
        <f t="shared" ca="1" si="264"/>
        <v/>
      </c>
      <c r="H2427" t="str">
        <f t="shared" ca="1" si="265"/>
        <v/>
      </c>
    </row>
    <row r="2428" spans="1:8" x14ac:dyDescent="0.25">
      <c r="A2428">
        <v>2418</v>
      </c>
      <c r="B2428">
        <f t="shared" ca="1" si="261"/>
        <v>0.39915574892033234</v>
      </c>
      <c r="C2428" t="str">
        <f t="shared" ca="1" si="262"/>
        <v>Heads</v>
      </c>
      <c r="D2428">
        <f t="shared" ca="1" si="266"/>
        <v>2</v>
      </c>
      <c r="E2428">
        <f t="shared" ca="1" si="267"/>
        <v>0</v>
      </c>
      <c r="F2428">
        <f t="shared" ca="1" si="263"/>
        <v>2</v>
      </c>
      <c r="G2428" t="str">
        <f t="shared" ca="1" si="264"/>
        <v/>
      </c>
      <c r="H2428" t="str">
        <f t="shared" ca="1" si="265"/>
        <v/>
      </c>
    </row>
    <row r="2429" spans="1:8" x14ac:dyDescent="0.25">
      <c r="A2429">
        <v>2419</v>
      </c>
      <c r="B2429">
        <f t="shared" ca="1" si="261"/>
        <v>0.43424659835012736</v>
      </c>
      <c r="C2429" t="str">
        <f t="shared" ca="1" si="262"/>
        <v>Heads</v>
      </c>
      <c r="D2429">
        <f t="shared" ca="1" si="266"/>
        <v>3</v>
      </c>
      <c r="E2429">
        <f t="shared" ca="1" si="267"/>
        <v>0</v>
      </c>
      <c r="F2429">
        <f t="shared" ca="1" si="263"/>
        <v>3</v>
      </c>
      <c r="G2429" t="str">
        <f t="shared" ca="1" si="264"/>
        <v>YES</v>
      </c>
      <c r="H2429">
        <f t="shared" ca="1" si="265"/>
        <v>3</v>
      </c>
    </row>
    <row r="2430" spans="1:8" x14ac:dyDescent="0.25">
      <c r="A2430">
        <v>2420</v>
      </c>
      <c r="B2430">
        <f t="shared" ca="1" si="261"/>
        <v>0.99340575801160458</v>
      </c>
      <c r="C2430" t="str">
        <f t="shared" ca="1" si="262"/>
        <v>Tails</v>
      </c>
      <c r="D2430">
        <f t="shared" ca="1" si="266"/>
        <v>0</v>
      </c>
      <c r="E2430">
        <f t="shared" ca="1" si="267"/>
        <v>1</v>
      </c>
      <c r="F2430">
        <f t="shared" ca="1" si="263"/>
        <v>1</v>
      </c>
      <c r="G2430" t="str">
        <f t="shared" ca="1" si="264"/>
        <v/>
      </c>
      <c r="H2430" t="str">
        <f t="shared" ca="1" si="265"/>
        <v/>
      </c>
    </row>
    <row r="2431" spans="1:8" x14ac:dyDescent="0.25">
      <c r="A2431">
        <v>2421</v>
      </c>
      <c r="B2431">
        <f t="shared" ca="1" si="261"/>
        <v>0.89824099252437661</v>
      </c>
      <c r="C2431" t="str">
        <f t="shared" ca="1" si="262"/>
        <v>Tails</v>
      </c>
      <c r="D2431">
        <f t="shared" ca="1" si="266"/>
        <v>0</v>
      </c>
      <c r="E2431">
        <f t="shared" ca="1" si="267"/>
        <v>2</v>
      </c>
      <c r="F2431">
        <f t="shared" ca="1" si="263"/>
        <v>2</v>
      </c>
      <c r="G2431" t="str">
        <f t="shared" ca="1" si="264"/>
        <v/>
      </c>
      <c r="H2431" t="str">
        <f t="shared" ca="1" si="265"/>
        <v/>
      </c>
    </row>
    <row r="2432" spans="1:8" x14ac:dyDescent="0.25">
      <c r="A2432">
        <v>2422</v>
      </c>
      <c r="B2432">
        <f t="shared" ca="1" si="261"/>
        <v>0.22714648464517118</v>
      </c>
      <c r="C2432" t="str">
        <f t="shared" ca="1" si="262"/>
        <v>Heads</v>
      </c>
      <c r="D2432">
        <f t="shared" ca="1" si="266"/>
        <v>1</v>
      </c>
      <c r="E2432">
        <f t="shared" ca="1" si="267"/>
        <v>2</v>
      </c>
      <c r="F2432">
        <f t="shared" ca="1" si="263"/>
        <v>1</v>
      </c>
      <c r="G2432" t="str">
        <f t="shared" ca="1" si="264"/>
        <v/>
      </c>
      <c r="H2432" t="str">
        <f t="shared" ca="1" si="265"/>
        <v/>
      </c>
    </row>
    <row r="2433" spans="1:8" x14ac:dyDescent="0.25">
      <c r="A2433">
        <v>2423</v>
      </c>
      <c r="B2433">
        <f t="shared" ca="1" si="261"/>
        <v>0.39135849417883151</v>
      </c>
      <c r="C2433" t="str">
        <f t="shared" ca="1" si="262"/>
        <v>Heads</v>
      </c>
      <c r="D2433">
        <f t="shared" ca="1" si="266"/>
        <v>2</v>
      </c>
      <c r="E2433">
        <f t="shared" ca="1" si="267"/>
        <v>2</v>
      </c>
      <c r="F2433">
        <f t="shared" ca="1" si="263"/>
        <v>0</v>
      </c>
      <c r="G2433" t="str">
        <f t="shared" ca="1" si="264"/>
        <v/>
      </c>
      <c r="H2433" t="str">
        <f t="shared" ca="1" si="265"/>
        <v/>
      </c>
    </row>
    <row r="2434" spans="1:8" x14ac:dyDescent="0.25">
      <c r="A2434">
        <v>2424</v>
      </c>
      <c r="B2434">
        <f t="shared" ca="1" si="261"/>
        <v>0.60094188607236598</v>
      </c>
      <c r="C2434" t="str">
        <f t="shared" ca="1" si="262"/>
        <v>Tails</v>
      </c>
      <c r="D2434">
        <f t="shared" ca="1" si="266"/>
        <v>2</v>
      </c>
      <c r="E2434">
        <f t="shared" ca="1" si="267"/>
        <v>3</v>
      </c>
      <c r="F2434">
        <f t="shared" ca="1" si="263"/>
        <v>1</v>
      </c>
      <c r="G2434" t="str">
        <f t="shared" ca="1" si="264"/>
        <v/>
      </c>
      <c r="H2434" t="str">
        <f t="shared" ca="1" si="265"/>
        <v/>
      </c>
    </row>
    <row r="2435" spans="1:8" x14ac:dyDescent="0.25">
      <c r="A2435">
        <v>2425</v>
      </c>
      <c r="B2435">
        <f t="shared" ca="1" si="261"/>
        <v>7.3726813074664777E-2</v>
      </c>
      <c r="C2435" t="str">
        <f t="shared" ca="1" si="262"/>
        <v>Heads</v>
      </c>
      <c r="D2435">
        <f t="shared" ca="1" si="266"/>
        <v>3</v>
      </c>
      <c r="E2435">
        <f t="shared" ca="1" si="267"/>
        <v>3</v>
      </c>
      <c r="F2435">
        <f t="shared" ca="1" si="263"/>
        <v>0</v>
      </c>
      <c r="G2435" t="str">
        <f t="shared" ca="1" si="264"/>
        <v/>
      </c>
      <c r="H2435" t="str">
        <f t="shared" ca="1" si="265"/>
        <v/>
      </c>
    </row>
    <row r="2436" spans="1:8" x14ac:dyDescent="0.25">
      <c r="A2436">
        <v>2426</v>
      </c>
      <c r="B2436">
        <f t="shared" ca="1" si="261"/>
        <v>0.69460258695476729</v>
      </c>
      <c r="C2436" t="str">
        <f t="shared" ca="1" si="262"/>
        <v>Tails</v>
      </c>
      <c r="D2436">
        <f t="shared" ca="1" si="266"/>
        <v>3</v>
      </c>
      <c r="E2436">
        <f t="shared" ca="1" si="267"/>
        <v>4</v>
      </c>
      <c r="F2436">
        <f t="shared" ca="1" si="263"/>
        <v>1</v>
      </c>
      <c r="G2436" t="str">
        <f t="shared" ca="1" si="264"/>
        <v/>
      </c>
      <c r="H2436" t="str">
        <f t="shared" ca="1" si="265"/>
        <v/>
      </c>
    </row>
    <row r="2437" spans="1:8" x14ac:dyDescent="0.25">
      <c r="A2437">
        <v>2427</v>
      </c>
      <c r="B2437">
        <f t="shared" ca="1" si="261"/>
        <v>0.77228212070487523</v>
      </c>
      <c r="C2437" t="str">
        <f t="shared" ca="1" si="262"/>
        <v>Tails</v>
      </c>
      <c r="D2437">
        <f t="shared" ca="1" si="266"/>
        <v>3</v>
      </c>
      <c r="E2437">
        <f t="shared" ca="1" si="267"/>
        <v>5</v>
      </c>
      <c r="F2437">
        <f t="shared" ca="1" si="263"/>
        <v>2</v>
      </c>
      <c r="G2437" t="str">
        <f t="shared" ca="1" si="264"/>
        <v/>
      </c>
      <c r="H2437" t="str">
        <f t="shared" ca="1" si="265"/>
        <v/>
      </c>
    </row>
    <row r="2438" spans="1:8" x14ac:dyDescent="0.25">
      <c r="A2438">
        <v>2428</v>
      </c>
      <c r="B2438">
        <f t="shared" ca="1" si="261"/>
        <v>6.0378832020155926E-2</v>
      </c>
      <c r="C2438" t="str">
        <f t="shared" ca="1" si="262"/>
        <v>Heads</v>
      </c>
      <c r="D2438">
        <f t="shared" ca="1" si="266"/>
        <v>4</v>
      </c>
      <c r="E2438">
        <f t="shared" ca="1" si="267"/>
        <v>5</v>
      </c>
      <c r="F2438">
        <f t="shared" ca="1" si="263"/>
        <v>1</v>
      </c>
      <c r="G2438" t="str">
        <f t="shared" ca="1" si="264"/>
        <v/>
      </c>
      <c r="H2438" t="str">
        <f t="shared" ca="1" si="265"/>
        <v/>
      </c>
    </row>
    <row r="2439" spans="1:8" x14ac:dyDescent="0.25">
      <c r="A2439">
        <v>2429</v>
      </c>
      <c r="B2439">
        <f t="shared" ca="1" si="261"/>
        <v>0.7133565459710911</v>
      </c>
      <c r="C2439" t="str">
        <f t="shared" ca="1" si="262"/>
        <v>Tails</v>
      </c>
      <c r="D2439">
        <f t="shared" ca="1" si="266"/>
        <v>4</v>
      </c>
      <c r="E2439">
        <f t="shared" ca="1" si="267"/>
        <v>6</v>
      </c>
      <c r="F2439">
        <f t="shared" ca="1" si="263"/>
        <v>2</v>
      </c>
      <c r="G2439" t="str">
        <f t="shared" ca="1" si="264"/>
        <v/>
      </c>
      <c r="H2439" t="str">
        <f t="shared" ca="1" si="265"/>
        <v/>
      </c>
    </row>
    <row r="2440" spans="1:8" x14ac:dyDescent="0.25">
      <c r="A2440">
        <v>2430</v>
      </c>
      <c r="B2440">
        <f t="shared" ca="1" si="261"/>
        <v>0.87570348859690494</v>
      </c>
      <c r="C2440" t="str">
        <f t="shared" ca="1" si="262"/>
        <v>Tails</v>
      </c>
      <c r="D2440">
        <f t="shared" ca="1" si="266"/>
        <v>4</v>
      </c>
      <c r="E2440">
        <f t="shared" ca="1" si="267"/>
        <v>7</v>
      </c>
      <c r="F2440">
        <f t="shared" ca="1" si="263"/>
        <v>3</v>
      </c>
      <c r="G2440" t="str">
        <f t="shared" ca="1" si="264"/>
        <v>YES</v>
      </c>
      <c r="H2440">
        <f t="shared" ca="1" si="265"/>
        <v>11</v>
      </c>
    </row>
    <row r="2441" spans="1:8" x14ac:dyDescent="0.25">
      <c r="A2441">
        <v>2431</v>
      </c>
      <c r="B2441">
        <f t="shared" ca="1" si="261"/>
        <v>0.72276920876723261</v>
      </c>
      <c r="C2441" t="str">
        <f t="shared" ca="1" si="262"/>
        <v>Tails</v>
      </c>
      <c r="D2441">
        <f t="shared" ca="1" si="266"/>
        <v>0</v>
      </c>
      <c r="E2441">
        <f t="shared" ca="1" si="267"/>
        <v>1</v>
      </c>
      <c r="F2441">
        <f t="shared" ca="1" si="263"/>
        <v>1</v>
      </c>
      <c r="G2441" t="str">
        <f t="shared" ca="1" si="264"/>
        <v/>
      </c>
      <c r="H2441" t="str">
        <f t="shared" ca="1" si="265"/>
        <v/>
      </c>
    </row>
    <row r="2442" spans="1:8" x14ac:dyDescent="0.25">
      <c r="A2442">
        <v>2432</v>
      </c>
      <c r="B2442">
        <f t="shared" ca="1" si="261"/>
        <v>0.90241240654924515</v>
      </c>
      <c r="C2442" t="str">
        <f t="shared" ca="1" si="262"/>
        <v>Tails</v>
      </c>
      <c r="D2442">
        <f t="shared" ca="1" si="266"/>
        <v>0</v>
      </c>
      <c r="E2442">
        <f t="shared" ca="1" si="267"/>
        <v>2</v>
      </c>
      <c r="F2442">
        <f t="shared" ca="1" si="263"/>
        <v>2</v>
      </c>
      <c r="G2442" t="str">
        <f t="shared" ca="1" si="264"/>
        <v/>
      </c>
      <c r="H2442" t="str">
        <f t="shared" ca="1" si="265"/>
        <v/>
      </c>
    </row>
    <row r="2443" spans="1:8" x14ac:dyDescent="0.25">
      <c r="A2443">
        <v>2433</v>
      </c>
      <c r="B2443">
        <f t="shared" ca="1" si="261"/>
        <v>3.6962197498692784E-2</v>
      </c>
      <c r="C2443" t="str">
        <f t="shared" ca="1" si="262"/>
        <v>Heads</v>
      </c>
      <c r="D2443">
        <f t="shared" ca="1" si="266"/>
        <v>1</v>
      </c>
      <c r="E2443">
        <f t="shared" ca="1" si="267"/>
        <v>2</v>
      </c>
      <c r="F2443">
        <f t="shared" ca="1" si="263"/>
        <v>1</v>
      </c>
      <c r="G2443" t="str">
        <f t="shared" ca="1" si="264"/>
        <v/>
      </c>
      <c r="H2443" t="str">
        <f t="shared" ca="1" si="265"/>
        <v/>
      </c>
    </row>
    <row r="2444" spans="1:8" x14ac:dyDescent="0.25">
      <c r="A2444">
        <v>2434</v>
      </c>
      <c r="B2444">
        <f t="shared" ref="B2444:B2507" ca="1" si="268">RAND()</f>
        <v>0.28467917287581224</v>
      </c>
      <c r="C2444" t="str">
        <f t="shared" ref="C2444:C2507" ca="1" si="269">IF(B2444&lt;0.5,"Heads","Tails")</f>
        <v>Heads</v>
      </c>
      <c r="D2444">
        <f t="shared" ca="1" si="266"/>
        <v>2</v>
      </c>
      <c r="E2444">
        <f t="shared" ca="1" si="267"/>
        <v>2</v>
      </c>
      <c r="F2444">
        <f t="shared" ref="F2444:F2507" ca="1" si="270">ABS(E2444-D2444)</f>
        <v>0</v>
      </c>
      <c r="G2444" t="str">
        <f t="shared" ref="G2444:G2507" ca="1" si="271">IF(F2444=3,"YES","")</f>
        <v/>
      </c>
      <c r="H2444" t="str">
        <f t="shared" ref="H2444:H2507" ca="1" si="272">IF(G2444="YES",D2444+E2444,"")</f>
        <v/>
      </c>
    </row>
    <row r="2445" spans="1:8" x14ac:dyDescent="0.25">
      <c r="A2445">
        <v>2435</v>
      </c>
      <c r="B2445">
        <f t="shared" ca="1" si="268"/>
        <v>0.77293430429278775</v>
      </c>
      <c r="C2445" t="str">
        <f t="shared" ca="1" si="269"/>
        <v>Tails</v>
      </c>
      <c r="D2445">
        <f t="shared" ca="1" si="266"/>
        <v>2</v>
      </c>
      <c r="E2445">
        <f t="shared" ca="1" si="267"/>
        <v>3</v>
      </c>
      <c r="F2445">
        <f t="shared" ca="1" si="270"/>
        <v>1</v>
      </c>
      <c r="G2445" t="str">
        <f t="shared" ca="1" si="271"/>
        <v/>
      </c>
      <c r="H2445" t="str">
        <f t="shared" ca="1" si="272"/>
        <v/>
      </c>
    </row>
    <row r="2446" spans="1:8" x14ac:dyDescent="0.25">
      <c r="A2446">
        <v>2436</v>
      </c>
      <c r="B2446">
        <f t="shared" ca="1" si="268"/>
        <v>7.9882540705461968E-2</v>
      </c>
      <c r="C2446" t="str">
        <f t="shared" ca="1" si="269"/>
        <v>Heads</v>
      </c>
      <c r="D2446">
        <f t="shared" ca="1" si="266"/>
        <v>3</v>
      </c>
      <c r="E2446">
        <f t="shared" ca="1" si="267"/>
        <v>3</v>
      </c>
      <c r="F2446">
        <f t="shared" ca="1" si="270"/>
        <v>0</v>
      </c>
      <c r="G2446" t="str">
        <f t="shared" ca="1" si="271"/>
        <v/>
      </c>
      <c r="H2446" t="str">
        <f t="shared" ca="1" si="272"/>
        <v/>
      </c>
    </row>
    <row r="2447" spans="1:8" x14ac:dyDescent="0.25">
      <c r="A2447">
        <v>2437</v>
      </c>
      <c r="B2447">
        <f t="shared" ca="1" si="268"/>
        <v>2.8463188043815868E-2</v>
      </c>
      <c r="C2447" t="str">
        <f t="shared" ca="1" si="269"/>
        <v>Heads</v>
      </c>
      <c r="D2447">
        <f t="shared" ref="D2447:D2510" ca="1" si="273">IF(G2446="YES",IF(C2447="Heads",1,0),D2446+IF(C2447="Heads",1,0))</f>
        <v>4</v>
      </c>
      <c r="E2447">
        <f t="shared" ref="E2447:E2510" ca="1" si="274">IF(G2446="YES",IF(C2447="Tails",1,0),E2446+IF(C2447="Tails",1,0))</f>
        <v>3</v>
      </c>
      <c r="F2447">
        <f t="shared" ca="1" si="270"/>
        <v>1</v>
      </c>
      <c r="G2447" t="str">
        <f t="shared" ca="1" si="271"/>
        <v/>
      </c>
      <c r="H2447" t="str">
        <f t="shared" ca="1" si="272"/>
        <v/>
      </c>
    </row>
    <row r="2448" spans="1:8" x14ac:dyDescent="0.25">
      <c r="A2448">
        <v>2438</v>
      </c>
      <c r="B2448">
        <f t="shared" ca="1" si="268"/>
        <v>0.59970630630485389</v>
      </c>
      <c r="C2448" t="str">
        <f t="shared" ca="1" si="269"/>
        <v>Tails</v>
      </c>
      <c r="D2448">
        <f t="shared" ca="1" si="273"/>
        <v>4</v>
      </c>
      <c r="E2448">
        <f t="shared" ca="1" si="274"/>
        <v>4</v>
      </c>
      <c r="F2448">
        <f t="shared" ca="1" si="270"/>
        <v>0</v>
      </c>
      <c r="G2448" t="str">
        <f t="shared" ca="1" si="271"/>
        <v/>
      </c>
      <c r="H2448" t="str">
        <f t="shared" ca="1" si="272"/>
        <v/>
      </c>
    </row>
    <row r="2449" spans="1:8" x14ac:dyDescent="0.25">
      <c r="A2449">
        <v>2439</v>
      </c>
      <c r="B2449">
        <f t="shared" ca="1" si="268"/>
        <v>0.49161937987932636</v>
      </c>
      <c r="C2449" t="str">
        <f t="shared" ca="1" si="269"/>
        <v>Heads</v>
      </c>
      <c r="D2449">
        <f t="shared" ca="1" si="273"/>
        <v>5</v>
      </c>
      <c r="E2449">
        <f t="shared" ca="1" si="274"/>
        <v>4</v>
      </c>
      <c r="F2449">
        <f t="shared" ca="1" si="270"/>
        <v>1</v>
      </c>
      <c r="G2449" t="str">
        <f t="shared" ca="1" si="271"/>
        <v/>
      </c>
      <c r="H2449" t="str">
        <f t="shared" ca="1" si="272"/>
        <v/>
      </c>
    </row>
    <row r="2450" spans="1:8" x14ac:dyDescent="0.25">
      <c r="A2450">
        <v>2440</v>
      </c>
      <c r="B2450">
        <f t="shared" ca="1" si="268"/>
        <v>0.47876057457605758</v>
      </c>
      <c r="C2450" t="str">
        <f t="shared" ca="1" si="269"/>
        <v>Heads</v>
      </c>
      <c r="D2450">
        <f t="shared" ca="1" si="273"/>
        <v>6</v>
      </c>
      <c r="E2450">
        <f t="shared" ca="1" si="274"/>
        <v>4</v>
      </c>
      <c r="F2450">
        <f t="shared" ca="1" si="270"/>
        <v>2</v>
      </c>
      <c r="G2450" t="str">
        <f t="shared" ca="1" si="271"/>
        <v/>
      </c>
      <c r="H2450" t="str">
        <f t="shared" ca="1" si="272"/>
        <v/>
      </c>
    </row>
    <row r="2451" spans="1:8" x14ac:dyDescent="0.25">
      <c r="A2451">
        <v>2441</v>
      </c>
      <c r="B2451">
        <f t="shared" ca="1" si="268"/>
        <v>0.9120007047698161</v>
      </c>
      <c r="C2451" t="str">
        <f t="shared" ca="1" si="269"/>
        <v>Tails</v>
      </c>
      <c r="D2451">
        <f t="shared" ca="1" si="273"/>
        <v>6</v>
      </c>
      <c r="E2451">
        <f t="shared" ca="1" si="274"/>
        <v>5</v>
      </c>
      <c r="F2451">
        <f t="shared" ca="1" si="270"/>
        <v>1</v>
      </c>
      <c r="G2451" t="str">
        <f t="shared" ca="1" si="271"/>
        <v/>
      </c>
      <c r="H2451" t="str">
        <f t="shared" ca="1" si="272"/>
        <v/>
      </c>
    </row>
    <row r="2452" spans="1:8" x14ac:dyDescent="0.25">
      <c r="A2452">
        <v>2442</v>
      </c>
      <c r="B2452">
        <f t="shared" ca="1" si="268"/>
        <v>0.2804972913550321</v>
      </c>
      <c r="C2452" t="str">
        <f t="shared" ca="1" si="269"/>
        <v>Heads</v>
      </c>
      <c r="D2452">
        <f t="shared" ca="1" si="273"/>
        <v>7</v>
      </c>
      <c r="E2452">
        <f t="shared" ca="1" si="274"/>
        <v>5</v>
      </c>
      <c r="F2452">
        <f t="shared" ca="1" si="270"/>
        <v>2</v>
      </c>
      <c r="G2452" t="str">
        <f t="shared" ca="1" si="271"/>
        <v/>
      </c>
      <c r="H2452" t="str">
        <f t="shared" ca="1" si="272"/>
        <v/>
      </c>
    </row>
    <row r="2453" spans="1:8" x14ac:dyDescent="0.25">
      <c r="A2453">
        <v>2443</v>
      </c>
      <c r="B2453">
        <f t="shared" ca="1" si="268"/>
        <v>0.90205156984761192</v>
      </c>
      <c r="C2453" t="str">
        <f t="shared" ca="1" si="269"/>
        <v>Tails</v>
      </c>
      <c r="D2453">
        <f t="shared" ca="1" si="273"/>
        <v>7</v>
      </c>
      <c r="E2453">
        <f t="shared" ca="1" si="274"/>
        <v>6</v>
      </c>
      <c r="F2453">
        <f t="shared" ca="1" si="270"/>
        <v>1</v>
      </c>
      <c r="G2453" t="str">
        <f t="shared" ca="1" si="271"/>
        <v/>
      </c>
      <c r="H2453" t="str">
        <f t="shared" ca="1" si="272"/>
        <v/>
      </c>
    </row>
    <row r="2454" spans="1:8" x14ac:dyDescent="0.25">
      <c r="A2454">
        <v>2444</v>
      </c>
      <c r="B2454">
        <f t="shared" ca="1" si="268"/>
        <v>0.36924303673191805</v>
      </c>
      <c r="C2454" t="str">
        <f t="shared" ca="1" si="269"/>
        <v>Heads</v>
      </c>
      <c r="D2454">
        <f t="shared" ca="1" si="273"/>
        <v>8</v>
      </c>
      <c r="E2454">
        <f t="shared" ca="1" si="274"/>
        <v>6</v>
      </c>
      <c r="F2454">
        <f t="shared" ca="1" si="270"/>
        <v>2</v>
      </c>
      <c r="G2454" t="str">
        <f t="shared" ca="1" si="271"/>
        <v/>
      </c>
      <c r="H2454" t="str">
        <f t="shared" ca="1" si="272"/>
        <v/>
      </c>
    </row>
    <row r="2455" spans="1:8" x14ac:dyDescent="0.25">
      <c r="A2455">
        <v>2445</v>
      </c>
      <c r="B2455">
        <f t="shared" ca="1" si="268"/>
        <v>0.42045587334675427</v>
      </c>
      <c r="C2455" t="str">
        <f t="shared" ca="1" si="269"/>
        <v>Heads</v>
      </c>
      <c r="D2455">
        <f t="shared" ca="1" si="273"/>
        <v>9</v>
      </c>
      <c r="E2455">
        <f t="shared" ca="1" si="274"/>
        <v>6</v>
      </c>
      <c r="F2455">
        <f t="shared" ca="1" si="270"/>
        <v>3</v>
      </c>
      <c r="G2455" t="str">
        <f t="shared" ca="1" si="271"/>
        <v>YES</v>
      </c>
      <c r="H2455">
        <f t="shared" ca="1" si="272"/>
        <v>15</v>
      </c>
    </row>
    <row r="2456" spans="1:8" x14ac:dyDescent="0.25">
      <c r="A2456">
        <v>2446</v>
      </c>
      <c r="B2456">
        <f t="shared" ca="1" si="268"/>
        <v>6.2601601815044483E-2</v>
      </c>
      <c r="C2456" t="str">
        <f t="shared" ca="1" si="269"/>
        <v>Heads</v>
      </c>
      <c r="D2456">
        <f t="shared" ca="1" si="273"/>
        <v>1</v>
      </c>
      <c r="E2456">
        <f t="shared" ca="1" si="274"/>
        <v>0</v>
      </c>
      <c r="F2456">
        <f t="shared" ca="1" si="270"/>
        <v>1</v>
      </c>
      <c r="G2456" t="str">
        <f t="shared" ca="1" si="271"/>
        <v/>
      </c>
      <c r="H2456" t="str">
        <f t="shared" ca="1" si="272"/>
        <v/>
      </c>
    </row>
    <row r="2457" spans="1:8" x14ac:dyDescent="0.25">
      <c r="A2457">
        <v>2447</v>
      </c>
      <c r="B2457">
        <f t="shared" ca="1" si="268"/>
        <v>0.35056478185796336</v>
      </c>
      <c r="C2457" t="str">
        <f t="shared" ca="1" si="269"/>
        <v>Heads</v>
      </c>
      <c r="D2457">
        <f t="shared" ca="1" si="273"/>
        <v>2</v>
      </c>
      <c r="E2457">
        <f t="shared" ca="1" si="274"/>
        <v>0</v>
      </c>
      <c r="F2457">
        <f t="shared" ca="1" si="270"/>
        <v>2</v>
      </c>
      <c r="G2457" t="str">
        <f t="shared" ca="1" si="271"/>
        <v/>
      </c>
      <c r="H2457" t="str">
        <f t="shared" ca="1" si="272"/>
        <v/>
      </c>
    </row>
    <row r="2458" spans="1:8" x14ac:dyDescent="0.25">
      <c r="A2458">
        <v>2448</v>
      </c>
      <c r="B2458">
        <f t="shared" ca="1" si="268"/>
        <v>0.96082448527120545</v>
      </c>
      <c r="C2458" t="str">
        <f t="shared" ca="1" si="269"/>
        <v>Tails</v>
      </c>
      <c r="D2458">
        <f t="shared" ca="1" si="273"/>
        <v>2</v>
      </c>
      <c r="E2458">
        <f t="shared" ca="1" si="274"/>
        <v>1</v>
      </c>
      <c r="F2458">
        <f t="shared" ca="1" si="270"/>
        <v>1</v>
      </c>
      <c r="G2458" t="str">
        <f t="shared" ca="1" si="271"/>
        <v/>
      </c>
      <c r="H2458" t="str">
        <f t="shared" ca="1" si="272"/>
        <v/>
      </c>
    </row>
    <row r="2459" spans="1:8" x14ac:dyDescent="0.25">
      <c r="A2459">
        <v>2449</v>
      </c>
      <c r="B2459">
        <f t="shared" ca="1" si="268"/>
        <v>0.56341071513088548</v>
      </c>
      <c r="C2459" t="str">
        <f t="shared" ca="1" si="269"/>
        <v>Tails</v>
      </c>
      <c r="D2459">
        <f t="shared" ca="1" si="273"/>
        <v>2</v>
      </c>
      <c r="E2459">
        <f t="shared" ca="1" si="274"/>
        <v>2</v>
      </c>
      <c r="F2459">
        <f t="shared" ca="1" si="270"/>
        <v>0</v>
      </c>
      <c r="G2459" t="str">
        <f t="shared" ca="1" si="271"/>
        <v/>
      </c>
      <c r="H2459" t="str">
        <f t="shared" ca="1" si="272"/>
        <v/>
      </c>
    </row>
    <row r="2460" spans="1:8" x14ac:dyDescent="0.25">
      <c r="A2460">
        <v>2450</v>
      </c>
      <c r="B2460">
        <f t="shared" ca="1" si="268"/>
        <v>0.15792389536355855</v>
      </c>
      <c r="C2460" t="str">
        <f t="shared" ca="1" si="269"/>
        <v>Heads</v>
      </c>
      <c r="D2460">
        <f t="shared" ca="1" si="273"/>
        <v>3</v>
      </c>
      <c r="E2460">
        <f t="shared" ca="1" si="274"/>
        <v>2</v>
      </c>
      <c r="F2460">
        <f t="shared" ca="1" si="270"/>
        <v>1</v>
      </c>
      <c r="G2460" t="str">
        <f t="shared" ca="1" si="271"/>
        <v/>
      </c>
      <c r="H2460" t="str">
        <f t="shared" ca="1" si="272"/>
        <v/>
      </c>
    </row>
    <row r="2461" spans="1:8" x14ac:dyDescent="0.25">
      <c r="A2461">
        <v>2451</v>
      </c>
      <c r="B2461">
        <f t="shared" ca="1" si="268"/>
        <v>0.54388832257115483</v>
      </c>
      <c r="C2461" t="str">
        <f t="shared" ca="1" si="269"/>
        <v>Tails</v>
      </c>
      <c r="D2461">
        <f t="shared" ca="1" si="273"/>
        <v>3</v>
      </c>
      <c r="E2461">
        <f t="shared" ca="1" si="274"/>
        <v>3</v>
      </c>
      <c r="F2461">
        <f t="shared" ca="1" si="270"/>
        <v>0</v>
      </c>
      <c r="G2461" t="str">
        <f t="shared" ca="1" si="271"/>
        <v/>
      </c>
      <c r="H2461" t="str">
        <f t="shared" ca="1" si="272"/>
        <v/>
      </c>
    </row>
    <row r="2462" spans="1:8" x14ac:dyDescent="0.25">
      <c r="A2462">
        <v>2452</v>
      </c>
      <c r="B2462">
        <f t="shared" ca="1" si="268"/>
        <v>0.90827325811362436</v>
      </c>
      <c r="C2462" t="str">
        <f t="shared" ca="1" si="269"/>
        <v>Tails</v>
      </c>
      <c r="D2462">
        <f t="shared" ca="1" si="273"/>
        <v>3</v>
      </c>
      <c r="E2462">
        <f t="shared" ca="1" si="274"/>
        <v>4</v>
      </c>
      <c r="F2462">
        <f t="shared" ca="1" si="270"/>
        <v>1</v>
      </c>
      <c r="G2462" t="str">
        <f t="shared" ca="1" si="271"/>
        <v/>
      </c>
      <c r="H2462" t="str">
        <f t="shared" ca="1" si="272"/>
        <v/>
      </c>
    </row>
    <row r="2463" spans="1:8" x14ac:dyDescent="0.25">
      <c r="A2463">
        <v>2453</v>
      </c>
      <c r="B2463">
        <f t="shared" ca="1" si="268"/>
        <v>0.93134896329583339</v>
      </c>
      <c r="C2463" t="str">
        <f t="shared" ca="1" si="269"/>
        <v>Tails</v>
      </c>
      <c r="D2463">
        <f t="shared" ca="1" si="273"/>
        <v>3</v>
      </c>
      <c r="E2463">
        <f t="shared" ca="1" si="274"/>
        <v>5</v>
      </c>
      <c r="F2463">
        <f t="shared" ca="1" si="270"/>
        <v>2</v>
      </c>
      <c r="G2463" t="str">
        <f t="shared" ca="1" si="271"/>
        <v/>
      </c>
      <c r="H2463" t="str">
        <f t="shared" ca="1" si="272"/>
        <v/>
      </c>
    </row>
    <row r="2464" spans="1:8" x14ac:dyDescent="0.25">
      <c r="A2464">
        <v>2454</v>
      </c>
      <c r="B2464">
        <f t="shared" ca="1" si="268"/>
        <v>0.23724551945280314</v>
      </c>
      <c r="C2464" t="str">
        <f t="shared" ca="1" si="269"/>
        <v>Heads</v>
      </c>
      <c r="D2464">
        <f t="shared" ca="1" si="273"/>
        <v>4</v>
      </c>
      <c r="E2464">
        <f t="shared" ca="1" si="274"/>
        <v>5</v>
      </c>
      <c r="F2464">
        <f t="shared" ca="1" si="270"/>
        <v>1</v>
      </c>
      <c r="G2464" t="str">
        <f t="shared" ca="1" si="271"/>
        <v/>
      </c>
      <c r="H2464" t="str">
        <f t="shared" ca="1" si="272"/>
        <v/>
      </c>
    </row>
    <row r="2465" spans="1:8" x14ac:dyDescent="0.25">
      <c r="A2465">
        <v>2455</v>
      </c>
      <c r="B2465">
        <f t="shared" ca="1" si="268"/>
        <v>0.28288069628697754</v>
      </c>
      <c r="C2465" t="str">
        <f t="shared" ca="1" si="269"/>
        <v>Heads</v>
      </c>
      <c r="D2465">
        <f t="shared" ca="1" si="273"/>
        <v>5</v>
      </c>
      <c r="E2465">
        <f t="shared" ca="1" si="274"/>
        <v>5</v>
      </c>
      <c r="F2465">
        <f t="shared" ca="1" si="270"/>
        <v>0</v>
      </c>
      <c r="G2465" t="str">
        <f t="shared" ca="1" si="271"/>
        <v/>
      </c>
      <c r="H2465" t="str">
        <f t="shared" ca="1" si="272"/>
        <v/>
      </c>
    </row>
    <row r="2466" spans="1:8" x14ac:dyDescent="0.25">
      <c r="A2466">
        <v>2456</v>
      </c>
      <c r="B2466">
        <f t="shared" ca="1" si="268"/>
        <v>0.41326787927341413</v>
      </c>
      <c r="C2466" t="str">
        <f t="shared" ca="1" si="269"/>
        <v>Heads</v>
      </c>
      <c r="D2466">
        <f t="shared" ca="1" si="273"/>
        <v>6</v>
      </c>
      <c r="E2466">
        <f t="shared" ca="1" si="274"/>
        <v>5</v>
      </c>
      <c r="F2466">
        <f t="shared" ca="1" si="270"/>
        <v>1</v>
      </c>
      <c r="G2466" t="str">
        <f t="shared" ca="1" si="271"/>
        <v/>
      </c>
      <c r="H2466" t="str">
        <f t="shared" ca="1" si="272"/>
        <v/>
      </c>
    </row>
    <row r="2467" spans="1:8" x14ac:dyDescent="0.25">
      <c r="A2467">
        <v>2457</v>
      </c>
      <c r="B2467">
        <f t="shared" ca="1" si="268"/>
        <v>0.16214865036448745</v>
      </c>
      <c r="C2467" t="str">
        <f t="shared" ca="1" si="269"/>
        <v>Heads</v>
      </c>
      <c r="D2467">
        <f t="shared" ca="1" si="273"/>
        <v>7</v>
      </c>
      <c r="E2467">
        <f t="shared" ca="1" si="274"/>
        <v>5</v>
      </c>
      <c r="F2467">
        <f t="shared" ca="1" si="270"/>
        <v>2</v>
      </c>
      <c r="G2467" t="str">
        <f t="shared" ca="1" si="271"/>
        <v/>
      </c>
      <c r="H2467" t="str">
        <f t="shared" ca="1" si="272"/>
        <v/>
      </c>
    </row>
    <row r="2468" spans="1:8" x14ac:dyDescent="0.25">
      <c r="A2468">
        <v>2458</v>
      </c>
      <c r="B2468">
        <f t="shared" ca="1" si="268"/>
        <v>0.49362043877568029</v>
      </c>
      <c r="C2468" t="str">
        <f t="shared" ca="1" si="269"/>
        <v>Heads</v>
      </c>
      <c r="D2468">
        <f t="shared" ca="1" si="273"/>
        <v>8</v>
      </c>
      <c r="E2468">
        <f t="shared" ca="1" si="274"/>
        <v>5</v>
      </c>
      <c r="F2468">
        <f t="shared" ca="1" si="270"/>
        <v>3</v>
      </c>
      <c r="G2468" t="str">
        <f t="shared" ca="1" si="271"/>
        <v>YES</v>
      </c>
      <c r="H2468">
        <f t="shared" ca="1" si="272"/>
        <v>13</v>
      </c>
    </row>
    <row r="2469" spans="1:8" x14ac:dyDescent="0.25">
      <c r="A2469">
        <v>2459</v>
      </c>
      <c r="B2469">
        <f t="shared" ca="1" si="268"/>
        <v>0.48792132907797126</v>
      </c>
      <c r="C2469" t="str">
        <f t="shared" ca="1" si="269"/>
        <v>Heads</v>
      </c>
      <c r="D2469">
        <f t="shared" ca="1" si="273"/>
        <v>1</v>
      </c>
      <c r="E2469">
        <f t="shared" ca="1" si="274"/>
        <v>0</v>
      </c>
      <c r="F2469">
        <f t="shared" ca="1" si="270"/>
        <v>1</v>
      </c>
      <c r="G2469" t="str">
        <f t="shared" ca="1" si="271"/>
        <v/>
      </c>
      <c r="H2469" t="str">
        <f t="shared" ca="1" si="272"/>
        <v/>
      </c>
    </row>
    <row r="2470" spans="1:8" x14ac:dyDescent="0.25">
      <c r="A2470">
        <v>2460</v>
      </c>
      <c r="B2470">
        <f t="shared" ca="1" si="268"/>
        <v>0.27145723244846021</v>
      </c>
      <c r="C2470" t="str">
        <f t="shared" ca="1" si="269"/>
        <v>Heads</v>
      </c>
      <c r="D2470">
        <f t="shared" ca="1" si="273"/>
        <v>2</v>
      </c>
      <c r="E2470">
        <f t="shared" ca="1" si="274"/>
        <v>0</v>
      </c>
      <c r="F2470">
        <f t="shared" ca="1" si="270"/>
        <v>2</v>
      </c>
      <c r="G2470" t="str">
        <f t="shared" ca="1" si="271"/>
        <v/>
      </c>
      <c r="H2470" t="str">
        <f t="shared" ca="1" si="272"/>
        <v/>
      </c>
    </row>
    <row r="2471" spans="1:8" x14ac:dyDescent="0.25">
      <c r="A2471">
        <v>2461</v>
      </c>
      <c r="B2471">
        <f t="shared" ca="1" si="268"/>
        <v>7.8958082278503539E-2</v>
      </c>
      <c r="C2471" t="str">
        <f t="shared" ca="1" si="269"/>
        <v>Heads</v>
      </c>
      <c r="D2471">
        <f t="shared" ca="1" si="273"/>
        <v>3</v>
      </c>
      <c r="E2471">
        <f t="shared" ca="1" si="274"/>
        <v>0</v>
      </c>
      <c r="F2471">
        <f t="shared" ca="1" si="270"/>
        <v>3</v>
      </c>
      <c r="G2471" t="str">
        <f t="shared" ca="1" si="271"/>
        <v>YES</v>
      </c>
      <c r="H2471">
        <f t="shared" ca="1" si="272"/>
        <v>3</v>
      </c>
    </row>
    <row r="2472" spans="1:8" x14ac:dyDescent="0.25">
      <c r="A2472">
        <v>2462</v>
      </c>
      <c r="B2472">
        <f t="shared" ca="1" si="268"/>
        <v>0.96027712575612234</v>
      </c>
      <c r="C2472" t="str">
        <f t="shared" ca="1" si="269"/>
        <v>Tails</v>
      </c>
      <c r="D2472">
        <f t="shared" ca="1" si="273"/>
        <v>0</v>
      </c>
      <c r="E2472">
        <f t="shared" ca="1" si="274"/>
        <v>1</v>
      </c>
      <c r="F2472">
        <f t="shared" ca="1" si="270"/>
        <v>1</v>
      </c>
      <c r="G2472" t="str">
        <f t="shared" ca="1" si="271"/>
        <v/>
      </c>
      <c r="H2472" t="str">
        <f t="shared" ca="1" si="272"/>
        <v/>
      </c>
    </row>
    <row r="2473" spans="1:8" x14ac:dyDescent="0.25">
      <c r="A2473">
        <v>2463</v>
      </c>
      <c r="B2473">
        <f t="shared" ca="1" si="268"/>
        <v>0.8893878562103561</v>
      </c>
      <c r="C2473" t="str">
        <f t="shared" ca="1" si="269"/>
        <v>Tails</v>
      </c>
      <c r="D2473">
        <f t="shared" ca="1" si="273"/>
        <v>0</v>
      </c>
      <c r="E2473">
        <f t="shared" ca="1" si="274"/>
        <v>2</v>
      </c>
      <c r="F2473">
        <f t="shared" ca="1" si="270"/>
        <v>2</v>
      </c>
      <c r="G2473" t="str">
        <f t="shared" ca="1" si="271"/>
        <v/>
      </c>
      <c r="H2473" t="str">
        <f t="shared" ca="1" si="272"/>
        <v/>
      </c>
    </row>
    <row r="2474" spans="1:8" x14ac:dyDescent="0.25">
      <c r="A2474">
        <v>2464</v>
      </c>
      <c r="B2474">
        <f t="shared" ca="1" si="268"/>
        <v>0.55828114811361651</v>
      </c>
      <c r="C2474" t="str">
        <f t="shared" ca="1" si="269"/>
        <v>Tails</v>
      </c>
      <c r="D2474">
        <f t="shared" ca="1" si="273"/>
        <v>0</v>
      </c>
      <c r="E2474">
        <f t="shared" ca="1" si="274"/>
        <v>3</v>
      </c>
      <c r="F2474">
        <f t="shared" ca="1" si="270"/>
        <v>3</v>
      </c>
      <c r="G2474" t="str">
        <f t="shared" ca="1" si="271"/>
        <v>YES</v>
      </c>
      <c r="H2474">
        <f t="shared" ca="1" si="272"/>
        <v>3</v>
      </c>
    </row>
    <row r="2475" spans="1:8" x14ac:dyDescent="0.25">
      <c r="A2475">
        <v>2465</v>
      </c>
      <c r="B2475">
        <f t="shared" ca="1" si="268"/>
        <v>0.22531825334438627</v>
      </c>
      <c r="C2475" t="str">
        <f t="shared" ca="1" si="269"/>
        <v>Heads</v>
      </c>
      <c r="D2475">
        <f t="shared" ca="1" si="273"/>
        <v>1</v>
      </c>
      <c r="E2475">
        <f t="shared" ca="1" si="274"/>
        <v>0</v>
      </c>
      <c r="F2475">
        <f t="shared" ca="1" si="270"/>
        <v>1</v>
      </c>
      <c r="G2475" t="str">
        <f t="shared" ca="1" si="271"/>
        <v/>
      </c>
      <c r="H2475" t="str">
        <f t="shared" ca="1" si="272"/>
        <v/>
      </c>
    </row>
    <row r="2476" spans="1:8" x14ac:dyDescent="0.25">
      <c r="A2476">
        <v>2466</v>
      </c>
      <c r="B2476">
        <f t="shared" ca="1" si="268"/>
        <v>0.35841369288887459</v>
      </c>
      <c r="C2476" t="str">
        <f t="shared" ca="1" si="269"/>
        <v>Heads</v>
      </c>
      <c r="D2476">
        <f t="shared" ca="1" si="273"/>
        <v>2</v>
      </c>
      <c r="E2476">
        <f t="shared" ca="1" si="274"/>
        <v>0</v>
      </c>
      <c r="F2476">
        <f t="shared" ca="1" si="270"/>
        <v>2</v>
      </c>
      <c r="G2476" t="str">
        <f t="shared" ca="1" si="271"/>
        <v/>
      </c>
      <c r="H2476" t="str">
        <f t="shared" ca="1" si="272"/>
        <v/>
      </c>
    </row>
    <row r="2477" spans="1:8" x14ac:dyDescent="0.25">
      <c r="A2477">
        <v>2467</v>
      </c>
      <c r="B2477">
        <f t="shared" ca="1" si="268"/>
        <v>0.98757679277126575</v>
      </c>
      <c r="C2477" t="str">
        <f t="shared" ca="1" si="269"/>
        <v>Tails</v>
      </c>
      <c r="D2477">
        <f t="shared" ca="1" si="273"/>
        <v>2</v>
      </c>
      <c r="E2477">
        <f t="shared" ca="1" si="274"/>
        <v>1</v>
      </c>
      <c r="F2477">
        <f t="shared" ca="1" si="270"/>
        <v>1</v>
      </c>
      <c r="G2477" t="str">
        <f t="shared" ca="1" si="271"/>
        <v/>
      </c>
      <c r="H2477" t="str">
        <f t="shared" ca="1" si="272"/>
        <v/>
      </c>
    </row>
    <row r="2478" spans="1:8" x14ac:dyDescent="0.25">
      <c r="A2478">
        <v>2468</v>
      </c>
      <c r="B2478">
        <f t="shared" ca="1" si="268"/>
        <v>0.72347458171824441</v>
      </c>
      <c r="C2478" t="str">
        <f t="shared" ca="1" si="269"/>
        <v>Tails</v>
      </c>
      <c r="D2478">
        <f t="shared" ca="1" si="273"/>
        <v>2</v>
      </c>
      <c r="E2478">
        <f t="shared" ca="1" si="274"/>
        <v>2</v>
      </c>
      <c r="F2478">
        <f t="shared" ca="1" si="270"/>
        <v>0</v>
      </c>
      <c r="G2478" t="str">
        <f t="shared" ca="1" si="271"/>
        <v/>
      </c>
      <c r="H2478" t="str">
        <f t="shared" ca="1" si="272"/>
        <v/>
      </c>
    </row>
    <row r="2479" spans="1:8" x14ac:dyDescent="0.25">
      <c r="A2479">
        <v>2469</v>
      </c>
      <c r="B2479">
        <f t="shared" ca="1" si="268"/>
        <v>0.28157409791634214</v>
      </c>
      <c r="C2479" t="str">
        <f t="shared" ca="1" si="269"/>
        <v>Heads</v>
      </c>
      <c r="D2479">
        <f t="shared" ca="1" si="273"/>
        <v>3</v>
      </c>
      <c r="E2479">
        <f t="shared" ca="1" si="274"/>
        <v>2</v>
      </c>
      <c r="F2479">
        <f t="shared" ca="1" si="270"/>
        <v>1</v>
      </c>
      <c r="G2479" t="str">
        <f t="shared" ca="1" si="271"/>
        <v/>
      </c>
      <c r="H2479" t="str">
        <f t="shared" ca="1" si="272"/>
        <v/>
      </c>
    </row>
    <row r="2480" spans="1:8" x14ac:dyDescent="0.25">
      <c r="A2480">
        <v>2470</v>
      </c>
      <c r="B2480">
        <f t="shared" ca="1" si="268"/>
        <v>0.98770567207614601</v>
      </c>
      <c r="C2480" t="str">
        <f t="shared" ca="1" si="269"/>
        <v>Tails</v>
      </c>
      <c r="D2480">
        <f t="shared" ca="1" si="273"/>
        <v>3</v>
      </c>
      <c r="E2480">
        <f t="shared" ca="1" si="274"/>
        <v>3</v>
      </c>
      <c r="F2480">
        <f t="shared" ca="1" si="270"/>
        <v>0</v>
      </c>
      <c r="G2480" t="str">
        <f t="shared" ca="1" si="271"/>
        <v/>
      </c>
      <c r="H2480" t="str">
        <f t="shared" ca="1" si="272"/>
        <v/>
      </c>
    </row>
    <row r="2481" spans="1:8" x14ac:dyDescent="0.25">
      <c r="A2481">
        <v>2471</v>
      </c>
      <c r="B2481">
        <f t="shared" ca="1" si="268"/>
        <v>0.23348708600126111</v>
      </c>
      <c r="C2481" t="str">
        <f t="shared" ca="1" si="269"/>
        <v>Heads</v>
      </c>
      <c r="D2481">
        <f t="shared" ca="1" si="273"/>
        <v>4</v>
      </c>
      <c r="E2481">
        <f t="shared" ca="1" si="274"/>
        <v>3</v>
      </c>
      <c r="F2481">
        <f t="shared" ca="1" si="270"/>
        <v>1</v>
      </c>
      <c r="G2481" t="str">
        <f t="shared" ca="1" si="271"/>
        <v/>
      </c>
      <c r="H2481" t="str">
        <f t="shared" ca="1" si="272"/>
        <v/>
      </c>
    </row>
    <row r="2482" spans="1:8" x14ac:dyDescent="0.25">
      <c r="A2482">
        <v>2472</v>
      </c>
      <c r="B2482">
        <f t="shared" ca="1" si="268"/>
        <v>0.93377165603325185</v>
      </c>
      <c r="C2482" t="str">
        <f t="shared" ca="1" si="269"/>
        <v>Tails</v>
      </c>
      <c r="D2482">
        <f t="shared" ca="1" si="273"/>
        <v>4</v>
      </c>
      <c r="E2482">
        <f t="shared" ca="1" si="274"/>
        <v>4</v>
      </c>
      <c r="F2482">
        <f t="shared" ca="1" si="270"/>
        <v>0</v>
      </c>
      <c r="G2482" t="str">
        <f t="shared" ca="1" si="271"/>
        <v/>
      </c>
      <c r="H2482" t="str">
        <f t="shared" ca="1" si="272"/>
        <v/>
      </c>
    </row>
    <row r="2483" spans="1:8" x14ac:dyDescent="0.25">
      <c r="A2483">
        <v>2473</v>
      </c>
      <c r="B2483">
        <f t="shared" ca="1" si="268"/>
        <v>0.70673500948238566</v>
      </c>
      <c r="C2483" t="str">
        <f t="shared" ca="1" si="269"/>
        <v>Tails</v>
      </c>
      <c r="D2483">
        <f t="shared" ca="1" si="273"/>
        <v>4</v>
      </c>
      <c r="E2483">
        <f t="shared" ca="1" si="274"/>
        <v>5</v>
      </c>
      <c r="F2483">
        <f t="shared" ca="1" si="270"/>
        <v>1</v>
      </c>
      <c r="G2483" t="str">
        <f t="shared" ca="1" si="271"/>
        <v/>
      </c>
      <c r="H2483" t="str">
        <f t="shared" ca="1" si="272"/>
        <v/>
      </c>
    </row>
    <row r="2484" spans="1:8" x14ac:dyDescent="0.25">
      <c r="A2484">
        <v>2474</v>
      </c>
      <c r="B2484">
        <f t="shared" ca="1" si="268"/>
        <v>0.75007484126850099</v>
      </c>
      <c r="C2484" t="str">
        <f t="shared" ca="1" si="269"/>
        <v>Tails</v>
      </c>
      <c r="D2484">
        <f t="shared" ca="1" si="273"/>
        <v>4</v>
      </c>
      <c r="E2484">
        <f t="shared" ca="1" si="274"/>
        <v>6</v>
      </c>
      <c r="F2484">
        <f t="shared" ca="1" si="270"/>
        <v>2</v>
      </c>
      <c r="G2484" t="str">
        <f t="shared" ca="1" si="271"/>
        <v/>
      </c>
      <c r="H2484" t="str">
        <f t="shared" ca="1" si="272"/>
        <v/>
      </c>
    </row>
    <row r="2485" spans="1:8" x14ac:dyDescent="0.25">
      <c r="A2485">
        <v>2475</v>
      </c>
      <c r="B2485">
        <f t="shared" ca="1" si="268"/>
        <v>0.5566895081632125</v>
      </c>
      <c r="C2485" t="str">
        <f t="shared" ca="1" si="269"/>
        <v>Tails</v>
      </c>
      <c r="D2485">
        <f t="shared" ca="1" si="273"/>
        <v>4</v>
      </c>
      <c r="E2485">
        <f t="shared" ca="1" si="274"/>
        <v>7</v>
      </c>
      <c r="F2485">
        <f t="shared" ca="1" si="270"/>
        <v>3</v>
      </c>
      <c r="G2485" t="str">
        <f t="shared" ca="1" si="271"/>
        <v>YES</v>
      </c>
      <c r="H2485">
        <f t="shared" ca="1" si="272"/>
        <v>11</v>
      </c>
    </row>
    <row r="2486" spans="1:8" x14ac:dyDescent="0.25">
      <c r="A2486">
        <v>2476</v>
      </c>
      <c r="B2486">
        <f t="shared" ca="1" si="268"/>
        <v>0.88559129226047817</v>
      </c>
      <c r="C2486" t="str">
        <f t="shared" ca="1" si="269"/>
        <v>Tails</v>
      </c>
      <c r="D2486">
        <f t="shared" ca="1" si="273"/>
        <v>0</v>
      </c>
      <c r="E2486">
        <f t="shared" ca="1" si="274"/>
        <v>1</v>
      </c>
      <c r="F2486">
        <f t="shared" ca="1" si="270"/>
        <v>1</v>
      </c>
      <c r="G2486" t="str">
        <f t="shared" ca="1" si="271"/>
        <v/>
      </c>
      <c r="H2486" t="str">
        <f t="shared" ca="1" si="272"/>
        <v/>
      </c>
    </row>
    <row r="2487" spans="1:8" x14ac:dyDescent="0.25">
      <c r="A2487">
        <v>2477</v>
      </c>
      <c r="B2487">
        <f t="shared" ca="1" si="268"/>
        <v>0.64215748000232131</v>
      </c>
      <c r="C2487" t="str">
        <f t="shared" ca="1" si="269"/>
        <v>Tails</v>
      </c>
      <c r="D2487">
        <f t="shared" ca="1" si="273"/>
        <v>0</v>
      </c>
      <c r="E2487">
        <f t="shared" ca="1" si="274"/>
        <v>2</v>
      </c>
      <c r="F2487">
        <f t="shared" ca="1" si="270"/>
        <v>2</v>
      </c>
      <c r="G2487" t="str">
        <f t="shared" ca="1" si="271"/>
        <v/>
      </c>
      <c r="H2487" t="str">
        <f t="shared" ca="1" si="272"/>
        <v/>
      </c>
    </row>
    <row r="2488" spans="1:8" x14ac:dyDescent="0.25">
      <c r="A2488">
        <v>2478</v>
      </c>
      <c r="B2488">
        <f t="shared" ca="1" si="268"/>
        <v>0.34711811017826155</v>
      </c>
      <c r="C2488" t="str">
        <f t="shared" ca="1" si="269"/>
        <v>Heads</v>
      </c>
      <c r="D2488">
        <f t="shared" ca="1" si="273"/>
        <v>1</v>
      </c>
      <c r="E2488">
        <f t="shared" ca="1" si="274"/>
        <v>2</v>
      </c>
      <c r="F2488">
        <f t="shared" ca="1" si="270"/>
        <v>1</v>
      </c>
      <c r="G2488" t="str">
        <f t="shared" ca="1" si="271"/>
        <v/>
      </c>
      <c r="H2488" t="str">
        <f t="shared" ca="1" si="272"/>
        <v/>
      </c>
    </row>
    <row r="2489" spans="1:8" x14ac:dyDescent="0.25">
      <c r="A2489">
        <v>2479</v>
      </c>
      <c r="B2489">
        <f t="shared" ca="1" si="268"/>
        <v>0.66076881550184674</v>
      </c>
      <c r="C2489" t="str">
        <f t="shared" ca="1" si="269"/>
        <v>Tails</v>
      </c>
      <c r="D2489">
        <f t="shared" ca="1" si="273"/>
        <v>1</v>
      </c>
      <c r="E2489">
        <f t="shared" ca="1" si="274"/>
        <v>3</v>
      </c>
      <c r="F2489">
        <f t="shared" ca="1" si="270"/>
        <v>2</v>
      </c>
      <c r="G2489" t="str">
        <f t="shared" ca="1" si="271"/>
        <v/>
      </c>
      <c r="H2489" t="str">
        <f t="shared" ca="1" si="272"/>
        <v/>
      </c>
    </row>
    <row r="2490" spans="1:8" x14ac:dyDescent="0.25">
      <c r="A2490">
        <v>2480</v>
      </c>
      <c r="B2490">
        <f t="shared" ca="1" si="268"/>
        <v>0.77263642188977877</v>
      </c>
      <c r="C2490" t="str">
        <f t="shared" ca="1" si="269"/>
        <v>Tails</v>
      </c>
      <c r="D2490">
        <f t="shared" ca="1" si="273"/>
        <v>1</v>
      </c>
      <c r="E2490">
        <f t="shared" ca="1" si="274"/>
        <v>4</v>
      </c>
      <c r="F2490">
        <f t="shared" ca="1" si="270"/>
        <v>3</v>
      </c>
      <c r="G2490" t="str">
        <f t="shared" ca="1" si="271"/>
        <v>YES</v>
      </c>
      <c r="H2490">
        <f t="shared" ca="1" si="272"/>
        <v>5</v>
      </c>
    </row>
    <row r="2491" spans="1:8" x14ac:dyDescent="0.25">
      <c r="A2491">
        <v>2481</v>
      </c>
      <c r="B2491">
        <f t="shared" ca="1" si="268"/>
        <v>1.0354541956236751E-4</v>
      </c>
      <c r="C2491" t="str">
        <f t="shared" ca="1" si="269"/>
        <v>Heads</v>
      </c>
      <c r="D2491">
        <f t="shared" ca="1" si="273"/>
        <v>1</v>
      </c>
      <c r="E2491">
        <f t="shared" ca="1" si="274"/>
        <v>0</v>
      </c>
      <c r="F2491">
        <f t="shared" ca="1" si="270"/>
        <v>1</v>
      </c>
      <c r="G2491" t="str">
        <f t="shared" ca="1" si="271"/>
        <v/>
      </c>
      <c r="H2491" t="str">
        <f t="shared" ca="1" si="272"/>
        <v/>
      </c>
    </row>
    <row r="2492" spans="1:8" x14ac:dyDescent="0.25">
      <c r="A2492">
        <v>2482</v>
      </c>
      <c r="B2492">
        <f t="shared" ca="1" si="268"/>
        <v>0.8054302918156192</v>
      </c>
      <c r="C2492" t="str">
        <f t="shared" ca="1" si="269"/>
        <v>Tails</v>
      </c>
      <c r="D2492">
        <f t="shared" ca="1" si="273"/>
        <v>1</v>
      </c>
      <c r="E2492">
        <f t="shared" ca="1" si="274"/>
        <v>1</v>
      </c>
      <c r="F2492">
        <f t="shared" ca="1" si="270"/>
        <v>0</v>
      </c>
      <c r="G2492" t="str">
        <f t="shared" ca="1" si="271"/>
        <v/>
      </c>
      <c r="H2492" t="str">
        <f t="shared" ca="1" si="272"/>
        <v/>
      </c>
    </row>
    <row r="2493" spans="1:8" x14ac:dyDescent="0.25">
      <c r="A2493">
        <v>2483</v>
      </c>
      <c r="B2493">
        <f t="shared" ca="1" si="268"/>
        <v>0.79761374889306969</v>
      </c>
      <c r="C2493" t="str">
        <f t="shared" ca="1" si="269"/>
        <v>Tails</v>
      </c>
      <c r="D2493">
        <f t="shared" ca="1" si="273"/>
        <v>1</v>
      </c>
      <c r="E2493">
        <f t="shared" ca="1" si="274"/>
        <v>2</v>
      </c>
      <c r="F2493">
        <f t="shared" ca="1" si="270"/>
        <v>1</v>
      </c>
      <c r="G2493" t="str">
        <f t="shared" ca="1" si="271"/>
        <v/>
      </c>
      <c r="H2493" t="str">
        <f t="shared" ca="1" si="272"/>
        <v/>
      </c>
    </row>
    <row r="2494" spans="1:8" x14ac:dyDescent="0.25">
      <c r="A2494">
        <v>2484</v>
      </c>
      <c r="B2494">
        <f t="shared" ca="1" si="268"/>
        <v>0.94125516008570764</v>
      </c>
      <c r="C2494" t="str">
        <f t="shared" ca="1" si="269"/>
        <v>Tails</v>
      </c>
      <c r="D2494">
        <f t="shared" ca="1" si="273"/>
        <v>1</v>
      </c>
      <c r="E2494">
        <f t="shared" ca="1" si="274"/>
        <v>3</v>
      </c>
      <c r="F2494">
        <f t="shared" ca="1" si="270"/>
        <v>2</v>
      </c>
      <c r="G2494" t="str">
        <f t="shared" ca="1" si="271"/>
        <v/>
      </c>
      <c r="H2494" t="str">
        <f t="shared" ca="1" si="272"/>
        <v/>
      </c>
    </row>
    <row r="2495" spans="1:8" x14ac:dyDescent="0.25">
      <c r="A2495">
        <v>2485</v>
      </c>
      <c r="B2495">
        <f t="shared" ca="1" si="268"/>
        <v>0.24964196513772674</v>
      </c>
      <c r="C2495" t="str">
        <f t="shared" ca="1" si="269"/>
        <v>Heads</v>
      </c>
      <c r="D2495">
        <f t="shared" ca="1" si="273"/>
        <v>2</v>
      </c>
      <c r="E2495">
        <f t="shared" ca="1" si="274"/>
        <v>3</v>
      </c>
      <c r="F2495">
        <f t="shared" ca="1" si="270"/>
        <v>1</v>
      </c>
      <c r="G2495" t="str">
        <f t="shared" ca="1" si="271"/>
        <v/>
      </c>
      <c r="H2495" t="str">
        <f t="shared" ca="1" si="272"/>
        <v/>
      </c>
    </row>
    <row r="2496" spans="1:8" x14ac:dyDescent="0.25">
      <c r="A2496">
        <v>2486</v>
      </c>
      <c r="B2496">
        <f t="shared" ca="1" si="268"/>
        <v>0.87345316898225445</v>
      </c>
      <c r="C2496" t="str">
        <f t="shared" ca="1" si="269"/>
        <v>Tails</v>
      </c>
      <c r="D2496">
        <f t="shared" ca="1" si="273"/>
        <v>2</v>
      </c>
      <c r="E2496">
        <f t="shared" ca="1" si="274"/>
        <v>4</v>
      </c>
      <c r="F2496">
        <f t="shared" ca="1" si="270"/>
        <v>2</v>
      </c>
      <c r="G2496" t="str">
        <f t="shared" ca="1" si="271"/>
        <v/>
      </c>
      <c r="H2496" t="str">
        <f t="shared" ca="1" si="272"/>
        <v/>
      </c>
    </row>
    <row r="2497" spans="1:8" x14ac:dyDescent="0.25">
      <c r="A2497">
        <v>2487</v>
      </c>
      <c r="B2497">
        <f t="shared" ca="1" si="268"/>
        <v>0.34023720741989461</v>
      </c>
      <c r="C2497" t="str">
        <f t="shared" ca="1" si="269"/>
        <v>Heads</v>
      </c>
      <c r="D2497">
        <f t="shared" ca="1" si="273"/>
        <v>3</v>
      </c>
      <c r="E2497">
        <f t="shared" ca="1" si="274"/>
        <v>4</v>
      </c>
      <c r="F2497">
        <f t="shared" ca="1" si="270"/>
        <v>1</v>
      </c>
      <c r="G2497" t="str">
        <f t="shared" ca="1" si="271"/>
        <v/>
      </c>
      <c r="H2497" t="str">
        <f t="shared" ca="1" si="272"/>
        <v/>
      </c>
    </row>
    <row r="2498" spans="1:8" x14ac:dyDescent="0.25">
      <c r="A2498">
        <v>2488</v>
      </c>
      <c r="B2498">
        <f t="shared" ca="1" si="268"/>
        <v>0.17897765675320398</v>
      </c>
      <c r="C2498" t="str">
        <f t="shared" ca="1" si="269"/>
        <v>Heads</v>
      </c>
      <c r="D2498">
        <f t="shared" ca="1" si="273"/>
        <v>4</v>
      </c>
      <c r="E2498">
        <f t="shared" ca="1" si="274"/>
        <v>4</v>
      </c>
      <c r="F2498">
        <f t="shared" ca="1" si="270"/>
        <v>0</v>
      </c>
      <c r="G2498" t="str">
        <f t="shared" ca="1" si="271"/>
        <v/>
      </c>
      <c r="H2498" t="str">
        <f t="shared" ca="1" si="272"/>
        <v/>
      </c>
    </row>
    <row r="2499" spans="1:8" x14ac:dyDescent="0.25">
      <c r="A2499">
        <v>2489</v>
      </c>
      <c r="B2499">
        <f t="shared" ca="1" si="268"/>
        <v>0.35215285861873891</v>
      </c>
      <c r="C2499" t="str">
        <f t="shared" ca="1" si="269"/>
        <v>Heads</v>
      </c>
      <c r="D2499">
        <f t="shared" ca="1" si="273"/>
        <v>5</v>
      </c>
      <c r="E2499">
        <f t="shared" ca="1" si="274"/>
        <v>4</v>
      </c>
      <c r="F2499">
        <f t="shared" ca="1" si="270"/>
        <v>1</v>
      </c>
      <c r="G2499" t="str">
        <f t="shared" ca="1" si="271"/>
        <v/>
      </c>
      <c r="H2499" t="str">
        <f t="shared" ca="1" si="272"/>
        <v/>
      </c>
    </row>
    <row r="2500" spans="1:8" x14ac:dyDescent="0.25">
      <c r="A2500">
        <v>2490</v>
      </c>
      <c r="B2500">
        <f t="shared" ca="1" si="268"/>
        <v>0.71739532494988323</v>
      </c>
      <c r="C2500" t="str">
        <f t="shared" ca="1" si="269"/>
        <v>Tails</v>
      </c>
      <c r="D2500">
        <f t="shared" ca="1" si="273"/>
        <v>5</v>
      </c>
      <c r="E2500">
        <f t="shared" ca="1" si="274"/>
        <v>5</v>
      </c>
      <c r="F2500">
        <f t="shared" ca="1" si="270"/>
        <v>0</v>
      </c>
      <c r="G2500" t="str">
        <f t="shared" ca="1" si="271"/>
        <v/>
      </c>
      <c r="H2500" t="str">
        <f t="shared" ca="1" si="272"/>
        <v/>
      </c>
    </row>
    <row r="2501" spans="1:8" x14ac:dyDescent="0.25">
      <c r="A2501">
        <v>2491</v>
      </c>
      <c r="B2501">
        <f t="shared" ca="1" si="268"/>
        <v>0.51006239422981325</v>
      </c>
      <c r="C2501" t="str">
        <f t="shared" ca="1" si="269"/>
        <v>Tails</v>
      </c>
      <c r="D2501">
        <f t="shared" ca="1" si="273"/>
        <v>5</v>
      </c>
      <c r="E2501">
        <f t="shared" ca="1" si="274"/>
        <v>6</v>
      </c>
      <c r="F2501">
        <f t="shared" ca="1" si="270"/>
        <v>1</v>
      </c>
      <c r="G2501" t="str">
        <f t="shared" ca="1" si="271"/>
        <v/>
      </c>
      <c r="H2501" t="str">
        <f t="shared" ca="1" si="272"/>
        <v/>
      </c>
    </row>
    <row r="2502" spans="1:8" x14ac:dyDescent="0.25">
      <c r="A2502">
        <v>2492</v>
      </c>
      <c r="B2502">
        <f t="shared" ca="1" si="268"/>
        <v>0.11374379609622287</v>
      </c>
      <c r="C2502" t="str">
        <f t="shared" ca="1" si="269"/>
        <v>Heads</v>
      </c>
      <c r="D2502">
        <f t="shared" ca="1" si="273"/>
        <v>6</v>
      </c>
      <c r="E2502">
        <f t="shared" ca="1" si="274"/>
        <v>6</v>
      </c>
      <c r="F2502">
        <f t="shared" ca="1" si="270"/>
        <v>0</v>
      </c>
      <c r="G2502" t="str">
        <f t="shared" ca="1" si="271"/>
        <v/>
      </c>
      <c r="H2502" t="str">
        <f t="shared" ca="1" si="272"/>
        <v/>
      </c>
    </row>
    <row r="2503" spans="1:8" x14ac:dyDescent="0.25">
      <c r="A2503">
        <v>2493</v>
      </c>
      <c r="B2503">
        <f t="shared" ca="1" si="268"/>
        <v>0.36339680395596929</v>
      </c>
      <c r="C2503" t="str">
        <f t="shared" ca="1" si="269"/>
        <v>Heads</v>
      </c>
      <c r="D2503">
        <f t="shared" ca="1" si="273"/>
        <v>7</v>
      </c>
      <c r="E2503">
        <f t="shared" ca="1" si="274"/>
        <v>6</v>
      </c>
      <c r="F2503">
        <f t="shared" ca="1" si="270"/>
        <v>1</v>
      </c>
      <c r="G2503" t="str">
        <f t="shared" ca="1" si="271"/>
        <v/>
      </c>
      <c r="H2503" t="str">
        <f t="shared" ca="1" si="272"/>
        <v/>
      </c>
    </row>
    <row r="2504" spans="1:8" x14ac:dyDescent="0.25">
      <c r="A2504">
        <v>2494</v>
      </c>
      <c r="B2504">
        <f t="shared" ca="1" si="268"/>
        <v>4.2233947725623389E-2</v>
      </c>
      <c r="C2504" t="str">
        <f t="shared" ca="1" si="269"/>
        <v>Heads</v>
      </c>
      <c r="D2504">
        <f t="shared" ca="1" si="273"/>
        <v>8</v>
      </c>
      <c r="E2504">
        <f t="shared" ca="1" si="274"/>
        <v>6</v>
      </c>
      <c r="F2504">
        <f t="shared" ca="1" si="270"/>
        <v>2</v>
      </c>
      <c r="G2504" t="str">
        <f t="shared" ca="1" si="271"/>
        <v/>
      </c>
      <c r="H2504" t="str">
        <f t="shared" ca="1" si="272"/>
        <v/>
      </c>
    </row>
    <row r="2505" spans="1:8" x14ac:dyDescent="0.25">
      <c r="A2505">
        <v>2495</v>
      </c>
      <c r="B2505">
        <f t="shared" ca="1" si="268"/>
        <v>0.69345971316264177</v>
      </c>
      <c r="C2505" t="str">
        <f t="shared" ca="1" si="269"/>
        <v>Tails</v>
      </c>
      <c r="D2505">
        <f t="shared" ca="1" si="273"/>
        <v>8</v>
      </c>
      <c r="E2505">
        <f t="shared" ca="1" si="274"/>
        <v>7</v>
      </c>
      <c r="F2505">
        <f t="shared" ca="1" si="270"/>
        <v>1</v>
      </c>
      <c r="G2505" t="str">
        <f t="shared" ca="1" si="271"/>
        <v/>
      </c>
      <c r="H2505" t="str">
        <f t="shared" ca="1" si="272"/>
        <v/>
      </c>
    </row>
    <row r="2506" spans="1:8" x14ac:dyDescent="0.25">
      <c r="A2506">
        <v>2496</v>
      </c>
      <c r="B2506">
        <f t="shared" ca="1" si="268"/>
        <v>0.88210675522810522</v>
      </c>
      <c r="C2506" t="str">
        <f t="shared" ca="1" si="269"/>
        <v>Tails</v>
      </c>
      <c r="D2506">
        <f t="shared" ca="1" si="273"/>
        <v>8</v>
      </c>
      <c r="E2506">
        <f t="shared" ca="1" si="274"/>
        <v>8</v>
      </c>
      <c r="F2506">
        <f t="shared" ca="1" si="270"/>
        <v>0</v>
      </c>
      <c r="G2506" t="str">
        <f t="shared" ca="1" si="271"/>
        <v/>
      </c>
      <c r="H2506" t="str">
        <f t="shared" ca="1" si="272"/>
        <v/>
      </c>
    </row>
    <row r="2507" spans="1:8" x14ac:dyDescent="0.25">
      <c r="A2507">
        <v>2497</v>
      </c>
      <c r="B2507">
        <f t="shared" ca="1" si="268"/>
        <v>0.60741019602926627</v>
      </c>
      <c r="C2507" t="str">
        <f t="shared" ca="1" si="269"/>
        <v>Tails</v>
      </c>
      <c r="D2507">
        <f t="shared" ca="1" si="273"/>
        <v>8</v>
      </c>
      <c r="E2507">
        <f t="shared" ca="1" si="274"/>
        <v>9</v>
      </c>
      <c r="F2507">
        <f t="shared" ca="1" si="270"/>
        <v>1</v>
      </c>
      <c r="G2507" t="str">
        <f t="shared" ca="1" si="271"/>
        <v/>
      </c>
      <c r="H2507" t="str">
        <f t="shared" ca="1" si="272"/>
        <v/>
      </c>
    </row>
    <row r="2508" spans="1:8" x14ac:dyDescent="0.25">
      <c r="A2508">
        <v>2498</v>
      </c>
      <c r="B2508">
        <f t="shared" ref="B2508:B2571" ca="1" si="275">RAND()</f>
        <v>0.2356824759432723</v>
      </c>
      <c r="C2508" t="str">
        <f t="shared" ref="C2508:C2571" ca="1" si="276">IF(B2508&lt;0.5,"Heads","Tails")</f>
        <v>Heads</v>
      </c>
      <c r="D2508">
        <f t="shared" ca="1" si="273"/>
        <v>9</v>
      </c>
      <c r="E2508">
        <f t="shared" ca="1" si="274"/>
        <v>9</v>
      </c>
      <c r="F2508">
        <f t="shared" ref="F2508:F2571" ca="1" si="277">ABS(E2508-D2508)</f>
        <v>0</v>
      </c>
      <c r="G2508" t="str">
        <f t="shared" ref="G2508:G2571" ca="1" si="278">IF(F2508=3,"YES","")</f>
        <v/>
      </c>
      <c r="H2508" t="str">
        <f t="shared" ref="H2508:H2571" ca="1" si="279">IF(G2508="YES",D2508+E2508,"")</f>
        <v/>
      </c>
    </row>
    <row r="2509" spans="1:8" x14ac:dyDescent="0.25">
      <c r="A2509">
        <v>2499</v>
      </c>
      <c r="B2509">
        <f t="shared" ca="1" si="275"/>
        <v>0.47085980646115766</v>
      </c>
      <c r="C2509" t="str">
        <f t="shared" ca="1" si="276"/>
        <v>Heads</v>
      </c>
      <c r="D2509">
        <f t="shared" ca="1" si="273"/>
        <v>10</v>
      </c>
      <c r="E2509">
        <f t="shared" ca="1" si="274"/>
        <v>9</v>
      </c>
      <c r="F2509">
        <f t="shared" ca="1" si="277"/>
        <v>1</v>
      </c>
      <c r="G2509" t="str">
        <f t="shared" ca="1" si="278"/>
        <v/>
      </c>
      <c r="H2509" t="str">
        <f t="shared" ca="1" si="279"/>
        <v/>
      </c>
    </row>
    <row r="2510" spans="1:8" x14ac:dyDescent="0.25">
      <c r="A2510">
        <v>2500</v>
      </c>
      <c r="B2510">
        <f t="shared" ca="1" si="275"/>
        <v>0.68826150317471002</v>
      </c>
      <c r="C2510" t="str">
        <f t="shared" ca="1" si="276"/>
        <v>Tails</v>
      </c>
      <c r="D2510">
        <f t="shared" ca="1" si="273"/>
        <v>10</v>
      </c>
      <c r="E2510">
        <f t="shared" ca="1" si="274"/>
        <v>10</v>
      </c>
      <c r="F2510">
        <f t="shared" ca="1" si="277"/>
        <v>0</v>
      </c>
      <c r="G2510" t="str">
        <f t="shared" ca="1" si="278"/>
        <v/>
      </c>
      <c r="H2510" t="str">
        <f t="shared" ca="1" si="279"/>
        <v/>
      </c>
    </row>
    <row r="2511" spans="1:8" x14ac:dyDescent="0.25">
      <c r="A2511">
        <v>2501</v>
      </c>
      <c r="B2511">
        <f t="shared" ca="1" si="275"/>
        <v>0.95330913125085648</v>
      </c>
      <c r="C2511" t="str">
        <f t="shared" ca="1" si="276"/>
        <v>Tails</v>
      </c>
      <c r="D2511">
        <f t="shared" ref="D2511:D2574" ca="1" si="280">IF(G2510="YES",IF(C2511="Heads",1,0),D2510+IF(C2511="Heads",1,0))</f>
        <v>10</v>
      </c>
      <c r="E2511">
        <f t="shared" ref="E2511:E2574" ca="1" si="281">IF(G2510="YES",IF(C2511="Tails",1,0),E2510+IF(C2511="Tails",1,0))</f>
        <v>11</v>
      </c>
      <c r="F2511">
        <f t="shared" ca="1" si="277"/>
        <v>1</v>
      </c>
      <c r="G2511" t="str">
        <f t="shared" ca="1" si="278"/>
        <v/>
      </c>
      <c r="H2511" t="str">
        <f t="shared" ca="1" si="279"/>
        <v/>
      </c>
    </row>
    <row r="2512" spans="1:8" x14ac:dyDescent="0.25">
      <c r="A2512">
        <v>2502</v>
      </c>
      <c r="B2512">
        <f t="shared" ca="1" si="275"/>
        <v>0.11811866726454967</v>
      </c>
      <c r="C2512" t="str">
        <f t="shared" ca="1" si="276"/>
        <v>Heads</v>
      </c>
      <c r="D2512">
        <f t="shared" ca="1" si="280"/>
        <v>11</v>
      </c>
      <c r="E2512">
        <f t="shared" ca="1" si="281"/>
        <v>11</v>
      </c>
      <c r="F2512">
        <f t="shared" ca="1" si="277"/>
        <v>0</v>
      </c>
      <c r="G2512" t="str">
        <f t="shared" ca="1" si="278"/>
        <v/>
      </c>
      <c r="H2512" t="str">
        <f t="shared" ca="1" si="279"/>
        <v/>
      </c>
    </row>
    <row r="2513" spans="1:8" x14ac:dyDescent="0.25">
      <c r="A2513">
        <v>2503</v>
      </c>
      <c r="B2513">
        <f t="shared" ca="1" si="275"/>
        <v>0.22148300076404803</v>
      </c>
      <c r="C2513" t="str">
        <f t="shared" ca="1" si="276"/>
        <v>Heads</v>
      </c>
      <c r="D2513">
        <f t="shared" ca="1" si="280"/>
        <v>12</v>
      </c>
      <c r="E2513">
        <f t="shared" ca="1" si="281"/>
        <v>11</v>
      </c>
      <c r="F2513">
        <f t="shared" ca="1" si="277"/>
        <v>1</v>
      </c>
      <c r="G2513" t="str">
        <f t="shared" ca="1" si="278"/>
        <v/>
      </c>
      <c r="H2513" t="str">
        <f t="shared" ca="1" si="279"/>
        <v/>
      </c>
    </row>
    <row r="2514" spans="1:8" x14ac:dyDescent="0.25">
      <c r="A2514">
        <v>2504</v>
      </c>
      <c r="B2514">
        <f t="shared" ca="1" si="275"/>
        <v>0.18089906384702126</v>
      </c>
      <c r="C2514" t="str">
        <f t="shared" ca="1" si="276"/>
        <v>Heads</v>
      </c>
      <c r="D2514">
        <f t="shared" ca="1" si="280"/>
        <v>13</v>
      </c>
      <c r="E2514">
        <f t="shared" ca="1" si="281"/>
        <v>11</v>
      </c>
      <c r="F2514">
        <f t="shared" ca="1" si="277"/>
        <v>2</v>
      </c>
      <c r="G2514" t="str">
        <f t="shared" ca="1" si="278"/>
        <v/>
      </c>
      <c r="H2514" t="str">
        <f t="shared" ca="1" si="279"/>
        <v/>
      </c>
    </row>
    <row r="2515" spans="1:8" x14ac:dyDescent="0.25">
      <c r="A2515">
        <v>2505</v>
      </c>
      <c r="B2515">
        <f t="shared" ca="1" si="275"/>
        <v>0.27930178326976529</v>
      </c>
      <c r="C2515" t="str">
        <f t="shared" ca="1" si="276"/>
        <v>Heads</v>
      </c>
      <c r="D2515">
        <f t="shared" ca="1" si="280"/>
        <v>14</v>
      </c>
      <c r="E2515">
        <f t="shared" ca="1" si="281"/>
        <v>11</v>
      </c>
      <c r="F2515">
        <f t="shared" ca="1" si="277"/>
        <v>3</v>
      </c>
      <c r="G2515" t="str">
        <f t="shared" ca="1" si="278"/>
        <v>YES</v>
      </c>
      <c r="H2515">
        <f t="shared" ca="1" si="279"/>
        <v>25</v>
      </c>
    </row>
    <row r="2516" spans="1:8" x14ac:dyDescent="0.25">
      <c r="A2516">
        <v>2506</v>
      </c>
      <c r="B2516">
        <f t="shared" ca="1" si="275"/>
        <v>0.77546606793033113</v>
      </c>
      <c r="C2516" t="str">
        <f t="shared" ca="1" si="276"/>
        <v>Tails</v>
      </c>
      <c r="D2516">
        <f t="shared" ca="1" si="280"/>
        <v>0</v>
      </c>
      <c r="E2516">
        <f t="shared" ca="1" si="281"/>
        <v>1</v>
      </c>
      <c r="F2516">
        <f t="shared" ca="1" si="277"/>
        <v>1</v>
      </c>
      <c r="G2516" t="str">
        <f t="shared" ca="1" si="278"/>
        <v/>
      </c>
      <c r="H2516" t="str">
        <f t="shared" ca="1" si="279"/>
        <v/>
      </c>
    </row>
    <row r="2517" spans="1:8" x14ac:dyDescent="0.25">
      <c r="A2517">
        <v>2507</v>
      </c>
      <c r="B2517">
        <f t="shared" ca="1" si="275"/>
        <v>0.78645123525530214</v>
      </c>
      <c r="C2517" t="str">
        <f t="shared" ca="1" si="276"/>
        <v>Tails</v>
      </c>
      <c r="D2517">
        <f t="shared" ca="1" si="280"/>
        <v>0</v>
      </c>
      <c r="E2517">
        <f t="shared" ca="1" si="281"/>
        <v>2</v>
      </c>
      <c r="F2517">
        <f t="shared" ca="1" si="277"/>
        <v>2</v>
      </c>
      <c r="G2517" t="str">
        <f t="shared" ca="1" si="278"/>
        <v/>
      </c>
      <c r="H2517" t="str">
        <f t="shared" ca="1" si="279"/>
        <v/>
      </c>
    </row>
    <row r="2518" spans="1:8" x14ac:dyDescent="0.25">
      <c r="A2518">
        <v>2508</v>
      </c>
      <c r="B2518">
        <f t="shared" ca="1" si="275"/>
        <v>6.7596856129679028E-2</v>
      </c>
      <c r="C2518" t="str">
        <f t="shared" ca="1" si="276"/>
        <v>Heads</v>
      </c>
      <c r="D2518">
        <f t="shared" ca="1" si="280"/>
        <v>1</v>
      </c>
      <c r="E2518">
        <f t="shared" ca="1" si="281"/>
        <v>2</v>
      </c>
      <c r="F2518">
        <f t="shared" ca="1" si="277"/>
        <v>1</v>
      </c>
      <c r="G2518" t="str">
        <f t="shared" ca="1" si="278"/>
        <v/>
      </c>
      <c r="H2518" t="str">
        <f t="shared" ca="1" si="279"/>
        <v/>
      </c>
    </row>
    <row r="2519" spans="1:8" x14ac:dyDescent="0.25">
      <c r="A2519">
        <v>2509</v>
      </c>
      <c r="B2519">
        <f t="shared" ca="1" si="275"/>
        <v>0.40805091216777456</v>
      </c>
      <c r="C2519" t="str">
        <f t="shared" ca="1" si="276"/>
        <v>Heads</v>
      </c>
      <c r="D2519">
        <f t="shared" ca="1" si="280"/>
        <v>2</v>
      </c>
      <c r="E2519">
        <f t="shared" ca="1" si="281"/>
        <v>2</v>
      </c>
      <c r="F2519">
        <f t="shared" ca="1" si="277"/>
        <v>0</v>
      </c>
      <c r="G2519" t="str">
        <f t="shared" ca="1" si="278"/>
        <v/>
      </c>
      <c r="H2519" t="str">
        <f t="shared" ca="1" si="279"/>
        <v/>
      </c>
    </row>
    <row r="2520" spans="1:8" x14ac:dyDescent="0.25">
      <c r="A2520">
        <v>2510</v>
      </c>
      <c r="B2520">
        <f t="shared" ca="1" si="275"/>
        <v>5.0981374837579252E-2</v>
      </c>
      <c r="C2520" t="str">
        <f t="shared" ca="1" si="276"/>
        <v>Heads</v>
      </c>
      <c r="D2520">
        <f t="shared" ca="1" si="280"/>
        <v>3</v>
      </c>
      <c r="E2520">
        <f t="shared" ca="1" si="281"/>
        <v>2</v>
      </c>
      <c r="F2520">
        <f t="shared" ca="1" si="277"/>
        <v>1</v>
      </c>
      <c r="G2520" t="str">
        <f t="shared" ca="1" si="278"/>
        <v/>
      </c>
      <c r="H2520" t="str">
        <f t="shared" ca="1" si="279"/>
        <v/>
      </c>
    </row>
    <row r="2521" spans="1:8" x14ac:dyDescent="0.25">
      <c r="A2521">
        <v>2511</v>
      </c>
      <c r="B2521">
        <f t="shared" ca="1" si="275"/>
        <v>6.7121155238415331E-2</v>
      </c>
      <c r="C2521" t="str">
        <f t="shared" ca="1" si="276"/>
        <v>Heads</v>
      </c>
      <c r="D2521">
        <f t="shared" ca="1" si="280"/>
        <v>4</v>
      </c>
      <c r="E2521">
        <f t="shared" ca="1" si="281"/>
        <v>2</v>
      </c>
      <c r="F2521">
        <f t="shared" ca="1" si="277"/>
        <v>2</v>
      </c>
      <c r="G2521" t="str">
        <f t="shared" ca="1" si="278"/>
        <v/>
      </c>
      <c r="H2521" t="str">
        <f t="shared" ca="1" si="279"/>
        <v/>
      </c>
    </row>
    <row r="2522" spans="1:8" x14ac:dyDescent="0.25">
      <c r="A2522">
        <v>2512</v>
      </c>
      <c r="B2522">
        <f t="shared" ca="1" si="275"/>
        <v>0.76367626097656127</v>
      </c>
      <c r="C2522" t="str">
        <f t="shared" ca="1" si="276"/>
        <v>Tails</v>
      </c>
      <c r="D2522">
        <f t="shared" ca="1" si="280"/>
        <v>4</v>
      </c>
      <c r="E2522">
        <f t="shared" ca="1" si="281"/>
        <v>3</v>
      </c>
      <c r="F2522">
        <f t="shared" ca="1" si="277"/>
        <v>1</v>
      </c>
      <c r="G2522" t="str">
        <f t="shared" ca="1" si="278"/>
        <v/>
      </c>
      <c r="H2522" t="str">
        <f t="shared" ca="1" si="279"/>
        <v/>
      </c>
    </row>
    <row r="2523" spans="1:8" x14ac:dyDescent="0.25">
      <c r="A2523">
        <v>2513</v>
      </c>
      <c r="B2523">
        <f t="shared" ca="1" si="275"/>
        <v>1.7736669915731862E-2</v>
      </c>
      <c r="C2523" t="str">
        <f t="shared" ca="1" si="276"/>
        <v>Heads</v>
      </c>
      <c r="D2523">
        <f t="shared" ca="1" si="280"/>
        <v>5</v>
      </c>
      <c r="E2523">
        <f t="shared" ca="1" si="281"/>
        <v>3</v>
      </c>
      <c r="F2523">
        <f t="shared" ca="1" si="277"/>
        <v>2</v>
      </c>
      <c r="G2523" t="str">
        <f t="shared" ca="1" si="278"/>
        <v/>
      </c>
      <c r="H2523" t="str">
        <f t="shared" ca="1" si="279"/>
        <v/>
      </c>
    </row>
    <row r="2524" spans="1:8" x14ac:dyDescent="0.25">
      <c r="A2524">
        <v>2514</v>
      </c>
      <c r="B2524">
        <f t="shared" ca="1" si="275"/>
        <v>0.96889446536887103</v>
      </c>
      <c r="C2524" t="str">
        <f t="shared" ca="1" si="276"/>
        <v>Tails</v>
      </c>
      <c r="D2524">
        <f t="shared" ca="1" si="280"/>
        <v>5</v>
      </c>
      <c r="E2524">
        <f t="shared" ca="1" si="281"/>
        <v>4</v>
      </c>
      <c r="F2524">
        <f t="shared" ca="1" si="277"/>
        <v>1</v>
      </c>
      <c r="G2524" t="str">
        <f t="shared" ca="1" si="278"/>
        <v/>
      </c>
      <c r="H2524" t="str">
        <f t="shared" ca="1" si="279"/>
        <v/>
      </c>
    </row>
    <row r="2525" spans="1:8" x14ac:dyDescent="0.25">
      <c r="A2525">
        <v>2515</v>
      </c>
      <c r="B2525">
        <f t="shared" ca="1" si="275"/>
        <v>0.24189041729577276</v>
      </c>
      <c r="C2525" t="str">
        <f t="shared" ca="1" si="276"/>
        <v>Heads</v>
      </c>
      <c r="D2525">
        <f t="shared" ca="1" si="280"/>
        <v>6</v>
      </c>
      <c r="E2525">
        <f t="shared" ca="1" si="281"/>
        <v>4</v>
      </c>
      <c r="F2525">
        <f t="shared" ca="1" si="277"/>
        <v>2</v>
      </c>
      <c r="G2525" t="str">
        <f t="shared" ca="1" si="278"/>
        <v/>
      </c>
      <c r="H2525" t="str">
        <f t="shared" ca="1" si="279"/>
        <v/>
      </c>
    </row>
    <row r="2526" spans="1:8" x14ac:dyDescent="0.25">
      <c r="A2526">
        <v>2516</v>
      </c>
      <c r="B2526">
        <f t="shared" ca="1" si="275"/>
        <v>0.36750808960169146</v>
      </c>
      <c r="C2526" t="str">
        <f t="shared" ca="1" si="276"/>
        <v>Heads</v>
      </c>
      <c r="D2526">
        <f t="shared" ca="1" si="280"/>
        <v>7</v>
      </c>
      <c r="E2526">
        <f t="shared" ca="1" si="281"/>
        <v>4</v>
      </c>
      <c r="F2526">
        <f t="shared" ca="1" si="277"/>
        <v>3</v>
      </c>
      <c r="G2526" t="str">
        <f t="shared" ca="1" si="278"/>
        <v>YES</v>
      </c>
      <c r="H2526">
        <f t="shared" ca="1" si="279"/>
        <v>11</v>
      </c>
    </row>
    <row r="2527" spans="1:8" x14ac:dyDescent="0.25">
      <c r="A2527">
        <v>2517</v>
      </c>
      <c r="B2527">
        <f t="shared" ca="1" si="275"/>
        <v>0.58265236910178375</v>
      </c>
      <c r="C2527" t="str">
        <f t="shared" ca="1" si="276"/>
        <v>Tails</v>
      </c>
      <c r="D2527">
        <f t="shared" ca="1" si="280"/>
        <v>0</v>
      </c>
      <c r="E2527">
        <f t="shared" ca="1" si="281"/>
        <v>1</v>
      </c>
      <c r="F2527">
        <f t="shared" ca="1" si="277"/>
        <v>1</v>
      </c>
      <c r="G2527" t="str">
        <f t="shared" ca="1" si="278"/>
        <v/>
      </c>
      <c r="H2527" t="str">
        <f t="shared" ca="1" si="279"/>
        <v/>
      </c>
    </row>
    <row r="2528" spans="1:8" x14ac:dyDescent="0.25">
      <c r="A2528">
        <v>2518</v>
      </c>
      <c r="B2528">
        <f t="shared" ca="1" si="275"/>
        <v>0.64048064491025269</v>
      </c>
      <c r="C2528" t="str">
        <f t="shared" ca="1" si="276"/>
        <v>Tails</v>
      </c>
      <c r="D2528">
        <f t="shared" ca="1" si="280"/>
        <v>0</v>
      </c>
      <c r="E2528">
        <f t="shared" ca="1" si="281"/>
        <v>2</v>
      </c>
      <c r="F2528">
        <f t="shared" ca="1" si="277"/>
        <v>2</v>
      </c>
      <c r="G2528" t="str">
        <f t="shared" ca="1" si="278"/>
        <v/>
      </c>
      <c r="H2528" t="str">
        <f t="shared" ca="1" si="279"/>
        <v/>
      </c>
    </row>
    <row r="2529" spans="1:8" x14ac:dyDescent="0.25">
      <c r="A2529">
        <v>2519</v>
      </c>
      <c r="B2529">
        <f t="shared" ca="1" si="275"/>
        <v>0.25388345668079892</v>
      </c>
      <c r="C2529" t="str">
        <f t="shared" ca="1" si="276"/>
        <v>Heads</v>
      </c>
      <c r="D2529">
        <f t="shared" ca="1" si="280"/>
        <v>1</v>
      </c>
      <c r="E2529">
        <f t="shared" ca="1" si="281"/>
        <v>2</v>
      </c>
      <c r="F2529">
        <f t="shared" ca="1" si="277"/>
        <v>1</v>
      </c>
      <c r="G2529" t="str">
        <f t="shared" ca="1" si="278"/>
        <v/>
      </c>
      <c r="H2529" t="str">
        <f t="shared" ca="1" si="279"/>
        <v/>
      </c>
    </row>
    <row r="2530" spans="1:8" x14ac:dyDescent="0.25">
      <c r="A2530">
        <v>2520</v>
      </c>
      <c r="B2530">
        <f t="shared" ca="1" si="275"/>
        <v>0.78108293328207246</v>
      </c>
      <c r="C2530" t="str">
        <f t="shared" ca="1" si="276"/>
        <v>Tails</v>
      </c>
      <c r="D2530">
        <f t="shared" ca="1" si="280"/>
        <v>1</v>
      </c>
      <c r="E2530">
        <f t="shared" ca="1" si="281"/>
        <v>3</v>
      </c>
      <c r="F2530">
        <f t="shared" ca="1" si="277"/>
        <v>2</v>
      </c>
      <c r="G2530" t="str">
        <f t="shared" ca="1" si="278"/>
        <v/>
      </c>
      <c r="H2530" t="str">
        <f t="shared" ca="1" si="279"/>
        <v/>
      </c>
    </row>
    <row r="2531" spans="1:8" x14ac:dyDescent="0.25">
      <c r="A2531">
        <v>2521</v>
      </c>
      <c r="B2531">
        <f t="shared" ca="1" si="275"/>
        <v>0.25189083444454319</v>
      </c>
      <c r="C2531" t="str">
        <f t="shared" ca="1" si="276"/>
        <v>Heads</v>
      </c>
      <c r="D2531">
        <f t="shared" ca="1" si="280"/>
        <v>2</v>
      </c>
      <c r="E2531">
        <f t="shared" ca="1" si="281"/>
        <v>3</v>
      </c>
      <c r="F2531">
        <f t="shared" ca="1" si="277"/>
        <v>1</v>
      </c>
      <c r="G2531" t="str">
        <f t="shared" ca="1" si="278"/>
        <v/>
      </c>
      <c r="H2531" t="str">
        <f t="shared" ca="1" si="279"/>
        <v/>
      </c>
    </row>
    <row r="2532" spans="1:8" x14ac:dyDescent="0.25">
      <c r="A2532">
        <v>2522</v>
      </c>
      <c r="B2532">
        <f t="shared" ca="1" si="275"/>
        <v>0.18274745968092998</v>
      </c>
      <c r="C2532" t="str">
        <f t="shared" ca="1" si="276"/>
        <v>Heads</v>
      </c>
      <c r="D2532">
        <f t="shared" ca="1" si="280"/>
        <v>3</v>
      </c>
      <c r="E2532">
        <f t="shared" ca="1" si="281"/>
        <v>3</v>
      </c>
      <c r="F2532">
        <f t="shared" ca="1" si="277"/>
        <v>0</v>
      </c>
      <c r="G2532" t="str">
        <f t="shared" ca="1" si="278"/>
        <v/>
      </c>
      <c r="H2532" t="str">
        <f t="shared" ca="1" si="279"/>
        <v/>
      </c>
    </row>
    <row r="2533" spans="1:8" x14ac:dyDescent="0.25">
      <c r="A2533">
        <v>2523</v>
      </c>
      <c r="B2533">
        <f t="shared" ca="1" si="275"/>
        <v>0.4701824664336689</v>
      </c>
      <c r="C2533" t="str">
        <f t="shared" ca="1" si="276"/>
        <v>Heads</v>
      </c>
      <c r="D2533">
        <f t="shared" ca="1" si="280"/>
        <v>4</v>
      </c>
      <c r="E2533">
        <f t="shared" ca="1" si="281"/>
        <v>3</v>
      </c>
      <c r="F2533">
        <f t="shared" ca="1" si="277"/>
        <v>1</v>
      </c>
      <c r="G2533" t="str">
        <f t="shared" ca="1" si="278"/>
        <v/>
      </c>
      <c r="H2533" t="str">
        <f t="shared" ca="1" si="279"/>
        <v/>
      </c>
    </row>
    <row r="2534" spans="1:8" x14ac:dyDescent="0.25">
      <c r="A2534">
        <v>2524</v>
      </c>
      <c r="B2534">
        <f t="shared" ca="1" si="275"/>
        <v>0.54494891384994193</v>
      </c>
      <c r="C2534" t="str">
        <f t="shared" ca="1" si="276"/>
        <v>Tails</v>
      </c>
      <c r="D2534">
        <f t="shared" ca="1" si="280"/>
        <v>4</v>
      </c>
      <c r="E2534">
        <f t="shared" ca="1" si="281"/>
        <v>4</v>
      </c>
      <c r="F2534">
        <f t="shared" ca="1" si="277"/>
        <v>0</v>
      </c>
      <c r="G2534" t="str">
        <f t="shared" ca="1" si="278"/>
        <v/>
      </c>
      <c r="H2534" t="str">
        <f t="shared" ca="1" si="279"/>
        <v/>
      </c>
    </row>
    <row r="2535" spans="1:8" x14ac:dyDescent="0.25">
      <c r="A2535">
        <v>2525</v>
      </c>
      <c r="B2535">
        <f t="shared" ca="1" si="275"/>
        <v>0.64771164944984938</v>
      </c>
      <c r="C2535" t="str">
        <f t="shared" ca="1" si="276"/>
        <v>Tails</v>
      </c>
      <c r="D2535">
        <f t="shared" ca="1" si="280"/>
        <v>4</v>
      </c>
      <c r="E2535">
        <f t="shared" ca="1" si="281"/>
        <v>5</v>
      </c>
      <c r="F2535">
        <f t="shared" ca="1" si="277"/>
        <v>1</v>
      </c>
      <c r="G2535" t="str">
        <f t="shared" ca="1" si="278"/>
        <v/>
      </c>
      <c r="H2535" t="str">
        <f t="shared" ca="1" si="279"/>
        <v/>
      </c>
    </row>
    <row r="2536" spans="1:8" x14ac:dyDescent="0.25">
      <c r="A2536">
        <v>2526</v>
      </c>
      <c r="B2536">
        <f t="shared" ca="1" si="275"/>
        <v>0.62293102510883402</v>
      </c>
      <c r="C2536" t="str">
        <f t="shared" ca="1" si="276"/>
        <v>Tails</v>
      </c>
      <c r="D2536">
        <f t="shared" ca="1" si="280"/>
        <v>4</v>
      </c>
      <c r="E2536">
        <f t="shared" ca="1" si="281"/>
        <v>6</v>
      </c>
      <c r="F2536">
        <f t="shared" ca="1" si="277"/>
        <v>2</v>
      </c>
      <c r="G2536" t="str">
        <f t="shared" ca="1" si="278"/>
        <v/>
      </c>
      <c r="H2536" t="str">
        <f t="shared" ca="1" si="279"/>
        <v/>
      </c>
    </row>
    <row r="2537" spans="1:8" x14ac:dyDescent="0.25">
      <c r="A2537">
        <v>2527</v>
      </c>
      <c r="B2537">
        <f t="shared" ca="1" si="275"/>
        <v>0.2430343276134439</v>
      </c>
      <c r="C2537" t="str">
        <f t="shared" ca="1" si="276"/>
        <v>Heads</v>
      </c>
      <c r="D2537">
        <f t="shared" ca="1" si="280"/>
        <v>5</v>
      </c>
      <c r="E2537">
        <f t="shared" ca="1" si="281"/>
        <v>6</v>
      </c>
      <c r="F2537">
        <f t="shared" ca="1" si="277"/>
        <v>1</v>
      </c>
      <c r="G2537" t="str">
        <f t="shared" ca="1" si="278"/>
        <v/>
      </c>
      <c r="H2537" t="str">
        <f t="shared" ca="1" si="279"/>
        <v/>
      </c>
    </row>
    <row r="2538" spans="1:8" x14ac:dyDescent="0.25">
      <c r="A2538">
        <v>2528</v>
      </c>
      <c r="B2538">
        <f t="shared" ca="1" si="275"/>
        <v>0.13244166041728078</v>
      </c>
      <c r="C2538" t="str">
        <f t="shared" ca="1" si="276"/>
        <v>Heads</v>
      </c>
      <c r="D2538">
        <f t="shared" ca="1" si="280"/>
        <v>6</v>
      </c>
      <c r="E2538">
        <f t="shared" ca="1" si="281"/>
        <v>6</v>
      </c>
      <c r="F2538">
        <f t="shared" ca="1" si="277"/>
        <v>0</v>
      </c>
      <c r="G2538" t="str">
        <f t="shared" ca="1" si="278"/>
        <v/>
      </c>
      <c r="H2538" t="str">
        <f t="shared" ca="1" si="279"/>
        <v/>
      </c>
    </row>
    <row r="2539" spans="1:8" x14ac:dyDescent="0.25">
      <c r="A2539">
        <v>2529</v>
      </c>
      <c r="B2539">
        <f t="shared" ca="1" si="275"/>
        <v>0.10593305399606456</v>
      </c>
      <c r="C2539" t="str">
        <f t="shared" ca="1" si="276"/>
        <v>Heads</v>
      </c>
      <c r="D2539">
        <f t="shared" ca="1" si="280"/>
        <v>7</v>
      </c>
      <c r="E2539">
        <f t="shared" ca="1" si="281"/>
        <v>6</v>
      </c>
      <c r="F2539">
        <f t="shared" ca="1" si="277"/>
        <v>1</v>
      </c>
      <c r="G2539" t="str">
        <f t="shared" ca="1" si="278"/>
        <v/>
      </c>
      <c r="H2539" t="str">
        <f t="shared" ca="1" si="279"/>
        <v/>
      </c>
    </row>
    <row r="2540" spans="1:8" x14ac:dyDescent="0.25">
      <c r="A2540">
        <v>2530</v>
      </c>
      <c r="B2540">
        <f t="shared" ca="1" si="275"/>
        <v>0.90125973612134869</v>
      </c>
      <c r="C2540" t="str">
        <f t="shared" ca="1" si="276"/>
        <v>Tails</v>
      </c>
      <c r="D2540">
        <f t="shared" ca="1" si="280"/>
        <v>7</v>
      </c>
      <c r="E2540">
        <f t="shared" ca="1" si="281"/>
        <v>7</v>
      </c>
      <c r="F2540">
        <f t="shared" ca="1" si="277"/>
        <v>0</v>
      </c>
      <c r="G2540" t="str">
        <f t="shared" ca="1" si="278"/>
        <v/>
      </c>
      <c r="H2540" t="str">
        <f t="shared" ca="1" si="279"/>
        <v/>
      </c>
    </row>
    <row r="2541" spans="1:8" x14ac:dyDescent="0.25">
      <c r="A2541">
        <v>2531</v>
      </c>
      <c r="B2541">
        <f t="shared" ca="1" si="275"/>
        <v>0.88603439607132617</v>
      </c>
      <c r="C2541" t="str">
        <f t="shared" ca="1" si="276"/>
        <v>Tails</v>
      </c>
      <c r="D2541">
        <f t="shared" ca="1" si="280"/>
        <v>7</v>
      </c>
      <c r="E2541">
        <f t="shared" ca="1" si="281"/>
        <v>8</v>
      </c>
      <c r="F2541">
        <f t="shared" ca="1" si="277"/>
        <v>1</v>
      </c>
      <c r="G2541" t="str">
        <f t="shared" ca="1" si="278"/>
        <v/>
      </c>
      <c r="H2541" t="str">
        <f t="shared" ca="1" si="279"/>
        <v/>
      </c>
    </row>
    <row r="2542" spans="1:8" x14ac:dyDescent="0.25">
      <c r="A2542">
        <v>2532</v>
      </c>
      <c r="B2542">
        <f t="shared" ca="1" si="275"/>
        <v>0.42859131813558793</v>
      </c>
      <c r="C2542" t="str">
        <f t="shared" ca="1" si="276"/>
        <v>Heads</v>
      </c>
      <c r="D2542">
        <f t="shared" ca="1" si="280"/>
        <v>8</v>
      </c>
      <c r="E2542">
        <f t="shared" ca="1" si="281"/>
        <v>8</v>
      </c>
      <c r="F2542">
        <f t="shared" ca="1" si="277"/>
        <v>0</v>
      </c>
      <c r="G2542" t="str">
        <f t="shared" ca="1" si="278"/>
        <v/>
      </c>
      <c r="H2542" t="str">
        <f t="shared" ca="1" si="279"/>
        <v/>
      </c>
    </row>
    <row r="2543" spans="1:8" x14ac:dyDescent="0.25">
      <c r="A2543">
        <v>2533</v>
      </c>
      <c r="B2543">
        <f t="shared" ca="1" si="275"/>
        <v>0.1193753546031886</v>
      </c>
      <c r="C2543" t="str">
        <f t="shared" ca="1" si="276"/>
        <v>Heads</v>
      </c>
      <c r="D2543">
        <f t="shared" ca="1" si="280"/>
        <v>9</v>
      </c>
      <c r="E2543">
        <f t="shared" ca="1" si="281"/>
        <v>8</v>
      </c>
      <c r="F2543">
        <f t="shared" ca="1" si="277"/>
        <v>1</v>
      </c>
      <c r="G2543" t="str">
        <f t="shared" ca="1" si="278"/>
        <v/>
      </c>
      <c r="H2543" t="str">
        <f t="shared" ca="1" si="279"/>
        <v/>
      </c>
    </row>
    <row r="2544" spans="1:8" x14ac:dyDescent="0.25">
      <c r="A2544">
        <v>2534</v>
      </c>
      <c r="B2544">
        <f t="shared" ca="1" si="275"/>
        <v>0.23972863265000455</v>
      </c>
      <c r="C2544" t="str">
        <f t="shared" ca="1" si="276"/>
        <v>Heads</v>
      </c>
      <c r="D2544">
        <f t="shared" ca="1" si="280"/>
        <v>10</v>
      </c>
      <c r="E2544">
        <f t="shared" ca="1" si="281"/>
        <v>8</v>
      </c>
      <c r="F2544">
        <f t="shared" ca="1" si="277"/>
        <v>2</v>
      </c>
      <c r="G2544" t="str">
        <f t="shared" ca="1" si="278"/>
        <v/>
      </c>
      <c r="H2544" t="str">
        <f t="shared" ca="1" si="279"/>
        <v/>
      </c>
    </row>
    <row r="2545" spans="1:8" x14ac:dyDescent="0.25">
      <c r="A2545">
        <v>2535</v>
      </c>
      <c r="B2545">
        <f t="shared" ca="1" si="275"/>
        <v>0.39161994319492832</v>
      </c>
      <c r="C2545" t="str">
        <f t="shared" ca="1" si="276"/>
        <v>Heads</v>
      </c>
      <c r="D2545">
        <f t="shared" ca="1" si="280"/>
        <v>11</v>
      </c>
      <c r="E2545">
        <f t="shared" ca="1" si="281"/>
        <v>8</v>
      </c>
      <c r="F2545">
        <f t="shared" ca="1" si="277"/>
        <v>3</v>
      </c>
      <c r="G2545" t="str">
        <f t="shared" ca="1" si="278"/>
        <v>YES</v>
      </c>
      <c r="H2545">
        <f t="shared" ca="1" si="279"/>
        <v>19</v>
      </c>
    </row>
    <row r="2546" spans="1:8" x14ac:dyDescent="0.25">
      <c r="A2546">
        <v>2536</v>
      </c>
      <c r="B2546">
        <f t="shared" ca="1" si="275"/>
        <v>0.52877090832649942</v>
      </c>
      <c r="C2546" t="str">
        <f t="shared" ca="1" si="276"/>
        <v>Tails</v>
      </c>
      <c r="D2546">
        <f t="shared" ca="1" si="280"/>
        <v>0</v>
      </c>
      <c r="E2546">
        <f t="shared" ca="1" si="281"/>
        <v>1</v>
      </c>
      <c r="F2546">
        <f t="shared" ca="1" si="277"/>
        <v>1</v>
      </c>
      <c r="G2546" t="str">
        <f t="shared" ca="1" si="278"/>
        <v/>
      </c>
      <c r="H2546" t="str">
        <f t="shared" ca="1" si="279"/>
        <v/>
      </c>
    </row>
    <row r="2547" spans="1:8" x14ac:dyDescent="0.25">
      <c r="A2547">
        <v>2537</v>
      </c>
      <c r="B2547">
        <f t="shared" ca="1" si="275"/>
        <v>0.39999270996196812</v>
      </c>
      <c r="C2547" t="str">
        <f t="shared" ca="1" si="276"/>
        <v>Heads</v>
      </c>
      <c r="D2547">
        <f t="shared" ca="1" si="280"/>
        <v>1</v>
      </c>
      <c r="E2547">
        <f t="shared" ca="1" si="281"/>
        <v>1</v>
      </c>
      <c r="F2547">
        <f t="shared" ca="1" si="277"/>
        <v>0</v>
      </c>
      <c r="G2547" t="str">
        <f t="shared" ca="1" si="278"/>
        <v/>
      </c>
      <c r="H2547" t="str">
        <f t="shared" ca="1" si="279"/>
        <v/>
      </c>
    </row>
    <row r="2548" spans="1:8" x14ac:dyDescent="0.25">
      <c r="A2548">
        <v>2538</v>
      </c>
      <c r="B2548">
        <f t="shared" ca="1" si="275"/>
        <v>5.6189072697167664E-2</v>
      </c>
      <c r="C2548" t="str">
        <f t="shared" ca="1" si="276"/>
        <v>Heads</v>
      </c>
      <c r="D2548">
        <f t="shared" ca="1" si="280"/>
        <v>2</v>
      </c>
      <c r="E2548">
        <f t="shared" ca="1" si="281"/>
        <v>1</v>
      </c>
      <c r="F2548">
        <f t="shared" ca="1" si="277"/>
        <v>1</v>
      </c>
      <c r="G2548" t="str">
        <f t="shared" ca="1" si="278"/>
        <v/>
      </c>
      <c r="H2548" t="str">
        <f t="shared" ca="1" si="279"/>
        <v/>
      </c>
    </row>
    <row r="2549" spans="1:8" x14ac:dyDescent="0.25">
      <c r="A2549">
        <v>2539</v>
      </c>
      <c r="B2549">
        <f t="shared" ca="1" si="275"/>
        <v>0.50485946790978797</v>
      </c>
      <c r="C2549" t="str">
        <f t="shared" ca="1" si="276"/>
        <v>Tails</v>
      </c>
      <c r="D2549">
        <f t="shared" ca="1" si="280"/>
        <v>2</v>
      </c>
      <c r="E2549">
        <f t="shared" ca="1" si="281"/>
        <v>2</v>
      </c>
      <c r="F2549">
        <f t="shared" ca="1" si="277"/>
        <v>0</v>
      </c>
      <c r="G2549" t="str">
        <f t="shared" ca="1" si="278"/>
        <v/>
      </c>
      <c r="H2549" t="str">
        <f t="shared" ca="1" si="279"/>
        <v/>
      </c>
    </row>
    <row r="2550" spans="1:8" x14ac:dyDescent="0.25">
      <c r="A2550">
        <v>2540</v>
      </c>
      <c r="B2550">
        <f t="shared" ca="1" si="275"/>
        <v>0.24817664951782015</v>
      </c>
      <c r="C2550" t="str">
        <f t="shared" ca="1" si="276"/>
        <v>Heads</v>
      </c>
      <c r="D2550">
        <f t="shared" ca="1" si="280"/>
        <v>3</v>
      </c>
      <c r="E2550">
        <f t="shared" ca="1" si="281"/>
        <v>2</v>
      </c>
      <c r="F2550">
        <f t="shared" ca="1" si="277"/>
        <v>1</v>
      </c>
      <c r="G2550" t="str">
        <f t="shared" ca="1" si="278"/>
        <v/>
      </c>
      <c r="H2550" t="str">
        <f t="shared" ca="1" si="279"/>
        <v/>
      </c>
    </row>
    <row r="2551" spans="1:8" x14ac:dyDescent="0.25">
      <c r="A2551">
        <v>2541</v>
      </c>
      <c r="B2551">
        <f t="shared" ca="1" si="275"/>
        <v>8.6529202314526987E-3</v>
      </c>
      <c r="C2551" t="str">
        <f t="shared" ca="1" si="276"/>
        <v>Heads</v>
      </c>
      <c r="D2551">
        <f t="shared" ca="1" si="280"/>
        <v>4</v>
      </c>
      <c r="E2551">
        <f t="shared" ca="1" si="281"/>
        <v>2</v>
      </c>
      <c r="F2551">
        <f t="shared" ca="1" si="277"/>
        <v>2</v>
      </c>
      <c r="G2551" t="str">
        <f t="shared" ca="1" si="278"/>
        <v/>
      </c>
      <c r="H2551" t="str">
        <f t="shared" ca="1" si="279"/>
        <v/>
      </c>
    </row>
    <row r="2552" spans="1:8" x14ac:dyDescent="0.25">
      <c r="A2552">
        <v>2542</v>
      </c>
      <c r="B2552">
        <f t="shared" ca="1" si="275"/>
        <v>0.3496249945828469</v>
      </c>
      <c r="C2552" t="str">
        <f t="shared" ca="1" si="276"/>
        <v>Heads</v>
      </c>
      <c r="D2552">
        <f t="shared" ca="1" si="280"/>
        <v>5</v>
      </c>
      <c r="E2552">
        <f t="shared" ca="1" si="281"/>
        <v>2</v>
      </c>
      <c r="F2552">
        <f t="shared" ca="1" si="277"/>
        <v>3</v>
      </c>
      <c r="G2552" t="str">
        <f t="shared" ca="1" si="278"/>
        <v>YES</v>
      </c>
      <c r="H2552">
        <f t="shared" ca="1" si="279"/>
        <v>7</v>
      </c>
    </row>
    <row r="2553" spans="1:8" x14ac:dyDescent="0.25">
      <c r="A2553">
        <v>2543</v>
      </c>
      <c r="B2553">
        <f t="shared" ca="1" si="275"/>
        <v>0.55564095954348969</v>
      </c>
      <c r="C2553" t="str">
        <f t="shared" ca="1" si="276"/>
        <v>Tails</v>
      </c>
      <c r="D2553">
        <f t="shared" ca="1" si="280"/>
        <v>0</v>
      </c>
      <c r="E2553">
        <f t="shared" ca="1" si="281"/>
        <v>1</v>
      </c>
      <c r="F2553">
        <f t="shared" ca="1" si="277"/>
        <v>1</v>
      </c>
      <c r="G2553" t="str">
        <f t="shared" ca="1" si="278"/>
        <v/>
      </c>
      <c r="H2553" t="str">
        <f t="shared" ca="1" si="279"/>
        <v/>
      </c>
    </row>
    <row r="2554" spans="1:8" x14ac:dyDescent="0.25">
      <c r="A2554">
        <v>2544</v>
      </c>
      <c r="B2554">
        <f t="shared" ca="1" si="275"/>
        <v>0.28202356967136688</v>
      </c>
      <c r="C2554" t="str">
        <f t="shared" ca="1" si="276"/>
        <v>Heads</v>
      </c>
      <c r="D2554">
        <f t="shared" ca="1" si="280"/>
        <v>1</v>
      </c>
      <c r="E2554">
        <f t="shared" ca="1" si="281"/>
        <v>1</v>
      </c>
      <c r="F2554">
        <f t="shared" ca="1" si="277"/>
        <v>0</v>
      </c>
      <c r="G2554" t="str">
        <f t="shared" ca="1" si="278"/>
        <v/>
      </c>
      <c r="H2554" t="str">
        <f t="shared" ca="1" si="279"/>
        <v/>
      </c>
    </row>
    <row r="2555" spans="1:8" x14ac:dyDescent="0.25">
      <c r="A2555">
        <v>2545</v>
      </c>
      <c r="B2555">
        <f t="shared" ca="1" si="275"/>
        <v>2.1361006103272739E-2</v>
      </c>
      <c r="C2555" t="str">
        <f t="shared" ca="1" si="276"/>
        <v>Heads</v>
      </c>
      <c r="D2555">
        <f t="shared" ca="1" si="280"/>
        <v>2</v>
      </c>
      <c r="E2555">
        <f t="shared" ca="1" si="281"/>
        <v>1</v>
      </c>
      <c r="F2555">
        <f t="shared" ca="1" si="277"/>
        <v>1</v>
      </c>
      <c r="G2555" t="str">
        <f t="shared" ca="1" si="278"/>
        <v/>
      </c>
      <c r="H2555" t="str">
        <f t="shared" ca="1" si="279"/>
        <v/>
      </c>
    </row>
    <row r="2556" spans="1:8" x14ac:dyDescent="0.25">
      <c r="A2556">
        <v>2546</v>
      </c>
      <c r="B2556">
        <f t="shared" ca="1" si="275"/>
        <v>0.83978465102459787</v>
      </c>
      <c r="C2556" t="str">
        <f t="shared" ca="1" si="276"/>
        <v>Tails</v>
      </c>
      <c r="D2556">
        <f t="shared" ca="1" si="280"/>
        <v>2</v>
      </c>
      <c r="E2556">
        <f t="shared" ca="1" si="281"/>
        <v>2</v>
      </c>
      <c r="F2556">
        <f t="shared" ca="1" si="277"/>
        <v>0</v>
      </c>
      <c r="G2556" t="str">
        <f t="shared" ca="1" si="278"/>
        <v/>
      </c>
      <c r="H2556" t="str">
        <f t="shared" ca="1" si="279"/>
        <v/>
      </c>
    </row>
    <row r="2557" spans="1:8" x14ac:dyDescent="0.25">
      <c r="A2557">
        <v>2547</v>
      </c>
      <c r="B2557">
        <f t="shared" ca="1" si="275"/>
        <v>0.61481274705491384</v>
      </c>
      <c r="C2557" t="str">
        <f t="shared" ca="1" si="276"/>
        <v>Tails</v>
      </c>
      <c r="D2557">
        <f t="shared" ca="1" si="280"/>
        <v>2</v>
      </c>
      <c r="E2557">
        <f t="shared" ca="1" si="281"/>
        <v>3</v>
      </c>
      <c r="F2557">
        <f t="shared" ca="1" si="277"/>
        <v>1</v>
      </c>
      <c r="G2557" t="str">
        <f t="shared" ca="1" si="278"/>
        <v/>
      </c>
      <c r="H2557" t="str">
        <f t="shared" ca="1" si="279"/>
        <v/>
      </c>
    </row>
    <row r="2558" spans="1:8" x14ac:dyDescent="0.25">
      <c r="A2558">
        <v>2548</v>
      </c>
      <c r="B2558">
        <f t="shared" ca="1" si="275"/>
        <v>0.89162289977255804</v>
      </c>
      <c r="C2558" t="str">
        <f t="shared" ca="1" si="276"/>
        <v>Tails</v>
      </c>
      <c r="D2558">
        <f t="shared" ca="1" si="280"/>
        <v>2</v>
      </c>
      <c r="E2558">
        <f t="shared" ca="1" si="281"/>
        <v>4</v>
      </c>
      <c r="F2558">
        <f t="shared" ca="1" si="277"/>
        <v>2</v>
      </c>
      <c r="G2558" t="str">
        <f t="shared" ca="1" si="278"/>
        <v/>
      </c>
      <c r="H2558" t="str">
        <f t="shared" ca="1" si="279"/>
        <v/>
      </c>
    </row>
    <row r="2559" spans="1:8" x14ac:dyDescent="0.25">
      <c r="A2559">
        <v>2549</v>
      </c>
      <c r="B2559">
        <f t="shared" ca="1" si="275"/>
        <v>0.93368871324421232</v>
      </c>
      <c r="C2559" t="str">
        <f t="shared" ca="1" si="276"/>
        <v>Tails</v>
      </c>
      <c r="D2559">
        <f t="shared" ca="1" si="280"/>
        <v>2</v>
      </c>
      <c r="E2559">
        <f t="shared" ca="1" si="281"/>
        <v>5</v>
      </c>
      <c r="F2559">
        <f t="shared" ca="1" si="277"/>
        <v>3</v>
      </c>
      <c r="G2559" t="str">
        <f t="shared" ca="1" si="278"/>
        <v>YES</v>
      </c>
      <c r="H2559">
        <f t="shared" ca="1" si="279"/>
        <v>7</v>
      </c>
    </row>
    <row r="2560" spans="1:8" x14ac:dyDescent="0.25">
      <c r="A2560">
        <v>2550</v>
      </c>
      <c r="B2560">
        <f t="shared" ca="1" si="275"/>
        <v>0.33656122692442614</v>
      </c>
      <c r="C2560" t="str">
        <f t="shared" ca="1" si="276"/>
        <v>Heads</v>
      </c>
      <c r="D2560">
        <f t="shared" ca="1" si="280"/>
        <v>1</v>
      </c>
      <c r="E2560">
        <f t="shared" ca="1" si="281"/>
        <v>0</v>
      </c>
      <c r="F2560">
        <f t="shared" ca="1" si="277"/>
        <v>1</v>
      </c>
      <c r="G2560" t="str">
        <f t="shared" ca="1" si="278"/>
        <v/>
      </c>
      <c r="H2560" t="str">
        <f t="shared" ca="1" si="279"/>
        <v/>
      </c>
    </row>
    <row r="2561" spans="1:8" x14ac:dyDescent="0.25">
      <c r="A2561">
        <v>2551</v>
      </c>
      <c r="B2561">
        <f t="shared" ca="1" si="275"/>
        <v>0.46840161515668266</v>
      </c>
      <c r="C2561" t="str">
        <f t="shared" ca="1" si="276"/>
        <v>Heads</v>
      </c>
      <c r="D2561">
        <f t="shared" ca="1" si="280"/>
        <v>2</v>
      </c>
      <c r="E2561">
        <f t="shared" ca="1" si="281"/>
        <v>0</v>
      </c>
      <c r="F2561">
        <f t="shared" ca="1" si="277"/>
        <v>2</v>
      </c>
      <c r="G2561" t="str">
        <f t="shared" ca="1" si="278"/>
        <v/>
      </c>
      <c r="H2561" t="str">
        <f t="shared" ca="1" si="279"/>
        <v/>
      </c>
    </row>
    <row r="2562" spans="1:8" x14ac:dyDescent="0.25">
      <c r="A2562">
        <v>2552</v>
      </c>
      <c r="B2562">
        <f t="shared" ca="1" si="275"/>
        <v>7.6330406177565924E-2</v>
      </c>
      <c r="C2562" t="str">
        <f t="shared" ca="1" si="276"/>
        <v>Heads</v>
      </c>
      <c r="D2562">
        <f t="shared" ca="1" si="280"/>
        <v>3</v>
      </c>
      <c r="E2562">
        <f t="shared" ca="1" si="281"/>
        <v>0</v>
      </c>
      <c r="F2562">
        <f t="shared" ca="1" si="277"/>
        <v>3</v>
      </c>
      <c r="G2562" t="str">
        <f t="shared" ca="1" si="278"/>
        <v>YES</v>
      </c>
      <c r="H2562">
        <f t="shared" ca="1" si="279"/>
        <v>3</v>
      </c>
    </row>
    <row r="2563" spans="1:8" x14ac:dyDescent="0.25">
      <c r="A2563">
        <v>2553</v>
      </c>
      <c r="B2563">
        <f t="shared" ca="1" si="275"/>
        <v>0.50535471877492488</v>
      </c>
      <c r="C2563" t="str">
        <f t="shared" ca="1" si="276"/>
        <v>Tails</v>
      </c>
      <c r="D2563">
        <f t="shared" ca="1" si="280"/>
        <v>0</v>
      </c>
      <c r="E2563">
        <f t="shared" ca="1" si="281"/>
        <v>1</v>
      </c>
      <c r="F2563">
        <f t="shared" ca="1" si="277"/>
        <v>1</v>
      </c>
      <c r="G2563" t="str">
        <f t="shared" ca="1" si="278"/>
        <v/>
      </c>
      <c r="H2563" t="str">
        <f t="shared" ca="1" si="279"/>
        <v/>
      </c>
    </row>
    <row r="2564" spans="1:8" x14ac:dyDescent="0.25">
      <c r="A2564">
        <v>2554</v>
      </c>
      <c r="B2564">
        <f t="shared" ca="1" si="275"/>
        <v>0.83794728696330267</v>
      </c>
      <c r="C2564" t="str">
        <f t="shared" ca="1" si="276"/>
        <v>Tails</v>
      </c>
      <c r="D2564">
        <f t="shared" ca="1" si="280"/>
        <v>0</v>
      </c>
      <c r="E2564">
        <f t="shared" ca="1" si="281"/>
        <v>2</v>
      </c>
      <c r="F2564">
        <f t="shared" ca="1" si="277"/>
        <v>2</v>
      </c>
      <c r="G2564" t="str">
        <f t="shared" ca="1" si="278"/>
        <v/>
      </c>
      <c r="H2564" t="str">
        <f t="shared" ca="1" si="279"/>
        <v/>
      </c>
    </row>
    <row r="2565" spans="1:8" x14ac:dyDescent="0.25">
      <c r="A2565">
        <v>2555</v>
      </c>
      <c r="B2565">
        <f t="shared" ca="1" si="275"/>
        <v>0.838427974029756</v>
      </c>
      <c r="C2565" t="str">
        <f t="shared" ca="1" si="276"/>
        <v>Tails</v>
      </c>
      <c r="D2565">
        <f t="shared" ca="1" si="280"/>
        <v>0</v>
      </c>
      <c r="E2565">
        <f t="shared" ca="1" si="281"/>
        <v>3</v>
      </c>
      <c r="F2565">
        <f t="shared" ca="1" si="277"/>
        <v>3</v>
      </c>
      <c r="G2565" t="str">
        <f t="shared" ca="1" si="278"/>
        <v>YES</v>
      </c>
      <c r="H2565">
        <f t="shared" ca="1" si="279"/>
        <v>3</v>
      </c>
    </row>
    <row r="2566" spans="1:8" x14ac:dyDescent="0.25">
      <c r="A2566">
        <v>2556</v>
      </c>
      <c r="B2566">
        <f t="shared" ca="1" si="275"/>
        <v>0.76951827035783815</v>
      </c>
      <c r="C2566" t="str">
        <f t="shared" ca="1" si="276"/>
        <v>Tails</v>
      </c>
      <c r="D2566">
        <f t="shared" ca="1" si="280"/>
        <v>0</v>
      </c>
      <c r="E2566">
        <f t="shared" ca="1" si="281"/>
        <v>1</v>
      </c>
      <c r="F2566">
        <f t="shared" ca="1" si="277"/>
        <v>1</v>
      </c>
      <c r="G2566" t="str">
        <f t="shared" ca="1" si="278"/>
        <v/>
      </c>
      <c r="H2566" t="str">
        <f t="shared" ca="1" si="279"/>
        <v/>
      </c>
    </row>
    <row r="2567" spans="1:8" x14ac:dyDescent="0.25">
      <c r="A2567">
        <v>2557</v>
      </c>
      <c r="B2567">
        <f t="shared" ca="1" si="275"/>
        <v>0.2879071257287279</v>
      </c>
      <c r="C2567" t="str">
        <f t="shared" ca="1" si="276"/>
        <v>Heads</v>
      </c>
      <c r="D2567">
        <f t="shared" ca="1" si="280"/>
        <v>1</v>
      </c>
      <c r="E2567">
        <f t="shared" ca="1" si="281"/>
        <v>1</v>
      </c>
      <c r="F2567">
        <f t="shared" ca="1" si="277"/>
        <v>0</v>
      </c>
      <c r="G2567" t="str">
        <f t="shared" ca="1" si="278"/>
        <v/>
      </c>
      <c r="H2567" t="str">
        <f t="shared" ca="1" si="279"/>
        <v/>
      </c>
    </row>
    <row r="2568" spans="1:8" x14ac:dyDescent="0.25">
      <c r="A2568">
        <v>2558</v>
      </c>
      <c r="B2568">
        <f t="shared" ca="1" si="275"/>
        <v>8.3546565186433774E-2</v>
      </c>
      <c r="C2568" t="str">
        <f t="shared" ca="1" si="276"/>
        <v>Heads</v>
      </c>
      <c r="D2568">
        <f t="shared" ca="1" si="280"/>
        <v>2</v>
      </c>
      <c r="E2568">
        <f t="shared" ca="1" si="281"/>
        <v>1</v>
      </c>
      <c r="F2568">
        <f t="shared" ca="1" si="277"/>
        <v>1</v>
      </c>
      <c r="G2568" t="str">
        <f t="shared" ca="1" si="278"/>
        <v/>
      </c>
      <c r="H2568" t="str">
        <f t="shared" ca="1" si="279"/>
        <v/>
      </c>
    </row>
    <row r="2569" spans="1:8" x14ac:dyDescent="0.25">
      <c r="A2569">
        <v>2559</v>
      </c>
      <c r="B2569">
        <f t="shared" ca="1" si="275"/>
        <v>0.69487384878817826</v>
      </c>
      <c r="C2569" t="str">
        <f t="shared" ca="1" si="276"/>
        <v>Tails</v>
      </c>
      <c r="D2569">
        <f t="shared" ca="1" si="280"/>
        <v>2</v>
      </c>
      <c r="E2569">
        <f t="shared" ca="1" si="281"/>
        <v>2</v>
      </c>
      <c r="F2569">
        <f t="shared" ca="1" si="277"/>
        <v>0</v>
      </c>
      <c r="G2569" t="str">
        <f t="shared" ca="1" si="278"/>
        <v/>
      </c>
      <c r="H2569" t="str">
        <f t="shared" ca="1" si="279"/>
        <v/>
      </c>
    </row>
    <row r="2570" spans="1:8" x14ac:dyDescent="0.25">
      <c r="A2570">
        <v>2560</v>
      </c>
      <c r="B2570">
        <f t="shared" ca="1" si="275"/>
        <v>0.10586221599491885</v>
      </c>
      <c r="C2570" t="str">
        <f t="shared" ca="1" si="276"/>
        <v>Heads</v>
      </c>
      <c r="D2570">
        <f t="shared" ca="1" si="280"/>
        <v>3</v>
      </c>
      <c r="E2570">
        <f t="shared" ca="1" si="281"/>
        <v>2</v>
      </c>
      <c r="F2570">
        <f t="shared" ca="1" si="277"/>
        <v>1</v>
      </c>
      <c r="G2570" t="str">
        <f t="shared" ca="1" si="278"/>
        <v/>
      </c>
      <c r="H2570" t="str">
        <f t="shared" ca="1" si="279"/>
        <v/>
      </c>
    </row>
    <row r="2571" spans="1:8" x14ac:dyDescent="0.25">
      <c r="A2571">
        <v>2561</v>
      </c>
      <c r="B2571">
        <f t="shared" ca="1" si="275"/>
        <v>0.7612202449614841</v>
      </c>
      <c r="C2571" t="str">
        <f t="shared" ca="1" si="276"/>
        <v>Tails</v>
      </c>
      <c r="D2571">
        <f t="shared" ca="1" si="280"/>
        <v>3</v>
      </c>
      <c r="E2571">
        <f t="shared" ca="1" si="281"/>
        <v>3</v>
      </c>
      <c r="F2571">
        <f t="shared" ca="1" si="277"/>
        <v>0</v>
      </c>
      <c r="G2571" t="str">
        <f t="shared" ca="1" si="278"/>
        <v/>
      </c>
      <c r="H2571" t="str">
        <f t="shared" ca="1" si="279"/>
        <v/>
      </c>
    </row>
    <row r="2572" spans="1:8" x14ac:dyDescent="0.25">
      <c r="A2572">
        <v>2562</v>
      </c>
      <c r="B2572">
        <f t="shared" ref="B2572:B2635" ca="1" si="282">RAND()</f>
        <v>0.57498433286300488</v>
      </c>
      <c r="C2572" t="str">
        <f t="shared" ref="C2572:C2635" ca="1" si="283">IF(B2572&lt;0.5,"Heads","Tails")</f>
        <v>Tails</v>
      </c>
      <c r="D2572">
        <f t="shared" ca="1" si="280"/>
        <v>3</v>
      </c>
      <c r="E2572">
        <f t="shared" ca="1" si="281"/>
        <v>4</v>
      </c>
      <c r="F2572">
        <f t="shared" ref="F2572:F2635" ca="1" si="284">ABS(E2572-D2572)</f>
        <v>1</v>
      </c>
      <c r="G2572" t="str">
        <f t="shared" ref="G2572:G2635" ca="1" si="285">IF(F2572=3,"YES","")</f>
        <v/>
      </c>
      <c r="H2572" t="str">
        <f t="shared" ref="H2572:H2635" ca="1" si="286">IF(G2572="YES",D2572+E2572,"")</f>
        <v/>
      </c>
    </row>
    <row r="2573" spans="1:8" x14ac:dyDescent="0.25">
      <c r="A2573">
        <v>2563</v>
      </c>
      <c r="B2573">
        <f t="shared" ca="1" si="282"/>
        <v>0.53549895527283098</v>
      </c>
      <c r="C2573" t="str">
        <f t="shared" ca="1" si="283"/>
        <v>Tails</v>
      </c>
      <c r="D2573">
        <f t="shared" ca="1" si="280"/>
        <v>3</v>
      </c>
      <c r="E2573">
        <f t="shared" ca="1" si="281"/>
        <v>5</v>
      </c>
      <c r="F2573">
        <f t="shared" ca="1" si="284"/>
        <v>2</v>
      </c>
      <c r="G2573" t="str">
        <f t="shared" ca="1" si="285"/>
        <v/>
      </c>
      <c r="H2573" t="str">
        <f t="shared" ca="1" si="286"/>
        <v/>
      </c>
    </row>
    <row r="2574" spans="1:8" x14ac:dyDescent="0.25">
      <c r="A2574">
        <v>2564</v>
      </c>
      <c r="B2574">
        <f t="shared" ca="1" si="282"/>
        <v>0.38889919179403121</v>
      </c>
      <c r="C2574" t="str">
        <f t="shared" ca="1" si="283"/>
        <v>Heads</v>
      </c>
      <c r="D2574">
        <f t="shared" ca="1" si="280"/>
        <v>4</v>
      </c>
      <c r="E2574">
        <f t="shared" ca="1" si="281"/>
        <v>5</v>
      </c>
      <c r="F2574">
        <f t="shared" ca="1" si="284"/>
        <v>1</v>
      </c>
      <c r="G2574" t="str">
        <f t="shared" ca="1" si="285"/>
        <v/>
      </c>
      <c r="H2574" t="str">
        <f t="shared" ca="1" si="286"/>
        <v/>
      </c>
    </row>
    <row r="2575" spans="1:8" x14ac:dyDescent="0.25">
      <c r="A2575">
        <v>2565</v>
      </c>
      <c r="B2575">
        <f t="shared" ca="1" si="282"/>
        <v>0.13889254307268073</v>
      </c>
      <c r="C2575" t="str">
        <f t="shared" ca="1" si="283"/>
        <v>Heads</v>
      </c>
      <c r="D2575">
        <f t="shared" ref="D2575:D2638" ca="1" si="287">IF(G2574="YES",IF(C2575="Heads",1,0),D2574+IF(C2575="Heads",1,0))</f>
        <v>5</v>
      </c>
      <c r="E2575">
        <f t="shared" ref="E2575:E2638" ca="1" si="288">IF(G2574="YES",IF(C2575="Tails",1,0),E2574+IF(C2575="Tails",1,0))</f>
        <v>5</v>
      </c>
      <c r="F2575">
        <f t="shared" ca="1" si="284"/>
        <v>0</v>
      </c>
      <c r="G2575" t="str">
        <f t="shared" ca="1" si="285"/>
        <v/>
      </c>
      <c r="H2575" t="str">
        <f t="shared" ca="1" si="286"/>
        <v/>
      </c>
    </row>
    <row r="2576" spans="1:8" x14ac:dyDescent="0.25">
      <c r="A2576">
        <v>2566</v>
      </c>
      <c r="B2576">
        <f t="shared" ca="1" si="282"/>
        <v>0.30598830151728795</v>
      </c>
      <c r="C2576" t="str">
        <f t="shared" ca="1" si="283"/>
        <v>Heads</v>
      </c>
      <c r="D2576">
        <f t="shared" ca="1" si="287"/>
        <v>6</v>
      </c>
      <c r="E2576">
        <f t="shared" ca="1" si="288"/>
        <v>5</v>
      </c>
      <c r="F2576">
        <f t="shared" ca="1" si="284"/>
        <v>1</v>
      </c>
      <c r="G2576" t="str">
        <f t="shared" ca="1" si="285"/>
        <v/>
      </c>
      <c r="H2576" t="str">
        <f t="shared" ca="1" si="286"/>
        <v/>
      </c>
    </row>
    <row r="2577" spans="1:8" x14ac:dyDescent="0.25">
      <c r="A2577">
        <v>2567</v>
      </c>
      <c r="B2577">
        <f t="shared" ca="1" si="282"/>
        <v>0.66982066235046644</v>
      </c>
      <c r="C2577" t="str">
        <f t="shared" ca="1" si="283"/>
        <v>Tails</v>
      </c>
      <c r="D2577">
        <f t="shared" ca="1" si="287"/>
        <v>6</v>
      </c>
      <c r="E2577">
        <f t="shared" ca="1" si="288"/>
        <v>6</v>
      </c>
      <c r="F2577">
        <f t="shared" ca="1" si="284"/>
        <v>0</v>
      </c>
      <c r="G2577" t="str">
        <f t="shared" ca="1" si="285"/>
        <v/>
      </c>
      <c r="H2577" t="str">
        <f t="shared" ca="1" si="286"/>
        <v/>
      </c>
    </row>
    <row r="2578" spans="1:8" x14ac:dyDescent="0.25">
      <c r="A2578">
        <v>2568</v>
      </c>
      <c r="B2578">
        <f t="shared" ca="1" si="282"/>
        <v>0.98861882988565342</v>
      </c>
      <c r="C2578" t="str">
        <f t="shared" ca="1" si="283"/>
        <v>Tails</v>
      </c>
      <c r="D2578">
        <f t="shared" ca="1" si="287"/>
        <v>6</v>
      </c>
      <c r="E2578">
        <f t="shared" ca="1" si="288"/>
        <v>7</v>
      </c>
      <c r="F2578">
        <f t="shared" ca="1" si="284"/>
        <v>1</v>
      </c>
      <c r="G2578" t="str">
        <f t="shared" ca="1" si="285"/>
        <v/>
      </c>
      <c r="H2578" t="str">
        <f t="shared" ca="1" si="286"/>
        <v/>
      </c>
    </row>
    <row r="2579" spans="1:8" x14ac:dyDescent="0.25">
      <c r="A2579">
        <v>2569</v>
      </c>
      <c r="B2579">
        <f t="shared" ca="1" si="282"/>
        <v>0.81505383262505726</v>
      </c>
      <c r="C2579" t="str">
        <f t="shared" ca="1" si="283"/>
        <v>Tails</v>
      </c>
      <c r="D2579">
        <f t="shared" ca="1" si="287"/>
        <v>6</v>
      </c>
      <c r="E2579">
        <f t="shared" ca="1" si="288"/>
        <v>8</v>
      </c>
      <c r="F2579">
        <f t="shared" ca="1" si="284"/>
        <v>2</v>
      </c>
      <c r="G2579" t="str">
        <f t="shared" ca="1" si="285"/>
        <v/>
      </c>
      <c r="H2579" t="str">
        <f t="shared" ca="1" si="286"/>
        <v/>
      </c>
    </row>
    <row r="2580" spans="1:8" x14ac:dyDescent="0.25">
      <c r="A2580">
        <v>2570</v>
      </c>
      <c r="B2580">
        <f t="shared" ca="1" si="282"/>
        <v>7.6817777784876196E-2</v>
      </c>
      <c r="C2580" t="str">
        <f t="shared" ca="1" si="283"/>
        <v>Heads</v>
      </c>
      <c r="D2580">
        <f t="shared" ca="1" si="287"/>
        <v>7</v>
      </c>
      <c r="E2580">
        <f t="shared" ca="1" si="288"/>
        <v>8</v>
      </c>
      <c r="F2580">
        <f t="shared" ca="1" si="284"/>
        <v>1</v>
      </c>
      <c r="G2580" t="str">
        <f t="shared" ca="1" si="285"/>
        <v/>
      </c>
      <c r="H2580" t="str">
        <f t="shared" ca="1" si="286"/>
        <v/>
      </c>
    </row>
    <row r="2581" spans="1:8" x14ac:dyDescent="0.25">
      <c r="A2581">
        <v>2571</v>
      </c>
      <c r="B2581">
        <f t="shared" ca="1" si="282"/>
        <v>0.77632273712810851</v>
      </c>
      <c r="C2581" t="str">
        <f t="shared" ca="1" si="283"/>
        <v>Tails</v>
      </c>
      <c r="D2581">
        <f t="shared" ca="1" si="287"/>
        <v>7</v>
      </c>
      <c r="E2581">
        <f t="shared" ca="1" si="288"/>
        <v>9</v>
      </c>
      <c r="F2581">
        <f t="shared" ca="1" si="284"/>
        <v>2</v>
      </c>
      <c r="G2581" t="str">
        <f t="shared" ca="1" si="285"/>
        <v/>
      </c>
      <c r="H2581" t="str">
        <f t="shared" ca="1" si="286"/>
        <v/>
      </c>
    </row>
    <row r="2582" spans="1:8" x14ac:dyDescent="0.25">
      <c r="A2582">
        <v>2572</v>
      </c>
      <c r="B2582">
        <f t="shared" ca="1" si="282"/>
        <v>0.71447463373751363</v>
      </c>
      <c r="C2582" t="str">
        <f t="shared" ca="1" si="283"/>
        <v>Tails</v>
      </c>
      <c r="D2582">
        <f t="shared" ca="1" si="287"/>
        <v>7</v>
      </c>
      <c r="E2582">
        <f t="shared" ca="1" si="288"/>
        <v>10</v>
      </c>
      <c r="F2582">
        <f t="shared" ca="1" si="284"/>
        <v>3</v>
      </c>
      <c r="G2582" t="str">
        <f t="shared" ca="1" si="285"/>
        <v>YES</v>
      </c>
      <c r="H2582">
        <f t="shared" ca="1" si="286"/>
        <v>17</v>
      </c>
    </row>
    <row r="2583" spans="1:8" x14ac:dyDescent="0.25">
      <c r="A2583">
        <v>2573</v>
      </c>
      <c r="B2583">
        <f t="shared" ca="1" si="282"/>
        <v>0.74170646372737326</v>
      </c>
      <c r="C2583" t="str">
        <f t="shared" ca="1" si="283"/>
        <v>Tails</v>
      </c>
      <c r="D2583">
        <f t="shared" ca="1" si="287"/>
        <v>0</v>
      </c>
      <c r="E2583">
        <f t="shared" ca="1" si="288"/>
        <v>1</v>
      </c>
      <c r="F2583">
        <f t="shared" ca="1" si="284"/>
        <v>1</v>
      </c>
      <c r="G2583" t="str">
        <f t="shared" ca="1" si="285"/>
        <v/>
      </c>
      <c r="H2583" t="str">
        <f t="shared" ca="1" si="286"/>
        <v/>
      </c>
    </row>
    <row r="2584" spans="1:8" x14ac:dyDescent="0.25">
      <c r="A2584">
        <v>2574</v>
      </c>
      <c r="B2584">
        <f t="shared" ca="1" si="282"/>
        <v>0.51459558307592446</v>
      </c>
      <c r="C2584" t="str">
        <f t="shared" ca="1" si="283"/>
        <v>Tails</v>
      </c>
      <c r="D2584">
        <f t="shared" ca="1" si="287"/>
        <v>0</v>
      </c>
      <c r="E2584">
        <f t="shared" ca="1" si="288"/>
        <v>2</v>
      </c>
      <c r="F2584">
        <f t="shared" ca="1" si="284"/>
        <v>2</v>
      </c>
      <c r="G2584" t="str">
        <f t="shared" ca="1" si="285"/>
        <v/>
      </c>
      <c r="H2584" t="str">
        <f t="shared" ca="1" si="286"/>
        <v/>
      </c>
    </row>
    <row r="2585" spans="1:8" x14ac:dyDescent="0.25">
      <c r="A2585">
        <v>2575</v>
      </c>
      <c r="B2585">
        <f t="shared" ca="1" si="282"/>
        <v>0.73891618409245274</v>
      </c>
      <c r="C2585" t="str">
        <f t="shared" ca="1" si="283"/>
        <v>Tails</v>
      </c>
      <c r="D2585">
        <f t="shared" ca="1" si="287"/>
        <v>0</v>
      </c>
      <c r="E2585">
        <f t="shared" ca="1" si="288"/>
        <v>3</v>
      </c>
      <c r="F2585">
        <f t="shared" ca="1" si="284"/>
        <v>3</v>
      </c>
      <c r="G2585" t="str">
        <f t="shared" ca="1" si="285"/>
        <v>YES</v>
      </c>
      <c r="H2585">
        <f t="shared" ca="1" si="286"/>
        <v>3</v>
      </c>
    </row>
    <row r="2586" spans="1:8" x14ac:dyDescent="0.25">
      <c r="A2586">
        <v>2576</v>
      </c>
      <c r="B2586">
        <f t="shared" ca="1" si="282"/>
        <v>1.6483543642623721E-2</v>
      </c>
      <c r="C2586" t="str">
        <f t="shared" ca="1" si="283"/>
        <v>Heads</v>
      </c>
      <c r="D2586">
        <f t="shared" ca="1" si="287"/>
        <v>1</v>
      </c>
      <c r="E2586">
        <f t="shared" ca="1" si="288"/>
        <v>0</v>
      </c>
      <c r="F2586">
        <f t="shared" ca="1" si="284"/>
        <v>1</v>
      </c>
      <c r="G2586" t="str">
        <f t="shared" ca="1" si="285"/>
        <v/>
      </c>
      <c r="H2586" t="str">
        <f t="shared" ca="1" si="286"/>
        <v/>
      </c>
    </row>
    <row r="2587" spans="1:8" x14ac:dyDescent="0.25">
      <c r="A2587">
        <v>2577</v>
      </c>
      <c r="B2587">
        <f t="shared" ca="1" si="282"/>
        <v>0.67920105079095372</v>
      </c>
      <c r="C2587" t="str">
        <f t="shared" ca="1" si="283"/>
        <v>Tails</v>
      </c>
      <c r="D2587">
        <f t="shared" ca="1" si="287"/>
        <v>1</v>
      </c>
      <c r="E2587">
        <f t="shared" ca="1" si="288"/>
        <v>1</v>
      </c>
      <c r="F2587">
        <f t="shared" ca="1" si="284"/>
        <v>0</v>
      </c>
      <c r="G2587" t="str">
        <f t="shared" ca="1" si="285"/>
        <v/>
      </c>
      <c r="H2587" t="str">
        <f t="shared" ca="1" si="286"/>
        <v/>
      </c>
    </row>
    <row r="2588" spans="1:8" x14ac:dyDescent="0.25">
      <c r="A2588">
        <v>2578</v>
      </c>
      <c r="B2588">
        <f t="shared" ca="1" si="282"/>
        <v>0.69458860771215614</v>
      </c>
      <c r="C2588" t="str">
        <f t="shared" ca="1" si="283"/>
        <v>Tails</v>
      </c>
      <c r="D2588">
        <f t="shared" ca="1" si="287"/>
        <v>1</v>
      </c>
      <c r="E2588">
        <f t="shared" ca="1" si="288"/>
        <v>2</v>
      </c>
      <c r="F2588">
        <f t="shared" ca="1" si="284"/>
        <v>1</v>
      </c>
      <c r="G2588" t="str">
        <f t="shared" ca="1" si="285"/>
        <v/>
      </c>
      <c r="H2588" t="str">
        <f t="shared" ca="1" si="286"/>
        <v/>
      </c>
    </row>
    <row r="2589" spans="1:8" x14ac:dyDescent="0.25">
      <c r="A2589">
        <v>2579</v>
      </c>
      <c r="B2589">
        <f t="shared" ca="1" si="282"/>
        <v>0.70229175411135392</v>
      </c>
      <c r="C2589" t="str">
        <f t="shared" ca="1" si="283"/>
        <v>Tails</v>
      </c>
      <c r="D2589">
        <f t="shared" ca="1" si="287"/>
        <v>1</v>
      </c>
      <c r="E2589">
        <f t="shared" ca="1" si="288"/>
        <v>3</v>
      </c>
      <c r="F2589">
        <f t="shared" ca="1" si="284"/>
        <v>2</v>
      </c>
      <c r="G2589" t="str">
        <f t="shared" ca="1" si="285"/>
        <v/>
      </c>
      <c r="H2589" t="str">
        <f t="shared" ca="1" si="286"/>
        <v/>
      </c>
    </row>
    <row r="2590" spans="1:8" x14ac:dyDescent="0.25">
      <c r="A2590">
        <v>2580</v>
      </c>
      <c r="B2590">
        <f t="shared" ca="1" si="282"/>
        <v>0.83527256701114938</v>
      </c>
      <c r="C2590" t="str">
        <f t="shared" ca="1" si="283"/>
        <v>Tails</v>
      </c>
      <c r="D2590">
        <f t="shared" ca="1" si="287"/>
        <v>1</v>
      </c>
      <c r="E2590">
        <f t="shared" ca="1" si="288"/>
        <v>4</v>
      </c>
      <c r="F2590">
        <f t="shared" ca="1" si="284"/>
        <v>3</v>
      </c>
      <c r="G2590" t="str">
        <f t="shared" ca="1" si="285"/>
        <v>YES</v>
      </c>
      <c r="H2590">
        <f t="shared" ca="1" si="286"/>
        <v>5</v>
      </c>
    </row>
    <row r="2591" spans="1:8" x14ac:dyDescent="0.25">
      <c r="A2591">
        <v>2581</v>
      </c>
      <c r="B2591">
        <f t="shared" ca="1" si="282"/>
        <v>0.43801284190600953</v>
      </c>
      <c r="C2591" t="str">
        <f t="shared" ca="1" si="283"/>
        <v>Heads</v>
      </c>
      <c r="D2591">
        <f t="shared" ca="1" si="287"/>
        <v>1</v>
      </c>
      <c r="E2591">
        <f t="shared" ca="1" si="288"/>
        <v>0</v>
      </c>
      <c r="F2591">
        <f t="shared" ca="1" si="284"/>
        <v>1</v>
      </c>
      <c r="G2591" t="str">
        <f t="shared" ca="1" si="285"/>
        <v/>
      </c>
      <c r="H2591" t="str">
        <f t="shared" ca="1" si="286"/>
        <v/>
      </c>
    </row>
    <row r="2592" spans="1:8" x14ac:dyDescent="0.25">
      <c r="A2592">
        <v>2582</v>
      </c>
      <c r="B2592">
        <f t="shared" ca="1" si="282"/>
        <v>0.83245039648869223</v>
      </c>
      <c r="C2592" t="str">
        <f t="shared" ca="1" si="283"/>
        <v>Tails</v>
      </c>
      <c r="D2592">
        <f t="shared" ca="1" si="287"/>
        <v>1</v>
      </c>
      <c r="E2592">
        <f t="shared" ca="1" si="288"/>
        <v>1</v>
      </c>
      <c r="F2592">
        <f t="shared" ca="1" si="284"/>
        <v>0</v>
      </c>
      <c r="G2592" t="str">
        <f t="shared" ca="1" si="285"/>
        <v/>
      </c>
      <c r="H2592" t="str">
        <f t="shared" ca="1" si="286"/>
        <v/>
      </c>
    </row>
    <row r="2593" spans="1:8" x14ac:dyDescent="0.25">
      <c r="A2593">
        <v>2583</v>
      </c>
      <c r="B2593">
        <f t="shared" ca="1" si="282"/>
        <v>0.95314254353993888</v>
      </c>
      <c r="C2593" t="str">
        <f t="shared" ca="1" si="283"/>
        <v>Tails</v>
      </c>
      <c r="D2593">
        <f t="shared" ca="1" si="287"/>
        <v>1</v>
      </c>
      <c r="E2593">
        <f t="shared" ca="1" si="288"/>
        <v>2</v>
      </c>
      <c r="F2593">
        <f t="shared" ca="1" si="284"/>
        <v>1</v>
      </c>
      <c r="G2593" t="str">
        <f t="shared" ca="1" si="285"/>
        <v/>
      </c>
      <c r="H2593" t="str">
        <f t="shared" ca="1" si="286"/>
        <v/>
      </c>
    </row>
    <row r="2594" spans="1:8" x14ac:dyDescent="0.25">
      <c r="A2594">
        <v>2584</v>
      </c>
      <c r="B2594">
        <f t="shared" ca="1" si="282"/>
        <v>0.55915008381853426</v>
      </c>
      <c r="C2594" t="str">
        <f t="shared" ca="1" si="283"/>
        <v>Tails</v>
      </c>
      <c r="D2594">
        <f t="shared" ca="1" si="287"/>
        <v>1</v>
      </c>
      <c r="E2594">
        <f t="shared" ca="1" si="288"/>
        <v>3</v>
      </c>
      <c r="F2594">
        <f t="shared" ca="1" si="284"/>
        <v>2</v>
      </c>
      <c r="G2594" t="str">
        <f t="shared" ca="1" si="285"/>
        <v/>
      </c>
      <c r="H2594" t="str">
        <f t="shared" ca="1" si="286"/>
        <v/>
      </c>
    </row>
    <row r="2595" spans="1:8" x14ac:dyDescent="0.25">
      <c r="A2595">
        <v>2585</v>
      </c>
      <c r="B2595">
        <f t="shared" ca="1" si="282"/>
        <v>0.32349208648777639</v>
      </c>
      <c r="C2595" t="str">
        <f t="shared" ca="1" si="283"/>
        <v>Heads</v>
      </c>
      <c r="D2595">
        <f t="shared" ca="1" si="287"/>
        <v>2</v>
      </c>
      <c r="E2595">
        <f t="shared" ca="1" si="288"/>
        <v>3</v>
      </c>
      <c r="F2595">
        <f t="shared" ca="1" si="284"/>
        <v>1</v>
      </c>
      <c r="G2595" t="str">
        <f t="shared" ca="1" si="285"/>
        <v/>
      </c>
      <c r="H2595" t="str">
        <f t="shared" ca="1" si="286"/>
        <v/>
      </c>
    </row>
    <row r="2596" spans="1:8" x14ac:dyDescent="0.25">
      <c r="A2596">
        <v>2586</v>
      </c>
      <c r="B2596">
        <f t="shared" ca="1" si="282"/>
        <v>0.29538833245508811</v>
      </c>
      <c r="C2596" t="str">
        <f t="shared" ca="1" si="283"/>
        <v>Heads</v>
      </c>
      <c r="D2596">
        <f t="shared" ca="1" si="287"/>
        <v>3</v>
      </c>
      <c r="E2596">
        <f t="shared" ca="1" si="288"/>
        <v>3</v>
      </c>
      <c r="F2596">
        <f t="shared" ca="1" si="284"/>
        <v>0</v>
      </c>
      <c r="G2596" t="str">
        <f t="shared" ca="1" si="285"/>
        <v/>
      </c>
      <c r="H2596" t="str">
        <f t="shared" ca="1" si="286"/>
        <v/>
      </c>
    </row>
    <row r="2597" spans="1:8" x14ac:dyDescent="0.25">
      <c r="A2597">
        <v>2587</v>
      </c>
      <c r="B2597">
        <f t="shared" ca="1" si="282"/>
        <v>0.22236529842275909</v>
      </c>
      <c r="C2597" t="str">
        <f t="shared" ca="1" si="283"/>
        <v>Heads</v>
      </c>
      <c r="D2597">
        <f t="shared" ca="1" si="287"/>
        <v>4</v>
      </c>
      <c r="E2597">
        <f t="shared" ca="1" si="288"/>
        <v>3</v>
      </c>
      <c r="F2597">
        <f t="shared" ca="1" si="284"/>
        <v>1</v>
      </c>
      <c r="G2597" t="str">
        <f t="shared" ca="1" si="285"/>
        <v/>
      </c>
      <c r="H2597" t="str">
        <f t="shared" ca="1" si="286"/>
        <v/>
      </c>
    </row>
    <row r="2598" spans="1:8" x14ac:dyDescent="0.25">
      <c r="A2598">
        <v>2588</v>
      </c>
      <c r="B2598">
        <f t="shared" ca="1" si="282"/>
        <v>0.48293438187434989</v>
      </c>
      <c r="C2598" t="str">
        <f t="shared" ca="1" si="283"/>
        <v>Heads</v>
      </c>
      <c r="D2598">
        <f t="shared" ca="1" si="287"/>
        <v>5</v>
      </c>
      <c r="E2598">
        <f t="shared" ca="1" si="288"/>
        <v>3</v>
      </c>
      <c r="F2598">
        <f t="shared" ca="1" si="284"/>
        <v>2</v>
      </c>
      <c r="G2598" t="str">
        <f t="shared" ca="1" si="285"/>
        <v/>
      </c>
      <c r="H2598" t="str">
        <f t="shared" ca="1" si="286"/>
        <v/>
      </c>
    </row>
    <row r="2599" spans="1:8" x14ac:dyDescent="0.25">
      <c r="A2599">
        <v>2589</v>
      </c>
      <c r="B2599">
        <f t="shared" ca="1" si="282"/>
        <v>0.84929892667578255</v>
      </c>
      <c r="C2599" t="str">
        <f t="shared" ca="1" si="283"/>
        <v>Tails</v>
      </c>
      <c r="D2599">
        <f t="shared" ca="1" si="287"/>
        <v>5</v>
      </c>
      <c r="E2599">
        <f t="shared" ca="1" si="288"/>
        <v>4</v>
      </c>
      <c r="F2599">
        <f t="shared" ca="1" si="284"/>
        <v>1</v>
      </c>
      <c r="G2599" t="str">
        <f t="shared" ca="1" si="285"/>
        <v/>
      </c>
      <c r="H2599" t="str">
        <f t="shared" ca="1" si="286"/>
        <v/>
      </c>
    </row>
    <row r="2600" spans="1:8" x14ac:dyDescent="0.25">
      <c r="A2600">
        <v>2590</v>
      </c>
      <c r="B2600">
        <f t="shared" ca="1" si="282"/>
        <v>0.34287564056237041</v>
      </c>
      <c r="C2600" t="str">
        <f t="shared" ca="1" si="283"/>
        <v>Heads</v>
      </c>
      <c r="D2600">
        <f t="shared" ca="1" si="287"/>
        <v>6</v>
      </c>
      <c r="E2600">
        <f t="shared" ca="1" si="288"/>
        <v>4</v>
      </c>
      <c r="F2600">
        <f t="shared" ca="1" si="284"/>
        <v>2</v>
      </c>
      <c r="G2600" t="str">
        <f t="shared" ca="1" si="285"/>
        <v/>
      </c>
      <c r="H2600" t="str">
        <f t="shared" ca="1" si="286"/>
        <v/>
      </c>
    </row>
    <row r="2601" spans="1:8" x14ac:dyDescent="0.25">
      <c r="A2601">
        <v>2591</v>
      </c>
      <c r="B2601">
        <f t="shared" ca="1" si="282"/>
        <v>0.226374622216721</v>
      </c>
      <c r="C2601" t="str">
        <f t="shared" ca="1" si="283"/>
        <v>Heads</v>
      </c>
      <c r="D2601">
        <f t="shared" ca="1" si="287"/>
        <v>7</v>
      </c>
      <c r="E2601">
        <f t="shared" ca="1" si="288"/>
        <v>4</v>
      </c>
      <c r="F2601">
        <f t="shared" ca="1" si="284"/>
        <v>3</v>
      </c>
      <c r="G2601" t="str">
        <f t="shared" ca="1" si="285"/>
        <v>YES</v>
      </c>
      <c r="H2601">
        <f t="shared" ca="1" si="286"/>
        <v>11</v>
      </c>
    </row>
    <row r="2602" spans="1:8" x14ac:dyDescent="0.25">
      <c r="A2602">
        <v>2592</v>
      </c>
      <c r="B2602">
        <f t="shared" ca="1" si="282"/>
        <v>0.46464422579703402</v>
      </c>
      <c r="C2602" t="str">
        <f t="shared" ca="1" si="283"/>
        <v>Heads</v>
      </c>
      <c r="D2602">
        <f t="shared" ca="1" si="287"/>
        <v>1</v>
      </c>
      <c r="E2602">
        <f t="shared" ca="1" si="288"/>
        <v>0</v>
      </c>
      <c r="F2602">
        <f t="shared" ca="1" si="284"/>
        <v>1</v>
      </c>
      <c r="G2602" t="str">
        <f t="shared" ca="1" si="285"/>
        <v/>
      </c>
      <c r="H2602" t="str">
        <f t="shared" ca="1" si="286"/>
        <v/>
      </c>
    </row>
    <row r="2603" spans="1:8" x14ac:dyDescent="0.25">
      <c r="A2603">
        <v>2593</v>
      </c>
      <c r="B2603">
        <f t="shared" ca="1" si="282"/>
        <v>0.10547864228435133</v>
      </c>
      <c r="C2603" t="str">
        <f t="shared" ca="1" si="283"/>
        <v>Heads</v>
      </c>
      <c r="D2603">
        <f t="shared" ca="1" si="287"/>
        <v>2</v>
      </c>
      <c r="E2603">
        <f t="shared" ca="1" si="288"/>
        <v>0</v>
      </c>
      <c r="F2603">
        <f t="shared" ca="1" si="284"/>
        <v>2</v>
      </c>
      <c r="G2603" t="str">
        <f t="shared" ca="1" si="285"/>
        <v/>
      </c>
      <c r="H2603" t="str">
        <f t="shared" ca="1" si="286"/>
        <v/>
      </c>
    </row>
    <row r="2604" spans="1:8" x14ac:dyDescent="0.25">
      <c r="A2604">
        <v>2594</v>
      </c>
      <c r="B2604">
        <f t="shared" ca="1" si="282"/>
        <v>0.87610740749362503</v>
      </c>
      <c r="C2604" t="str">
        <f t="shared" ca="1" si="283"/>
        <v>Tails</v>
      </c>
      <c r="D2604">
        <f t="shared" ca="1" si="287"/>
        <v>2</v>
      </c>
      <c r="E2604">
        <f t="shared" ca="1" si="288"/>
        <v>1</v>
      </c>
      <c r="F2604">
        <f t="shared" ca="1" si="284"/>
        <v>1</v>
      </c>
      <c r="G2604" t="str">
        <f t="shared" ca="1" si="285"/>
        <v/>
      </c>
      <c r="H2604" t="str">
        <f t="shared" ca="1" si="286"/>
        <v/>
      </c>
    </row>
    <row r="2605" spans="1:8" x14ac:dyDescent="0.25">
      <c r="A2605">
        <v>2595</v>
      </c>
      <c r="B2605">
        <f t="shared" ca="1" si="282"/>
        <v>0.71033683697241057</v>
      </c>
      <c r="C2605" t="str">
        <f t="shared" ca="1" si="283"/>
        <v>Tails</v>
      </c>
      <c r="D2605">
        <f t="shared" ca="1" si="287"/>
        <v>2</v>
      </c>
      <c r="E2605">
        <f t="shared" ca="1" si="288"/>
        <v>2</v>
      </c>
      <c r="F2605">
        <f t="shared" ca="1" si="284"/>
        <v>0</v>
      </c>
      <c r="G2605" t="str">
        <f t="shared" ca="1" si="285"/>
        <v/>
      </c>
      <c r="H2605" t="str">
        <f t="shared" ca="1" si="286"/>
        <v/>
      </c>
    </row>
    <row r="2606" spans="1:8" x14ac:dyDescent="0.25">
      <c r="A2606">
        <v>2596</v>
      </c>
      <c r="B2606">
        <f t="shared" ca="1" si="282"/>
        <v>0.70016982486101742</v>
      </c>
      <c r="C2606" t="str">
        <f t="shared" ca="1" si="283"/>
        <v>Tails</v>
      </c>
      <c r="D2606">
        <f t="shared" ca="1" si="287"/>
        <v>2</v>
      </c>
      <c r="E2606">
        <f t="shared" ca="1" si="288"/>
        <v>3</v>
      </c>
      <c r="F2606">
        <f t="shared" ca="1" si="284"/>
        <v>1</v>
      </c>
      <c r="G2606" t="str">
        <f t="shared" ca="1" si="285"/>
        <v/>
      </c>
      <c r="H2606" t="str">
        <f t="shared" ca="1" si="286"/>
        <v/>
      </c>
    </row>
    <row r="2607" spans="1:8" x14ac:dyDescent="0.25">
      <c r="A2607">
        <v>2597</v>
      </c>
      <c r="B2607">
        <f t="shared" ca="1" si="282"/>
        <v>0.19891038079090517</v>
      </c>
      <c r="C2607" t="str">
        <f t="shared" ca="1" si="283"/>
        <v>Heads</v>
      </c>
      <c r="D2607">
        <f t="shared" ca="1" si="287"/>
        <v>3</v>
      </c>
      <c r="E2607">
        <f t="shared" ca="1" si="288"/>
        <v>3</v>
      </c>
      <c r="F2607">
        <f t="shared" ca="1" si="284"/>
        <v>0</v>
      </c>
      <c r="G2607" t="str">
        <f t="shared" ca="1" si="285"/>
        <v/>
      </c>
      <c r="H2607" t="str">
        <f t="shared" ca="1" si="286"/>
        <v/>
      </c>
    </row>
    <row r="2608" spans="1:8" x14ac:dyDescent="0.25">
      <c r="A2608">
        <v>2598</v>
      </c>
      <c r="B2608">
        <f t="shared" ca="1" si="282"/>
        <v>0.15335818024672965</v>
      </c>
      <c r="C2608" t="str">
        <f t="shared" ca="1" si="283"/>
        <v>Heads</v>
      </c>
      <c r="D2608">
        <f t="shared" ca="1" si="287"/>
        <v>4</v>
      </c>
      <c r="E2608">
        <f t="shared" ca="1" si="288"/>
        <v>3</v>
      </c>
      <c r="F2608">
        <f t="shared" ca="1" si="284"/>
        <v>1</v>
      </c>
      <c r="G2608" t="str">
        <f t="shared" ca="1" si="285"/>
        <v/>
      </c>
      <c r="H2608" t="str">
        <f t="shared" ca="1" si="286"/>
        <v/>
      </c>
    </row>
    <row r="2609" spans="1:8" x14ac:dyDescent="0.25">
      <c r="A2609">
        <v>2599</v>
      </c>
      <c r="B2609">
        <f t="shared" ca="1" si="282"/>
        <v>0.81655685880608408</v>
      </c>
      <c r="C2609" t="str">
        <f t="shared" ca="1" si="283"/>
        <v>Tails</v>
      </c>
      <c r="D2609">
        <f t="shared" ca="1" si="287"/>
        <v>4</v>
      </c>
      <c r="E2609">
        <f t="shared" ca="1" si="288"/>
        <v>4</v>
      </c>
      <c r="F2609">
        <f t="shared" ca="1" si="284"/>
        <v>0</v>
      </c>
      <c r="G2609" t="str">
        <f t="shared" ca="1" si="285"/>
        <v/>
      </c>
      <c r="H2609" t="str">
        <f t="shared" ca="1" si="286"/>
        <v/>
      </c>
    </row>
    <row r="2610" spans="1:8" x14ac:dyDescent="0.25">
      <c r="A2610">
        <v>2600</v>
      </c>
      <c r="B2610">
        <f t="shared" ca="1" si="282"/>
        <v>0.37637663141322553</v>
      </c>
      <c r="C2610" t="str">
        <f t="shared" ca="1" si="283"/>
        <v>Heads</v>
      </c>
      <c r="D2610">
        <f t="shared" ca="1" si="287"/>
        <v>5</v>
      </c>
      <c r="E2610">
        <f t="shared" ca="1" si="288"/>
        <v>4</v>
      </c>
      <c r="F2610">
        <f t="shared" ca="1" si="284"/>
        <v>1</v>
      </c>
      <c r="G2610" t="str">
        <f t="shared" ca="1" si="285"/>
        <v/>
      </c>
      <c r="H2610" t="str">
        <f t="shared" ca="1" si="286"/>
        <v/>
      </c>
    </row>
    <row r="2611" spans="1:8" x14ac:dyDescent="0.25">
      <c r="A2611">
        <v>2601</v>
      </c>
      <c r="B2611">
        <f t="shared" ca="1" si="282"/>
        <v>0.57867806313675219</v>
      </c>
      <c r="C2611" t="str">
        <f t="shared" ca="1" si="283"/>
        <v>Tails</v>
      </c>
      <c r="D2611">
        <f t="shared" ca="1" si="287"/>
        <v>5</v>
      </c>
      <c r="E2611">
        <f t="shared" ca="1" si="288"/>
        <v>5</v>
      </c>
      <c r="F2611">
        <f t="shared" ca="1" si="284"/>
        <v>0</v>
      </c>
      <c r="G2611" t="str">
        <f t="shared" ca="1" si="285"/>
        <v/>
      </c>
      <c r="H2611" t="str">
        <f t="shared" ca="1" si="286"/>
        <v/>
      </c>
    </row>
    <row r="2612" spans="1:8" x14ac:dyDescent="0.25">
      <c r="A2612">
        <v>2602</v>
      </c>
      <c r="B2612">
        <f t="shared" ca="1" si="282"/>
        <v>0.10720383796915056</v>
      </c>
      <c r="C2612" t="str">
        <f t="shared" ca="1" si="283"/>
        <v>Heads</v>
      </c>
      <c r="D2612">
        <f t="shared" ca="1" si="287"/>
        <v>6</v>
      </c>
      <c r="E2612">
        <f t="shared" ca="1" si="288"/>
        <v>5</v>
      </c>
      <c r="F2612">
        <f t="shared" ca="1" si="284"/>
        <v>1</v>
      </c>
      <c r="G2612" t="str">
        <f t="shared" ca="1" si="285"/>
        <v/>
      </c>
      <c r="H2612" t="str">
        <f t="shared" ca="1" si="286"/>
        <v/>
      </c>
    </row>
    <row r="2613" spans="1:8" x14ac:dyDescent="0.25">
      <c r="A2613">
        <v>2603</v>
      </c>
      <c r="B2613">
        <f t="shared" ca="1" si="282"/>
        <v>0.62545368635862542</v>
      </c>
      <c r="C2613" t="str">
        <f t="shared" ca="1" si="283"/>
        <v>Tails</v>
      </c>
      <c r="D2613">
        <f t="shared" ca="1" si="287"/>
        <v>6</v>
      </c>
      <c r="E2613">
        <f t="shared" ca="1" si="288"/>
        <v>6</v>
      </c>
      <c r="F2613">
        <f t="shared" ca="1" si="284"/>
        <v>0</v>
      </c>
      <c r="G2613" t="str">
        <f t="shared" ca="1" si="285"/>
        <v/>
      </c>
      <c r="H2613" t="str">
        <f t="shared" ca="1" si="286"/>
        <v/>
      </c>
    </row>
    <row r="2614" spans="1:8" x14ac:dyDescent="0.25">
      <c r="A2614">
        <v>2604</v>
      </c>
      <c r="B2614">
        <f t="shared" ca="1" si="282"/>
        <v>0.16148200100365373</v>
      </c>
      <c r="C2614" t="str">
        <f t="shared" ca="1" si="283"/>
        <v>Heads</v>
      </c>
      <c r="D2614">
        <f t="shared" ca="1" si="287"/>
        <v>7</v>
      </c>
      <c r="E2614">
        <f t="shared" ca="1" si="288"/>
        <v>6</v>
      </c>
      <c r="F2614">
        <f t="shared" ca="1" si="284"/>
        <v>1</v>
      </c>
      <c r="G2614" t="str">
        <f t="shared" ca="1" si="285"/>
        <v/>
      </c>
      <c r="H2614" t="str">
        <f t="shared" ca="1" si="286"/>
        <v/>
      </c>
    </row>
    <row r="2615" spans="1:8" x14ac:dyDescent="0.25">
      <c r="A2615">
        <v>2605</v>
      </c>
      <c r="B2615">
        <f t="shared" ca="1" si="282"/>
        <v>0.13493561171528612</v>
      </c>
      <c r="C2615" t="str">
        <f t="shared" ca="1" si="283"/>
        <v>Heads</v>
      </c>
      <c r="D2615">
        <f t="shared" ca="1" si="287"/>
        <v>8</v>
      </c>
      <c r="E2615">
        <f t="shared" ca="1" si="288"/>
        <v>6</v>
      </c>
      <c r="F2615">
        <f t="shared" ca="1" si="284"/>
        <v>2</v>
      </c>
      <c r="G2615" t="str">
        <f t="shared" ca="1" si="285"/>
        <v/>
      </c>
      <c r="H2615" t="str">
        <f t="shared" ca="1" si="286"/>
        <v/>
      </c>
    </row>
    <row r="2616" spans="1:8" x14ac:dyDescent="0.25">
      <c r="A2616">
        <v>2606</v>
      </c>
      <c r="B2616">
        <f t="shared" ca="1" si="282"/>
        <v>0.20146226261857425</v>
      </c>
      <c r="C2616" t="str">
        <f t="shared" ca="1" si="283"/>
        <v>Heads</v>
      </c>
      <c r="D2616">
        <f t="shared" ca="1" si="287"/>
        <v>9</v>
      </c>
      <c r="E2616">
        <f t="shared" ca="1" si="288"/>
        <v>6</v>
      </c>
      <c r="F2616">
        <f t="shared" ca="1" si="284"/>
        <v>3</v>
      </c>
      <c r="G2616" t="str">
        <f t="shared" ca="1" si="285"/>
        <v>YES</v>
      </c>
      <c r="H2616">
        <f t="shared" ca="1" si="286"/>
        <v>15</v>
      </c>
    </row>
    <row r="2617" spans="1:8" x14ac:dyDescent="0.25">
      <c r="A2617">
        <v>2607</v>
      </c>
      <c r="B2617">
        <f t="shared" ca="1" si="282"/>
        <v>0.63921921546947269</v>
      </c>
      <c r="C2617" t="str">
        <f t="shared" ca="1" si="283"/>
        <v>Tails</v>
      </c>
      <c r="D2617">
        <f t="shared" ca="1" si="287"/>
        <v>0</v>
      </c>
      <c r="E2617">
        <f t="shared" ca="1" si="288"/>
        <v>1</v>
      </c>
      <c r="F2617">
        <f t="shared" ca="1" si="284"/>
        <v>1</v>
      </c>
      <c r="G2617" t="str">
        <f t="shared" ca="1" si="285"/>
        <v/>
      </c>
      <c r="H2617" t="str">
        <f t="shared" ca="1" si="286"/>
        <v/>
      </c>
    </row>
    <row r="2618" spans="1:8" x14ac:dyDescent="0.25">
      <c r="A2618">
        <v>2608</v>
      </c>
      <c r="B2618">
        <f t="shared" ca="1" si="282"/>
        <v>5.0857092643507018E-2</v>
      </c>
      <c r="C2618" t="str">
        <f t="shared" ca="1" si="283"/>
        <v>Heads</v>
      </c>
      <c r="D2618">
        <f t="shared" ca="1" si="287"/>
        <v>1</v>
      </c>
      <c r="E2618">
        <f t="shared" ca="1" si="288"/>
        <v>1</v>
      </c>
      <c r="F2618">
        <f t="shared" ca="1" si="284"/>
        <v>0</v>
      </c>
      <c r="G2618" t="str">
        <f t="shared" ca="1" si="285"/>
        <v/>
      </c>
      <c r="H2618" t="str">
        <f t="shared" ca="1" si="286"/>
        <v/>
      </c>
    </row>
    <row r="2619" spans="1:8" x14ac:dyDescent="0.25">
      <c r="A2619">
        <v>2609</v>
      </c>
      <c r="B2619">
        <f t="shared" ca="1" si="282"/>
        <v>0.25861677076061418</v>
      </c>
      <c r="C2619" t="str">
        <f t="shared" ca="1" si="283"/>
        <v>Heads</v>
      </c>
      <c r="D2619">
        <f t="shared" ca="1" si="287"/>
        <v>2</v>
      </c>
      <c r="E2619">
        <f t="shared" ca="1" si="288"/>
        <v>1</v>
      </c>
      <c r="F2619">
        <f t="shared" ca="1" si="284"/>
        <v>1</v>
      </c>
      <c r="G2619" t="str">
        <f t="shared" ca="1" si="285"/>
        <v/>
      </c>
      <c r="H2619" t="str">
        <f t="shared" ca="1" si="286"/>
        <v/>
      </c>
    </row>
    <row r="2620" spans="1:8" x14ac:dyDescent="0.25">
      <c r="A2620">
        <v>2610</v>
      </c>
      <c r="B2620">
        <f t="shared" ca="1" si="282"/>
        <v>3.9159540695695161E-2</v>
      </c>
      <c r="C2620" t="str">
        <f t="shared" ca="1" si="283"/>
        <v>Heads</v>
      </c>
      <c r="D2620">
        <f t="shared" ca="1" si="287"/>
        <v>3</v>
      </c>
      <c r="E2620">
        <f t="shared" ca="1" si="288"/>
        <v>1</v>
      </c>
      <c r="F2620">
        <f t="shared" ca="1" si="284"/>
        <v>2</v>
      </c>
      <c r="G2620" t="str">
        <f t="shared" ca="1" si="285"/>
        <v/>
      </c>
      <c r="H2620" t="str">
        <f t="shared" ca="1" si="286"/>
        <v/>
      </c>
    </row>
    <row r="2621" spans="1:8" x14ac:dyDescent="0.25">
      <c r="A2621">
        <v>2611</v>
      </c>
      <c r="B2621">
        <f t="shared" ca="1" si="282"/>
        <v>0.43892202865496999</v>
      </c>
      <c r="C2621" t="str">
        <f t="shared" ca="1" si="283"/>
        <v>Heads</v>
      </c>
      <c r="D2621">
        <f t="shared" ca="1" si="287"/>
        <v>4</v>
      </c>
      <c r="E2621">
        <f t="shared" ca="1" si="288"/>
        <v>1</v>
      </c>
      <c r="F2621">
        <f t="shared" ca="1" si="284"/>
        <v>3</v>
      </c>
      <c r="G2621" t="str">
        <f t="shared" ca="1" si="285"/>
        <v>YES</v>
      </c>
      <c r="H2621">
        <f t="shared" ca="1" si="286"/>
        <v>5</v>
      </c>
    </row>
    <row r="2622" spans="1:8" x14ac:dyDescent="0.25">
      <c r="A2622">
        <v>2612</v>
      </c>
      <c r="B2622">
        <f t="shared" ca="1" si="282"/>
        <v>0.45525692498308701</v>
      </c>
      <c r="C2622" t="str">
        <f t="shared" ca="1" si="283"/>
        <v>Heads</v>
      </c>
      <c r="D2622">
        <f t="shared" ca="1" si="287"/>
        <v>1</v>
      </c>
      <c r="E2622">
        <f t="shared" ca="1" si="288"/>
        <v>0</v>
      </c>
      <c r="F2622">
        <f t="shared" ca="1" si="284"/>
        <v>1</v>
      </c>
      <c r="G2622" t="str">
        <f t="shared" ca="1" si="285"/>
        <v/>
      </c>
      <c r="H2622" t="str">
        <f t="shared" ca="1" si="286"/>
        <v/>
      </c>
    </row>
    <row r="2623" spans="1:8" x14ac:dyDescent="0.25">
      <c r="A2623">
        <v>2613</v>
      </c>
      <c r="B2623">
        <f t="shared" ca="1" si="282"/>
        <v>0.83116606777279101</v>
      </c>
      <c r="C2623" t="str">
        <f t="shared" ca="1" si="283"/>
        <v>Tails</v>
      </c>
      <c r="D2623">
        <f t="shared" ca="1" si="287"/>
        <v>1</v>
      </c>
      <c r="E2623">
        <f t="shared" ca="1" si="288"/>
        <v>1</v>
      </c>
      <c r="F2623">
        <f t="shared" ca="1" si="284"/>
        <v>0</v>
      </c>
      <c r="G2623" t="str">
        <f t="shared" ca="1" si="285"/>
        <v/>
      </c>
      <c r="H2623" t="str">
        <f t="shared" ca="1" si="286"/>
        <v/>
      </c>
    </row>
    <row r="2624" spans="1:8" x14ac:dyDescent="0.25">
      <c r="A2624">
        <v>2614</v>
      </c>
      <c r="B2624">
        <f t="shared" ca="1" si="282"/>
        <v>0.351932404309383</v>
      </c>
      <c r="C2624" t="str">
        <f t="shared" ca="1" si="283"/>
        <v>Heads</v>
      </c>
      <c r="D2624">
        <f t="shared" ca="1" si="287"/>
        <v>2</v>
      </c>
      <c r="E2624">
        <f t="shared" ca="1" si="288"/>
        <v>1</v>
      </c>
      <c r="F2624">
        <f t="shared" ca="1" si="284"/>
        <v>1</v>
      </c>
      <c r="G2624" t="str">
        <f t="shared" ca="1" si="285"/>
        <v/>
      </c>
      <c r="H2624" t="str">
        <f t="shared" ca="1" si="286"/>
        <v/>
      </c>
    </row>
    <row r="2625" spans="1:8" x14ac:dyDescent="0.25">
      <c r="A2625">
        <v>2615</v>
      </c>
      <c r="B2625">
        <f t="shared" ca="1" si="282"/>
        <v>3.1688702031225979E-2</v>
      </c>
      <c r="C2625" t="str">
        <f t="shared" ca="1" si="283"/>
        <v>Heads</v>
      </c>
      <c r="D2625">
        <f t="shared" ca="1" si="287"/>
        <v>3</v>
      </c>
      <c r="E2625">
        <f t="shared" ca="1" si="288"/>
        <v>1</v>
      </c>
      <c r="F2625">
        <f t="shared" ca="1" si="284"/>
        <v>2</v>
      </c>
      <c r="G2625" t="str">
        <f t="shared" ca="1" si="285"/>
        <v/>
      </c>
      <c r="H2625" t="str">
        <f t="shared" ca="1" si="286"/>
        <v/>
      </c>
    </row>
    <row r="2626" spans="1:8" x14ac:dyDescent="0.25">
      <c r="A2626">
        <v>2616</v>
      </c>
      <c r="B2626">
        <f t="shared" ca="1" si="282"/>
        <v>0.16092985352152589</v>
      </c>
      <c r="C2626" t="str">
        <f t="shared" ca="1" si="283"/>
        <v>Heads</v>
      </c>
      <c r="D2626">
        <f t="shared" ca="1" si="287"/>
        <v>4</v>
      </c>
      <c r="E2626">
        <f t="shared" ca="1" si="288"/>
        <v>1</v>
      </c>
      <c r="F2626">
        <f t="shared" ca="1" si="284"/>
        <v>3</v>
      </c>
      <c r="G2626" t="str">
        <f t="shared" ca="1" si="285"/>
        <v>YES</v>
      </c>
      <c r="H2626">
        <f t="shared" ca="1" si="286"/>
        <v>5</v>
      </c>
    </row>
    <row r="2627" spans="1:8" x14ac:dyDescent="0.25">
      <c r="A2627">
        <v>2617</v>
      </c>
      <c r="B2627">
        <f t="shared" ca="1" si="282"/>
        <v>0.95666361313639436</v>
      </c>
      <c r="C2627" t="str">
        <f t="shared" ca="1" si="283"/>
        <v>Tails</v>
      </c>
      <c r="D2627">
        <f t="shared" ca="1" si="287"/>
        <v>0</v>
      </c>
      <c r="E2627">
        <f t="shared" ca="1" si="288"/>
        <v>1</v>
      </c>
      <c r="F2627">
        <f t="shared" ca="1" si="284"/>
        <v>1</v>
      </c>
      <c r="G2627" t="str">
        <f t="shared" ca="1" si="285"/>
        <v/>
      </c>
      <c r="H2627" t="str">
        <f t="shared" ca="1" si="286"/>
        <v/>
      </c>
    </row>
    <row r="2628" spans="1:8" x14ac:dyDescent="0.25">
      <c r="A2628">
        <v>2618</v>
      </c>
      <c r="B2628">
        <f t="shared" ca="1" si="282"/>
        <v>0.53295927557443501</v>
      </c>
      <c r="C2628" t="str">
        <f t="shared" ca="1" si="283"/>
        <v>Tails</v>
      </c>
      <c r="D2628">
        <f t="shared" ca="1" si="287"/>
        <v>0</v>
      </c>
      <c r="E2628">
        <f t="shared" ca="1" si="288"/>
        <v>2</v>
      </c>
      <c r="F2628">
        <f t="shared" ca="1" si="284"/>
        <v>2</v>
      </c>
      <c r="G2628" t="str">
        <f t="shared" ca="1" si="285"/>
        <v/>
      </c>
      <c r="H2628" t="str">
        <f t="shared" ca="1" si="286"/>
        <v/>
      </c>
    </row>
    <row r="2629" spans="1:8" x14ac:dyDescent="0.25">
      <c r="A2629">
        <v>2619</v>
      </c>
      <c r="B2629">
        <f t="shared" ca="1" si="282"/>
        <v>0.82952420074285715</v>
      </c>
      <c r="C2629" t="str">
        <f t="shared" ca="1" si="283"/>
        <v>Tails</v>
      </c>
      <c r="D2629">
        <f t="shared" ca="1" si="287"/>
        <v>0</v>
      </c>
      <c r="E2629">
        <f t="shared" ca="1" si="288"/>
        <v>3</v>
      </c>
      <c r="F2629">
        <f t="shared" ca="1" si="284"/>
        <v>3</v>
      </c>
      <c r="G2629" t="str">
        <f t="shared" ca="1" si="285"/>
        <v>YES</v>
      </c>
      <c r="H2629">
        <f t="shared" ca="1" si="286"/>
        <v>3</v>
      </c>
    </row>
    <row r="2630" spans="1:8" x14ac:dyDescent="0.25">
      <c r="A2630">
        <v>2620</v>
      </c>
      <c r="B2630">
        <f t="shared" ca="1" si="282"/>
        <v>0.35652090537794312</v>
      </c>
      <c r="C2630" t="str">
        <f t="shared" ca="1" si="283"/>
        <v>Heads</v>
      </c>
      <c r="D2630">
        <f t="shared" ca="1" si="287"/>
        <v>1</v>
      </c>
      <c r="E2630">
        <f t="shared" ca="1" si="288"/>
        <v>0</v>
      </c>
      <c r="F2630">
        <f t="shared" ca="1" si="284"/>
        <v>1</v>
      </c>
      <c r="G2630" t="str">
        <f t="shared" ca="1" si="285"/>
        <v/>
      </c>
      <c r="H2630" t="str">
        <f t="shared" ca="1" si="286"/>
        <v/>
      </c>
    </row>
    <row r="2631" spans="1:8" x14ac:dyDescent="0.25">
      <c r="A2631">
        <v>2621</v>
      </c>
      <c r="B2631">
        <f t="shared" ca="1" si="282"/>
        <v>0.49545738934290484</v>
      </c>
      <c r="C2631" t="str">
        <f t="shared" ca="1" si="283"/>
        <v>Heads</v>
      </c>
      <c r="D2631">
        <f t="shared" ca="1" si="287"/>
        <v>2</v>
      </c>
      <c r="E2631">
        <f t="shared" ca="1" si="288"/>
        <v>0</v>
      </c>
      <c r="F2631">
        <f t="shared" ca="1" si="284"/>
        <v>2</v>
      </c>
      <c r="G2631" t="str">
        <f t="shared" ca="1" si="285"/>
        <v/>
      </c>
      <c r="H2631" t="str">
        <f t="shared" ca="1" si="286"/>
        <v/>
      </c>
    </row>
    <row r="2632" spans="1:8" x14ac:dyDescent="0.25">
      <c r="A2632">
        <v>2622</v>
      </c>
      <c r="B2632">
        <f t="shared" ca="1" si="282"/>
        <v>0.81037634184537932</v>
      </c>
      <c r="C2632" t="str">
        <f t="shared" ca="1" si="283"/>
        <v>Tails</v>
      </c>
      <c r="D2632">
        <f t="shared" ca="1" si="287"/>
        <v>2</v>
      </c>
      <c r="E2632">
        <f t="shared" ca="1" si="288"/>
        <v>1</v>
      </c>
      <c r="F2632">
        <f t="shared" ca="1" si="284"/>
        <v>1</v>
      </c>
      <c r="G2632" t="str">
        <f t="shared" ca="1" si="285"/>
        <v/>
      </c>
      <c r="H2632" t="str">
        <f t="shared" ca="1" si="286"/>
        <v/>
      </c>
    </row>
    <row r="2633" spans="1:8" x14ac:dyDescent="0.25">
      <c r="A2633">
        <v>2623</v>
      </c>
      <c r="B2633">
        <f t="shared" ca="1" si="282"/>
        <v>0.73805125421496909</v>
      </c>
      <c r="C2633" t="str">
        <f t="shared" ca="1" si="283"/>
        <v>Tails</v>
      </c>
      <c r="D2633">
        <f t="shared" ca="1" si="287"/>
        <v>2</v>
      </c>
      <c r="E2633">
        <f t="shared" ca="1" si="288"/>
        <v>2</v>
      </c>
      <c r="F2633">
        <f t="shared" ca="1" si="284"/>
        <v>0</v>
      </c>
      <c r="G2633" t="str">
        <f t="shared" ca="1" si="285"/>
        <v/>
      </c>
      <c r="H2633" t="str">
        <f t="shared" ca="1" si="286"/>
        <v/>
      </c>
    </row>
    <row r="2634" spans="1:8" x14ac:dyDescent="0.25">
      <c r="A2634">
        <v>2624</v>
      </c>
      <c r="B2634">
        <f t="shared" ca="1" si="282"/>
        <v>0.28808418044011153</v>
      </c>
      <c r="C2634" t="str">
        <f t="shared" ca="1" si="283"/>
        <v>Heads</v>
      </c>
      <c r="D2634">
        <f t="shared" ca="1" si="287"/>
        <v>3</v>
      </c>
      <c r="E2634">
        <f t="shared" ca="1" si="288"/>
        <v>2</v>
      </c>
      <c r="F2634">
        <f t="shared" ca="1" si="284"/>
        <v>1</v>
      </c>
      <c r="G2634" t="str">
        <f t="shared" ca="1" si="285"/>
        <v/>
      </c>
      <c r="H2634" t="str">
        <f t="shared" ca="1" si="286"/>
        <v/>
      </c>
    </row>
    <row r="2635" spans="1:8" x14ac:dyDescent="0.25">
      <c r="A2635">
        <v>2625</v>
      </c>
      <c r="B2635">
        <f t="shared" ca="1" si="282"/>
        <v>0.17506282398559458</v>
      </c>
      <c r="C2635" t="str">
        <f t="shared" ca="1" si="283"/>
        <v>Heads</v>
      </c>
      <c r="D2635">
        <f t="shared" ca="1" si="287"/>
        <v>4</v>
      </c>
      <c r="E2635">
        <f t="shared" ca="1" si="288"/>
        <v>2</v>
      </c>
      <c r="F2635">
        <f t="shared" ca="1" si="284"/>
        <v>2</v>
      </c>
      <c r="G2635" t="str">
        <f t="shared" ca="1" si="285"/>
        <v/>
      </c>
      <c r="H2635" t="str">
        <f t="shared" ca="1" si="286"/>
        <v/>
      </c>
    </row>
    <row r="2636" spans="1:8" x14ac:dyDescent="0.25">
      <c r="A2636">
        <v>2626</v>
      </c>
      <c r="B2636">
        <f t="shared" ref="B2636:B2699" ca="1" si="289">RAND()</f>
        <v>0.88719293016409362</v>
      </c>
      <c r="C2636" t="str">
        <f t="shared" ref="C2636:C2699" ca="1" si="290">IF(B2636&lt;0.5,"Heads","Tails")</f>
        <v>Tails</v>
      </c>
      <c r="D2636">
        <f t="shared" ca="1" si="287"/>
        <v>4</v>
      </c>
      <c r="E2636">
        <f t="shared" ca="1" si="288"/>
        <v>3</v>
      </c>
      <c r="F2636">
        <f t="shared" ref="F2636:F2699" ca="1" si="291">ABS(E2636-D2636)</f>
        <v>1</v>
      </c>
      <c r="G2636" t="str">
        <f t="shared" ref="G2636:G2699" ca="1" si="292">IF(F2636=3,"YES","")</f>
        <v/>
      </c>
      <c r="H2636" t="str">
        <f t="shared" ref="H2636:H2699" ca="1" si="293">IF(G2636="YES",D2636+E2636,"")</f>
        <v/>
      </c>
    </row>
    <row r="2637" spans="1:8" x14ac:dyDescent="0.25">
      <c r="A2637">
        <v>2627</v>
      </c>
      <c r="B2637">
        <f t="shared" ca="1" si="289"/>
        <v>9.7536767326843465E-3</v>
      </c>
      <c r="C2637" t="str">
        <f t="shared" ca="1" si="290"/>
        <v>Heads</v>
      </c>
      <c r="D2637">
        <f t="shared" ca="1" si="287"/>
        <v>5</v>
      </c>
      <c r="E2637">
        <f t="shared" ca="1" si="288"/>
        <v>3</v>
      </c>
      <c r="F2637">
        <f t="shared" ca="1" si="291"/>
        <v>2</v>
      </c>
      <c r="G2637" t="str">
        <f t="shared" ca="1" si="292"/>
        <v/>
      </c>
      <c r="H2637" t="str">
        <f t="shared" ca="1" si="293"/>
        <v/>
      </c>
    </row>
    <row r="2638" spans="1:8" x14ac:dyDescent="0.25">
      <c r="A2638">
        <v>2628</v>
      </c>
      <c r="B2638">
        <f t="shared" ca="1" si="289"/>
        <v>0.96459123846126427</v>
      </c>
      <c r="C2638" t="str">
        <f t="shared" ca="1" si="290"/>
        <v>Tails</v>
      </c>
      <c r="D2638">
        <f t="shared" ca="1" si="287"/>
        <v>5</v>
      </c>
      <c r="E2638">
        <f t="shared" ca="1" si="288"/>
        <v>4</v>
      </c>
      <c r="F2638">
        <f t="shared" ca="1" si="291"/>
        <v>1</v>
      </c>
      <c r="G2638" t="str">
        <f t="shared" ca="1" si="292"/>
        <v/>
      </c>
      <c r="H2638" t="str">
        <f t="shared" ca="1" si="293"/>
        <v/>
      </c>
    </row>
    <row r="2639" spans="1:8" x14ac:dyDescent="0.25">
      <c r="A2639">
        <v>2629</v>
      </c>
      <c r="B2639">
        <f t="shared" ca="1" si="289"/>
        <v>0.95043500082833687</v>
      </c>
      <c r="C2639" t="str">
        <f t="shared" ca="1" si="290"/>
        <v>Tails</v>
      </c>
      <c r="D2639">
        <f t="shared" ref="D2639:D2702" ca="1" si="294">IF(G2638="YES",IF(C2639="Heads",1,0),D2638+IF(C2639="Heads",1,0))</f>
        <v>5</v>
      </c>
      <c r="E2639">
        <f t="shared" ref="E2639:E2702" ca="1" si="295">IF(G2638="YES",IF(C2639="Tails",1,0),E2638+IF(C2639="Tails",1,0))</f>
        <v>5</v>
      </c>
      <c r="F2639">
        <f t="shared" ca="1" si="291"/>
        <v>0</v>
      </c>
      <c r="G2639" t="str">
        <f t="shared" ca="1" si="292"/>
        <v/>
      </c>
      <c r="H2639" t="str">
        <f t="shared" ca="1" si="293"/>
        <v/>
      </c>
    </row>
    <row r="2640" spans="1:8" x14ac:dyDescent="0.25">
      <c r="A2640">
        <v>2630</v>
      </c>
      <c r="B2640">
        <f t="shared" ca="1" si="289"/>
        <v>0.93932702141351376</v>
      </c>
      <c r="C2640" t="str">
        <f t="shared" ca="1" si="290"/>
        <v>Tails</v>
      </c>
      <c r="D2640">
        <f t="shared" ca="1" si="294"/>
        <v>5</v>
      </c>
      <c r="E2640">
        <f t="shared" ca="1" si="295"/>
        <v>6</v>
      </c>
      <c r="F2640">
        <f t="shared" ca="1" si="291"/>
        <v>1</v>
      </c>
      <c r="G2640" t="str">
        <f t="shared" ca="1" si="292"/>
        <v/>
      </c>
      <c r="H2640" t="str">
        <f t="shared" ca="1" si="293"/>
        <v/>
      </c>
    </row>
    <row r="2641" spans="1:8" x14ac:dyDescent="0.25">
      <c r="A2641">
        <v>2631</v>
      </c>
      <c r="B2641">
        <f t="shared" ca="1" si="289"/>
        <v>0.79278426383485745</v>
      </c>
      <c r="C2641" t="str">
        <f t="shared" ca="1" si="290"/>
        <v>Tails</v>
      </c>
      <c r="D2641">
        <f t="shared" ca="1" si="294"/>
        <v>5</v>
      </c>
      <c r="E2641">
        <f t="shared" ca="1" si="295"/>
        <v>7</v>
      </c>
      <c r="F2641">
        <f t="shared" ca="1" si="291"/>
        <v>2</v>
      </c>
      <c r="G2641" t="str">
        <f t="shared" ca="1" si="292"/>
        <v/>
      </c>
      <c r="H2641" t="str">
        <f t="shared" ca="1" si="293"/>
        <v/>
      </c>
    </row>
    <row r="2642" spans="1:8" x14ac:dyDescent="0.25">
      <c r="A2642">
        <v>2632</v>
      </c>
      <c r="B2642">
        <f t="shared" ca="1" si="289"/>
        <v>0.68282131325055695</v>
      </c>
      <c r="C2642" t="str">
        <f t="shared" ca="1" si="290"/>
        <v>Tails</v>
      </c>
      <c r="D2642">
        <f t="shared" ca="1" si="294"/>
        <v>5</v>
      </c>
      <c r="E2642">
        <f t="shared" ca="1" si="295"/>
        <v>8</v>
      </c>
      <c r="F2642">
        <f t="shared" ca="1" si="291"/>
        <v>3</v>
      </c>
      <c r="G2642" t="str">
        <f t="shared" ca="1" si="292"/>
        <v>YES</v>
      </c>
      <c r="H2642">
        <f t="shared" ca="1" si="293"/>
        <v>13</v>
      </c>
    </row>
    <row r="2643" spans="1:8" x14ac:dyDescent="0.25">
      <c r="A2643">
        <v>2633</v>
      </c>
      <c r="B2643">
        <f t="shared" ca="1" si="289"/>
        <v>0.99203342215753076</v>
      </c>
      <c r="C2643" t="str">
        <f t="shared" ca="1" si="290"/>
        <v>Tails</v>
      </c>
      <c r="D2643">
        <f t="shared" ca="1" si="294"/>
        <v>0</v>
      </c>
      <c r="E2643">
        <f t="shared" ca="1" si="295"/>
        <v>1</v>
      </c>
      <c r="F2643">
        <f t="shared" ca="1" si="291"/>
        <v>1</v>
      </c>
      <c r="G2643" t="str">
        <f t="shared" ca="1" si="292"/>
        <v/>
      </c>
      <c r="H2643" t="str">
        <f t="shared" ca="1" si="293"/>
        <v/>
      </c>
    </row>
    <row r="2644" spans="1:8" x14ac:dyDescent="0.25">
      <c r="A2644">
        <v>2634</v>
      </c>
      <c r="B2644">
        <f t="shared" ca="1" si="289"/>
        <v>0.63876588012701463</v>
      </c>
      <c r="C2644" t="str">
        <f t="shared" ca="1" si="290"/>
        <v>Tails</v>
      </c>
      <c r="D2644">
        <f t="shared" ca="1" si="294"/>
        <v>0</v>
      </c>
      <c r="E2644">
        <f t="shared" ca="1" si="295"/>
        <v>2</v>
      </c>
      <c r="F2644">
        <f t="shared" ca="1" si="291"/>
        <v>2</v>
      </c>
      <c r="G2644" t="str">
        <f t="shared" ca="1" si="292"/>
        <v/>
      </c>
      <c r="H2644" t="str">
        <f t="shared" ca="1" si="293"/>
        <v/>
      </c>
    </row>
    <row r="2645" spans="1:8" x14ac:dyDescent="0.25">
      <c r="A2645">
        <v>2635</v>
      </c>
      <c r="B2645">
        <f t="shared" ca="1" si="289"/>
        <v>0.29428786801899509</v>
      </c>
      <c r="C2645" t="str">
        <f t="shared" ca="1" si="290"/>
        <v>Heads</v>
      </c>
      <c r="D2645">
        <f t="shared" ca="1" si="294"/>
        <v>1</v>
      </c>
      <c r="E2645">
        <f t="shared" ca="1" si="295"/>
        <v>2</v>
      </c>
      <c r="F2645">
        <f t="shared" ca="1" si="291"/>
        <v>1</v>
      </c>
      <c r="G2645" t="str">
        <f t="shared" ca="1" si="292"/>
        <v/>
      </c>
      <c r="H2645" t="str">
        <f t="shared" ca="1" si="293"/>
        <v/>
      </c>
    </row>
    <row r="2646" spans="1:8" x14ac:dyDescent="0.25">
      <c r="A2646">
        <v>2636</v>
      </c>
      <c r="B2646">
        <f t="shared" ca="1" si="289"/>
        <v>0.50460988779923155</v>
      </c>
      <c r="C2646" t="str">
        <f t="shared" ca="1" si="290"/>
        <v>Tails</v>
      </c>
      <c r="D2646">
        <f t="shared" ca="1" si="294"/>
        <v>1</v>
      </c>
      <c r="E2646">
        <f t="shared" ca="1" si="295"/>
        <v>3</v>
      </c>
      <c r="F2646">
        <f t="shared" ca="1" si="291"/>
        <v>2</v>
      </c>
      <c r="G2646" t="str">
        <f t="shared" ca="1" si="292"/>
        <v/>
      </c>
      <c r="H2646" t="str">
        <f t="shared" ca="1" si="293"/>
        <v/>
      </c>
    </row>
    <row r="2647" spans="1:8" x14ac:dyDescent="0.25">
      <c r="A2647">
        <v>2637</v>
      </c>
      <c r="B2647">
        <f t="shared" ca="1" si="289"/>
        <v>0.69059876666403142</v>
      </c>
      <c r="C2647" t="str">
        <f t="shared" ca="1" si="290"/>
        <v>Tails</v>
      </c>
      <c r="D2647">
        <f t="shared" ca="1" si="294"/>
        <v>1</v>
      </c>
      <c r="E2647">
        <f t="shared" ca="1" si="295"/>
        <v>4</v>
      </c>
      <c r="F2647">
        <f t="shared" ca="1" si="291"/>
        <v>3</v>
      </c>
      <c r="G2647" t="str">
        <f t="shared" ca="1" si="292"/>
        <v>YES</v>
      </c>
      <c r="H2647">
        <f t="shared" ca="1" si="293"/>
        <v>5</v>
      </c>
    </row>
    <row r="2648" spans="1:8" x14ac:dyDescent="0.25">
      <c r="A2648">
        <v>2638</v>
      </c>
      <c r="B2648">
        <f t="shared" ca="1" si="289"/>
        <v>0.96454467271063238</v>
      </c>
      <c r="C2648" t="str">
        <f t="shared" ca="1" si="290"/>
        <v>Tails</v>
      </c>
      <c r="D2648">
        <f t="shared" ca="1" si="294"/>
        <v>0</v>
      </c>
      <c r="E2648">
        <f t="shared" ca="1" si="295"/>
        <v>1</v>
      </c>
      <c r="F2648">
        <f t="shared" ca="1" si="291"/>
        <v>1</v>
      </c>
      <c r="G2648" t="str">
        <f t="shared" ca="1" si="292"/>
        <v/>
      </c>
      <c r="H2648" t="str">
        <f t="shared" ca="1" si="293"/>
        <v/>
      </c>
    </row>
    <row r="2649" spans="1:8" x14ac:dyDescent="0.25">
      <c r="A2649">
        <v>2639</v>
      </c>
      <c r="B2649">
        <f t="shared" ca="1" si="289"/>
        <v>0.74400017714055855</v>
      </c>
      <c r="C2649" t="str">
        <f t="shared" ca="1" si="290"/>
        <v>Tails</v>
      </c>
      <c r="D2649">
        <f t="shared" ca="1" si="294"/>
        <v>0</v>
      </c>
      <c r="E2649">
        <f t="shared" ca="1" si="295"/>
        <v>2</v>
      </c>
      <c r="F2649">
        <f t="shared" ca="1" si="291"/>
        <v>2</v>
      </c>
      <c r="G2649" t="str">
        <f t="shared" ca="1" si="292"/>
        <v/>
      </c>
      <c r="H2649" t="str">
        <f t="shared" ca="1" si="293"/>
        <v/>
      </c>
    </row>
    <row r="2650" spans="1:8" x14ac:dyDescent="0.25">
      <c r="A2650">
        <v>2640</v>
      </c>
      <c r="B2650">
        <f t="shared" ca="1" si="289"/>
        <v>0.81003845287497755</v>
      </c>
      <c r="C2650" t="str">
        <f t="shared" ca="1" si="290"/>
        <v>Tails</v>
      </c>
      <c r="D2650">
        <f t="shared" ca="1" si="294"/>
        <v>0</v>
      </c>
      <c r="E2650">
        <f t="shared" ca="1" si="295"/>
        <v>3</v>
      </c>
      <c r="F2650">
        <f t="shared" ca="1" si="291"/>
        <v>3</v>
      </c>
      <c r="G2650" t="str">
        <f t="shared" ca="1" si="292"/>
        <v>YES</v>
      </c>
      <c r="H2650">
        <f t="shared" ca="1" si="293"/>
        <v>3</v>
      </c>
    </row>
    <row r="2651" spans="1:8" x14ac:dyDescent="0.25">
      <c r="A2651">
        <v>2641</v>
      </c>
      <c r="B2651">
        <f t="shared" ca="1" si="289"/>
        <v>0.64897836461012015</v>
      </c>
      <c r="C2651" t="str">
        <f t="shared" ca="1" si="290"/>
        <v>Tails</v>
      </c>
      <c r="D2651">
        <f t="shared" ca="1" si="294"/>
        <v>0</v>
      </c>
      <c r="E2651">
        <f t="shared" ca="1" si="295"/>
        <v>1</v>
      </c>
      <c r="F2651">
        <f t="shared" ca="1" si="291"/>
        <v>1</v>
      </c>
      <c r="G2651" t="str">
        <f t="shared" ca="1" si="292"/>
        <v/>
      </c>
      <c r="H2651" t="str">
        <f t="shared" ca="1" si="293"/>
        <v/>
      </c>
    </row>
    <row r="2652" spans="1:8" x14ac:dyDescent="0.25">
      <c r="A2652">
        <v>2642</v>
      </c>
      <c r="B2652">
        <f t="shared" ca="1" si="289"/>
        <v>0.3105337438880309</v>
      </c>
      <c r="C2652" t="str">
        <f t="shared" ca="1" si="290"/>
        <v>Heads</v>
      </c>
      <c r="D2652">
        <f t="shared" ca="1" si="294"/>
        <v>1</v>
      </c>
      <c r="E2652">
        <f t="shared" ca="1" si="295"/>
        <v>1</v>
      </c>
      <c r="F2652">
        <f t="shared" ca="1" si="291"/>
        <v>0</v>
      </c>
      <c r="G2652" t="str">
        <f t="shared" ca="1" si="292"/>
        <v/>
      </c>
      <c r="H2652" t="str">
        <f t="shared" ca="1" si="293"/>
        <v/>
      </c>
    </row>
    <row r="2653" spans="1:8" x14ac:dyDescent="0.25">
      <c r="A2653">
        <v>2643</v>
      </c>
      <c r="B2653">
        <f t="shared" ca="1" si="289"/>
        <v>0.92903943979298187</v>
      </c>
      <c r="C2653" t="str">
        <f t="shared" ca="1" si="290"/>
        <v>Tails</v>
      </c>
      <c r="D2653">
        <f t="shared" ca="1" si="294"/>
        <v>1</v>
      </c>
      <c r="E2653">
        <f t="shared" ca="1" si="295"/>
        <v>2</v>
      </c>
      <c r="F2653">
        <f t="shared" ca="1" si="291"/>
        <v>1</v>
      </c>
      <c r="G2653" t="str">
        <f t="shared" ca="1" si="292"/>
        <v/>
      </c>
      <c r="H2653" t="str">
        <f t="shared" ca="1" si="293"/>
        <v/>
      </c>
    </row>
    <row r="2654" spans="1:8" x14ac:dyDescent="0.25">
      <c r="A2654">
        <v>2644</v>
      </c>
      <c r="B2654">
        <f t="shared" ca="1" si="289"/>
        <v>0.90397824633093726</v>
      </c>
      <c r="C2654" t="str">
        <f t="shared" ca="1" si="290"/>
        <v>Tails</v>
      </c>
      <c r="D2654">
        <f t="shared" ca="1" si="294"/>
        <v>1</v>
      </c>
      <c r="E2654">
        <f t="shared" ca="1" si="295"/>
        <v>3</v>
      </c>
      <c r="F2654">
        <f t="shared" ca="1" si="291"/>
        <v>2</v>
      </c>
      <c r="G2654" t="str">
        <f t="shared" ca="1" si="292"/>
        <v/>
      </c>
      <c r="H2654" t="str">
        <f t="shared" ca="1" si="293"/>
        <v/>
      </c>
    </row>
    <row r="2655" spans="1:8" x14ac:dyDescent="0.25">
      <c r="A2655">
        <v>2645</v>
      </c>
      <c r="B2655">
        <f t="shared" ca="1" si="289"/>
        <v>0.71711663657422275</v>
      </c>
      <c r="C2655" t="str">
        <f t="shared" ca="1" si="290"/>
        <v>Tails</v>
      </c>
      <c r="D2655">
        <f t="shared" ca="1" si="294"/>
        <v>1</v>
      </c>
      <c r="E2655">
        <f t="shared" ca="1" si="295"/>
        <v>4</v>
      </c>
      <c r="F2655">
        <f t="shared" ca="1" si="291"/>
        <v>3</v>
      </c>
      <c r="G2655" t="str">
        <f t="shared" ca="1" si="292"/>
        <v>YES</v>
      </c>
      <c r="H2655">
        <f t="shared" ca="1" si="293"/>
        <v>5</v>
      </c>
    </row>
    <row r="2656" spans="1:8" x14ac:dyDescent="0.25">
      <c r="A2656">
        <v>2646</v>
      </c>
      <c r="B2656">
        <f t="shared" ca="1" si="289"/>
        <v>0.29503570807976731</v>
      </c>
      <c r="C2656" t="str">
        <f t="shared" ca="1" si="290"/>
        <v>Heads</v>
      </c>
      <c r="D2656">
        <f t="shared" ca="1" si="294"/>
        <v>1</v>
      </c>
      <c r="E2656">
        <f t="shared" ca="1" si="295"/>
        <v>0</v>
      </c>
      <c r="F2656">
        <f t="shared" ca="1" si="291"/>
        <v>1</v>
      </c>
      <c r="G2656" t="str">
        <f t="shared" ca="1" si="292"/>
        <v/>
      </c>
      <c r="H2656" t="str">
        <f t="shared" ca="1" si="293"/>
        <v/>
      </c>
    </row>
    <row r="2657" spans="1:8" x14ac:dyDescent="0.25">
      <c r="A2657">
        <v>2647</v>
      </c>
      <c r="B2657">
        <f t="shared" ca="1" si="289"/>
        <v>0.9151012570494953</v>
      </c>
      <c r="C2657" t="str">
        <f t="shared" ca="1" si="290"/>
        <v>Tails</v>
      </c>
      <c r="D2657">
        <f t="shared" ca="1" si="294"/>
        <v>1</v>
      </c>
      <c r="E2657">
        <f t="shared" ca="1" si="295"/>
        <v>1</v>
      </c>
      <c r="F2657">
        <f t="shared" ca="1" si="291"/>
        <v>0</v>
      </c>
      <c r="G2657" t="str">
        <f t="shared" ca="1" si="292"/>
        <v/>
      </c>
      <c r="H2657" t="str">
        <f t="shared" ca="1" si="293"/>
        <v/>
      </c>
    </row>
    <row r="2658" spans="1:8" x14ac:dyDescent="0.25">
      <c r="A2658">
        <v>2648</v>
      </c>
      <c r="B2658">
        <f t="shared" ca="1" si="289"/>
        <v>0.42887980097761946</v>
      </c>
      <c r="C2658" t="str">
        <f t="shared" ca="1" si="290"/>
        <v>Heads</v>
      </c>
      <c r="D2658">
        <f t="shared" ca="1" si="294"/>
        <v>2</v>
      </c>
      <c r="E2658">
        <f t="shared" ca="1" si="295"/>
        <v>1</v>
      </c>
      <c r="F2658">
        <f t="shared" ca="1" si="291"/>
        <v>1</v>
      </c>
      <c r="G2658" t="str">
        <f t="shared" ca="1" si="292"/>
        <v/>
      </c>
      <c r="H2658" t="str">
        <f t="shared" ca="1" si="293"/>
        <v/>
      </c>
    </row>
    <row r="2659" spans="1:8" x14ac:dyDescent="0.25">
      <c r="A2659">
        <v>2649</v>
      </c>
      <c r="B2659">
        <f t="shared" ca="1" si="289"/>
        <v>0.72338845761408554</v>
      </c>
      <c r="C2659" t="str">
        <f t="shared" ca="1" si="290"/>
        <v>Tails</v>
      </c>
      <c r="D2659">
        <f t="shared" ca="1" si="294"/>
        <v>2</v>
      </c>
      <c r="E2659">
        <f t="shared" ca="1" si="295"/>
        <v>2</v>
      </c>
      <c r="F2659">
        <f t="shared" ca="1" si="291"/>
        <v>0</v>
      </c>
      <c r="G2659" t="str">
        <f t="shared" ca="1" si="292"/>
        <v/>
      </c>
      <c r="H2659" t="str">
        <f t="shared" ca="1" si="293"/>
        <v/>
      </c>
    </row>
    <row r="2660" spans="1:8" x14ac:dyDescent="0.25">
      <c r="A2660">
        <v>2650</v>
      </c>
      <c r="B2660">
        <f t="shared" ca="1" si="289"/>
        <v>0.23186215288555323</v>
      </c>
      <c r="C2660" t="str">
        <f t="shared" ca="1" si="290"/>
        <v>Heads</v>
      </c>
      <c r="D2660">
        <f t="shared" ca="1" si="294"/>
        <v>3</v>
      </c>
      <c r="E2660">
        <f t="shared" ca="1" si="295"/>
        <v>2</v>
      </c>
      <c r="F2660">
        <f t="shared" ca="1" si="291"/>
        <v>1</v>
      </c>
      <c r="G2660" t="str">
        <f t="shared" ca="1" si="292"/>
        <v/>
      </c>
      <c r="H2660" t="str">
        <f t="shared" ca="1" si="293"/>
        <v/>
      </c>
    </row>
    <row r="2661" spans="1:8" x14ac:dyDescent="0.25">
      <c r="A2661">
        <v>2651</v>
      </c>
      <c r="B2661">
        <f t="shared" ca="1" si="289"/>
        <v>0.87060840881948875</v>
      </c>
      <c r="C2661" t="str">
        <f t="shared" ca="1" si="290"/>
        <v>Tails</v>
      </c>
      <c r="D2661">
        <f t="shared" ca="1" si="294"/>
        <v>3</v>
      </c>
      <c r="E2661">
        <f t="shared" ca="1" si="295"/>
        <v>3</v>
      </c>
      <c r="F2661">
        <f t="shared" ca="1" si="291"/>
        <v>0</v>
      </c>
      <c r="G2661" t="str">
        <f t="shared" ca="1" si="292"/>
        <v/>
      </c>
      <c r="H2661" t="str">
        <f t="shared" ca="1" si="293"/>
        <v/>
      </c>
    </row>
    <row r="2662" spans="1:8" x14ac:dyDescent="0.25">
      <c r="A2662">
        <v>2652</v>
      </c>
      <c r="B2662">
        <f t="shared" ca="1" si="289"/>
        <v>0.75102921987217752</v>
      </c>
      <c r="C2662" t="str">
        <f t="shared" ca="1" si="290"/>
        <v>Tails</v>
      </c>
      <c r="D2662">
        <f t="shared" ca="1" si="294"/>
        <v>3</v>
      </c>
      <c r="E2662">
        <f t="shared" ca="1" si="295"/>
        <v>4</v>
      </c>
      <c r="F2662">
        <f t="shared" ca="1" si="291"/>
        <v>1</v>
      </c>
      <c r="G2662" t="str">
        <f t="shared" ca="1" si="292"/>
        <v/>
      </c>
      <c r="H2662" t="str">
        <f t="shared" ca="1" si="293"/>
        <v/>
      </c>
    </row>
    <row r="2663" spans="1:8" x14ac:dyDescent="0.25">
      <c r="A2663">
        <v>2653</v>
      </c>
      <c r="B2663">
        <f t="shared" ca="1" si="289"/>
        <v>0.3666209395894553</v>
      </c>
      <c r="C2663" t="str">
        <f t="shared" ca="1" si="290"/>
        <v>Heads</v>
      </c>
      <c r="D2663">
        <f t="shared" ca="1" si="294"/>
        <v>4</v>
      </c>
      <c r="E2663">
        <f t="shared" ca="1" si="295"/>
        <v>4</v>
      </c>
      <c r="F2663">
        <f t="shared" ca="1" si="291"/>
        <v>0</v>
      </c>
      <c r="G2663" t="str">
        <f t="shared" ca="1" si="292"/>
        <v/>
      </c>
      <c r="H2663" t="str">
        <f t="shared" ca="1" si="293"/>
        <v/>
      </c>
    </row>
    <row r="2664" spans="1:8" x14ac:dyDescent="0.25">
      <c r="A2664">
        <v>2654</v>
      </c>
      <c r="B2664">
        <f t="shared" ca="1" si="289"/>
        <v>0.12453542894310543</v>
      </c>
      <c r="C2664" t="str">
        <f t="shared" ca="1" si="290"/>
        <v>Heads</v>
      </c>
      <c r="D2664">
        <f t="shared" ca="1" si="294"/>
        <v>5</v>
      </c>
      <c r="E2664">
        <f t="shared" ca="1" si="295"/>
        <v>4</v>
      </c>
      <c r="F2664">
        <f t="shared" ca="1" si="291"/>
        <v>1</v>
      </c>
      <c r="G2664" t="str">
        <f t="shared" ca="1" si="292"/>
        <v/>
      </c>
      <c r="H2664" t="str">
        <f t="shared" ca="1" si="293"/>
        <v/>
      </c>
    </row>
    <row r="2665" spans="1:8" x14ac:dyDescent="0.25">
      <c r="A2665">
        <v>2655</v>
      </c>
      <c r="B2665">
        <f t="shared" ca="1" si="289"/>
        <v>0.58658224773224787</v>
      </c>
      <c r="C2665" t="str">
        <f t="shared" ca="1" si="290"/>
        <v>Tails</v>
      </c>
      <c r="D2665">
        <f t="shared" ca="1" si="294"/>
        <v>5</v>
      </c>
      <c r="E2665">
        <f t="shared" ca="1" si="295"/>
        <v>5</v>
      </c>
      <c r="F2665">
        <f t="shared" ca="1" si="291"/>
        <v>0</v>
      </c>
      <c r="G2665" t="str">
        <f t="shared" ca="1" si="292"/>
        <v/>
      </c>
      <c r="H2665" t="str">
        <f t="shared" ca="1" si="293"/>
        <v/>
      </c>
    </row>
    <row r="2666" spans="1:8" x14ac:dyDescent="0.25">
      <c r="A2666">
        <v>2656</v>
      </c>
      <c r="B2666">
        <f t="shared" ca="1" si="289"/>
        <v>0.32860603845004688</v>
      </c>
      <c r="C2666" t="str">
        <f t="shared" ca="1" si="290"/>
        <v>Heads</v>
      </c>
      <c r="D2666">
        <f t="shared" ca="1" si="294"/>
        <v>6</v>
      </c>
      <c r="E2666">
        <f t="shared" ca="1" si="295"/>
        <v>5</v>
      </c>
      <c r="F2666">
        <f t="shared" ca="1" si="291"/>
        <v>1</v>
      </c>
      <c r="G2666" t="str">
        <f t="shared" ca="1" si="292"/>
        <v/>
      </c>
      <c r="H2666" t="str">
        <f t="shared" ca="1" si="293"/>
        <v/>
      </c>
    </row>
    <row r="2667" spans="1:8" x14ac:dyDescent="0.25">
      <c r="A2667">
        <v>2657</v>
      </c>
      <c r="B2667">
        <f t="shared" ca="1" si="289"/>
        <v>0.53252002611537441</v>
      </c>
      <c r="C2667" t="str">
        <f t="shared" ca="1" si="290"/>
        <v>Tails</v>
      </c>
      <c r="D2667">
        <f t="shared" ca="1" si="294"/>
        <v>6</v>
      </c>
      <c r="E2667">
        <f t="shared" ca="1" si="295"/>
        <v>6</v>
      </c>
      <c r="F2667">
        <f t="shared" ca="1" si="291"/>
        <v>0</v>
      </c>
      <c r="G2667" t="str">
        <f t="shared" ca="1" si="292"/>
        <v/>
      </c>
      <c r="H2667" t="str">
        <f t="shared" ca="1" si="293"/>
        <v/>
      </c>
    </row>
    <row r="2668" spans="1:8" x14ac:dyDescent="0.25">
      <c r="A2668">
        <v>2658</v>
      </c>
      <c r="B2668">
        <f t="shared" ca="1" si="289"/>
        <v>0.59886253097494602</v>
      </c>
      <c r="C2668" t="str">
        <f t="shared" ca="1" si="290"/>
        <v>Tails</v>
      </c>
      <c r="D2668">
        <f t="shared" ca="1" si="294"/>
        <v>6</v>
      </c>
      <c r="E2668">
        <f t="shared" ca="1" si="295"/>
        <v>7</v>
      </c>
      <c r="F2668">
        <f t="shared" ca="1" si="291"/>
        <v>1</v>
      </c>
      <c r="G2668" t="str">
        <f t="shared" ca="1" si="292"/>
        <v/>
      </c>
      <c r="H2668" t="str">
        <f t="shared" ca="1" si="293"/>
        <v/>
      </c>
    </row>
    <row r="2669" spans="1:8" x14ac:dyDescent="0.25">
      <c r="A2669">
        <v>2659</v>
      </c>
      <c r="B2669">
        <f t="shared" ca="1" si="289"/>
        <v>0.29405078901461468</v>
      </c>
      <c r="C2669" t="str">
        <f t="shared" ca="1" si="290"/>
        <v>Heads</v>
      </c>
      <c r="D2669">
        <f t="shared" ca="1" si="294"/>
        <v>7</v>
      </c>
      <c r="E2669">
        <f t="shared" ca="1" si="295"/>
        <v>7</v>
      </c>
      <c r="F2669">
        <f t="shared" ca="1" si="291"/>
        <v>0</v>
      </c>
      <c r="G2669" t="str">
        <f t="shared" ca="1" si="292"/>
        <v/>
      </c>
      <c r="H2669" t="str">
        <f t="shared" ca="1" si="293"/>
        <v/>
      </c>
    </row>
    <row r="2670" spans="1:8" x14ac:dyDescent="0.25">
      <c r="A2670">
        <v>2660</v>
      </c>
      <c r="B2670">
        <f t="shared" ca="1" si="289"/>
        <v>0.99480484365380306</v>
      </c>
      <c r="C2670" t="str">
        <f t="shared" ca="1" si="290"/>
        <v>Tails</v>
      </c>
      <c r="D2670">
        <f t="shared" ca="1" si="294"/>
        <v>7</v>
      </c>
      <c r="E2670">
        <f t="shared" ca="1" si="295"/>
        <v>8</v>
      </c>
      <c r="F2670">
        <f t="shared" ca="1" si="291"/>
        <v>1</v>
      </c>
      <c r="G2670" t="str">
        <f t="shared" ca="1" si="292"/>
        <v/>
      </c>
      <c r="H2670" t="str">
        <f t="shared" ca="1" si="293"/>
        <v/>
      </c>
    </row>
    <row r="2671" spans="1:8" x14ac:dyDescent="0.25">
      <c r="A2671">
        <v>2661</v>
      </c>
      <c r="B2671">
        <f t="shared" ca="1" si="289"/>
        <v>0.38032700577798662</v>
      </c>
      <c r="C2671" t="str">
        <f t="shared" ca="1" si="290"/>
        <v>Heads</v>
      </c>
      <c r="D2671">
        <f t="shared" ca="1" si="294"/>
        <v>8</v>
      </c>
      <c r="E2671">
        <f t="shared" ca="1" si="295"/>
        <v>8</v>
      </c>
      <c r="F2671">
        <f t="shared" ca="1" si="291"/>
        <v>0</v>
      </c>
      <c r="G2671" t="str">
        <f t="shared" ca="1" si="292"/>
        <v/>
      </c>
      <c r="H2671" t="str">
        <f t="shared" ca="1" si="293"/>
        <v/>
      </c>
    </row>
    <row r="2672" spans="1:8" x14ac:dyDescent="0.25">
      <c r="A2672">
        <v>2662</v>
      </c>
      <c r="B2672">
        <f t="shared" ca="1" si="289"/>
        <v>0.52923695606270826</v>
      </c>
      <c r="C2672" t="str">
        <f t="shared" ca="1" si="290"/>
        <v>Tails</v>
      </c>
      <c r="D2672">
        <f t="shared" ca="1" si="294"/>
        <v>8</v>
      </c>
      <c r="E2672">
        <f t="shared" ca="1" si="295"/>
        <v>9</v>
      </c>
      <c r="F2672">
        <f t="shared" ca="1" si="291"/>
        <v>1</v>
      </c>
      <c r="G2672" t="str">
        <f t="shared" ca="1" si="292"/>
        <v/>
      </c>
      <c r="H2672" t="str">
        <f t="shared" ca="1" si="293"/>
        <v/>
      </c>
    </row>
    <row r="2673" spans="1:8" x14ac:dyDescent="0.25">
      <c r="A2673">
        <v>2663</v>
      </c>
      <c r="B2673">
        <f t="shared" ca="1" si="289"/>
        <v>0.93016007154094504</v>
      </c>
      <c r="C2673" t="str">
        <f t="shared" ca="1" si="290"/>
        <v>Tails</v>
      </c>
      <c r="D2673">
        <f t="shared" ca="1" si="294"/>
        <v>8</v>
      </c>
      <c r="E2673">
        <f t="shared" ca="1" si="295"/>
        <v>10</v>
      </c>
      <c r="F2673">
        <f t="shared" ca="1" si="291"/>
        <v>2</v>
      </c>
      <c r="G2673" t="str">
        <f t="shared" ca="1" si="292"/>
        <v/>
      </c>
      <c r="H2673" t="str">
        <f t="shared" ca="1" si="293"/>
        <v/>
      </c>
    </row>
    <row r="2674" spans="1:8" x14ac:dyDescent="0.25">
      <c r="A2674">
        <v>2664</v>
      </c>
      <c r="B2674">
        <f t="shared" ca="1" si="289"/>
        <v>0.7242736259364615</v>
      </c>
      <c r="C2674" t="str">
        <f t="shared" ca="1" si="290"/>
        <v>Tails</v>
      </c>
      <c r="D2674">
        <f t="shared" ca="1" si="294"/>
        <v>8</v>
      </c>
      <c r="E2674">
        <f t="shared" ca="1" si="295"/>
        <v>11</v>
      </c>
      <c r="F2674">
        <f t="shared" ca="1" si="291"/>
        <v>3</v>
      </c>
      <c r="G2674" t="str">
        <f t="shared" ca="1" si="292"/>
        <v>YES</v>
      </c>
      <c r="H2674">
        <f t="shared" ca="1" si="293"/>
        <v>19</v>
      </c>
    </row>
    <row r="2675" spans="1:8" x14ac:dyDescent="0.25">
      <c r="A2675">
        <v>2665</v>
      </c>
      <c r="B2675">
        <f t="shared" ca="1" si="289"/>
        <v>0.64577546399064634</v>
      </c>
      <c r="C2675" t="str">
        <f t="shared" ca="1" si="290"/>
        <v>Tails</v>
      </c>
      <c r="D2675">
        <f t="shared" ca="1" si="294"/>
        <v>0</v>
      </c>
      <c r="E2675">
        <f t="shared" ca="1" si="295"/>
        <v>1</v>
      </c>
      <c r="F2675">
        <f t="shared" ca="1" si="291"/>
        <v>1</v>
      </c>
      <c r="G2675" t="str">
        <f t="shared" ca="1" si="292"/>
        <v/>
      </c>
      <c r="H2675" t="str">
        <f t="shared" ca="1" si="293"/>
        <v/>
      </c>
    </row>
    <row r="2676" spans="1:8" x14ac:dyDescent="0.25">
      <c r="A2676">
        <v>2666</v>
      </c>
      <c r="B2676">
        <f t="shared" ca="1" si="289"/>
        <v>0.69935712371951542</v>
      </c>
      <c r="C2676" t="str">
        <f t="shared" ca="1" si="290"/>
        <v>Tails</v>
      </c>
      <c r="D2676">
        <f t="shared" ca="1" si="294"/>
        <v>0</v>
      </c>
      <c r="E2676">
        <f t="shared" ca="1" si="295"/>
        <v>2</v>
      </c>
      <c r="F2676">
        <f t="shared" ca="1" si="291"/>
        <v>2</v>
      </c>
      <c r="G2676" t="str">
        <f t="shared" ca="1" si="292"/>
        <v/>
      </c>
      <c r="H2676" t="str">
        <f t="shared" ca="1" si="293"/>
        <v/>
      </c>
    </row>
    <row r="2677" spans="1:8" x14ac:dyDescent="0.25">
      <c r="A2677">
        <v>2667</v>
      </c>
      <c r="B2677">
        <f t="shared" ca="1" si="289"/>
        <v>0.92536006953518135</v>
      </c>
      <c r="C2677" t="str">
        <f t="shared" ca="1" si="290"/>
        <v>Tails</v>
      </c>
      <c r="D2677">
        <f t="shared" ca="1" si="294"/>
        <v>0</v>
      </c>
      <c r="E2677">
        <f t="shared" ca="1" si="295"/>
        <v>3</v>
      </c>
      <c r="F2677">
        <f t="shared" ca="1" si="291"/>
        <v>3</v>
      </c>
      <c r="G2677" t="str">
        <f t="shared" ca="1" si="292"/>
        <v>YES</v>
      </c>
      <c r="H2677">
        <f t="shared" ca="1" si="293"/>
        <v>3</v>
      </c>
    </row>
    <row r="2678" spans="1:8" x14ac:dyDescent="0.25">
      <c r="A2678">
        <v>2668</v>
      </c>
      <c r="B2678">
        <f t="shared" ca="1" si="289"/>
        <v>9.4180329062043322E-2</v>
      </c>
      <c r="C2678" t="str">
        <f t="shared" ca="1" si="290"/>
        <v>Heads</v>
      </c>
      <c r="D2678">
        <f t="shared" ca="1" si="294"/>
        <v>1</v>
      </c>
      <c r="E2678">
        <f t="shared" ca="1" si="295"/>
        <v>0</v>
      </c>
      <c r="F2678">
        <f t="shared" ca="1" si="291"/>
        <v>1</v>
      </c>
      <c r="G2678" t="str">
        <f t="shared" ca="1" si="292"/>
        <v/>
      </c>
      <c r="H2678" t="str">
        <f t="shared" ca="1" si="293"/>
        <v/>
      </c>
    </row>
    <row r="2679" spans="1:8" x14ac:dyDescent="0.25">
      <c r="A2679">
        <v>2669</v>
      </c>
      <c r="B2679">
        <f t="shared" ca="1" si="289"/>
        <v>0.44257813546967884</v>
      </c>
      <c r="C2679" t="str">
        <f t="shared" ca="1" si="290"/>
        <v>Heads</v>
      </c>
      <c r="D2679">
        <f t="shared" ca="1" si="294"/>
        <v>2</v>
      </c>
      <c r="E2679">
        <f t="shared" ca="1" si="295"/>
        <v>0</v>
      </c>
      <c r="F2679">
        <f t="shared" ca="1" si="291"/>
        <v>2</v>
      </c>
      <c r="G2679" t="str">
        <f t="shared" ca="1" si="292"/>
        <v/>
      </c>
      <c r="H2679" t="str">
        <f t="shared" ca="1" si="293"/>
        <v/>
      </c>
    </row>
    <row r="2680" spans="1:8" x14ac:dyDescent="0.25">
      <c r="A2680">
        <v>2670</v>
      </c>
      <c r="B2680">
        <f t="shared" ca="1" si="289"/>
        <v>0.81006279394079306</v>
      </c>
      <c r="C2680" t="str">
        <f t="shared" ca="1" si="290"/>
        <v>Tails</v>
      </c>
      <c r="D2680">
        <f t="shared" ca="1" si="294"/>
        <v>2</v>
      </c>
      <c r="E2680">
        <f t="shared" ca="1" si="295"/>
        <v>1</v>
      </c>
      <c r="F2680">
        <f t="shared" ca="1" si="291"/>
        <v>1</v>
      </c>
      <c r="G2680" t="str">
        <f t="shared" ca="1" si="292"/>
        <v/>
      </c>
      <c r="H2680" t="str">
        <f t="shared" ca="1" si="293"/>
        <v/>
      </c>
    </row>
    <row r="2681" spans="1:8" x14ac:dyDescent="0.25">
      <c r="A2681">
        <v>2671</v>
      </c>
      <c r="B2681">
        <f t="shared" ca="1" si="289"/>
        <v>0.42547550924453093</v>
      </c>
      <c r="C2681" t="str">
        <f t="shared" ca="1" si="290"/>
        <v>Heads</v>
      </c>
      <c r="D2681">
        <f t="shared" ca="1" si="294"/>
        <v>3</v>
      </c>
      <c r="E2681">
        <f t="shared" ca="1" si="295"/>
        <v>1</v>
      </c>
      <c r="F2681">
        <f t="shared" ca="1" si="291"/>
        <v>2</v>
      </c>
      <c r="G2681" t="str">
        <f t="shared" ca="1" si="292"/>
        <v/>
      </c>
      <c r="H2681" t="str">
        <f t="shared" ca="1" si="293"/>
        <v/>
      </c>
    </row>
    <row r="2682" spans="1:8" x14ac:dyDescent="0.25">
      <c r="A2682">
        <v>2672</v>
      </c>
      <c r="B2682">
        <f t="shared" ca="1" si="289"/>
        <v>0.48163498934751725</v>
      </c>
      <c r="C2682" t="str">
        <f t="shared" ca="1" si="290"/>
        <v>Heads</v>
      </c>
      <c r="D2682">
        <f t="shared" ca="1" si="294"/>
        <v>4</v>
      </c>
      <c r="E2682">
        <f t="shared" ca="1" si="295"/>
        <v>1</v>
      </c>
      <c r="F2682">
        <f t="shared" ca="1" si="291"/>
        <v>3</v>
      </c>
      <c r="G2682" t="str">
        <f t="shared" ca="1" si="292"/>
        <v>YES</v>
      </c>
      <c r="H2682">
        <f t="shared" ca="1" si="293"/>
        <v>5</v>
      </c>
    </row>
    <row r="2683" spans="1:8" x14ac:dyDescent="0.25">
      <c r="A2683">
        <v>2673</v>
      </c>
      <c r="B2683">
        <f t="shared" ca="1" si="289"/>
        <v>0.41444158951265708</v>
      </c>
      <c r="C2683" t="str">
        <f t="shared" ca="1" si="290"/>
        <v>Heads</v>
      </c>
      <c r="D2683">
        <f t="shared" ca="1" si="294"/>
        <v>1</v>
      </c>
      <c r="E2683">
        <f t="shared" ca="1" si="295"/>
        <v>0</v>
      </c>
      <c r="F2683">
        <f t="shared" ca="1" si="291"/>
        <v>1</v>
      </c>
      <c r="G2683" t="str">
        <f t="shared" ca="1" si="292"/>
        <v/>
      </c>
      <c r="H2683" t="str">
        <f t="shared" ca="1" si="293"/>
        <v/>
      </c>
    </row>
    <row r="2684" spans="1:8" x14ac:dyDescent="0.25">
      <c r="A2684">
        <v>2674</v>
      </c>
      <c r="B2684">
        <f t="shared" ca="1" si="289"/>
        <v>0.17351907028724378</v>
      </c>
      <c r="C2684" t="str">
        <f t="shared" ca="1" si="290"/>
        <v>Heads</v>
      </c>
      <c r="D2684">
        <f t="shared" ca="1" si="294"/>
        <v>2</v>
      </c>
      <c r="E2684">
        <f t="shared" ca="1" si="295"/>
        <v>0</v>
      </c>
      <c r="F2684">
        <f t="shared" ca="1" si="291"/>
        <v>2</v>
      </c>
      <c r="G2684" t="str">
        <f t="shared" ca="1" si="292"/>
        <v/>
      </c>
      <c r="H2684" t="str">
        <f t="shared" ca="1" si="293"/>
        <v/>
      </c>
    </row>
    <row r="2685" spans="1:8" x14ac:dyDescent="0.25">
      <c r="A2685">
        <v>2675</v>
      </c>
      <c r="B2685">
        <f t="shared" ca="1" si="289"/>
        <v>0.6088374477161872</v>
      </c>
      <c r="C2685" t="str">
        <f t="shared" ca="1" si="290"/>
        <v>Tails</v>
      </c>
      <c r="D2685">
        <f t="shared" ca="1" si="294"/>
        <v>2</v>
      </c>
      <c r="E2685">
        <f t="shared" ca="1" si="295"/>
        <v>1</v>
      </c>
      <c r="F2685">
        <f t="shared" ca="1" si="291"/>
        <v>1</v>
      </c>
      <c r="G2685" t="str">
        <f t="shared" ca="1" si="292"/>
        <v/>
      </c>
      <c r="H2685" t="str">
        <f t="shared" ca="1" si="293"/>
        <v/>
      </c>
    </row>
    <row r="2686" spans="1:8" x14ac:dyDescent="0.25">
      <c r="A2686">
        <v>2676</v>
      </c>
      <c r="B2686">
        <f t="shared" ca="1" si="289"/>
        <v>0.78518837286997223</v>
      </c>
      <c r="C2686" t="str">
        <f t="shared" ca="1" si="290"/>
        <v>Tails</v>
      </c>
      <c r="D2686">
        <f t="shared" ca="1" si="294"/>
        <v>2</v>
      </c>
      <c r="E2686">
        <f t="shared" ca="1" si="295"/>
        <v>2</v>
      </c>
      <c r="F2686">
        <f t="shared" ca="1" si="291"/>
        <v>0</v>
      </c>
      <c r="G2686" t="str">
        <f t="shared" ca="1" si="292"/>
        <v/>
      </c>
      <c r="H2686" t="str">
        <f t="shared" ca="1" si="293"/>
        <v/>
      </c>
    </row>
    <row r="2687" spans="1:8" x14ac:dyDescent="0.25">
      <c r="A2687">
        <v>2677</v>
      </c>
      <c r="B2687">
        <f t="shared" ca="1" si="289"/>
        <v>0.13624787601243527</v>
      </c>
      <c r="C2687" t="str">
        <f t="shared" ca="1" si="290"/>
        <v>Heads</v>
      </c>
      <c r="D2687">
        <f t="shared" ca="1" si="294"/>
        <v>3</v>
      </c>
      <c r="E2687">
        <f t="shared" ca="1" si="295"/>
        <v>2</v>
      </c>
      <c r="F2687">
        <f t="shared" ca="1" si="291"/>
        <v>1</v>
      </c>
      <c r="G2687" t="str">
        <f t="shared" ca="1" si="292"/>
        <v/>
      </c>
      <c r="H2687" t="str">
        <f t="shared" ca="1" si="293"/>
        <v/>
      </c>
    </row>
    <row r="2688" spans="1:8" x14ac:dyDescent="0.25">
      <c r="A2688">
        <v>2678</v>
      </c>
      <c r="B2688">
        <f t="shared" ca="1" si="289"/>
        <v>0.91615215587896004</v>
      </c>
      <c r="C2688" t="str">
        <f t="shared" ca="1" si="290"/>
        <v>Tails</v>
      </c>
      <c r="D2688">
        <f t="shared" ca="1" si="294"/>
        <v>3</v>
      </c>
      <c r="E2688">
        <f t="shared" ca="1" si="295"/>
        <v>3</v>
      </c>
      <c r="F2688">
        <f t="shared" ca="1" si="291"/>
        <v>0</v>
      </c>
      <c r="G2688" t="str">
        <f t="shared" ca="1" si="292"/>
        <v/>
      </c>
      <c r="H2688" t="str">
        <f t="shared" ca="1" si="293"/>
        <v/>
      </c>
    </row>
    <row r="2689" spans="1:8" x14ac:dyDescent="0.25">
      <c r="A2689">
        <v>2679</v>
      </c>
      <c r="B2689">
        <f t="shared" ca="1" si="289"/>
        <v>3.6697208297750028E-2</v>
      </c>
      <c r="C2689" t="str">
        <f t="shared" ca="1" si="290"/>
        <v>Heads</v>
      </c>
      <c r="D2689">
        <f t="shared" ca="1" si="294"/>
        <v>4</v>
      </c>
      <c r="E2689">
        <f t="shared" ca="1" si="295"/>
        <v>3</v>
      </c>
      <c r="F2689">
        <f t="shared" ca="1" si="291"/>
        <v>1</v>
      </c>
      <c r="G2689" t="str">
        <f t="shared" ca="1" si="292"/>
        <v/>
      </c>
      <c r="H2689" t="str">
        <f t="shared" ca="1" si="293"/>
        <v/>
      </c>
    </row>
    <row r="2690" spans="1:8" x14ac:dyDescent="0.25">
      <c r="A2690">
        <v>2680</v>
      </c>
      <c r="B2690">
        <f t="shared" ca="1" si="289"/>
        <v>0.99358803670743578</v>
      </c>
      <c r="C2690" t="str">
        <f t="shared" ca="1" si="290"/>
        <v>Tails</v>
      </c>
      <c r="D2690">
        <f t="shared" ca="1" si="294"/>
        <v>4</v>
      </c>
      <c r="E2690">
        <f t="shared" ca="1" si="295"/>
        <v>4</v>
      </c>
      <c r="F2690">
        <f t="shared" ca="1" si="291"/>
        <v>0</v>
      </c>
      <c r="G2690" t="str">
        <f t="shared" ca="1" si="292"/>
        <v/>
      </c>
      <c r="H2690" t="str">
        <f t="shared" ca="1" si="293"/>
        <v/>
      </c>
    </row>
    <row r="2691" spans="1:8" x14ac:dyDescent="0.25">
      <c r="A2691">
        <v>2681</v>
      </c>
      <c r="B2691">
        <f t="shared" ca="1" si="289"/>
        <v>0.96536306933021476</v>
      </c>
      <c r="C2691" t="str">
        <f t="shared" ca="1" si="290"/>
        <v>Tails</v>
      </c>
      <c r="D2691">
        <f t="shared" ca="1" si="294"/>
        <v>4</v>
      </c>
      <c r="E2691">
        <f t="shared" ca="1" si="295"/>
        <v>5</v>
      </c>
      <c r="F2691">
        <f t="shared" ca="1" si="291"/>
        <v>1</v>
      </c>
      <c r="G2691" t="str">
        <f t="shared" ca="1" si="292"/>
        <v/>
      </c>
      <c r="H2691" t="str">
        <f t="shared" ca="1" si="293"/>
        <v/>
      </c>
    </row>
    <row r="2692" spans="1:8" x14ac:dyDescent="0.25">
      <c r="A2692">
        <v>2682</v>
      </c>
      <c r="B2692">
        <f t="shared" ca="1" si="289"/>
        <v>0.78540607072132096</v>
      </c>
      <c r="C2692" t="str">
        <f t="shared" ca="1" si="290"/>
        <v>Tails</v>
      </c>
      <c r="D2692">
        <f t="shared" ca="1" si="294"/>
        <v>4</v>
      </c>
      <c r="E2692">
        <f t="shared" ca="1" si="295"/>
        <v>6</v>
      </c>
      <c r="F2692">
        <f t="shared" ca="1" si="291"/>
        <v>2</v>
      </c>
      <c r="G2692" t="str">
        <f t="shared" ca="1" si="292"/>
        <v/>
      </c>
      <c r="H2692" t="str">
        <f t="shared" ca="1" si="293"/>
        <v/>
      </c>
    </row>
    <row r="2693" spans="1:8" x14ac:dyDescent="0.25">
      <c r="A2693">
        <v>2683</v>
      </c>
      <c r="B2693">
        <f t="shared" ca="1" si="289"/>
        <v>0.4365370841429983</v>
      </c>
      <c r="C2693" t="str">
        <f t="shared" ca="1" si="290"/>
        <v>Heads</v>
      </c>
      <c r="D2693">
        <f t="shared" ca="1" si="294"/>
        <v>5</v>
      </c>
      <c r="E2693">
        <f t="shared" ca="1" si="295"/>
        <v>6</v>
      </c>
      <c r="F2693">
        <f t="shared" ca="1" si="291"/>
        <v>1</v>
      </c>
      <c r="G2693" t="str">
        <f t="shared" ca="1" si="292"/>
        <v/>
      </c>
      <c r="H2693" t="str">
        <f t="shared" ca="1" si="293"/>
        <v/>
      </c>
    </row>
    <row r="2694" spans="1:8" x14ac:dyDescent="0.25">
      <c r="A2694">
        <v>2684</v>
      </c>
      <c r="B2694">
        <f t="shared" ca="1" si="289"/>
        <v>0.63839016818448202</v>
      </c>
      <c r="C2694" t="str">
        <f t="shared" ca="1" si="290"/>
        <v>Tails</v>
      </c>
      <c r="D2694">
        <f t="shared" ca="1" si="294"/>
        <v>5</v>
      </c>
      <c r="E2694">
        <f t="shared" ca="1" si="295"/>
        <v>7</v>
      </c>
      <c r="F2694">
        <f t="shared" ca="1" si="291"/>
        <v>2</v>
      </c>
      <c r="G2694" t="str">
        <f t="shared" ca="1" si="292"/>
        <v/>
      </c>
      <c r="H2694" t="str">
        <f t="shared" ca="1" si="293"/>
        <v/>
      </c>
    </row>
    <row r="2695" spans="1:8" x14ac:dyDescent="0.25">
      <c r="A2695">
        <v>2685</v>
      </c>
      <c r="B2695">
        <f t="shared" ca="1" si="289"/>
        <v>5.9611884973067242E-2</v>
      </c>
      <c r="C2695" t="str">
        <f t="shared" ca="1" si="290"/>
        <v>Heads</v>
      </c>
      <c r="D2695">
        <f t="shared" ca="1" si="294"/>
        <v>6</v>
      </c>
      <c r="E2695">
        <f t="shared" ca="1" si="295"/>
        <v>7</v>
      </c>
      <c r="F2695">
        <f t="shared" ca="1" si="291"/>
        <v>1</v>
      </c>
      <c r="G2695" t="str">
        <f t="shared" ca="1" si="292"/>
        <v/>
      </c>
      <c r="H2695" t="str">
        <f t="shared" ca="1" si="293"/>
        <v/>
      </c>
    </row>
    <row r="2696" spans="1:8" x14ac:dyDescent="0.25">
      <c r="A2696">
        <v>2686</v>
      </c>
      <c r="B2696">
        <f t="shared" ca="1" si="289"/>
        <v>0.88011200787039956</v>
      </c>
      <c r="C2696" t="str">
        <f t="shared" ca="1" si="290"/>
        <v>Tails</v>
      </c>
      <c r="D2696">
        <f t="shared" ca="1" si="294"/>
        <v>6</v>
      </c>
      <c r="E2696">
        <f t="shared" ca="1" si="295"/>
        <v>8</v>
      </c>
      <c r="F2696">
        <f t="shared" ca="1" si="291"/>
        <v>2</v>
      </c>
      <c r="G2696" t="str">
        <f t="shared" ca="1" si="292"/>
        <v/>
      </c>
      <c r="H2696" t="str">
        <f t="shared" ca="1" si="293"/>
        <v/>
      </c>
    </row>
    <row r="2697" spans="1:8" x14ac:dyDescent="0.25">
      <c r="A2697">
        <v>2687</v>
      </c>
      <c r="B2697">
        <f t="shared" ca="1" si="289"/>
        <v>0.68155677317664942</v>
      </c>
      <c r="C2697" t="str">
        <f t="shared" ca="1" si="290"/>
        <v>Tails</v>
      </c>
      <c r="D2697">
        <f t="shared" ca="1" si="294"/>
        <v>6</v>
      </c>
      <c r="E2697">
        <f t="shared" ca="1" si="295"/>
        <v>9</v>
      </c>
      <c r="F2697">
        <f t="shared" ca="1" si="291"/>
        <v>3</v>
      </c>
      <c r="G2697" t="str">
        <f t="shared" ca="1" si="292"/>
        <v>YES</v>
      </c>
      <c r="H2697">
        <f t="shared" ca="1" si="293"/>
        <v>15</v>
      </c>
    </row>
    <row r="2698" spans="1:8" x14ac:dyDescent="0.25">
      <c r="A2698">
        <v>2688</v>
      </c>
      <c r="B2698">
        <f t="shared" ca="1" si="289"/>
        <v>0.59093304178617923</v>
      </c>
      <c r="C2698" t="str">
        <f t="shared" ca="1" si="290"/>
        <v>Tails</v>
      </c>
      <c r="D2698">
        <f t="shared" ca="1" si="294"/>
        <v>0</v>
      </c>
      <c r="E2698">
        <f t="shared" ca="1" si="295"/>
        <v>1</v>
      </c>
      <c r="F2698">
        <f t="shared" ca="1" si="291"/>
        <v>1</v>
      </c>
      <c r="G2698" t="str">
        <f t="shared" ca="1" si="292"/>
        <v/>
      </c>
      <c r="H2698" t="str">
        <f t="shared" ca="1" si="293"/>
        <v/>
      </c>
    </row>
    <row r="2699" spans="1:8" x14ac:dyDescent="0.25">
      <c r="A2699">
        <v>2689</v>
      </c>
      <c r="B2699">
        <f t="shared" ca="1" si="289"/>
        <v>4.6315264317328908E-2</v>
      </c>
      <c r="C2699" t="str">
        <f t="shared" ca="1" si="290"/>
        <v>Heads</v>
      </c>
      <c r="D2699">
        <f t="shared" ca="1" si="294"/>
        <v>1</v>
      </c>
      <c r="E2699">
        <f t="shared" ca="1" si="295"/>
        <v>1</v>
      </c>
      <c r="F2699">
        <f t="shared" ca="1" si="291"/>
        <v>0</v>
      </c>
      <c r="G2699" t="str">
        <f t="shared" ca="1" si="292"/>
        <v/>
      </c>
      <c r="H2699" t="str">
        <f t="shared" ca="1" si="293"/>
        <v/>
      </c>
    </row>
    <row r="2700" spans="1:8" x14ac:dyDescent="0.25">
      <c r="A2700">
        <v>2690</v>
      </c>
      <c r="B2700">
        <f t="shared" ref="B2700:B2763" ca="1" si="296">RAND()</f>
        <v>0.83188821223847997</v>
      </c>
      <c r="C2700" t="str">
        <f t="shared" ref="C2700:C2763" ca="1" si="297">IF(B2700&lt;0.5,"Heads","Tails")</f>
        <v>Tails</v>
      </c>
      <c r="D2700">
        <f t="shared" ca="1" si="294"/>
        <v>1</v>
      </c>
      <c r="E2700">
        <f t="shared" ca="1" si="295"/>
        <v>2</v>
      </c>
      <c r="F2700">
        <f t="shared" ref="F2700:F2763" ca="1" si="298">ABS(E2700-D2700)</f>
        <v>1</v>
      </c>
      <c r="G2700" t="str">
        <f t="shared" ref="G2700:G2763" ca="1" si="299">IF(F2700=3,"YES","")</f>
        <v/>
      </c>
      <c r="H2700" t="str">
        <f t="shared" ref="H2700:H2763" ca="1" si="300">IF(G2700="YES",D2700+E2700,"")</f>
        <v/>
      </c>
    </row>
    <row r="2701" spans="1:8" x14ac:dyDescent="0.25">
      <c r="A2701">
        <v>2691</v>
      </c>
      <c r="B2701">
        <f t="shared" ca="1" si="296"/>
        <v>0.98375589770631267</v>
      </c>
      <c r="C2701" t="str">
        <f t="shared" ca="1" si="297"/>
        <v>Tails</v>
      </c>
      <c r="D2701">
        <f t="shared" ca="1" si="294"/>
        <v>1</v>
      </c>
      <c r="E2701">
        <f t="shared" ca="1" si="295"/>
        <v>3</v>
      </c>
      <c r="F2701">
        <f t="shared" ca="1" si="298"/>
        <v>2</v>
      </c>
      <c r="G2701" t="str">
        <f t="shared" ca="1" si="299"/>
        <v/>
      </c>
      <c r="H2701" t="str">
        <f t="shared" ca="1" si="300"/>
        <v/>
      </c>
    </row>
    <row r="2702" spans="1:8" x14ac:dyDescent="0.25">
      <c r="A2702">
        <v>2692</v>
      </c>
      <c r="B2702">
        <f t="shared" ca="1" si="296"/>
        <v>9.0795709777055422E-2</v>
      </c>
      <c r="C2702" t="str">
        <f t="shared" ca="1" si="297"/>
        <v>Heads</v>
      </c>
      <c r="D2702">
        <f t="shared" ca="1" si="294"/>
        <v>2</v>
      </c>
      <c r="E2702">
        <f t="shared" ca="1" si="295"/>
        <v>3</v>
      </c>
      <c r="F2702">
        <f t="shared" ca="1" si="298"/>
        <v>1</v>
      </c>
      <c r="G2702" t="str">
        <f t="shared" ca="1" si="299"/>
        <v/>
      </c>
      <c r="H2702" t="str">
        <f t="shared" ca="1" si="300"/>
        <v/>
      </c>
    </row>
    <row r="2703" spans="1:8" x14ac:dyDescent="0.25">
      <c r="A2703">
        <v>2693</v>
      </c>
      <c r="B2703">
        <f t="shared" ca="1" si="296"/>
        <v>0.64237020065727635</v>
      </c>
      <c r="C2703" t="str">
        <f t="shared" ca="1" si="297"/>
        <v>Tails</v>
      </c>
      <c r="D2703">
        <f t="shared" ref="D2703:D2766" ca="1" si="301">IF(G2702="YES",IF(C2703="Heads",1,0),D2702+IF(C2703="Heads",1,0))</f>
        <v>2</v>
      </c>
      <c r="E2703">
        <f t="shared" ref="E2703:E2766" ca="1" si="302">IF(G2702="YES",IF(C2703="Tails",1,0),E2702+IF(C2703="Tails",1,0))</f>
        <v>4</v>
      </c>
      <c r="F2703">
        <f t="shared" ca="1" si="298"/>
        <v>2</v>
      </c>
      <c r="G2703" t="str">
        <f t="shared" ca="1" si="299"/>
        <v/>
      </c>
      <c r="H2703" t="str">
        <f t="shared" ca="1" si="300"/>
        <v/>
      </c>
    </row>
    <row r="2704" spans="1:8" x14ac:dyDescent="0.25">
      <c r="A2704">
        <v>2694</v>
      </c>
      <c r="B2704">
        <f t="shared" ca="1" si="296"/>
        <v>0.30097035716830478</v>
      </c>
      <c r="C2704" t="str">
        <f t="shared" ca="1" si="297"/>
        <v>Heads</v>
      </c>
      <c r="D2704">
        <f t="shared" ca="1" si="301"/>
        <v>3</v>
      </c>
      <c r="E2704">
        <f t="shared" ca="1" si="302"/>
        <v>4</v>
      </c>
      <c r="F2704">
        <f t="shared" ca="1" si="298"/>
        <v>1</v>
      </c>
      <c r="G2704" t="str">
        <f t="shared" ca="1" si="299"/>
        <v/>
      </c>
      <c r="H2704" t="str">
        <f t="shared" ca="1" si="300"/>
        <v/>
      </c>
    </row>
    <row r="2705" spans="1:8" x14ac:dyDescent="0.25">
      <c r="A2705">
        <v>2695</v>
      </c>
      <c r="B2705">
        <f t="shared" ca="1" si="296"/>
        <v>0.47945836710959222</v>
      </c>
      <c r="C2705" t="str">
        <f t="shared" ca="1" si="297"/>
        <v>Heads</v>
      </c>
      <c r="D2705">
        <f t="shared" ca="1" si="301"/>
        <v>4</v>
      </c>
      <c r="E2705">
        <f t="shared" ca="1" si="302"/>
        <v>4</v>
      </c>
      <c r="F2705">
        <f t="shared" ca="1" si="298"/>
        <v>0</v>
      </c>
      <c r="G2705" t="str">
        <f t="shared" ca="1" si="299"/>
        <v/>
      </c>
      <c r="H2705" t="str">
        <f t="shared" ca="1" si="300"/>
        <v/>
      </c>
    </row>
    <row r="2706" spans="1:8" x14ac:dyDescent="0.25">
      <c r="A2706">
        <v>2696</v>
      </c>
      <c r="B2706">
        <f t="shared" ca="1" si="296"/>
        <v>0.77696101236371795</v>
      </c>
      <c r="C2706" t="str">
        <f t="shared" ca="1" si="297"/>
        <v>Tails</v>
      </c>
      <c r="D2706">
        <f t="shared" ca="1" si="301"/>
        <v>4</v>
      </c>
      <c r="E2706">
        <f t="shared" ca="1" si="302"/>
        <v>5</v>
      </c>
      <c r="F2706">
        <f t="shared" ca="1" si="298"/>
        <v>1</v>
      </c>
      <c r="G2706" t="str">
        <f t="shared" ca="1" si="299"/>
        <v/>
      </c>
      <c r="H2706" t="str">
        <f t="shared" ca="1" si="300"/>
        <v/>
      </c>
    </row>
    <row r="2707" spans="1:8" x14ac:dyDescent="0.25">
      <c r="A2707">
        <v>2697</v>
      </c>
      <c r="B2707">
        <f t="shared" ca="1" si="296"/>
        <v>0.26679536710750296</v>
      </c>
      <c r="C2707" t="str">
        <f t="shared" ca="1" si="297"/>
        <v>Heads</v>
      </c>
      <c r="D2707">
        <f t="shared" ca="1" si="301"/>
        <v>5</v>
      </c>
      <c r="E2707">
        <f t="shared" ca="1" si="302"/>
        <v>5</v>
      </c>
      <c r="F2707">
        <f t="shared" ca="1" si="298"/>
        <v>0</v>
      </c>
      <c r="G2707" t="str">
        <f t="shared" ca="1" si="299"/>
        <v/>
      </c>
      <c r="H2707" t="str">
        <f t="shared" ca="1" si="300"/>
        <v/>
      </c>
    </row>
    <row r="2708" spans="1:8" x14ac:dyDescent="0.25">
      <c r="A2708">
        <v>2698</v>
      </c>
      <c r="B2708">
        <f t="shared" ca="1" si="296"/>
        <v>0.17794321674411795</v>
      </c>
      <c r="C2708" t="str">
        <f t="shared" ca="1" si="297"/>
        <v>Heads</v>
      </c>
      <c r="D2708">
        <f t="shared" ca="1" si="301"/>
        <v>6</v>
      </c>
      <c r="E2708">
        <f t="shared" ca="1" si="302"/>
        <v>5</v>
      </c>
      <c r="F2708">
        <f t="shared" ca="1" si="298"/>
        <v>1</v>
      </c>
      <c r="G2708" t="str">
        <f t="shared" ca="1" si="299"/>
        <v/>
      </c>
      <c r="H2708" t="str">
        <f t="shared" ca="1" si="300"/>
        <v/>
      </c>
    </row>
    <row r="2709" spans="1:8" x14ac:dyDescent="0.25">
      <c r="A2709">
        <v>2699</v>
      </c>
      <c r="B2709">
        <f t="shared" ca="1" si="296"/>
        <v>0.7582916014116623</v>
      </c>
      <c r="C2709" t="str">
        <f t="shared" ca="1" si="297"/>
        <v>Tails</v>
      </c>
      <c r="D2709">
        <f t="shared" ca="1" si="301"/>
        <v>6</v>
      </c>
      <c r="E2709">
        <f t="shared" ca="1" si="302"/>
        <v>6</v>
      </c>
      <c r="F2709">
        <f t="shared" ca="1" si="298"/>
        <v>0</v>
      </c>
      <c r="G2709" t="str">
        <f t="shared" ca="1" si="299"/>
        <v/>
      </c>
      <c r="H2709" t="str">
        <f t="shared" ca="1" si="300"/>
        <v/>
      </c>
    </row>
    <row r="2710" spans="1:8" x14ac:dyDescent="0.25">
      <c r="A2710">
        <v>2700</v>
      </c>
      <c r="B2710">
        <f t="shared" ca="1" si="296"/>
        <v>0.70651945714177022</v>
      </c>
      <c r="C2710" t="str">
        <f t="shared" ca="1" si="297"/>
        <v>Tails</v>
      </c>
      <c r="D2710">
        <f t="shared" ca="1" si="301"/>
        <v>6</v>
      </c>
      <c r="E2710">
        <f t="shared" ca="1" si="302"/>
        <v>7</v>
      </c>
      <c r="F2710">
        <f t="shared" ca="1" si="298"/>
        <v>1</v>
      </c>
      <c r="G2710" t="str">
        <f t="shared" ca="1" si="299"/>
        <v/>
      </c>
      <c r="H2710" t="str">
        <f t="shared" ca="1" si="300"/>
        <v/>
      </c>
    </row>
    <row r="2711" spans="1:8" x14ac:dyDescent="0.25">
      <c r="A2711">
        <v>2701</v>
      </c>
      <c r="B2711">
        <f t="shared" ca="1" si="296"/>
        <v>0.69877685120213628</v>
      </c>
      <c r="C2711" t="str">
        <f t="shared" ca="1" si="297"/>
        <v>Tails</v>
      </c>
      <c r="D2711">
        <f t="shared" ca="1" si="301"/>
        <v>6</v>
      </c>
      <c r="E2711">
        <f t="shared" ca="1" si="302"/>
        <v>8</v>
      </c>
      <c r="F2711">
        <f t="shared" ca="1" si="298"/>
        <v>2</v>
      </c>
      <c r="G2711" t="str">
        <f t="shared" ca="1" si="299"/>
        <v/>
      </c>
      <c r="H2711" t="str">
        <f t="shared" ca="1" si="300"/>
        <v/>
      </c>
    </row>
    <row r="2712" spans="1:8" x14ac:dyDescent="0.25">
      <c r="A2712">
        <v>2702</v>
      </c>
      <c r="B2712">
        <f t="shared" ca="1" si="296"/>
        <v>0.84540427563203147</v>
      </c>
      <c r="C2712" t="str">
        <f t="shared" ca="1" si="297"/>
        <v>Tails</v>
      </c>
      <c r="D2712">
        <f t="shared" ca="1" si="301"/>
        <v>6</v>
      </c>
      <c r="E2712">
        <f t="shared" ca="1" si="302"/>
        <v>9</v>
      </c>
      <c r="F2712">
        <f t="shared" ca="1" si="298"/>
        <v>3</v>
      </c>
      <c r="G2712" t="str">
        <f t="shared" ca="1" si="299"/>
        <v>YES</v>
      </c>
      <c r="H2712">
        <f t="shared" ca="1" si="300"/>
        <v>15</v>
      </c>
    </row>
    <row r="2713" spans="1:8" x14ac:dyDescent="0.25">
      <c r="A2713">
        <v>2703</v>
      </c>
      <c r="B2713">
        <f t="shared" ca="1" si="296"/>
        <v>0.25020918042103091</v>
      </c>
      <c r="C2713" t="str">
        <f t="shared" ca="1" si="297"/>
        <v>Heads</v>
      </c>
      <c r="D2713">
        <f t="shared" ca="1" si="301"/>
        <v>1</v>
      </c>
      <c r="E2713">
        <f t="shared" ca="1" si="302"/>
        <v>0</v>
      </c>
      <c r="F2713">
        <f t="shared" ca="1" si="298"/>
        <v>1</v>
      </c>
      <c r="G2713" t="str">
        <f t="shared" ca="1" si="299"/>
        <v/>
      </c>
      <c r="H2713" t="str">
        <f t="shared" ca="1" si="300"/>
        <v/>
      </c>
    </row>
    <row r="2714" spans="1:8" x14ac:dyDescent="0.25">
      <c r="A2714">
        <v>2704</v>
      </c>
      <c r="B2714">
        <f t="shared" ca="1" si="296"/>
        <v>0.54807252763972925</v>
      </c>
      <c r="C2714" t="str">
        <f t="shared" ca="1" si="297"/>
        <v>Tails</v>
      </c>
      <c r="D2714">
        <f t="shared" ca="1" si="301"/>
        <v>1</v>
      </c>
      <c r="E2714">
        <f t="shared" ca="1" si="302"/>
        <v>1</v>
      </c>
      <c r="F2714">
        <f t="shared" ca="1" si="298"/>
        <v>0</v>
      </c>
      <c r="G2714" t="str">
        <f t="shared" ca="1" si="299"/>
        <v/>
      </c>
      <c r="H2714" t="str">
        <f t="shared" ca="1" si="300"/>
        <v/>
      </c>
    </row>
    <row r="2715" spans="1:8" x14ac:dyDescent="0.25">
      <c r="A2715">
        <v>2705</v>
      </c>
      <c r="B2715">
        <f t="shared" ca="1" si="296"/>
        <v>0.59926479868710536</v>
      </c>
      <c r="C2715" t="str">
        <f t="shared" ca="1" si="297"/>
        <v>Tails</v>
      </c>
      <c r="D2715">
        <f t="shared" ca="1" si="301"/>
        <v>1</v>
      </c>
      <c r="E2715">
        <f t="shared" ca="1" si="302"/>
        <v>2</v>
      </c>
      <c r="F2715">
        <f t="shared" ca="1" si="298"/>
        <v>1</v>
      </c>
      <c r="G2715" t="str">
        <f t="shared" ca="1" si="299"/>
        <v/>
      </c>
      <c r="H2715" t="str">
        <f t="shared" ca="1" si="300"/>
        <v/>
      </c>
    </row>
    <row r="2716" spans="1:8" x14ac:dyDescent="0.25">
      <c r="A2716">
        <v>2706</v>
      </c>
      <c r="B2716">
        <f t="shared" ca="1" si="296"/>
        <v>0.1217295434762804</v>
      </c>
      <c r="C2716" t="str">
        <f t="shared" ca="1" si="297"/>
        <v>Heads</v>
      </c>
      <c r="D2716">
        <f t="shared" ca="1" si="301"/>
        <v>2</v>
      </c>
      <c r="E2716">
        <f t="shared" ca="1" si="302"/>
        <v>2</v>
      </c>
      <c r="F2716">
        <f t="shared" ca="1" si="298"/>
        <v>0</v>
      </c>
      <c r="G2716" t="str">
        <f t="shared" ca="1" si="299"/>
        <v/>
      </c>
      <c r="H2716" t="str">
        <f t="shared" ca="1" si="300"/>
        <v/>
      </c>
    </row>
    <row r="2717" spans="1:8" x14ac:dyDescent="0.25">
      <c r="A2717">
        <v>2707</v>
      </c>
      <c r="B2717">
        <f t="shared" ca="1" si="296"/>
        <v>0.98654195883209017</v>
      </c>
      <c r="C2717" t="str">
        <f t="shared" ca="1" si="297"/>
        <v>Tails</v>
      </c>
      <c r="D2717">
        <f t="shared" ca="1" si="301"/>
        <v>2</v>
      </c>
      <c r="E2717">
        <f t="shared" ca="1" si="302"/>
        <v>3</v>
      </c>
      <c r="F2717">
        <f t="shared" ca="1" si="298"/>
        <v>1</v>
      </c>
      <c r="G2717" t="str">
        <f t="shared" ca="1" si="299"/>
        <v/>
      </c>
      <c r="H2717" t="str">
        <f t="shared" ca="1" si="300"/>
        <v/>
      </c>
    </row>
    <row r="2718" spans="1:8" x14ac:dyDescent="0.25">
      <c r="A2718">
        <v>2708</v>
      </c>
      <c r="B2718">
        <f t="shared" ca="1" si="296"/>
        <v>0.85449772853764216</v>
      </c>
      <c r="C2718" t="str">
        <f t="shared" ca="1" si="297"/>
        <v>Tails</v>
      </c>
      <c r="D2718">
        <f t="shared" ca="1" si="301"/>
        <v>2</v>
      </c>
      <c r="E2718">
        <f t="shared" ca="1" si="302"/>
        <v>4</v>
      </c>
      <c r="F2718">
        <f t="shared" ca="1" si="298"/>
        <v>2</v>
      </c>
      <c r="G2718" t="str">
        <f t="shared" ca="1" si="299"/>
        <v/>
      </c>
      <c r="H2718" t="str">
        <f t="shared" ca="1" si="300"/>
        <v/>
      </c>
    </row>
    <row r="2719" spans="1:8" x14ac:dyDescent="0.25">
      <c r="A2719">
        <v>2709</v>
      </c>
      <c r="B2719">
        <f t="shared" ca="1" si="296"/>
        <v>0.65412699115638839</v>
      </c>
      <c r="C2719" t="str">
        <f t="shared" ca="1" si="297"/>
        <v>Tails</v>
      </c>
      <c r="D2719">
        <f t="shared" ca="1" si="301"/>
        <v>2</v>
      </c>
      <c r="E2719">
        <f t="shared" ca="1" si="302"/>
        <v>5</v>
      </c>
      <c r="F2719">
        <f t="shared" ca="1" si="298"/>
        <v>3</v>
      </c>
      <c r="G2719" t="str">
        <f t="shared" ca="1" si="299"/>
        <v>YES</v>
      </c>
      <c r="H2719">
        <f t="shared" ca="1" si="300"/>
        <v>7</v>
      </c>
    </row>
    <row r="2720" spans="1:8" x14ac:dyDescent="0.25">
      <c r="A2720">
        <v>2710</v>
      </c>
      <c r="B2720">
        <f t="shared" ca="1" si="296"/>
        <v>0.74463607669714738</v>
      </c>
      <c r="C2720" t="str">
        <f t="shared" ca="1" si="297"/>
        <v>Tails</v>
      </c>
      <c r="D2720">
        <f t="shared" ca="1" si="301"/>
        <v>0</v>
      </c>
      <c r="E2720">
        <f t="shared" ca="1" si="302"/>
        <v>1</v>
      </c>
      <c r="F2720">
        <f t="shared" ca="1" si="298"/>
        <v>1</v>
      </c>
      <c r="G2720" t="str">
        <f t="shared" ca="1" si="299"/>
        <v/>
      </c>
      <c r="H2720" t="str">
        <f t="shared" ca="1" si="300"/>
        <v/>
      </c>
    </row>
    <row r="2721" spans="1:8" x14ac:dyDescent="0.25">
      <c r="A2721">
        <v>2711</v>
      </c>
      <c r="B2721">
        <f t="shared" ca="1" si="296"/>
        <v>0.45420345131932172</v>
      </c>
      <c r="C2721" t="str">
        <f t="shared" ca="1" si="297"/>
        <v>Heads</v>
      </c>
      <c r="D2721">
        <f t="shared" ca="1" si="301"/>
        <v>1</v>
      </c>
      <c r="E2721">
        <f t="shared" ca="1" si="302"/>
        <v>1</v>
      </c>
      <c r="F2721">
        <f t="shared" ca="1" si="298"/>
        <v>0</v>
      </c>
      <c r="G2721" t="str">
        <f t="shared" ca="1" si="299"/>
        <v/>
      </c>
      <c r="H2721" t="str">
        <f t="shared" ca="1" si="300"/>
        <v/>
      </c>
    </row>
    <row r="2722" spans="1:8" x14ac:dyDescent="0.25">
      <c r="A2722">
        <v>2712</v>
      </c>
      <c r="B2722">
        <f t="shared" ca="1" si="296"/>
        <v>0.11408855067793644</v>
      </c>
      <c r="C2722" t="str">
        <f t="shared" ca="1" si="297"/>
        <v>Heads</v>
      </c>
      <c r="D2722">
        <f t="shared" ca="1" si="301"/>
        <v>2</v>
      </c>
      <c r="E2722">
        <f t="shared" ca="1" si="302"/>
        <v>1</v>
      </c>
      <c r="F2722">
        <f t="shared" ca="1" si="298"/>
        <v>1</v>
      </c>
      <c r="G2722" t="str">
        <f t="shared" ca="1" si="299"/>
        <v/>
      </c>
      <c r="H2722" t="str">
        <f t="shared" ca="1" si="300"/>
        <v/>
      </c>
    </row>
    <row r="2723" spans="1:8" x14ac:dyDescent="0.25">
      <c r="A2723">
        <v>2713</v>
      </c>
      <c r="B2723">
        <f t="shared" ca="1" si="296"/>
        <v>0.76062145701605932</v>
      </c>
      <c r="C2723" t="str">
        <f t="shared" ca="1" si="297"/>
        <v>Tails</v>
      </c>
      <c r="D2723">
        <f t="shared" ca="1" si="301"/>
        <v>2</v>
      </c>
      <c r="E2723">
        <f t="shared" ca="1" si="302"/>
        <v>2</v>
      </c>
      <c r="F2723">
        <f t="shared" ca="1" si="298"/>
        <v>0</v>
      </c>
      <c r="G2723" t="str">
        <f t="shared" ca="1" si="299"/>
        <v/>
      </c>
      <c r="H2723" t="str">
        <f t="shared" ca="1" si="300"/>
        <v/>
      </c>
    </row>
    <row r="2724" spans="1:8" x14ac:dyDescent="0.25">
      <c r="A2724">
        <v>2714</v>
      </c>
      <c r="B2724">
        <f t="shared" ca="1" si="296"/>
        <v>0.70663538875820997</v>
      </c>
      <c r="C2724" t="str">
        <f t="shared" ca="1" si="297"/>
        <v>Tails</v>
      </c>
      <c r="D2724">
        <f t="shared" ca="1" si="301"/>
        <v>2</v>
      </c>
      <c r="E2724">
        <f t="shared" ca="1" si="302"/>
        <v>3</v>
      </c>
      <c r="F2724">
        <f t="shared" ca="1" si="298"/>
        <v>1</v>
      </c>
      <c r="G2724" t="str">
        <f t="shared" ca="1" si="299"/>
        <v/>
      </c>
      <c r="H2724" t="str">
        <f t="shared" ca="1" si="300"/>
        <v/>
      </c>
    </row>
    <row r="2725" spans="1:8" x14ac:dyDescent="0.25">
      <c r="A2725">
        <v>2715</v>
      </c>
      <c r="B2725">
        <f t="shared" ca="1" si="296"/>
        <v>0.34145711733342543</v>
      </c>
      <c r="C2725" t="str">
        <f t="shared" ca="1" si="297"/>
        <v>Heads</v>
      </c>
      <c r="D2725">
        <f t="shared" ca="1" si="301"/>
        <v>3</v>
      </c>
      <c r="E2725">
        <f t="shared" ca="1" si="302"/>
        <v>3</v>
      </c>
      <c r="F2725">
        <f t="shared" ca="1" si="298"/>
        <v>0</v>
      </c>
      <c r="G2725" t="str">
        <f t="shared" ca="1" si="299"/>
        <v/>
      </c>
      <c r="H2725" t="str">
        <f t="shared" ca="1" si="300"/>
        <v/>
      </c>
    </row>
    <row r="2726" spans="1:8" x14ac:dyDescent="0.25">
      <c r="A2726">
        <v>2716</v>
      </c>
      <c r="B2726">
        <f t="shared" ca="1" si="296"/>
        <v>0.90155991485322573</v>
      </c>
      <c r="C2726" t="str">
        <f t="shared" ca="1" si="297"/>
        <v>Tails</v>
      </c>
      <c r="D2726">
        <f t="shared" ca="1" si="301"/>
        <v>3</v>
      </c>
      <c r="E2726">
        <f t="shared" ca="1" si="302"/>
        <v>4</v>
      </c>
      <c r="F2726">
        <f t="shared" ca="1" si="298"/>
        <v>1</v>
      </c>
      <c r="G2726" t="str">
        <f t="shared" ca="1" si="299"/>
        <v/>
      </c>
      <c r="H2726" t="str">
        <f t="shared" ca="1" si="300"/>
        <v/>
      </c>
    </row>
    <row r="2727" spans="1:8" x14ac:dyDescent="0.25">
      <c r="A2727">
        <v>2717</v>
      </c>
      <c r="B2727">
        <f t="shared" ca="1" si="296"/>
        <v>0.43474197867163189</v>
      </c>
      <c r="C2727" t="str">
        <f t="shared" ca="1" si="297"/>
        <v>Heads</v>
      </c>
      <c r="D2727">
        <f t="shared" ca="1" si="301"/>
        <v>4</v>
      </c>
      <c r="E2727">
        <f t="shared" ca="1" si="302"/>
        <v>4</v>
      </c>
      <c r="F2727">
        <f t="shared" ca="1" si="298"/>
        <v>0</v>
      </c>
      <c r="G2727" t="str">
        <f t="shared" ca="1" si="299"/>
        <v/>
      </c>
      <c r="H2727" t="str">
        <f t="shared" ca="1" si="300"/>
        <v/>
      </c>
    </row>
    <row r="2728" spans="1:8" x14ac:dyDescent="0.25">
      <c r="A2728">
        <v>2718</v>
      </c>
      <c r="B2728">
        <f t="shared" ca="1" si="296"/>
        <v>0.85741031619443597</v>
      </c>
      <c r="C2728" t="str">
        <f t="shared" ca="1" si="297"/>
        <v>Tails</v>
      </c>
      <c r="D2728">
        <f t="shared" ca="1" si="301"/>
        <v>4</v>
      </c>
      <c r="E2728">
        <f t="shared" ca="1" si="302"/>
        <v>5</v>
      </c>
      <c r="F2728">
        <f t="shared" ca="1" si="298"/>
        <v>1</v>
      </c>
      <c r="G2728" t="str">
        <f t="shared" ca="1" si="299"/>
        <v/>
      </c>
      <c r="H2728" t="str">
        <f t="shared" ca="1" si="300"/>
        <v/>
      </c>
    </row>
    <row r="2729" spans="1:8" x14ac:dyDescent="0.25">
      <c r="A2729">
        <v>2719</v>
      </c>
      <c r="B2729">
        <f t="shared" ca="1" si="296"/>
        <v>0.90213699907355538</v>
      </c>
      <c r="C2729" t="str">
        <f t="shared" ca="1" si="297"/>
        <v>Tails</v>
      </c>
      <c r="D2729">
        <f t="shared" ca="1" si="301"/>
        <v>4</v>
      </c>
      <c r="E2729">
        <f t="shared" ca="1" si="302"/>
        <v>6</v>
      </c>
      <c r="F2729">
        <f t="shared" ca="1" si="298"/>
        <v>2</v>
      </c>
      <c r="G2729" t="str">
        <f t="shared" ca="1" si="299"/>
        <v/>
      </c>
      <c r="H2729" t="str">
        <f t="shared" ca="1" si="300"/>
        <v/>
      </c>
    </row>
    <row r="2730" spans="1:8" x14ac:dyDescent="0.25">
      <c r="A2730">
        <v>2720</v>
      </c>
      <c r="B2730">
        <f t="shared" ca="1" si="296"/>
        <v>0.71555425214101109</v>
      </c>
      <c r="C2730" t="str">
        <f t="shared" ca="1" si="297"/>
        <v>Tails</v>
      </c>
      <c r="D2730">
        <f t="shared" ca="1" si="301"/>
        <v>4</v>
      </c>
      <c r="E2730">
        <f t="shared" ca="1" si="302"/>
        <v>7</v>
      </c>
      <c r="F2730">
        <f t="shared" ca="1" si="298"/>
        <v>3</v>
      </c>
      <c r="G2730" t="str">
        <f t="shared" ca="1" si="299"/>
        <v>YES</v>
      </c>
      <c r="H2730">
        <f t="shared" ca="1" si="300"/>
        <v>11</v>
      </c>
    </row>
    <row r="2731" spans="1:8" x14ac:dyDescent="0.25">
      <c r="A2731">
        <v>2721</v>
      </c>
      <c r="B2731">
        <f t="shared" ca="1" si="296"/>
        <v>0.14536207237430299</v>
      </c>
      <c r="C2731" t="str">
        <f t="shared" ca="1" si="297"/>
        <v>Heads</v>
      </c>
      <c r="D2731">
        <f t="shared" ca="1" si="301"/>
        <v>1</v>
      </c>
      <c r="E2731">
        <f t="shared" ca="1" si="302"/>
        <v>0</v>
      </c>
      <c r="F2731">
        <f t="shared" ca="1" si="298"/>
        <v>1</v>
      </c>
      <c r="G2731" t="str">
        <f t="shared" ca="1" si="299"/>
        <v/>
      </c>
      <c r="H2731" t="str">
        <f t="shared" ca="1" si="300"/>
        <v/>
      </c>
    </row>
    <row r="2732" spans="1:8" x14ac:dyDescent="0.25">
      <c r="A2732">
        <v>2722</v>
      </c>
      <c r="B2732">
        <f t="shared" ca="1" si="296"/>
        <v>0.50668794841075948</v>
      </c>
      <c r="C2732" t="str">
        <f t="shared" ca="1" si="297"/>
        <v>Tails</v>
      </c>
      <c r="D2732">
        <f t="shared" ca="1" si="301"/>
        <v>1</v>
      </c>
      <c r="E2732">
        <f t="shared" ca="1" si="302"/>
        <v>1</v>
      </c>
      <c r="F2732">
        <f t="shared" ca="1" si="298"/>
        <v>0</v>
      </c>
      <c r="G2732" t="str">
        <f t="shared" ca="1" si="299"/>
        <v/>
      </c>
      <c r="H2732" t="str">
        <f t="shared" ca="1" si="300"/>
        <v/>
      </c>
    </row>
    <row r="2733" spans="1:8" x14ac:dyDescent="0.25">
      <c r="A2733">
        <v>2723</v>
      </c>
      <c r="B2733">
        <f t="shared" ca="1" si="296"/>
        <v>0.11451835722751313</v>
      </c>
      <c r="C2733" t="str">
        <f t="shared" ca="1" si="297"/>
        <v>Heads</v>
      </c>
      <c r="D2733">
        <f t="shared" ca="1" si="301"/>
        <v>2</v>
      </c>
      <c r="E2733">
        <f t="shared" ca="1" si="302"/>
        <v>1</v>
      </c>
      <c r="F2733">
        <f t="shared" ca="1" si="298"/>
        <v>1</v>
      </c>
      <c r="G2733" t="str">
        <f t="shared" ca="1" si="299"/>
        <v/>
      </c>
      <c r="H2733" t="str">
        <f t="shared" ca="1" si="300"/>
        <v/>
      </c>
    </row>
    <row r="2734" spans="1:8" x14ac:dyDescent="0.25">
      <c r="A2734">
        <v>2724</v>
      </c>
      <c r="B2734">
        <f t="shared" ca="1" si="296"/>
        <v>0.13635937147520583</v>
      </c>
      <c r="C2734" t="str">
        <f t="shared" ca="1" si="297"/>
        <v>Heads</v>
      </c>
      <c r="D2734">
        <f t="shared" ca="1" si="301"/>
        <v>3</v>
      </c>
      <c r="E2734">
        <f t="shared" ca="1" si="302"/>
        <v>1</v>
      </c>
      <c r="F2734">
        <f t="shared" ca="1" si="298"/>
        <v>2</v>
      </c>
      <c r="G2734" t="str">
        <f t="shared" ca="1" si="299"/>
        <v/>
      </c>
      <c r="H2734" t="str">
        <f t="shared" ca="1" si="300"/>
        <v/>
      </c>
    </row>
    <row r="2735" spans="1:8" x14ac:dyDescent="0.25">
      <c r="A2735">
        <v>2725</v>
      </c>
      <c r="B2735">
        <f t="shared" ca="1" si="296"/>
        <v>0.62498033358319138</v>
      </c>
      <c r="C2735" t="str">
        <f t="shared" ca="1" si="297"/>
        <v>Tails</v>
      </c>
      <c r="D2735">
        <f t="shared" ca="1" si="301"/>
        <v>3</v>
      </c>
      <c r="E2735">
        <f t="shared" ca="1" si="302"/>
        <v>2</v>
      </c>
      <c r="F2735">
        <f t="shared" ca="1" si="298"/>
        <v>1</v>
      </c>
      <c r="G2735" t="str">
        <f t="shared" ca="1" si="299"/>
        <v/>
      </c>
      <c r="H2735" t="str">
        <f t="shared" ca="1" si="300"/>
        <v/>
      </c>
    </row>
    <row r="2736" spans="1:8" x14ac:dyDescent="0.25">
      <c r="A2736">
        <v>2726</v>
      </c>
      <c r="B2736">
        <f t="shared" ca="1" si="296"/>
        <v>0.43257430602408631</v>
      </c>
      <c r="C2736" t="str">
        <f t="shared" ca="1" si="297"/>
        <v>Heads</v>
      </c>
      <c r="D2736">
        <f t="shared" ca="1" si="301"/>
        <v>4</v>
      </c>
      <c r="E2736">
        <f t="shared" ca="1" si="302"/>
        <v>2</v>
      </c>
      <c r="F2736">
        <f t="shared" ca="1" si="298"/>
        <v>2</v>
      </c>
      <c r="G2736" t="str">
        <f t="shared" ca="1" si="299"/>
        <v/>
      </c>
      <c r="H2736" t="str">
        <f t="shared" ca="1" si="300"/>
        <v/>
      </c>
    </row>
    <row r="2737" spans="1:8" x14ac:dyDescent="0.25">
      <c r="A2737">
        <v>2727</v>
      </c>
      <c r="B2737">
        <f t="shared" ca="1" si="296"/>
        <v>0.77314131997442437</v>
      </c>
      <c r="C2737" t="str">
        <f t="shared" ca="1" si="297"/>
        <v>Tails</v>
      </c>
      <c r="D2737">
        <f t="shared" ca="1" si="301"/>
        <v>4</v>
      </c>
      <c r="E2737">
        <f t="shared" ca="1" si="302"/>
        <v>3</v>
      </c>
      <c r="F2737">
        <f t="shared" ca="1" si="298"/>
        <v>1</v>
      </c>
      <c r="G2737" t="str">
        <f t="shared" ca="1" si="299"/>
        <v/>
      </c>
      <c r="H2737" t="str">
        <f t="shared" ca="1" si="300"/>
        <v/>
      </c>
    </row>
    <row r="2738" spans="1:8" x14ac:dyDescent="0.25">
      <c r="A2738">
        <v>2728</v>
      </c>
      <c r="B2738">
        <f t="shared" ca="1" si="296"/>
        <v>0.84112823007754756</v>
      </c>
      <c r="C2738" t="str">
        <f t="shared" ca="1" si="297"/>
        <v>Tails</v>
      </c>
      <c r="D2738">
        <f t="shared" ca="1" si="301"/>
        <v>4</v>
      </c>
      <c r="E2738">
        <f t="shared" ca="1" si="302"/>
        <v>4</v>
      </c>
      <c r="F2738">
        <f t="shared" ca="1" si="298"/>
        <v>0</v>
      </c>
      <c r="G2738" t="str">
        <f t="shared" ca="1" si="299"/>
        <v/>
      </c>
      <c r="H2738" t="str">
        <f t="shared" ca="1" si="300"/>
        <v/>
      </c>
    </row>
    <row r="2739" spans="1:8" x14ac:dyDescent="0.25">
      <c r="A2739">
        <v>2729</v>
      </c>
      <c r="B2739">
        <f t="shared" ca="1" si="296"/>
        <v>0.20688252219046999</v>
      </c>
      <c r="C2739" t="str">
        <f t="shared" ca="1" si="297"/>
        <v>Heads</v>
      </c>
      <c r="D2739">
        <f t="shared" ca="1" si="301"/>
        <v>5</v>
      </c>
      <c r="E2739">
        <f t="shared" ca="1" si="302"/>
        <v>4</v>
      </c>
      <c r="F2739">
        <f t="shared" ca="1" si="298"/>
        <v>1</v>
      </c>
      <c r="G2739" t="str">
        <f t="shared" ca="1" si="299"/>
        <v/>
      </c>
      <c r="H2739" t="str">
        <f t="shared" ca="1" si="300"/>
        <v/>
      </c>
    </row>
    <row r="2740" spans="1:8" x14ac:dyDescent="0.25">
      <c r="A2740">
        <v>2730</v>
      </c>
      <c r="B2740">
        <f t="shared" ca="1" si="296"/>
        <v>7.7058410103000963E-2</v>
      </c>
      <c r="C2740" t="str">
        <f t="shared" ca="1" si="297"/>
        <v>Heads</v>
      </c>
      <c r="D2740">
        <f t="shared" ca="1" si="301"/>
        <v>6</v>
      </c>
      <c r="E2740">
        <f t="shared" ca="1" si="302"/>
        <v>4</v>
      </c>
      <c r="F2740">
        <f t="shared" ca="1" si="298"/>
        <v>2</v>
      </c>
      <c r="G2740" t="str">
        <f t="shared" ca="1" si="299"/>
        <v/>
      </c>
      <c r="H2740" t="str">
        <f t="shared" ca="1" si="300"/>
        <v/>
      </c>
    </row>
    <row r="2741" spans="1:8" x14ac:dyDescent="0.25">
      <c r="A2741">
        <v>2731</v>
      </c>
      <c r="B2741">
        <f t="shared" ca="1" si="296"/>
        <v>0.75812720072007167</v>
      </c>
      <c r="C2741" t="str">
        <f t="shared" ca="1" si="297"/>
        <v>Tails</v>
      </c>
      <c r="D2741">
        <f t="shared" ca="1" si="301"/>
        <v>6</v>
      </c>
      <c r="E2741">
        <f t="shared" ca="1" si="302"/>
        <v>5</v>
      </c>
      <c r="F2741">
        <f t="shared" ca="1" si="298"/>
        <v>1</v>
      </c>
      <c r="G2741" t="str">
        <f t="shared" ca="1" si="299"/>
        <v/>
      </c>
      <c r="H2741" t="str">
        <f t="shared" ca="1" si="300"/>
        <v/>
      </c>
    </row>
    <row r="2742" spans="1:8" x14ac:dyDescent="0.25">
      <c r="A2742">
        <v>2732</v>
      </c>
      <c r="B2742">
        <f t="shared" ca="1" si="296"/>
        <v>0.46694756326786135</v>
      </c>
      <c r="C2742" t="str">
        <f t="shared" ca="1" si="297"/>
        <v>Heads</v>
      </c>
      <c r="D2742">
        <f t="shared" ca="1" si="301"/>
        <v>7</v>
      </c>
      <c r="E2742">
        <f t="shared" ca="1" si="302"/>
        <v>5</v>
      </c>
      <c r="F2742">
        <f t="shared" ca="1" si="298"/>
        <v>2</v>
      </c>
      <c r="G2742" t="str">
        <f t="shared" ca="1" si="299"/>
        <v/>
      </c>
      <c r="H2742" t="str">
        <f t="shared" ca="1" si="300"/>
        <v/>
      </c>
    </row>
    <row r="2743" spans="1:8" x14ac:dyDescent="0.25">
      <c r="A2743">
        <v>2733</v>
      </c>
      <c r="B2743">
        <f t="shared" ca="1" si="296"/>
        <v>0.71395793487181447</v>
      </c>
      <c r="C2743" t="str">
        <f t="shared" ca="1" si="297"/>
        <v>Tails</v>
      </c>
      <c r="D2743">
        <f t="shared" ca="1" si="301"/>
        <v>7</v>
      </c>
      <c r="E2743">
        <f t="shared" ca="1" si="302"/>
        <v>6</v>
      </c>
      <c r="F2743">
        <f t="shared" ca="1" si="298"/>
        <v>1</v>
      </c>
      <c r="G2743" t="str">
        <f t="shared" ca="1" si="299"/>
        <v/>
      </c>
      <c r="H2743" t="str">
        <f t="shared" ca="1" si="300"/>
        <v/>
      </c>
    </row>
    <row r="2744" spans="1:8" x14ac:dyDescent="0.25">
      <c r="A2744">
        <v>2734</v>
      </c>
      <c r="B2744">
        <f t="shared" ca="1" si="296"/>
        <v>7.4292404689194624E-2</v>
      </c>
      <c r="C2744" t="str">
        <f t="shared" ca="1" si="297"/>
        <v>Heads</v>
      </c>
      <c r="D2744">
        <f t="shared" ca="1" si="301"/>
        <v>8</v>
      </c>
      <c r="E2744">
        <f t="shared" ca="1" si="302"/>
        <v>6</v>
      </c>
      <c r="F2744">
        <f t="shared" ca="1" si="298"/>
        <v>2</v>
      </c>
      <c r="G2744" t="str">
        <f t="shared" ca="1" si="299"/>
        <v/>
      </c>
      <c r="H2744" t="str">
        <f t="shared" ca="1" si="300"/>
        <v/>
      </c>
    </row>
    <row r="2745" spans="1:8" x14ac:dyDescent="0.25">
      <c r="A2745">
        <v>2735</v>
      </c>
      <c r="B2745">
        <f t="shared" ca="1" si="296"/>
        <v>0.53718695625422885</v>
      </c>
      <c r="C2745" t="str">
        <f t="shared" ca="1" si="297"/>
        <v>Tails</v>
      </c>
      <c r="D2745">
        <f t="shared" ca="1" si="301"/>
        <v>8</v>
      </c>
      <c r="E2745">
        <f t="shared" ca="1" si="302"/>
        <v>7</v>
      </c>
      <c r="F2745">
        <f t="shared" ca="1" si="298"/>
        <v>1</v>
      </c>
      <c r="G2745" t="str">
        <f t="shared" ca="1" si="299"/>
        <v/>
      </c>
      <c r="H2745" t="str">
        <f t="shared" ca="1" si="300"/>
        <v/>
      </c>
    </row>
    <row r="2746" spans="1:8" x14ac:dyDescent="0.25">
      <c r="A2746">
        <v>2736</v>
      </c>
      <c r="B2746">
        <f t="shared" ca="1" si="296"/>
        <v>0.32289287492397456</v>
      </c>
      <c r="C2746" t="str">
        <f t="shared" ca="1" si="297"/>
        <v>Heads</v>
      </c>
      <c r="D2746">
        <f t="shared" ca="1" si="301"/>
        <v>9</v>
      </c>
      <c r="E2746">
        <f t="shared" ca="1" si="302"/>
        <v>7</v>
      </c>
      <c r="F2746">
        <f t="shared" ca="1" si="298"/>
        <v>2</v>
      </c>
      <c r="G2746" t="str">
        <f t="shared" ca="1" si="299"/>
        <v/>
      </c>
      <c r="H2746" t="str">
        <f t="shared" ca="1" si="300"/>
        <v/>
      </c>
    </row>
    <row r="2747" spans="1:8" x14ac:dyDescent="0.25">
      <c r="A2747">
        <v>2737</v>
      </c>
      <c r="B2747">
        <f t="shared" ca="1" si="296"/>
        <v>0.26357293666810178</v>
      </c>
      <c r="C2747" t="str">
        <f t="shared" ca="1" si="297"/>
        <v>Heads</v>
      </c>
      <c r="D2747">
        <f t="shared" ca="1" si="301"/>
        <v>10</v>
      </c>
      <c r="E2747">
        <f t="shared" ca="1" si="302"/>
        <v>7</v>
      </c>
      <c r="F2747">
        <f t="shared" ca="1" si="298"/>
        <v>3</v>
      </c>
      <c r="G2747" t="str">
        <f t="shared" ca="1" si="299"/>
        <v>YES</v>
      </c>
      <c r="H2747">
        <f t="shared" ca="1" si="300"/>
        <v>17</v>
      </c>
    </row>
    <row r="2748" spans="1:8" x14ac:dyDescent="0.25">
      <c r="A2748">
        <v>2738</v>
      </c>
      <c r="B2748">
        <f t="shared" ca="1" si="296"/>
        <v>0.76144379492503811</v>
      </c>
      <c r="C2748" t="str">
        <f t="shared" ca="1" si="297"/>
        <v>Tails</v>
      </c>
      <c r="D2748">
        <f t="shared" ca="1" si="301"/>
        <v>0</v>
      </c>
      <c r="E2748">
        <f t="shared" ca="1" si="302"/>
        <v>1</v>
      </c>
      <c r="F2748">
        <f t="shared" ca="1" si="298"/>
        <v>1</v>
      </c>
      <c r="G2748" t="str">
        <f t="shared" ca="1" si="299"/>
        <v/>
      </c>
      <c r="H2748" t="str">
        <f t="shared" ca="1" si="300"/>
        <v/>
      </c>
    </row>
    <row r="2749" spans="1:8" x14ac:dyDescent="0.25">
      <c r="A2749">
        <v>2739</v>
      </c>
      <c r="B2749">
        <f t="shared" ca="1" si="296"/>
        <v>0.20503893022315389</v>
      </c>
      <c r="C2749" t="str">
        <f t="shared" ca="1" si="297"/>
        <v>Heads</v>
      </c>
      <c r="D2749">
        <f t="shared" ca="1" si="301"/>
        <v>1</v>
      </c>
      <c r="E2749">
        <f t="shared" ca="1" si="302"/>
        <v>1</v>
      </c>
      <c r="F2749">
        <f t="shared" ca="1" si="298"/>
        <v>0</v>
      </c>
      <c r="G2749" t="str">
        <f t="shared" ca="1" si="299"/>
        <v/>
      </c>
      <c r="H2749" t="str">
        <f t="shared" ca="1" si="300"/>
        <v/>
      </c>
    </row>
    <row r="2750" spans="1:8" x14ac:dyDescent="0.25">
      <c r="A2750">
        <v>2740</v>
      </c>
      <c r="B2750">
        <f t="shared" ca="1" si="296"/>
        <v>0.15526069590140701</v>
      </c>
      <c r="C2750" t="str">
        <f t="shared" ca="1" si="297"/>
        <v>Heads</v>
      </c>
      <c r="D2750">
        <f t="shared" ca="1" si="301"/>
        <v>2</v>
      </c>
      <c r="E2750">
        <f t="shared" ca="1" si="302"/>
        <v>1</v>
      </c>
      <c r="F2750">
        <f t="shared" ca="1" si="298"/>
        <v>1</v>
      </c>
      <c r="G2750" t="str">
        <f t="shared" ca="1" si="299"/>
        <v/>
      </c>
      <c r="H2750" t="str">
        <f t="shared" ca="1" si="300"/>
        <v/>
      </c>
    </row>
    <row r="2751" spans="1:8" x14ac:dyDescent="0.25">
      <c r="A2751">
        <v>2741</v>
      </c>
      <c r="B2751">
        <f t="shared" ca="1" si="296"/>
        <v>0.91876744509555208</v>
      </c>
      <c r="C2751" t="str">
        <f t="shared" ca="1" si="297"/>
        <v>Tails</v>
      </c>
      <c r="D2751">
        <f t="shared" ca="1" si="301"/>
        <v>2</v>
      </c>
      <c r="E2751">
        <f t="shared" ca="1" si="302"/>
        <v>2</v>
      </c>
      <c r="F2751">
        <f t="shared" ca="1" si="298"/>
        <v>0</v>
      </c>
      <c r="G2751" t="str">
        <f t="shared" ca="1" si="299"/>
        <v/>
      </c>
      <c r="H2751" t="str">
        <f t="shared" ca="1" si="300"/>
        <v/>
      </c>
    </row>
    <row r="2752" spans="1:8" x14ac:dyDescent="0.25">
      <c r="A2752">
        <v>2742</v>
      </c>
      <c r="B2752">
        <f t="shared" ca="1" si="296"/>
        <v>0.11085239857279727</v>
      </c>
      <c r="C2752" t="str">
        <f t="shared" ca="1" si="297"/>
        <v>Heads</v>
      </c>
      <c r="D2752">
        <f t="shared" ca="1" si="301"/>
        <v>3</v>
      </c>
      <c r="E2752">
        <f t="shared" ca="1" si="302"/>
        <v>2</v>
      </c>
      <c r="F2752">
        <f t="shared" ca="1" si="298"/>
        <v>1</v>
      </c>
      <c r="G2752" t="str">
        <f t="shared" ca="1" si="299"/>
        <v/>
      </c>
      <c r="H2752" t="str">
        <f t="shared" ca="1" si="300"/>
        <v/>
      </c>
    </row>
    <row r="2753" spans="1:8" x14ac:dyDescent="0.25">
      <c r="A2753">
        <v>2743</v>
      </c>
      <c r="B2753">
        <f t="shared" ca="1" si="296"/>
        <v>0.56396256220055929</v>
      </c>
      <c r="C2753" t="str">
        <f t="shared" ca="1" si="297"/>
        <v>Tails</v>
      </c>
      <c r="D2753">
        <f t="shared" ca="1" si="301"/>
        <v>3</v>
      </c>
      <c r="E2753">
        <f t="shared" ca="1" si="302"/>
        <v>3</v>
      </c>
      <c r="F2753">
        <f t="shared" ca="1" si="298"/>
        <v>0</v>
      </c>
      <c r="G2753" t="str">
        <f t="shared" ca="1" si="299"/>
        <v/>
      </c>
      <c r="H2753" t="str">
        <f t="shared" ca="1" si="300"/>
        <v/>
      </c>
    </row>
    <row r="2754" spans="1:8" x14ac:dyDescent="0.25">
      <c r="A2754">
        <v>2744</v>
      </c>
      <c r="B2754">
        <f t="shared" ca="1" si="296"/>
        <v>0.83447123160029868</v>
      </c>
      <c r="C2754" t="str">
        <f t="shared" ca="1" si="297"/>
        <v>Tails</v>
      </c>
      <c r="D2754">
        <f t="shared" ca="1" si="301"/>
        <v>3</v>
      </c>
      <c r="E2754">
        <f t="shared" ca="1" si="302"/>
        <v>4</v>
      </c>
      <c r="F2754">
        <f t="shared" ca="1" si="298"/>
        <v>1</v>
      </c>
      <c r="G2754" t="str">
        <f t="shared" ca="1" si="299"/>
        <v/>
      </c>
      <c r="H2754" t="str">
        <f t="shared" ca="1" si="300"/>
        <v/>
      </c>
    </row>
    <row r="2755" spans="1:8" x14ac:dyDescent="0.25">
      <c r="A2755">
        <v>2745</v>
      </c>
      <c r="B2755">
        <f t="shared" ca="1" si="296"/>
        <v>0.68506312182701024</v>
      </c>
      <c r="C2755" t="str">
        <f t="shared" ca="1" si="297"/>
        <v>Tails</v>
      </c>
      <c r="D2755">
        <f t="shared" ca="1" si="301"/>
        <v>3</v>
      </c>
      <c r="E2755">
        <f t="shared" ca="1" si="302"/>
        <v>5</v>
      </c>
      <c r="F2755">
        <f t="shared" ca="1" si="298"/>
        <v>2</v>
      </c>
      <c r="G2755" t="str">
        <f t="shared" ca="1" si="299"/>
        <v/>
      </c>
      <c r="H2755" t="str">
        <f t="shared" ca="1" si="300"/>
        <v/>
      </c>
    </row>
    <row r="2756" spans="1:8" x14ac:dyDescent="0.25">
      <c r="A2756">
        <v>2746</v>
      </c>
      <c r="B2756">
        <f t="shared" ca="1" si="296"/>
        <v>5.368291590736074E-2</v>
      </c>
      <c r="C2756" t="str">
        <f t="shared" ca="1" si="297"/>
        <v>Heads</v>
      </c>
      <c r="D2756">
        <f t="shared" ca="1" si="301"/>
        <v>4</v>
      </c>
      <c r="E2756">
        <f t="shared" ca="1" si="302"/>
        <v>5</v>
      </c>
      <c r="F2756">
        <f t="shared" ca="1" si="298"/>
        <v>1</v>
      </c>
      <c r="G2756" t="str">
        <f t="shared" ca="1" si="299"/>
        <v/>
      </c>
      <c r="H2756" t="str">
        <f t="shared" ca="1" si="300"/>
        <v/>
      </c>
    </row>
    <row r="2757" spans="1:8" x14ac:dyDescent="0.25">
      <c r="A2757">
        <v>2747</v>
      </c>
      <c r="B2757">
        <f t="shared" ca="1" si="296"/>
        <v>0.30228855707522451</v>
      </c>
      <c r="C2757" t="str">
        <f t="shared" ca="1" si="297"/>
        <v>Heads</v>
      </c>
      <c r="D2757">
        <f t="shared" ca="1" si="301"/>
        <v>5</v>
      </c>
      <c r="E2757">
        <f t="shared" ca="1" si="302"/>
        <v>5</v>
      </c>
      <c r="F2757">
        <f t="shared" ca="1" si="298"/>
        <v>0</v>
      </c>
      <c r="G2757" t="str">
        <f t="shared" ca="1" si="299"/>
        <v/>
      </c>
      <c r="H2757" t="str">
        <f t="shared" ca="1" si="300"/>
        <v/>
      </c>
    </row>
    <row r="2758" spans="1:8" x14ac:dyDescent="0.25">
      <c r="A2758">
        <v>2748</v>
      </c>
      <c r="B2758">
        <f t="shared" ca="1" si="296"/>
        <v>0.32666181503862923</v>
      </c>
      <c r="C2758" t="str">
        <f t="shared" ca="1" si="297"/>
        <v>Heads</v>
      </c>
      <c r="D2758">
        <f t="shared" ca="1" si="301"/>
        <v>6</v>
      </c>
      <c r="E2758">
        <f t="shared" ca="1" si="302"/>
        <v>5</v>
      </c>
      <c r="F2758">
        <f t="shared" ca="1" si="298"/>
        <v>1</v>
      </c>
      <c r="G2758" t="str">
        <f t="shared" ca="1" si="299"/>
        <v/>
      </c>
      <c r="H2758" t="str">
        <f t="shared" ca="1" si="300"/>
        <v/>
      </c>
    </row>
    <row r="2759" spans="1:8" x14ac:dyDescent="0.25">
      <c r="A2759">
        <v>2749</v>
      </c>
      <c r="B2759">
        <f t="shared" ca="1" si="296"/>
        <v>0.83866730519591359</v>
      </c>
      <c r="C2759" t="str">
        <f t="shared" ca="1" si="297"/>
        <v>Tails</v>
      </c>
      <c r="D2759">
        <f t="shared" ca="1" si="301"/>
        <v>6</v>
      </c>
      <c r="E2759">
        <f t="shared" ca="1" si="302"/>
        <v>6</v>
      </c>
      <c r="F2759">
        <f t="shared" ca="1" si="298"/>
        <v>0</v>
      </c>
      <c r="G2759" t="str">
        <f t="shared" ca="1" si="299"/>
        <v/>
      </c>
      <c r="H2759" t="str">
        <f t="shared" ca="1" si="300"/>
        <v/>
      </c>
    </row>
    <row r="2760" spans="1:8" x14ac:dyDescent="0.25">
      <c r="A2760">
        <v>2750</v>
      </c>
      <c r="B2760">
        <f t="shared" ca="1" si="296"/>
        <v>0.20444110218686828</v>
      </c>
      <c r="C2760" t="str">
        <f t="shared" ca="1" si="297"/>
        <v>Heads</v>
      </c>
      <c r="D2760">
        <f t="shared" ca="1" si="301"/>
        <v>7</v>
      </c>
      <c r="E2760">
        <f t="shared" ca="1" si="302"/>
        <v>6</v>
      </c>
      <c r="F2760">
        <f t="shared" ca="1" si="298"/>
        <v>1</v>
      </c>
      <c r="G2760" t="str">
        <f t="shared" ca="1" si="299"/>
        <v/>
      </c>
      <c r="H2760" t="str">
        <f t="shared" ca="1" si="300"/>
        <v/>
      </c>
    </row>
    <row r="2761" spans="1:8" x14ac:dyDescent="0.25">
      <c r="A2761">
        <v>2751</v>
      </c>
      <c r="B2761">
        <f t="shared" ca="1" si="296"/>
        <v>0.16869550931465771</v>
      </c>
      <c r="C2761" t="str">
        <f t="shared" ca="1" si="297"/>
        <v>Heads</v>
      </c>
      <c r="D2761">
        <f t="shared" ca="1" si="301"/>
        <v>8</v>
      </c>
      <c r="E2761">
        <f t="shared" ca="1" si="302"/>
        <v>6</v>
      </c>
      <c r="F2761">
        <f t="shared" ca="1" si="298"/>
        <v>2</v>
      </c>
      <c r="G2761" t="str">
        <f t="shared" ca="1" si="299"/>
        <v/>
      </c>
      <c r="H2761" t="str">
        <f t="shared" ca="1" si="300"/>
        <v/>
      </c>
    </row>
    <row r="2762" spans="1:8" x14ac:dyDescent="0.25">
      <c r="A2762">
        <v>2752</v>
      </c>
      <c r="B2762">
        <f t="shared" ca="1" si="296"/>
        <v>1.6419974382684832E-2</v>
      </c>
      <c r="C2762" t="str">
        <f t="shared" ca="1" si="297"/>
        <v>Heads</v>
      </c>
      <c r="D2762">
        <f t="shared" ca="1" si="301"/>
        <v>9</v>
      </c>
      <c r="E2762">
        <f t="shared" ca="1" si="302"/>
        <v>6</v>
      </c>
      <c r="F2762">
        <f t="shared" ca="1" si="298"/>
        <v>3</v>
      </c>
      <c r="G2762" t="str">
        <f t="shared" ca="1" si="299"/>
        <v>YES</v>
      </c>
      <c r="H2762">
        <f t="shared" ca="1" si="300"/>
        <v>15</v>
      </c>
    </row>
    <row r="2763" spans="1:8" x14ac:dyDescent="0.25">
      <c r="A2763">
        <v>2753</v>
      </c>
      <c r="B2763">
        <f t="shared" ca="1" si="296"/>
        <v>0.38844548928683431</v>
      </c>
      <c r="C2763" t="str">
        <f t="shared" ca="1" si="297"/>
        <v>Heads</v>
      </c>
      <c r="D2763">
        <f t="shared" ca="1" si="301"/>
        <v>1</v>
      </c>
      <c r="E2763">
        <f t="shared" ca="1" si="302"/>
        <v>0</v>
      </c>
      <c r="F2763">
        <f t="shared" ca="1" si="298"/>
        <v>1</v>
      </c>
      <c r="G2763" t="str">
        <f t="shared" ca="1" si="299"/>
        <v/>
      </c>
      <c r="H2763" t="str">
        <f t="shared" ca="1" si="300"/>
        <v/>
      </c>
    </row>
    <row r="2764" spans="1:8" x14ac:dyDescent="0.25">
      <c r="A2764">
        <v>2754</v>
      </c>
      <c r="B2764">
        <f t="shared" ref="B2764:B2827" ca="1" si="303">RAND()</f>
        <v>0.74199276046823259</v>
      </c>
      <c r="C2764" t="str">
        <f t="shared" ref="C2764:C2827" ca="1" si="304">IF(B2764&lt;0.5,"Heads","Tails")</f>
        <v>Tails</v>
      </c>
      <c r="D2764">
        <f t="shared" ca="1" si="301"/>
        <v>1</v>
      </c>
      <c r="E2764">
        <f t="shared" ca="1" si="302"/>
        <v>1</v>
      </c>
      <c r="F2764">
        <f t="shared" ref="F2764:F2827" ca="1" si="305">ABS(E2764-D2764)</f>
        <v>0</v>
      </c>
      <c r="G2764" t="str">
        <f t="shared" ref="G2764:G2827" ca="1" si="306">IF(F2764=3,"YES","")</f>
        <v/>
      </c>
      <c r="H2764" t="str">
        <f t="shared" ref="H2764:H2827" ca="1" si="307">IF(G2764="YES",D2764+E2764,"")</f>
        <v/>
      </c>
    </row>
    <row r="2765" spans="1:8" x14ac:dyDescent="0.25">
      <c r="A2765">
        <v>2755</v>
      </c>
      <c r="B2765">
        <f t="shared" ca="1" si="303"/>
        <v>0.54376252640143363</v>
      </c>
      <c r="C2765" t="str">
        <f t="shared" ca="1" si="304"/>
        <v>Tails</v>
      </c>
      <c r="D2765">
        <f t="shared" ca="1" si="301"/>
        <v>1</v>
      </c>
      <c r="E2765">
        <f t="shared" ca="1" si="302"/>
        <v>2</v>
      </c>
      <c r="F2765">
        <f t="shared" ca="1" si="305"/>
        <v>1</v>
      </c>
      <c r="G2765" t="str">
        <f t="shared" ca="1" si="306"/>
        <v/>
      </c>
      <c r="H2765" t="str">
        <f t="shared" ca="1" si="307"/>
        <v/>
      </c>
    </row>
    <row r="2766" spans="1:8" x14ac:dyDescent="0.25">
      <c r="A2766">
        <v>2756</v>
      </c>
      <c r="B2766">
        <f t="shared" ca="1" si="303"/>
        <v>0.85124710029801554</v>
      </c>
      <c r="C2766" t="str">
        <f t="shared" ca="1" si="304"/>
        <v>Tails</v>
      </c>
      <c r="D2766">
        <f t="shared" ca="1" si="301"/>
        <v>1</v>
      </c>
      <c r="E2766">
        <f t="shared" ca="1" si="302"/>
        <v>3</v>
      </c>
      <c r="F2766">
        <f t="shared" ca="1" si="305"/>
        <v>2</v>
      </c>
      <c r="G2766" t="str">
        <f t="shared" ca="1" si="306"/>
        <v/>
      </c>
      <c r="H2766" t="str">
        <f t="shared" ca="1" si="307"/>
        <v/>
      </c>
    </row>
    <row r="2767" spans="1:8" x14ac:dyDescent="0.25">
      <c r="A2767">
        <v>2757</v>
      </c>
      <c r="B2767">
        <f t="shared" ca="1" si="303"/>
        <v>0.25590568774865041</v>
      </c>
      <c r="C2767" t="str">
        <f t="shared" ca="1" si="304"/>
        <v>Heads</v>
      </c>
      <c r="D2767">
        <f t="shared" ref="D2767:D2830" ca="1" si="308">IF(G2766="YES",IF(C2767="Heads",1,0),D2766+IF(C2767="Heads",1,0))</f>
        <v>2</v>
      </c>
      <c r="E2767">
        <f t="shared" ref="E2767:E2830" ca="1" si="309">IF(G2766="YES",IF(C2767="Tails",1,0),E2766+IF(C2767="Tails",1,0))</f>
        <v>3</v>
      </c>
      <c r="F2767">
        <f t="shared" ca="1" si="305"/>
        <v>1</v>
      </c>
      <c r="G2767" t="str">
        <f t="shared" ca="1" si="306"/>
        <v/>
      </c>
      <c r="H2767" t="str">
        <f t="shared" ca="1" si="307"/>
        <v/>
      </c>
    </row>
    <row r="2768" spans="1:8" x14ac:dyDescent="0.25">
      <c r="A2768">
        <v>2758</v>
      </c>
      <c r="B2768">
        <f t="shared" ca="1" si="303"/>
        <v>0.50844648227872635</v>
      </c>
      <c r="C2768" t="str">
        <f t="shared" ca="1" si="304"/>
        <v>Tails</v>
      </c>
      <c r="D2768">
        <f t="shared" ca="1" si="308"/>
        <v>2</v>
      </c>
      <c r="E2768">
        <f t="shared" ca="1" si="309"/>
        <v>4</v>
      </c>
      <c r="F2768">
        <f t="shared" ca="1" si="305"/>
        <v>2</v>
      </c>
      <c r="G2768" t="str">
        <f t="shared" ca="1" si="306"/>
        <v/>
      </c>
      <c r="H2768" t="str">
        <f t="shared" ca="1" si="307"/>
        <v/>
      </c>
    </row>
    <row r="2769" spans="1:8" x14ac:dyDescent="0.25">
      <c r="A2769">
        <v>2759</v>
      </c>
      <c r="B2769">
        <f t="shared" ca="1" si="303"/>
        <v>0.62366069180346739</v>
      </c>
      <c r="C2769" t="str">
        <f t="shared" ca="1" si="304"/>
        <v>Tails</v>
      </c>
      <c r="D2769">
        <f t="shared" ca="1" si="308"/>
        <v>2</v>
      </c>
      <c r="E2769">
        <f t="shared" ca="1" si="309"/>
        <v>5</v>
      </c>
      <c r="F2769">
        <f t="shared" ca="1" si="305"/>
        <v>3</v>
      </c>
      <c r="G2769" t="str">
        <f t="shared" ca="1" si="306"/>
        <v>YES</v>
      </c>
      <c r="H2769">
        <f t="shared" ca="1" si="307"/>
        <v>7</v>
      </c>
    </row>
    <row r="2770" spans="1:8" x14ac:dyDescent="0.25">
      <c r="A2770">
        <v>2760</v>
      </c>
      <c r="B2770">
        <f t="shared" ca="1" si="303"/>
        <v>0.4230033944385998</v>
      </c>
      <c r="C2770" t="str">
        <f t="shared" ca="1" si="304"/>
        <v>Heads</v>
      </c>
      <c r="D2770">
        <f t="shared" ca="1" si="308"/>
        <v>1</v>
      </c>
      <c r="E2770">
        <f t="shared" ca="1" si="309"/>
        <v>0</v>
      </c>
      <c r="F2770">
        <f t="shared" ca="1" si="305"/>
        <v>1</v>
      </c>
      <c r="G2770" t="str">
        <f t="shared" ca="1" si="306"/>
        <v/>
      </c>
      <c r="H2770" t="str">
        <f t="shared" ca="1" si="307"/>
        <v/>
      </c>
    </row>
    <row r="2771" spans="1:8" x14ac:dyDescent="0.25">
      <c r="A2771">
        <v>2761</v>
      </c>
      <c r="B2771">
        <f t="shared" ca="1" si="303"/>
        <v>0.16706615550907566</v>
      </c>
      <c r="C2771" t="str">
        <f t="shared" ca="1" si="304"/>
        <v>Heads</v>
      </c>
      <c r="D2771">
        <f t="shared" ca="1" si="308"/>
        <v>2</v>
      </c>
      <c r="E2771">
        <f t="shared" ca="1" si="309"/>
        <v>0</v>
      </c>
      <c r="F2771">
        <f t="shared" ca="1" si="305"/>
        <v>2</v>
      </c>
      <c r="G2771" t="str">
        <f t="shared" ca="1" si="306"/>
        <v/>
      </c>
      <c r="H2771" t="str">
        <f t="shared" ca="1" si="307"/>
        <v/>
      </c>
    </row>
    <row r="2772" spans="1:8" x14ac:dyDescent="0.25">
      <c r="A2772">
        <v>2762</v>
      </c>
      <c r="B2772">
        <f t="shared" ca="1" si="303"/>
        <v>0.13089221331727563</v>
      </c>
      <c r="C2772" t="str">
        <f t="shared" ca="1" si="304"/>
        <v>Heads</v>
      </c>
      <c r="D2772">
        <f t="shared" ca="1" si="308"/>
        <v>3</v>
      </c>
      <c r="E2772">
        <f t="shared" ca="1" si="309"/>
        <v>0</v>
      </c>
      <c r="F2772">
        <f t="shared" ca="1" si="305"/>
        <v>3</v>
      </c>
      <c r="G2772" t="str">
        <f t="shared" ca="1" si="306"/>
        <v>YES</v>
      </c>
      <c r="H2772">
        <f t="shared" ca="1" si="307"/>
        <v>3</v>
      </c>
    </row>
    <row r="2773" spans="1:8" x14ac:dyDescent="0.25">
      <c r="A2773">
        <v>2763</v>
      </c>
      <c r="B2773">
        <f t="shared" ca="1" si="303"/>
        <v>7.8456838999633516E-2</v>
      </c>
      <c r="C2773" t="str">
        <f t="shared" ca="1" si="304"/>
        <v>Heads</v>
      </c>
      <c r="D2773">
        <f t="shared" ca="1" si="308"/>
        <v>1</v>
      </c>
      <c r="E2773">
        <f t="shared" ca="1" si="309"/>
        <v>0</v>
      </c>
      <c r="F2773">
        <f t="shared" ca="1" si="305"/>
        <v>1</v>
      </c>
      <c r="G2773" t="str">
        <f t="shared" ca="1" si="306"/>
        <v/>
      </c>
      <c r="H2773" t="str">
        <f t="shared" ca="1" si="307"/>
        <v/>
      </c>
    </row>
    <row r="2774" spans="1:8" x14ac:dyDescent="0.25">
      <c r="A2774">
        <v>2764</v>
      </c>
      <c r="B2774">
        <f t="shared" ca="1" si="303"/>
        <v>0.72149783842170834</v>
      </c>
      <c r="C2774" t="str">
        <f t="shared" ca="1" si="304"/>
        <v>Tails</v>
      </c>
      <c r="D2774">
        <f t="shared" ca="1" si="308"/>
        <v>1</v>
      </c>
      <c r="E2774">
        <f t="shared" ca="1" si="309"/>
        <v>1</v>
      </c>
      <c r="F2774">
        <f t="shared" ca="1" si="305"/>
        <v>0</v>
      </c>
      <c r="G2774" t="str">
        <f t="shared" ca="1" si="306"/>
        <v/>
      </c>
      <c r="H2774" t="str">
        <f t="shared" ca="1" si="307"/>
        <v/>
      </c>
    </row>
    <row r="2775" spans="1:8" x14ac:dyDescent="0.25">
      <c r="A2775">
        <v>2765</v>
      </c>
      <c r="B2775">
        <f t="shared" ca="1" si="303"/>
        <v>0.16871626314606614</v>
      </c>
      <c r="C2775" t="str">
        <f t="shared" ca="1" si="304"/>
        <v>Heads</v>
      </c>
      <c r="D2775">
        <f t="shared" ca="1" si="308"/>
        <v>2</v>
      </c>
      <c r="E2775">
        <f t="shared" ca="1" si="309"/>
        <v>1</v>
      </c>
      <c r="F2775">
        <f t="shared" ca="1" si="305"/>
        <v>1</v>
      </c>
      <c r="G2775" t="str">
        <f t="shared" ca="1" si="306"/>
        <v/>
      </c>
      <c r="H2775" t="str">
        <f t="shared" ca="1" si="307"/>
        <v/>
      </c>
    </row>
    <row r="2776" spans="1:8" x14ac:dyDescent="0.25">
      <c r="A2776">
        <v>2766</v>
      </c>
      <c r="B2776">
        <f t="shared" ca="1" si="303"/>
        <v>4.1432962636547721E-2</v>
      </c>
      <c r="C2776" t="str">
        <f t="shared" ca="1" si="304"/>
        <v>Heads</v>
      </c>
      <c r="D2776">
        <f t="shared" ca="1" si="308"/>
        <v>3</v>
      </c>
      <c r="E2776">
        <f t="shared" ca="1" si="309"/>
        <v>1</v>
      </c>
      <c r="F2776">
        <f t="shared" ca="1" si="305"/>
        <v>2</v>
      </c>
      <c r="G2776" t="str">
        <f t="shared" ca="1" si="306"/>
        <v/>
      </c>
      <c r="H2776" t="str">
        <f t="shared" ca="1" si="307"/>
        <v/>
      </c>
    </row>
    <row r="2777" spans="1:8" x14ac:dyDescent="0.25">
      <c r="A2777">
        <v>2767</v>
      </c>
      <c r="B2777">
        <f t="shared" ca="1" si="303"/>
        <v>0.33858246162316119</v>
      </c>
      <c r="C2777" t="str">
        <f t="shared" ca="1" si="304"/>
        <v>Heads</v>
      </c>
      <c r="D2777">
        <f t="shared" ca="1" si="308"/>
        <v>4</v>
      </c>
      <c r="E2777">
        <f t="shared" ca="1" si="309"/>
        <v>1</v>
      </c>
      <c r="F2777">
        <f t="shared" ca="1" si="305"/>
        <v>3</v>
      </c>
      <c r="G2777" t="str">
        <f t="shared" ca="1" si="306"/>
        <v>YES</v>
      </c>
      <c r="H2777">
        <f t="shared" ca="1" si="307"/>
        <v>5</v>
      </c>
    </row>
    <row r="2778" spans="1:8" x14ac:dyDescent="0.25">
      <c r="A2778">
        <v>2768</v>
      </c>
      <c r="B2778">
        <f t="shared" ca="1" si="303"/>
        <v>0.89166863515762718</v>
      </c>
      <c r="C2778" t="str">
        <f t="shared" ca="1" si="304"/>
        <v>Tails</v>
      </c>
      <c r="D2778">
        <f t="shared" ca="1" si="308"/>
        <v>0</v>
      </c>
      <c r="E2778">
        <f t="shared" ca="1" si="309"/>
        <v>1</v>
      </c>
      <c r="F2778">
        <f t="shared" ca="1" si="305"/>
        <v>1</v>
      </c>
      <c r="G2778" t="str">
        <f t="shared" ca="1" si="306"/>
        <v/>
      </c>
      <c r="H2778" t="str">
        <f t="shared" ca="1" si="307"/>
        <v/>
      </c>
    </row>
    <row r="2779" spans="1:8" x14ac:dyDescent="0.25">
      <c r="A2779">
        <v>2769</v>
      </c>
      <c r="B2779">
        <f t="shared" ca="1" si="303"/>
        <v>0.14538413195860311</v>
      </c>
      <c r="C2779" t="str">
        <f t="shared" ca="1" si="304"/>
        <v>Heads</v>
      </c>
      <c r="D2779">
        <f t="shared" ca="1" si="308"/>
        <v>1</v>
      </c>
      <c r="E2779">
        <f t="shared" ca="1" si="309"/>
        <v>1</v>
      </c>
      <c r="F2779">
        <f t="shared" ca="1" si="305"/>
        <v>0</v>
      </c>
      <c r="G2779" t="str">
        <f t="shared" ca="1" si="306"/>
        <v/>
      </c>
      <c r="H2779" t="str">
        <f t="shared" ca="1" si="307"/>
        <v/>
      </c>
    </row>
    <row r="2780" spans="1:8" x14ac:dyDescent="0.25">
      <c r="A2780">
        <v>2770</v>
      </c>
      <c r="B2780">
        <f t="shared" ca="1" si="303"/>
        <v>0.35648013135079626</v>
      </c>
      <c r="C2780" t="str">
        <f t="shared" ca="1" si="304"/>
        <v>Heads</v>
      </c>
      <c r="D2780">
        <f t="shared" ca="1" si="308"/>
        <v>2</v>
      </c>
      <c r="E2780">
        <f t="shared" ca="1" si="309"/>
        <v>1</v>
      </c>
      <c r="F2780">
        <f t="shared" ca="1" si="305"/>
        <v>1</v>
      </c>
      <c r="G2780" t="str">
        <f t="shared" ca="1" si="306"/>
        <v/>
      </c>
      <c r="H2780" t="str">
        <f t="shared" ca="1" si="307"/>
        <v/>
      </c>
    </row>
    <row r="2781" spans="1:8" x14ac:dyDescent="0.25">
      <c r="A2781">
        <v>2771</v>
      </c>
      <c r="B2781">
        <f t="shared" ca="1" si="303"/>
        <v>0.79306552179046241</v>
      </c>
      <c r="C2781" t="str">
        <f t="shared" ca="1" si="304"/>
        <v>Tails</v>
      </c>
      <c r="D2781">
        <f t="shared" ca="1" si="308"/>
        <v>2</v>
      </c>
      <c r="E2781">
        <f t="shared" ca="1" si="309"/>
        <v>2</v>
      </c>
      <c r="F2781">
        <f t="shared" ca="1" si="305"/>
        <v>0</v>
      </c>
      <c r="G2781" t="str">
        <f t="shared" ca="1" si="306"/>
        <v/>
      </c>
      <c r="H2781" t="str">
        <f t="shared" ca="1" si="307"/>
        <v/>
      </c>
    </row>
    <row r="2782" spans="1:8" x14ac:dyDescent="0.25">
      <c r="A2782">
        <v>2772</v>
      </c>
      <c r="B2782">
        <f t="shared" ca="1" si="303"/>
        <v>0.87160519308258133</v>
      </c>
      <c r="C2782" t="str">
        <f t="shared" ca="1" si="304"/>
        <v>Tails</v>
      </c>
      <c r="D2782">
        <f t="shared" ca="1" si="308"/>
        <v>2</v>
      </c>
      <c r="E2782">
        <f t="shared" ca="1" si="309"/>
        <v>3</v>
      </c>
      <c r="F2782">
        <f t="shared" ca="1" si="305"/>
        <v>1</v>
      </c>
      <c r="G2782" t="str">
        <f t="shared" ca="1" si="306"/>
        <v/>
      </c>
      <c r="H2782" t="str">
        <f t="shared" ca="1" si="307"/>
        <v/>
      </c>
    </row>
    <row r="2783" spans="1:8" x14ac:dyDescent="0.25">
      <c r="A2783">
        <v>2773</v>
      </c>
      <c r="B2783">
        <f t="shared" ca="1" si="303"/>
        <v>0.57147056970239607</v>
      </c>
      <c r="C2783" t="str">
        <f t="shared" ca="1" si="304"/>
        <v>Tails</v>
      </c>
      <c r="D2783">
        <f t="shared" ca="1" si="308"/>
        <v>2</v>
      </c>
      <c r="E2783">
        <f t="shared" ca="1" si="309"/>
        <v>4</v>
      </c>
      <c r="F2783">
        <f t="shared" ca="1" si="305"/>
        <v>2</v>
      </c>
      <c r="G2783" t="str">
        <f t="shared" ca="1" si="306"/>
        <v/>
      </c>
      <c r="H2783" t="str">
        <f t="shared" ca="1" si="307"/>
        <v/>
      </c>
    </row>
    <row r="2784" spans="1:8" x14ac:dyDescent="0.25">
      <c r="A2784">
        <v>2774</v>
      </c>
      <c r="B2784">
        <f t="shared" ca="1" si="303"/>
        <v>0.49177543897039122</v>
      </c>
      <c r="C2784" t="str">
        <f t="shared" ca="1" si="304"/>
        <v>Heads</v>
      </c>
      <c r="D2784">
        <f t="shared" ca="1" si="308"/>
        <v>3</v>
      </c>
      <c r="E2784">
        <f t="shared" ca="1" si="309"/>
        <v>4</v>
      </c>
      <c r="F2784">
        <f t="shared" ca="1" si="305"/>
        <v>1</v>
      </c>
      <c r="G2784" t="str">
        <f t="shared" ca="1" si="306"/>
        <v/>
      </c>
      <c r="H2784" t="str">
        <f t="shared" ca="1" si="307"/>
        <v/>
      </c>
    </row>
    <row r="2785" spans="1:8" x14ac:dyDescent="0.25">
      <c r="A2785">
        <v>2775</v>
      </c>
      <c r="B2785">
        <f t="shared" ca="1" si="303"/>
        <v>0.87718307031983977</v>
      </c>
      <c r="C2785" t="str">
        <f t="shared" ca="1" si="304"/>
        <v>Tails</v>
      </c>
      <c r="D2785">
        <f t="shared" ca="1" si="308"/>
        <v>3</v>
      </c>
      <c r="E2785">
        <f t="shared" ca="1" si="309"/>
        <v>5</v>
      </c>
      <c r="F2785">
        <f t="shared" ca="1" si="305"/>
        <v>2</v>
      </c>
      <c r="G2785" t="str">
        <f t="shared" ca="1" si="306"/>
        <v/>
      </c>
      <c r="H2785" t="str">
        <f t="shared" ca="1" si="307"/>
        <v/>
      </c>
    </row>
    <row r="2786" spans="1:8" x14ac:dyDescent="0.25">
      <c r="A2786">
        <v>2776</v>
      </c>
      <c r="B2786">
        <f t="shared" ca="1" si="303"/>
        <v>0.16388997366780611</v>
      </c>
      <c r="C2786" t="str">
        <f t="shared" ca="1" si="304"/>
        <v>Heads</v>
      </c>
      <c r="D2786">
        <f t="shared" ca="1" si="308"/>
        <v>4</v>
      </c>
      <c r="E2786">
        <f t="shared" ca="1" si="309"/>
        <v>5</v>
      </c>
      <c r="F2786">
        <f t="shared" ca="1" si="305"/>
        <v>1</v>
      </c>
      <c r="G2786" t="str">
        <f t="shared" ca="1" si="306"/>
        <v/>
      </c>
      <c r="H2786" t="str">
        <f t="shared" ca="1" si="307"/>
        <v/>
      </c>
    </row>
    <row r="2787" spans="1:8" x14ac:dyDescent="0.25">
      <c r="A2787">
        <v>2777</v>
      </c>
      <c r="B2787">
        <f t="shared" ca="1" si="303"/>
        <v>0.27626033582161857</v>
      </c>
      <c r="C2787" t="str">
        <f t="shared" ca="1" si="304"/>
        <v>Heads</v>
      </c>
      <c r="D2787">
        <f t="shared" ca="1" si="308"/>
        <v>5</v>
      </c>
      <c r="E2787">
        <f t="shared" ca="1" si="309"/>
        <v>5</v>
      </c>
      <c r="F2787">
        <f t="shared" ca="1" si="305"/>
        <v>0</v>
      </c>
      <c r="G2787" t="str">
        <f t="shared" ca="1" si="306"/>
        <v/>
      </c>
      <c r="H2787" t="str">
        <f t="shared" ca="1" si="307"/>
        <v/>
      </c>
    </row>
    <row r="2788" spans="1:8" x14ac:dyDescent="0.25">
      <c r="A2788">
        <v>2778</v>
      </c>
      <c r="B2788">
        <f t="shared" ca="1" si="303"/>
        <v>0.50691863514714397</v>
      </c>
      <c r="C2788" t="str">
        <f t="shared" ca="1" si="304"/>
        <v>Tails</v>
      </c>
      <c r="D2788">
        <f t="shared" ca="1" si="308"/>
        <v>5</v>
      </c>
      <c r="E2788">
        <f t="shared" ca="1" si="309"/>
        <v>6</v>
      </c>
      <c r="F2788">
        <f t="shared" ca="1" si="305"/>
        <v>1</v>
      </c>
      <c r="G2788" t="str">
        <f t="shared" ca="1" si="306"/>
        <v/>
      </c>
      <c r="H2788" t="str">
        <f t="shared" ca="1" si="307"/>
        <v/>
      </c>
    </row>
    <row r="2789" spans="1:8" x14ac:dyDescent="0.25">
      <c r="A2789">
        <v>2779</v>
      </c>
      <c r="B2789">
        <f t="shared" ca="1" si="303"/>
        <v>0.92442201541862445</v>
      </c>
      <c r="C2789" t="str">
        <f t="shared" ca="1" si="304"/>
        <v>Tails</v>
      </c>
      <c r="D2789">
        <f t="shared" ca="1" si="308"/>
        <v>5</v>
      </c>
      <c r="E2789">
        <f t="shared" ca="1" si="309"/>
        <v>7</v>
      </c>
      <c r="F2789">
        <f t="shared" ca="1" si="305"/>
        <v>2</v>
      </c>
      <c r="G2789" t="str">
        <f t="shared" ca="1" si="306"/>
        <v/>
      </c>
      <c r="H2789" t="str">
        <f t="shared" ca="1" si="307"/>
        <v/>
      </c>
    </row>
    <row r="2790" spans="1:8" x14ac:dyDescent="0.25">
      <c r="A2790">
        <v>2780</v>
      </c>
      <c r="B2790">
        <f t="shared" ca="1" si="303"/>
        <v>0.27231639874042735</v>
      </c>
      <c r="C2790" t="str">
        <f t="shared" ca="1" si="304"/>
        <v>Heads</v>
      </c>
      <c r="D2790">
        <f t="shared" ca="1" si="308"/>
        <v>6</v>
      </c>
      <c r="E2790">
        <f t="shared" ca="1" si="309"/>
        <v>7</v>
      </c>
      <c r="F2790">
        <f t="shared" ca="1" si="305"/>
        <v>1</v>
      </c>
      <c r="G2790" t="str">
        <f t="shared" ca="1" si="306"/>
        <v/>
      </c>
      <c r="H2790" t="str">
        <f t="shared" ca="1" si="307"/>
        <v/>
      </c>
    </row>
    <row r="2791" spans="1:8" x14ac:dyDescent="0.25">
      <c r="A2791">
        <v>2781</v>
      </c>
      <c r="B2791">
        <f t="shared" ca="1" si="303"/>
        <v>0.57883919139504691</v>
      </c>
      <c r="C2791" t="str">
        <f t="shared" ca="1" si="304"/>
        <v>Tails</v>
      </c>
      <c r="D2791">
        <f t="shared" ca="1" si="308"/>
        <v>6</v>
      </c>
      <c r="E2791">
        <f t="shared" ca="1" si="309"/>
        <v>8</v>
      </c>
      <c r="F2791">
        <f t="shared" ca="1" si="305"/>
        <v>2</v>
      </c>
      <c r="G2791" t="str">
        <f t="shared" ca="1" si="306"/>
        <v/>
      </c>
      <c r="H2791" t="str">
        <f t="shared" ca="1" si="307"/>
        <v/>
      </c>
    </row>
    <row r="2792" spans="1:8" x14ac:dyDescent="0.25">
      <c r="A2792">
        <v>2782</v>
      </c>
      <c r="B2792">
        <f t="shared" ca="1" si="303"/>
        <v>2.1597445798532511E-2</v>
      </c>
      <c r="C2792" t="str">
        <f t="shared" ca="1" si="304"/>
        <v>Heads</v>
      </c>
      <c r="D2792">
        <f t="shared" ca="1" si="308"/>
        <v>7</v>
      </c>
      <c r="E2792">
        <f t="shared" ca="1" si="309"/>
        <v>8</v>
      </c>
      <c r="F2792">
        <f t="shared" ca="1" si="305"/>
        <v>1</v>
      </c>
      <c r="G2792" t="str">
        <f t="shared" ca="1" si="306"/>
        <v/>
      </c>
      <c r="H2792" t="str">
        <f t="shared" ca="1" si="307"/>
        <v/>
      </c>
    </row>
    <row r="2793" spans="1:8" x14ac:dyDescent="0.25">
      <c r="A2793">
        <v>2783</v>
      </c>
      <c r="B2793">
        <f t="shared" ca="1" si="303"/>
        <v>0.8287131028213337</v>
      </c>
      <c r="C2793" t="str">
        <f t="shared" ca="1" si="304"/>
        <v>Tails</v>
      </c>
      <c r="D2793">
        <f t="shared" ca="1" si="308"/>
        <v>7</v>
      </c>
      <c r="E2793">
        <f t="shared" ca="1" si="309"/>
        <v>9</v>
      </c>
      <c r="F2793">
        <f t="shared" ca="1" si="305"/>
        <v>2</v>
      </c>
      <c r="G2793" t="str">
        <f t="shared" ca="1" si="306"/>
        <v/>
      </c>
      <c r="H2793" t="str">
        <f t="shared" ca="1" si="307"/>
        <v/>
      </c>
    </row>
    <row r="2794" spans="1:8" x14ac:dyDescent="0.25">
      <c r="A2794">
        <v>2784</v>
      </c>
      <c r="B2794">
        <f t="shared" ca="1" si="303"/>
        <v>0.95950707815578806</v>
      </c>
      <c r="C2794" t="str">
        <f t="shared" ca="1" si="304"/>
        <v>Tails</v>
      </c>
      <c r="D2794">
        <f t="shared" ca="1" si="308"/>
        <v>7</v>
      </c>
      <c r="E2794">
        <f t="shared" ca="1" si="309"/>
        <v>10</v>
      </c>
      <c r="F2794">
        <f t="shared" ca="1" si="305"/>
        <v>3</v>
      </c>
      <c r="G2794" t="str">
        <f t="shared" ca="1" si="306"/>
        <v>YES</v>
      </c>
      <c r="H2794">
        <f t="shared" ca="1" si="307"/>
        <v>17</v>
      </c>
    </row>
    <row r="2795" spans="1:8" x14ac:dyDescent="0.25">
      <c r="A2795">
        <v>2785</v>
      </c>
      <c r="B2795">
        <f t="shared" ca="1" si="303"/>
        <v>0.53329586885038172</v>
      </c>
      <c r="C2795" t="str">
        <f t="shared" ca="1" si="304"/>
        <v>Tails</v>
      </c>
      <c r="D2795">
        <f t="shared" ca="1" si="308"/>
        <v>0</v>
      </c>
      <c r="E2795">
        <f t="shared" ca="1" si="309"/>
        <v>1</v>
      </c>
      <c r="F2795">
        <f t="shared" ca="1" si="305"/>
        <v>1</v>
      </c>
      <c r="G2795" t="str">
        <f t="shared" ca="1" si="306"/>
        <v/>
      </c>
      <c r="H2795" t="str">
        <f t="shared" ca="1" si="307"/>
        <v/>
      </c>
    </row>
    <row r="2796" spans="1:8" x14ac:dyDescent="0.25">
      <c r="A2796">
        <v>2786</v>
      </c>
      <c r="B2796">
        <f t="shared" ca="1" si="303"/>
        <v>0.37381247077012081</v>
      </c>
      <c r="C2796" t="str">
        <f t="shared" ca="1" si="304"/>
        <v>Heads</v>
      </c>
      <c r="D2796">
        <f t="shared" ca="1" si="308"/>
        <v>1</v>
      </c>
      <c r="E2796">
        <f t="shared" ca="1" si="309"/>
        <v>1</v>
      </c>
      <c r="F2796">
        <f t="shared" ca="1" si="305"/>
        <v>0</v>
      </c>
      <c r="G2796" t="str">
        <f t="shared" ca="1" si="306"/>
        <v/>
      </c>
      <c r="H2796" t="str">
        <f t="shared" ca="1" si="307"/>
        <v/>
      </c>
    </row>
    <row r="2797" spans="1:8" x14ac:dyDescent="0.25">
      <c r="A2797">
        <v>2787</v>
      </c>
      <c r="B2797">
        <f t="shared" ca="1" si="303"/>
        <v>0.52383939141792202</v>
      </c>
      <c r="C2797" t="str">
        <f t="shared" ca="1" si="304"/>
        <v>Tails</v>
      </c>
      <c r="D2797">
        <f t="shared" ca="1" si="308"/>
        <v>1</v>
      </c>
      <c r="E2797">
        <f t="shared" ca="1" si="309"/>
        <v>2</v>
      </c>
      <c r="F2797">
        <f t="shared" ca="1" si="305"/>
        <v>1</v>
      </c>
      <c r="G2797" t="str">
        <f t="shared" ca="1" si="306"/>
        <v/>
      </c>
      <c r="H2797" t="str">
        <f t="shared" ca="1" si="307"/>
        <v/>
      </c>
    </row>
    <row r="2798" spans="1:8" x14ac:dyDescent="0.25">
      <c r="A2798">
        <v>2788</v>
      </c>
      <c r="B2798">
        <f t="shared" ca="1" si="303"/>
        <v>0.1254190901192288</v>
      </c>
      <c r="C2798" t="str">
        <f t="shared" ca="1" si="304"/>
        <v>Heads</v>
      </c>
      <c r="D2798">
        <f t="shared" ca="1" si="308"/>
        <v>2</v>
      </c>
      <c r="E2798">
        <f t="shared" ca="1" si="309"/>
        <v>2</v>
      </c>
      <c r="F2798">
        <f t="shared" ca="1" si="305"/>
        <v>0</v>
      </c>
      <c r="G2798" t="str">
        <f t="shared" ca="1" si="306"/>
        <v/>
      </c>
      <c r="H2798" t="str">
        <f t="shared" ca="1" si="307"/>
        <v/>
      </c>
    </row>
    <row r="2799" spans="1:8" x14ac:dyDescent="0.25">
      <c r="A2799">
        <v>2789</v>
      </c>
      <c r="B2799">
        <f t="shared" ca="1" si="303"/>
        <v>0.41523756283986191</v>
      </c>
      <c r="C2799" t="str">
        <f t="shared" ca="1" si="304"/>
        <v>Heads</v>
      </c>
      <c r="D2799">
        <f t="shared" ca="1" si="308"/>
        <v>3</v>
      </c>
      <c r="E2799">
        <f t="shared" ca="1" si="309"/>
        <v>2</v>
      </c>
      <c r="F2799">
        <f t="shared" ca="1" si="305"/>
        <v>1</v>
      </c>
      <c r="G2799" t="str">
        <f t="shared" ca="1" si="306"/>
        <v/>
      </c>
      <c r="H2799" t="str">
        <f t="shared" ca="1" si="307"/>
        <v/>
      </c>
    </row>
    <row r="2800" spans="1:8" x14ac:dyDescent="0.25">
      <c r="A2800">
        <v>2790</v>
      </c>
      <c r="B2800">
        <f t="shared" ca="1" si="303"/>
        <v>0.38125187740912758</v>
      </c>
      <c r="C2800" t="str">
        <f t="shared" ca="1" si="304"/>
        <v>Heads</v>
      </c>
      <c r="D2800">
        <f t="shared" ca="1" si="308"/>
        <v>4</v>
      </c>
      <c r="E2800">
        <f t="shared" ca="1" si="309"/>
        <v>2</v>
      </c>
      <c r="F2800">
        <f t="shared" ca="1" si="305"/>
        <v>2</v>
      </c>
      <c r="G2800" t="str">
        <f t="shared" ca="1" si="306"/>
        <v/>
      </c>
      <c r="H2800" t="str">
        <f t="shared" ca="1" si="307"/>
        <v/>
      </c>
    </row>
    <row r="2801" spans="1:8" x14ac:dyDescent="0.25">
      <c r="A2801">
        <v>2791</v>
      </c>
      <c r="B2801">
        <f t="shared" ca="1" si="303"/>
        <v>0.1432535466350412</v>
      </c>
      <c r="C2801" t="str">
        <f t="shared" ca="1" si="304"/>
        <v>Heads</v>
      </c>
      <c r="D2801">
        <f t="shared" ca="1" si="308"/>
        <v>5</v>
      </c>
      <c r="E2801">
        <f t="shared" ca="1" si="309"/>
        <v>2</v>
      </c>
      <c r="F2801">
        <f t="shared" ca="1" si="305"/>
        <v>3</v>
      </c>
      <c r="G2801" t="str">
        <f t="shared" ca="1" si="306"/>
        <v>YES</v>
      </c>
      <c r="H2801">
        <f t="shared" ca="1" si="307"/>
        <v>7</v>
      </c>
    </row>
    <row r="2802" spans="1:8" x14ac:dyDescent="0.25">
      <c r="A2802">
        <v>2792</v>
      </c>
      <c r="B2802">
        <f t="shared" ca="1" si="303"/>
        <v>0.46991589370133324</v>
      </c>
      <c r="C2802" t="str">
        <f t="shared" ca="1" si="304"/>
        <v>Heads</v>
      </c>
      <c r="D2802">
        <f t="shared" ca="1" si="308"/>
        <v>1</v>
      </c>
      <c r="E2802">
        <f t="shared" ca="1" si="309"/>
        <v>0</v>
      </c>
      <c r="F2802">
        <f t="shared" ca="1" si="305"/>
        <v>1</v>
      </c>
      <c r="G2802" t="str">
        <f t="shared" ca="1" si="306"/>
        <v/>
      </c>
      <c r="H2802" t="str">
        <f t="shared" ca="1" si="307"/>
        <v/>
      </c>
    </row>
    <row r="2803" spans="1:8" x14ac:dyDescent="0.25">
      <c r="A2803">
        <v>2793</v>
      </c>
      <c r="B2803">
        <f t="shared" ca="1" si="303"/>
        <v>0.29342007374033841</v>
      </c>
      <c r="C2803" t="str">
        <f t="shared" ca="1" si="304"/>
        <v>Heads</v>
      </c>
      <c r="D2803">
        <f t="shared" ca="1" si="308"/>
        <v>2</v>
      </c>
      <c r="E2803">
        <f t="shared" ca="1" si="309"/>
        <v>0</v>
      </c>
      <c r="F2803">
        <f t="shared" ca="1" si="305"/>
        <v>2</v>
      </c>
      <c r="G2803" t="str">
        <f t="shared" ca="1" si="306"/>
        <v/>
      </c>
      <c r="H2803" t="str">
        <f t="shared" ca="1" si="307"/>
        <v/>
      </c>
    </row>
    <row r="2804" spans="1:8" x14ac:dyDescent="0.25">
      <c r="A2804">
        <v>2794</v>
      </c>
      <c r="B2804">
        <f t="shared" ca="1" si="303"/>
        <v>0.55548410482339006</v>
      </c>
      <c r="C2804" t="str">
        <f t="shared" ca="1" si="304"/>
        <v>Tails</v>
      </c>
      <c r="D2804">
        <f t="shared" ca="1" si="308"/>
        <v>2</v>
      </c>
      <c r="E2804">
        <f t="shared" ca="1" si="309"/>
        <v>1</v>
      </c>
      <c r="F2804">
        <f t="shared" ca="1" si="305"/>
        <v>1</v>
      </c>
      <c r="G2804" t="str">
        <f t="shared" ca="1" si="306"/>
        <v/>
      </c>
      <c r="H2804" t="str">
        <f t="shared" ca="1" si="307"/>
        <v/>
      </c>
    </row>
    <row r="2805" spans="1:8" x14ac:dyDescent="0.25">
      <c r="A2805">
        <v>2795</v>
      </c>
      <c r="B2805">
        <f t="shared" ca="1" si="303"/>
        <v>0.71977822283491388</v>
      </c>
      <c r="C2805" t="str">
        <f t="shared" ca="1" si="304"/>
        <v>Tails</v>
      </c>
      <c r="D2805">
        <f t="shared" ca="1" si="308"/>
        <v>2</v>
      </c>
      <c r="E2805">
        <f t="shared" ca="1" si="309"/>
        <v>2</v>
      </c>
      <c r="F2805">
        <f t="shared" ca="1" si="305"/>
        <v>0</v>
      </c>
      <c r="G2805" t="str">
        <f t="shared" ca="1" si="306"/>
        <v/>
      </c>
      <c r="H2805" t="str">
        <f t="shared" ca="1" si="307"/>
        <v/>
      </c>
    </row>
    <row r="2806" spans="1:8" x14ac:dyDescent="0.25">
      <c r="A2806">
        <v>2796</v>
      </c>
      <c r="B2806">
        <f t="shared" ca="1" si="303"/>
        <v>0.53751807785928252</v>
      </c>
      <c r="C2806" t="str">
        <f t="shared" ca="1" si="304"/>
        <v>Tails</v>
      </c>
      <c r="D2806">
        <f t="shared" ca="1" si="308"/>
        <v>2</v>
      </c>
      <c r="E2806">
        <f t="shared" ca="1" si="309"/>
        <v>3</v>
      </c>
      <c r="F2806">
        <f t="shared" ca="1" si="305"/>
        <v>1</v>
      </c>
      <c r="G2806" t="str">
        <f t="shared" ca="1" si="306"/>
        <v/>
      </c>
      <c r="H2806" t="str">
        <f t="shared" ca="1" si="307"/>
        <v/>
      </c>
    </row>
    <row r="2807" spans="1:8" x14ac:dyDescent="0.25">
      <c r="A2807">
        <v>2797</v>
      </c>
      <c r="B2807">
        <f t="shared" ca="1" si="303"/>
        <v>0.93961295072129303</v>
      </c>
      <c r="C2807" t="str">
        <f t="shared" ca="1" si="304"/>
        <v>Tails</v>
      </c>
      <c r="D2807">
        <f t="shared" ca="1" si="308"/>
        <v>2</v>
      </c>
      <c r="E2807">
        <f t="shared" ca="1" si="309"/>
        <v>4</v>
      </c>
      <c r="F2807">
        <f t="shared" ca="1" si="305"/>
        <v>2</v>
      </c>
      <c r="G2807" t="str">
        <f t="shared" ca="1" si="306"/>
        <v/>
      </c>
      <c r="H2807" t="str">
        <f t="shared" ca="1" si="307"/>
        <v/>
      </c>
    </row>
    <row r="2808" spans="1:8" x14ac:dyDescent="0.25">
      <c r="A2808">
        <v>2798</v>
      </c>
      <c r="B2808">
        <f t="shared" ca="1" si="303"/>
        <v>2.8680370469318039E-2</v>
      </c>
      <c r="C2808" t="str">
        <f t="shared" ca="1" si="304"/>
        <v>Heads</v>
      </c>
      <c r="D2808">
        <f t="shared" ca="1" si="308"/>
        <v>3</v>
      </c>
      <c r="E2808">
        <f t="shared" ca="1" si="309"/>
        <v>4</v>
      </c>
      <c r="F2808">
        <f t="shared" ca="1" si="305"/>
        <v>1</v>
      </c>
      <c r="G2808" t="str">
        <f t="shared" ca="1" si="306"/>
        <v/>
      </c>
      <c r="H2808" t="str">
        <f t="shared" ca="1" si="307"/>
        <v/>
      </c>
    </row>
    <row r="2809" spans="1:8" x14ac:dyDescent="0.25">
      <c r="A2809">
        <v>2799</v>
      </c>
      <c r="B2809">
        <f t="shared" ca="1" si="303"/>
        <v>0.34286747609998958</v>
      </c>
      <c r="C2809" t="str">
        <f t="shared" ca="1" si="304"/>
        <v>Heads</v>
      </c>
      <c r="D2809">
        <f t="shared" ca="1" si="308"/>
        <v>4</v>
      </c>
      <c r="E2809">
        <f t="shared" ca="1" si="309"/>
        <v>4</v>
      </c>
      <c r="F2809">
        <f t="shared" ca="1" si="305"/>
        <v>0</v>
      </c>
      <c r="G2809" t="str">
        <f t="shared" ca="1" si="306"/>
        <v/>
      </c>
      <c r="H2809" t="str">
        <f t="shared" ca="1" si="307"/>
        <v/>
      </c>
    </row>
    <row r="2810" spans="1:8" x14ac:dyDescent="0.25">
      <c r="A2810">
        <v>2800</v>
      </c>
      <c r="B2810">
        <f t="shared" ca="1" si="303"/>
        <v>0.37509458529482986</v>
      </c>
      <c r="C2810" t="str">
        <f t="shared" ca="1" si="304"/>
        <v>Heads</v>
      </c>
      <c r="D2810">
        <f t="shared" ca="1" si="308"/>
        <v>5</v>
      </c>
      <c r="E2810">
        <f t="shared" ca="1" si="309"/>
        <v>4</v>
      </c>
      <c r="F2810">
        <f t="shared" ca="1" si="305"/>
        <v>1</v>
      </c>
      <c r="G2810" t="str">
        <f t="shared" ca="1" si="306"/>
        <v/>
      </c>
      <c r="H2810" t="str">
        <f t="shared" ca="1" si="307"/>
        <v/>
      </c>
    </row>
    <row r="2811" spans="1:8" x14ac:dyDescent="0.25">
      <c r="A2811">
        <v>2801</v>
      </c>
      <c r="B2811">
        <f t="shared" ca="1" si="303"/>
        <v>0.87026770179103441</v>
      </c>
      <c r="C2811" t="str">
        <f t="shared" ca="1" si="304"/>
        <v>Tails</v>
      </c>
      <c r="D2811">
        <f t="shared" ca="1" si="308"/>
        <v>5</v>
      </c>
      <c r="E2811">
        <f t="shared" ca="1" si="309"/>
        <v>5</v>
      </c>
      <c r="F2811">
        <f t="shared" ca="1" si="305"/>
        <v>0</v>
      </c>
      <c r="G2811" t="str">
        <f t="shared" ca="1" si="306"/>
        <v/>
      </c>
      <c r="H2811" t="str">
        <f t="shared" ca="1" si="307"/>
        <v/>
      </c>
    </row>
    <row r="2812" spans="1:8" x14ac:dyDescent="0.25">
      <c r="A2812">
        <v>2802</v>
      </c>
      <c r="B2812">
        <f t="shared" ca="1" si="303"/>
        <v>0.15245755497175539</v>
      </c>
      <c r="C2812" t="str">
        <f t="shared" ca="1" si="304"/>
        <v>Heads</v>
      </c>
      <c r="D2812">
        <f t="shared" ca="1" si="308"/>
        <v>6</v>
      </c>
      <c r="E2812">
        <f t="shared" ca="1" si="309"/>
        <v>5</v>
      </c>
      <c r="F2812">
        <f t="shared" ca="1" si="305"/>
        <v>1</v>
      </c>
      <c r="G2812" t="str">
        <f t="shared" ca="1" si="306"/>
        <v/>
      </c>
      <c r="H2812" t="str">
        <f t="shared" ca="1" si="307"/>
        <v/>
      </c>
    </row>
    <row r="2813" spans="1:8" x14ac:dyDescent="0.25">
      <c r="A2813">
        <v>2803</v>
      </c>
      <c r="B2813">
        <f t="shared" ca="1" si="303"/>
        <v>0.97233182730945067</v>
      </c>
      <c r="C2813" t="str">
        <f t="shared" ca="1" si="304"/>
        <v>Tails</v>
      </c>
      <c r="D2813">
        <f t="shared" ca="1" si="308"/>
        <v>6</v>
      </c>
      <c r="E2813">
        <f t="shared" ca="1" si="309"/>
        <v>6</v>
      </c>
      <c r="F2813">
        <f t="shared" ca="1" si="305"/>
        <v>0</v>
      </c>
      <c r="G2813" t="str">
        <f t="shared" ca="1" si="306"/>
        <v/>
      </c>
      <c r="H2813" t="str">
        <f t="shared" ca="1" si="307"/>
        <v/>
      </c>
    </row>
    <row r="2814" spans="1:8" x14ac:dyDescent="0.25">
      <c r="A2814">
        <v>2804</v>
      </c>
      <c r="B2814">
        <f t="shared" ca="1" si="303"/>
        <v>0.12474915869219017</v>
      </c>
      <c r="C2814" t="str">
        <f t="shared" ca="1" si="304"/>
        <v>Heads</v>
      </c>
      <c r="D2814">
        <f t="shared" ca="1" si="308"/>
        <v>7</v>
      </c>
      <c r="E2814">
        <f t="shared" ca="1" si="309"/>
        <v>6</v>
      </c>
      <c r="F2814">
        <f t="shared" ca="1" si="305"/>
        <v>1</v>
      </c>
      <c r="G2814" t="str">
        <f t="shared" ca="1" si="306"/>
        <v/>
      </c>
      <c r="H2814" t="str">
        <f t="shared" ca="1" si="307"/>
        <v/>
      </c>
    </row>
    <row r="2815" spans="1:8" x14ac:dyDescent="0.25">
      <c r="A2815">
        <v>2805</v>
      </c>
      <c r="B2815">
        <f t="shared" ca="1" si="303"/>
        <v>0.66537041226209059</v>
      </c>
      <c r="C2815" t="str">
        <f t="shared" ca="1" si="304"/>
        <v>Tails</v>
      </c>
      <c r="D2815">
        <f t="shared" ca="1" si="308"/>
        <v>7</v>
      </c>
      <c r="E2815">
        <f t="shared" ca="1" si="309"/>
        <v>7</v>
      </c>
      <c r="F2815">
        <f t="shared" ca="1" si="305"/>
        <v>0</v>
      </c>
      <c r="G2815" t="str">
        <f t="shared" ca="1" si="306"/>
        <v/>
      </c>
      <c r="H2815" t="str">
        <f t="shared" ca="1" si="307"/>
        <v/>
      </c>
    </row>
    <row r="2816" spans="1:8" x14ac:dyDescent="0.25">
      <c r="A2816">
        <v>2806</v>
      </c>
      <c r="B2816">
        <f t="shared" ca="1" si="303"/>
        <v>0.62697223958053339</v>
      </c>
      <c r="C2816" t="str">
        <f t="shared" ca="1" si="304"/>
        <v>Tails</v>
      </c>
      <c r="D2816">
        <f t="shared" ca="1" si="308"/>
        <v>7</v>
      </c>
      <c r="E2816">
        <f t="shared" ca="1" si="309"/>
        <v>8</v>
      </c>
      <c r="F2816">
        <f t="shared" ca="1" si="305"/>
        <v>1</v>
      </c>
      <c r="G2816" t="str">
        <f t="shared" ca="1" si="306"/>
        <v/>
      </c>
      <c r="H2816" t="str">
        <f t="shared" ca="1" si="307"/>
        <v/>
      </c>
    </row>
    <row r="2817" spans="1:8" x14ac:dyDescent="0.25">
      <c r="A2817">
        <v>2807</v>
      </c>
      <c r="B2817">
        <f t="shared" ca="1" si="303"/>
        <v>0.32690805894462005</v>
      </c>
      <c r="C2817" t="str">
        <f t="shared" ca="1" si="304"/>
        <v>Heads</v>
      </c>
      <c r="D2817">
        <f t="shared" ca="1" si="308"/>
        <v>8</v>
      </c>
      <c r="E2817">
        <f t="shared" ca="1" si="309"/>
        <v>8</v>
      </c>
      <c r="F2817">
        <f t="shared" ca="1" si="305"/>
        <v>0</v>
      </c>
      <c r="G2817" t="str">
        <f t="shared" ca="1" si="306"/>
        <v/>
      </c>
      <c r="H2817" t="str">
        <f t="shared" ca="1" si="307"/>
        <v/>
      </c>
    </row>
    <row r="2818" spans="1:8" x14ac:dyDescent="0.25">
      <c r="A2818">
        <v>2808</v>
      </c>
      <c r="B2818">
        <f t="shared" ca="1" si="303"/>
        <v>0.53067583599117052</v>
      </c>
      <c r="C2818" t="str">
        <f t="shared" ca="1" si="304"/>
        <v>Tails</v>
      </c>
      <c r="D2818">
        <f t="shared" ca="1" si="308"/>
        <v>8</v>
      </c>
      <c r="E2818">
        <f t="shared" ca="1" si="309"/>
        <v>9</v>
      </c>
      <c r="F2818">
        <f t="shared" ca="1" si="305"/>
        <v>1</v>
      </c>
      <c r="G2818" t="str">
        <f t="shared" ca="1" si="306"/>
        <v/>
      </c>
      <c r="H2818" t="str">
        <f t="shared" ca="1" si="307"/>
        <v/>
      </c>
    </row>
    <row r="2819" spans="1:8" x14ac:dyDescent="0.25">
      <c r="A2819">
        <v>2809</v>
      </c>
      <c r="B2819">
        <f t="shared" ca="1" si="303"/>
        <v>0.90312949027632294</v>
      </c>
      <c r="C2819" t="str">
        <f t="shared" ca="1" si="304"/>
        <v>Tails</v>
      </c>
      <c r="D2819">
        <f t="shared" ca="1" si="308"/>
        <v>8</v>
      </c>
      <c r="E2819">
        <f t="shared" ca="1" si="309"/>
        <v>10</v>
      </c>
      <c r="F2819">
        <f t="shared" ca="1" si="305"/>
        <v>2</v>
      </c>
      <c r="G2819" t="str">
        <f t="shared" ca="1" si="306"/>
        <v/>
      </c>
      <c r="H2819" t="str">
        <f t="shared" ca="1" si="307"/>
        <v/>
      </c>
    </row>
    <row r="2820" spans="1:8" x14ac:dyDescent="0.25">
      <c r="A2820">
        <v>2810</v>
      </c>
      <c r="B2820">
        <f t="shared" ca="1" si="303"/>
        <v>0.4653823303665745</v>
      </c>
      <c r="C2820" t="str">
        <f t="shared" ca="1" si="304"/>
        <v>Heads</v>
      </c>
      <c r="D2820">
        <f t="shared" ca="1" si="308"/>
        <v>9</v>
      </c>
      <c r="E2820">
        <f t="shared" ca="1" si="309"/>
        <v>10</v>
      </c>
      <c r="F2820">
        <f t="shared" ca="1" si="305"/>
        <v>1</v>
      </c>
      <c r="G2820" t="str">
        <f t="shared" ca="1" si="306"/>
        <v/>
      </c>
      <c r="H2820" t="str">
        <f t="shared" ca="1" si="307"/>
        <v/>
      </c>
    </row>
    <row r="2821" spans="1:8" x14ac:dyDescent="0.25">
      <c r="A2821">
        <v>2811</v>
      </c>
      <c r="B2821">
        <f t="shared" ca="1" si="303"/>
        <v>0.26651362757168406</v>
      </c>
      <c r="C2821" t="str">
        <f t="shared" ca="1" si="304"/>
        <v>Heads</v>
      </c>
      <c r="D2821">
        <f t="shared" ca="1" si="308"/>
        <v>10</v>
      </c>
      <c r="E2821">
        <f t="shared" ca="1" si="309"/>
        <v>10</v>
      </c>
      <c r="F2821">
        <f t="shared" ca="1" si="305"/>
        <v>0</v>
      </c>
      <c r="G2821" t="str">
        <f t="shared" ca="1" si="306"/>
        <v/>
      </c>
      <c r="H2821" t="str">
        <f t="shared" ca="1" si="307"/>
        <v/>
      </c>
    </row>
    <row r="2822" spans="1:8" x14ac:dyDescent="0.25">
      <c r="A2822">
        <v>2812</v>
      </c>
      <c r="B2822">
        <f t="shared" ca="1" si="303"/>
        <v>0.92033098558532345</v>
      </c>
      <c r="C2822" t="str">
        <f t="shared" ca="1" si="304"/>
        <v>Tails</v>
      </c>
      <c r="D2822">
        <f t="shared" ca="1" si="308"/>
        <v>10</v>
      </c>
      <c r="E2822">
        <f t="shared" ca="1" si="309"/>
        <v>11</v>
      </c>
      <c r="F2822">
        <f t="shared" ca="1" si="305"/>
        <v>1</v>
      </c>
      <c r="G2822" t="str">
        <f t="shared" ca="1" si="306"/>
        <v/>
      </c>
      <c r="H2822" t="str">
        <f t="shared" ca="1" si="307"/>
        <v/>
      </c>
    </row>
    <row r="2823" spans="1:8" x14ac:dyDescent="0.25">
      <c r="A2823">
        <v>2813</v>
      </c>
      <c r="B2823">
        <f t="shared" ca="1" si="303"/>
        <v>0.17018471228707954</v>
      </c>
      <c r="C2823" t="str">
        <f t="shared" ca="1" si="304"/>
        <v>Heads</v>
      </c>
      <c r="D2823">
        <f t="shared" ca="1" si="308"/>
        <v>11</v>
      </c>
      <c r="E2823">
        <f t="shared" ca="1" si="309"/>
        <v>11</v>
      </c>
      <c r="F2823">
        <f t="shared" ca="1" si="305"/>
        <v>0</v>
      </c>
      <c r="G2823" t="str">
        <f t="shared" ca="1" si="306"/>
        <v/>
      </c>
      <c r="H2823" t="str">
        <f t="shared" ca="1" si="307"/>
        <v/>
      </c>
    </row>
    <row r="2824" spans="1:8" x14ac:dyDescent="0.25">
      <c r="A2824">
        <v>2814</v>
      </c>
      <c r="B2824">
        <f t="shared" ca="1" si="303"/>
        <v>0.37233379041419767</v>
      </c>
      <c r="C2824" t="str">
        <f t="shared" ca="1" si="304"/>
        <v>Heads</v>
      </c>
      <c r="D2824">
        <f t="shared" ca="1" si="308"/>
        <v>12</v>
      </c>
      <c r="E2824">
        <f t="shared" ca="1" si="309"/>
        <v>11</v>
      </c>
      <c r="F2824">
        <f t="shared" ca="1" si="305"/>
        <v>1</v>
      </c>
      <c r="G2824" t="str">
        <f t="shared" ca="1" si="306"/>
        <v/>
      </c>
      <c r="H2824" t="str">
        <f t="shared" ca="1" si="307"/>
        <v/>
      </c>
    </row>
    <row r="2825" spans="1:8" x14ac:dyDescent="0.25">
      <c r="A2825">
        <v>2815</v>
      </c>
      <c r="B2825">
        <f t="shared" ca="1" si="303"/>
        <v>0.80244074597172621</v>
      </c>
      <c r="C2825" t="str">
        <f t="shared" ca="1" si="304"/>
        <v>Tails</v>
      </c>
      <c r="D2825">
        <f t="shared" ca="1" si="308"/>
        <v>12</v>
      </c>
      <c r="E2825">
        <f t="shared" ca="1" si="309"/>
        <v>12</v>
      </c>
      <c r="F2825">
        <f t="shared" ca="1" si="305"/>
        <v>0</v>
      </c>
      <c r="G2825" t="str">
        <f t="shared" ca="1" si="306"/>
        <v/>
      </c>
      <c r="H2825" t="str">
        <f t="shared" ca="1" si="307"/>
        <v/>
      </c>
    </row>
    <row r="2826" spans="1:8" x14ac:dyDescent="0.25">
      <c r="A2826">
        <v>2816</v>
      </c>
      <c r="B2826">
        <f t="shared" ca="1" si="303"/>
        <v>0.6246229343578007</v>
      </c>
      <c r="C2826" t="str">
        <f t="shared" ca="1" si="304"/>
        <v>Tails</v>
      </c>
      <c r="D2826">
        <f t="shared" ca="1" si="308"/>
        <v>12</v>
      </c>
      <c r="E2826">
        <f t="shared" ca="1" si="309"/>
        <v>13</v>
      </c>
      <c r="F2826">
        <f t="shared" ca="1" si="305"/>
        <v>1</v>
      </c>
      <c r="G2826" t="str">
        <f t="shared" ca="1" si="306"/>
        <v/>
      </c>
      <c r="H2826" t="str">
        <f t="shared" ca="1" si="307"/>
        <v/>
      </c>
    </row>
    <row r="2827" spans="1:8" x14ac:dyDescent="0.25">
      <c r="A2827">
        <v>2817</v>
      </c>
      <c r="B2827">
        <f t="shared" ca="1" si="303"/>
        <v>0.45734943749422985</v>
      </c>
      <c r="C2827" t="str">
        <f t="shared" ca="1" si="304"/>
        <v>Heads</v>
      </c>
      <c r="D2827">
        <f t="shared" ca="1" si="308"/>
        <v>13</v>
      </c>
      <c r="E2827">
        <f t="shared" ca="1" si="309"/>
        <v>13</v>
      </c>
      <c r="F2827">
        <f t="shared" ca="1" si="305"/>
        <v>0</v>
      </c>
      <c r="G2827" t="str">
        <f t="shared" ca="1" si="306"/>
        <v/>
      </c>
      <c r="H2827" t="str">
        <f t="shared" ca="1" si="307"/>
        <v/>
      </c>
    </row>
    <row r="2828" spans="1:8" x14ac:dyDescent="0.25">
      <c r="A2828">
        <v>2818</v>
      </c>
      <c r="B2828">
        <f t="shared" ref="B2828:B2891" ca="1" si="310">RAND()</f>
        <v>0.66976731391482314</v>
      </c>
      <c r="C2828" t="str">
        <f t="shared" ref="C2828:C2891" ca="1" si="311">IF(B2828&lt;0.5,"Heads","Tails")</f>
        <v>Tails</v>
      </c>
      <c r="D2828">
        <f t="shared" ca="1" si="308"/>
        <v>13</v>
      </c>
      <c r="E2828">
        <f t="shared" ca="1" si="309"/>
        <v>14</v>
      </c>
      <c r="F2828">
        <f t="shared" ref="F2828:F2891" ca="1" si="312">ABS(E2828-D2828)</f>
        <v>1</v>
      </c>
      <c r="G2828" t="str">
        <f t="shared" ref="G2828:G2891" ca="1" si="313">IF(F2828=3,"YES","")</f>
        <v/>
      </c>
      <c r="H2828" t="str">
        <f t="shared" ref="H2828:H2891" ca="1" si="314">IF(G2828="YES",D2828+E2828,"")</f>
        <v/>
      </c>
    </row>
    <row r="2829" spans="1:8" x14ac:dyDescent="0.25">
      <c r="A2829">
        <v>2819</v>
      </c>
      <c r="B2829">
        <f t="shared" ca="1" si="310"/>
        <v>0.64713376894904384</v>
      </c>
      <c r="C2829" t="str">
        <f t="shared" ca="1" si="311"/>
        <v>Tails</v>
      </c>
      <c r="D2829">
        <f t="shared" ca="1" si="308"/>
        <v>13</v>
      </c>
      <c r="E2829">
        <f t="shared" ca="1" si="309"/>
        <v>15</v>
      </c>
      <c r="F2829">
        <f t="shared" ca="1" si="312"/>
        <v>2</v>
      </c>
      <c r="G2829" t="str">
        <f t="shared" ca="1" si="313"/>
        <v/>
      </c>
      <c r="H2829" t="str">
        <f t="shared" ca="1" si="314"/>
        <v/>
      </c>
    </row>
    <row r="2830" spans="1:8" x14ac:dyDescent="0.25">
      <c r="A2830">
        <v>2820</v>
      </c>
      <c r="B2830">
        <f t="shared" ca="1" si="310"/>
        <v>0.59294511081797485</v>
      </c>
      <c r="C2830" t="str">
        <f t="shared" ca="1" si="311"/>
        <v>Tails</v>
      </c>
      <c r="D2830">
        <f t="shared" ca="1" si="308"/>
        <v>13</v>
      </c>
      <c r="E2830">
        <f t="shared" ca="1" si="309"/>
        <v>16</v>
      </c>
      <c r="F2830">
        <f t="shared" ca="1" si="312"/>
        <v>3</v>
      </c>
      <c r="G2830" t="str">
        <f t="shared" ca="1" si="313"/>
        <v>YES</v>
      </c>
      <c r="H2830">
        <f t="shared" ca="1" si="314"/>
        <v>29</v>
      </c>
    </row>
    <row r="2831" spans="1:8" x14ac:dyDescent="0.25">
      <c r="A2831">
        <v>2821</v>
      </c>
      <c r="B2831">
        <f t="shared" ca="1" si="310"/>
        <v>0.33664967568968418</v>
      </c>
      <c r="C2831" t="str">
        <f t="shared" ca="1" si="311"/>
        <v>Heads</v>
      </c>
      <c r="D2831">
        <f t="shared" ref="D2831:D2894" ca="1" si="315">IF(G2830="YES",IF(C2831="Heads",1,0),D2830+IF(C2831="Heads",1,0))</f>
        <v>1</v>
      </c>
      <c r="E2831">
        <f t="shared" ref="E2831:E2894" ca="1" si="316">IF(G2830="YES",IF(C2831="Tails",1,0),E2830+IF(C2831="Tails",1,0))</f>
        <v>0</v>
      </c>
      <c r="F2831">
        <f t="shared" ca="1" si="312"/>
        <v>1</v>
      </c>
      <c r="G2831" t="str">
        <f t="shared" ca="1" si="313"/>
        <v/>
      </c>
      <c r="H2831" t="str">
        <f t="shared" ca="1" si="314"/>
        <v/>
      </c>
    </row>
    <row r="2832" spans="1:8" x14ac:dyDescent="0.25">
      <c r="A2832">
        <v>2822</v>
      </c>
      <c r="B2832">
        <f t="shared" ca="1" si="310"/>
        <v>0.73360273738064374</v>
      </c>
      <c r="C2832" t="str">
        <f t="shared" ca="1" si="311"/>
        <v>Tails</v>
      </c>
      <c r="D2832">
        <f t="shared" ca="1" si="315"/>
        <v>1</v>
      </c>
      <c r="E2832">
        <f t="shared" ca="1" si="316"/>
        <v>1</v>
      </c>
      <c r="F2832">
        <f t="shared" ca="1" si="312"/>
        <v>0</v>
      </c>
      <c r="G2832" t="str">
        <f t="shared" ca="1" si="313"/>
        <v/>
      </c>
      <c r="H2832" t="str">
        <f t="shared" ca="1" si="314"/>
        <v/>
      </c>
    </row>
    <row r="2833" spans="1:8" x14ac:dyDescent="0.25">
      <c r="A2833">
        <v>2823</v>
      </c>
      <c r="B2833">
        <f t="shared" ca="1" si="310"/>
        <v>0.91789813905427453</v>
      </c>
      <c r="C2833" t="str">
        <f t="shared" ca="1" si="311"/>
        <v>Tails</v>
      </c>
      <c r="D2833">
        <f t="shared" ca="1" si="315"/>
        <v>1</v>
      </c>
      <c r="E2833">
        <f t="shared" ca="1" si="316"/>
        <v>2</v>
      </c>
      <c r="F2833">
        <f t="shared" ca="1" si="312"/>
        <v>1</v>
      </c>
      <c r="G2833" t="str">
        <f t="shared" ca="1" si="313"/>
        <v/>
      </c>
      <c r="H2833" t="str">
        <f t="shared" ca="1" si="314"/>
        <v/>
      </c>
    </row>
    <row r="2834" spans="1:8" x14ac:dyDescent="0.25">
      <c r="A2834">
        <v>2824</v>
      </c>
      <c r="B2834">
        <f t="shared" ca="1" si="310"/>
        <v>0.44054441756067209</v>
      </c>
      <c r="C2834" t="str">
        <f t="shared" ca="1" si="311"/>
        <v>Heads</v>
      </c>
      <c r="D2834">
        <f t="shared" ca="1" si="315"/>
        <v>2</v>
      </c>
      <c r="E2834">
        <f t="shared" ca="1" si="316"/>
        <v>2</v>
      </c>
      <c r="F2834">
        <f t="shared" ca="1" si="312"/>
        <v>0</v>
      </c>
      <c r="G2834" t="str">
        <f t="shared" ca="1" si="313"/>
        <v/>
      </c>
      <c r="H2834" t="str">
        <f t="shared" ca="1" si="314"/>
        <v/>
      </c>
    </row>
    <row r="2835" spans="1:8" x14ac:dyDescent="0.25">
      <c r="A2835">
        <v>2825</v>
      </c>
      <c r="B2835">
        <f t="shared" ca="1" si="310"/>
        <v>0.57553452842901265</v>
      </c>
      <c r="C2835" t="str">
        <f t="shared" ca="1" si="311"/>
        <v>Tails</v>
      </c>
      <c r="D2835">
        <f t="shared" ca="1" si="315"/>
        <v>2</v>
      </c>
      <c r="E2835">
        <f t="shared" ca="1" si="316"/>
        <v>3</v>
      </c>
      <c r="F2835">
        <f t="shared" ca="1" si="312"/>
        <v>1</v>
      </c>
      <c r="G2835" t="str">
        <f t="shared" ca="1" si="313"/>
        <v/>
      </c>
      <c r="H2835" t="str">
        <f t="shared" ca="1" si="314"/>
        <v/>
      </c>
    </row>
    <row r="2836" spans="1:8" x14ac:dyDescent="0.25">
      <c r="A2836">
        <v>2826</v>
      </c>
      <c r="B2836">
        <f t="shared" ca="1" si="310"/>
        <v>0.6905017838556321</v>
      </c>
      <c r="C2836" t="str">
        <f t="shared" ca="1" si="311"/>
        <v>Tails</v>
      </c>
      <c r="D2836">
        <f t="shared" ca="1" si="315"/>
        <v>2</v>
      </c>
      <c r="E2836">
        <f t="shared" ca="1" si="316"/>
        <v>4</v>
      </c>
      <c r="F2836">
        <f t="shared" ca="1" si="312"/>
        <v>2</v>
      </c>
      <c r="G2836" t="str">
        <f t="shared" ca="1" si="313"/>
        <v/>
      </c>
      <c r="H2836" t="str">
        <f t="shared" ca="1" si="314"/>
        <v/>
      </c>
    </row>
    <row r="2837" spans="1:8" x14ac:dyDescent="0.25">
      <c r="A2837">
        <v>2827</v>
      </c>
      <c r="B2837">
        <f t="shared" ca="1" si="310"/>
        <v>0.24948017325087024</v>
      </c>
      <c r="C2837" t="str">
        <f t="shared" ca="1" si="311"/>
        <v>Heads</v>
      </c>
      <c r="D2837">
        <f t="shared" ca="1" si="315"/>
        <v>3</v>
      </c>
      <c r="E2837">
        <f t="shared" ca="1" si="316"/>
        <v>4</v>
      </c>
      <c r="F2837">
        <f t="shared" ca="1" si="312"/>
        <v>1</v>
      </c>
      <c r="G2837" t="str">
        <f t="shared" ca="1" si="313"/>
        <v/>
      </c>
      <c r="H2837" t="str">
        <f t="shared" ca="1" si="314"/>
        <v/>
      </c>
    </row>
    <row r="2838" spans="1:8" x14ac:dyDescent="0.25">
      <c r="A2838">
        <v>2828</v>
      </c>
      <c r="B2838">
        <f t="shared" ca="1" si="310"/>
        <v>0.65095712787861415</v>
      </c>
      <c r="C2838" t="str">
        <f t="shared" ca="1" si="311"/>
        <v>Tails</v>
      </c>
      <c r="D2838">
        <f t="shared" ca="1" si="315"/>
        <v>3</v>
      </c>
      <c r="E2838">
        <f t="shared" ca="1" si="316"/>
        <v>5</v>
      </c>
      <c r="F2838">
        <f t="shared" ca="1" si="312"/>
        <v>2</v>
      </c>
      <c r="G2838" t="str">
        <f t="shared" ca="1" si="313"/>
        <v/>
      </c>
      <c r="H2838" t="str">
        <f t="shared" ca="1" si="314"/>
        <v/>
      </c>
    </row>
    <row r="2839" spans="1:8" x14ac:dyDescent="0.25">
      <c r="A2839">
        <v>2829</v>
      </c>
      <c r="B2839">
        <f t="shared" ca="1" si="310"/>
        <v>0.39944257201446598</v>
      </c>
      <c r="C2839" t="str">
        <f t="shared" ca="1" si="311"/>
        <v>Heads</v>
      </c>
      <c r="D2839">
        <f t="shared" ca="1" si="315"/>
        <v>4</v>
      </c>
      <c r="E2839">
        <f t="shared" ca="1" si="316"/>
        <v>5</v>
      </c>
      <c r="F2839">
        <f t="shared" ca="1" si="312"/>
        <v>1</v>
      </c>
      <c r="G2839" t="str">
        <f t="shared" ca="1" si="313"/>
        <v/>
      </c>
      <c r="H2839" t="str">
        <f t="shared" ca="1" si="314"/>
        <v/>
      </c>
    </row>
    <row r="2840" spans="1:8" x14ac:dyDescent="0.25">
      <c r="A2840">
        <v>2830</v>
      </c>
      <c r="B2840">
        <f t="shared" ca="1" si="310"/>
        <v>0.28549677595136846</v>
      </c>
      <c r="C2840" t="str">
        <f t="shared" ca="1" si="311"/>
        <v>Heads</v>
      </c>
      <c r="D2840">
        <f t="shared" ca="1" si="315"/>
        <v>5</v>
      </c>
      <c r="E2840">
        <f t="shared" ca="1" si="316"/>
        <v>5</v>
      </c>
      <c r="F2840">
        <f t="shared" ca="1" si="312"/>
        <v>0</v>
      </c>
      <c r="G2840" t="str">
        <f t="shared" ca="1" si="313"/>
        <v/>
      </c>
      <c r="H2840" t="str">
        <f t="shared" ca="1" si="314"/>
        <v/>
      </c>
    </row>
    <row r="2841" spans="1:8" x14ac:dyDescent="0.25">
      <c r="A2841">
        <v>2831</v>
      </c>
      <c r="B2841">
        <f t="shared" ca="1" si="310"/>
        <v>0.32970403140594218</v>
      </c>
      <c r="C2841" t="str">
        <f t="shared" ca="1" si="311"/>
        <v>Heads</v>
      </c>
      <c r="D2841">
        <f t="shared" ca="1" si="315"/>
        <v>6</v>
      </c>
      <c r="E2841">
        <f t="shared" ca="1" si="316"/>
        <v>5</v>
      </c>
      <c r="F2841">
        <f t="shared" ca="1" si="312"/>
        <v>1</v>
      </c>
      <c r="G2841" t="str">
        <f t="shared" ca="1" si="313"/>
        <v/>
      </c>
      <c r="H2841" t="str">
        <f t="shared" ca="1" si="314"/>
        <v/>
      </c>
    </row>
    <row r="2842" spans="1:8" x14ac:dyDescent="0.25">
      <c r="A2842">
        <v>2832</v>
      </c>
      <c r="B2842">
        <f t="shared" ca="1" si="310"/>
        <v>0.45882635338023203</v>
      </c>
      <c r="C2842" t="str">
        <f t="shared" ca="1" si="311"/>
        <v>Heads</v>
      </c>
      <c r="D2842">
        <f t="shared" ca="1" si="315"/>
        <v>7</v>
      </c>
      <c r="E2842">
        <f t="shared" ca="1" si="316"/>
        <v>5</v>
      </c>
      <c r="F2842">
        <f t="shared" ca="1" si="312"/>
        <v>2</v>
      </c>
      <c r="G2842" t="str">
        <f t="shared" ca="1" si="313"/>
        <v/>
      </c>
      <c r="H2842" t="str">
        <f t="shared" ca="1" si="314"/>
        <v/>
      </c>
    </row>
    <row r="2843" spans="1:8" x14ac:dyDescent="0.25">
      <c r="A2843">
        <v>2833</v>
      </c>
      <c r="B2843">
        <f t="shared" ca="1" si="310"/>
        <v>0.17790794279376299</v>
      </c>
      <c r="C2843" t="str">
        <f t="shared" ca="1" si="311"/>
        <v>Heads</v>
      </c>
      <c r="D2843">
        <f t="shared" ca="1" si="315"/>
        <v>8</v>
      </c>
      <c r="E2843">
        <f t="shared" ca="1" si="316"/>
        <v>5</v>
      </c>
      <c r="F2843">
        <f t="shared" ca="1" si="312"/>
        <v>3</v>
      </c>
      <c r="G2843" t="str">
        <f t="shared" ca="1" si="313"/>
        <v>YES</v>
      </c>
      <c r="H2843">
        <f t="shared" ca="1" si="314"/>
        <v>13</v>
      </c>
    </row>
    <row r="2844" spans="1:8" x14ac:dyDescent="0.25">
      <c r="A2844">
        <v>2834</v>
      </c>
      <c r="B2844">
        <f t="shared" ca="1" si="310"/>
        <v>0.94613318306970706</v>
      </c>
      <c r="C2844" t="str">
        <f t="shared" ca="1" si="311"/>
        <v>Tails</v>
      </c>
      <c r="D2844">
        <f t="shared" ca="1" si="315"/>
        <v>0</v>
      </c>
      <c r="E2844">
        <f t="shared" ca="1" si="316"/>
        <v>1</v>
      </c>
      <c r="F2844">
        <f t="shared" ca="1" si="312"/>
        <v>1</v>
      </c>
      <c r="G2844" t="str">
        <f t="shared" ca="1" si="313"/>
        <v/>
      </c>
      <c r="H2844" t="str">
        <f t="shared" ca="1" si="314"/>
        <v/>
      </c>
    </row>
    <row r="2845" spans="1:8" x14ac:dyDescent="0.25">
      <c r="A2845">
        <v>2835</v>
      </c>
      <c r="B2845">
        <f t="shared" ca="1" si="310"/>
        <v>5.8738036040207886E-2</v>
      </c>
      <c r="C2845" t="str">
        <f t="shared" ca="1" si="311"/>
        <v>Heads</v>
      </c>
      <c r="D2845">
        <f t="shared" ca="1" si="315"/>
        <v>1</v>
      </c>
      <c r="E2845">
        <f t="shared" ca="1" si="316"/>
        <v>1</v>
      </c>
      <c r="F2845">
        <f t="shared" ca="1" si="312"/>
        <v>0</v>
      </c>
      <c r="G2845" t="str">
        <f t="shared" ca="1" si="313"/>
        <v/>
      </c>
      <c r="H2845" t="str">
        <f t="shared" ca="1" si="314"/>
        <v/>
      </c>
    </row>
    <row r="2846" spans="1:8" x14ac:dyDescent="0.25">
      <c r="A2846">
        <v>2836</v>
      </c>
      <c r="B2846">
        <f t="shared" ca="1" si="310"/>
        <v>0.27871729417743829</v>
      </c>
      <c r="C2846" t="str">
        <f t="shared" ca="1" si="311"/>
        <v>Heads</v>
      </c>
      <c r="D2846">
        <f t="shared" ca="1" si="315"/>
        <v>2</v>
      </c>
      <c r="E2846">
        <f t="shared" ca="1" si="316"/>
        <v>1</v>
      </c>
      <c r="F2846">
        <f t="shared" ca="1" si="312"/>
        <v>1</v>
      </c>
      <c r="G2846" t="str">
        <f t="shared" ca="1" si="313"/>
        <v/>
      </c>
      <c r="H2846" t="str">
        <f t="shared" ca="1" si="314"/>
        <v/>
      </c>
    </row>
    <row r="2847" spans="1:8" x14ac:dyDescent="0.25">
      <c r="A2847">
        <v>2837</v>
      </c>
      <c r="B2847">
        <f t="shared" ca="1" si="310"/>
        <v>0.73700462535146016</v>
      </c>
      <c r="C2847" t="str">
        <f t="shared" ca="1" si="311"/>
        <v>Tails</v>
      </c>
      <c r="D2847">
        <f t="shared" ca="1" si="315"/>
        <v>2</v>
      </c>
      <c r="E2847">
        <f t="shared" ca="1" si="316"/>
        <v>2</v>
      </c>
      <c r="F2847">
        <f t="shared" ca="1" si="312"/>
        <v>0</v>
      </c>
      <c r="G2847" t="str">
        <f t="shared" ca="1" si="313"/>
        <v/>
      </c>
      <c r="H2847" t="str">
        <f t="shared" ca="1" si="314"/>
        <v/>
      </c>
    </row>
    <row r="2848" spans="1:8" x14ac:dyDescent="0.25">
      <c r="A2848">
        <v>2838</v>
      </c>
      <c r="B2848">
        <f t="shared" ca="1" si="310"/>
        <v>0.45632224578152303</v>
      </c>
      <c r="C2848" t="str">
        <f t="shared" ca="1" si="311"/>
        <v>Heads</v>
      </c>
      <c r="D2848">
        <f t="shared" ca="1" si="315"/>
        <v>3</v>
      </c>
      <c r="E2848">
        <f t="shared" ca="1" si="316"/>
        <v>2</v>
      </c>
      <c r="F2848">
        <f t="shared" ca="1" si="312"/>
        <v>1</v>
      </c>
      <c r="G2848" t="str">
        <f t="shared" ca="1" si="313"/>
        <v/>
      </c>
      <c r="H2848" t="str">
        <f t="shared" ca="1" si="314"/>
        <v/>
      </c>
    </row>
    <row r="2849" spans="1:8" x14ac:dyDescent="0.25">
      <c r="A2849">
        <v>2839</v>
      </c>
      <c r="B2849">
        <f t="shared" ca="1" si="310"/>
        <v>0.49808420079923188</v>
      </c>
      <c r="C2849" t="str">
        <f t="shared" ca="1" si="311"/>
        <v>Heads</v>
      </c>
      <c r="D2849">
        <f t="shared" ca="1" si="315"/>
        <v>4</v>
      </c>
      <c r="E2849">
        <f t="shared" ca="1" si="316"/>
        <v>2</v>
      </c>
      <c r="F2849">
        <f t="shared" ca="1" si="312"/>
        <v>2</v>
      </c>
      <c r="G2849" t="str">
        <f t="shared" ca="1" si="313"/>
        <v/>
      </c>
      <c r="H2849" t="str">
        <f t="shared" ca="1" si="314"/>
        <v/>
      </c>
    </row>
    <row r="2850" spans="1:8" x14ac:dyDescent="0.25">
      <c r="A2850">
        <v>2840</v>
      </c>
      <c r="B2850">
        <f t="shared" ca="1" si="310"/>
        <v>0.29831752842166337</v>
      </c>
      <c r="C2850" t="str">
        <f t="shared" ca="1" si="311"/>
        <v>Heads</v>
      </c>
      <c r="D2850">
        <f t="shared" ca="1" si="315"/>
        <v>5</v>
      </c>
      <c r="E2850">
        <f t="shared" ca="1" si="316"/>
        <v>2</v>
      </c>
      <c r="F2850">
        <f t="shared" ca="1" si="312"/>
        <v>3</v>
      </c>
      <c r="G2850" t="str">
        <f t="shared" ca="1" si="313"/>
        <v>YES</v>
      </c>
      <c r="H2850">
        <f t="shared" ca="1" si="314"/>
        <v>7</v>
      </c>
    </row>
    <row r="2851" spans="1:8" x14ac:dyDescent="0.25">
      <c r="A2851">
        <v>2841</v>
      </c>
      <c r="B2851">
        <f t="shared" ca="1" si="310"/>
        <v>5.664114026816891E-2</v>
      </c>
      <c r="C2851" t="str">
        <f t="shared" ca="1" si="311"/>
        <v>Heads</v>
      </c>
      <c r="D2851">
        <f t="shared" ca="1" si="315"/>
        <v>1</v>
      </c>
      <c r="E2851">
        <f t="shared" ca="1" si="316"/>
        <v>0</v>
      </c>
      <c r="F2851">
        <f t="shared" ca="1" si="312"/>
        <v>1</v>
      </c>
      <c r="G2851" t="str">
        <f t="shared" ca="1" si="313"/>
        <v/>
      </c>
      <c r="H2851" t="str">
        <f t="shared" ca="1" si="314"/>
        <v/>
      </c>
    </row>
    <row r="2852" spans="1:8" x14ac:dyDescent="0.25">
      <c r="A2852">
        <v>2842</v>
      </c>
      <c r="B2852">
        <f t="shared" ca="1" si="310"/>
        <v>0.66859617306410768</v>
      </c>
      <c r="C2852" t="str">
        <f t="shared" ca="1" si="311"/>
        <v>Tails</v>
      </c>
      <c r="D2852">
        <f t="shared" ca="1" si="315"/>
        <v>1</v>
      </c>
      <c r="E2852">
        <f t="shared" ca="1" si="316"/>
        <v>1</v>
      </c>
      <c r="F2852">
        <f t="shared" ca="1" si="312"/>
        <v>0</v>
      </c>
      <c r="G2852" t="str">
        <f t="shared" ca="1" si="313"/>
        <v/>
      </c>
      <c r="H2852" t="str">
        <f t="shared" ca="1" si="314"/>
        <v/>
      </c>
    </row>
    <row r="2853" spans="1:8" x14ac:dyDescent="0.25">
      <c r="A2853">
        <v>2843</v>
      </c>
      <c r="B2853">
        <f t="shared" ca="1" si="310"/>
        <v>0.85367076755605054</v>
      </c>
      <c r="C2853" t="str">
        <f t="shared" ca="1" si="311"/>
        <v>Tails</v>
      </c>
      <c r="D2853">
        <f t="shared" ca="1" si="315"/>
        <v>1</v>
      </c>
      <c r="E2853">
        <f t="shared" ca="1" si="316"/>
        <v>2</v>
      </c>
      <c r="F2853">
        <f t="shared" ca="1" si="312"/>
        <v>1</v>
      </c>
      <c r="G2853" t="str">
        <f t="shared" ca="1" si="313"/>
        <v/>
      </c>
      <c r="H2853" t="str">
        <f t="shared" ca="1" si="314"/>
        <v/>
      </c>
    </row>
    <row r="2854" spans="1:8" x14ac:dyDescent="0.25">
      <c r="A2854">
        <v>2844</v>
      </c>
      <c r="B2854">
        <f t="shared" ca="1" si="310"/>
        <v>0.22215737293353699</v>
      </c>
      <c r="C2854" t="str">
        <f t="shared" ca="1" si="311"/>
        <v>Heads</v>
      </c>
      <c r="D2854">
        <f t="shared" ca="1" si="315"/>
        <v>2</v>
      </c>
      <c r="E2854">
        <f t="shared" ca="1" si="316"/>
        <v>2</v>
      </c>
      <c r="F2854">
        <f t="shared" ca="1" si="312"/>
        <v>0</v>
      </c>
      <c r="G2854" t="str">
        <f t="shared" ca="1" si="313"/>
        <v/>
      </c>
      <c r="H2854" t="str">
        <f t="shared" ca="1" si="314"/>
        <v/>
      </c>
    </row>
    <row r="2855" spans="1:8" x14ac:dyDescent="0.25">
      <c r="A2855">
        <v>2845</v>
      </c>
      <c r="B2855">
        <f t="shared" ca="1" si="310"/>
        <v>0.35384464734478027</v>
      </c>
      <c r="C2855" t="str">
        <f t="shared" ca="1" si="311"/>
        <v>Heads</v>
      </c>
      <c r="D2855">
        <f t="shared" ca="1" si="315"/>
        <v>3</v>
      </c>
      <c r="E2855">
        <f t="shared" ca="1" si="316"/>
        <v>2</v>
      </c>
      <c r="F2855">
        <f t="shared" ca="1" si="312"/>
        <v>1</v>
      </c>
      <c r="G2855" t="str">
        <f t="shared" ca="1" si="313"/>
        <v/>
      </c>
      <c r="H2855" t="str">
        <f t="shared" ca="1" si="314"/>
        <v/>
      </c>
    </row>
    <row r="2856" spans="1:8" x14ac:dyDescent="0.25">
      <c r="A2856">
        <v>2846</v>
      </c>
      <c r="B2856">
        <f t="shared" ca="1" si="310"/>
        <v>0.76795872930308673</v>
      </c>
      <c r="C2856" t="str">
        <f t="shared" ca="1" si="311"/>
        <v>Tails</v>
      </c>
      <c r="D2856">
        <f t="shared" ca="1" si="315"/>
        <v>3</v>
      </c>
      <c r="E2856">
        <f t="shared" ca="1" si="316"/>
        <v>3</v>
      </c>
      <c r="F2856">
        <f t="shared" ca="1" si="312"/>
        <v>0</v>
      </c>
      <c r="G2856" t="str">
        <f t="shared" ca="1" si="313"/>
        <v/>
      </c>
      <c r="H2856" t="str">
        <f t="shared" ca="1" si="314"/>
        <v/>
      </c>
    </row>
    <row r="2857" spans="1:8" x14ac:dyDescent="0.25">
      <c r="A2857">
        <v>2847</v>
      </c>
      <c r="B2857">
        <f t="shared" ca="1" si="310"/>
        <v>0.50302767563162853</v>
      </c>
      <c r="C2857" t="str">
        <f t="shared" ca="1" si="311"/>
        <v>Tails</v>
      </c>
      <c r="D2857">
        <f t="shared" ca="1" si="315"/>
        <v>3</v>
      </c>
      <c r="E2857">
        <f t="shared" ca="1" si="316"/>
        <v>4</v>
      </c>
      <c r="F2857">
        <f t="shared" ca="1" si="312"/>
        <v>1</v>
      </c>
      <c r="G2857" t="str">
        <f t="shared" ca="1" si="313"/>
        <v/>
      </c>
      <c r="H2857" t="str">
        <f t="shared" ca="1" si="314"/>
        <v/>
      </c>
    </row>
    <row r="2858" spans="1:8" x14ac:dyDescent="0.25">
      <c r="A2858">
        <v>2848</v>
      </c>
      <c r="B2858">
        <f t="shared" ca="1" si="310"/>
        <v>3.9460978620251552E-2</v>
      </c>
      <c r="C2858" t="str">
        <f t="shared" ca="1" si="311"/>
        <v>Heads</v>
      </c>
      <c r="D2858">
        <f t="shared" ca="1" si="315"/>
        <v>4</v>
      </c>
      <c r="E2858">
        <f t="shared" ca="1" si="316"/>
        <v>4</v>
      </c>
      <c r="F2858">
        <f t="shared" ca="1" si="312"/>
        <v>0</v>
      </c>
      <c r="G2858" t="str">
        <f t="shared" ca="1" si="313"/>
        <v/>
      </c>
      <c r="H2858" t="str">
        <f t="shared" ca="1" si="314"/>
        <v/>
      </c>
    </row>
    <row r="2859" spans="1:8" x14ac:dyDescent="0.25">
      <c r="A2859">
        <v>2849</v>
      </c>
      <c r="B2859">
        <f t="shared" ca="1" si="310"/>
        <v>0.53602553633705363</v>
      </c>
      <c r="C2859" t="str">
        <f t="shared" ca="1" si="311"/>
        <v>Tails</v>
      </c>
      <c r="D2859">
        <f t="shared" ca="1" si="315"/>
        <v>4</v>
      </c>
      <c r="E2859">
        <f t="shared" ca="1" si="316"/>
        <v>5</v>
      </c>
      <c r="F2859">
        <f t="shared" ca="1" si="312"/>
        <v>1</v>
      </c>
      <c r="G2859" t="str">
        <f t="shared" ca="1" si="313"/>
        <v/>
      </c>
      <c r="H2859" t="str">
        <f t="shared" ca="1" si="314"/>
        <v/>
      </c>
    </row>
    <row r="2860" spans="1:8" x14ac:dyDescent="0.25">
      <c r="A2860">
        <v>2850</v>
      </c>
      <c r="B2860">
        <f t="shared" ca="1" si="310"/>
        <v>0.54770826922432669</v>
      </c>
      <c r="C2860" t="str">
        <f t="shared" ca="1" si="311"/>
        <v>Tails</v>
      </c>
      <c r="D2860">
        <f t="shared" ca="1" si="315"/>
        <v>4</v>
      </c>
      <c r="E2860">
        <f t="shared" ca="1" si="316"/>
        <v>6</v>
      </c>
      <c r="F2860">
        <f t="shared" ca="1" si="312"/>
        <v>2</v>
      </c>
      <c r="G2860" t="str">
        <f t="shared" ca="1" si="313"/>
        <v/>
      </c>
      <c r="H2860" t="str">
        <f t="shared" ca="1" si="314"/>
        <v/>
      </c>
    </row>
    <row r="2861" spans="1:8" x14ac:dyDescent="0.25">
      <c r="A2861">
        <v>2851</v>
      </c>
      <c r="B2861">
        <f t="shared" ca="1" si="310"/>
        <v>0.90956582495657112</v>
      </c>
      <c r="C2861" t="str">
        <f t="shared" ca="1" si="311"/>
        <v>Tails</v>
      </c>
      <c r="D2861">
        <f t="shared" ca="1" si="315"/>
        <v>4</v>
      </c>
      <c r="E2861">
        <f t="shared" ca="1" si="316"/>
        <v>7</v>
      </c>
      <c r="F2861">
        <f t="shared" ca="1" si="312"/>
        <v>3</v>
      </c>
      <c r="G2861" t="str">
        <f t="shared" ca="1" si="313"/>
        <v>YES</v>
      </c>
      <c r="H2861">
        <f t="shared" ca="1" si="314"/>
        <v>11</v>
      </c>
    </row>
    <row r="2862" spans="1:8" x14ac:dyDescent="0.25">
      <c r="A2862">
        <v>2852</v>
      </c>
      <c r="B2862">
        <f t="shared" ca="1" si="310"/>
        <v>0.81359149899834016</v>
      </c>
      <c r="C2862" t="str">
        <f t="shared" ca="1" si="311"/>
        <v>Tails</v>
      </c>
      <c r="D2862">
        <f t="shared" ca="1" si="315"/>
        <v>0</v>
      </c>
      <c r="E2862">
        <f t="shared" ca="1" si="316"/>
        <v>1</v>
      </c>
      <c r="F2862">
        <f t="shared" ca="1" si="312"/>
        <v>1</v>
      </c>
      <c r="G2862" t="str">
        <f t="shared" ca="1" si="313"/>
        <v/>
      </c>
      <c r="H2862" t="str">
        <f t="shared" ca="1" si="314"/>
        <v/>
      </c>
    </row>
    <row r="2863" spans="1:8" x14ac:dyDescent="0.25">
      <c r="A2863">
        <v>2853</v>
      </c>
      <c r="B2863">
        <f t="shared" ca="1" si="310"/>
        <v>0.32901313265627952</v>
      </c>
      <c r="C2863" t="str">
        <f t="shared" ca="1" si="311"/>
        <v>Heads</v>
      </c>
      <c r="D2863">
        <f t="shared" ca="1" si="315"/>
        <v>1</v>
      </c>
      <c r="E2863">
        <f t="shared" ca="1" si="316"/>
        <v>1</v>
      </c>
      <c r="F2863">
        <f t="shared" ca="1" si="312"/>
        <v>0</v>
      </c>
      <c r="G2863" t="str">
        <f t="shared" ca="1" si="313"/>
        <v/>
      </c>
      <c r="H2863" t="str">
        <f t="shared" ca="1" si="314"/>
        <v/>
      </c>
    </row>
    <row r="2864" spans="1:8" x14ac:dyDescent="0.25">
      <c r="A2864">
        <v>2854</v>
      </c>
      <c r="B2864">
        <f t="shared" ca="1" si="310"/>
        <v>0.13219804102083255</v>
      </c>
      <c r="C2864" t="str">
        <f t="shared" ca="1" si="311"/>
        <v>Heads</v>
      </c>
      <c r="D2864">
        <f t="shared" ca="1" si="315"/>
        <v>2</v>
      </c>
      <c r="E2864">
        <f t="shared" ca="1" si="316"/>
        <v>1</v>
      </c>
      <c r="F2864">
        <f t="shared" ca="1" si="312"/>
        <v>1</v>
      </c>
      <c r="G2864" t="str">
        <f t="shared" ca="1" si="313"/>
        <v/>
      </c>
      <c r="H2864" t="str">
        <f t="shared" ca="1" si="314"/>
        <v/>
      </c>
    </row>
    <row r="2865" spans="1:8" x14ac:dyDescent="0.25">
      <c r="A2865">
        <v>2855</v>
      </c>
      <c r="B2865">
        <f t="shared" ca="1" si="310"/>
        <v>0.96025279877358383</v>
      </c>
      <c r="C2865" t="str">
        <f t="shared" ca="1" si="311"/>
        <v>Tails</v>
      </c>
      <c r="D2865">
        <f t="shared" ca="1" si="315"/>
        <v>2</v>
      </c>
      <c r="E2865">
        <f t="shared" ca="1" si="316"/>
        <v>2</v>
      </c>
      <c r="F2865">
        <f t="shared" ca="1" si="312"/>
        <v>0</v>
      </c>
      <c r="G2865" t="str">
        <f t="shared" ca="1" si="313"/>
        <v/>
      </c>
      <c r="H2865" t="str">
        <f t="shared" ca="1" si="314"/>
        <v/>
      </c>
    </row>
    <row r="2866" spans="1:8" x14ac:dyDescent="0.25">
      <c r="A2866">
        <v>2856</v>
      </c>
      <c r="B2866">
        <f t="shared" ca="1" si="310"/>
        <v>0.62497141107371212</v>
      </c>
      <c r="C2866" t="str">
        <f t="shared" ca="1" si="311"/>
        <v>Tails</v>
      </c>
      <c r="D2866">
        <f t="shared" ca="1" si="315"/>
        <v>2</v>
      </c>
      <c r="E2866">
        <f t="shared" ca="1" si="316"/>
        <v>3</v>
      </c>
      <c r="F2866">
        <f t="shared" ca="1" si="312"/>
        <v>1</v>
      </c>
      <c r="G2866" t="str">
        <f t="shared" ca="1" si="313"/>
        <v/>
      </c>
      <c r="H2866" t="str">
        <f t="shared" ca="1" si="314"/>
        <v/>
      </c>
    </row>
    <row r="2867" spans="1:8" x14ac:dyDescent="0.25">
      <c r="A2867">
        <v>2857</v>
      </c>
      <c r="B2867">
        <f t="shared" ca="1" si="310"/>
        <v>0.75221635980951385</v>
      </c>
      <c r="C2867" t="str">
        <f t="shared" ca="1" si="311"/>
        <v>Tails</v>
      </c>
      <c r="D2867">
        <f t="shared" ca="1" si="315"/>
        <v>2</v>
      </c>
      <c r="E2867">
        <f t="shared" ca="1" si="316"/>
        <v>4</v>
      </c>
      <c r="F2867">
        <f t="shared" ca="1" si="312"/>
        <v>2</v>
      </c>
      <c r="G2867" t="str">
        <f t="shared" ca="1" si="313"/>
        <v/>
      </c>
      <c r="H2867" t="str">
        <f t="shared" ca="1" si="314"/>
        <v/>
      </c>
    </row>
    <row r="2868" spans="1:8" x14ac:dyDescent="0.25">
      <c r="A2868">
        <v>2858</v>
      </c>
      <c r="B2868">
        <f t="shared" ca="1" si="310"/>
        <v>0.45322400407076235</v>
      </c>
      <c r="C2868" t="str">
        <f t="shared" ca="1" si="311"/>
        <v>Heads</v>
      </c>
      <c r="D2868">
        <f t="shared" ca="1" si="315"/>
        <v>3</v>
      </c>
      <c r="E2868">
        <f t="shared" ca="1" si="316"/>
        <v>4</v>
      </c>
      <c r="F2868">
        <f t="shared" ca="1" si="312"/>
        <v>1</v>
      </c>
      <c r="G2868" t="str">
        <f t="shared" ca="1" si="313"/>
        <v/>
      </c>
      <c r="H2868" t="str">
        <f t="shared" ca="1" si="314"/>
        <v/>
      </c>
    </row>
    <row r="2869" spans="1:8" x14ac:dyDescent="0.25">
      <c r="A2869">
        <v>2859</v>
      </c>
      <c r="B2869">
        <f t="shared" ca="1" si="310"/>
        <v>0.45575137058490789</v>
      </c>
      <c r="C2869" t="str">
        <f t="shared" ca="1" si="311"/>
        <v>Heads</v>
      </c>
      <c r="D2869">
        <f t="shared" ca="1" si="315"/>
        <v>4</v>
      </c>
      <c r="E2869">
        <f t="shared" ca="1" si="316"/>
        <v>4</v>
      </c>
      <c r="F2869">
        <f t="shared" ca="1" si="312"/>
        <v>0</v>
      </c>
      <c r="G2869" t="str">
        <f t="shared" ca="1" si="313"/>
        <v/>
      </c>
      <c r="H2869" t="str">
        <f t="shared" ca="1" si="314"/>
        <v/>
      </c>
    </row>
    <row r="2870" spans="1:8" x14ac:dyDescent="0.25">
      <c r="A2870">
        <v>2860</v>
      </c>
      <c r="B2870">
        <f t="shared" ca="1" si="310"/>
        <v>0.73183254304015943</v>
      </c>
      <c r="C2870" t="str">
        <f t="shared" ca="1" si="311"/>
        <v>Tails</v>
      </c>
      <c r="D2870">
        <f t="shared" ca="1" si="315"/>
        <v>4</v>
      </c>
      <c r="E2870">
        <f t="shared" ca="1" si="316"/>
        <v>5</v>
      </c>
      <c r="F2870">
        <f t="shared" ca="1" si="312"/>
        <v>1</v>
      </c>
      <c r="G2870" t="str">
        <f t="shared" ca="1" si="313"/>
        <v/>
      </c>
      <c r="H2870" t="str">
        <f t="shared" ca="1" si="314"/>
        <v/>
      </c>
    </row>
    <row r="2871" spans="1:8" x14ac:dyDescent="0.25">
      <c r="A2871">
        <v>2861</v>
      </c>
      <c r="B2871">
        <f t="shared" ca="1" si="310"/>
        <v>0.26476760787398412</v>
      </c>
      <c r="C2871" t="str">
        <f t="shared" ca="1" si="311"/>
        <v>Heads</v>
      </c>
      <c r="D2871">
        <f t="shared" ca="1" si="315"/>
        <v>5</v>
      </c>
      <c r="E2871">
        <f t="shared" ca="1" si="316"/>
        <v>5</v>
      </c>
      <c r="F2871">
        <f t="shared" ca="1" si="312"/>
        <v>0</v>
      </c>
      <c r="G2871" t="str">
        <f t="shared" ca="1" si="313"/>
        <v/>
      </c>
      <c r="H2871" t="str">
        <f t="shared" ca="1" si="314"/>
        <v/>
      </c>
    </row>
    <row r="2872" spans="1:8" x14ac:dyDescent="0.25">
      <c r="A2872">
        <v>2862</v>
      </c>
      <c r="B2872">
        <f t="shared" ca="1" si="310"/>
        <v>0.75971483378029536</v>
      </c>
      <c r="C2872" t="str">
        <f t="shared" ca="1" si="311"/>
        <v>Tails</v>
      </c>
      <c r="D2872">
        <f t="shared" ca="1" si="315"/>
        <v>5</v>
      </c>
      <c r="E2872">
        <f t="shared" ca="1" si="316"/>
        <v>6</v>
      </c>
      <c r="F2872">
        <f t="shared" ca="1" si="312"/>
        <v>1</v>
      </c>
      <c r="G2872" t="str">
        <f t="shared" ca="1" si="313"/>
        <v/>
      </c>
      <c r="H2872" t="str">
        <f t="shared" ca="1" si="314"/>
        <v/>
      </c>
    </row>
    <row r="2873" spans="1:8" x14ac:dyDescent="0.25">
      <c r="A2873">
        <v>2863</v>
      </c>
      <c r="B2873">
        <f t="shared" ca="1" si="310"/>
        <v>0.53962906472415262</v>
      </c>
      <c r="C2873" t="str">
        <f t="shared" ca="1" si="311"/>
        <v>Tails</v>
      </c>
      <c r="D2873">
        <f t="shared" ca="1" si="315"/>
        <v>5</v>
      </c>
      <c r="E2873">
        <f t="shared" ca="1" si="316"/>
        <v>7</v>
      </c>
      <c r="F2873">
        <f t="shared" ca="1" si="312"/>
        <v>2</v>
      </c>
      <c r="G2873" t="str">
        <f t="shared" ca="1" si="313"/>
        <v/>
      </c>
      <c r="H2873" t="str">
        <f t="shared" ca="1" si="314"/>
        <v/>
      </c>
    </row>
    <row r="2874" spans="1:8" x14ac:dyDescent="0.25">
      <c r="A2874">
        <v>2864</v>
      </c>
      <c r="B2874">
        <f t="shared" ca="1" si="310"/>
        <v>0.19433776312010764</v>
      </c>
      <c r="C2874" t="str">
        <f t="shared" ca="1" si="311"/>
        <v>Heads</v>
      </c>
      <c r="D2874">
        <f t="shared" ca="1" si="315"/>
        <v>6</v>
      </c>
      <c r="E2874">
        <f t="shared" ca="1" si="316"/>
        <v>7</v>
      </c>
      <c r="F2874">
        <f t="shared" ca="1" si="312"/>
        <v>1</v>
      </c>
      <c r="G2874" t="str">
        <f t="shared" ca="1" si="313"/>
        <v/>
      </c>
      <c r="H2874" t="str">
        <f t="shared" ca="1" si="314"/>
        <v/>
      </c>
    </row>
    <row r="2875" spans="1:8" x14ac:dyDescent="0.25">
      <c r="A2875">
        <v>2865</v>
      </c>
      <c r="B2875">
        <f t="shared" ca="1" si="310"/>
        <v>0.84920773734128818</v>
      </c>
      <c r="C2875" t="str">
        <f t="shared" ca="1" si="311"/>
        <v>Tails</v>
      </c>
      <c r="D2875">
        <f t="shared" ca="1" si="315"/>
        <v>6</v>
      </c>
      <c r="E2875">
        <f t="shared" ca="1" si="316"/>
        <v>8</v>
      </c>
      <c r="F2875">
        <f t="shared" ca="1" si="312"/>
        <v>2</v>
      </c>
      <c r="G2875" t="str">
        <f t="shared" ca="1" si="313"/>
        <v/>
      </c>
      <c r="H2875" t="str">
        <f t="shared" ca="1" si="314"/>
        <v/>
      </c>
    </row>
    <row r="2876" spans="1:8" x14ac:dyDescent="0.25">
      <c r="A2876">
        <v>2866</v>
      </c>
      <c r="B2876">
        <f t="shared" ca="1" si="310"/>
        <v>0.30800885558913593</v>
      </c>
      <c r="C2876" t="str">
        <f t="shared" ca="1" si="311"/>
        <v>Heads</v>
      </c>
      <c r="D2876">
        <f t="shared" ca="1" si="315"/>
        <v>7</v>
      </c>
      <c r="E2876">
        <f t="shared" ca="1" si="316"/>
        <v>8</v>
      </c>
      <c r="F2876">
        <f t="shared" ca="1" si="312"/>
        <v>1</v>
      </c>
      <c r="G2876" t="str">
        <f t="shared" ca="1" si="313"/>
        <v/>
      </c>
      <c r="H2876" t="str">
        <f t="shared" ca="1" si="314"/>
        <v/>
      </c>
    </row>
    <row r="2877" spans="1:8" x14ac:dyDescent="0.25">
      <c r="A2877">
        <v>2867</v>
      </c>
      <c r="B2877">
        <f t="shared" ca="1" si="310"/>
        <v>0.18499543620312631</v>
      </c>
      <c r="C2877" t="str">
        <f t="shared" ca="1" si="311"/>
        <v>Heads</v>
      </c>
      <c r="D2877">
        <f t="shared" ca="1" si="315"/>
        <v>8</v>
      </c>
      <c r="E2877">
        <f t="shared" ca="1" si="316"/>
        <v>8</v>
      </c>
      <c r="F2877">
        <f t="shared" ca="1" si="312"/>
        <v>0</v>
      </c>
      <c r="G2877" t="str">
        <f t="shared" ca="1" si="313"/>
        <v/>
      </c>
      <c r="H2877" t="str">
        <f t="shared" ca="1" si="314"/>
        <v/>
      </c>
    </row>
    <row r="2878" spans="1:8" x14ac:dyDescent="0.25">
      <c r="A2878">
        <v>2868</v>
      </c>
      <c r="B2878">
        <f t="shared" ca="1" si="310"/>
        <v>0.28120146162452997</v>
      </c>
      <c r="C2878" t="str">
        <f t="shared" ca="1" si="311"/>
        <v>Heads</v>
      </c>
      <c r="D2878">
        <f t="shared" ca="1" si="315"/>
        <v>9</v>
      </c>
      <c r="E2878">
        <f t="shared" ca="1" si="316"/>
        <v>8</v>
      </c>
      <c r="F2878">
        <f t="shared" ca="1" si="312"/>
        <v>1</v>
      </c>
      <c r="G2878" t="str">
        <f t="shared" ca="1" si="313"/>
        <v/>
      </c>
      <c r="H2878" t="str">
        <f t="shared" ca="1" si="314"/>
        <v/>
      </c>
    </row>
    <row r="2879" spans="1:8" x14ac:dyDescent="0.25">
      <c r="A2879">
        <v>2869</v>
      </c>
      <c r="B2879">
        <f t="shared" ca="1" si="310"/>
        <v>0.81877852761046754</v>
      </c>
      <c r="C2879" t="str">
        <f t="shared" ca="1" si="311"/>
        <v>Tails</v>
      </c>
      <c r="D2879">
        <f t="shared" ca="1" si="315"/>
        <v>9</v>
      </c>
      <c r="E2879">
        <f t="shared" ca="1" si="316"/>
        <v>9</v>
      </c>
      <c r="F2879">
        <f t="shared" ca="1" si="312"/>
        <v>0</v>
      </c>
      <c r="G2879" t="str">
        <f t="shared" ca="1" si="313"/>
        <v/>
      </c>
      <c r="H2879" t="str">
        <f t="shared" ca="1" si="314"/>
        <v/>
      </c>
    </row>
    <row r="2880" spans="1:8" x14ac:dyDescent="0.25">
      <c r="A2880">
        <v>2870</v>
      </c>
      <c r="B2880">
        <f t="shared" ca="1" si="310"/>
        <v>0.89122044145200574</v>
      </c>
      <c r="C2880" t="str">
        <f t="shared" ca="1" si="311"/>
        <v>Tails</v>
      </c>
      <c r="D2880">
        <f t="shared" ca="1" si="315"/>
        <v>9</v>
      </c>
      <c r="E2880">
        <f t="shared" ca="1" si="316"/>
        <v>10</v>
      </c>
      <c r="F2880">
        <f t="shared" ca="1" si="312"/>
        <v>1</v>
      </c>
      <c r="G2880" t="str">
        <f t="shared" ca="1" si="313"/>
        <v/>
      </c>
      <c r="H2880" t="str">
        <f t="shared" ca="1" si="314"/>
        <v/>
      </c>
    </row>
    <row r="2881" spans="1:8" x14ac:dyDescent="0.25">
      <c r="A2881">
        <v>2871</v>
      </c>
      <c r="B2881">
        <f t="shared" ca="1" si="310"/>
        <v>0.86869712988733949</v>
      </c>
      <c r="C2881" t="str">
        <f t="shared" ca="1" si="311"/>
        <v>Tails</v>
      </c>
      <c r="D2881">
        <f t="shared" ca="1" si="315"/>
        <v>9</v>
      </c>
      <c r="E2881">
        <f t="shared" ca="1" si="316"/>
        <v>11</v>
      </c>
      <c r="F2881">
        <f t="shared" ca="1" si="312"/>
        <v>2</v>
      </c>
      <c r="G2881" t="str">
        <f t="shared" ca="1" si="313"/>
        <v/>
      </c>
      <c r="H2881" t="str">
        <f t="shared" ca="1" si="314"/>
        <v/>
      </c>
    </row>
    <row r="2882" spans="1:8" x14ac:dyDescent="0.25">
      <c r="A2882">
        <v>2872</v>
      </c>
      <c r="B2882">
        <f t="shared" ca="1" si="310"/>
        <v>0.68296588844995654</v>
      </c>
      <c r="C2882" t="str">
        <f t="shared" ca="1" si="311"/>
        <v>Tails</v>
      </c>
      <c r="D2882">
        <f t="shared" ca="1" si="315"/>
        <v>9</v>
      </c>
      <c r="E2882">
        <f t="shared" ca="1" si="316"/>
        <v>12</v>
      </c>
      <c r="F2882">
        <f t="shared" ca="1" si="312"/>
        <v>3</v>
      </c>
      <c r="G2882" t="str">
        <f t="shared" ca="1" si="313"/>
        <v>YES</v>
      </c>
      <c r="H2882">
        <f t="shared" ca="1" si="314"/>
        <v>21</v>
      </c>
    </row>
    <row r="2883" spans="1:8" x14ac:dyDescent="0.25">
      <c r="A2883">
        <v>2873</v>
      </c>
      <c r="B2883">
        <f t="shared" ca="1" si="310"/>
        <v>0.74802596600406668</v>
      </c>
      <c r="C2883" t="str">
        <f t="shared" ca="1" si="311"/>
        <v>Tails</v>
      </c>
      <c r="D2883">
        <f t="shared" ca="1" si="315"/>
        <v>0</v>
      </c>
      <c r="E2883">
        <f t="shared" ca="1" si="316"/>
        <v>1</v>
      </c>
      <c r="F2883">
        <f t="shared" ca="1" si="312"/>
        <v>1</v>
      </c>
      <c r="G2883" t="str">
        <f t="shared" ca="1" si="313"/>
        <v/>
      </c>
      <c r="H2883" t="str">
        <f t="shared" ca="1" si="314"/>
        <v/>
      </c>
    </row>
    <row r="2884" spans="1:8" x14ac:dyDescent="0.25">
      <c r="A2884">
        <v>2874</v>
      </c>
      <c r="B2884">
        <f t="shared" ca="1" si="310"/>
        <v>0.41439563886310504</v>
      </c>
      <c r="C2884" t="str">
        <f t="shared" ca="1" si="311"/>
        <v>Heads</v>
      </c>
      <c r="D2884">
        <f t="shared" ca="1" si="315"/>
        <v>1</v>
      </c>
      <c r="E2884">
        <f t="shared" ca="1" si="316"/>
        <v>1</v>
      </c>
      <c r="F2884">
        <f t="shared" ca="1" si="312"/>
        <v>0</v>
      </c>
      <c r="G2884" t="str">
        <f t="shared" ca="1" si="313"/>
        <v/>
      </c>
      <c r="H2884" t="str">
        <f t="shared" ca="1" si="314"/>
        <v/>
      </c>
    </row>
    <row r="2885" spans="1:8" x14ac:dyDescent="0.25">
      <c r="A2885">
        <v>2875</v>
      </c>
      <c r="B2885">
        <f t="shared" ca="1" si="310"/>
        <v>0.99835142915610386</v>
      </c>
      <c r="C2885" t="str">
        <f t="shared" ca="1" si="311"/>
        <v>Tails</v>
      </c>
      <c r="D2885">
        <f t="shared" ca="1" si="315"/>
        <v>1</v>
      </c>
      <c r="E2885">
        <f t="shared" ca="1" si="316"/>
        <v>2</v>
      </c>
      <c r="F2885">
        <f t="shared" ca="1" si="312"/>
        <v>1</v>
      </c>
      <c r="G2885" t="str">
        <f t="shared" ca="1" si="313"/>
        <v/>
      </c>
      <c r="H2885" t="str">
        <f t="shared" ca="1" si="314"/>
        <v/>
      </c>
    </row>
    <row r="2886" spans="1:8" x14ac:dyDescent="0.25">
      <c r="A2886">
        <v>2876</v>
      </c>
      <c r="B2886">
        <f t="shared" ca="1" si="310"/>
        <v>0.10405204917581878</v>
      </c>
      <c r="C2886" t="str">
        <f t="shared" ca="1" si="311"/>
        <v>Heads</v>
      </c>
      <c r="D2886">
        <f t="shared" ca="1" si="315"/>
        <v>2</v>
      </c>
      <c r="E2886">
        <f t="shared" ca="1" si="316"/>
        <v>2</v>
      </c>
      <c r="F2886">
        <f t="shared" ca="1" si="312"/>
        <v>0</v>
      </c>
      <c r="G2886" t="str">
        <f t="shared" ca="1" si="313"/>
        <v/>
      </c>
      <c r="H2886" t="str">
        <f t="shared" ca="1" si="314"/>
        <v/>
      </c>
    </row>
    <row r="2887" spans="1:8" x14ac:dyDescent="0.25">
      <c r="A2887">
        <v>2877</v>
      </c>
      <c r="B2887">
        <f t="shared" ca="1" si="310"/>
        <v>0.99354058756063457</v>
      </c>
      <c r="C2887" t="str">
        <f t="shared" ca="1" si="311"/>
        <v>Tails</v>
      </c>
      <c r="D2887">
        <f t="shared" ca="1" si="315"/>
        <v>2</v>
      </c>
      <c r="E2887">
        <f t="shared" ca="1" si="316"/>
        <v>3</v>
      </c>
      <c r="F2887">
        <f t="shared" ca="1" si="312"/>
        <v>1</v>
      </c>
      <c r="G2887" t="str">
        <f t="shared" ca="1" si="313"/>
        <v/>
      </c>
      <c r="H2887" t="str">
        <f t="shared" ca="1" si="314"/>
        <v/>
      </c>
    </row>
    <row r="2888" spans="1:8" x14ac:dyDescent="0.25">
      <c r="A2888">
        <v>2878</v>
      </c>
      <c r="B2888">
        <f t="shared" ca="1" si="310"/>
        <v>0.98075075174567716</v>
      </c>
      <c r="C2888" t="str">
        <f t="shared" ca="1" si="311"/>
        <v>Tails</v>
      </c>
      <c r="D2888">
        <f t="shared" ca="1" si="315"/>
        <v>2</v>
      </c>
      <c r="E2888">
        <f t="shared" ca="1" si="316"/>
        <v>4</v>
      </c>
      <c r="F2888">
        <f t="shared" ca="1" si="312"/>
        <v>2</v>
      </c>
      <c r="G2888" t="str">
        <f t="shared" ca="1" si="313"/>
        <v/>
      </c>
      <c r="H2888" t="str">
        <f t="shared" ca="1" si="314"/>
        <v/>
      </c>
    </row>
    <row r="2889" spans="1:8" x14ac:dyDescent="0.25">
      <c r="A2889">
        <v>2879</v>
      </c>
      <c r="B2889">
        <f t="shared" ca="1" si="310"/>
        <v>0.95115141191636321</v>
      </c>
      <c r="C2889" t="str">
        <f t="shared" ca="1" si="311"/>
        <v>Tails</v>
      </c>
      <c r="D2889">
        <f t="shared" ca="1" si="315"/>
        <v>2</v>
      </c>
      <c r="E2889">
        <f t="shared" ca="1" si="316"/>
        <v>5</v>
      </c>
      <c r="F2889">
        <f t="shared" ca="1" si="312"/>
        <v>3</v>
      </c>
      <c r="G2889" t="str">
        <f t="shared" ca="1" si="313"/>
        <v>YES</v>
      </c>
      <c r="H2889">
        <f t="shared" ca="1" si="314"/>
        <v>7</v>
      </c>
    </row>
    <row r="2890" spans="1:8" x14ac:dyDescent="0.25">
      <c r="A2890">
        <v>2880</v>
      </c>
      <c r="B2890">
        <f t="shared" ca="1" si="310"/>
        <v>0.39316678644921899</v>
      </c>
      <c r="C2890" t="str">
        <f t="shared" ca="1" si="311"/>
        <v>Heads</v>
      </c>
      <c r="D2890">
        <f t="shared" ca="1" si="315"/>
        <v>1</v>
      </c>
      <c r="E2890">
        <f t="shared" ca="1" si="316"/>
        <v>0</v>
      </c>
      <c r="F2890">
        <f t="shared" ca="1" si="312"/>
        <v>1</v>
      </c>
      <c r="G2890" t="str">
        <f t="shared" ca="1" si="313"/>
        <v/>
      </c>
      <c r="H2890" t="str">
        <f t="shared" ca="1" si="314"/>
        <v/>
      </c>
    </row>
    <row r="2891" spans="1:8" x14ac:dyDescent="0.25">
      <c r="A2891">
        <v>2881</v>
      </c>
      <c r="B2891">
        <f t="shared" ca="1" si="310"/>
        <v>0.69479792574558907</v>
      </c>
      <c r="C2891" t="str">
        <f t="shared" ca="1" si="311"/>
        <v>Tails</v>
      </c>
      <c r="D2891">
        <f t="shared" ca="1" si="315"/>
        <v>1</v>
      </c>
      <c r="E2891">
        <f t="shared" ca="1" si="316"/>
        <v>1</v>
      </c>
      <c r="F2891">
        <f t="shared" ca="1" si="312"/>
        <v>0</v>
      </c>
      <c r="G2891" t="str">
        <f t="shared" ca="1" si="313"/>
        <v/>
      </c>
      <c r="H2891" t="str">
        <f t="shared" ca="1" si="314"/>
        <v/>
      </c>
    </row>
    <row r="2892" spans="1:8" x14ac:dyDescent="0.25">
      <c r="A2892">
        <v>2882</v>
      </c>
      <c r="B2892">
        <f t="shared" ref="B2892:B2955" ca="1" si="317">RAND()</f>
        <v>0.5545273229364921</v>
      </c>
      <c r="C2892" t="str">
        <f t="shared" ref="C2892:C2955" ca="1" si="318">IF(B2892&lt;0.5,"Heads","Tails")</f>
        <v>Tails</v>
      </c>
      <c r="D2892">
        <f t="shared" ca="1" si="315"/>
        <v>1</v>
      </c>
      <c r="E2892">
        <f t="shared" ca="1" si="316"/>
        <v>2</v>
      </c>
      <c r="F2892">
        <f t="shared" ref="F2892:F2955" ca="1" si="319">ABS(E2892-D2892)</f>
        <v>1</v>
      </c>
      <c r="G2892" t="str">
        <f t="shared" ref="G2892:G2955" ca="1" si="320">IF(F2892=3,"YES","")</f>
        <v/>
      </c>
      <c r="H2892" t="str">
        <f t="shared" ref="H2892:H2955" ca="1" si="321">IF(G2892="YES",D2892+E2892,"")</f>
        <v/>
      </c>
    </row>
    <row r="2893" spans="1:8" x14ac:dyDescent="0.25">
      <c r="A2893">
        <v>2883</v>
      </c>
      <c r="B2893">
        <f t="shared" ca="1" si="317"/>
        <v>6.0686828335558829E-2</v>
      </c>
      <c r="C2893" t="str">
        <f t="shared" ca="1" si="318"/>
        <v>Heads</v>
      </c>
      <c r="D2893">
        <f t="shared" ca="1" si="315"/>
        <v>2</v>
      </c>
      <c r="E2893">
        <f t="shared" ca="1" si="316"/>
        <v>2</v>
      </c>
      <c r="F2893">
        <f t="shared" ca="1" si="319"/>
        <v>0</v>
      </c>
      <c r="G2893" t="str">
        <f t="shared" ca="1" si="320"/>
        <v/>
      </c>
      <c r="H2893" t="str">
        <f t="shared" ca="1" si="321"/>
        <v/>
      </c>
    </row>
    <row r="2894" spans="1:8" x14ac:dyDescent="0.25">
      <c r="A2894">
        <v>2884</v>
      </c>
      <c r="B2894">
        <f t="shared" ca="1" si="317"/>
        <v>0.90854809770094291</v>
      </c>
      <c r="C2894" t="str">
        <f t="shared" ca="1" si="318"/>
        <v>Tails</v>
      </c>
      <c r="D2894">
        <f t="shared" ca="1" si="315"/>
        <v>2</v>
      </c>
      <c r="E2894">
        <f t="shared" ca="1" si="316"/>
        <v>3</v>
      </c>
      <c r="F2894">
        <f t="shared" ca="1" si="319"/>
        <v>1</v>
      </c>
      <c r="G2894" t="str">
        <f t="shared" ca="1" si="320"/>
        <v/>
      </c>
      <c r="H2894" t="str">
        <f t="shared" ca="1" si="321"/>
        <v/>
      </c>
    </row>
    <row r="2895" spans="1:8" x14ac:dyDescent="0.25">
      <c r="A2895">
        <v>2885</v>
      </c>
      <c r="B2895">
        <f t="shared" ca="1" si="317"/>
        <v>0.339919450145024</v>
      </c>
      <c r="C2895" t="str">
        <f t="shared" ca="1" si="318"/>
        <v>Heads</v>
      </c>
      <c r="D2895">
        <f t="shared" ref="D2895:D2958" ca="1" si="322">IF(G2894="YES",IF(C2895="Heads",1,0),D2894+IF(C2895="Heads",1,0))</f>
        <v>3</v>
      </c>
      <c r="E2895">
        <f t="shared" ref="E2895:E2958" ca="1" si="323">IF(G2894="YES",IF(C2895="Tails",1,0),E2894+IF(C2895="Tails",1,0))</f>
        <v>3</v>
      </c>
      <c r="F2895">
        <f t="shared" ca="1" si="319"/>
        <v>0</v>
      </c>
      <c r="G2895" t="str">
        <f t="shared" ca="1" si="320"/>
        <v/>
      </c>
      <c r="H2895" t="str">
        <f t="shared" ca="1" si="321"/>
        <v/>
      </c>
    </row>
    <row r="2896" spans="1:8" x14ac:dyDescent="0.25">
      <c r="A2896">
        <v>2886</v>
      </c>
      <c r="B2896">
        <f t="shared" ca="1" si="317"/>
        <v>0.5023406679592306</v>
      </c>
      <c r="C2896" t="str">
        <f t="shared" ca="1" si="318"/>
        <v>Tails</v>
      </c>
      <c r="D2896">
        <f t="shared" ca="1" si="322"/>
        <v>3</v>
      </c>
      <c r="E2896">
        <f t="shared" ca="1" si="323"/>
        <v>4</v>
      </c>
      <c r="F2896">
        <f t="shared" ca="1" si="319"/>
        <v>1</v>
      </c>
      <c r="G2896" t="str">
        <f t="shared" ca="1" si="320"/>
        <v/>
      </c>
      <c r="H2896" t="str">
        <f t="shared" ca="1" si="321"/>
        <v/>
      </c>
    </row>
    <row r="2897" spans="1:8" x14ac:dyDescent="0.25">
      <c r="A2897">
        <v>2887</v>
      </c>
      <c r="B2897">
        <f t="shared" ca="1" si="317"/>
        <v>0.30762617913489454</v>
      </c>
      <c r="C2897" t="str">
        <f t="shared" ca="1" si="318"/>
        <v>Heads</v>
      </c>
      <c r="D2897">
        <f t="shared" ca="1" si="322"/>
        <v>4</v>
      </c>
      <c r="E2897">
        <f t="shared" ca="1" si="323"/>
        <v>4</v>
      </c>
      <c r="F2897">
        <f t="shared" ca="1" si="319"/>
        <v>0</v>
      </c>
      <c r="G2897" t="str">
        <f t="shared" ca="1" si="320"/>
        <v/>
      </c>
      <c r="H2897" t="str">
        <f t="shared" ca="1" si="321"/>
        <v/>
      </c>
    </row>
    <row r="2898" spans="1:8" x14ac:dyDescent="0.25">
      <c r="A2898">
        <v>2888</v>
      </c>
      <c r="B2898">
        <f t="shared" ca="1" si="317"/>
        <v>0.8644796299615668</v>
      </c>
      <c r="C2898" t="str">
        <f t="shared" ca="1" si="318"/>
        <v>Tails</v>
      </c>
      <c r="D2898">
        <f t="shared" ca="1" si="322"/>
        <v>4</v>
      </c>
      <c r="E2898">
        <f t="shared" ca="1" si="323"/>
        <v>5</v>
      </c>
      <c r="F2898">
        <f t="shared" ca="1" si="319"/>
        <v>1</v>
      </c>
      <c r="G2898" t="str">
        <f t="shared" ca="1" si="320"/>
        <v/>
      </c>
      <c r="H2898" t="str">
        <f t="shared" ca="1" si="321"/>
        <v/>
      </c>
    </row>
    <row r="2899" spans="1:8" x14ac:dyDescent="0.25">
      <c r="A2899">
        <v>2889</v>
      </c>
      <c r="B2899">
        <f t="shared" ca="1" si="317"/>
        <v>0.76853053357695278</v>
      </c>
      <c r="C2899" t="str">
        <f t="shared" ca="1" si="318"/>
        <v>Tails</v>
      </c>
      <c r="D2899">
        <f t="shared" ca="1" si="322"/>
        <v>4</v>
      </c>
      <c r="E2899">
        <f t="shared" ca="1" si="323"/>
        <v>6</v>
      </c>
      <c r="F2899">
        <f t="shared" ca="1" si="319"/>
        <v>2</v>
      </c>
      <c r="G2899" t="str">
        <f t="shared" ca="1" si="320"/>
        <v/>
      </c>
      <c r="H2899" t="str">
        <f t="shared" ca="1" si="321"/>
        <v/>
      </c>
    </row>
    <row r="2900" spans="1:8" x14ac:dyDescent="0.25">
      <c r="A2900">
        <v>2890</v>
      </c>
      <c r="B2900">
        <f t="shared" ca="1" si="317"/>
        <v>0.88000499628087048</v>
      </c>
      <c r="C2900" t="str">
        <f t="shared" ca="1" si="318"/>
        <v>Tails</v>
      </c>
      <c r="D2900">
        <f t="shared" ca="1" si="322"/>
        <v>4</v>
      </c>
      <c r="E2900">
        <f t="shared" ca="1" si="323"/>
        <v>7</v>
      </c>
      <c r="F2900">
        <f t="shared" ca="1" si="319"/>
        <v>3</v>
      </c>
      <c r="G2900" t="str">
        <f t="shared" ca="1" si="320"/>
        <v>YES</v>
      </c>
      <c r="H2900">
        <f t="shared" ca="1" si="321"/>
        <v>11</v>
      </c>
    </row>
    <row r="2901" spans="1:8" x14ac:dyDescent="0.25">
      <c r="A2901">
        <v>2891</v>
      </c>
      <c r="B2901">
        <f t="shared" ca="1" si="317"/>
        <v>0.90778332896484781</v>
      </c>
      <c r="C2901" t="str">
        <f t="shared" ca="1" si="318"/>
        <v>Tails</v>
      </c>
      <c r="D2901">
        <f t="shared" ca="1" si="322"/>
        <v>0</v>
      </c>
      <c r="E2901">
        <f t="shared" ca="1" si="323"/>
        <v>1</v>
      </c>
      <c r="F2901">
        <f t="shared" ca="1" si="319"/>
        <v>1</v>
      </c>
      <c r="G2901" t="str">
        <f t="shared" ca="1" si="320"/>
        <v/>
      </c>
      <c r="H2901" t="str">
        <f t="shared" ca="1" si="321"/>
        <v/>
      </c>
    </row>
    <row r="2902" spans="1:8" x14ac:dyDescent="0.25">
      <c r="A2902">
        <v>2892</v>
      </c>
      <c r="B2902">
        <f t="shared" ca="1" si="317"/>
        <v>0.97964929113724508</v>
      </c>
      <c r="C2902" t="str">
        <f t="shared" ca="1" si="318"/>
        <v>Tails</v>
      </c>
      <c r="D2902">
        <f t="shared" ca="1" si="322"/>
        <v>0</v>
      </c>
      <c r="E2902">
        <f t="shared" ca="1" si="323"/>
        <v>2</v>
      </c>
      <c r="F2902">
        <f t="shared" ca="1" si="319"/>
        <v>2</v>
      </c>
      <c r="G2902" t="str">
        <f t="shared" ca="1" si="320"/>
        <v/>
      </c>
      <c r="H2902" t="str">
        <f t="shared" ca="1" si="321"/>
        <v/>
      </c>
    </row>
    <row r="2903" spans="1:8" x14ac:dyDescent="0.25">
      <c r="A2903">
        <v>2893</v>
      </c>
      <c r="B2903">
        <f t="shared" ca="1" si="317"/>
        <v>2.5736910430674498E-2</v>
      </c>
      <c r="C2903" t="str">
        <f t="shared" ca="1" si="318"/>
        <v>Heads</v>
      </c>
      <c r="D2903">
        <f t="shared" ca="1" si="322"/>
        <v>1</v>
      </c>
      <c r="E2903">
        <f t="shared" ca="1" si="323"/>
        <v>2</v>
      </c>
      <c r="F2903">
        <f t="shared" ca="1" si="319"/>
        <v>1</v>
      </c>
      <c r="G2903" t="str">
        <f t="shared" ca="1" si="320"/>
        <v/>
      </c>
      <c r="H2903" t="str">
        <f t="shared" ca="1" si="321"/>
        <v/>
      </c>
    </row>
    <row r="2904" spans="1:8" x14ac:dyDescent="0.25">
      <c r="A2904">
        <v>2894</v>
      </c>
      <c r="B2904">
        <f t="shared" ca="1" si="317"/>
        <v>0.47196158374158581</v>
      </c>
      <c r="C2904" t="str">
        <f t="shared" ca="1" si="318"/>
        <v>Heads</v>
      </c>
      <c r="D2904">
        <f t="shared" ca="1" si="322"/>
        <v>2</v>
      </c>
      <c r="E2904">
        <f t="shared" ca="1" si="323"/>
        <v>2</v>
      </c>
      <c r="F2904">
        <f t="shared" ca="1" si="319"/>
        <v>0</v>
      </c>
      <c r="G2904" t="str">
        <f t="shared" ca="1" si="320"/>
        <v/>
      </c>
      <c r="H2904" t="str">
        <f t="shared" ca="1" si="321"/>
        <v/>
      </c>
    </row>
    <row r="2905" spans="1:8" x14ac:dyDescent="0.25">
      <c r="A2905">
        <v>2895</v>
      </c>
      <c r="B2905">
        <f t="shared" ca="1" si="317"/>
        <v>0.55161227796521872</v>
      </c>
      <c r="C2905" t="str">
        <f t="shared" ca="1" si="318"/>
        <v>Tails</v>
      </c>
      <c r="D2905">
        <f t="shared" ca="1" si="322"/>
        <v>2</v>
      </c>
      <c r="E2905">
        <f t="shared" ca="1" si="323"/>
        <v>3</v>
      </c>
      <c r="F2905">
        <f t="shared" ca="1" si="319"/>
        <v>1</v>
      </c>
      <c r="G2905" t="str">
        <f t="shared" ca="1" si="320"/>
        <v/>
      </c>
      <c r="H2905" t="str">
        <f t="shared" ca="1" si="321"/>
        <v/>
      </c>
    </row>
    <row r="2906" spans="1:8" x14ac:dyDescent="0.25">
      <c r="A2906">
        <v>2896</v>
      </c>
      <c r="B2906">
        <f t="shared" ca="1" si="317"/>
        <v>0.3159894322015715</v>
      </c>
      <c r="C2906" t="str">
        <f t="shared" ca="1" si="318"/>
        <v>Heads</v>
      </c>
      <c r="D2906">
        <f t="shared" ca="1" si="322"/>
        <v>3</v>
      </c>
      <c r="E2906">
        <f t="shared" ca="1" si="323"/>
        <v>3</v>
      </c>
      <c r="F2906">
        <f t="shared" ca="1" si="319"/>
        <v>0</v>
      </c>
      <c r="G2906" t="str">
        <f t="shared" ca="1" si="320"/>
        <v/>
      </c>
      <c r="H2906" t="str">
        <f t="shared" ca="1" si="321"/>
        <v/>
      </c>
    </row>
    <row r="2907" spans="1:8" x14ac:dyDescent="0.25">
      <c r="A2907">
        <v>2897</v>
      </c>
      <c r="B2907">
        <f t="shared" ca="1" si="317"/>
        <v>0.7234208125817293</v>
      </c>
      <c r="C2907" t="str">
        <f t="shared" ca="1" si="318"/>
        <v>Tails</v>
      </c>
      <c r="D2907">
        <f t="shared" ca="1" si="322"/>
        <v>3</v>
      </c>
      <c r="E2907">
        <f t="shared" ca="1" si="323"/>
        <v>4</v>
      </c>
      <c r="F2907">
        <f t="shared" ca="1" si="319"/>
        <v>1</v>
      </c>
      <c r="G2907" t="str">
        <f t="shared" ca="1" si="320"/>
        <v/>
      </c>
      <c r="H2907" t="str">
        <f t="shared" ca="1" si="321"/>
        <v/>
      </c>
    </row>
    <row r="2908" spans="1:8" x14ac:dyDescent="0.25">
      <c r="A2908">
        <v>2898</v>
      </c>
      <c r="B2908">
        <f t="shared" ca="1" si="317"/>
        <v>0.72298126136764007</v>
      </c>
      <c r="C2908" t="str">
        <f t="shared" ca="1" si="318"/>
        <v>Tails</v>
      </c>
      <c r="D2908">
        <f t="shared" ca="1" si="322"/>
        <v>3</v>
      </c>
      <c r="E2908">
        <f t="shared" ca="1" si="323"/>
        <v>5</v>
      </c>
      <c r="F2908">
        <f t="shared" ca="1" si="319"/>
        <v>2</v>
      </c>
      <c r="G2908" t="str">
        <f t="shared" ca="1" si="320"/>
        <v/>
      </c>
      <c r="H2908" t="str">
        <f t="shared" ca="1" si="321"/>
        <v/>
      </c>
    </row>
    <row r="2909" spans="1:8" x14ac:dyDescent="0.25">
      <c r="A2909">
        <v>2899</v>
      </c>
      <c r="B2909">
        <f t="shared" ca="1" si="317"/>
        <v>0.23833365153593911</v>
      </c>
      <c r="C2909" t="str">
        <f t="shared" ca="1" si="318"/>
        <v>Heads</v>
      </c>
      <c r="D2909">
        <f t="shared" ca="1" si="322"/>
        <v>4</v>
      </c>
      <c r="E2909">
        <f t="shared" ca="1" si="323"/>
        <v>5</v>
      </c>
      <c r="F2909">
        <f t="shared" ca="1" si="319"/>
        <v>1</v>
      </c>
      <c r="G2909" t="str">
        <f t="shared" ca="1" si="320"/>
        <v/>
      </c>
      <c r="H2909" t="str">
        <f t="shared" ca="1" si="321"/>
        <v/>
      </c>
    </row>
    <row r="2910" spans="1:8" x14ac:dyDescent="0.25">
      <c r="A2910">
        <v>2900</v>
      </c>
      <c r="B2910">
        <f t="shared" ca="1" si="317"/>
        <v>0.45843582402481642</v>
      </c>
      <c r="C2910" t="str">
        <f t="shared" ca="1" si="318"/>
        <v>Heads</v>
      </c>
      <c r="D2910">
        <f t="shared" ca="1" si="322"/>
        <v>5</v>
      </c>
      <c r="E2910">
        <f t="shared" ca="1" si="323"/>
        <v>5</v>
      </c>
      <c r="F2910">
        <f t="shared" ca="1" si="319"/>
        <v>0</v>
      </c>
      <c r="G2910" t="str">
        <f t="shared" ca="1" si="320"/>
        <v/>
      </c>
      <c r="H2910" t="str">
        <f t="shared" ca="1" si="321"/>
        <v/>
      </c>
    </row>
    <row r="2911" spans="1:8" x14ac:dyDescent="0.25">
      <c r="A2911">
        <v>2901</v>
      </c>
      <c r="B2911">
        <f t="shared" ca="1" si="317"/>
        <v>0.94599332561034566</v>
      </c>
      <c r="C2911" t="str">
        <f t="shared" ca="1" si="318"/>
        <v>Tails</v>
      </c>
      <c r="D2911">
        <f t="shared" ca="1" si="322"/>
        <v>5</v>
      </c>
      <c r="E2911">
        <f t="shared" ca="1" si="323"/>
        <v>6</v>
      </c>
      <c r="F2911">
        <f t="shared" ca="1" si="319"/>
        <v>1</v>
      </c>
      <c r="G2911" t="str">
        <f t="shared" ca="1" si="320"/>
        <v/>
      </c>
      <c r="H2911" t="str">
        <f t="shared" ca="1" si="321"/>
        <v/>
      </c>
    </row>
    <row r="2912" spans="1:8" x14ac:dyDescent="0.25">
      <c r="A2912">
        <v>2902</v>
      </c>
      <c r="B2912">
        <f t="shared" ca="1" si="317"/>
        <v>0.55541809587006807</v>
      </c>
      <c r="C2912" t="str">
        <f t="shared" ca="1" si="318"/>
        <v>Tails</v>
      </c>
      <c r="D2912">
        <f t="shared" ca="1" si="322"/>
        <v>5</v>
      </c>
      <c r="E2912">
        <f t="shared" ca="1" si="323"/>
        <v>7</v>
      </c>
      <c r="F2912">
        <f t="shared" ca="1" si="319"/>
        <v>2</v>
      </c>
      <c r="G2912" t="str">
        <f t="shared" ca="1" si="320"/>
        <v/>
      </c>
      <c r="H2912" t="str">
        <f t="shared" ca="1" si="321"/>
        <v/>
      </c>
    </row>
    <row r="2913" spans="1:8" x14ac:dyDescent="0.25">
      <c r="A2913">
        <v>2903</v>
      </c>
      <c r="B2913">
        <f t="shared" ca="1" si="317"/>
        <v>0.82089018686203641</v>
      </c>
      <c r="C2913" t="str">
        <f t="shared" ca="1" si="318"/>
        <v>Tails</v>
      </c>
      <c r="D2913">
        <f t="shared" ca="1" si="322"/>
        <v>5</v>
      </c>
      <c r="E2913">
        <f t="shared" ca="1" si="323"/>
        <v>8</v>
      </c>
      <c r="F2913">
        <f t="shared" ca="1" si="319"/>
        <v>3</v>
      </c>
      <c r="G2913" t="str">
        <f t="shared" ca="1" si="320"/>
        <v>YES</v>
      </c>
      <c r="H2913">
        <f t="shared" ca="1" si="321"/>
        <v>13</v>
      </c>
    </row>
    <row r="2914" spans="1:8" x14ac:dyDescent="0.25">
      <c r="A2914">
        <v>2904</v>
      </c>
      <c r="B2914">
        <f t="shared" ca="1" si="317"/>
        <v>0.16218509641140655</v>
      </c>
      <c r="C2914" t="str">
        <f t="shared" ca="1" si="318"/>
        <v>Heads</v>
      </c>
      <c r="D2914">
        <f t="shared" ca="1" si="322"/>
        <v>1</v>
      </c>
      <c r="E2914">
        <f t="shared" ca="1" si="323"/>
        <v>0</v>
      </c>
      <c r="F2914">
        <f t="shared" ca="1" si="319"/>
        <v>1</v>
      </c>
      <c r="G2914" t="str">
        <f t="shared" ca="1" si="320"/>
        <v/>
      </c>
      <c r="H2914" t="str">
        <f t="shared" ca="1" si="321"/>
        <v/>
      </c>
    </row>
    <row r="2915" spans="1:8" x14ac:dyDescent="0.25">
      <c r="A2915">
        <v>2905</v>
      </c>
      <c r="B2915">
        <f t="shared" ca="1" si="317"/>
        <v>0.26391739812971082</v>
      </c>
      <c r="C2915" t="str">
        <f t="shared" ca="1" si="318"/>
        <v>Heads</v>
      </c>
      <c r="D2915">
        <f t="shared" ca="1" si="322"/>
        <v>2</v>
      </c>
      <c r="E2915">
        <f t="shared" ca="1" si="323"/>
        <v>0</v>
      </c>
      <c r="F2915">
        <f t="shared" ca="1" si="319"/>
        <v>2</v>
      </c>
      <c r="G2915" t="str">
        <f t="shared" ca="1" si="320"/>
        <v/>
      </c>
      <c r="H2915" t="str">
        <f t="shared" ca="1" si="321"/>
        <v/>
      </c>
    </row>
    <row r="2916" spans="1:8" x14ac:dyDescent="0.25">
      <c r="A2916">
        <v>2906</v>
      </c>
      <c r="B2916">
        <f t="shared" ca="1" si="317"/>
        <v>0.28756522359401904</v>
      </c>
      <c r="C2916" t="str">
        <f t="shared" ca="1" si="318"/>
        <v>Heads</v>
      </c>
      <c r="D2916">
        <f t="shared" ca="1" si="322"/>
        <v>3</v>
      </c>
      <c r="E2916">
        <f t="shared" ca="1" si="323"/>
        <v>0</v>
      </c>
      <c r="F2916">
        <f t="shared" ca="1" si="319"/>
        <v>3</v>
      </c>
      <c r="G2916" t="str">
        <f t="shared" ca="1" si="320"/>
        <v>YES</v>
      </c>
      <c r="H2916">
        <f t="shared" ca="1" si="321"/>
        <v>3</v>
      </c>
    </row>
    <row r="2917" spans="1:8" x14ac:dyDescent="0.25">
      <c r="A2917">
        <v>2907</v>
      </c>
      <c r="B2917">
        <f t="shared" ca="1" si="317"/>
        <v>0.65995839925119792</v>
      </c>
      <c r="C2917" t="str">
        <f t="shared" ca="1" si="318"/>
        <v>Tails</v>
      </c>
      <c r="D2917">
        <f t="shared" ca="1" si="322"/>
        <v>0</v>
      </c>
      <c r="E2917">
        <f t="shared" ca="1" si="323"/>
        <v>1</v>
      </c>
      <c r="F2917">
        <f t="shared" ca="1" si="319"/>
        <v>1</v>
      </c>
      <c r="G2917" t="str">
        <f t="shared" ca="1" si="320"/>
        <v/>
      </c>
      <c r="H2917" t="str">
        <f t="shared" ca="1" si="321"/>
        <v/>
      </c>
    </row>
    <row r="2918" spans="1:8" x14ac:dyDescent="0.25">
      <c r="A2918">
        <v>2908</v>
      </c>
      <c r="B2918">
        <f t="shared" ca="1" si="317"/>
        <v>0.58272696663197676</v>
      </c>
      <c r="C2918" t="str">
        <f t="shared" ca="1" si="318"/>
        <v>Tails</v>
      </c>
      <c r="D2918">
        <f t="shared" ca="1" si="322"/>
        <v>0</v>
      </c>
      <c r="E2918">
        <f t="shared" ca="1" si="323"/>
        <v>2</v>
      </c>
      <c r="F2918">
        <f t="shared" ca="1" si="319"/>
        <v>2</v>
      </c>
      <c r="G2918" t="str">
        <f t="shared" ca="1" si="320"/>
        <v/>
      </c>
      <c r="H2918" t="str">
        <f t="shared" ca="1" si="321"/>
        <v/>
      </c>
    </row>
    <row r="2919" spans="1:8" x14ac:dyDescent="0.25">
      <c r="A2919">
        <v>2909</v>
      </c>
      <c r="B2919">
        <f t="shared" ca="1" si="317"/>
        <v>0.86135410949397562</v>
      </c>
      <c r="C2919" t="str">
        <f t="shared" ca="1" si="318"/>
        <v>Tails</v>
      </c>
      <c r="D2919">
        <f t="shared" ca="1" si="322"/>
        <v>0</v>
      </c>
      <c r="E2919">
        <f t="shared" ca="1" si="323"/>
        <v>3</v>
      </c>
      <c r="F2919">
        <f t="shared" ca="1" si="319"/>
        <v>3</v>
      </c>
      <c r="G2919" t="str">
        <f t="shared" ca="1" si="320"/>
        <v>YES</v>
      </c>
      <c r="H2919">
        <f t="shared" ca="1" si="321"/>
        <v>3</v>
      </c>
    </row>
    <row r="2920" spans="1:8" x14ac:dyDescent="0.25">
      <c r="A2920">
        <v>2910</v>
      </c>
      <c r="B2920">
        <f t="shared" ca="1" si="317"/>
        <v>0.30777968495371666</v>
      </c>
      <c r="C2920" t="str">
        <f t="shared" ca="1" si="318"/>
        <v>Heads</v>
      </c>
      <c r="D2920">
        <f t="shared" ca="1" si="322"/>
        <v>1</v>
      </c>
      <c r="E2920">
        <f t="shared" ca="1" si="323"/>
        <v>0</v>
      </c>
      <c r="F2920">
        <f t="shared" ca="1" si="319"/>
        <v>1</v>
      </c>
      <c r="G2920" t="str">
        <f t="shared" ca="1" si="320"/>
        <v/>
      </c>
      <c r="H2920" t="str">
        <f t="shared" ca="1" si="321"/>
        <v/>
      </c>
    </row>
    <row r="2921" spans="1:8" x14ac:dyDescent="0.25">
      <c r="A2921">
        <v>2911</v>
      </c>
      <c r="B2921">
        <f t="shared" ca="1" si="317"/>
        <v>0.28293453939968927</v>
      </c>
      <c r="C2921" t="str">
        <f t="shared" ca="1" si="318"/>
        <v>Heads</v>
      </c>
      <c r="D2921">
        <f t="shared" ca="1" si="322"/>
        <v>2</v>
      </c>
      <c r="E2921">
        <f t="shared" ca="1" si="323"/>
        <v>0</v>
      </c>
      <c r="F2921">
        <f t="shared" ca="1" si="319"/>
        <v>2</v>
      </c>
      <c r="G2921" t="str">
        <f t="shared" ca="1" si="320"/>
        <v/>
      </c>
      <c r="H2921" t="str">
        <f t="shared" ca="1" si="321"/>
        <v/>
      </c>
    </row>
    <row r="2922" spans="1:8" x14ac:dyDescent="0.25">
      <c r="A2922">
        <v>2912</v>
      </c>
      <c r="B2922">
        <f t="shared" ca="1" si="317"/>
        <v>0.4463719855968924</v>
      </c>
      <c r="C2922" t="str">
        <f t="shared" ca="1" si="318"/>
        <v>Heads</v>
      </c>
      <c r="D2922">
        <f t="shared" ca="1" si="322"/>
        <v>3</v>
      </c>
      <c r="E2922">
        <f t="shared" ca="1" si="323"/>
        <v>0</v>
      </c>
      <c r="F2922">
        <f t="shared" ca="1" si="319"/>
        <v>3</v>
      </c>
      <c r="G2922" t="str">
        <f t="shared" ca="1" si="320"/>
        <v>YES</v>
      </c>
      <c r="H2922">
        <f t="shared" ca="1" si="321"/>
        <v>3</v>
      </c>
    </row>
    <row r="2923" spans="1:8" x14ac:dyDescent="0.25">
      <c r="A2923">
        <v>2913</v>
      </c>
      <c r="B2923">
        <f t="shared" ca="1" si="317"/>
        <v>4.4223799691098353E-2</v>
      </c>
      <c r="C2923" t="str">
        <f t="shared" ca="1" si="318"/>
        <v>Heads</v>
      </c>
      <c r="D2923">
        <f t="shared" ca="1" si="322"/>
        <v>1</v>
      </c>
      <c r="E2923">
        <f t="shared" ca="1" si="323"/>
        <v>0</v>
      </c>
      <c r="F2923">
        <f t="shared" ca="1" si="319"/>
        <v>1</v>
      </c>
      <c r="G2923" t="str">
        <f t="shared" ca="1" si="320"/>
        <v/>
      </c>
      <c r="H2923" t="str">
        <f t="shared" ca="1" si="321"/>
        <v/>
      </c>
    </row>
    <row r="2924" spans="1:8" x14ac:dyDescent="0.25">
      <c r="A2924">
        <v>2914</v>
      </c>
      <c r="B2924">
        <f t="shared" ca="1" si="317"/>
        <v>0.9356164304377228</v>
      </c>
      <c r="C2924" t="str">
        <f t="shared" ca="1" si="318"/>
        <v>Tails</v>
      </c>
      <c r="D2924">
        <f t="shared" ca="1" si="322"/>
        <v>1</v>
      </c>
      <c r="E2924">
        <f t="shared" ca="1" si="323"/>
        <v>1</v>
      </c>
      <c r="F2924">
        <f t="shared" ca="1" si="319"/>
        <v>0</v>
      </c>
      <c r="G2924" t="str">
        <f t="shared" ca="1" si="320"/>
        <v/>
      </c>
      <c r="H2924" t="str">
        <f t="shared" ca="1" si="321"/>
        <v/>
      </c>
    </row>
    <row r="2925" spans="1:8" x14ac:dyDescent="0.25">
      <c r="A2925">
        <v>2915</v>
      </c>
      <c r="B2925">
        <f t="shared" ca="1" si="317"/>
        <v>0.10502895597833328</v>
      </c>
      <c r="C2925" t="str">
        <f t="shared" ca="1" si="318"/>
        <v>Heads</v>
      </c>
      <c r="D2925">
        <f t="shared" ca="1" si="322"/>
        <v>2</v>
      </c>
      <c r="E2925">
        <f t="shared" ca="1" si="323"/>
        <v>1</v>
      </c>
      <c r="F2925">
        <f t="shared" ca="1" si="319"/>
        <v>1</v>
      </c>
      <c r="G2925" t="str">
        <f t="shared" ca="1" si="320"/>
        <v/>
      </c>
      <c r="H2925" t="str">
        <f t="shared" ca="1" si="321"/>
        <v/>
      </c>
    </row>
    <row r="2926" spans="1:8" x14ac:dyDescent="0.25">
      <c r="A2926">
        <v>2916</v>
      </c>
      <c r="B2926">
        <f t="shared" ca="1" si="317"/>
        <v>0.35811852444996461</v>
      </c>
      <c r="C2926" t="str">
        <f t="shared" ca="1" si="318"/>
        <v>Heads</v>
      </c>
      <c r="D2926">
        <f t="shared" ca="1" si="322"/>
        <v>3</v>
      </c>
      <c r="E2926">
        <f t="shared" ca="1" si="323"/>
        <v>1</v>
      </c>
      <c r="F2926">
        <f t="shared" ca="1" si="319"/>
        <v>2</v>
      </c>
      <c r="G2926" t="str">
        <f t="shared" ca="1" si="320"/>
        <v/>
      </c>
      <c r="H2926" t="str">
        <f t="shared" ca="1" si="321"/>
        <v/>
      </c>
    </row>
    <row r="2927" spans="1:8" x14ac:dyDescent="0.25">
      <c r="A2927">
        <v>2917</v>
      </c>
      <c r="B2927">
        <f t="shared" ca="1" si="317"/>
        <v>0.19089280848849244</v>
      </c>
      <c r="C2927" t="str">
        <f t="shared" ca="1" si="318"/>
        <v>Heads</v>
      </c>
      <c r="D2927">
        <f t="shared" ca="1" si="322"/>
        <v>4</v>
      </c>
      <c r="E2927">
        <f t="shared" ca="1" si="323"/>
        <v>1</v>
      </c>
      <c r="F2927">
        <f t="shared" ca="1" si="319"/>
        <v>3</v>
      </c>
      <c r="G2927" t="str">
        <f t="shared" ca="1" si="320"/>
        <v>YES</v>
      </c>
      <c r="H2927">
        <f t="shared" ca="1" si="321"/>
        <v>5</v>
      </c>
    </row>
    <row r="2928" spans="1:8" x14ac:dyDescent="0.25">
      <c r="A2928">
        <v>2918</v>
      </c>
      <c r="B2928">
        <f t="shared" ca="1" si="317"/>
        <v>0.22707569092117696</v>
      </c>
      <c r="C2928" t="str">
        <f t="shared" ca="1" si="318"/>
        <v>Heads</v>
      </c>
      <c r="D2928">
        <f t="shared" ca="1" si="322"/>
        <v>1</v>
      </c>
      <c r="E2928">
        <f t="shared" ca="1" si="323"/>
        <v>0</v>
      </c>
      <c r="F2928">
        <f t="shared" ca="1" si="319"/>
        <v>1</v>
      </c>
      <c r="G2928" t="str">
        <f t="shared" ca="1" si="320"/>
        <v/>
      </c>
      <c r="H2928" t="str">
        <f t="shared" ca="1" si="321"/>
        <v/>
      </c>
    </row>
    <row r="2929" spans="1:8" x14ac:dyDescent="0.25">
      <c r="A2929">
        <v>2919</v>
      </c>
      <c r="B2929">
        <f t="shared" ca="1" si="317"/>
        <v>0.31576430708919123</v>
      </c>
      <c r="C2929" t="str">
        <f t="shared" ca="1" si="318"/>
        <v>Heads</v>
      </c>
      <c r="D2929">
        <f t="shared" ca="1" si="322"/>
        <v>2</v>
      </c>
      <c r="E2929">
        <f t="shared" ca="1" si="323"/>
        <v>0</v>
      </c>
      <c r="F2929">
        <f t="shared" ca="1" si="319"/>
        <v>2</v>
      </c>
      <c r="G2929" t="str">
        <f t="shared" ca="1" si="320"/>
        <v/>
      </c>
      <c r="H2929" t="str">
        <f t="shared" ca="1" si="321"/>
        <v/>
      </c>
    </row>
    <row r="2930" spans="1:8" x14ac:dyDescent="0.25">
      <c r="A2930">
        <v>2920</v>
      </c>
      <c r="B2930">
        <f t="shared" ca="1" si="317"/>
        <v>3.3224469779976618E-2</v>
      </c>
      <c r="C2930" t="str">
        <f t="shared" ca="1" si="318"/>
        <v>Heads</v>
      </c>
      <c r="D2930">
        <f t="shared" ca="1" si="322"/>
        <v>3</v>
      </c>
      <c r="E2930">
        <f t="shared" ca="1" si="323"/>
        <v>0</v>
      </c>
      <c r="F2930">
        <f t="shared" ca="1" si="319"/>
        <v>3</v>
      </c>
      <c r="G2930" t="str">
        <f t="shared" ca="1" si="320"/>
        <v>YES</v>
      </c>
      <c r="H2930">
        <f t="shared" ca="1" si="321"/>
        <v>3</v>
      </c>
    </row>
    <row r="2931" spans="1:8" x14ac:dyDescent="0.25">
      <c r="A2931">
        <v>2921</v>
      </c>
      <c r="B2931">
        <f t="shared" ca="1" si="317"/>
        <v>3.866216034535741E-2</v>
      </c>
      <c r="C2931" t="str">
        <f t="shared" ca="1" si="318"/>
        <v>Heads</v>
      </c>
      <c r="D2931">
        <f t="shared" ca="1" si="322"/>
        <v>1</v>
      </c>
      <c r="E2931">
        <f t="shared" ca="1" si="323"/>
        <v>0</v>
      </c>
      <c r="F2931">
        <f t="shared" ca="1" si="319"/>
        <v>1</v>
      </c>
      <c r="G2931" t="str">
        <f t="shared" ca="1" si="320"/>
        <v/>
      </c>
      <c r="H2931" t="str">
        <f t="shared" ca="1" si="321"/>
        <v/>
      </c>
    </row>
    <row r="2932" spans="1:8" x14ac:dyDescent="0.25">
      <c r="A2932">
        <v>2922</v>
      </c>
      <c r="B2932">
        <f t="shared" ca="1" si="317"/>
        <v>0.60389587801302547</v>
      </c>
      <c r="C2932" t="str">
        <f t="shared" ca="1" si="318"/>
        <v>Tails</v>
      </c>
      <c r="D2932">
        <f t="shared" ca="1" si="322"/>
        <v>1</v>
      </c>
      <c r="E2932">
        <f t="shared" ca="1" si="323"/>
        <v>1</v>
      </c>
      <c r="F2932">
        <f t="shared" ca="1" si="319"/>
        <v>0</v>
      </c>
      <c r="G2932" t="str">
        <f t="shared" ca="1" si="320"/>
        <v/>
      </c>
      <c r="H2932" t="str">
        <f t="shared" ca="1" si="321"/>
        <v/>
      </c>
    </row>
    <row r="2933" spans="1:8" x14ac:dyDescent="0.25">
      <c r="A2933">
        <v>2923</v>
      </c>
      <c r="B2933">
        <f t="shared" ca="1" si="317"/>
        <v>0.22817658936041174</v>
      </c>
      <c r="C2933" t="str">
        <f t="shared" ca="1" si="318"/>
        <v>Heads</v>
      </c>
      <c r="D2933">
        <f t="shared" ca="1" si="322"/>
        <v>2</v>
      </c>
      <c r="E2933">
        <f t="shared" ca="1" si="323"/>
        <v>1</v>
      </c>
      <c r="F2933">
        <f t="shared" ca="1" si="319"/>
        <v>1</v>
      </c>
      <c r="G2933" t="str">
        <f t="shared" ca="1" si="320"/>
        <v/>
      </c>
      <c r="H2933" t="str">
        <f t="shared" ca="1" si="321"/>
        <v/>
      </c>
    </row>
    <row r="2934" spans="1:8" x14ac:dyDescent="0.25">
      <c r="A2934">
        <v>2924</v>
      </c>
      <c r="B2934">
        <f t="shared" ca="1" si="317"/>
        <v>0.79679866140179423</v>
      </c>
      <c r="C2934" t="str">
        <f t="shared" ca="1" si="318"/>
        <v>Tails</v>
      </c>
      <c r="D2934">
        <f t="shared" ca="1" si="322"/>
        <v>2</v>
      </c>
      <c r="E2934">
        <f t="shared" ca="1" si="323"/>
        <v>2</v>
      </c>
      <c r="F2934">
        <f t="shared" ca="1" si="319"/>
        <v>0</v>
      </c>
      <c r="G2934" t="str">
        <f t="shared" ca="1" si="320"/>
        <v/>
      </c>
      <c r="H2934" t="str">
        <f t="shared" ca="1" si="321"/>
        <v/>
      </c>
    </row>
    <row r="2935" spans="1:8" x14ac:dyDescent="0.25">
      <c r="A2935">
        <v>2925</v>
      </c>
      <c r="B2935">
        <f t="shared" ca="1" si="317"/>
        <v>0.42017748643959996</v>
      </c>
      <c r="C2935" t="str">
        <f t="shared" ca="1" si="318"/>
        <v>Heads</v>
      </c>
      <c r="D2935">
        <f t="shared" ca="1" si="322"/>
        <v>3</v>
      </c>
      <c r="E2935">
        <f t="shared" ca="1" si="323"/>
        <v>2</v>
      </c>
      <c r="F2935">
        <f t="shared" ca="1" si="319"/>
        <v>1</v>
      </c>
      <c r="G2935" t="str">
        <f t="shared" ca="1" si="320"/>
        <v/>
      </c>
      <c r="H2935" t="str">
        <f t="shared" ca="1" si="321"/>
        <v/>
      </c>
    </row>
    <row r="2936" spans="1:8" x14ac:dyDescent="0.25">
      <c r="A2936">
        <v>2926</v>
      </c>
      <c r="B2936">
        <f t="shared" ca="1" si="317"/>
        <v>0.72026953661045079</v>
      </c>
      <c r="C2936" t="str">
        <f t="shared" ca="1" si="318"/>
        <v>Tails</v>
      </c>
      <c r="D2936">
        <f t="shared" ca="1" si="322"/>
        <v>3</v>
      </c>
      <c r="E2936">
        <f t="shared" ca="1" si="323"/>
        <v>3</v>
      </c>
      <c r="F2936">
        <f t="shared" ca="1" si="319"/>
        <v>0</v>
      </c>
      <c r="G2936" t="str">
        <f t="shared" ca="1" si="320"/>
        <v/>
      </c>
      <c r="H2936" t="str">
        <f t="shared" ca="1" si="321"/>
        <v/>
      </c>
    </row>
    <row r="2937" spans="1:8" x14ac:dyDescent="0.25">
      <c r="A2937">
        <v>2927</v>
      </c>
      <c r="B2937">
        <f t="shared" ca="1" si="317"/>
        <v>0.27018891888959162</v>
      </c>
      <c r="C2937" t="str">
        <f t="shared" ca="1" si="318"/>
        <v>Heads</v>
      </c>
      <c r="D2937">
        <f t="shared" ca="1" si="322"/>
        <v>4</v>
      </c>
      <c r="E2937">
        <f t="shared" ca="1" si="323"/>
        <v>3</v>
      </c>
      <c r="F2937">
        <f t="shared" ca="1" si="319"/>
        <v>1</v>
      </c>
      <c r="G2937" t="str">
        <f t="shared" ca="1" si="320"/>
        <v/>
      </c>
      <c r="H2937" t="str">
        <f t="shared" ca="1" si="321"/>
        <v/>
      </c>
    </row>
    <row r="2938" spans="1:8" x14ac:dyDescent="0.25">
      <c r="A2938">
        <v>2928</v>
      </c>
      <c r="B2938">
        <f t="shared" ca="1" si="317"/>
        <v>0.5366879732790466</v>
      </c>
      <c r="C2938" t="str">
        <f t="shared" ca="1" si="318"/>
        <v>Tails</v>
      </c>
      <c r="D2938">
        <f t="shared" ca="1" si="322"/>
        <v>4</v>
      </c>
      <c r="E2938">
        <f t="shared" ca="1" si="323"/>
        <v>4</v>
      </c>
      <c r="F2938">
        <f t="shared" ca="1" si="319"/>
        <v>0</v>
      </c>
      <c r="G2938" t="str">
        <f t="shared" ca="1" si="320"/>
        <v/>
      </c>
      <c r="H2938" t="str">
        <f t="shared" ca="1" si="321"/>
        <v/>
      </c>
    </row>
    <row r="2939" spans="1:8" x14ac:dyDescent="0.25">
      <c r="A2939">
        <v>2929</v>
      </c>
      <c r="B2939">
        <f t="shared" ca="1" si="317"/>
        <v>0.8651613854978405</v>
      </c>
      <c r="C2939" t="str">
        <f t="shared" ca="1" si="318"/>
        <v>Tails</v>
      </c>
      <c r="D2939">
        <f t="shared" ca="1" si="322"/>
        <v>4</v>
      </c>
      <c r="E2939">
        <f t="shared" ca="1" si="323"/>
        <v>5</v>
      </c>
      <c r="F2939">
        <f t="shared" ca="1" si="319"/>
        <v>1</v>
      </c>
      <c r="G2939" t="str">
        <f t="shared" ca="1" si="320"/>
        <v/>
      </c>
      <c r="H2939" t="str">
        <f t="shared" ca="1" si="321"/>
        <v/>
      </c>
    </row>
    <row r="2940" spans="1:8" x14ac:dyDescent="0.25">
      <c r="A2940">
        <v>2930</v>
      </c>
      <c r="B2940">
        <f t="shared" ca="1" si="317"/>
        <v>3.1181995293739884E-2</v>
      </c>
      <c r="C2940" t="str">
        <f t="shared" ca="1" si="318"/>
        <v>Heads</v>
      </c>
      <c r="D2940">
        <f t="shared" ca="1" si="322"/>
        <v>5</v>
      </c>
      <c r="E2940">
        <f t="shared" ca="1" si="323"/>
        <v>5</v>
      </c>
      <c r="F2940">
        <f t="shared" ca="1" si="319"/>
        <v>0</v>
      </c>
      <c r="G2940" t="str">
        <f t="shared" ca="1" si="320"/>
        <v/>
      </c>
      <c r="H2940" t="str">
        <f t="shared" ca="1" si="321"/>
        <v/>
      </c>
    </row>
    <row r="2941" spans="1:8" x14ac:dyDescent="0.25">
      <c r="A2941">
        <v>2931</v>
      </c>
      <c r="B2941">
        <f t="shared" ca="1" si="317"/>
        <v>0.80433391272071209</v>
      </c>
      <c r="C2941" t="str">
        <f t="shared" ca="1" si="318"/>
        <v>Tails</v>
      </c>
      <c r="D2941">
        <f t="shared" ca="1" si="322"/>
        <v>5</v>
      </c>
      <c r="E2941">
        <f t="shared" ca="1" si="323"/>
        <v>6</v>
      </c>
      <c r="F2941">
        <f t="shared" ca="1" si="319"/>
        <v>1</v>
      </c>
      <c r="G2941" t="str">
        <f t="shared" ca="1" si="320"/>
        <v/>
      </c>
      <c r="H2941" t="str">
        <f t="shared" ca="1" si="321"/>
        <v/>
      </c>
    </row>
    <row r="2942" spans="1:8" x14ac:dyDescent="0.25">
      <c r="A2942">
        <v>2932</v>
      </c>
      <c r="B2942">
        <f t="shared" ca="1" si="317"/>
        <v>0.97734571080667698</v>
      </c>
      <c r="C2942" t="str">
        <f t="shared" ca="1" si="318"/>
        <v>Tails</v>
      </c>
      <c r="D2942">
        <f t="shared" ca="1" si="322"/>
        <v>5</v>
      </c>
      <c r="E2942">
        <f t="shared" ca="1" si="323"/>
        <v>7</v>
      </c>
      <c r="F2942">
        <f t="shared" ca="1" si="319"/>
        <v>2</v>
      </c>
      <c r="G2942" t="str">
        <f t="shared" ca="1" si="320"/>
        <v/>
      </c>
      <c r="H2942" t="str">
        <f t="shared" ca="1" si="321"/>
        <v/>
      </c>
    </row>
    <row r="2943" spans="1:8" x14ac:dyDescent="0.25">
      <c r="A2943">
        <v>2933</v>
      </c>
      <c r="B2943">
        <f t="shared" ca="1" si="317"/>
        <v>0.54462773334594472</v>
      </c>
      <c r="C2943" t="str">
        <f t="shared" ca="1" si="318"/>
        <v>Tails</v>
      </c>
      <c r="D2943">
        <f t="shared" ca="1" si="322"/>
        <v>5</v>
      </c>
      <c r="E2943">
        <f t="shared" ca="1" si="323"/>
        <v>8</v>
      </c>
      <c r="F2943">
        <f t="shared" ca="1" si="319"/>
        <v>3</v>
      </c>
      <c r="G2943" t="str">
        <f t="shared" ca="1" si="320"/>
        <v>YES</v>
      </c>
      <c r="H2943">
        <f t="shared" ca="1" si="321"/>
        <v>13</v>
      </c>
    </row>
    <row r="2944" spans="1:8" x14ac:dyDescent="0.25">
      <c r="A2944">
        <v>2934</v>
      </c>
      <c r="B2944">
        <f t="shared" ca="1" si="317"/>
        <v>0.54528737950601514</v>
      </c>
      <c r="C2944" t="str">
        <f t="shared" ca="1" si="318"/>
        <v>Tails</v>
      </c>
      <c r="D2944">
        <f t="shared" ca="1" si="322"/>
        <v>0</v>
      </c>
      <c r="E2944">
        <f t="shared" ca="1" si="323"/>
        <v>1</v>
      </c>
      <c r="F2944">
        <f t="shared" ca="1" si="319"/>
        <v>1</v>
      </c>
      <c r="G2944" t="str">
        <f t="shared" ca="1" si="320"/>
        <v/>
      </c>
      <c r="H2944" t="str">
        <f t="shared" ca="1" si="321"/>
        <v/>
      </c>
    </row>
    <row r="2945" spans="1:8" x14ac:dyDescent="0.25">
      <c r="A2945">
        <v>2935</v>
      </c>
      <c r="B2945">
        <f t="shared" ca="1" si="317"/>
        <v>0.92651853785366689</v>
      </c>
      <c r="C2945" t="str">
        <f t="shared" ca="1" si="318"/>
        <v>Tails</v>
      </c>
      <c r="D2945">
        <f t="shared" ca="1" si="322"/>
        <v>0</v>
      </c>
      <c r="E2945">
        <f t="shared" ca="1" si="323"/>
        <v>2</v>
      </c>
      <c r="F2945">
        <f t="shared" ca="1" si="319"/>
        <v>2</v>
      </c>
      <c r="G2945" t="str">
        <f t="shared" ca="1" si="320"/>
        <v/>
      </c>
      <c r="H2945" t="str">
        <f t="shared" ca="1" si="321"/>
        <v/>
      </c>
    </row>
    <row r="2946" spans="1:8" x14ac:dyDescent="0.25">
      <c r="A2946">
        <v>2936</v>
      </c>
      <c r="B2946">
        <f t="shared" ca="1" si="317"/>
        <v>0.24188186064539263</v>
      </c>
      <c r="C2946" t="str">
        <f t="shared" ca="1" si="318"/>
        <v>Heads</v>
      </c>
      <c r="D2946">
        <f t="shared" ca="1" si="322"/>
        <v>1</v>
      </c>
      <c r="E2946">
        <f t="shared" ca="1" si="323"/>
        <v>2</v>
      </c>
      <c r="F2946">
        <f t="shared" ca="1" si="319"/>
        <v>1</v>
      </c>
      <c r="G2946" t="str">
        <f t="shared" ca="1" si="320"/>
        <v/>
      </c>
      <c r="H2946" t="str">
        <f t="shared" ca="1" si="321"/>
        <v/>
      </c>
    </row>
    <row r="2947" spans="1:8" x14ac:dyDescent="0.25">
      <c r="A2947">
        <v>2937</v>
      </c>
      <c r="B2947">
        <f t="shared" ca="1" si="317"/>
        <v>0.22461309984570277</v>
      </c>
      <c r="C2947" t="str">
        <f t="shared" ca="1" si="318"/>
        <v>Heads</v>
      </c>
      <c r="D2947">
        <f t="shared" ca="1" si="322"/>
        <v>2</v>
      </c>
      <c r="E2947">
        <f t="shared" ca="1" si="323"/>
        <v>2</v>
      </c>
      <c r="F2947">
        <f t="shared" ca="1" si="319"/>
        <v>0</v>
      </c>
      <c r="G2947" t="str">
        <f t="shared" ca="1" si="320"/>
        <v/>
      </c>
      <c r="H2947" t="str">
        <f t="shared" ca="1" si="321"/>
        <v/>
      </c>
    </row>
    <row r="2948" spans="1:8" x14ac:dyDescent="0.25">
      <c r="A2948">
        <v>2938</v>
      </c>
      <c r="B2948">
        <f t="shared" ca="1" si="317"/>
        <v>0.25233287239717239</v>
      </c>
      <c r="C2948" t="str">
        <f t="shared" ca="1" si="318"/>
        <v>Heads</v>
      </c>
      <c r="D2948">
        <f t="shared" ca="1" si="322"/>
        <v>3</v>
      </c>
      <c r="E2948">
        <f t="shared" ca="1" si="323"/>
        <v>2</v>
      </c>
      <c r="F2948">
        <f t="shared" ca="1" si="319"/>
        <v>1</v>
      </c>
      <c r="G2948" t="str">
        <f t="shared" ca="1" si="320"/>
        <v/>
      </c>
      <c r="H2948" t="str">
        <f t="shared" ca="1" si="321"/>
        <v/>
      </c>
    </row>
    <row r="2949" spans="1:8" x14ac:dyDescent="0.25">
      <c r="A2949">
        <v>2939</v>
      </c>
      <c r="B2949">
        <f t="shared" ca="1" si="317"/>
        <v>0.1376512690244609</v>
      </c>
      <c r="C2949" t="str">
        <f t="shared" ca="1" si="318"/>
        <v>Heads</v>
      </c>
      <c r="D2949">
        <f t="shared" ca="1" si="322"/>
        <v>4</v>
      </c>
      <c r="E2949">
        <f t="shared" ca="1" si="323"/>
        <v>2</v>
      </c>
      <c r="F2949">
        <f t="shared" ca="1" si="319"/>
        <v>2</v>
      </c>
      <c r="G2949" t="str">
        <f t="shared" ca="1" si="320"/>
        <v/>
      </c>
      <c r="H2949" t="str">
        <f t="shared" ca="1" si="321"/>
        <v/>
      </c>
    </row>
    <row r="2950" spans="1:8" x14ac:dyDescent="0.25">
      <c r="A2950">
        <v>2940</v>
      </c>
      <c r="B2950">
        <f t="shared" ca="1" si="317"/>
        <v>0.29595906139943062</v>
      </c>
      <c r="C2950" t="str">
        <f t="shared" ca="1" si="318"/>
        <v>Heads</v>
      </c>
      <c r="D2950">
        <f t="shared" ca="1" si="322"/>
        <v>5</v>
      </c>
      <c r="E2950">
        <f t="shared" ca="1" si="323"/>
        <v>2</v>
      </c>
      <c r="F2950">
        <f t="shared" ca="1" si="319"/>
        <v>3</v>
      </c>
      <c r="G2950" t="str">
        <f t="shared" ca="1" si="320"/>
        <v>YES</v>
      </c>
      <c r="H2950">
        <f t="shared" ca="1" si="321"/>
        <v>7</v>
      </c>
    </row>
    <row r="2951" spans="1:8" x14ac:dyDescent="0.25">
      <c r="A2951">
        <v>2941</v>
      </c>
      <c r="B2951">
        <f t="shared" ca="1" si="317"/>
        <v>0.43777924036055949</v>
      </c>
      <c r="C2951" t="str">
        <f t="shared" ca="1" si="318"/>
        <v>Heads</v>
      </c>
      <c r="D2951">
        <f t="shared" ca="1" si="322"/>
        <v>1</v>
      </c>
      <c r="E2951">
        <f t="shared" ca="1" si="323"/>
        <v>0</v>
      </c>
      <c r="F2951">
        <f t="shared" ca="1" si="319"/>
        <v>1</v>
      </c>
      <c r="G2951" t="str">
        <f t="shared" ca="1" si="320"/>
        <v/>
      </c>
      <c r="H2951" t="str">
        <f t="shared" ca="1" si="321"/>
        <v/>
      </c>
    </row>
    <row r="2952" spans="1:8" x14ac:dyDescent="0.25">
      <c r="A2952">
        <v>2942</v>
      </c>
      <c r="B2952">
        <f t="shared" ca="1" si="317"/>
        <v>0.45086139859484553</v>
      </c>
      <c r="C2952" t="str">
        <f t="shared" ca="1" si="318"/>
        <v>Heads</v>
      </c>
      <c r="D2952">
        <f t="shared" ca="1" si="322"/>
        <v>2</v>
      </c>
      <c r="E2952">
        <f t="shared" ca="1" si="323"/>
        <v>0</v>
      </c>
      <c r="F2952">
        <f t="shared" ca="1" si="319"/>
        <v>2</v>
      </c>
      <c r="G2952" t="str">
        <f t="shared" ca="1" si="320"/>
        <v/>
      </c>
      <c r="H2952" t="str">
        <f t="shared" ca="1" si="321"/>
        <v/>
      </c>
    </row>
    <row r="2953" spans="1:8" x14ac:dyDescent="0.25">
      <c r="A2953">
        <v>2943</v>
      </c>
      <c r="B2953">
        <f t="shared" ca="1" si="317"/>
        <v>0.53759242442985544</v>
      </c>
      <c r="C2953" t="str">
        <f t="shared" ca="1" si="318"/>
        <v>Tails</v>
      </c>
      <c r="D2953">
        <f t="shared" ca="1" si="322"/>
        <v>2</v>
      </c>
      <c r="E2953">
        <f t="shared" ca="1" si="323"/>
        <v>1</v>
      </c>
      <c r="F2953">
        <f t="shared" ca="1" si="319"/>
        <v>1</v>
      </c>
      <c r="G2953" t="str">
        <f t="shared" ca="1" si="320"/>
        <v/>
      </c>
      <c r="H2953" t="str">
        <f t="shared" ca="1" si="321"/>
        <v/>
      </c>
    </row>
    <row r="2954" spans="1:8" x14ac:dyDescent="0.25">
      <c r="A2954">
        <v>2944</v>
      </c>
      <c r="B2954">
        <f t="shared" ca="1" si="317"/>
        <v>0.9943994779604165</v>
      </c>
      <c r="C2954" t="str">
        <f t="shared" ca="1" si="318"/>
        <v>Tails</v>
      </c>
      <c r="D2954">
        <f t="shared" ca="1" si="322"/>
        <v>2</v>
      </c>
      <c r="E2954">
        <f t="shared" ca="1" si="323"/>
        <v>2</v>
      </c>
      <c r="F2954">
        <f t="shared" ca="1" si="319"/>
        <v>0</v>
      </c>
      <c r="G2954" t="str">
        <f t="shared" ca="1" si="320"/>
        <v/>
      </c>
      <c r="H2954" t="str">
        <f t="shared" ca="1" si="321"/>
        <v/>
      </c>
    </row>
    <row r="2955" spans="1:8" x14ac:dyDescent="0.25">
      <c r="A2955">
        <v>2945</v>
      </c>
      <c r="B2955">
        <f t="shared" ca="1" si="317"/>
        <v>0.15477134821795979</v>
      </c>
      <c r="C2955" t="str">
        <f t="shared" ca="1" si="318"/>
        <v>Heads</v>
      </c>
      <c r="D2955">
        <f t="shared" ca="1" si="322"/>
        <v>3</v>
      </c>
      <c r="E2955">
        <f t="shared" ca="1" si="323"/>
        <v>2</v>
      </c>
      <c r="F2955">
        <f t="shared" ca="1" si="319"/>
        <v>1</v>
      </c>
      <c r="G2955" t="str">
        <f t="shared" ca="1" si="320"/>
        <v/>
      </c>
      <c r="H2955" t="str">
        <f t="shared" ca="1" si="321"/>
        <v/>
      </c>
    </row>
    <row r="2956" spans="1:8" x14ac:dyDescent="0.25">
      <c r="A2956">
        <v>2946</v>
      </c>
      <c r="B2956">
        <f t="shared" ref="B2956:B3019" ca="1" si="324">RAND()</f>
        <v>0.83807546359112783</v>
      </c>
      <c r="C2956" t="str">
        <f t="shared" ref="C2956:C3019" ca="1" si="325">IF(B2956&lt;0.5,"Heads","Tails")</f>
        <v>Tails</v>
      </c>
      <c r="D2956">
        <f t="shared" ca="1" si="322"/>
        <v>3</v>
      </c>
      <c r="E2956">
        <f t="shared" ca="1" si="323"/>
        <v>3</v>
      </c>
      <c r="F2956">
        <f t="shared" ref="F2956:F3019" ca="1" si="326">ABS(E2956-D2956)</f>
        <v>0</v>
      </c>
      <c r="G2956" t="str">
        <f t="shared" ref="G2956:G3019" ca="1" si="327">IF(F2956=3,"YES","")</f>
        <v/>
      </c>
      <c r="H2956" t="str">
        <f t="shared" ref="H2956:H3019" ca="1" si="328">IF(G2956="YES",D2956+E2956,"")</f>
        <v/>
      </c>
    </row>
    <row r="2957" spans="1:8" x14ac:dyDescent="0.25">
      <c r="A2957">
        <v>2947</v>
      </c>
      <c r="B2957">
        <f t="shared" ca="1" si="324"/>
        <v>7.0103542208944547E-2</v>
      </c>
      <c r="C2957" t="str">
        <f t="shared" ca="1" si="325"/>
        <v>Heads</v>
      </c>
      <c r="D2957">
        <f t="shared" ca="1" si="322"/>
        <v>4</v>
      </c>
      <c r="E2957">
        <f t="shared" ca="1" si="323"/>
        <v>3</v>
      </c>
      <c r="F2957">
        <f t="shared" ca="1" si="326"/>
        <v>1</v>
      </c>
      <c r="G2957" t="str">
        <f t="shared" ca="1" si="327"/>
        <v/>
      </c>
      <c r="H2957" t="str">
        <f t="shared" ca="1" si="328"/>
        <v/>
      </c>
    </row>
    <row r="2958" spans="1:8" x14ac:dyDescent="0.25">
      <c r="A2958">
        <v>2948</v>
      </c>
      <c r="B2958">
        <f t="shared" ca="1" si="324"/>
        <v>0.25205556896279568</v>
      </c>
      <c r="C2958" t="str">
        <f t="shared" ca="1" si="325"/>
        <v>Heads</v>
      </c>
      <c r="D2958">
        <f t="shared" ca="1" si="322"/>
        <v>5</v>
      </c>
      <c r="E2958">
        <f t="shared" ca="1" si="323"/>
        <v>3</v>
      </c>
      <c r="F2958">
        <f t="shared" ca="1" si="326"/>
        <v>2</v>
      </c>
      <c r="G2958" t="str">
        <f t="shared" ca="1" si="327"/>
        <v/>
      </c>
      <c r="H2958" t="str">
        <f t="shared" ca="1" si="328"/>
        <v/>
      </c>
    </row>
    <row r="2959" spans="1:8" x14ac:dyDescent="0.25">
      <c r="A2959">
        <v>2949</v>
      </c>
      <c r="B2959">
        <f t="shared" ca="1" si="324"/>
        <v>0.56965464564599744</v>
      </c>
      <c r="C2959" t="str">
        <f t="shared" ca="1" si="325"/>
        <v>Tails</v>
      </c>
      <c r="D2959">
        <f t="shared" ref="D2959:D3022" ca="1" si="329">IF(G2958="YES",IF(C2959="Heads",1,0),D2958+IF(C2959="Heads",1,0))</f>
        <v>5</v>
      </c>
      <c r="E2959">
        <f t="shared" ref="E2959:E3022" ca="1" si="330">IF(G2958="YES",IF(C2959="Tails",1,0),E2958+IF(C2959="Tails",1,0))</f>
        <v>4</v>
      </c>
      <c r="F2959">
        <f t="shared" ca="1" si="326"/>
        <v>1</v>
      </c>
      <c r="G2959" t="str">
        <f t="shared" ca="1" si="327"/>
        <v/>
      </c>
      <c r="H2959" t="str">
        <f t="shared" ca="1" si="328"/>
        <v/>
      </c>
    </row>
    <row r="2960" spans="1:8" x14ac:dyDescent="0.25">
      <c r="A2960">
        <v>2950</v>
      </c>
      <c r="B2960">
        <f t="shared" ca="1" si="324"/>
        <v>0.2030343685329572</v>
      </c>
      <c r="C2960" t="str">
        <f t="shared" ca="1" si="325"/>
        <v>Heads</v>
      </c>
      <c r="D2960">
        <f t="shared" ca="1" si="329"/>
        <v>6</v>
      </c>
      <c r="E2960">
        <f t="shared" ca="1" si="330"/>
        <v>4</v>
      </c>
      <c r="F2960">
        <f t="shared" ca="1" si="326"/>
        <v>2</v>
      </c>
      <c r="G2960" t="str">
        <f t="shared" ca="1" si="327"/>
        <v/>
      </c>
      <c r="H2960" t="str">
        <f t="shared" ca="1" si="328"/>
        <v/>
      </c>
    </row>
    <row r="2961" spans="1:8" x14ac:dyDescent="0.25">
      <c r="A2961">
        <v>2951</v>
      </c>
      <c r="B2961">
        <f t="shared" ca="1" si="324"/>
        <v>0.24943708850075996</v>
      </c>
      <c r="C2961" t="str">
        <f t="shared" ca="1" si="325"/>
        <v>Heads</v>
      </c>
      <c r="D2961">
        <f t="shared" ca="1" si="329"/>
        <v>7</v>
      </c>
      <c r="E2961">
        <f t="shared" ca="1" si="330"/>
        <v>4</v>
      </c>
      <c r="F2961">
        <f t="shared" ca="1" si="326"/>
        <v>3</v>
      </c>
      <c r="G2961" t="str">
        <f t="shared" ca="1" si="327"/>
        <v>YES</v>
      </c>
      <c r="H2961">
        <f t="shared" ca="1" si="328"/>
        <v>11</v>
      </c>
    </row>
    <row r="2962" spans="1:8" x14ac:dyDescent="0.25">
      <c r="A2962">
        <v>2952</v>
      </c>
      <c r="B2962">
        <f t="shared" ca="1" si="324"/>
        <v>0.49008873427973398</v>
      </c>
      <c r="C2962" t="str">
        <f t="shared" ca="1" si="325"/>
        <v>Heads</v>
      </c>
      <c r="D2962">
        <f t="shared" ca="1" si="329"/>
        <v>1</v>
      </c>
      <c r="E2962">
        <f t="shared" ca="1" si="330"/>
        <v>0</v>
      </c>
      <c r="F2962">
        <f t="shared" ca="1" si="326"/>
        <v>1</v>
      </c>
      <c r="G2962" t="str">
        <f t="shared" ca="1" si="327"/>
        <v/>
      </c>
      <c r="H2962" t="str">
        <f t="shared" ca="1" si="328"/>
        <v/>
      </c>
    </row>
    <row r="2963" spans="1:8" x14ac:dyDescent="0.25">
      <c r="A2963">
        <v>2953</v>
      </c>
      <c r="B2963">
        <f t="shared" ca="1" si="324"/>
        <v>0.18771918113536068</v>
      </c>
      <c r="C2963" t="str">
        <f t="shared" ca="1" si="325"/>
        <v>Heads</v>
      </c>
      <c r="D2963">
        <f t="shared" ca="1" si="329"/>
        <v>2</v>
      </c>
      <c r="E2963">
        <f t="shared" ca="1" si="330"/>
        <v>0</v>
      </c>
      <c r="F2963">
        <f t="shared" ca="1" si="326"/>
        <v>2</v>
      </c>
      <c r="G2963" t="str">
        <f t="shared" ca="1" si="327"/>
        <v/>
      </c>
      <c r="H2963" t="str">
        <f t="shared" ca="1" si="328"/>
        <v/>
      </c>
    </row>
    <row r="2964" spans="1:8" x14ac:dyDescent="0.25">
      <c r="A2964">
        <v>2954</v>
      </c>
      <c r="B2964">
        <f t="shared" ca="1" si="324"/>
        <v>0.11280019623821125</v>
      </c>
      <c r="C2964" t="str">
        <f t="shared" ca="1" si="325"/>
        <v>Heads</v>
      </c>
      <c r="D2964">
        <f t="shared" ca="1" si="329"/>
        <v>3</v>
      </c>
      <c r="E2964">
        <f t="shared" ca="1" si="330"/>
        <v>0</v>
      </c>
      <c r="F2964">
        <f t="shared" ca="1" si="326"/>
        <v>3</v>
      </c>
      <c r="G2964" t="str">
        <f t="shared" ca="1" si="327"/>
        <v>YES</v>
      </c>
      <c r="H2964">
        <f t="shared" ca="1" si="328"/>
        <v>3</v>
      </c>
    </row>
    <row r="2965" spans="1:8" x14ac:dyDescent="0.25">
      <c r="A2965">
        <v>2955</v>
      </c>
      <c r="B2965">
        <f t="shared" ca="1" si="324"/>
        <v>0.29627032678049814</v>
      </c>
      <c r="C2965" t="str">
        <f t="shared" ca="1" si="325"/>
        <v>Heads</v>
      </c>
      <c r="D2965">
        <f t="shared" ca="1" si="329"/>
        <v>1</v>
      </c>
      <c r="E2965">
        <f t="shared" ca="1" si="330"/>
        <v>0</v>
      </c>
      <c r="F2965">
        <f t="shared" ca="1" si="326"/>
        <v>1</v>
      </c>
      <c r="G2965" t="str">
        <f t="shared" ca="1" si="327"/>
        <v/>
      </c>
      <c r="H2965" t="str">
        <f t="shared" ca="1" si="328"/>
        <v/>
      </c>
    </row>
    <row r="2966" spans="1:8" x14ac:dyDescent="0.25">
      <c r="A2966">
        <v>2956</v>
      </c>
      <c r="B2966">
        <f t="shared" ca="1" si="324"/>
        <v>0.17604739836228767</v>
      </c>
      <c r="C2966" t="str">
        <f t="shared" ca="1" si="325"/>
        <v>Heads</v>
      </c>
      <c r="D2966">
        <f t="shared" ca="1" si="329"/>
        <v>2</v>
      </c>
      <c r="E2966">
        <f t="shared" ca="1" si="330"/>
        <v>0</v>
      </c>
      <c r="F2966">
        <f t="shared" ca="1" si="326"/>
        <v>2</v>
      </c>
      <c r="G2966" t="str">
        <f t="shared" ca="1" si="327"/>
        <v/>
      </c>
      <c r="H2966" t="str">
        <f t="shared" ca="1" si="328"/>
        <v/>
      </c>
    </row>
    <row r="2967" spans="1:8" x14ac:dyDescent="0.25">
      <c r="A2967">
        <v>2957</v>
      </c>
      <c r="B2967">
        <f t="shared" ca="1" si="324"/>
        <v>0.2060257919977726</v>
      </c>
      <c r="C2967" t="str">
        <f t="shared" ca="1" si="325"/>
        <v>Heads</v>
      </c>
      <c r="D2967">
        <f t="shared" ca="1" si="329"/>
        <v>3</v>
      </c>
      <c r="E2967">
        <f t="shared" ca="1" si="330"/>
        <v>0</v>
      </c>
      <c r="F2967">
        <f t="shared" ca="1" si="326"/>
        <v>3</v>
      </c>
      <c r="G2967" t="str">
        <f t="shared" ca="1" si="327"/>
        <v>YES</v>
      </c>
      <c r="H2967">
        <f t="shared" ca="1" si="328"/>
        <v>3</v>
      </c>
    </row>
    <row r="2968" spans="1:8" x14ac:dyDescent="0.25">
      <c r="A2968">
        <v>2958</v>
      </c>
      <c r="B2968">
        <f t="shared" ca="1" si="324"/>
        <v>0.54932937658355674</v>
      </c>
      <c r="C2968" t="str">
        <f t="shared" ca="1" si="325"/>
        <v>Tails</v>
      </c>
      <c r="D2968">
        <f t="shared" ca="1" si="329"/>
        <v>0</v>
      </c>
      <c r="E2968">
        <f t="shared" ca="1" si="330"/>
        <v>1</v>
      </c>
      <c r="F2968">
        <f t="shared" ca="1" si="326"/>
        <v>1</v>
      </c>
      <c r="G2968" t="str">
        <f t="shared" ca="1" si="327"/>
        <v/>
      </c>
      <c r="H2968" t="str">
        <f t="shared" ca="1" si="328"/>
        <v/>
      </c>
    </row>
    <row r="2969" spans="1:8" x14ac:dyDescent="0.25">
      <c r="A2969">
        <v>2959</v>
      </c>
      <c r="B2969">
        <f t="shared" ca="1" si="324"/>
        <v>0.74706691808221115</v>
      </c>
      <c r="C2969" t="str">
        <f t="shared" ca="1" si="325"/>
        <v>Tails</v>
      </c>
      <c r="D2969">
        <f t="shared" ca="1" si="329"/>
        <v>0</v>
      </c>
      <c r="E2969">
        <f t="shared" ca="1" si="330"/>
        <v>2</v>
      </c>
      <c r="F2969">
        <f t="shared" ca="1" si="326"/>
        <v>2</v>
      </c>
      <c r="G2969" t="str">
        <f t="shared" ca="1" si="327"/>
        <v/>
      </c>
      <c r="H2969" t="str">
        <f t="shared" ca="1" si="328"/>
        <v/>
      </c>
    </row>
    <row r="2970" spans="1:8" x14ac:dyDescent="0.25">
      <c r="A2970">
        <v>2960</v>
      </c>
      <c r="B2970">
        <f t="shared" ca="1" si="324"/>
        <v>0.59907846565848066</v>
      </c>
      <c r="C2970" t="str">
        <f t="shared" ca="1" si="325"/>
        <v>Tails</v>
      </c>
      <c r="D2970">
        <f t="shared" ca="1" si="329"/>
        <v>0</v>
      </c>
      <c r="E2970">
        <f t="shared" ca="1" si="330"/>
        <v>3</v>
      </c>
      <c r="F2970">
        <f t="shared" ca="1" si="326"/>
        <v>3</v>
      </c>
      <c r="G2970" t="str">
        <f t="shared" ca="1" si="327"/>
        <v>YES</v>
      </c>
      <c r="H2970">
        <f t="shared" ca="1" si="328"/>
        <v>3</v>
      </c>
    </row>
    <row r="2971" spans="1:8" x14ac:dyDescent="0.25">
      <c r="A2971">
        <v>2961</v>
      </c>
      <c r="B2971">
        <f t="shared" ca="1" si="324"/>
        <v>0.19528613032599784</v>
      </c>
      <c r="C2971" t="str">
        <f t="shared" ca="1" si="325"/>
        <v>Heads</v>
      </c>
      <c r="D2971">
        <f t="shared" ca="1" si="329"/>
        <v>1</v>
      </c>
      <c r="E2971">
        <f t="shared" ca="1" si="330"/>
        <v>0</v>
      </c>
      <c r="F2971">
        <f t="shared" ca="1" si="326"/>
        <v>1</v>
      </c>
      <c r="G2971" t="str">
        <f t="shared" ca="1" si="327"/>
        <v/>
      </c>
      <c r="H2971" t="str">
        <f t="shared" ca="1" si="328"/>
        <v/>
      </c>
    </row>
    <row r="2972" spans="1:8" x14ac:dyDescent="0.25">
      <c r="A2972">
        <v>2962</v>
      </c>
      <c r="B2972">
        <f t="shared" ca="1" si="324"/>
        <v>0.94531927380783698</v>
      </c>
      <c r="C2972" t="str">
        <f t="shared" ca="1" si="325"/>
        <v>Tails</v>
      </c>
      <c r="D2972">
        <f t="shared" ca="1" si="329"/>
        <v>1</v>
      </c>
      <c r="E2972">
        <f t="shared" ca="1" si="330"/>
        <v>1</v>
      </c>
      <c r="F2972">
        <f t="shared" ca="1" si="326"/>
        <v>0</v>
      </c>
      <c r="G2972" t="str">
        <f t="shared" ca="1" si="327"/>
        <v/>
      </c>
      <c r="H2972" t="str">
        <f t="shared" ca="1" si="328"/>
        <v/>
      </c>
    </row>
    <row r="2973" spans="1:8" x14ac:dyDescent="0.25">
      <c r="A2973">
        <v>2963</v>
      </c>
      <c r="B2973">
        <f t="shared" ca="1" si="324"/>
        <v>0.99924444866319084</v>
      </c>
      <c r="C2973" t="str">
        <f t="shared" ca="1" si="325"/>
        <v>Tails</v>
      </c>
      <c r="D2973">
        <f t="shared" ca="1" si="329"/>
        <v>1</v>
      </c>
      <c r="E2973">
        <f t="shared" ca="1" si="330"/>
        <v>2</v>
      </c>
      <c r="F2973">
        <f t="shared" ca="1" si="326"/>
        <v>1</v>
      </c>
      <c r="G2973" t="str">
        <f t="shared" ca="1" si="327"/>
        <v/>
      </c>
      <c r="H2973" t="str">
        <f t="shared" ca="1" si="328"/>
        <v/>
      </c>
    </row>
    <row r="2974" spans="1:8" x14ac:dyDescent="0.25">
      <c r="A2974">
        <v>2964</v>
      </c>
      <c r="B2974">
        <f t="shared" ca="1" si="324"/>
        <v>0.94789807520469183</v>
      </c>
      <c r="C2974" t="str">
        <f t="shared" ca="1" si="325"/>
        <v>Tails</v>
      </c>
      <c r="D2974">
        <f t="shared" ca="1" si="329"/>
        <v>1</v>
      </c>
      <c r="E2974">
        <f t="shared" ca="1" si="330"/>
        <v>3</v>
      </c>
      <c r="F2974">
        <f t="shared" ca="1" si="326"/>
        <v>2</v>
      </c>
      <c r="G2974" t="str">
        <f t="shared" ca="1" si="327"/>
        <v/>
      </c>
      <c r="H2974" t="str">
        <f t="shared" ca="1" si="328"/>
        <v/>
      </c>
    </row>
    <row r="2975" spans="1:8" x14ac:dyDescent="0.25">
      <c r="A2975">
        <v>2965</v>
      </c>
      <c r="B2975">
        <f t="shared" ca="1" si="324"/>
        <v>0.69482089293268356</v>
      </c>
      <c r="C2975" t="str">
        <f t="shared" ca="1" si="325"/>
        <v>Tails</v>
      </c>
      <c r="D2975">
        <f t="shared" ca="1" si="329"/>
        <v>1</v>
      </c>
      <c r="E2975">
        <f t="shared" ca="1" si="330"/>
        <v>4</v>
      </c>
      <c r="F2975">
        <f t="shared" ca="1" si="326"/>
        <v>3</v>
      </c>
      <c r="G2975" t="str">
        <f t="shared" ca="1" si="327"/>
        <v>YES</v>
      </c>
      <c r="H2975">
        <f t="shared" ca="1" si="328"/>
        <v>5</v>
      </c>
    </row>
    <row r="2976" spans="1:8" x14ac:dyDescent="0.25">
      <c r="A2976">
        <v>2966</v>
      </c>
      <c r="B2976">
        <f t="shared" ca="1" si="324"/>
        <v>0.8473706919049242</v>
      </c>
      <c r="C2976" t="str">
        <f t="shared" ca="1" si="325"/>
        <v>Tails</v>
      </c>
      <c r="D2976">
        <f t="shared" ca="1" si="329"/>
        <v>0</v>
      </c>
      <c r="E2976">
        <f t="shared" ca="1" si="330"/>
        <v>1</v>
      </c>
      <c r="F2976">
        <f t="shared" ca="1" si="326"/>
        <v>1</v>
      </c>
      <c r="G2976" t="str">
        <f t="shared" ca="1" si="327"/>
        <v/>
      </c>
      <c r="H2976" t="str">
        <f t="shared" ca="1" si="328"/>
        <v/>
      </c>
    </row>
    <row r="2977" spans="1:8" x14ac:dyDescent="0.25">
      <c r="A2977">
        <v>2967</v>
      </c>
      <c r="B2977">
        <f t="shared" ca="1" si="324"/>
        <v>0.60354794608874607</v>
      </c>
      <c r="C2977" t="str">
        <f t="shared" ca="1" si="325"/>
        <v>Tails</v>
      </c>
      <c r="D2977">
        <f t="shared" ca="1" si="329"/>
        <v>0</v>
      </c>
      <c r="E2977">
        <f t="shared" ca="1" si="330"/>
        <v>2</v>
      </c>
      <c r="F2977">
        <f t="shared" ca="1" si="326"/>
        <v>2</v>
      </c>
      <c r="G2977" t="str">
        <f t="shared" ca="1" si="327"/>
        <v/>
      </c>
      <c r="H2977" t="str">
        <f t="shared" ca="1" si="328"/>
        <v/>
      </c>
    </row>
    <row r="2978" spans="1:8" x14ac:dyDescent="0.25">
      <c r="A2978">
        <v>2968</v>
      </c>
      <c r="B2978">
        <f t="shared" ca="1" si="324"/>
        <v>0.82411887777131143</v>
      </c>
      <c r="C2978" t="str">
        <f t="shared" ca="1" si="325"/>
        <v>Tails</v>
      </c>
      <c r="D2978">
        <f t="shared" ca="1" si="329"/>
        <v>0</v>
      </c>
      <c r="E2978">
        <f t="shared" ca="1" si="330"/>
        <v>3</v>
      </c>
      <c r="F2978">
        <f t="shared" ca="1" si="326"/>
        <v>3</v>
      </c>
      <c r="G2978" t="str">
        <f t="shared" ca="1" si="327"/>
        <v>YES</v>
      </c>
      <c r="H2978">
        <f t="shared" ca="1" si="328"/>
        <v>3</v>
      </c>
    </row>
    <row r="2979" spans="1:8" x14ac:dyDescent="0.25">
      <c r="A2979">
        <v>2969</v>
      </c>
      <c r="B2979">
        <f t="shared" ca="1" si="324"/>
        <v>0.94943685541753131</v>
      </c>
      <c r="C2979" t="str">
        <f t="shared" ca="1" si="325"/>
        <v>Tails</v>
      </c>
      <c r="D2979">
        <f t="shared" ca="1" si="329"/>
        <v>0</v>
      </c>
      <c r="E2979">
        <f t="shared" ca="1" si="330"/>
        <v>1</v>
      </c>
      <c r="F2979">
        <f t="shared" ca="1" si="326"/>
        <v>1</v>
      </c>
      <c r="G2979" t="str">
        <f t="shared" ca="1" si="327"/>
        <v/>
      </c>
      <c r="H2979" t="str">
        <f t="shared" ca="1" si="328"/>
        <v/>
      </c>
    </row>
    <row r="2980" spans="1:8" x14ac:dyDescent="0.25">
      <c r="A2980">
        <v>2970</v>
      </c>
      <c r="B2980">
        <f t="shared" ca="1" si="324"/>
        <v>0.72758230128306056</v>
      </c>
      <c r="C2980" t="str">
        <f t="shared" ca="1" si="325"/>
        <v>Tails</v>
      </c>
      <c r="D2980">
        <f t="shared" ca="1" si="329"/>
        <v>0</v>
      </c>
      <c r="E2980">
        <f t="shared" ca="1" si="330"/>
        <v>2</v>
      </c>
      <c r="F2980">
        <f t="shared" ca="1" si="326"/>
        <v>2</v>
      </c>
      <c r="G2980" t="str">
        <f t="shared" ca="1" si="327"/>
        <v/>
      </c>
      <c r="H2980" t="str">
        <f t="shared" ca="1" si="328"/>
        <v/>
      </c>
    </row>
    <row r="2981" spans="1:8" x14ac:dyDescent="0.25">
      <c r="A2981">
        <v>2971</v>
      </c>
      <c r="B2981">
        <f t="shared" ca="1" si="324"/>
        <v>0.11657709229364144</v>
      </c>
      <c r="C2981" t="str">
        <f t="shared" ca="1" si="325"/>
        <v>Heads</v>
      </c>
      <c r="D2981">
        <f t="shared" ca="1" si="329"/>
        <v>1</v>
      </c>
      <c r="E2981">
        <f t="shared" ca="1" si="330"/>
        <v>2</v>
      </c>
      <c r="F2981">
        <f t="shared" ca="1" si="326"/>
        <v>1</v>
      </c>
      <c r="G2981" t="str">
        <f t="shared" ca="1" si="327"/>
        <v/>
      </c>
      <c r="H2981" t="str">
        <f t="shared" ca="1" si="328"/>
        <v/>
      </c>
    </row>
    <row r="2982" spans="1:8" x14ac:dyDescent="0.25">
      <c r="A2982">
        <v>2972</v>
      </c>
      <c r="B2982">
        <f t="shared" ca="1" si="324"/>
        <v>0.12874452094452027</v>
      </c>
      <c r="C2982" t="str">
        <f t="shared" ca="1" si="325"/>
        <v>Heads</v>
      </c>
      <c r="D2982">
        <f t="shared" ca="1" si="329"/>
        <v>2</v>
      </c>
      <c r="E2982">
        <f t="shared" ca="1" si="330"/>
        <v>2</v>
      </c>
      <c r="F2982">
        <f t="shared" ca="1" si="326"/>
        <v>0</v>
      </c>
      <c r="G2982" t="str">
        <f t="shared" ca="1" si="327"/>
        <v/>
      </c>
      <c r="H2982" t="str">
        <f t="shared" ca="1" si="328"/>
        <v/>
      </c>
    </row>
    <row r="2983" spans="1:8" x14ac:dyDescent="0.25">
      <c r="A2983">
        <v>2973</v>
      </c>
      <c r="B2983">
        <f t="shared" ca="1" si="324"/>
        <v>0.56939526821158848</v>
      </c>
      <c r="C2983" t="str">
        <f t="shared" ca="1" si="325"/>
        <v>Tails</v>
      </c>
      <c r="D2983">
        <f t="shared" ca="1" si="329"/>
        <v>2</v>
      </c>
      <c r="E2983">
        <f t="shared" ca="1" si="330"/>
        <v>3</v>
      </c>
      <c r="F2983">
        <f t="shared" ca="1" si="326"/>
        <v>1</v>
      </c>
      <c r="G2983" t="str">
        <f t="shared" ca="1" si="327"/>
        <v/>
      </c>
      <c r="H2983" t="str">
        <f t="shared" ca="1" si="328"/>
        <v/>
      </c>
    </row>
    <row r="2984" spans="1:8" x14ac:dyDescent="0.25">
      <c r="A2984">
        <v>2974</v>
      </c>
      <c r="B2984">
        <f t="shared" ca="1" si="324"/>
        <v>0.77175875201482047</v>
      </c>
      <c r="C2984" t="str">
        <f t="shared" ca="1" si="325"/>
        <v>Tails</v>
      </c>
      <c r="D2984">
        <f t="shared" ca="1" si="329"/>
        <v>2</v>
      </c>
      <c r="E2984">
        <f t="shared" ca="1" si="330"/>
        <v>4</v>
      </c>
      <c r="F2984">
        <f t="shared" ca="1" si="326"/>
        <v>2</v>
      </c>
      <c r="G2984" t="str">
        <f t="shared" ca="1" si="327"/>
        <v/>
      </c>
      <c r="H2984" t="str">
        <f t="shared" ca="1" si="328"/>
        <v/>
      </c>
    </row>
    <row r="2985" spans="1:8" x14ac:dyDescent="0.25">
      <c r="A2985">
        <v>2975</v>
      </c>
      <c r="B2985">
        <f t="shared" ca="1" si="324"/>
        <v>0.95081376338796553</v>
      </c>
      <c r="C2985" t="str">
        <f t="shared" ca="1" si="325"/>
        <v>Tails</v>
      </c>
      <c r="D2985">
        <f t="shared" ca="1" si="329"/>
        <v>2</v>
      </c>
      <c r="E2985">
        <f t="shared" ca="1" si="330"/>
        <v>5</v>
      </c>
      <c r="F2985">
        <f t="shared" ca="1" si="326"/>
        <v>3</v>
      </c>
      <c r="G2985" t="str">
        <f t="shared" ca="1" si="327"/>
        <v>YES</v>
      </c>
      <c r="H2985">
        <f t="shared" ca="1" si="328"/>
        <v>7</v>
      </c>
    </row>
    <row r="2986" spans="1:8" x14ac:dyDescent="0.25">
      <c r="A2986">
        <v>2976</v>
      </c>
      <c r="B2986">
        <f t="shared" ca="1" si="324"/>
        <v>0.85482976245359987</v>
      </c>
      <c r="C2986" t="str">
        <f t="shared" ca="1" si="325"/>
        <v>Tails</v>
      </c>
      <c r="D2986">
        <f t="shared" ca="1" si="329"/>
        <v>0</v>
      </c>
      <c r="E2986">
        <f t="shared" ca="1" si="330"/>
        <v>1</v>
      </c>
      <c r="F2986">
        <f t="shared" ca="1" si="326"/>
        <v>1</v>
      </c>
      <c r="G2986" t="str">
        <f t="shared" ca="1" si="327"/>
        <v/>
      </c>
      <c r="H2986" t="str">
        <f t="shared" ca="1" si="328"/>
        <v/>
      </c>
    </row>
    <row r="2987" spans="1:8" x14ac:dyDescent="0.25">
      <c r="A2987">
        <v>2977</v>
      </c>
      <c r="B2987">
        <f t="shared" ca="1" si="324"/>
        <v>0.65174051749451267</v>
      </c>
      <c r="C2987" t="str">
        <f t="shared" ca="1" si="325"/>
        <v>Tails</v>
      </c>
      <c r="D2987">
        <f t="shared" ca="1" si="329"/>
        <v>0</v>
      </c>
      <c r="E2987">
        <f t="shared" ca="1" si="330"/>
        <v>2</v>
      </c>
      <c r="F2987">
        <f t="shared" ca="1" si="326"/>
        <v>2</v>
      </c>
      <c r="G2987" t="str">
        <f t="shared" ca="1" si="327"/>
        <v/>
      </c>
      <c r="H2987" t="str">
        <f t="shared" ca="1" si="328"/>
        <v/>
      </c>
    </row>
    <row r="2988" spans="1:8" x14ac:dyDescent="0.25">
      <c r="A2988">
        <v>2978</v>
      </c>
      <c r="B2988">
        <f t="shared" ca="1" si="324"/>
        <v>0.99745924894577864</v>
      </c>
      <c r="C2988" t="str">
        <f t="shared" ca="1" si="325"/>
        <v>Tails</v>
      </c>
      <c r="D2988">
        <f t="shared" ca="1" si="329"/>
        <v>0</v>
      </c>
      <c r="E2988">
        <f t="shared" ca="1" si="330"/>
        <v>3</v>
      </c>
      <c r="F2988">
        <f t="shared" ca="1" si="326"/>
        <v>3</v>
      </c>
      <c r="G2988" t="str">
        <f t="shared" ca="1" si="327"/>
        <v>YES</v>
      </c>
      <c r="H2988">
        <f t="shared" ca="1" si="328"/>
        <v>3</v>
      </c>
    </row>
    <row r="2989" spans="1:8" x14ac:dyDescent="0.25">
      <c r="A2989">
        <v>2979</v>
      </c>
      <c r="B2989">
        <f t="shared" ca="1" si="324"/>
        <v>0.88997129950478782</v>
      </c>
      <c r="C2989" t="str">
        <f t="shared" ca="1" si="325"/>
        <v>Tails</v>
      </c>
      <c r="D2989">
        <f t="shared" ca="1" si="329"/>
        <v>0</v>
      </c>
      <c r="E2989">
        <f t="shared" ca="1" si="330"/>
        <v>1</v>
      </c>
      <c r="F2989">
        <f t="shared" ca="1" si="326"/>
        <v>1</v>
      </c>
      <c r="G2989" t="str">
        <f t="shared" ca="1" si="327"/>
        <v/>
      </c>
      <c r="H2989" t="str">
        <f t="shared" ca="1" si="328"/>
        <v/>
      </c>
    </row>
    <row r="2990" spans="1:8" x14ac:dyDescent="0.25">
      <c r="A2990">
        <v>2980</v>
      </c>
      <c r="B2990">
        <f t="shared" ca="1" si="324"/>
        <v>0.34354982450308635</v>
      </c>
      <c r="C2990" t="str">
        <f t="shared" ca="1" si="325"/>
        <v>Heads</v>
      </c>
      <c r="D2990">
        <f t="shared" ca="1" si="329"/>
        <v>1</v>
      </c>
      <c r="E2990">
        <f t="shared" ca="1" si="330"/>
        <v>1</v>
      </c>
      <c r="F2990">
        <f t="shared" ca="1" si="326"/>
        <v>0</v>
      </c>
      <c r="G2990" t="str">
        <f t="shared" ca="1" si="327"/>
        <v/>
      </c>
      <c r="H2990" t="str">
        <f t="shared" ca="1" si="328"/>
        <v/>
      </c>
    </row>
    <row r="2991" spans="1:8" x14ac:dyDescent="0.25">
      <c r="A2991">
        <v>2981</v>
      </c>
      <c r="B2991">
        <f t="shared" ca="1" si="324"/>
        <v>0.66514305072940938</v>
      </c>
      <c r="C2991" t="str">
        <f t="shared" ca="1" si="325"/>
        <v>Tails</v>
      </c>
      <c r="D2991">
        <f t="shared" ca="1" si="329"/>
        <v>1</v>
      </c>
      <c r="E2991">
        <f t="shared" ca="1" si="330"/>
        <v>2</v>
      </c>
      <c r="F2991">
        <f t="shared" ca="1" si="326"/>
        <v>1</v>
      </c>
      <c r="G2991" t="str">
        <f t="shared" ca="1" si="327"/>
        <v/>
      </c>
      <c r="H2991" t="str">
        <f t="shared" ca="1" si="328"/>
        <v/>
      </c>
    </row>
    <row r="2992" spans="1:8" x14ac:dyDescent="0.25">
      <c r="A2992">
        <v>2982</v>
      </c>
      <c r="B2992">
        <f t="shared" ca="1" si="324"/>
        <v>0.79260007593755477</v>
      </c>
      <c r="C2992" t="str">
        <f t="shared" ca="1" si="325"/>
        <v>Tails</v>
      </c>
      <c r="D2992">
        <f t="shared" ca="1" si="329"/>
        <v>1</v>
      </c>
      <c r="E2992">
        <f t="shared" ca="1" si="330"/>
        <v>3</v>
      </c>
      <c r="F2992">
        <f t="shared" ca="1" si="326"/>
        <v>2</v>
      </c>
      <c r="G2992" t="str">
        <f t="shared" ca="1" si="327"/>
        <v/>
      </c>
      <c r="H2992" t="str">
        <f t="shared" ca="1" si="328"/>
        <v/>
      </c>
    </row>
    <row r="2993" spans="1:8" x14ac:dyDescent="0.25">
      <c r="A2993">
        <v>2983</v>
      </c>
      <c r="B2993">
        <f t="shared" ca="1" si="324"/>
        <v>0.70079244718411193</v>
      </c>
      <c r="C2993" t="str">
        <f t="shared" ca="1" si="325"/>
        <v>Tails</v>
      </c>
      <c r="D2993">
        <f t="shared" ca="1" si="329"/>
        <v>1</v>
      </c>
      <c r="E2993">
        <f t="shared" ca="1" si="330"/>
        <v>4</v>
      </c>
      <c r="F2993">
        <f t="shared" ca="1" si="326"/>
        <v>3</v>
      </c>
      <c r="G2993" t="str">
        <f t="shared" ca="1" si="327"/>
        <v>YES</v>
      </c>
      <c r="H2993">
        <f t="shared" ca="1" si="328"/>
        <v>5</v>
      </c>
    </row>
    <row r="2994" spans="1:8" x14ac:dyDescent="0.25">
      <c r="A2994">
        <v>2984</v>
      </c>
      <c r="B2994">
        <f t="shared" ca="1" si="324"/>
        <v>0.94078881104027656</v>
      </c>
      <c r="C2994" t="str">
        <f t="shared" ca="1" si="325"/>
        <v>Tails</v>
      </c>
      <c r="D2994">
        <f t="shared" ca="1" si="329"/>
        <v>0</v>
      </c>
      <c r="E2994">
        <f t="shared" ca="1" si="330"/>
        <v>1</v>
      </c>
      <c r="F2994">
        <f t="shared" ca="1" si="326"/>
        <v>1</v>
      </c>
      <c r="G2994" t="str">
        <f t="shared" ca="1" si="327"/>
        <v/>
      </c>
      <c r="H2994" t="str">
        <f t="shared" ca="1" si="328"/>
        <v/>
      </c>
    </row>
    <row r="2995" spans="1:8" x14ac:dyDescent="0.25">
      <c r="A2995">
        <v>2985</v>
      </c>
      <c r="B2995">
        <f t="shared" ca="1" si="324"/>
        <v>0.21685942262803226</v>
      </c>
      <c r="C2995" t="str">
        <f t="shared" ca="1" si="325"/>
        <v>Heads</v>
      </c>
      <c r="D2995">
        <f t="shared" ca="1" si="329"/>
        <v>1</v>
      </c>
      <c r="E2995">
        <f t="shared" ca="1" si="330"/>
        <v>1</v>
      </c>
      <c r="F2995">
        <f t="shared" ca="1" si="326"/>
        <v>0</v>
      </c>
      <c r="G2995" t="str">
        <f t="shared" ca="1" si="327"/>
        <v/>
      </c>
      <c r="H2995" t="str">
        <f t="shared" ca="1" si="328"/>
        <v/>
      </c>
    </row>
    <row r="2996" spans="1:8" x14ac:dyDescent="0.25">
      <c r="A2996">
        <v>2986</v>
      </c>
      <c r="B2996">
        <f t="shared" ca="1" si="324"/>
        <v>0.11641459656242026</v>
      </c>
      <c r="C2996" t="str">
        <f t="shared" ca="1" si="325"/>
        <v>Heads</v>
      </c>
      <c r="D2996">
        <f t="shared" ca="1" si="329"/>
        <v>2</v>
      </c>
      <c r="E2996">
        <f t="shared" ca="1" si="330"/>
        <v>1</v>
      </c>
      <c r="F2996">
        <f t="shared" ca="1" si="326"/>
        <v>1</v>
      </c>
      <c r="G2996" t="str">
        <f t="shared" ca="1" si="327"/>
        <v/>
      </c>
      <c r="H2996" t="str">
        <f t="shared" ca="1" si="328"/>
        <v/>
      </c>
    </row>
    <row r="2997" spans="1:8" x14ac:dyDescent="0.25">
      <c r="A2997">
        <v>2987</v>
      </c>
      <c r="B2997">
        <f t="shared" ca="1" si="324"/>
        <v>0.2688396182280639</v>
      </c>
      <c r="C2997" t="str">
        <f t="shared" ca="1" si="325"/>
        <v>Heads</v>
      </c>
      <c r="D2997">
        <f t="shared" ca="1" si="329"/>
        <v>3</v>
      </c>
      <c r="E2997">
        <f t="shared" ca="1" si="330"/>
        <v>1</v>
      </c>
      <c r="F2997">
        <f t="shared" ca="1" si="326"/>
        <v>2</v>
      </c>
      <c r="G2997" t="str">
        <f t="shared" ca="1" si="327"/>
        <v/>
      </c>
      <c r="H2997" t="str">
        <f t="shared" ca="1" si="328"/>
        <v/>
      </c>
    </row>
    <row r="2998" spans="1:8" x14ac:dyDescent="0.25">
      <c r="A2998">
        <v>2988</v>
      </c>
      <c r="B2998">
        <f t="shared" ca="1" si="324"/>
        <v>0.29585024921729142</v>
      </c>
      <c r="C2998" t="str">
        <f t="shared" ca="1" si="325"/>
        <v>Heads</v>
      </c>
      <c r="D2998">
        <f t="shared" ca="1" si="329"/>
        <v>4</v>
      </c>
      <c r="E2998">
        <f t="shared" ca="1" si="330"/>
        <v>1</v>
      </c>
      <c r="F2998">
        <f t="shared" ca="1" si="326"/>
        <v>3</v>
      </c>
      <c r="G2998" t="str">
        <f t="shared" ca="1" si="327"/>
        <v>YES</v>
      </c>
      <c r="H2998">
        <f t="shared" ca="1" si="328"/>
        <v>5</v>
      </c>
    </row>
    <row r="2999" spans="1:8" x14ac:dyDescent="0.25">
      <c r="A2999">
        <v>2989</v>
      </c>
      <c r="B2999">
        <f t="shared" ca="1" si="324"/>
        <v>0.72057601455078457</v>
      </c>
      <c r="C2999" t="str">
        <f t="shared" ca="1" si="325"/>
        <v>Tails</v>
      </c>
      <c r="D2999">
        <f t="shared" ca="1" si="329"/>
        <v>0</v>
      </c>
      <c r="E2999">
        <f t="shared" ca="1" si="330"/>
        <v>1</v>
      </c>
      <c r="F2999">
        <f t="shared" ca="1" si="326"/>
        <v>1</v>
      </c>
      <c r="G2999" t="str">
        <f t="shared" ca="1" si="327"/>
        <v/>
      </c>
      <c r="H2999" t="str">
        <f t="shared" ca="1" si="328"/>
        <v/>
      </c>
    </row>
    <row r="3000" spans="1:8" x14ac:dyDescent="0.25">
      <c r="A3000">
        <v>2990</v>
      </c>
      <c r="B3000">
        <f t="shared" ca="1" si="324"/>
        <v>0.48994811676660233</v>
      </c>
      <c r="C3000" t="str">
        <f t="shared" ca="1" si="325"/>
        <v>Heads</v>
      </c>
      <c r="D3000">
        <f t="shared" ca="1" si="329"/>
        <v>1</v>
      </c>
      <c r="E3000">
        <f t="shared" ca="1" si="330"/>
        <v>1</v>
      </c>
      <c r="F3000">
        <f t="shared" ca="1" si="326"/>
        <v>0</v>
      </c>
      <c r="G3000" t="str">
        <f t="shared" ca="1" si="327"/>
        <v/>
      </c>
      <c r="H3000" t="str">
        <f t="shared" ca="1" si="328"/>
        <v/>
      </c>
    </row>
    <row r="3001" spans="1:8" x14ac:dyDescent="0.25">
      <c r="A3001">
        <v>2991</v>
      </c>
      <c r="B3001">
        <f t="shared" ca="1" si="324"/>
        <v>0.85988866875403669</v>
      </c>
      <c r="C3001" t="str">
        <f t="shared" ca="1" si="325"/>
        <v>Tails</v>
      </c>
      <c r="D3001">
        <f t="shared" ca="1" si="329"/>
        <v>1</v>
      </c>
      <c r="E3001">
        <f t="shared" ca="1" si="330"/>
        <v>2</v>
      </c>
      <c r="F3001">
        <f t="shared" ca="1" si="326"/>
        <v>1</v>
      </c>
      <c r="G3001" t="str">
        <f t="shared" ca="1" si="327"/>
        <v/>
      </c>
      <c r="H3001" t="str">
        <f t="shared" ca="1" si="328"/>
        <v/>
      </c>
    </row>
    <row r="3002" spans="1:8" x14ac:dyDescent="0.25">
      <c r="A3002">
        <v>2992</v>
      </c>
      <c r="B3002">
        <f t="shared" ca="1" si="324"/>
        <v>3.9958443567262858E-2</v>
      </c>
      <c r="C3002" t="str">
        <f t="shared" ca="1" si="325"/>
        <v>Heads</v>
      </c>
      <c r="D3002">
        <f t="shared" ca="1" si="329"/>
        <v>2</v>
      </c>
      <c r="E3002">
        <f t="shared" ca="1" si="330"/>
        <v>2</v>
      </c>
      <c r="F3002">
        <f t="shared" ca="1" si="326"/>
        <v>0</v>
      </c>
      <c r="G3002" t="str">
        <f t="shared" ca="1" si="327"/>
        <v/>
      </c>
      <c r="H3002" t="str">
        <f t="shared" ca="1" si="328"/>
        <v/>
      </c>
    </row>
    <row r="3003" spans="1:8" x14ac:dyDescent="0.25">
      <c r="A3003">
        <v>2993</v>
      </c>
      <c r="B3003">
        <f t="shared" ca="1" si="324"/>
        <v>0.26771870445783164</v>
      </c>
      <c r="C3003" t="str">
        <f t="shared" ca="1" si="325"/>
        <v>Heads</v>
      </c>
      <c r="D3003">
        <f t="shared" ca="1" si="329"/>
        <v>3</v>
      </c>
      <c r="E3003">
        <f t="shared" ca="1" si="330"/>
        <v>2</v>
      </c>
      <c r="F3003">
        <f t="shared" ca="1" si="326"/>
        <v>1</v>
      </c>
      <c r="G3003" t="str">
        <f t="shared" ca="1" si="327"/>
        <v/>
      </c>
      <c r="H3003" t="str">
        <f t="shared" ca="1" si="328"/>
        <v/>
      </c>
    </row>
    <row r="3004" spans="1:8" x14ac:dyDescent="0.25">
      <c r="A3004">
        <v>2994</v>
      </c>
      <c r="B3004">
        <f t="shared" ca="1" si="324"/>
        <v>0.78311556303142271</v>
      </c>
      <c r="C3004" t="str">
        <f t="shared" ca="1" si="325"/>
        <v>Tails</v>
      </c>
      <c r="D3004">
        <f t="shared" ca="1" si="329"/>
        <v>3</v>
      </c>
      <c r="E3004">
        <f t="shared" ca="1" si="330"/>
        <v>3</v>
      </c>
      <c r="F3004">
        <f t="shared" ca="1" si="326"/>
        <v>0</v>
      </c>
      <c r="G3004" t="str">
        <f t="shared" ca="1" si="327"/>
        <v/>
      </c>
      <c r="H3004" t="str">
        <f t="shared" ca="1" si="328"/>
        <v/>
      </c>
    </row>
    <row r="3005" spans="1:8" x14ac:dyDescent="0.25">
      <c r="A3005">
        <v>2995</v>
      </c>
      <c r="B3005">
        <f t="shared" ca="1" si="324"/>
        <v>0.9174787317473927</v>
      </c>
      <c r="C3005" t="str">
        <f t="shared" ca="1" si="325"/>
        <v>Tails</v>
      </c>
      <c r="D3005">
        <f t="shared" ca="1" si="329"/>
        <v>3</v>
      </c>
      <c r="E3005">
        <f t="shared" ca="1" si="330"/>
        <v>4</v>
      </c>
      <c r="F3005">
        <f t="shared" ca="1" si="326"/>
        <v>1</v>
      </c>
      <c r="G3005" t="str">
        <f t="shared" ca="1" si="327"/>
        <v/>
      </c>
      <c r="H3005" t="str">
        <f t="shared" ca="1" si="328"/>
        <v/>
      </c>
    </row>
    <row r="3006" spans="1:8" x14ac:dyDescent="0.25">
      <c r="A3006">
        <v>2996</v>
      </c>
      <c r="B3006">
        <f t="shared" ca="1" si="324"/>
        <v>7.0827804294548935E-2</v>
      </c>
      <c r="C3006" t="str">
        <f t="shared" ca="1" si="325"/>
        <v>Heads</v>
      </c>
      <c r="D3006">
        <f t="shared" ca="1" si="329"/>
        <v>4</v>
      </c>
      <c r="E3006">
        <f t="shared" ca="1" si="330"/>
        <v>4</v>
      </c>
      <c r="F3006">
        <f t="shared" ca="1" si="326"/>
        <v>0</v>
      </c>
      <c r="G3006" t="str">
        <f t="shared" ca="1" si="327"/>
        <v/>
      </c>
      <c r="H3006" t="str">
        <f t="shared" ca="1" si="328"/>
        <v/>
      </c>
    </row>
    <row r="3007" spans="1:8" x14ac:dyDescent="0.25">
      <c r="A3007">
        <v>2997</v>
      </c>
      <c r="B3007">
        <f t="shared" ca="1" si="324"/>
        <v>0.10208521264027126</v>
      </c>
      <c r="C3007" t="str">
        <f t="shared" ca="1" si="325"/>
        <v>Heads</v>
      </c>
      <c r="D3007">
        <f t="shared" ca="1" si="329"/>
        <v>5</v>
      </c>
      <c r="E3007">
        <f t="shared" ca="1" si="330"/>
        <v>4</v>
      </c>
      <c r="F3007">
        <f t="shared" ca="1" si="326"/>
        <v>1</v>
      </c>
      <c r="G3007" t="str">
        <f t="shared" ca="1" si="327"/>
        <v/>
      </c>
      <c r="H3007" t="str">
        <f t="shared" ca="1" si="328"/>
        <v/>
      </c>
    </row>
    <row r="3008" spans="1:8" x14ac:dyDescent="0.25">
      <c r="A3008">
        <v>2998</v>
      </c>
      <c r="B3008">
        <f t="shared" ca="1" si="324"/>
        <v>0.48991961832654507</v>
      </c>
      <c r="C3008" t="str">
        <f t="shared" ca="1" si="325"/>
        <v>Heads</v>
      </c>
      <c r="D3008">
        <f t="shared" ca="1" si="329"/>
        <v>6</v>
      </c>
      <c r="E3008">
        <f t="shared" ca="1" si="330"/>
        <v>4</v>
      </c>
      <c r="F3008">
        <f t="shared" ca="1" si="326"/>
        <v>2</v>
      </c>
      <c r="G3008" t="str">
        <f t="shared" ca="1" si="327"/>
        <v/>
      </c>
      <c r="H3008" t="str">
        <f t="shared" ca="1" si="328"/>
        <v/>
      </c>
    </row>
    <row r="3009" spans="1:8" x14ac:dyDescent="0.25">
      <c r="A3009">
        <v>2999</v>
      </c>
      <c r="B3009">
        <f t="shared" ca="1" si="324"/>
        <v>0.28005175438676455</v>
      </c>
      <c r="C3009" t="str">
        <f t="shared" ca="1" si="325"/>
        <v>Heads</v>
      </c>
      <c r="D3009">
        <f t="shared" ca="1" si="329"/>
        <v>7</v>
      </c>
      <c r="E3009">
        <f t="shared" ca="1" si="330"/>
        <v>4</v>
      </c>
      <c r="F3009">
        <f t="shared" ca="1" si="326"/>
        <v>3</v>
      </c>
      <c r="G3009" t="str">
        <f t="shared" ca="1" si="327"/>
        <v>YES</v>
      </c>
      <c r="H3009">
        <f t="shared" ca="1" si="328"/>
        <v>11</v>
      </c>
    </row>
    <row r="3010" spans="1:8" x14ac:dyDescent="0.25">
      <c r="A3010">
        <v>3000</v>
      </c>
      <c r="B3010">
        <f t="shared" ca="1" si="324"/>
        <v>0.21471474445531702</v>
      </c>
      <c r="C3010" t="str">
        <f t="shared" ca="1" si="325"/>
        <v>Heads</v>
      </c>
      <c r="D3010">
        <f t="shared" ca="1" si="329"/>
        <v>1</v>
      </c>
      <c r="E3010">
        <f t="shared" ca="1" si="330"/>
        <v>0</v>
      </c>
      <c r="F3010">
        <f t="shared" ca="1" si="326"/>
        <v>1</v>
      </c>
      <c r="G3010" t="str">
        <f t="shared" ca="1" si="327"/>
        <v/>
      </c>
      <c r="H3010" t="str">
        <f t="shared" ca="1" si="328"/>
        <v/>
      </c>
    </row>
    <row r="3011" spans="1:8" x14ac:dyDescent="0.25">
      <c r="A3011">
        <v>3001</v>
      </c>
      <c r="B3011">
        <f t="shared" ca="1" si="324"/>
        <v>0.90535818340605434</v>
      </c>
      <c r="C3011" t="str">
        <f t="shared" ca="1" si="325"/>
        <v>Tails</v>
      </c>
      <c r="D3011">
        <f t="shared" ca="1" si="329"/>
        <v>1</v>
      </c>
      <c r="E3011">
        <f t="shared" ca="1" si="330"/>
        <v>1</v>
      </c>
      <c r="F3011">
        <f t="shared" ca="1" si="326"/>
        <v>0</v>
      </c>
      <c r="G3011" t="str">
        <f t="shared" ca="1" si="327"/>
        <v/>
      </c>
      <c r="H3011" t="str">
        <f t="shared" ca="1" si="328"/>
        <v/>
      </c>
    </row>
    <row r="3012" spans="1:8" x14ac:dyDescent="0.25">
      <c r="A3012">
        <v>3002</v>
      </c>
      <c r="B3012">
        <f t="shared" ca="1" si="324"/>
        <v>0.78963646708078272</v>
      </c>
      <c r="C3012" t="str">
        <f t="shared" ca="1" si="325"/>
        <v>Tails</v>
      </c>
      <c r="D3012">
        <f t="shared" ca="1" si="329"/>
        <v>1</v>
      </c>
      <c r="E3012">
        <f t="shared" ca="1" si="330"/>
        <v>2</v>
      </c>
      <c r="F3012">
        <f t="shared" ca="1" si="326"/>
        <v>1</v>
      </c>
      <c r="G3012" t="str">
        <f t="shared" ca="1" si="327"/>
        <v/>
      </c>
      <c r="H3012" t="str">
        <f t="shared" ca="1" si="328"/>
        <v/>
      </c>
    </row>
    <row r="3013" spans="1:8" x14ac:dyDescent="0.25">
      <c r="A3013">
        <v>3003</v>
      </c>
      <c r="B3013">
        <f t="shared" ca="1" si="324"/>
        <v>0.50423566685236687</v>
      </c>
      <c r="C3013" t="str">
        <f t="shared" ca="1" si="325"/>
        <v>Tails</v>
      </c>
      <c r="D3013">
        <f t="shared" ca="1" si="329"/>
        <v>1</v>
      </c>
      <c r="E3013">
        <f t="shared" ca="1" si="330"/>
        <v>3</v>
      </c>
      <c r="F3013">
        <f t="shared" ca="1" si="326"/>
        <v>2</v>
      </c>
      <c r="G3013" t="str">
        <f t="shared" ca="1" si="327"/>
        <v/>
      </c>
      <c r="H3013" t="str">
        <f t="shared" ca="1" si="328"/>
        <v/>
      </c>
    </row>
    <row r="3014" spans="1:8" x14ac:dyDescent="0.25">
      <c r="A3014">
        <v>3004</v>
      </c>
      <c r="B3014">
        <f t="shared" ca="1" si="324"/>
        <v>0.21863517970129565</v>
      </c>
      <c r="C3014" t="str">
        <f t="shared" ca="1" si="325"/>
        <v>Heads</v>
      </c>
      <c r="D3014">
        <f t="shared" ca="1" si="329"/>
        <v>2</v>
      </c>
      <c r="E3014">
        <f t="shared" ca="1" si="330"/>
        <v>3</v>
      </c>
      <c r="F3014">
        <f t="shared" ca="1" si="326"/>
        <v>1</v>
      </c>
      <c r="G3014" t="str">
        <f t="shared" ca="1" si="327"/>
        <v/>
      </c>
      <c r="H3014" t="str">
        <f t="shared" ca="1" si="328"/>
        <v/>
      </c>
    </row>
    <row r="3015" spans="1:8" x14ac:dyDescent="0.25">
      <c r="A3015">
        <v>3005</v>
      </c>
      <c r="B3015">
        <f t="shared" ca="1" si="324"/>
        <v>7.3449682149801965E-2</v>
      </c>
      <c r="C3015" t="str">
        <f t="shared" ca="1" si="325"/>
        <v>Heads</v>
      </c>
      <c r="D3015">
        <f t="shared" ca="1" si="329"/>
        <v>3</v>
      </c>
      <c r="E3015">
        <f t="shared" ca="1" si="330"/>
        <v>3</v>
      </c>
      <c r="F3015">
        <f t="shared" ca="1" si="326"/>
        <v>0</v>
      </c>
      <c r="G3015" t="str">
        <f t="shared" ca="1" si="327"/>
        <v/>
      </c>
      <c r="H3015" t="str">
        <f t="shared" ca="1" si="328"/>
        <v/>
      </c>
    </row>
    <row r="3016" spans="1:8" x14ac:dyDescent="0.25">
      <c r="A3016">
        <v>3006</v>
      </c>
      <c r="B3016">
        <f t="shared" ca="1" si="324"/>
        <v>0.2867879573821267</v>
      </c>
      <c r="C3016" t="str">
        <f t="shared" ca="1" si="325"/>
        <v>Heads</v>
      </c>
      <c r="D3016">
        <f t="shared" ca="1" si="329"/>
        <v>4</v>
      </c>
      <c r="E3016">
        <f t="shared" ca="1" si="330"/>
        <v>3</v>
      </c>
      <c r="F3016">
        <f t="shared" ca="1" si="326"/>
        <v>1</v>
      </c>
      <c r="G3016" t="str">
        <f t="shared" ca="1" si="327"/>
        <v/>
      </c>
      <c r="H3016" t="str">
        <f t="shared" ca="1" si="328"/>
        <v/>
      </c>
    </row>
    <row r="3017" spans="1:8" x14ac:dyDescent="0.25">
      <c r="A3017">
        <v>3007</v>
      </c>
      <c r="B3017">
        <f t="shared" ca="1" si="324"/>
        <v>0.40452525854208654</v>
      </c>
      <c r="C3017" t="str">
        <f t="shared" ca="1" si="325"/>
        <v>Heads</v>
      </c>
      <c r="D3017">
        <f t="shared" ca="1" si="329"/>
        <v>5</v>
      </c>
      <c r="E3017">
        <f t="shared" ca="1" si="330"/>
        <v>3</v>
      </c>
      <c r="F3017">
        <f t="shared" ca="1" si="326"/>
        <v>2</v>
      </c>
      <c r="G3017" t="str">
        <f t="shared" ca="1" si="327"/>
        <v/>
      </c>
      <c r="H3017" t="str">
        <f t="shared" ca="1" si="328"/>
        <v/>
      </c>
    </row>
    <row r="3018" spans="1:8" x14ac:dyDescent="0.25">
      <c r="A3018">
        <v>3008</v>
      </c>
      <c r="B3018">
        <f t="shared" ca="1" si="324"/>
        <v>8.8730174953752017E-2</v>
      </c>
      <c r="C3018" t="str">
        <f t="shared" ca="1" si="325"/>
        <v>Heads</v>
      </c>
      <c r="D3018">
        <f t="shared" ca="1" si="329"/>
        <v>6</v>
      </c>
      <c r="E3018">
        <f t="shared" ca="1" si="330"/>
        <v>3</v>
      </c>
      <c r="F3018">
        <f t="shared" ca="1" si="326"/>
        <v>3</v>
      </c>
      <c r="G3018" t="str">
        <f t="shared" ca="1" si="327"/>
        <v>YES</v>
      </c>
      <c r="H3018">
        <f t="shared" ca="1" si="328"/>
        <v>9</v>
      </c>
    </row>
    <row r="3019" spans="1:8" x14ac:dyDescent="0.25">
      <c r="A3019">
        <v>3009</v>
      </c>
      <c r="B3019">
        <f t="shared" ca="1" si="324"/>
        <v>0.1064819262047898</v>
      </c>
      <c r="C3019" t="str">
        <f t="shared" ca="1" si="325"/>
        <v>Heads</v>
      </c>
      <c r="D3019">
        <f t="shared" ca="1" si="329"/>
        <v>1</v>
      </c>
      <c r="E3019">
        <f t="shared" ca="1" si="330"/>
        <v>0</v>
      </c>
      <c r="F3019">
        <f t="shared" ca="1" si="326"/>
        <v>1</v>
      </c>
      <c r="G3019" t="str">
        <f t="shared" ca="1" si="327"/>
        <v/>
      </c>
      <c r="H3019" t="str">
        <f t="shared" ca="1" si="328"/>
        <v/>
      </c>
    </row>
    <row r="3020" spans="1:8" x14ac:dyDescent="0.25">
      <c r="A3020">
        <v>3010</v>
      </c>
      <c r="B3020">
        <f t="shared" ref="B3020:B3083" ca="1" si="331">RAND()</f>
        <v>0.71782955089432676</v>
      </c>
      <c r="C3020" t="str">
        <f t="shared" ref="C3020:C3083" ca="1" si="332">IF(B3020&lt;0.5,"Heads","Tails")</f>
        <v>Tails</v>
      </c>
      <c r="D3020">
        <f t="shared" ca="1" si="329"/>
        <v>1</v>
      </c>
      <c r="E3020">
        <f t="shared" ca="1" si="330"/>
        <v>1</v>
      </c>
      <c r="F3020">
        <f t="shared" ref="F3020:F3083" ca="1" si="333">ABS(E3020-D3020)</f>
        <v>0</v>
      </c>
      <c r="G3020" t="str">
        <f t="shared" ref="G3020:G3083" ca="1" si="334">IF(F3020=3,"YES","")</f>
        <v/>
      </c>
      <c r="H3020" t="str">
        <f t="shared" ref="H3020:H3083" ca="1" si="335">IF(G3020="YES",D3020+E3020,"")</f>
        <v/>
      </c>
    </row>
    <row r="3021" spans="1:8" x14ac:dyDescent="0.25">
      <c r="A3021">
        <v>3011</v>
      </c>
      <c r="B3021">
        <f t="shared" ca="1" si="331"/>
        <v>0.65603362320143588</v>
      </c>
      <c r="C3021" t="str">
        <f t="shared" ca="1" si="332"/>
        <v>Tails</v>
      </c>
      <c r="D3021">
        <f t="shared" ca="1" si="329"/>
        <v>1</v>
      </c>
      <c r="E3021">
        <f t="shared" ca="1" si="330"/>
        <v>2</v>
      </c>
      <c r="F3021">
        <f t="shared" ca="1" si="333"/>
        <v>1</v>
      </c>
      <c r="G3021" t="str">
        <f t="shared" ca="1" si="334"/>
        <v/>
      </c>
      <c r="H3021" t="str">
        <f t="shared" ca="1" si="335"/>
        <v/>
      </c>
    </row>
    <row r="3022" spans="1:8" x14ac:dyDescent="0.25">
      <c r="A3022">
        <v>3012</v>
      </c>
      <c r="B3022">
        <f t="shared" ca="1" si="331"/>
        <v>0.25201406911661406</v>
      </c>
      <c r="C3022" t="str">
        <f t="shared" ca="1" si="332"/>
        <v>Heads</v>
      </c>
      <c r="D3022">
        <f t="shared" ca="1" si="329"/>
        <v>2</v>
      </c>
      <c r="E3022">
        <f t="shared" ca="1" si="330"/>
        <v>2</v>
      </c>
      <c r="F3022">
        <f t="shared" ca="1" si="333"/>
        <v>0</v>
      </c>
      <c r="G3022" t="str">
        <f t="shared" ca="1" si="334"/>
        <v/>
      </c>
      <c r="H3022" t="str">
        <f t="shared" ca="1" si="335"/>
        <v/>
      </c>
    </row>
    <row r="3023" spans="1:8" x14ac:dyDescent="0.25">
      <c r="A3023">
        <v>3013</v>
      </c>
      <c r="B3023">
        <f t="shared" ca="1" si="331"/>
        <v>0.14693511540503446</v>
      </c>
      <c r="C3023" t="str">
        <f t="shared" ca="1" si="332"/>
        <v>Heads</v>
      </c>
      <c r="D3023">
        <f t="shared" ref="D3023:D3086" ca="1" si="336">IF(G3022="YES",IF(C3023="Heads",1,0),D3022+IF(C3023="Heads",1,0))</f>
        <v>3</v>
      </c>
      <c r="E3023">
        <f t="shared" ref="E3023:E3086" ca="1" si="337">IF(G3022="YES",IF(C3023="Tails",1,0),E3022+IF(C3023="Tails",1,0))</f>
        <v>2</v>
      </c>
      <c r="F3023">
        <f t="shared" ca="1" si="333"/>
        <v>1</v>
      </c>
      <c r="G3023" t="str">
        <f t="shared" ca="1" si="334"/>
        <v/>
      </c>
      <c r="H3023" t="str">
        <f t="shared" ca="1" si="335"/>
        <v/>
      </c>
    </row>
    <row r="3024" spans="1:8" x14ac:dyDescent="0.25">
      <c r="A3024">
        <v>3014</v>
      </c>
      <c r="B3024">
        <f t="shared" ca="1" si="331"/>
        <v>0.23686399647812628</v>
      </c>
      <c r="C3024" t="str">
        <f t="shared" ca="1" si="332"/>
        <v>Heads</v>
      </c>
      <c r="D3024">
        <f t="shared" ca="1" si="336"/>
        <v>4</v>
      </c>
      <c r="E3024">
        <f t="shared" ca="1" si="337"/>
        <v>2</v>
      </c>
      <c r="F3024">
        <f t="shared" ca="1" si="333"/>
        <v>2</v>
      </c>
      <c r="G3024" t="str">
        <f t="shared" ca="1" si="334"/>
        <v/>
      </c>
      <c r="H3024" t="str">
        <f t="shared" ca="1" si="335"/>
        <v/>
      </c>
    </row>
    <row r="3025" spans="1:8" x14ac:dyDescent="0.25">
      <c r="A3025">
        <v>3015</v>
      </c>
      <c r="B3025">
        <f t="shared" ca="1" si="331"/>
        <v>0.55210463110970387</v>
      </c>
      <c r="C3025" t="str">
        <f t="shared" ca="1" si="332"/>
        <v>Tails</v>
      </c>
      <c r="D3025">
        <f t="shared" ca="1" si="336"/>
        <v>4</v>
      </c>
      <c r="E3025">
        <f t="shared" ca="1" si="337"/>
        <v>3</v>
      </c>
      <c r="F3025">
        <f t="shared" ca="1" si="333"/>
        <v>1</v>
      </c>
      <c r="G3025" t="str">
        <f t="shared" ca="1" si="334"/>
        <v/>
      </c>
      <c r="H3025" t="str">
        <f t="shared" ca="1" si="335"/>
        <v/>
      </c>
    </row>
    <row r="3026" spans="1:8" x14ac:dyDescent="0.25">
      <c r="A3026">
        <v>3016</v>
      </c>
      <c r="B3026">
        <f t="shared" ca="1" si="331"/>
        <v>0.58168536220444</v>
      </c>
      <c r="C3026" t="str">
        <f t="shared" ca="1" si="332"/>
        <v>Tails</v>
      </c>
      <c r="D3026">
        <f t="shared" ca="1" si="336"/>
        <v>4</v>
      </c>
      <c r="E3026">
        <f t="shared" ca="1" si="337"/>
        <v>4</v>
      </c>
      <c r="F3026">
        <f t="shared" ca="1" si="333"/>
        <v>0</v>
      </c>
      <c r="G3026" t="str">
        <f t="shared" ca="1" si="334"/>
        <v/>
      </c>
      <c r="H3026" t="str">
        <f t="shared" ca="1" si="335"/>
        <v/>
      </c>
    </row>
    <row r="3027" spans="1:8" x14ac:dyDescent="0.25">
      <c r="A3027">
        <v>3017</v>
      </c>
      <c r="B3027">
        <f t="shared" ca="1" si="331"/>
        <v>0.5294739218392025</v>
      </c>
      <c r="C3027" t="str">
        <f t="shared" ca="1" si="332"/>
        <v>Tails</v>
      </c>
      <c r="D3027">
        <f t="shared" ca="1" si="336"/>
        <v>4</v>
      </c>
      <c r="E3027">
        <f t="shared" ca="1" si="337"/>
        <v>5</v>
      </c>
      <c r="F3027">
        <f t="shared" ca="1" si="333"/>
        <v>1</v>
      </c>
      <c r="G3027" t="str">
        <f t="shared" ca="1" si="334"/>
        <v/>
      </c>
      <c r="H3027" t="str">
        <f t="shared" ca="1" si="335"/>
        <v/>
      </c>
    </row>
    <row r="3028" spans="1:8" x14ac:dyDescent="0.25">
      <c r="A3028">
        <v>3018</v>
      </c>
      <c r="B3028">
        <f t="shared" ca="1" si="331"/>
        <v>0.39102555999166233</v>
      </c>
      <c r="C3028" t="str">
        <f t="shared" ca="1" si="332"/>
        <v>Heads</v>
      </c>
      <c r="D3028">
        <f t="shared" ca="1" si="336"/>
        <v>5</v>
      </c>
      <c r="E3028">
        <f t="shared" ca="1" si="337"/>
        <v>5</v>
      </c>
      <c r="F3028">
        <f t="shared" ca="1" si="333"/>
        <v>0</v>
      </c>
      <c r="G3028" t="str">
        <f t="shared" ca="1" si="334"/>
        <v/>
      </c>
      <c r="H3028" t="str">
        <f t="shared" ca="1" si="335"/>
        <v/>
      </c>
    </row>
    <row r="3029" spans="1:8" x14ac:dyDescent="0.25">
      <c r="A3029">
        <v>3019</v>
      </c>
      <c r="B3029">
        <f t="shared" ca="1" si="331"/>
        <v>0.49534240020866549</v>
      </c>
      <c r="C3029" t="str">
        <f t="shared" ca="1" si="332"/>
        <v>Heads</v>
      </c>
      <c r="D3029">
        <f t="shared" ca="1" si="336"/>
        <v>6</v>
      </c>
      <c r="E3029">
        <f t="shared" ca="1" si="337"/>
        <v>5</v>
      </c>
      <c r="F3029">
        <f t="shared" ca="1" si="333"/>
        <v>1</v>
      </c>
      <c r="G3029" t="str">
        <f t="shared" ca="1" si="334"/>
        <v/>
      </c>
      <c r="H3029" t="str">
        <f t="shared" ca="1" si="335"/>
        <v/>
      </c>
    </row>
    <row r="3030" spans="1:8" x14ac:dyDescent="0.25">
      <c r="A3030">
        <v>3020</v>
      </c>
      <c r="B3030">
        <f t="shared" ca="1" si="331"/>
        <v>0.37056740825960299</v>
      </c>
      <c r="C3030" t="str">
        <f t="shared" ca="1" si="332"/>
        <v>Heads</v>
      </c>
      <c r="D3030">
        <f t="shared" ca="1" si="336"/>
        <v>7</v>
      </c>
      <c r="E3030">
        <f t="shared" ca="1" si="337"/>
        <v>5</v>
      </c>
      <c r="F3030">
        <f t="shared" ca="1" si="333"/>
        <v>2</v>
      </c>
      <c r="G3030" t="str">
        <f t="shared" ca="1" si="334"/>
        <v/>
      </c>
      <c r="H3030" t="str">
        <f t="shared" ca="1" si="335"/>
        <v/>
      </c>
    </row>
    <row r="3031" spans="1:8" x14ac:dyDescent="0.25">
      <c r="A3031">
        <v>3021</v>
      </c>
      <c r="B3031">
        <f t="shared" ca="1" si="331"/>
        <v>0.67963347644966121</v>
      </c>
      <c r="C3031" t="str">
        <f t="shared" ca="1" si="332"/>
        <v>Tails</v>
      </c>
      <c r="D3031">
        <f t="shared" ca="1" si="336"/>
        <v>7</v>
      </c>
      <c r="E3031">
        <f t="shared" ca="1" si="337"/>
        <v>6</v>
      </c>
      <c r="F3031">
        <f t="shared" ca="1" si="333"/>
        <v>1</v>
      </c>
      <c r="G3031" t="str">
        <f t="shared" ca="1" si="334"/>
        <v/>
      </c>
      <c r="H3031" t="str">
        <f t="shared" ca="1" si="335"/>
        <v/>
      </c>
    </row>
    <row r="3032" spans="1:8" x14ac:dyDescent="0.25">
      <c r="A3032">
        <v>3022</v>
      </c>
      <c r="B3032">
        <f t="shared" ca="1" si="331"/>
        <v>0.89673303143957128</v>
      </c>
      <c r="C3032" t="str">
        <f t="shared" ca="1" si="332"/>
        <v>Tails</v>
      </c>
      <c r="D3032">
        <f t="shared" ca="1" si="336"/>
        <v>7</v>
      </c>
      <c r="E3032">
        <f t="shared" ca="1" si="337"/>
        <v>7</v>
      </c>
      <c r="F3032">
        <f t="shared" ca="1" si="333"/>
        <v>0</v>
      </c>
      <c r="G3032" t="str">
        <f t="shared" ca="1" si="334"/>
        <v/>
      </c>
      <c r="H3032" t="str">
        <f t="shared" ca="1" si="335"/>
        <v/>
      </c>
    </row>
    <row r="3033" spans="1:8" x14ac:dyDescent="0.25">
      <c r="A3033">
        <v>3023</v>
      </c>
      <c r="B3033">
        <f t="shared" ca="1" si="331"/>
        <v>0.21322868931745131</v>
      </c>
      <c r="C3033" t="str">
        <f t="shared" ca="1" si="332"/>
        <v>Heads</v>
      </c>
      <c r="D3033">
        <f t="shared" ca="1" si="336"/>
        <v>8</v>
      </c>
      <c r="E3033">
        <f t="shared" ca="1" si="337"/>
        <v>7</v>
      </c>
      <c r="F3033">
        <f t="shared" ca="1" si="333"/>
        <v>1</v>
      </c>
      <c r="G3033" t="str">
        <f t="shared" ca="1" si="334"/>
        <v/>
      </c>
      <c r="H3033" t="str">
        <f t="shared" ca="1" si="335"/>
        <v/>
      </c>
    </row>
    <row r="3034" spans="1:8" x14ac:dyDescent="0.25">
      <c r="A3034">
        <v>3024</v>
      </c>
      <c r="B3034">
        <f t="shared" ca="1" si="331"/>
        <v>0.40654942101248781</v>
      </c>
      <c r="C3034" t="str">
        <f t="shared" ca="1" si="332"/>
        <v>Heads</v>
      </c>
      <c r="D3034">
        <f t="shared" ca="1" si="336"/>
        <v>9</v>
      </c>
      <c r="E3034">
        <f t="shared" ca="1" si="337"/>
        <v>7</v>
      </c>
      <c r="F3034">
        <f t="shared" ca="1" si="333"/>
        <v>2</v>
      </c>
      <c r="G3034" t="str">
        <f t="shared" ca="1" si="334"/>
        <v/>
      </c>
      <c r="H3034" t="str">
        <f t="shared" ca="1" si="335"/>
        <v/>
      </c>
    </row>
    <row r="3035" spans="1:8" x14ac:dyDescent="0.25">
      <c r="A3035">
        <v>3025</v>
      </c>
      <c r="B3035">
        <f t="shared" ca="1" si="331"/>
        <v>0.85968103136355778</v>
      </c>
      <c r="C3035" t="str">
        <f t="shared" ca="1" si="332"/>
        <v>Tails</v>
      </c>
      <c r="D3035">
        <f t="shared" ca="1" si="336"/>
        <v>9</v>
      </c>
      <c r="E3035">
        <f t="shared" ca="1" si="337"/>
        <v>8</v>
      </c>
      <c r="F3035">
        <f t="shared" ca="1" si="333"/>
        <v>1</v>
      </c>
      <c r="G3035" t="str">
        <f t="shared" ca="1" si="334"/>
        <v/>
      </c>
      <c r="H3035" t="str">
        <f t="shared" ca="1" si="335"/>
        <v/>
      </c>
    </row>
    <row r="3036" spans="1:8" x14ac:dyDescent="0.25">
      <c r="A3036">
        <v>3026</v>
      </c>
      <c r="B3036">
        <f t="shared" ca="1" si="331"/>
        <v>0.91503739575586429</v>
      </c>
      <c r="C3036" t="str">
        <f t="shared" ca="1" si="332"/>
        <v>Tails</v>
      </c>
      <c r="D3036">
        <f t="shared" ca="1" si="336"/>
        <v>9</v>
      </c>
      <c r="E3036">
        <f t="shared" ca="1" si="337"/>
        <v>9</v>
      </c>
      <c r="F3036">
        <f t="shared" ca="1" si="333"/>
        <v>0</v>
      </c>
      <c r="G3036" t="str">
        <f t="shared" ca="1" si="334"/>
        <v/>
      </c>
      <c r="H3036" t="str">
        <f t="shared" ca="1" si="335"/>
        <v/>
      </c>
    </row>
    <row r="3037" spans="1:8" x14ac:dyDescent="0.25">
      <c r="A3037">
        <v>3027</v>
      </c>
      <c r="B3037">
        <f t="shared" ca="1" si="331"/>
        <v>0.86127698761278926</v>
      </c>
      <c r="C3037" t="str">
        <f t="shared" ca="1" si="332"/>
        <v>Tails</v>
      </c>
      <c r="D3037">
        <f t="shared" ca="1" si="336"/>
        <v>9</v>
      </c>
      <c r="E3037">
        <f t="shared" ca="1" si="337"/>
        <v>10</v>
      </c>
      <c r="F3037">
        <f t="shared" ca="1" si="333"/>
        <v>1</v>
      </c>
      <c r="G3037" t="str">
        <f t="shared" ca="1" si="334"/>
        <v/>
      </c>
      <c r="H3037" t="str">
        <f t="shared" ca="1" si="335"/>
        <v/>
      </c>
    </row>
    <row r="3038" spans="1:8" x14ac:dyDescent="0.25">
      <c r="A3038">
        <v>3028</v>
      </c>
      <c r="B3038">
        <f t="shared" ca="1" si="331"/>
        <v>0.11760299754824299</v>
      </c>
      <c r="C3038" t="str">
        <f t="shared" ca="1" si="332"/>
        <v>Heads</v>
      </c>
      <c r="D3038">
        <f t="shared" ca="1" si="336"/>
        <v>10</v>
      </c>
      <c r="E3038">
        <f t="shared" ca="1" si="337"/>
        <v>10</v>
      </c>
      <c r="F3038">
        <f t="shared" ca="1" si="333"/>
        <v>0</v>
      </c>
      <c r="G3038" t="str">
        <f t="shared" ca="1" si="334"/>
        <v/>
      </c>
      <c r="H3038" t="str">
        <f t="shared" ca="1" si="335"/>
        <v/>
      </c>
    </row>
    <row r="3039" spans="1:8" x14ac:dyDescent="0.25">
      <c r="A3039">
        <v>3029</v>
      </c>
      <c r="B3039">
        <f t="shared" ca="1" si="331"/>
        <v>0.7003732491257052</v>
      </c>
      <c r="C3039" t="str">
        <f t="shared" ca="1" si="332"/>
        <v>Tails</v>
      </c>
      <c r="D3039">
        <f t="shared" ca="1" si="336"/>
        <v>10</v>
      </c>
      <c r="E3039">
        <f t="shared" ca="1" si="337"/>
        <v>11</v>
      </c>
      <c r="F3039">
        <f t="shared" ca="1" si="333"/>
        <v>1</v>
      </c>
      <c r="G3039" t="str">
        <f t="shared" ca="1" si="334"/>
        <v/>
      </c>
      <c r="H3039" t="str">
        <f t="shared" ca="1" si="335"/>
        <v/>
      </c>
    </row>
    <row r="3040" spans="1:8" x14ac:dyDescent="0.25">
      <c r="A3040">
        <v>3030</v>
      </c>
      <c r="B3040">
        <f t="shared" ca="1" si="331"/>
        <v>0.32531113714085913</v>
      </c>
      <c r="C3040" t="str">
        <f t="shared" ca="1" si="332"/>
        <v>Heads</v>
      </c>
      <c r="D3040">
        <f t="shared" ca="1" si="336"/>
        <v>11</v>
      </c>
      <c r="E3040">
        <f t="shared" ca="1" si="337"/>
        <v>11</v>
      </c>
      <c r="F3040">
        <f t="shared" ca="1" si="333"/>
        <v>0</v>
      </c>
      <c r="G3040" t="str">
        <f t="shared" ca="1" si="334"/>
        <v/>
      </c>
      <c r="H3040" t="str">
        <f t="shared" ca="1" si="335"/>
        <v/>
      </c>
    </row>
    <row r="3041" spans="1:8" x14ac:dyDescent="0.25">
      <c r="A3041">
        <v>3031</v>
      </c>
      <c r="B3041">
        <f t="shared" ca="1" si="331"/>
        <v>0.29439741044216972</v>
      </c>
      <c r="C3041" t="str">
        <f t="shared" ca="1" si="332"/>
        <v>Heads</v>
      </c>
      <c r="D3041">
        <f t="shared" ca="1" si="336"/>
        <v>12</v>
      </c>
      <c r="E3041">
        <f t="shared" ca="1" si="337"/>
        <v>11</v>
      </c>
      <c r="F3041">
        <f t="shared" ca="1" si="333"/>
        <v>1</v>
      </c>
      <c r="G3041" t="str">
        <f t="shared" ca="1" si="334"/>
        <v/>
      </c>
      <c r="H3041" t="str">
        <f t="shared" ca="1" si="335"/>
        <v/>
      </c>
    </row>
    <row r="3042" spans="1:8" x14ac:dyDescent="0.25">
      <c r="A3042">
        <v>3032</v>
      </c>
      <c r="B3042">
        <f t="shared" ca="1" si="331"/>
        <v>0.77671410937003393</v>
      </c>
      <c r="C3042" t="str">
        <f t="shared" ca="1" si="332"/>
        <v>Tails</v>
      </c>
      <c r="D3042">
        <f t="shared" ca="1" si="336"/>
        <v>12</v>
      </c>
      <c r="E3042">
        <f t="shared" ca="1" si="337"/>
        <v>12</v>
      </c>
      <c r="F3042">
        <f t="shared" ca="1" si="333"/>
        <v>0</v>
      </c>
      <c r="G3042" t="str">
        <f t="shared" ca="1" si="334"/>
        <v/>
      </c>
      <c r="H3042" t="str">
        <f t="shared" ca="1" si="335"/>
        <v/>
      </c>
    </row>
    <row r="3043" spans="1:8" x14ac:dyDescent="0.25">
      <c r="A3043">
        <v>3033</v>
      </c>
      <c r="B3043">
        <f t="shared" ca="1" si="331"/>
        <v>0.37813147760769616</v>
      </c>
      <c r="C3043" t="str">
        <f t="shared" ca="1" si="332"/>
        <v>Heads</v>
      </c>
      <c r="D3043">
        <f t="shared" ca="1" si="336"/>
        <v>13</v>
      </c>
      <c r="E3043">
        <f t="shared" ca="1" si="337"/>
        <v>12</v>
      </c>
      <c r="F3043">
        <f t="shared" ca="1" si="333"/>
        <v>1</v>
      </c>
      <c r="G3043" t="str">
        <f t="shared" ca="1" si="334"/>
        <v/>
      </c>
      <c r="H3043" t="str">
        <f t="shared" ca="1" si="335"/>
        <v/>
      </c>
    </row>
    <row r="3044" spans="1:8" x14ac:dyDescent="0.25">
      <c r="A3044">
        <v>3034</v>
      </c>
      <c r="B3044">
        <f t="shared" ca="1" si="331"/>
        <v>0.30720028417838352</v>
      </c>
      <c r="C3044" t="str">
        <f t="shared" ca="1" si="332"/>
        <v>Heads</v>
      </c>
      <c r="D3044">
        <f t="shared" ca="1" si="336"/>
        <v>14</v>
      </c>
      <c r="E3044">
        <f t="shared" ca="1" si="337"/>
        <v>12</v>
      </c>
      <c r="F3044">
        <f t="shared" ca="1" si="333"/>
        <v>2</v>
      </c>
      <c r="G3044" t="str">
        <f t="shared" ca="1" si="334"/>
        <v/>
      </c>
      <c r="H3044" t="str">
        <f t="shared" ca="1" si="335"/>
        <v/>
      </c>
    </row>
    <row r="3045" spans="1:8" x14ac:dyDescent="0.25">
      <c r="A3045">
        <v>3035</v>
      </c>
      <c r="B3045">
        <f t="shared" ca="1" si="331"/>
        <v>0.20852106300911144</v>
      </c>
      <c r="C3045" t="str">
        <f t="shared" ca="1" si="332"/>
        <v>Heads</v>
      </c>
      <c r="D3045">
        <f t="shared" ca="1" si="336"/>
        <v>15</v>
      </c>
      <c r="E3045">
        <f t="shared" ca="1" si="337"/>
        <v>12</v>
      </c>
      <c r="F3045">
        <f t="shared" ca="1" si="333"/>
        <v>3</v>
      </c>
      <c r="G3045" t="str">
        <f t="shared" ca="1" si="334"/>
        <v>YES</v>
      </c>
      <c r="H3045">
        <f t="shared" ca="1" si="335"/>
        <v>27</v>
      </c>
    </row>
    <row r="3046" spans="1:8" x14ac:dyDescent="0.25">
      <c r="A3046">
        <v>3036</v>
      </c>
      <c r="B3046">
        <f t="shared" ca="1" si="331"/>
        <v>0.41309776606801396</v>
      </c>
      <c r="C3046" t="str">
        <f t="shared" ca="1" si="332"/>
        <v>Heads</v>
      </c>
      <c r="D3046">
        <f t="shared" ca="1" si="336"/>
        <v>1</v>
      </c>
      <c r="E3046">
        <f t="shared" ca="1" si="337"/>
        <v>0</v>
      </c>
      <c r="F3046">
        <f t="shared" ca="1" si="333"/>
        <v>1</v>
      </c>
      <c r="G3046" t="str">
        <f t="shared" ca="1" si="334"/>
        <v/>
      </c>
      <c r="H3046" t="str">
        <f t="shared" ca="1" si="335"/>
        <v/>
      </c>
    </row>
    <row r="3047" spans="1:8" x14ac:dyDescent="0.25">
      <c r="A3047">
        <v>3037</v>
      </c>
      <c r="B3047">
        <f t="shared" ca="1" si="331"/>
        <v>9.3806554089884364E-2</v>
      </c>
      <c r="C3047" t="str">
        <f t="shared" ca="1" si="332"/>
        <v>Heads</v>
      </c>
      <c r="D3047">
        <f t="shared" ca="1" si="336"/>
        <v>2</v>
      </c>
      <c r="E3047">
        <f t="shared" ca="1" si="337"/>
        <v>0</v>
      </c>
      <c r="F3047">
        <f t="shared" ca="1" si="333"/>
        <v>2</v>
      </c>
      <c r="G3047" t="str">
        <f t="shared" ca="1" si="334"/>
        <v/>
      </c>
      <c r="H3047" t="str">
        <f t="shared" ca="1" si="335"/>
        <v/>
      </c>
    </row>
    <row r="3048" spans="1:8" x14ac:dyDescent="0.25">
      <c r="A3048">
        <v>3038</v>
      </c>
      <c r="B3048">
        <f t="shared" ca="1" si="331"/>
        <v>0.24867482862542278</v>
      </c>
      <c r="C3048" t="str">
        <f t="shared" ca="1" si="332"/>
        <v>Heads</v>
      </c>
      <c r="D3048">
        <f t="shared" ca="1" si="336"/>
        <v>3</v>
      </c>
      <c r="E3048">
        <f t="shared" ca="1" si="337"/>
        <v>0</v>
      </c>
      <c r="F3048">
        <f t="shared" ca="1" si="333"/>
        <v>3</v>
      </c>
      <c r="G3048" t="str">
        <f t="shared" ca="1" si="334"/>
        <v>YES</v>
      </c>
      <c r="H3048">
        <f t="shared" ca="1" si="335"/>
        <v>3</v>
      </c>
    </row>
    <row r="3049" spans="1:8" x14ac:dyDescent="0.25">
      <c r="A3049">
        <v>3039</v>
      </c>
      <c r="B3049">
        <f t="shared" ca="1" si="331"/>
        <v>0.17597747658249829</v>
      </c>
      <c r="C3049" t="str">
        <f t="shared" ca="1" si="332"/>
        <v>Heads</v>
      </c>
      <c r="D3049">
        <f t="shared" ca="1" si="336"/>
        <v>1</v>
      </c>
      <c r="E3049">
        <f t="shared" ca="1" si="337"/>
        <v>0</v>
      </c>
      <c r="F3049">
        <f t="shared" ca="1" si="333"/>
        <v>1</v>
      </c>
      <c r="G3049" t="str">
        <f t="shared" ca="1" si="334"/>
        <v/>
      </c>
      <c r="H3049" t="str">
        <f t="shared" ca="1" si="335"/>
        <v/>
      </c>
    </row>
    <row r="3050" spans="1:8" x14ac:dyDescent="0.25">
      <c r="A3050">
        <v>3040</v>
      </c>
      <c r="B3050">
        <f t="shared" ca="1" si="331"/>
        <v>0.73605955988801319</v>
      </c>
      <c r="C3050" t="str">
        <f t="shared" ca="1" si="332"/>
        <v>Tails</v>
      </c>
      <c r="D3050">
        <f t="shared" ca="1" si="336"/>
        <v>1</v>
      </c>
      <c r="E3050">
        <f t="shared" ca="1" si="337"/>
        <v>1</v>
      </c>
      <c r="F3050">
        <f t="shared" ca="1" si="333"/>
        <v>0</v>
      </c>
      <c r="G3050" t="str">
        <f t="shared" ca="1" si="334"/>
        <v/>
      </c>
      <c r="H3050" t="str">
        <f t="shared" ca="1" si="335"/>
        <v/>
      </c>
    </row>
    <row r="3051" spans="1:8" x14ac:dyDescent="0.25">
      <c r="A3051">
        <v>3041</v>
      </c>
      <c r="B3051">
        <f t="shared" ca="1" si="331"/>
        <v>0.48042351228693381</v>
      </c>
      <c r="C3051" t="str">
        <f t="shared" ca="1" si="332"/>
        <v>Heads</v>
      </c>
      <c r="D3051">
        <f t="shared" ca="1" si="336"/>
        <v>2</v>
      </c>
      <c r="E3051">
        <f t="shared" ca="1" si="337"/>
        <v>1</v>
      </c>
      <c r="F3051">
        <f t="shared" ca="1" si="333"/>
        <v>1</v>
      </c>
      <c r="G3051" t="str">
        <f t="shared" ca="1" si="334"/>
        <v/>
      </c>
      <c r="H3051" t="str">
        <f t="shared" ca="1" si="335"/>
        <v/>
      </c>
    </row>
    <row r="3052" spans="1:8" x14ac:dyDescent="0.25">
      <c r="A3052">
        <v>3042</v>
      </c>
      <c r="B3052">
        <f t="shared" ca="1" si="331"/>
        <v>0.64015001979399777</v>
      </c>
      <c r="C3052" t="str">
        <f t="shared" ca="1" si="332"/>
        <v>Tails</v>
      </c>
      <c r="D3052">
        <f t="shared" ca="1" si="336"/>
        <v>2</v>
      </c>
      <c r="E3052">
        <f t="shared" ca="1" si="337"/>
        <v>2</v>
      </c>
      <c r="F3052">
        <f t="shared" ca="1" si="333"/>
        <v>0</v>
      </c>
      <c r="G3052" t="str">
        <f t="shared" ca="1" si="334"/>
        <v/>
      </c>
      <c r="H3052" t="str">
        <f t="shared" ca="1" si="335"/>
        <v/>
      </c>
    </row>
    <row r="3053" spans="1:8" x14ac:dyDescent="0.25">
      <c r="A3053">
        <v>3043</v>
      </c>
      <c r="B3053">
        <f t="shared" ca="1" si="331"/>
        <v>3.930235201105059E-2</v>
      </c>
      <c r="C3053" t="str">
        <f t="shared" ca="1" si="332"/>
        <v>Heads</v>
      </c>
      <c r="D3053">
        <f t="shared" ca="1" si="336"/>
        <v>3</v>
      </c>
      <c r="E3053">
        <f t="shared" ca="1" si="337"/>
        <v>2</v>
      </c>
      <c r="F3053">
        <f t="shared" ca="1" si="333"/>
        <v>1</v>
      </c>
      <c r="G3053" t="str">
        <f t="shared" ca="1" si="334"/>
        <v/>
      </c>
      <c r="H3053" t="str">
        <f t="shared" ca="1" si="335"/>
        <v/>
      </c>
    </row>
    <row r="3054" spans="1:8" x14ac:dyDescent="0.25">
      <c r="A3054">
        <v>3044</v>
      </c>
      <c r="B3054">
        <f t="shared" ca="1" si="331"/>
        <v>0.72249905388995395</v>
      </c>
      <c r="C3054" t="str">
        <f t="shared" ca="1" si="332"/>
        <v>Tails</v>
      </c>
      <c r="D3054">
        <f t="shared" ca="1" si="336"/>
        <v>3</v>
      </c>
      <c r="E3054">
        <f t="shared" ca="1" si="337"/>
        <v>3</v>
      </c>
      <c r="F3054">
        <f t="shared" ca="1" si="333"/>
        <v>0</v>
      </c>
      <c r="G3054" t="str">
        <f t="shared" ca="1" si="334"/>
        <v/>
      </c>
      <c r="H3054" t="str">
        <f t="shared" ca="1" si="335"/>
        <v/>
      </c>
    </row>
    <row r="3055" spans="1:8" x14ac:dyDescent="0.25">
      <c r="A3055">
        <v>3045</v>
      </c>
      <c r="B3055">
        <f t="shared" ca="1" si="331"/>
        <v>0.54652730097023472</v>
      </c>
      <c r="C3055" t="str">
        <f t="shared" ca="1" si="332"/>
        <v>Tails</v>
      </c>
      <c r="D3055">
        <f t="shared" ca="1" si="336"/>
        <v>3</v>
      </c>
      <c r="E3055">
        <f t="shared" ca="1" si="337"/>
        <v>4</v>
      </c>
      <c r="F3055">
        <f t="shared" ca="1" si="333"/>
        <v>1</v>
      </c>
      <c r="G3055" t="str">
        <f t="shared" ca="1" si="334"/>
        <v/>
      </c>
      <c r="H3055" t="str">
        <f t="shared" ca="1" si="335"/>
        <v/>
      </c>
    </row>
    <row r="3056" spans="1:8" x14ac:dyDescent="0.25">
      <c r="A3056">
        <v>3046</v>
      </c>
      <c r="B3056">
        <f t="shared" ca="1" si="331"/>
        <v>0.33418330387074469</v>
      </c>
      <c r="C3056" t="str">
        <f t="shared" ca="1" si="332"/>
        <v>Heads</v>
      </c>
      <c r="D3056">
        <f t="shared" ca="1" si="336"/>
        <v>4</v>
      </c>
      <c r="E3056">
        <f t="shared" ca="1" si="337"/>
        <v>4</v>
      </c>
      <c r="F3056">
        <f t="shared" ca="1" si="333"/>
        <v>0</v>
      </c>
      <c r="G3056" t="str">
        <f t="shared" ca="1" si="334"/>
        <v/>
      </c>
      <c r="H3056" t="str">
        <f t="shared" ca="1" si="335"/>
        <v/>
      </c>
    </row>
    <row r="3057" spans="1:8" x14ac:dyDescent="0.25">
      <c r="A3057">
        <v>3047</v>
      </c>
      <c r="B3057">
        <f t="shared" ca="1" si="331"/>
        <v>0.47656057187862089</v>
      </c>
      <c r="C3057" t="str">
        <f t="shared" ca="1" si="332"/>
        <v>Heads</v>
      </c>
      <c r="D3057">
        <f t="shared" ca="1" si="336"/>
        <v>5</v>
      </c>
      <c r="E3057">
        <f t="shared" ca="1" si="337"/>
        <v>4</v>
      </c>
      <c r="F3057">
        <f t="shared" ca="1" si="333"/>
        <v>1</v>
      </c>
      <c r="G3057" t="str">
        <f t="shared" ca="1" si="334"/>
        <v/>
      </c>
      <c r="H3057" t="str">
        <f t="shared" ca="1" si="335"/>
        <v/>
      </c>
    </row>
    <row r="3058" spans="1:8" x14ac:dyDescent="0.25">
      <c r="A3058">
        <v>3048</v>
      </c>
      <c r="B3058">
        <f t="shared" ca="1" si="331"/>
        <v>0.1162763192292432</v>
      </c>
      <c r="C3058" t="str">
        <f t="shared" ca="1" si="332"/>
        <v>Heads</v>
      </c>
      <c r="D3058">
        <f t="shared" ca="1" si="336"/>
        <v>6</v>
      </c>
      <c r="E3058">
        <f t="shared" ca="1" si="337"/>
        <v>4</v>
      </c>
      <c r="F3058">
        <f t="shared" ca="1" si="333"/>
        <v>2</v>
      </c>
      <c r="G3058" t="str">
        <f t="shared" ca="1" si="334"/>
        <v/>
      </c>
      <c r="H3058" t="str">
        <f t="shared" ca="1" si="335"/>
        <v/>
      </c>
    </row>
    <row r="3059" spans="1:8" x14ac:dyDescent="0.25">
      <c r="A3059">
        <v>3049</v>
      </c>
      <c r="B3059">
        <f t="shared" ca="1" si="331"/>
        <v>0.93564606986080234</v>
      </c>
      <c r="C3059" t="str">
        <f t="shared" ca="1" si="332"/>
        <v>Tails</v>
      </c>
      <c r="D3059">
        <f t="shared" ca="1" si="336"/>
        <v>6</v>
      </c>
      <c r="E3059">
        <f t="shared" ca="1" si="337"/>
        <v>5</v>
      </c>
      <c r="F3059">
        <f t="shared" ca="1" si="333"/>
        <v>1</v>
      </c>
      <c r="G3059" t="str">
        <f t="shared" ca="1" si="334"/>
        <v/>
      </c>
      <c r="H3059" t="str">
        <f t="shared" ca="1" si="335"/>
        <v/>
      </c>
    </row>
    <row r="3060" spans="1:8" x14ac:dyDescent="0.25">
      <c r="A3060">
        <v>3050</v>
      </c>
      <c r="B3060">
        <f t="shared" ca="1" si="331"/>
        <v>0.60704994974597937</v>
      </c>
      <c r="C3060" t="str">
        <f t="shared" ca="1" si="332"/>
        <v>Tails</v>
      </c>
      <c r="D3060">
        <f t="shared" ca="1" si="336"/>
        <v>6</v>
      </c>
      <c r="E3060">
        <f t="shared" ca="1" si="337"/>
        <v>6</v>
      </c>
      <c r="F3060">
        <f t="shared" ca="1" si="333"/>
        <v>0</v>
      </c>
      <c r="G3060" t="str">
        <f t="shared" ca="1" si="334"/>
        <v/>
      </c>
      <c r="H3060" t="str">
        <f t="shared" ca="1" si="335"/>
        <v/>
      </c>
    </row>
    <row r="3061" spans="1:8" x14ac:dyDescent="0.25">
      <c r="A3061">
        <v>3051</v>
      </c>
      <c r="B3061">
        <f t="shared" ca="1" si="331"/>
        <v>0.9838693635468222</v>
      </c>
      <c r="C3061" t="str">
        <f t="shared" ca="1" si="332"/>
        <v>Tails</v>
      </c>
      <c r="D3061">
        <f t="shared" ca="1" si="336"/>
        <v>6</v>
      </c>
      <c r="E3061">
        <f t="shared" ca="1" si="337"/>
        <v>7</v>
      </c>
      <c r="F3061">
        <f t="shared" ca="1" si="333"/>
        <v>1</v>
      </c>
      <c r="G3061" t="str">
        <f t="shared" ca="1" si="334"/>
        <v/>
      </c>
      <c r="H3061" t="str">
        <f t="shared" ca="1" si="335"/>
        <v/>
      </c>
    </row>
    <row r="3062" spans="1:8" x14ac:dyDescent="0.25">
      <c r="A3062">
        <v>3052</v>
      </c>
      <c r="B3062">
        <f t="shared" ca="1" si="331"/>
        <v>0.72201127453418379</v>
      </c>
      <c r="C3062" t="str">
        <f t="shared" ca="1" si="332"/>
        <v>Tails</v>
      </c>
      <c r="D3062">
        <f t="shared" ca="1" si="336"/>
        <v>6</v>
      </c>
      <c r="E3062">
        <f t="shared" ca="1" si="337"/>
        <v>8</v>
      </c>
      <c r="F3062">
        <f t="shared" ca="1" si="333"/>
        <v>2</v>
      </c>
      <c r="G3062" t="str">
        <f t="shared" ca="1" si="334"/>
        <v/>
      </c>
      <c r="H3062" t="str">
        <f t="shared" ca="1" si="335"/>
        <v/>
      </c>
    </row>
    <row r="3063" spans="1:8" x14ac:dyDescent="0.25">
      <c r="A3063">
        <v>3053</v>
      </c>
      <c r="B3063">
        <f t="shared" ca="1" si="331"/>
        <v>0.19233105458522526</v>
      </c>
      <c r="C3063" t="str">
        <f t="shared" ca="1" si="332"/>
        <v>Heads</v>
      </c>
      <c r="D3063">
        <f t="shared" ca="1" si="336"/>
        <v>7</v>
      </c>
      <c r="E3063">
        <f t="shared" ca="1" si="337"/>
        <v>8</v>
      </c>
      <c r="F3063">
        <f t="shared" ca="1" si="333"/>
        <v>1</v>
      </c>
      <c r="G3063" t="str">
        <f t="shared" ca="1" si="334"/>
        <v/>
      </c>
      <c r="H3063" t="str">
        <f t="shared" ca="1" si="335"/>
        <v/>
      </c>
    </row>
    <row r="3064" spans="1:8" x14ac:dyDescent="0.25">
      <c r="A3064">
        <v>3054</v>
      </c>
      <c r="B3064">
        <f t="shared" ca="1" si="331"/>
        <v>0.34197998611016489</v>
      </c>
      <c r="C3064" t="str">
        <f t="shared" ca="1" si="332"/>
        <v>Heads</v>
      </c>
      <c r="D3064">
        <f t="shared" ca="1" si="336"/>
        <v>8</v>
      </c>
      <c r="E3064">
        <f t="shared" ca="1" si="337"/>
        <v>8</v>
      </c>
      <c r="F3064">
        <f t="shared" ca="1" si="333"/>
        <v>0</v>
      </c>
      <c r="G3064" t="str">
        <f t="shared" ca="1" si="334"/>
        <v/>
      </c>
      <c r="H3064" t="str">
        <f t="shared" ca="1" si="335"/>
        <v/>
      </c>
    </row>
    <row r="3065" spans="1:8" x14ac:dyDescent="0.25">
      <c r="A3065">
        <v>3055</v>
      </c>
      <c r="B3065">
        <f t="shared" ca="1" si="331"/>
        <v>0.46490095903536666</v>
      </c>
      <c r="C3065" t="str">
        <f t="shared" ca="1" si="332"/>
        <v>Heads</v>
      </c>
      <c r="D3065">
        <f t="shared" ca="1" si="336"/>
        <v>9</v>
      </c>
      <c r="E3065">
        <f t="shared" ca="1" si="337"/>
        <v>8</v>
      </c>
      <c r="F3065">
        <f t="shared" ca="1" si="333"/>
        <v>1</v>
      </c>
      <c r="G3065" t="str">
        <f t="shared" ca="1" si="334"/>
        <v/>
      </c>
      <c r="H3065" t="str">
        <f t="shared" ca="1" si="335"/>
        <v/>
      </c>
    </row>
    <row r="3066" spans="1:8" x14ac:dyDescent="0.25">
      <c r="A3066">
        <v>3056</v>
      </c>
      <c r="B3066">
        <f t="shared" ca="1" si="331"/>
        <v>0.92760514055610965</v>
      </c>
      <c r="C3066" t="str">
        <f t="shared" ca="1" si="332"/>
        <v>Tails</v>
      </c>
      <c r="D3066">
        <f t="shared" ca="1" si="336"/>
        <v>9</v>
      </c>
      <c r="E3066">
        <f t="shared" ca="1" si="337"/>
        <v>9</v>
      </c>
      <c r="F3066">
        <f t="shared" ca="1" si="333"/>
        <v>0</v>
      </c>
      <c r="G3066" t="str">
        <f t="shared" ca="1" si="334"/>
        <v/>
      </c>
      <c r="H3066" t="str">
        <f t="shared" ca="1" si="335"/>
        <v/>
      </c>
    </row>
    <row r="3067" spans="1:8" x14ac:dyDescent="0.25">
      <c r="A3067">
        <v>3057</v>
      </c>
      <c r="B3067">
        <f t="shared" ca="1" si="331"/>
        <v>0.29817421391540055</v>
      </c>
      <c r="C3067" t="str">
        <f t="shared" ca="1" si="332"/>
        <v>Heads</v>
      </c>
      <c r="D3067">
        <f t="shared" ca="1" si="336"/>
        <v>10</v>
      </c>
      <c r="E3067">
        <f t="shared" ca="1" si="337"/>
        <v>9</v>
      </c>
      <c r="F3067">
        <f t="shared" ca="1" si="333"/>
        <v>1</v>
      </c>
      <c r="G3067" t="str">
        <f t="shared" ca="1" si="334"/>
        <v/>
      </c>
      <c r="H3067" t="str">
        <f t="shared" ca="1" si="335"/>
        <v/>
      </c>
    </row>
    <row r="3068" spans="1:8" x14ac:dyDescent="0.25">
      <c r="A3068">
        <v>3058</v>
      </c>
      <c r="B3068">
        <f t="shared" ca="1" si="331"/>
        <v>0.32416094151395169</v>
      </c>
      <c r="C3068" t="str">
        <f t="shared" ca="1" si="332"/>
        <v>Heads</v>
      </c>
      <c r="D3068">
        <f t="shared" ca="1" si="336"/>
        <v>11</v>
      </c>
      <c r="E3068">
        <f t="shared" ca="1" si="337"/>
        <v>9</v>
      </c>
      <c r="F3068">
        <f t="shared" ca="1" si="333"/>
        <v>2</v>
      </c>
      <c r="G3068" t="str">
        <f t="shared" ca="1" si="334"/>
        <v/>
      </c>
      <c r="H3068" t="str">
        <f t="shared" ca="1" si="335"/>
        <v/>
      </c>
    </row>
    <row r="3069" spans="1:8" x14ac:dyDescent="0.25">
      <c r="A3069">
        <v>3059</v>
      </c>
      <c r="B3069">
        <f t="shared" ca="1" si="331"/>
        <v>0.82078621830661169</v>
      </c>
      <c r="C3069" t="str">
        <f t="shared" ca="1" si="332"/>
        <v>Tails</v>
      </c>
      <c r="D3069">
        <f t="shared" ca="1" si="336"/>
        <v>11</v>
      </c>
      <c r="E3069">
        <f t="shared" ca="1" si="337"/>
        <v>10</v>
      </c>
      <c r="F3069">
        <f t="shared" ca="1" si="333"/>
        <v>1</v>
      </c>
      <c r="G3069" t="str">
        <f t="shared" ca="1" si="334"/>
        <v/>
      </c>
      <c r="H3069" t="str">
        <f t="shared" ca="1" si="335"/>
        <v/>
      </c>
    </row>
    <row r="3070" spans="1:8" x14ac:dyDescent="0.25">
      <c r="A3070">
        <v>3060</v>
      </c>
      <c r="B3070">
        <f t="shared" ca="1" si="331"/>
        <v>3.4042672768742621E-3</v>
      </c>
      <c r="C3070" t="str">
        <f t="shared" ca="1" si="332"/>
        <v>Heads</v>
      </c>
      <c r="D3070">
        <f t="shared" ca="1" si="336"/>
        <v>12</v>
      </c>
      <c r="E3070">
        <f t="shared" ca="1" si="337"/>
        <v>10</v>
      </c>
      <c r="F3070">
        <f t="shared" ca="1" si="333"/>
        <v>2</v>
      </c>
      <c r="G3070" t="str">
        <f t="shared" ca="1" si="334"/>
        <v/>
      </c>
      <c r="H3070" t="str">
        <f t="shared" ca="1" si="335"/>
        <v/>
      </c>
    </row>
    <row r="3071" spans="1:8" x14ac:dyDescent="0.25">
      <c r="A3071">
        <v>3061</v>
      </c>
      <c r="B3071">
        <f t="shared" ca="1" si="331"/>
        <v>0.81237104937465676</v>
      </c>
      <c r="C3071" t="str">
        <f t="shared" ca="1" si="332"/>
        <v>Tails</v>
      </c>
      <c r="D3071">
        <f t="shared" ca="1" si="336"/>
        <v>12</v>
      </c>
      <c r="E3071">
        <f t="shared" ca="1" si="337"/>
        <v>11</v>
      </c>
      <c r="F3071">
        <f t="shared" ca="1" si="333"/>
        <v>1</v>
      </c>
      <c r="G3071" t="str">
        <f t="shared" ca="1" si="334"/>
        <v/>
      </c>
      <c r="H3071" t="str">
        <f t="shared" ca="1" si="335"/>
        <v/>
      </c>
    </row>
    <row r="3072" spans="1:8" x14ac:dyDescent="0.25">
      <c r="A3072">
        <v>3062</v>
      </c>
      <c r="B3072">
        <f t="shared" ca="1" si="331"/>
        <v>6.465542706059646E-2</v>
      </c>
      <c r="C3072" t="str">
        <f t="shared" ca="1" si="332"/>
        <v>Heads</v>
      </c>
      <c r="D3072">
        <f t="shared" ca="1" si="336"/>
        <v>13</v>
      </c>
      <c r="E3072">
        <f t="shared" ca="1" si="337"/>
        <v>11</v>
      </c>
      <c r="F3072">
        <f t="shared" ca="1" si="333"/>
        <v>2</v>
      </c>
      <c r="G3072" t="str">
        <f t="shared" ca="1" si="334"/>
        <v/>
      </c>
      <c r="H3072" t="str">
        <f t="shared" ca="1" si="335"/>
        <v/>
      </c>
    </row>
    <row r="3073" spans="1:8" x14ac:dyDescent="0.25">
      <c r="A3073">
        <v>3063</v>
      </c>
      <c r="B3073">
        <f t="shared" ca="1" si="331"/>
        <v>0.33171050912617972</v>
      </c>
      <c r="C3073" t="str">
        <f t="shared" ca="1" si="332"/>
        <v>Heads</v>
      </c>
      <c r="D3073">
        <f t="shared" ca="1" si="336"/>
        <v>14</v>
      </c>
      <c r="E3073">
        <f t="shared" ca="1" si="337"/>
        <v>11</v>
      </c>
      <c r="F3073">
        <f t="shared" ca="1" si="333"/>
        <v>3</v>
      </c>
      <c r="G3073" t="str">
        <f t="shared" ca="1" si="334"/>
        <v>YES</v>
      </c>
      <c r="H3073">
        <f t="shared" ca="1" si="335"/>
        <v>25</v>
      </c>
    </row>
    <row r="3074" spans="1:8" x14ac:dyDescent="0.25">
      <c r="A3074">
        <v>3064</v>
      </c>
      <c r="B3074">
        <f t="shared" ca="1" si="331"/>
        <v>0.26138170572965058</v>
      </c>
      <c r="C3074" t="str">
        <f t="shared" ca="1" si="332"/>
        <v>Heads</v>
      </c>
      <c r="D3074">
        <f t="shared" ca="1" si="336"/>
        <v>1</v>
      </c>
      <c r="E3074">
        <f t="shared" ca="1" si="337"/>
        <v>0</v>
      </c>
      <c r="F3074">
        <f t="shared" ca="1" si="333"/>
        <v>1</v>
      </c>
      <c r="G3074" t="str">
        <f t="shared" ca="1" si="334"/>
        <v/>
      </c>
      <c r="H3074" t="str">
        <f t="shared" ca="1" si="335"/>
        <v/>
      </c>
    </row>
    <row r="3075" spans="1:8" x14ac:dyDescent="0.25">
      <c r="A3075">
        <v>3065</v>
      </c>
      <c r="B3075">
        <f t="shared" ca="1" si="331"/>
        <v>0.43934190107867477</v>
      </c>
      <c r="C3075" t="str">
        <f t="shared" ca="1" si="332"/>
        <v>Heads</v>
      </c>
      <c r="D3075">
        <f t="shared" ca="1" si="336"/>
        <v>2</v>
      </c>
      <c r="E3075">
        <f t="shared" ca="1" si="337"/>
        <v>0</v>
      </c>
      <c r="F3075">
        <f t="shared" ca="1" si="333"/>
        <v>2</v>
      </c>
      <c r="G3075" t="str">
        <f t="shared" ca="1" si="334"/>
        <v/>
      </c>
      <c r="H3075" t="str">
        <f t="shared" ca="1" si="335"/>
        <v/>
      </c>
    </row>
    <row r="3076" spans="1:8" x14ac:dyDescent="0.25">
      <c r="A3076">
        <v>3066</v>
      </c>
      <c r="B3076">
        <f t="shared" ca="1" si="331"/>
        <v>0.63462404749763235</v>
      </c>
      <c r="C3076" t="str">
        <f t="shared" ca="1" si="332"/>
        <v>Tails</v>
      </c>
      <c r="D3076">
        <f t="shared" ca="1" si="336"/>
        <v>2</v>
      </c>
      <c r="E3076">
        <f t="shared" ca="1" si="337"/>
        <v>1</v>
      </c>
      <c r="F3076">
        <f t="shared" ca="1" si="333"/>
        <v>1</v>
      </c>
      <c r="G3076" t="str">
        <f t="shared" ca="1" si="334"/>
        <v/>
      </c>
      <c r="H3076" t="str">
        <f t="shared" ca="1" si="335"/>
        <v/>
      </c>
    </row>
    <row r="3077" spans="1:8" x14ac:dyDescent="0.25">
      <c r="A3077">
        <v>3067</v>
      </c>
      <c r="B3077">
        <f t="shared" ca="1" si="331"/>
        <v>0.19780167650407077</v>
      </c>
      <c r="C3077" t="str">
        <f t="shared" ca="1" si="332"/>
        <v>Heads</v>
      </c>
      <c r="D3077">
        <f t="shared" ca="1" si="336"/>
        <v>3</v>
      </c>
      <c r="E3077">
        <f t="shared" ca="1" si="337"/>
        <v>1</v>
      </c>
      <c r="F3077">
        <f t="shared" ca="1" si="333"/>
        <v>2</v>
      </c>
      <c r="G3077" t="str">
        <f t="shared" ca="1" si="334"/>
        <v/>
      </c>
      <c r="H3077" t="str">
        <f t="shared" ca="1" si="335"/>
        <v/>
      </c>
    </row>
    <row r="3078" spans="1:8" x14ac:dyDescent="0.25">
      <c r="A3078">
        <v>3068</v>
      </c>
      <c r="B3078">
        <f t="shared" ca="1" si="331"/>
        <v>0.14973328094698546</v>
      </c>
      <c r="C3078" t="str">
        <f t="shared" ca="1" si="332"/>
        <v>Heads</v>
      </c>
      <c r="D3078">
        <f t="shared" ca="1" si="336"/>
        <v>4</v>
      </c>
      <c r="E3078">
        <f t="shared" ca="1" si="337"/>
        <v>1</v>
      </c>
      <c r="F3078">
        <f t="shared" ca="1" si="333"/>
        <v>3</v>
      </c>
      <c r="G3078" t="str">
        <f t="shared" ca="1" si="334"/>
        <v>YES</v>
      </c>
      <c r="H3078">
        <f t="shared" ca="1" si="335"/>
        <v>5</v>
      </c>
    </row>
    <row r="3079" spans="1:8" x14ac:dyDescent="0.25">
      <c r="A3079">
        <v>3069</v>
      </c>
      <c r="B3079">
        <f t="shared" ca="1" si="331"/>
        <v>0.29677841171307207</v>
      </c>
      <c r="C3079" t="str">
        <f t="shared" ca="1" si="332"/>
        <v>Heads</v>
      </c>
      <c r="D3079">
        <f t="shared" ca="1" si="336"/>
        <v>1</v>
      </c>
      <c r="E3079">
        <f t="shared" ca="1" si="337"/>
        <v>0</v>
      </c>
      <c r="F3079">
        <f t="shared" ca="1" si="333"/>
        <v>1</v>
      </c>
      <c r="G3079" t="str">
        <f t="shared" ca="1" si="334"/>
        <v/>
      </c>
      <c r="H3079" t="str">
        <f t="shared" ca="1" si="335"/>
        <v/>
      </c>
    </row>
    <row r="3080" spans="1:8" x14ac:dyDescent="0.25">
      <c r="A3080">
        <v>3070</v>
      </c>
      <c r="B3080">
        <f t="shared" ca="1" si="331"/>
        <v>0.93852866263962542</v>
      </c>
      <c r="C3080" t="str">
        <f t="shared" ca="1" si="332"/>
        <v>Tails</v>
      </c>
      <c r="D3080">
        <f t="shared" ca="1" si="336"/>
        <v>1</v>
      </c>
      <c r="E3080">
        <f t="shared" ca="1" si="337"/>
        <v>1</v>
      </c>
      <c r="F3080">
        <f t="shared" ca="1" si="333"/>
        <v>0</v>
      </c>
      <c r="G3080" t="str">
        <f t="shared" ca="1" si="334"/>
        <v/>
      </c>
      <c r="H3080" t="str">
        <f t="shared" ca="1" si="335"/>
        <v/>
      </c>
    </row>
    <row r="3081" spans="1:8" x14ac:dyDescent="0.25">
      <c r="A3081">
        <v>3071</v>
      </c>
      <c r="B3081">
        <f t="shared" ca="1" si="331"/>
        <v>0.80462533054110963</v>
      </c>
      <c r="C3081" t="str">
        <f t="shared" ca="1" si="332"/>
        <v>Tails</v>
      </c>
      <c r="D3081">
        <f t="shared" ca="1" si="336"/>
        <v>1</v>
      </c>
      <c r="E3081">
        <f t="shared" ca="1" si="337"/>
        <v>2</v>
      </c>
      <c r="F3081">
        <f t="shared" ca="1" si="333"/>
        <v>1</v>
      </c>
      <c r="G3081" t="str">
        <f t="shared" ca="1" si="334"/>
        <v/>
      </c>
      <c r="H3081" t="str">
        <f t="shared" ca="1" si="335"/>
        <v/>
      </c>
    </row>
    <row r="3082" spans="1:8" x14ac:dyDescent="0.25">
      <c r="A3082">
        <v>3072</v>
      </c>
      <c r="B3082">
        <f t="shared" ca="1" si="331"/>
        <v>0.46568399205180144</v>
      </c>
      <c r="C3082" t="str">
        <f t="shared" ca="1" si="332"/>
        <v>Heads</v>
      </c>
      <c r="D3082">
        <f t="shared" ca="1" si="336"/>
        <v>2</v>
      </c>
      <c r="E3082">
        <f t="shared" ca="1" si="337"/>
        <v>2</v>
      </c>
      <c r="F3082">
        <f t="shared" ca="1" si="333"/>
        <v>0</v>
      </c>
      <c r="G3082" t="str">
        <f t="shared" ca="1" si="334"/>
        <v/>
      </c>
      <c r="H3082" t="str">
        <f t="shared" ca="1" si="335"/>
        <v/>
      </c>
    </row>
    <row r="3083" spans="1:8" x14ac:dyDescent="0.25">
      <c r="A3083">
        <v>3073</v>
      </c>
      <c r="B3083">
        <f t="shared" ca="1" si="331"/>
        <v>0.33589987751209227</v>
      </c>
      <c r="C3083" t="str">
        <f t="shared" ca="1" si="332"/>
        <v>Heads</v>
      </c>
      <c r="D3083">
        <f t="shared" ca="1" si="336"/>
        <v>3</v>
      </c>
      <c r="E3083">
        <f t="shared" ca="1" si="337"/>
        <v>2</v>
      </c>
      <c r="F3083">
        <f t="shared" ca="1" si="333"/>
        <v>1</v>
      </c>
      <c r="G3083" t="str">
        <f t="shared" ca="1" si="334"/>
        <v/>
      </c>
      <c r="H3083" t="str">
        <f t="shared" ca="1" si="335"/>
        <v/>
      </c>
    </row>
    <row r="3084" spans="1:8" x14ac:dyDescent="0.25">
      <c r="A3084">
        <v>3074</v>
      </c>
      <c r="B3084">
        <f t="shared" ref="B3084:B3147" ca="1" si="338">RAND()</f>
        <v>0.78618883158192088</v>
      </c>
      <c r="C3084" t="str">
        <f t="shared" ref="C3084:C3147" ca="1" si="339">IF(B3084&lt;0.5,"Heads","Tails")</f>
        <v>Tails</v>
      </c>
      <c r="D3084">
        <f t="shared" ca="1" si="336"/>
        <v>3</v>
      </c>
      <c r="E3084">
        <f t="shared" ca="1" si="337"/>
        <v>3</v>
      </c>
      <c r="F3084">
        <f t="shared" ref="F3084:F3147" ca="1" si="340">ABS(E3084-D3084)</f>
        <v>0</v>
      </c>
      <c r="G3084" t="str">
        <f t="shared" ref="G3084:G3147" ca="1" si="341">IF(F3084=3,"YES","")</f>
        <v/>
      </c>
      <c r="H3084" t="str">
        <f t="shared" ref="H3084:H3147" ca="1" si="342">IF(G3084="YES",D3084+E3084,"")</f>
        <v/>
      </c>
    </row>
    <row r="3085" spans="1:8" x14ac:dyDescent="0.25">
      <c r="A3085">
        <v>3075</v>
      </c>
      <c r="B3085">
        <f t="shared" ca="1" si="338"/>
        <v>0.60087002380304366</v>
      </c>
      <c r="C3085" t="str">
        <f t="shared" ca="1" si="339"/>
        <v>Tails</v>
      </c>
      <c r="D3085">
        <f t="shared" ca="1" si="336"/>
        <v>3</v>
      </c>
      <c r="E3085">
        <f t="shared" ca="1" si="337"/>
        <v>4</v>
      </c>
      <c r="F3085">
        <f t="shared" ca="1" si="340"/>
        <v>1</v>
      </c>
      <c r="G3085" t="str">
        <f t="shared" ca="1" si="341"/>
        <v/>
      </c>
      <c r="H3085" t="str">
        <f t="shared" ca="1" si="342"/>
        <v/>
      </c>
    </row>
    <row r="3086" spans="1:8" x14ac:dyDescent="0.25">
      <c r="A3086">
        <v>3076</v>
      </c>
      <c r="B3086">
        <f t="shared" ca="1" si="338"/>
        <v>0.28042857487595463</v>
      </c>
      <c r="C3086" t="str">
        <f t="shared" ca="1" si="339"/>
        <v>Heads</v>
      </c>
      <c r="D3086">
        <f t="shared" ca="1" si="336"/>
        <v>4</v>
      </c>
      <c r="E3086">
        <f t="shared" ca="1" si="337"/>
        <v>4</v>
      </c>
      <c r="F3086">
        <f t="shared" ca="1" si="340"/>
        <v>0</v>
      </c>
      <c r="G3086" t="str">
        <f t="shared" ca="1" si="341"/>
        <v/>
      </c>
      <c r="H3086" t="str">
        <f t="shared" ca="1" si="342"/>
        <v/>
      </c>
    </row>
    <row r="3087" spans="1:8" x14ac:dyDescent="0.25">
      <c r="A3087">
        <v>3077</v>
      </c>
      <c r="B3087">
        <f t="shared" ca="1" si="338"/>
        <v>7.8226768352265164E-2</v>
      </c>
      <c r="C3087" t="str">
        <f t="shared" ca="1" si="339"/>
        <v>Heads</v>
      </c>
      <c r="D3087">
        <f t="shared" ref="D3087:D3150" ca="1" si="343">IF(G3086="YES",IF(C3087="Heads",1,0),D3086+IF(C3087="Heads",1,0))</f>
        <v>5</v>
      </c>
      <c r="E3087">
        <f t="shared" ref="E3087:E3150" ca="1" si="344">IF(G3086="YES",IF(C3087="Tails",1,0),E3086+IF(C3087="Tails",1,0))</f>
        <v>4</v>
      </c>
      <c r="F3087">
        <f t="shared" ca="1" si="340"/>
        <v>1</v>
      </c>
      <c r="G3087" t="str">
        <f t="shared" ca="1" si="341"/>
        <v/>
      </c>
      <c r="H3087" t="str">
        <f t="shared" ca="1" si="342"/>
        <v/>
      </c>
    </row>
    <row r="3088" spans="1:8" x14ac:dyDescent="0.25">
      <c r="A3088">
        <v>3078</v>
      </c>
      <c r="B3088">
        <f t="shared" ca="1" si="338"/>
        <v>0.75150721882151983</v>
      </c>
      <c r="C3088" t="str">
        <f t="shared" ca="1" si="339"/>
        <v>Tails</v>
      </c>
      <c r="D3088">
        <f t="shared" ca="1" si="343"/>
        <v>5</v>
      </c>
      <c r="E3088">
        <f t="shared" ca="1" si="344"/>
        <v>5</v>
      </c>
      <c r="F3088">
        <f t="shared" ca="1" si="340"/>
        <v>0</v>
      </c>
      <c r="G3088" t="str">
        <f t="shared" ca="1" si="341"/>
        <v/>
      </c>
      <c r="H3088" t="str">
        <f t="shared" ca="1" si="342"/>
        <v/>
      </c>
    </row>
    <row r="3089" spans="1:8" x14ac:dyDescent="0.25">
      <c r="A3089">
        <v>3079</v>
      </c>
      <c r="B3089">
        <f t="shared" ca="1" si="338"/>
        <v>4.4311587329034174E-2</v>
      </c>
      <c r="C3089" t="str">
        <f t="shared" ca="1" si="339"/>
        <v>Heads</v>
      </c>
      <c r="D3089">
        <f t="shared" ca="1" si="343"/>
        <v>6</v>
      </c>
      <c r="E3089">
        <f t="shared" ca="1" si="344"/>
        <v>5</v>
      </c>
      <c r="F3089">
        <f t="shared" ca="1" si="340"/>
        <v>1</v>
      </c>
      <c r="G3089" t="str">
        <f t="shared" ca="1" si="341"/>
        <v/>
      </c>
      <c r="H3089" t="str">
        <f t="shared" ca="1" si="342"/>
        <v/>
      </c>
    </row>
    <row r="3090" spans="1:8" x14ac:dyDescent="0.25">
      <c r="A3090">
        <v>3080</v>
      </c>
      <c r="B3090">
        <f t="shared" ca="1" si="338"/>
        <v>0.57829428098216873</v>
      </c>
      <c r="C3090" t="str">
        <f t="shared" ca="1" si="339"/>
        <v>Tails</v>
      </c>
      <c r="D3090">
        <f t="shared" ca="1" si="343"/>
        <v>6</v>
      </c>
      <c r="E3090">
        <f t="shared" ca="1" si="344"/>
        <v>6</v>
      </c>
      <c r="F3090">
        <f t="shared" ca="1" si="340"/>
        <v>0</v>
      </c>
      <c r="G3090" t="str">
        <f t="shared" ca="1" si="341"/>
        <v/>
      </c>
      <c r="H3090" t="str">
        <f t="shared" ca="1" si="342"/>
        <v/>
      </c>
    </row>
    <row r="3091" spans="1:8" x14ac:dyDescent="0.25">
      <c r="A3091">
        <v>3081</v>
      </c>
      <c r="B3091">
        <f t="shared" ca="1" si="338"/>
        <v>0.8130291985469198</v>
      </c>
      <c r="C3091" t="str">
        <f t="shared" ca="1" si="339"/>
        <v>Tails</v>
      </c>
      <c r="D3091">
        <f t="shared" ca="1" si="343"/>
        <v>6</v>
      </c>
      <c r="E3091">
        <f t="shared" ca="1" si="344"/>
        <v>7</v>
      </c>
      <c r="F3091">
        <f t="shared" ca="1" si="340"/>
        <v>1</v>
      </c>
      <c r="G3091" t="str">
        <f t="shared" ca="1" si="341"/>
        <v/>
      </c>
      <c r="H3091" t="str">
        <f t="shared" ca="1" si="342"/>
        <v/>
      </c>
    </row>
    <row r="3092" spans="1:8" x14ac:dyDescent="0.25">
      <c r="A3092">
        <v>3082</v>
      </c>
      <c r="B3092">
        <f t="shared" ca="1" si="338"/>
        <v>0.78183617301524966</v>
      </c>
      <c r="C3092" t="str">
        <f t="shared" ca="1" si="339"/>
        <v>Tails</v>
      </c>
      <c r="D3092">
        <f t="shared" ca="1" si="343"/>
        <v>6</v>
      </c>
      <c r="E3092">
        <f t="shared" ca="1" si="344"/>
        <v>8</v>
      </c>
      <c r="F3092">
        <f t="shared" ca="1" si="340"/>
        <v>2</v>
      </c>
      <c r="G3092" t="str">
        <f t="shared" ca="1" si="341"/>
        <v/>
      </c>
      <c r="H3092" t="str">
        <f t="shared" ca="1" si="342"/>
        <v/>
      </c>
    </row>
    <row r="3093" spans="1:8" x14ac:dyDescent="0.25">
      <c r="A3093">
        <v>3083</v>
      </c>
      <c r="B3093">
        <f t="shared" ca="1" si="338"/>
        <v>0.41654119608502516</v>
      </c>
      <c r="C3093" t="str">
        <f t="shared" ca="1" si="339"/>
        <v>Heads</v>
      </c>
      <c r="D3093">
        <f t="shared" ca="1" si="343"/>
        <v>7</v>
      </c>
      <c r="E3093">
        <f t="shared" ca="1" si="344"/>
        <v>8</v>
      </c>
      <c r="F3093">
        <f t="shared" ca="1" si="340"/>
        <v>1</v>
      </c>
      <c r="G3093" t="str">
        <f t="shared" ca="1" si="341"/>
        <v/>
      </c>
      <c r="H3093" t="str">
        <f t="shared" ca="1" si="342"/>
        <v/>
      </c>
    </row>
    <row r="3094" spans="1:8" x14ac:dyDescent="0.25">
      <c r="A3094">
        <v>3084</v>
      </c>
      <c r="B3094">
        <f t="shared" ca="1" si="338"/>
        <v>0.57569331446077321</v>
      </c>
      <c r="C3094" t="str">
        <f t="shared" ca="1" si="339"/>
        <v>Tails</v>
      </c>
      <c r="D3094">
        <f t="shared" ca="1" si="343"/>
        <v>7</v>
      </c>
      <c r="E3094">
        <f t="shared" ca="1" si="344"/>
        <v>9</v>
      </c>
      <c r="F3094">
        <f t="shared" ca="1" si="340"/>
        <v>2</v>
      </c>
      <c r="G3094" t="str">
        <f t="shared" ca="1" si="341"/>
        <v/>
      </c>
      <c r="H3094" t="str">
        <f t="shared" ca="1" si="342"/>
        <v/>
      </c>
    </row>
    <row r="3095" spans="1:8" x14ac:dyDescent="0.25">
      <c r="A3095">
        <v>3085</v>
      </c>
      <c r="B3095">
        <f t="shared" ca="1" si="338"/>
        <v>7.3600507170969665E-2</v>
      </c>
      <c r="C3095" t="str">
        <f t="shared" ca="1" si="339"/>
        <v>Heads</v>
      </c>
      <c r="D3095">
        <f t="shared" ca="1" si="343"/>
        <v>8</v>
      </c>
      <c r="E3095">
        <f t="shared" ca="1" si="344"/>
        <v>9</v>
      </c>
      <c r="F3095">
        <f t="shared" ca="1" si="340"/>
        <v>1</v>
      </c>
      <c r="G3095" t="str">
        <f t="shared" ca="1" si="341"/>
        <v/>
      </c>
      <c r="H3095" t="str">
        <f t="shared" ca="1" si="342"/>
        <v/>
      </c>
    </row>
    <row r="3096" spans="1:8" x14ac:dyDescent="0.25">
      <c r="A3096">
        <v>3086</v>
      </c>
      <c r="B3096">
        <f t="shared" ca="1" si="338"/>
        <v>0.35923744387965062</v>
      </c>
      <c r="C3096" t="str">
        <f t="shared" ca="1" si="339"/>
        <v>Heads</v>
      </c>
      <c r="D3096">
        <f t="shared" ca="1" si="343"/>
        <v>9</v>
      </c>
      <c r="E3096">
        <f t="shared" ca="1" si="344"/>
        <v>9</v>
      </c>
      <c r="F3096">
        <f t="shared" ca="1" si="340"/>
        <v>0</v>
      </c>
      <c r="G3096" t="str">
        <f t="shared" ca="1" si="341"/>
        <v/>
      </c>
      <c r="H3096" t="str">
        <f t="shared" ca="1" si="342"/>
        <v/>
      </c>
    </row>
    <row r="3097" spans="1:8" x14ac:dyDescent="0.25">
      <c r="A3097">
        <v>3087</v>
      </c>
      <c r="B3097">
        <f t="shared" ca="1" si="338"/>
        <v>0.77511795793065419</v>
      </c>
      <c r="C3097" t="str">
        <f t="shared" ca="1" si="339"/>
        <v>Tails</v>
      </c>
      <c r="D3097">
        <f t="shared" ca="1" si="343"/>
        <v>9</v>
      </c>
      <c r="E3097">
        <f t="shared" ca="1" si="344"/>
        <v>10</v>
      </c>
      <c r="F3097">
        <f t="shared" ca="1" si="340"/>
        <v>1</v>
      </c>
      <c r="G3097" t="str">
        <f t="shared" ca="1" si="341"/>
        <v/>
      </c>
      <c r="H3097" t="str">
        <f t="shared" ca="1" si="342"/>
        <v/>
      </c>
    </row>
    <row r="3098" spans="1:8" x14ac:dyDescent="0.25">
      <c r="A3098">
        <v>3088</v>
      </c>
      <c r="B3098">
        <f t="shared" ca="1" si="338"/>
        <v>0.58998173722044478</v>
      </c>
      <c r="C3098" t="str">
        <f t="shared" ca="1" si="339"/>
        <v>Tails</v>
      </c>
      <c r="D3098">
        <f t="shared" ca="1" si="343"/>
        <v>9</v>
      </c>
      <c r="E3098">
        <f t="shared" ca="1" si="344"/>
        <v>11</v>
      </c>
      <c r="F3098">
        <f t="shared" ca="1" si="340"/>
        <v>2</v>
      </c>
      <c r="G3098" t="str">
        <f t="shared" ca="1" si="341"/>
        <v/>
      </c>
      <c r="H3098" t="str">
        <f t="shared" ca="1" si="342"/>
        <v/>
      </c>
    </row>
    <row r="3099" spans="1:8" x14ac:dyDescent="0.25">
      <c r="A3099">
        <v>3089</v>
      </c>
      <c r="B3099">
        <f t="shared" ca="1" si="338"/>
        <v>0.91989170707125378</v>
      </c>
      <c r="C3099" t="str">
        <f t="shared" ca="1" si="339"/>
        <v>Tails</v>
      </c>
      <c r="D3099">
        <f t="shared" ca="1" si="343"/>
        <v>9</v>
      </c>
      <c r="E3099">
        <f t="shared" ca="1" si="344"/>
        <v>12</v>
      </c>
      <c r="F3099">
        <f t="shared" ca="1" si="340"/>
        <v>3</v>
      </c>
      <c r="G3099" t="str">
        <f t="shared" ca="1" si="341"/>
        <v>YES</v>
      </c>
      <c r="H3099">
        <f t="shared" ca="1" si="342"/>
        <v>21</v>
      </c>
    </row>
    <row r="3100" spans="1:8" x14ac:dyDescent="0.25">
      <c r="A3100">
        <v>3090</v>
      </c>
      <c r="B3100">
        <f t="shared" ca="1" si="338"/>
        <v>0.259150532870837</v>
      </c>
      <c r="C3100" t="str">
        <f t="shared" ca="1" si="339"/>
        <v>Heads</v>
      </c>
      <c r="D3100">
        <f t="shared" ca="1" si="343"/>
        <v>1</v>
      </c>
      <c r="E3100">
        <f t="shared" ca="1" si="344"/>
        <v>0</v>
      </c>
      <c r="F3100">
        <f t="shared" ca="1" si="340"/>
        <v>1</v>
      </c>
      <c r="G3100" t="str">
        <f t="shared" ca="1" si="341"/>
        <v/>
      </c>
      <c r="H3100" t="str">
        <f t="shared" ca="1" si="342"/>
        <v/>
      </c>
    </row>
    <row r="3101" spans="1:8" x14ac:dyDescent="0.25">
      <c r="A3101">
        <v>3091</v>
      </c>
      <c r="B3101">
        <f t="shared" ca="1" si="338"/>
        <v>0.33134723485556927</v>
      </c>
      <c r="C3101" t="str">
        <f t="shared" ca="1" si="339"/>
        <v>Heads</v>
      </c>
      <c r="D3101">
        <f t="shared" ca="1" si="343"/>
        <v>2</v>
      </c>
      <c r="E3101">
        <f t="shared" ca="1" si="344"/>
        <v>0</v>
      </c>
      <c r="F3101">
        <f t="shared" ca="1" si="340"/>
        <v>2</v>
      </c>
      <c r="G3101" t="str">
        <f t="shared" ca="1" si="341"/>
        <v/>
      </c>
      <c r="H3101" t="str">
        <f t="shared" ca="1" si="342"/>
        <v/>
      </c>
    </row>
    <row r="3102" spans="1:8" x14ac:dyDescent="0.25">
      <c r="A3102">
        <v>3092</v>
      </c>
      <c r="B3102">
        <f t="shared" ca="1" si="338"/>
        <v>0.68730934254163134</v>
      </c>
      <c r="C3102" t="str">
        <f t="shared" ca="1" si="339"/>
        <v>Tails</v>
      </c>
      <c r="D3102">
        <f t="shared" ca="1" si="343"/>
        <v>2</v>
      </c>
      <c r="E3102">
        <f t="shared" ca="1" si="344"/>
        <v>1</v>
      </c>
      <c r="F3102">
        <f t="shared" ca="1" si="340"/>
        <v>1</v>
      </c>
      <c r="G3102" t="str">
        <f t="shared" ca="1" si="341"/>
        <v/>
      </c>
      <c r="H3102" t="str">
        <f t="shared" ca="1" si="342"/>
        <v/>
      </c>
    </row>
    <row r="3103" spans="1:8" x14ac:dyDescent="0.25">
      <c r="A3103">
        <v>3093</v>
      </c>
      <c r="B3103">
        <f t="shared" ca="1" si="338"/>
        <v>0.33012350896149611</v>
      </c>
      <c r="C3103" t="str">
        <f t="shared" ca="1" si="339"/>
        <v>Heads</v>
      </c>
      <c r="D3103">
        <f t="shared" ca="1" si="343"/>
        <v>3</v>
      </c>
      <c r="E3103">
        <f t="shared" ca="1" si="344"/>
        <v>1</v>
      </c>
      <c r="F3103">
        <f t="shared" ca="1" si="340"/>
        <v>2</v>
      </c>
      <c r="G3103" t="str">
        <f t="shared" ca="1" si="341"/>
        <v/>
      </c>
      <c r="H3103" t="str">
        <f t="shared" ca="1" si="342"/>
        <v/>
      </c>
    </row>
    <row r="3104" spans="1:8" x14ac:dyDescent="0.25">
      <c r="A3104">
        <v>3094</v>
      </c>
      <c r="B3104">
        <f t="shared" ca="1" si="338"/>
        <v>0.75224297413357677</v>
      </c>
      <c r="C3104" t="str">
        <f t="shared" ca="1" si="339"/>
        <v>Tails</v>
      </c>
      <c r="D3104">
        <f t="shared" ca="1" si="343"/>
        <v>3</v>
      </c>
      <c r="E3104">
        <f t="shared" ca="1" si="344"/>
        <v>2</v>
      </c>
      <c r="F3104">
        <f t="shared" ca="1" si="340"/>
        <v>1</v>
      </c>
      <c r="G3104" t="str">
        <f t="shared" ca="1" si="341"/>
        <v/>
      </c>
      <c r="H3104" t="str">
        <f t="shared" ca="1" si="342"/>
        <v/>
      </c>
    </row>
    <row r="3105" spans="1:8" x14ac:dyDescent="0.25">
      <c r="A3105">
        <v>3095</v>
      </c>
      <c r="B3105">
        <f t="shared" ca="1" si="338"/>
        <v>0.16694328706329176</v>
      </c>
      <c r="C3105" t="str">
        <f t="shared" ca="1" si="339"/>
        <v>Heads</v>
      </c>
      <c r="D3105">
        <f t="shared" ca="1" si="343"/>
        <v>4</v>
      </c>
      <c r="E3105">
        <f t="shared" ca="1" si="344"/>
        <v>2</v>
      </c>
      <c r="F3105">
        <f t="shared" ca="1" si="340"/>
        <v>2</v>
      </c>
      <c r="G3105" t="str">
        <f t="shared" ca="1" si="341"/>
        <v/>
      </c>
      <c r="H3105" t="str">
        <f t="shared" ca="1" si="342"/>
        <v/>
      </c>
    </row>
    <row r="3106" spans="1:8" x14ac:dyDescent="0.25">
      <c r="A3106">
        <v>3096</v>
      </c>
      <c r="B3106">
        <f t="shared" ca="1" si="338"/>
        <v>0.51353461505451192</v>
      </c>
      <c r="C3106" t="str">
        <f t="shared" ca="1" si="339"/>
        <v>Tails</v>
      </c>
      <c r="D3106">
        <f t="shared" ca="1" si="343"/>
        <v>4</v>
      </c>
      <c r="E3106">
        <f t="shared" ca="1" si="344"/>
        <v>3</v>
      </c>
      <c r="F3106">
        <f t="shared" ca="1" si="340"/>
        <v>1</v>
      </c>
      <c r="G3106" t="str">
        <f t="shared" ca="1" si="341"/>
        <v/>
      </c>
      <c r="H3106" t="str">
        <f t="shared" ca="1" si="342"/>
        <v/>
      </c>
    </row>
    <row r="3107" spans="1:8" x14ac:dyDescent="0.25">
      <c r="A3107">
        <v>3097</v>
      </c>
      <c r="B3107">
        <f t="shared" ca="1" si="338"/>
        <v>0.7603343297265599</v>
      </c>
      <c r="C3107" t="str">
        <f t="shared" ca="1" si="339"/>
        <v>Tails</v>
      </c>
      <c r="D3107">
        <f t="shared" ca="1" si="343"/>
        <v>4</v>
      </c>
      <c r="E3107">
        <f t="shared" ca="1" si="344"/>
        <v>4</v>
      </c>
      <c r="F3107">
        <f t="shared" ca="1" si="340"/>
        <v>0</v>
      </c>
      <c r="G3107" t="str">
        <f t="shared" ca="1" si="341"/>
        <v/>
      </c>
      <c r="H3107" t="str">
        <f t="shared" ca="1" si="342"/>
        <v/>
      </c>
    </row>
    <row r="3108" spans="1:8" x14ac:dyDescent="0.25">
      <c r="A3108">
        <v>3098</v>
      </c>
      <c r="B3108">
        <f t="shared" ca="1" si="338"/>
        <v>0.2812202051513002</v>
      </c>
      <c r="C3108" t="str">
        <f t="shared" ca="1" si="339"/>
        <v>Heads</v>
      </c>
      <c r="D3108">
        <f t="shared" ca="1" si="343"/>
        <v>5</v>
      </c>
      <c r="E3108">
        <f t="shared" ca="1" si="344"/>
        <v>4</v>
      </c>
      <c r="F3108">
        <f t="shared" ca="1" si="340"/>
        <v>1</v>
      </c>
      <c r="G3108" t="str">
        <f t="shared" ca="1" si="341"/>
        <v/>
      </c>
      <c r="H3108" t="str">
        <f t="shared" ca="1" si="342"/>
        <v/>
      </c>
    </row>
    <row r="3109" spans="1:8" x14ac:dyDescent="0.25">
      <c r="A3109">
        <v>3099</v>
      </c>
      <c r="B3109">
        <f t="shared" ca="1" si="338"/>
        <v>0.99548481726105054</v>
      </c>
      <c r="C3109" t="str">
        <f t="shared" ca="1" si="339"/>
        <v>Tails</v>
      </c>
      <c r="D3109">
        <f t="shared" ca="1" si="343"/>
        <v>5</v>
      </c>
      <c r="E3109">
        <f t="shared" ca="1" si="344"/>
        <v>5</v>
      </c>
      <c r="F3109">
        <f t="shared" ca="1" si="340"/>
        <v>0</v>
      </c>
      <c r="G3109" t="str">
        <f t="shared" ca="1" si="341"/>
        <v/>
      </c>
      <c r="H3109" t="str">
        <f t="shared" ca="1" si="342"/>
        <v/>
      </c>
    </row>
    <row r="3110" spans="1:8" x14ac:dyDescent="0.25">
      <c r="A3110">
        <v>3100</v>
      </c>
      <c r="B3110">
        <f t="shared" ca="1" si="338"/>
        <v>0.40795074754475369</v>
      </c>
      <c r="C3110" t="str">
        <f t="shared" ca="1" si="339"/>
        <v>Heads</v>
      </c>
      <c r="D3110">
        <f t="shared" ca="1" si="343"/>
        <v>6</v>
      </c>
      <c r="E3110">
        <f t="shared" ca="1" si="344"/>
        <v>5</v>
      </c>
      <c r="F3110">
        <f t="shared" ca="1" si="340"/>
        <v>1</v>
      </c>
      <c r="G3110" t="str">
        <f t="shared" ca="1" si="341"/>
        <v/>
      </c>
      <c r="H3110" t="str">
        <f t="shared" ca="1" si="342"/>
        <v/>
      </c>
    </row>
    <row r="3111" spans="1:8" x14ac:dyDescent="0.25">
      <c r="A3111">
        <v>3101</v>
      </c>
      <c r="B3111">
        <f t="shared" ca="1" si="338"/>
        <v>0.90048672669540764</v>
      </c>
      <c r="C3111" t="str">
        <f t="shared" ca="1" si="339"/>
        <v>Tails</v>
      </c>
      <c r="D3111">
        <f t="shared" ca="1" si="343"/>
        <v>6</v>
      </c>
      <c r="E3111">
        <f t="shared" ca="1" si="344"/>
        <v>6</v>
      </c>
      <c r="F3111">
        <f t="shared" ca="1" si="340"/>
        <v>0</v>
      </c>
      <c r="G3111" t="str">
        <f t="shared" ca="1" si="341"/>
        <v/>
      </c>
      <c r="H3111" t="str">
        <f t="shared" ca="1" si="342"/>
        <v/>
      </c>
    </row>
    <row r="3112" spans="1:8" x14ac:dyDescent="0.25">
      <c r="A3112">
        <v>3102</v>
      </c>
      <c r="B3112">
        <f t="shared" ca="1" si="338"/>
        <v>0.400740714961767</v>
      </c>
      <c r="C3112" t="str">
        <f t="shared" ca="1" si="339"/>
        <v>Heads</v>
      </c>
      <c r="D3112">
        <f t="shared" ca="1" si="343"/>
        <v>7</v>
      </c>
      <c r="E3112">
        <f t="shared" ca="1" si="344"/>
        <v>6</v>
      </c>
      <c r="F3112">
        <f t="shared" ca="1" si="340"/>
        <v>1</v>
      </c>
      <c r="G3112" t="str">
        <f t="shared" ca="1" si="341"/>
        <v/>
      </c>
      <c r="H3112" t="str">
        <f t="shared" ca="1" si="342"/>
        <v/>
      </c>
    </row>
    <row r="3113" spans="1:8" x14ac:dyDescent="0.25">
      <c r="A3113">
        <v>3103</v>
      </c>
      <c r="B3113">
        <f t="shared" ca="1" si="338"/>
        <v>0.55670714728089943</v>
      </c>
      <c r="C3113" t="str">
        <f t="shared" ca="1" si="339"/>
        <v>Tails</v>
      </c>
      <c r="D3113">
        <f t="shared" ca="1" si="343"/>
        <v>7</v>
      </c>
      <c r="E3113">
        <f t="shared" ca="1" si="344"/>
        <v>7</v>
      </c>
      <c r="F3113">
        <f t="shared" ca="1" si="340"/>
        <v>0</v>
      </c>
      <c r="G3113" t="str">
        <f t="shared" ca="1" si="341"/>
        <v/>
      </c>
      <c r="H3113" t="str">
        <f t="shared" ca="1" si="342"/>
        <v/>
      </c>
    </row>
    <row r="3114" spans="1:8" x14ac:dyDescent="0.25">
      <c r="A3114">
        <v>3104</v>
      </c>
      <c r="B3114">
        <f t="shared" ca="1" si="338"/>
        <v>3.11723218290344E-2</v>
      </c>
      <c r="C3114" t="str">
        <f t="shared" ca="1" si="339"/>
        <v>Heads</v>
      </c>
      <c r="D3114">
        <f t="shared" ca="1" si="343"/>
        <v>8</v>
      </c>
      <c r="E3114">
        <f t="shared" ca="1" si="344"/>
        <v>7</v>
      </c>
      <c r="F3114">
        <f t="shared" ca="1" si="340"/>
        <v>1</v>
      </c>
      <c r="G3114" t="str">
        <f t="shared" ca="1" si="341"/>
        <v/>
      </c>
      <c r="H3114" t="str">
        <f t="shared" ca="1" si="342"/>
        <v/>
      </c>
    </row>
    <row r="3115" spans="1:8" x14ac:dyDescent="0.25">
      <c r="A3115">
        <v>3105</v>
      </c>
      <c r="B3115">
        <f t="shared" ca="1" si="338"/>
        <v>0.57045377388886886</v>
      </c>
      <c r="C3115" t="str">
        <f t="shared" ca="1" si="339"/>
        <v>Tails</v>
      </c>
      <c r="D3115">
        <f t="shared" ca="1" si="343"/>
        <v>8</v>
      </c>
      <c r="E3115">
        <f t="shared" ca="1" si="344"/>
        <v>8</v>
      </c>
      <c r="F3115">
        <f t="shared" ca="1" si="340"/>
        <v>0</v>
      </c>
      <c r="G3115" t="str">
        <f t="shared" ca="1" si="341"/>
        <v/>
      </c>
      <c r="H3115" t="str">
        <f t="shared" ca="1" si="342"/>
        <v/>
      </c>
    </row>
    <row r="3116" spans="1:8" x14ac:dyDescent="0.25">
      <c r="A3116">
        <v>3106</v>
      </c>
      <c r="B3116">
        <f t="shared" ca="1" si="338"/>
        <v>0.23432398207679961</v>
      </c>
      <c r="C3116" t="str">
        <f t="shared" ca="1" si="339"/>
        <v>Heads</v>
      </c>
      <c r="D3116">
        <f t="shared" ca="1" si="343"/>
        <v>9</v>
      </c>
      <c r="E3116">
        <f t="shared" ca="1" si="344"/>
        <v>8</v>
      </c>
      <c r="F3116">
        <f t="shared" ca="1" si="340"/>
        <v>1</v>
      </c>
      <c r="G3116" t="str">
        <f t="shared" ca="1" si="341"/>
        <v/>
      </c>
      <c r="H3116" t="str">
        <f t="shared" ca="1" si="342"/>
        <v/>
      </c>
    </row>
    <row r="3117" spans="1:8" x14ac:dyDescent="0.25">
      <c r="A3117">
        <v>3107</v>
      </c>
      <c r="B3117">
        <f t="shared" ca="1" si="338"/>
        <v>0.29272618946112716</v>
      </c>
      <c r="C3117" t="str">
        <f t="shared" ca="1" si="339"/>
        <v>Heads</v>
      </c>
      <c r="D3117">
        <f t="shared" ca="1" si="343"/>
        <v>10</v>
      </c>
      <c r="E3117">
        <f t="shared" ca="1" si="344"/>
        <v>8</v>
      </c>
      <c r="F3117">
        <f t="shared" ca="1" si="340"/>
        <v>2</v>
      </c>
      <c r="G3117" t="str">
        <f t="shared" ca="1" si="341"/>
        <v/>
      </c>
      <c r="H3117" t="str">
        <f t="shared" ca="1" si="342"/>
        <v/>
      </c>
    </row>
    <row r="3118" spans="1:8" x14ac:dyDescent="0.25">
      <c r="A3118">
        <v>3108</v>
      </c>
      <c r="B3118">
        <f t="shared" ca="1" si="338"/>
        <v>0.78140796260128209</v>
      </c>
      <c r="C3118" t="str">
        <f t="shared" ca="1" si="339"/>
        <v>Tails</v>
      </c>
      <c r="D3118">
        <f t="shared" ca="1" si="343"/>
        <v>10</v>
      </c>
      <c r="E3118">
        <f t="shared" ca="1" si="344"/>
        <v>9</v>
      </c>
      <c r="F3118">
        <f t="shared" ca="1" si="340"/>
        <v>1</v>
      </c>
      <c r="G3118" t="str">
        <f t="shared" ca="1" si="341"/>
        <v/>
      </c>
      <c r="H3118" t="str">
        <f t="shared" ca="1" si="342"/>
        <v/>
      </c>
    </row>
    <row r="3119" spans="1:8" x14ac:dyDescent="0.25">
      <c r="A3119">
        <v>3109</v>
      </c>
      <c r="B3119">
        <f t="shared" ca="1" si="338"/>
        <v>0.62667016927864971</v>
      </c>
      <c r="C3119" t="str">
        <f t="shared" ca="1" si="339"/>
        <v>Tails</v>
      </c>
      <c r="D3119">
        <f t="shared" ca="1" si="343"/>
        <v>10</v>
      </c>
      <c r="E3119">
        <f t="shared" ca="1" si="344"/>
        <v>10</v>
      </c>
      <c r="F3119">
        <f t="shared" ca="1" si="340"/>
        <v>0</v>
      </c>
      <c r="G3119" t="str">
        <f t="shared" ca="1" si="341"/>
        <v/>
      </c>
      <c r="H3119" t="str">
        <f t="shared" ca="1" si="342"/>
        <v/>
      </c>
    </row>
    <row r="3120" spans="1:8" x14ac:dyDescent="0.25">
      <c r="A3120">
        <v>3110</v>
      </c>
      <c r="B3120">
        <f t="shared" ca="1" si="338"/>
        <v>0.90406475635286887</v>
      </c>
      <c r="C3120" t="str">
        <f t="shared" ca="1" si="339"/>
        <v>Tails</v>
      </c>
      <c r="D3120">
        <f t="shared" ca="1" si="343"/>
        <v>10</v>
      </c>
      <c r="E3120">
        <f t="shared" ca="1" si="344"/>
        <v>11</v>
      </c>
      <c r="F3120">
        <f t="shared" ca="1" si="340"/>
        <v>1</v>
      </c>
      <c r="G3120" t="str">
        <f t="shared" ca="1" si="341"/>
        <v/>
      </c>
      <c r="H3120" t="str">
        <f t="shared" ca="1" si="342"/>
        <v/>
      </c>
    </row>
    <row r="3121" spans="1:8" x14ac:dyDescent="0.25">
      <c r="A3121">
        <v>3111</v>
      </c>
      <c r="B3121">
        <f t="shared" ca="1" si="338"/>
        <v>6.4765208158604204E-2</v>
      </c>
      <c r="C3121" t="str">
        <f t="shared" ca="1" si="339"/>
        <v>Heads</v>
      </c>
      <c r="D3121">
        <f t="shared" ca="1" si="343"/>
        <v>11</v>
      </c>
      <c r="E3121">
        <f t="shared" ca="1" si="344"/>
        <v>11</v>
      </c>
      <c r="F3121">
        <f t="shared" ca="1" si="340"/>
        <v>0</v>
      </c>
      <c r="G3121" t="str">
        <f t="shared" ca="1" si="341"/>
        <v/>
      </c>
      <c r="H3121" t="str">
        <f t="shared" ca="1" si="342"/>
        <v/>
      </c>
    </row>
    <row r="3122" spans="1:8" x14ac:dyDescent="0.25">
      <c r="A3122">
        <v>3112</v>
      </c>
      <c r="B3122">
        <f t="shared" ca="1" si="338"/>
        <v>0.27573515896289347</v>
      </c>
      <c r="C3122" t="str">
        <f t="shared" ca="1" si="339"/>
        <v>Heads</v>
      </c>
      <c r="D3122">
        <f t="shared" ca="1" si="343"/>
        <v>12</v>
      </c>
      <c r="E3122">
        <f t="shared" ca="1" si="344"/>
        <v>11</v>
      </c>
      <c r="F3122">
        <f t="shared" ca="1" si="340"/>
        <v>1</v>
      </c>
      <c r="G3122" t="str">
        <f t="shared" ca="1" si="341"/>
        <v/>
      </c>
      <c r="H3122" t="str">
        <f t="shared" ca="1" si="342"/>
        <v/>
      </c>
    </row>
    <row r="3123" spans="1:8" x14ac:dyDescent="0.25">
      <c r="A3123">
        <v>3113</v>
      </c>
      <c r="B3123">
        <f t="shared" ca="1" si="338"/>
        <v>0.85169322710229811</v>
      </c>
      <c r="C3123" t="str">
        <f t="shared" ca="1" si="339"/>
        <v>Tails</v>
      </c>
      <c r="D3123">
        <f t="shared" ca="1" si="343"/>
        <v>12</v>
      </c>
      <c r="E3123">
        <f t="shared" ca="1" si="344"/>
        <v>12</v>
      </c>
      <c r="F3123">
        <f t="shared" ca="1" si="340"/>
        <v>0</v>
      </c>
      <c r="G3123" t="str">
        <f t="shared" ca="1" si="341"/>
        <v/>
      </c>
      <c r="H3123" t="str">
        <f t="shared" ca="1" si="342"/>
        <v/>
      </c>
    </row>
    <row r="3124" spans="1:8" x14ac:dyDescent="0.25">
      <c r="A3124">
        <v>3114</v>
      </c>
      <c r="B3124">
        <f t="shared" ca="1" si="338"/>
        <v>0.38314710374100469</v>
      </c>
      <c r="C3124" t="str">
        <f t="shared" ca="1" si="339"/>
        <v>Heads</v>
      </c>
      <c r="D3124">
        <f t="shared" ca="1" si="343"/>
        <v>13</v>
      </c>
      <c r="E3124">
        <f t="shared" ca="1" si="344"/>
        <v>12</v>
      </c>
      <c r="F3124">
        <f t="shared" ca="1" si="340"/>
        <v>1</v>
      </c>
      <c r="G3124" t="str">
        <f t="shared" ca="1" si="341"/>
        <v/>
      </c>
      <c r="H3124" t="str">
        <f t="shared" ca="1" si="342"/>
        <v/>
      </c>
    </row>
    <row r="3125" spans="1:8" x14ac:dyDescent="0.25">
      <c r="A3125">
        <v>3115</v>
      </c>
      <c r="B3125">
        <f t="shared" ca="1" si="338"/>
        <v>0.55442530202741036</v>
      </c>
      <c r="C3125" t="str">
        <f t="shared" ca="1" si="339"/>
        <v>Tails</v>
      </c>
      <c r="D3125">
        <f t="shared" ca="1" si="343"/>
        <v>13</v>
      </c>
      <c r="E3125">
        <f t="shared" ca="1" si="344"/>
        <v>13</v>
      </c>
      <c r="F3125">
        <f t="shared" ca="1" si="340"/>
        <v>0</v>
      </c>
      <c r="G3125" t="str">
        <f t="shared" ca="1" si="341"/>
        <v/>
      </c>
      <c r="H3125" t="str">
        <f t="shared" ca="1" si="342"/>
        <v/>
      </c>
    </row>
    <row r="3126" spans="1:8" x14ac:dyDescent="0.25">
      <c r="A3126">
        <v>3116</v>
      </c>
      <c r="B3126">
        <f t="shared" ca="1" si="338"/>
        <v>0.95864931358102157</v>
      </c>
      <c r="C3126" t="str">
        <f t="shared" ca="1" si="339"/>
        <v>Tails</v>
      </c>
      <c r="D3126">
        <f t="shared" ca="1" si="343"/>
        <v>13</v>
      </c>
      <c r="E3126">
        <f t="shared" ca="1" si="344"/>
        <v>14</v>
      </c>
      <c r="F3126">
        <f t="shared" ca="1" si="340"/>
        <v>1</v>
      </c>
      <c r="G3126" t="str">
        <f t="shared" ca="1" si="341"/>
        <v/>
      </c>
      <c r="H3126" t="str">
        <f t="shared" ca="1" si="342"/>
        <v/>
      </c>
    </row>
    <row r="3127" spans="1:8" x14ac:dyDescent="0.25">
      <c r="A3127">
        <v>3117</v>
      </c>
      <c r="B3127">
        <f t="shared" ca="1" si="338"/>
        <v>0.39486722701122423</v>
      </c>
      <c r="C3127" t="str">
        <f t="shared" ca="1" si="339"/>
        <v>Heads</v>
      </c>
      <c r="D3127">
        <f t="shared" ca="1" si="343"/>
        <v>14</v>
      </c>
      <c r="E3127">
        <f t="shared" ca="1" si="344"/>
        <v>14</v>
      </c>
      <c r="F3127">
        <f t="shared" ca="1" si="340"/>
        <v>0</v>
      </c>
      <c r="G3127" t="str">
        <f t="shared" ca="1" si="341"/>
        <v/>
      </c>
      <c r="H3127" t="str">
        <f t="shared" ca="1" si="342"/>
        <v/>
      </c>
    </row>
    <row r="3128" spans="1:8" x14ac:dyDescent="0.25">
      <c r="A3128">
        <v>3118</v>
      </c>
      <c r="B3128">
        <f t="shared" ca="1" si="338"/>
        <v>0.89707824384421275</v>
      </c>
      <c r="C3128" t="str">
        <f t="shared" ca="1" si="339"/>
        <v>Tails</v>
      </c>
      <c r="D3128">
        <f t="shared" ca="1" si="343"/>
        <v>14</v>
      </c>
      <c r="E3128">
        <f t="shared" ca="1" si="344"/>
        <v>15</v>
      </c>
      <c r="F3128">
        <f t="shared" ca="1" si="340"/>
        <v>1</v>
      </c>
      <c r="G3128" t="str">
        <f t="shared" ca="1" si="341"/>
        <v/>
      </c>
      <c r="H3128" t="str">
        <f t="shared" ca="1" si="342"/>
        <v/>
      </c>
    </row>
    <row r="3129" spans="1:8" x14ac:dyDescent="0.25">
      <c r="A3129">
        <v>3119</v>
      </c>
      <c r="B3129">
        <f t="shared" ca="1" si="338"/>
        <v>0.2431539513661779</v>
      </c>
      <c r="C3129" t="str">
        <f t="shared" ca="1" si="339"/>
        <v>Heads</v>
      </c>
      <c r="D3129">
        <f t="shared" ca="1" si="343"/>
        <v>15</v>
      </c>
      <c r="E3129">
        <f t="shared" ca="1" si="344"/>
        <v>15</v>
      </c>
      <c r="F3129">
        <f t="shared" ca="1" si="340"/>
        <v>0</v>
      </c>
      <c r="G3129" t="str">
        <f t="shared" ca="1" si="341"/>
        <v/>
      </c>
      <c r="H3129" t="str">
        <f t="shared" ca="1" si="342"/>
        <v/>
      </c>
    </row>
    <row r="3130" spans="1:8" x14ac:dyDescent="0.25">
      <c r="A3130">
        <v>3120</v>
      </c>
      <c r="B3130">
        <f t="shared" ca="1" si="338"/>
        <v>0.12439062899221465</v>
      </c>
      <c r="C3130" t="str">
        <f t="shared" ca="1" si="339"/>
        <v>Heads</v>
      </c>
      <c r="D3130">
        <f t="shared" ca="1" si="343"/>
        <v>16</v>
      </c>
      <c r="E3130">
        <f t="shared" ca="1" si="344"/>
        <v>15</v>
      </c>
      <c r="F3130">
        <f t="shared" ca="1" si="340"/>
        <v>1</v>
      </c>
      <c r="G3130" t="str">
        <f t="shared" ca="1" si="341"/>
        <v/>
      </c>
      <c r="H3130" t="str">
        <f t="shared" ca="1" si="342"/>
        <v/>
      </c>
    </row>
    <row r="3131" spans="1:8" x14ac:dyDescent="0.25">
      <c r="A3131">
        <v>3121</v>
      </c>
      <c r="B3131">
        <f t="shared" ca="1" si="338"/>
        <v>0.46887093032094407</v>
      </c>
      <c r="C3131" t="str">
        <f t="shared" ca="1" si="339"/>
        <v>Heads</v>
      </c>
      <c r="D3131">
        <f t="shared" ca="1" si="343"/>
        <v>17</v>
      </c>
      <c r="E3131">
        <f t="shared" ca="1" si="344"/>
        <v>15</v>
      </c>
      <c r="F3131">
        <f t="shared" ca="1" si="340"/>
        <v>2</v>
      </c>
      <c r="G3131" t="str">
        <f t="shared" ca="1" si="341"/>
        <v/>
      </c>
      <c r="H3131" t="str">
        <f t="shared" ca="1" si="342"/>
        <v/>
      </c>
    </row>
    <row r="3132" spans="1:8" x14ac:dyDescent="0.25">
      <c r="A3132">
        <v>3122</v>
      </c>
      <c r="B3132">
        <f t="shared" ca="1" si="338"/>
        <v>1.3541468037926108E-2</v>
      </c>
      <c r="C3132" t="str">
        <f t="shared" ca="1" si="339"/>
        <v>Heads</v>
      </c>
      <c r="D3132">
        <f t="shared" ca="1" si="343"/>
        <v>18</v>
      </c>
      <c r="E3132">
        <f t="shared" ca="1" si="344"/>
        <v>15</v>
      </c>
      <c r="F3132">
        <f t="shared" ca="1" si="340"/>
        <v>3</v>
      </c>
      <c r="G3132" t="str">
        <f t="shared" ca="1" si="341"/>
        <v>YES</v>
      </c>
      <c r="H3132">
        <f t="shared" ca="1" si="342"/>
        <v>33</v>
      </c>
    </row>
    <row r="3133" spans="1:8" x14ac:dyDescent="0.25">
      <c r="A3133">
        <v>3123</v>
      </c>
      <c r="B3133">
        <f t="shared" ca="1" si="338"/>
        <v>0.86241778379266176</v>
      </c>
      <c r="C3133" t="str">
        <f t="shared" ca="1" si="339"/>
        <v>Tails</v>
      </c>
      <c r="D3133">
        <f t="shared" ca="1" si="343"/>
        <v>0</v>
      </c>
      <c r="E3133">
        <f t="shared" ca="1" si="344"/>
        <v>1</v>
      </c>
      <c r="F3133">
        <f t="shared" ca="1" si="340"/>
        <v>1</v>
      </c>
      <c r="G3133" t="str">
        <f t="shared" ca="1" si="341"/>
        <v/>
      </c>
      <c r="H3133" t="str">
        <f t="shared" ca="1" si="342"/>
        <v/>
      </c>
    </row>
    <row r="3134" spans="1:8" x14ac:dyDescent="0.25">
      <c r="A3134">
        <v>3124</v>
      </c>
      <c r="B3134">
        <f t="shared" ca="1" si="338"/>
        <v>0.25243779668603883</v>
      </c>
      <c r="C3134" t="str">
        <f t="shared" ca="1" si="339"/>
        <v>Heads</v>
      </c>
      <c r="D3134">
        <f t="shared" ca="1" si="343"/>
        <v>1</v>
      </c>
      <c r="E3134">
        <f t="shared" ca="1" si="344"/>
        <v>1</v>
      </c>
      <c r="F3134">
        <f t="shared" ca="1" si="340"/>
        <v>0</v>
      </c>
      <c r="G3134" t="str">
        <f t="shared" ca="1" si="341"/>
        <v/>
      </c>
      <c r="H3134" t="str">
        <f t="shared" ca="1" si="342"/>
        <v/>
      </c>
    </row>
    <row r="3135" spans="1:8" x14ac:dyDescent="0.25">
      <c r="A3135">
        <v>3125</v>
      </c>
      <c r="B3135">
        <f t="shared" ca="1" si="338"/>
        <v>0.19626313292931952</v>
      </c>
      <c r="C3135" t="str">
        <f t="shared" ca="1" si="339"/>
        <v>Heads</v>
      </c>
      <c r="D3135">
        <f t="shared" ca="1" si="343"/>
        <v>2</v>
      </c>
      <c r="E3135">
        <f t="shared" ca="1" si="344"/>
        <v>1</v>
      </c>
      <c r="F3135">
        <f t="shared" ca="1" si="340"/>
        <v>1</v>
      </c>
      <c r="G3135" t="str">
        <f t="shared" ca="1" si="341"/>
        <v/>
      </c>
      <c r="H3135" t="str">
        <f t="shared" ca="1" si="342"/>
        <v/>
      </c>
    </row>
    <row r="3136" spans="1:8" x14ac:dyDescent="0.25">
      <c r="A3136">
        <v>3126</v>
      </c>
      <c r="B3136">
        <f t="shared" ca="1" si="338"/>
        <v>0.61658151252999582</v>
      </c>
      <c r="C3136" t="str">
        <f t="shared" ca="1" si="339"/>
        <v>Tails</v>
      </c>
      <c r="D3136">
        <f t="shared" ca="1" si="343"/>
        <v>2</v>
      </c>
      <c r="E3136">
        <f t="shared" ca="1" si="344"/>
        <v>2</v>
      </c>
      <c r="F3136">
        <f t="shared" ca="1" si="340"/>
        <v>0</v>
      </c>
      <c r="G3136" t="str">
        <f t="shared" ca="1" si="341"/>
        <v/>
      </c>
      <c r="H3136" t="str">
        <f t="shared" ca="1" si="342"/>
        <v/>
      </c>
    </row>
    <row r="3137" spans="1:8" x14ac:dyDescent="0.25">
      <c r="A3137">
        <v>3127</v>
      </c>
      <c r="B3137">
        <f t="shared" ca="1" si="338"/>
        <v>0.46330541476241749</v>
      </c>
      <c r="C3137" t="str">
        <f t="shared" ca="1" si="339"/>
        <v>Heads</v>
      </c>
      <c r="D3137">
        <f t="shared" ca="1" si="343"/>
        <v>3</v>
      </c>
      <c r="E3137">
        <f t="shared" ca="1" si="344"/>
        <v>2</v>
      </c>
      <c r="F3137">
        <f t="shared" ca="1" si="340"/>
        <v>1</v>
      </c>
      <c r="G3137" t="str">
        <f t="shared" ca="1" si="341"/>
        <v/>
      </c>
      <c r="H3137" t="str">
        <f t="shared" ca="1" si="342"/>
        <v/>
      </c>
    </row>
    <row r="3138" spans="1:8" x14ac:dyDescent="0.25">
      <c r="A3138">
        <v>3128</v>
      </c>
      <c r="B3138">
        <f t="shared" ca="1" si="338"/>
        <v>0.97482010890335691</v>
      </c>
      <c r="C3138" t="str">
        <f t="shared" ca="1" si="339"/>
        <v>Tails</v>
      </c>
      <c r="D3138">
        <f t="shared" ca="1" si="343"/>
        <v>3</v>
      </c>
      <c r="E3138">
        <f t="shared" ca="1" si="344"/>
        <v>3</v>
      </c>
      <c r="F3138">
        <f t="shared" ca="1" si="340"/>
        <v>0</v>
      </c>
      <c r="G3138" t="str">
        <f t="shared" ca="1" si="341"/>
        <v/>
      </c>
      <c r="H3138" t="str">
        <f t="shared" ca="1" si="342"/>
        <v/>
      </c>
    </row>
    <row r="3139" spans="1:8" x14ac:dyDescent="0.25">
      <c r="A3139">
        <v>3129</v>
      </c>
      <c r="B3139">
        <f t="shared" ca="1" si="338"/>
        <v>0.83597446708127698</v>
      </c>
      <c r="C3139" t="str">
        <f t="shared" ca="1" si="339"/>
        <v>Tails</v>
      </c>
      <c r="D3139">
        <f t="shared" ca="1" si="343"/>
        <v>3</v>
      </c>
      <c r="E3139">
        <f t="shared" ca="1" si="344"/>
        <v>4</v>
      </c>
      <c r="F3139">
        <f t="shared" ca="1" si="340"/>
        <v>1</v>
      </c>
      <c r="G3139" t="str">
        <f t="shared" ca="1" si="341"/>
        <v/>
      </c>
      <c r="H3139" t="str">
        <f t="shared" ca="1" si="342"/>
        <v/>
      </c>
    </row>
    <row r="3140" spans="1:8" x14ac:dyDescent="0.25">
      <c r="A3140">
        <v>3130</v>
      </c>
      <c r="B3140">
        <f t="shared" ca="1" si="338"/>
        <v>0.74083205827152565</v>
      </c>
      <c r="C3140" t="str">
        <f t="shared" ca="1" si="339"/>
        <v>Tails</v>
      </c>
      <c r="D3140">
        <f t="shared" ca="1" si="343"/>
        <v>3</v>
      </c>
      <c r="E3140">
        <f t="shared" ca="1" si="344"/>
        <v>5</v>
      </c>
      <c r="F3140">
        <f t="shared" ca="1" si="340"/>
        <v>2</v>
      </c>
      <c r="G3140" t="str">
        <f t="shared" ca="1" si="341"/>
        <v/>
      </c>
      <c r="H3140" t="str">
        <f t="shared" ca="1" si="342"/>
        <v/>
      </c>
    </row>
    <row r="3141" spans="1:8" x14ac:dyDescent="0.25">
      <c r="A3141">
        <v>3131</v>
      </c>
      <c r="B3141">
        <f t="shared" ca="1" si="338"/>
        <v>0.60754458229271291</v>
      </c>
      <c r="C3141" t="str">
        <f t="shared" ca="1" si="339"/>
        <v>Tails</v>
      </c>
      <c r="D3141">
        <f t="shared" ca="1" si="343"/>
        <v>3</v>
      </c>
      <c r="E3141">
        <f t="shared" ca="1" si="344"/>
        <v>6</v>
      </c>
      <c r="F3141">
        <f t="shared" ca="1" si="340"/>
        <v>3</v>
      </c>
      <c r="G3141" t="str">
        <f t="shared" ca="1" si="341"/>
        <v>YES</v>
      </c>
      <c r="H3141">
        <f t="shared" ca="1" si="342"/>
        <v>9</v>
      </c>
    </row>
    <row r="3142" spans="1:8" x14ac:dyDescent="0.25">
      <c r="A3142">
        <v>3132</v>
      </c>
      <c r="B3142">
        <f t="shared" ca="1" si="338"/>
        <v>0.24076559351750693</v>
      </c>
      <c r="C3142" t="str">
        <f t="shared" ca="1" si="339"/>
        <v>Heads</v>
      </c>
      <c r="D3142">
        <f t="shared" ca="1" si="343"/>
        <v>1</v>
      </c>
      <c r="E3142">
        <f t="shared" ca="1" si="344"/>
        <v>0</v>
      </c>
      <c r="F3142">
        <f t="shared" ca="1" si="340"/>
        <v>1</v>
      </c>
      <c r="G3142" t="str">
        <f t="shared" ca="1" si="341"/>
        <v/>
      </c>
      <c r="H3142" t="str">
        <f t="shared" ca="1" si="342"/>
        <v/>
      </c>
    </row>
    <row r="3143" spans="1:8" x14ac:dyDescent="0.25">
      <c r="A3143">
        <v>3133</v>
      </c>
      <c r="B3143">
        <f t="shared" ca="1" si="338"/>
        <v>0.12548085494054873</v>
      </c>
      <c r="C3143" t="str">
        <f t="shared" ca="1" si="339"/>
        <v>Heads</v>
      </c>
      <c r="D3143">
        <f t="shared" ca="1" si="343"/>
        <v>2</v>
      </c>
      <c r="E3143">
        <f t="shared" ca="1" si="344"/>
        <v>0</v>
      </c>
      <c r="F3143">
        <f t="shared" ca="1" si="340"/>
        <v>2</v>
      </c>
      <c r="G3143" t="str">
        <f t="shared" ca="1" si="341"/>
        <v/>
      </c>
      <c r="H3143" t="str">
        <f t="shared" ca="1" si="342"/>
        <v/>
      </c>
    </row>
    <row r="3144" spans="1:8" x14ac:dyDescent="0.25">
      <c r="A3144">
        <v>3134</v>
      </c>
      <c r="B3144">
        <f t="shared" ca="1" si="338"/>
        <v>0.12053309299763382</v>
      </c>
      <c r="C3144" t="str">
        <f t="shared" ca="1" si="339"/>
        <v>Heads</v>
      </c>
      <c r="D3144">
        <f t="shared" ca="1" si="343"/>
        <v>3</v>
      </c>
      <c r="E3144">
        <f t="shared" ca="1" si="344"/>
        <v>0</v>
      </c>
      <c r="F3144">
        <f t="shared" ca="1" si="340"/>
        <v>3</v>
      </c>
      <c r="G3144" t="str">
        <f t="shared" ca="1" si="341"/>
        <v>YES</v>
      </c>
      <c r="H3144">
        <f t="shared" ca="1" si="342"/>
        <v>3</v>
      </c>
    </row>
    <row r="3145" spans="1:8" x14ac:dyDescent="0.25">
      <c r="A3145">
        <v>3135</v>
      </c>
      <c r="B3145">
        <f t="shared" ca="1" si="338"/>
        <v>0.60806041944138156</v>
      </c>
      <c r="C3145" t="str">
        <f t="shared" ca="1" si="339"/>
        <v>Tails</v>
      </c>
      <c r="D3145">
        <f t="shared" ca="1" si="343"/>
        <v>0</v>
      </c>
      <c r="E3145">
        <f t="shared" ca="1" si="344"/>
        <v>1</v>
      </c>
      <c r="F3145">
        <f t="shared" ca="1" si="340"/>
        <v>1</v>
      </c>
      <c r="G3145" t="str">
        <f t="shared" ca="1" si="341"/>
        <v/>
      </c>
      <c r="H3145" t="str">
        <f t="shared" ca="1" si="342"/>
        <v/>
      </c>
    </row>
    <row r="3146" spans="1:8" x14ac:dyDescent="0.25">
      <c r="A3146">
        <v>3136</v>
      </c>
      <c r="B3146">
        <f t="shared" ca="1" si="338"/>
        <v>6.6412143222824738E-2</v>
      </c>
      <c r="C3146" t="str">
        <f t="shared" ca="1" si="339"/>
        <v>Heads</v>
      </c>
      <c r="D3146">
        <f t="shared" ca="1" si="343"/>
        <v>1</v>
      </c>
      <c r="E3146">
        <f t="shared" ca="1" si="344"/>
        <v>1</v>
      </c>
      <c r="F3146">
        <f t="shared" ca="1" si="340"/>
        <v>0</v>
      </c>
      <c r="G3146" t="str">
        <f t="shared" ca="1" si="341"/>
        <v/>
      </c>
      <c r="H3146" t="str">
        <f t="shared" ca="1" si="342"/>
        <v/>
      </c>
    </row>
    <row r="3147" spans="1:8" x14ac:dyDescent="0.25">
      <c r="A3147">
        <v>3137</v>
      </c>
      <c r="B3147">
        <f t="shared" ca="1" si="338"/>
        <v>0.36590044823410695</v>
      </c>
      <c r="C3147" t="str">
        <f t="shared" ca="1" si="339"/>
        <v>Heads</v>
      </c>
      <c r="D3147">
        <f t="shared" ca="1" si="343"/>
        <v>2</v>
      </c>
      <c r="E3147">
        <f t="shared" ca="1" si="344"/>
        <v>1</v>
      </c>
      <c r="F3147">
        <f t="shared" ca="1" si="340"/>
        <v>1</v>
      </c>
      <c r="G3147" t="str">
        <f t="shared" ca="1" si="341"/>
        <v/>
      </c>
      <c r="H3147" t="str">
        <f t="shared" ca="1" si="342"/>
        <v/>
      </c>
    </row>
    <row r="3148" spans="1:8" x14ac:dyDescent="0.25">
      <c r="A3148">
        <v>3138</v>
      </c>
      <c r="B3148">
        <f t="shared" ref="B3148:B3211" ca="1" si="345">RAND()</f>
        <v>0.64521180016019486</v>
      </c>
      <c r="C3148" t="str">
        <f t="shared" ref="C3148:C3211" ca="1" si="346">IF(B3148&lt;0.5,"Heads","Tails")</f>
        <v>Tails</v>
      </c>
      <c r="D3148">
        <f t="shared" ca="1" si="343"/>
        <v>2</v>
      </c>
      <c r="E3148">
        <f t="shared" ca="1" si="344"/>
        <v>2</v>
      </c>
      <c r="F3148">
        <f t="shared" ref="F3148:F3211" ca="1" si="347">ABS(E3148-D3148)</f>
        <v>0</v>
      </c>
      <c r="G3148" t="str">
        <f t="shared" ref="G3148:G3211" ca="1" si="348">IF(F3148=3,"YES","")</f>
        <v/>
      </c>
      <c r="H3148" t="str">
        <f t="shared" ref="H3148:H3211" ca="1" si="349">IF(G3148="YES",D3148+E3148,"")</f>
        <v/>
      </c>
    </row>
    <row r="3149" spans="1:8" x14ac:dyDescent="0.25">
      <c r="A3149">
        <v>3139</v>
      </c>
      <c r="B3149">
        <f t="shared" ca="1" si="345"/>
        <v>0.87245231799436429</v>
      </c>
      <c r="C3149" t="str">
        <f t="shared" ca="1" si="346"/>
        <v>Tails</v>
      </c>
      <c r="D3149">
        <f t="shared" ca="1" si="343"/>
        <v>2</v>
      </c>
      <c r="E3149">
        <f t="shared" ca="1" si="344"/>
        <v>3</v>
      </c>
      <c r="F3149">
        <f t="shared" ca="1" si="347"/>
        <v>1</v>
      </c>
      <c r="G3149" t="str">
        <f t="shared" ca="1" si="348"/>
        <v/>
      </c>
      <c r="H3149" t="str">
        <f t="shared" ca="1" si="349"/>
        <v/>
      </c>
    </row>
    <row r="3150" spans="1:8" x14ac:dyDescent="0.25">
      <c r="A3150">
        <v>3140</v>
      </c>
      <c r="B3150">
        <f t="shared" ca="1" si="345"/>
        <v>0.1992330595575218</v>
      </c>
      <c r="C3150" t="str">
        <f t="shared" ca="1" si="346"/>
        <v>Heads</v>
      </c>
      <c r="D3150">
        <f t="shared" ca="1" si="343"/>
        <v>3</v>
      </c>
      <c r="E3150">
        <f t="shared" ca="1" si="344"/>
        <v>3</v>
      </c>
      <c r="F3150">
        <f t="shared" ca="1" si="347"/>
        <v>0</v>
      </c>
      <c r="G3150" t="str">
        <f t="shared" ca="1" si="348"/>
        <v/>
      </c>
      <c r="H3150" t="str">
        <f t="shared" ca="1" si="349"/>
        <v/>
      </c>
    </row>
    <row r="3151" spans="1:8" x14ac:dyDescent="0.25">
      <c r="A3151">
        <v>3141</v>
      </c>
      <c r="B3151">
        <f t="shared" ca="1" si="345"/>
        <v>0.31688422491303325</v>
      </c>
      <c r="C3151" t="str">
        <f t="shared" ca="1" si="346"/>
        <v>Heads</v>
      </c>
      <c r="D3151">
        <f t="shared" ref="D3151:D3214" ca="1" si="350">IF(G3150="YES",IF(C3151="Heads",1,0),D3150+IF(C3151="Heads",1,0))</f>
        <v>4</v>
      </c>
      <c r="E3151">
        <f t="shared" ref="E3151:E3214" ca="1" si="351">IF(G3150="YES",IF(C3151="Tails",1,0),E3150+IF(C3151="Tails",1,0))</f>
        <v>3</v>
      </c>
      <c r="F3151">
        <f t="shared" ca="1" si="347"/>
        <v>1</v>
      </c>
      <c r="G3151" t="str">
        <f t="shared" ca="1" si="348"/>
        <v/>
      </c>
      <c r="H3151" t="str">
        <f t="shared" ca="1" si="349"/>
        <v/>
      </c>
    </row>
    <row r="3152" spans="1:8" x14ac:dyDescent="0.25">
      <c r="A3152">
        <v>3142</v>
      </c>
      <c r="B3152">
        <f t="shared" ca="1" si="345"/>
        <v>0.20765481634002503</v>
      </c>
      <c r="C3152" t="str">
        <f t="shared" ca="1" si="346"/>
        <v>Heads</v>
      </c>
      <c r="D3152">
        <f t="shared" ca="1" si="350"/>
        <v>5</v>
      </c>
      <c r="E3152">
        <f t="shared" ca="1" si="351"/>
        <v>3</v>
      </c>
      <c r="F3152">
        <f t="shared" ca="1" si="347"/>
        <v>2</v>
      </c>
      <c r="G3152" t="str">
        <f t="shared" ca="1" si="348"/>
        <v/>
      </c>
      <c r="H3152" t="str">
        <f t="shared" ca="1" si="349"/>
        <v/>
      </c>
    </row>
    <row r="3153" spans="1:8" x14ac:dyDescent="0.25">
      <c r="A3153">
        <v>3143</v>
      </c>
      <c r="B3153">
        <f t="shared" ca="1" si="345"/>
        <v>0.19582503971704668</v>
      </c>
      <c r="C3153" t="str">
        <f t="shared" ca="1" si="346"/>
        <v>Heads</v>
      </c>
      <c r="D3153">
        <f t="shared" ca="1" si="350"/>
        <v>6</v>
      </c>
      <c r="E3153">
        <f t="shared" ca="1" si="351"/>
        <v>3</v>
      </c>
      <c r="F3153">
        <f t="shared" ca="1" si="347"/>
        <v>3</v>
      </c>
      <c r="G3153" t="str">
        <f t="shared" ca="1" si="348"/>
        <v>YES</v>
      </c>
      <c r="H3153">
        <f t="shared" ca="1" si="349"/>
        <v>9</v>
      </c>
    </row>
    <row r="3154" spans="1:8" x14ac:dyDescent="0.25">
      <c r="A3154">
        <v>3144</v>
      </c>
      <c r="B3154">
        <f t="shared" ca="1" si="345"/>
        <v>0.48613213795625332</v>
      </c>
      <c r="C3154" t="str">
        <f t="shared" ca="1" si="346"/>
        <v>Heads</v>
      </c>
      <c r="D3154">
        <f t="shared" ca="1" si="350"/>
        <v>1</v>
      </c>
      <c r="E3154">
        <f t="shared" ca="1" si="351"/>
        <v>0</v>
      </c>
      <c r="F3154">
        <f t="shared" ca="1" si="347"/>
        <v>1</v>
      </c>
      <c r="G3154" t="str">
        <f t="shared" ca="1" si="348"/>
        <v/>
      </c>
      <c r="H3154" t="str">
        <f t="shared" ca="1" si="349"/>
        <v/>
      </c>
    </row>
    <row r="3155" spans="1:8" x14ac:dyDescent="0.25">
      <c r="A3155">
        <v>3145</v>
      </c>
      <c r="B3155">
        <f t="shared" ca="1" si="345"/>
        <v>0.48812365223233445</v>
      </c>
      <c r="C3155" t="str">
        <f t="shared" ca="1" si="346"/>
        <v>Heads</v>
      </c>
      <c r="D3155">
        <f t="shared" ca="1" si="350"/>
        <v>2</v>
      </c>
      <c r="E3155">
        <f t="shared" ca="1" si="351"/>
        <v>0</v>
      </c>
      <c r="F3155">
        <f t="shared" ca="1" si="347"/>
        <v>2</v>
      </c>
      <c r="G3155" t="str">
        <f t="shared" ca="1" si="348"/>
        <v/>
      </c>
      <c r="H3155" t="str">
        <f t="shared" ca="1" si="349"/>
        <v/>
      </c>
    </row>
    <row r="3156" spans="1:8" x14ac:dyDescent="0.25">
      <c r="A3156">
        <v>3146</v>
      </c>
      <c r="B3156">
        <f t="shared" ca="1" si="345"/>
        <v>0.93985912220497025</v>
      </c>
      <c r="C3156" t="str">
        <f t="shared" ca="1" si="346"/>
        <v>Tails</v>
      </c>
      <c r="D3156">
        <f t="shared" ca="1" si="350"/>
        <v>2</v>
      </c>
      <c r="E3156">
        <f t="shared" ca="1" si="351"/>
        <v>1</v>
      </c>
      <c r="F3156">
        <f t="shared" ca="1" si="347"/>
        <v>1</v>
      </c>
      <c r="G3156" t="str">
        <f t="shared" ca="1" si="348"/>
        <v/>
      </c>
      <c r="H3156" t="str">
        <f t="shared" ca="1" si="349"/>
        <v/>
      </c>
    </row>
    <row r="3157" spans="1:8" x14ac:dyDescent="0.25">
      <c r="A3157">
        <v>3147</v>
      </c>
      <c r="B3157">
        <f t="shared" ca="1" si="345"/>
        <v>0.60135037466367247</v>
      </c>
      <c r="C3157" t="str">
        <f t="shared" ca="1" si="346"/>
        <v>Tails</v>
      </c>
      <c r="D3157">
        <f t="shared" ca="1" si="350"/>
        <v>2</v>
      </c>
      <c r="E3157">
        <f t="shared" ca="1" si="351"/>
        <v>2</v>
      </c>
      <c r="F3157">
        <f t="shared" ca="1" si="347"/>
        <v>0</v>
      </c>
      <c r="G3157" t="str">
        <f t="shared" ca="1" si="348"/>
        <v/>
      </c>
      <c r="H3157" t="str">
        <f t="shared" ca="1" si="349"/>
        <v/>
      </c>
    </row>
    <row r="3158" spans="1:8" x14ac:dyDescent="0.25">
      <c r="A3158">
        <v>3148</v>
      </c>
      <c r="B3158">
        <f t="shared" ca="1" si="345"/>
        <v>0.56480593989856986</v>
      </c>
      <c r="C3158" t="str">
        <f t="shared" ca="1" si="346"/>
        <v>Tails</v>
      </c>
      <c r="D3158">
        <f t="shared" ca="1" si="350"/>
        <v>2</v>
      </c>
      <c r="E3158">
        <f t="shared" ca="1" si="351"/>
        <v>3</v>
      </c>
      <c r="F3158">
        <f t="shared" ca="1" si="347"/>
        <v>1</v>
      </c>
      <c r="G3158" t="str">
        <f t="shared" ca="1" si="348"/>
        <v/>
      </c>
      <c r="H3158" t="str">
        <f t="shared" ca="1" si="349"/>
        <v/>
      </c>
    </row>
    <row r="3159" spans="1:8" x14ac:dyDescent="0.25">
      <c r="A3159">
        <v>3149</v>
      </c>
      <c r="B3159">
        <f t="shared" ca="1" si="345"/>
        <v>0.95202010258688374</v>
      </c>
      <c r="C3159" t="str">
        <f t="shared" ca="1" si="346"/>
        <v>Tails</v>
      </c>
      <c r="D3159">
        <f t="shared" ca="1" si="350"/>
        <v>2</v>
      </c>
      <c r="E3159">
        <f t="shared" ca="1" si="351"/>
        <v>4</v>
      </c>
      <c r="F3159">
        <f t="shared" ca="1" si="347"/>
        <v>2</v>
      </c>
      <c r="G3159" t="str">
        <f t="shared" ca="1" si="348"/>
        <v/>
      </c>
      <c r="H3159" t="str">
        <f t="shared" ca="1" si="349"/>
        <v/>
      </c>
    </row>
    <row r="3160" spans="1:8" x14ac:dyDescent="0.25">
      <c r="A3160">
        <v>3150</v>
      </c>
      <c r="B3160">
        <f t="shared" ca="1" si="345"/>
        <v>0.1916163144193731</v>
      </c>
      <c r="C3160" t="str">
        <f t="shared" ca="1" si="346"/>
        <v>Heads</v>
      </c>
      <c r="D3160">
        <f t="shared" ca="1" si="350"/>
        <v>3</v>
      </c>
      <c r="E3160">
        <f t="shared" ca="1" si="351"/>
        <v>4</v>
      </c>
      <c r="F3160">
        <f t="shared" ca="1" si="347"/>
        <v>1</v>
      </c>
      <c r="G3160" t="str">
        <f t="shared" ca="1" si="348"/>
        <v/>
      </c>
      <c r="H3160" t="str">
        <f t="shared" ca="1" si="349"/>
        <v/>
      </c>
    </row>
    <row r="3161" spans="1:8" x14ac:dyDescent="0.25">
      <c r="A3161">
        <v>3151</v>
      </c>
      <c r="B3161">
        <f t="shared" ca="1" si="345"/>
        <v>0.61247081704078998</v>
      </c>
      <c r="C3161" t="str">
        <f t="shared" ca="1" si="346"/>
        <v>Tails</v>
      </c>
      <c r="D3161">
        <f t="shared" ca="1" si="350"/>
        <v>3</v>
      </c>
      <c r="E3161">
        <f t="shared" ca="1" si="351"/>
        <v>5</v>
      </c>
      <c r="F3161">
        <f t="shared" ca="1" si="347"/>
        <v>2</v>
      </c>
      <c r="G3161" t="str">
        <f t="shared" ca="1" si="348"/>
        <v/>
      </c>
      <c r="H3161" t="str">
        <f t="shared" ca="1" si="349"/>
        <v/>
      </c>
    </row>
    <row r="3162" spans="1:8" x14ac:dyDescent="0.25">
      <c r="A3162">
        <v>3152</v>
      </c>
      <c r="B3162">
        <f t="shared" ca="1" si="345"/>
        <v>0.2898955627649954</v>
      </c>
      <c r="C3162" t="str">
        <f t="shared" ca="1" si="346"/>
        <v>Heads</v>
      </c>
      <c r="D3162">
        <f t="shared" ca="1" si="350"/>
        <v>4</v>
      </c>
      <c r="E3162">
        <f t="shared" ca="1" si="351"/>
        <v>5</v>
      </c>
      <c r="F3162">
        <f t="shared" ca="1" si="347"/>
        <v>1</v>
      </c>
      <c r="G3162" t="str">
        <f t="shared" ca="1" si="348"/>
        <v/>
      </c>
      <c r="H3162" t="str">
        <f t="shared" ca="1" si="349"/>
        <v/>
      </c>
    </row>
    <row r="3163" spans="1:8" x14ac:dyDescent="0.25">
      <c r="A3163">
        <v>3153</v>
      </c>
      <c r="B3163">
        <f t="shared" ca="1" si="345"/>
        <v>0.85002355466289337</v>
      </c>
      <c r="C3163" t="str">
        <f t="shared" ca="1" si="346"/>
        <v>Tails</v>
      </c>
      <c r="D3163">
        <f t="shared" ca="1" si="350"/>
        <v>4</v>
      </c>
      <c r="E3163">
        <f t="shared" ca="1" si="351"/>
        <v>6</v>
      </c>
      <c r="F3163">
        <f t="shared" ca="1" si="347"/>
        <v>2</v>
      </c>
      <c r="G3163" t="str">
        <f t="shared" ca="1" si="348"/>
        <v/>
      </c>
      <c r="H3163" t="str">
        <f t="shared" ca="1" si="349"/>
        <v/>
      </c>
    </row>
    <row r="3164" spans="1:8" x14ac:dyDescent="0.25">
      <c r="A3164">
        <v>3154</v>
      </c>
      <c r="B3164">
        <f t="shared" ca="1" si="345"/>
        <v>0.48830989736724528</v>
      </c>
      <c r="C3164" t="str">
        <f t="shared" ca="1" si="346"/>
        <v>Heads</v>
      </c>
      <c r="D3164">
        <f t="shared" ca="1" si="350"/>
        <v>5</v>
      </c>
      <c r="E3164">
        <f t="shared" ca="1" si="351"/>
        <v>6</v>
      </c>
      <c r="F3164">
        <f t="shared" ca="1" si="347"/>
        <v>1</v>
      </c>
      <c r="G3164" t="str">
        <f t="shared" ca="1" si="348"/>
        <v/>
      </c>
      <c r="H3164" t="str">
        <f t="shared" ca="1" si="349"/>
        <v/>
      </c>
    </row>
    <row r="3165" spans="1:8" x14ac:dyDescent="0.25">
      <c r="A3165">
        <v>3155</v>
      </c>
      <c r="B3165">
        <f t="shared" ca="1" si="345"/>
        <v>0.65602570689682516</v>
      </c>
      <c r="C3165" t="str">
        <f t="shared" ca="1" si="346"/>
        <v>Tails</v>
      </c>
      <c r="D3165">
        <f t="shared" ca="1" si="350"/>
        <v>5</v>
      </c>
      <c r="E3165">
        <f t="shared" ca="1" si="351"/>
        <v>7</v>
      </c>
      <c r="F3165">
        <f t="shared" ca="1" si="347"/>
        <v>2</v>
      </c>
      <c r="G3165" t="str">
        <f t="shared" ca="1" si="348"/>
        <v/>
      </c>
      <c r="H3165" t="str">
        <f t="shared" ca="1" si="349"/>
        <v/>
      </c>
    </row>
    <row r="3166" spans="1:8" x14ac:dyDescent="0.25">
      <c r="A3166">
        <v>3156</v>
      </c>
      <c r="B3166">
        <f t="shared" ca="1" si="345"/>
        <v>0.49932327573823454</v>
      </c>
      <c r="C3166" t="str">
        <f t="shared" ca="1" si="346"/>
        <v>Heads</v>
      </c>
      <c r="D3166">
        <f t="shared" ca="1" si="350"/>
        <v>6</v>
      </c>
      <c r="E3166">
        <f t="shared" ca="1" si="351"/>
        <v>7</v>
      </c>
      <c r="F3166">
        <f t="shared" ca="1" si="347"/>
        <v>1</v>
      </c>
      <c r="G3166" t="str">
        <f t="shared" ca="1" si="348"/>
        <v/>
      </c>
      <c r="H3166" t="str">
        <f t="shared" ca="1" si="349"/>
        <v/>
      </c>
    </row>
    <row r="3167" spans="1:8" x14ac:dyDescent="0.25">
      <c r="A3167">
        <v>3157</v>
      </c>
      <c r="B3167">
        <f t="shared" ca="1" si="345"/>
        <v>0.99964221014489241</v>
      </c>
      <c r="C3167" t="str">
        <f t="shared" ca="1" si="346"/>
        <v>Tails</v>
      </c>
      <c r="D3167">
        <f t="shared" ca="1" si="350"/>
        <v>6</v>
      </c>
      <c r="E3167">
        <f t="shared" ca="1" si="351"/>
        <v>8</v>
      </c>
      <c r="F3167">
        <f t="shared" ca="1" si="347"/>
        <v>2</v>
      </c>
      <c r="G3167" t="str">
        <f t="shared" ca="1" si="348"/>
        <v/>
      </c>
      <c r="H3167" t="str">
        <f t="shared" ca="1" si="349"/>
        <v/>
      </c>
    </row>
    <row r="3168" spans="1:8" x14ac:dyDescent="0.25">
      <c r="A3168">
        <v>3158</v>
      </c>
      <c r="B3168">
        <f t="shared" ca="1" si="345"/>
        <v>0.34621658270341837</v>
      </c>
      <c r="C3168" t="str">
        <f t="shared" ca="1" si="346"/>
        <v>Heads</v>
      </c>
      <c r="D3168">
        <f t="shared" ca="1" si="350"/>
        <v>7</v>
      </c>
      <c r="E3168">
        <f t="shared" ca="1" si="351"/>
        <v>8</v>
      </c>
      <c r="F3168">
        <f t="shared" ca="1" si="347"/>
        <v>1</v>
      </c>
      <c r="G3168" t="str">
        <f t="shared" ca="1" si="348"/>
        <v/>
      </c>
      <c r="H3168" t="str">
        <f t="shared" ca="1" si="349"/>
        <v/>
      </c>
    </row>
    <row r="3169" spans="1:8" x14ac:dyDescent="0.25">
      <c r="A3169">
        <v>3159</v>
      </c>
      <c r="B3169">
        <f t="shared" ca="1" si="345"/>
        <v>0.64639985678424716</v>
      </c>
      <c r="C3169" t="str">
        <f t="shared" ca="1" si="346"/>
        <v>Tails</v>
      </c>
      <c r="D3169">
        <f t="shared" ca="1" si="350"/>
        <v>7</v>
      </c>
      <c r="E3169">
        <f t="shared" ca="1" si="351"/>
        <v>9</v>
      </c>
      <c r="F3169">
        <f t="shared" ca="1" si="347"/>
        <v>2</v>
      </c>
      <c r="G3169" t="str">
        <f t="shared" ca="1" si="348"/>
        <v/>
      </c>
      <c r="H3169" t="str">
        <f t="shared" ca="1" si="349"/>
        <v/>
      </c>
    </row>
    <row r="3170" spans="1:8" x14ac:dyDescent="0.25">
      <c r="A3170">
        <v>3160</v>
      </c>
      <c r="B3170">
        <f t="shared" ca="1" si="345"/>
        <v>0.91740733573132949</v>
      </c>
      <c r="C3170" t="str">
        <f t="shared" ca="1" si="346"/>
        <v>Tails</v>
      </c>
      <c r="D3170">
        <f t="shared" ca="1" si="350"/>
        <v>7</v>
      </c>
      <c r="E3170">
        <f t="shared" ca="1" si="351"/>
        <v>10</v>
      </c>
      <c r="F3170">
        <f t="shared" ca="1" si="347"/>
        <v>3</v>
      </c>
      <c r="G3170" t="str">
        <f t="shared" ca="1" si="348"/>
        <v>YES</v>
      </c>
      <c r="H3170">
        <f t="shared" ca="1" si="349"/>
        <v>17</v>
      </c>
    </row>
    <row r="3171" spans="1:8" x14ac:dyDescent="0.25">
      <c r="A3171">
        <v>3161</v>
      </c>
      <c r="B3171">
        <f t="shared" ca="1" si="345"/>
        <v>0.77648000155431651</v>
      </c>
      <c r="C3171" t="str">
        <f t="shared" ca="1" si="346"/>
        <v>Tails</v>
      </c>
      <c r="D3171">
        <f t="shared" ca="1" si="350"/>
        <v>0</v>
      </c>
      <c r="E3171">
        <f t="shared" ca="1" si="351"/>
        <v>1</v>
      </c>
      <c r="F3171">
        <f t="shared" ca="1" si="347"/>
        <v>1</v>
      </c>
      <c r="G3171" t="str">
        <f t="shared" ca="1" si="348"/>
        <v/>
      </c>
      <c r="H3171" t="str">
        <f t="shared" ca="1" si="349"/>
        <v/>
      </c>
    </row>
    <row r="3172" spans="1:8" x14ac:dyDescent="0.25">
      <c r="A3172">
        <v>3162</v>
      </c>
      <c r="B3172">
        <f t="shared" ca="1" si="345"/>
        <v>0.51181683366153752</v>
      </c>
      <c r="C3172" t="str">
        <f t="shared" ca="1" si="346"/>
        <v>Tails</v>
      </c>
      <c r="D3172">
        <f t="shared" ca="1" si="350"/>
        <v>0</v>
      </c>
      <c r="E3172">
        <f t="shared" ca="1" si="351"/>
        <v>2</v>
      </c>
      <c r="F3172">
        <f t="shared" ca="1" si="347"/>
        <v>2</v>
      </c>
      <c r="G3172" t="str">
        <f t="shared" ca="1" si="348"/>
        <v/>
      </c>
      <c r="H3172" t="str">
        <f t="shared" ca="1" si="349"/>
        <v/>
      </c>
    </row>
    <row r="3173" spans="1:8" x14ac:dyDescent="0.25">
      <c r="A3173">
        <v>3163</v>
      </c>
      <c r="B3173">
        <f t="shared" ca="1" si="345"/>
        <v>0.54078350268609943</v>
      </c>
      <c r="C3173" t="str">
        <f t="shared" ca="1" si="346"/>
        <v>Tails</v>
      </c>
      <c r="D3173">
        <f t="shared" ca="1" si="350"/>
        <v>0</v>
      </c>
      <c r="E3173">
        <f t="shared" ca="1" si="351"/>
        <v>3</v>
      </c>
      <c r="F3173">
        <f t="shared" ca="1" si="347"/>
        <v>3</v>
      </c>
      <c r="G3173" t="str">
        <f t="shared" ca="1" si="348"/>
        <v>YES</v>
      </c>
      <c r="H3173">
        <f t="shared" ca="1" si="349"/>
        <v>3</v>
      </c>
    </row>
    <row r="3174" spans="1:8" x14ac:dyDescent="0.25">
      <c r="A3174">
        <v>3164</v>
      </c>
      <c r="B3174">
        <f t="shared" ca="1" si="345"/>
        <v>0.16036582833264634</v>
      </c>
      <c r="C3174" t="str">
        <f t="shared" ca="1" si="346"/>
        <v>Heads</v>
      </c>
      <c r="D3174">
        <f t="shared" ca="1" si="350"/>
        <v>1</v>
      </c>
      <c r="E3174">
        <f t="shared" ca="1" si="351"/>
        <v>0</v>
      </c>
      <c r="F3174">
        <f t="shared" ca="1" si="347"/>
        <v>1</v>
      </c>
      <c r="G3174" t="str">
        <f t="shared" ca="1" si="348"/>
        <v/>
      </c>
      <c r="H3174" t="str">
        <f t="shared" ca="1" si="349"/>
        <v/>
      </c>
    </row>
    <row r="3175" spans="1:8" x14ac:dyDescent="0.25">
      <c r="A3175">
        <v>3165</v>
      </c>
      <c r="B3175">
        <f t="shared" ca="1" si="345"/>
        <v>0.6523517130222577</v>
      </c>
      <c r="C3175" t="str">
        <f t="shared" ca="1" si="346"/>
        <v>Tails</v>
      </c>
      <c r="D3175">
        <f t="shared" ca="1" si="350"/>
        <v>1</v>
      </c>
      <c r="E3175">
        <f t="shared" ca="1" si="351"/>
        <v>1</v>
      </c>
      <c r="F3175">
        <f t="shared" ca="1" si="347"/>
        <v>0</v>
      </c>
      <c r="G3175" t="str">
        <f t="shared" ca="1" si="348"/>
        <v/>
      </c>
      <c r="H3175" t="str">
        <f t="shared" ca="1" si="349"/>
        <v/>
      </c>
    </row>
    <row r="3176" spans="1:8" x14ac:dyDescent="0.25">
      <c r="A3176">
        <v>3166</v>
      </c>
      <c r="B3176">
        <f t="shared" ca="1" si="345"/>
        <v>0.5796118163438867</v>
      </c>
      <c r="C3176" t="str">
        <f t="shared" ca="1" si="346"/>
        <v>Tails</v>
      </c>
      <c r="D3176">
        <f t="shared" ca="1" si="350"/>
        <v>1</v>
      </c>
      <c r="E3176">
        <f t="shared" ca="1" si="351"/>
        <v>2</v>
      </c>
      <c r="F3176">
        <f t="shared" ca="1" si="347"/>
        <v>1</v>
      </c>
      <c r="G3176" t="str">
        <f t="shared" ca="1" si="348"/>
        <v/>
      </c>
      <c r="H3176" t="str">
        <f t="shared" ca="1" si="349"/>
        <v/>
      </c>
    </row>
    <row r="3177" spans="1:8" x14ac:dyDescent="0.25">
      <c r="A3177">
        <v>3167</v>
      </c>
      <c r="B3177">
        <f t="shared" ca="1" si="345"/>
        <v>0.55894618791912576</v>
      </c>
      <c r="C3177" t="str">
        <f t="shared" ca="1" si="346"/>
        <v>Tails</v>
      </c>
      <c r="D3177">
        <f t="shared" ca="1" si="350"/>
        <v>1</v>
      </c>
      <c r="E3177">
        <f t="shared" ca="1" si="351"/>
        <v>3</v>
      </c>
      <c r="F3177">
        <f t="shared" ca="1" si="347"/>
        <v>2</v>
      </c>
      <c r="G3177" t="str">
        <f t="shared" ca="1" si="348"/>
        <v/>
      </c>
      <c r="H3177" t="str">
        <f t="shared" ca="1" si="349"/>
        <v/>
      </c>
    </row>
    <row r="3178" spans="1:8" x14ac:dyDescent="0.25">
      <c r="A3178">
        <v>3168</v>
      </c>
      <c r="B3178">
        <f t="shared" ca="1" si="345"/>
        <v>0.23417571056921249</v>
      </c>
      <c r="C3178" t="str">
        <f t="shared" ca="1" si="346"/>
        <v>Heads</v>
      </c>
      <c r="D3178">
        <f t="shared" ca="1" si="350"/>
        <v>2</v>
      </c>
      <c r="E3178">
        <f t="shared" ca="1" si="351"/>
        <v>3</v>
      </c>
      <c r="F3178">
        <f t="shared" ca="1" si="347"/>
        <v>1</v>
      </c>
      <c r="G3178" t="str">
        <f t="shared" ca="1" si="348"/>
        <v/>
      </c>
      <c r="H3178" t="str">
        <f t="shared" ca="1" si="349"/>
        <v/>
      </c>
    </row>
    <row r="3179" spans="1:8" x14ac:dyDescent="0.25">
      <c r="A3179">
        <v>3169</v>
      </c>
      <c r="B3179">
        <f t="shared" ca="1" si="345"/>
        <v>0.14282528239765535</v>
      </c>
      <c r="C3179" t="str">
        <f t="shared" ca="1" si="346"/>
        <v>Heads</v>
      </c>
      <c r="D3179">
        <f t="shared" ca="1" si="350"/>
        <v>3</v>
      </c>
      <c r="E3179">
        <f t="shared" ca="1" si="351"/>
        <v>3</v>
      </c>
      <c r="F3179">
        <f t="shared" ca="1" si="347"/>
        <v>0</v>
      </c>
      <c r="G3179" t="str">
        <f t="shared" ca="1" si="348"/>
        <v/>
      </c>
      <c r="H3179" t="str">
        <f t="shared" ca="1" si="349"/>
        <v/>
      </c>
    </row>
    <row r="3180" spans="1:8" x14ac:dyDescent="0.25">
      <c r="A3180">
        <v>3170</v>
      </c>
      <c r="B3180">
        <f t="shared" ca="1" si="345"/>
        <v>0.18370677292174009</v>
      </c>
      <c r="C3180" t="str">
        <f t="shared" ca="1" si="346"/>
        <v>Heads</v>
      </c>
      <c r="D3180">
        <f t="shared" ca="1" si="350"/>
        <v>4</v>
      </c>
      <c r="E3180">
        <f t="shared" ca="1" si="351"/>
        <v>3</v>
      </c>
      <c r="F3180">
        <f t="shared" ca="1" si="347"/>
        <v>1</v>
      </c>
      <c r="G3180" t="str">
        <f t="shared" ca="1" si="348"/>
        <v/>
      </c>
      <c r="H3180" t="str">
        <f t="shared" ca="1" si="349"/>
        <v/>
      </c>
    </row>
    <row r="3181" spans="1:8" x14ac:dyDescent="0.25">
      <c r="A3181">
        <v>3171</v>
      </c>
      <c r="B3181">
        <f t="shared" ca="1" si="345"/>
        <v>0.59645548942657844</v>
      </c>
      <c r="C3181" t="str">
        <f t="shared" ca="1" si="346"/>
        <v>Tails</v>
      </c>
      <c r="D3181">
        <f t="shared" ca="1" si="350"/>
        <v>4</v>
      </c>
      <c r="E3181">
        <f t="shared" ca="1" si="351"/>
        <v>4</v>
      </c>
      <c r="F3181">
        <f t="shared" ca="1" si="347"/>
        <v>0</v>
      </c>
      <c r="G3181" t="str">
        <f t="shared" ca="1" si="348"/>
        <v/>
      </c>
      <c r="H3181" t="str">
        <f t="shared" ca="1" si="349"/>
        <v/>
      </c>
    </row>
    <row r="3182" spans="1:8" x14ac:dyDescent="0.25">
      <c r="A3182">
        <v>3172</v>
      </c>
      <c r="B3182">
        <f t="shared" ca="1" si="345"/>
        <v>0.15579109431029015</v>
      </c>
      <c r="C3182" t="str">
        <f t="shared" ca="1" si="346"/>
        <v>Heads</v>
      </c>
      <c r="D3182">
        <f t="shared" ca="1" si="350"/>
        <v>5</v>
      </c>
      <c r="E3182">
        <f t="shared" ca="1" si="351"/>
        <v>4</v>
      </c>
      <c r="F3182">
        <f t="shared" ca="1" si="347"/>
        <v>1</v>
      </c>
      <c r="G3182" t="str">
        <f t="shared" ca="1" si="348"/>
        <v/>
      </c>
      <c r="H3182" t="str">
        <f t="shared" ca="1" si="349"/>
        <v/>
      </c>
    </row>
    <row r="3183" spans="1:8" x14ac:dyDescent="0.25">
      <c r="A3183">
        <v>3173</v>
      </c>
      <c r="B3183">
        <f t="shared" ca="1" si="345"/>
        <v>0.8241419352576943</v>
      </c>
      <c r="C3183" t="str">
        <f t="shared" ca="1" si="346"/>
        <v>Tails</v>
      </c>
      <c r="D3183">
        <f t="shared" ca="1" si="350"/>
        <v>5</v>
      </c>
      <c r="E3183">
        <f t="shared" ca="1" si="351"/>
        <v>5</v>
      </c>
      <c r="F3183">
        <f t="shared" ca="1" si="347"/>
        <v>0</v>
      </c>
      <c r="G3183" t="str">
        <f t="shared" ca="1" si="348"/>
        <v/>
      </c>
      <c r="H3183" t="str">
        <f t="shared" ca="1" si="349"/>
        <v/>
      </c>
    </row>
    <row r="3184" spans="1:8" x14ac:dyDescent="0.25">
      <c r="A3184">
        <v>3174</v>
      </c>
      <c r="B3184">
        <f t="shared" ca="1" si="345"/>
        <v>0.49974198917413182</v>
      </c>
      <c r="C3184" t="str">
        <f t="shared" ca="1" si="346"/>
        <v>Heads</v>
      </c>
      <c r="D3184">
        <f t="shared" ca="1" si="350"/>
        <v>6</v>
      </c>
      <c r="E3184">
        <f t="shared" ca="1" si="351"/>
        <v>5</v>
      </c>
      <c r="F3184">
        <f t="shared" ca="1" si="347"/>
        <v>1</v>
      </c>
      <c r="G3184" t="str">
        <f t="shared" ca="1" si="348"/>
        <v/>
      </c>
      <c r="H3184" t="str">
        <f t="shared" ca="1" si="349"/>
        <v/>
      </c>
    </row>
    <row r="3185" spans="1:8" x14ac:dyDescent="0.25">
      <c r="A3185">
        <v>3175</v>
      </c>
      <c r="B3185">
        <f t="shared" ca="1" si="345"/>
        <v>6.1584234462302434E-2</v>
      </c>
      <c r="C3185" t="str">
        <f t="shared" ca="1" si="346"/>
        <v>Heads</v>
      </c>
      <c r="D3185">
        <f t="shared" ca="1" si="350"/>
        <v>7</v>
      </c>
      <c r="E3185">
        <f t="shared" ca="1" si="351"/>
        <v>5</v>
      </c>
      <c r="F3185">
        <f t="shared" ca="1" si="347"/>
        <v>2</v>
      </c>
      <c r="G3185" t="str">
        <f t="shared" ca="1" si="348"/>
        <v/>
      </c>
      <c r="H3185" t="str">
        <f t="shared" ca="1" si="349"/>
        <v/>
      </c>
    </row>
    <row r="3186" spans="1:8" x14ac:dyDescent="0.25">
      <c r="A3186">
        <v>3176</v>
      </c>
      <c r="B3186">
        <f t="shared" ca="1" si="345"/>
        <v>0.72424137112990894</v>
      </c>
      <c r="C3186" t="str">
        <f t="shared" ca="1" si="346"/>
        <v>Tails</v>
      </c>
      <c r="D3186">
        <f t="shared" ca="1" si="350"/>
        <v>7</v>
      </c>
      <c r="E3186">
        <f t="shared" ca="1" si="351"/>
        <v>6</v>
      </c>
      <c r="F3186">
        <f t="shared" ca="1" si="347"/>
        <v>1</v>
      </c>
      <c r="G3186" t="str">
        <f t="shared" ca="1" si="348"/>
        <v/>
      </c>
      <c r="H3186" t="str">
        <f t="shared" ca="1" si="349"/>
        <v/>
      </c>
    </row>
    <row r="3187" spans="1:8" x14ac:dyDescent="0.25">
      <c r="A3187">
        <v>3177</v>
      </c>
      <c r="B3187">
        <f t="shared" ca="1" si="345"/>
        <v>0.29140872072282276</v>
      </c>
      <c r="C3187" t="str">
        <f t="shared" ca="1" si="346"/>
        <v>Heads</v>
      </c>
      <c r="D3187">
        <f t="shared" ca="1" si="350"/>
        <v>8</v>
      </c>
      <c r="E3187">
        <f t="shared" ca="1" si="351"/>
        <v>6</v>
      </c>
      <c r="F3187">
        <f t="shared" ca="1" si="347"/>
        <v>2</v>
      </c>
      <c r="G3187" t="str">
        <f t="shared" ca="1" si="348"/>
        <v/>
      </c>
      <c r="H3187" t="str">
        <f t="shared" ca="1" si="349"/>
        <v/>
      </c>
    </row>
    <row r="3188" spans="1:8" x14ac:dyDescent="0.25">
      <c r="A3188">
        <v>3178</v>
      </c>
      <c r="B3188">
        <f t="shared" ca="1" si="345"/>
        <v>0.57319428036547027</v>
      </c>
      <c r="C3188" t="str">
        <f t="shared" ca="1" si="346"/>
        <v>Tails</v>
      </c>
      <c r="D3188">
        <f t="shared" ca="1" si="350"/>
        <v>8</v>
      </c>
      <c r="E3188">
        <f t="shared" ca="1" si="351"/>
        <v>7</v>
      </c>
      <c r="F3188">
        <f t="shared" ca="1" si="347"/>
        <v>1</v>
      </c>
      <c r="G3188" t="str">
        <f t="shared" ca="1" si="348"/>
        <v/>
      </c>
      <c r="H3188" t="str">
        <f t="shared" ca="1" si="349"/>
        <v/>
      </c>
    </row>
    <row r="3189" spans="1:8" x14ac:dyDescent="0.25">
      <c r="A3189">
        <v>3179</v>
      </c>
      <c r="B3189">
        <f t="shared" ca="1" si="345"/>
        <v>0.11627807585050087</v>
      </c>
      <c r="C3189" t="str">
        <f t="shared" ca="1" si="346"/>
        <v>Heads</v>
      </c>
      <c r="D3189">
        <f t="shared" ca="1" si="350"/>
        <v>9</v>
      </c>
      <c r="E3189">
        <f t="shared" ca="1" si="351"/>
        <v>7</v>
      </c>
      <c r="F3189">
        <f t="shared" ca="1" si="347"/>
        <v>2</v>
      </c>
      <c r="G3189" t="str">
        <f t="shared" ca="1" si="348"/>
        <v/>
      </c>
      <c r="H3189" t="str">
        <f t="shared" ca="1" si="349"/>
        <v/>
      </c>
    </row>
    <row r="3190" spans="1:8" x14ac:dyDescent="0.25">
      <c r="A3190">
        <v>3180</v>
      </c>
      <c r="B3190">
        <f t="shared" ca="1" si="345"/>
        <v>0.22256005811491431</v>
      </c>
      <c r="C3190" t="str">
        <f t="shared" ca="1" si="346"/>
        <v>Heads</v>
      </c>
      <c r="D3190">
        <f t="shared" ca="1" si="350"/>
        <v>10</v>
      </c>
      <c r="E3190">
        <f t="shared" ca="1" si="351"/>
        <v>7</v>
      </c>
      <c r="F3190">
        <f t="shared" ca="1" si="347"/>
        <v>3</v>
      </c>
      <c r="G3190" t="str">
        <f t="shared" ca="1" si="348"/>
        <v>YES</v>
      </c>
      <c r="H3190">
        <f t="shared" ca="1" si="349"/>
        <v>17</v>
      </c>
    </row>
    <row r="3191" spans="1:8" x14ac:dyDescent="0.25">
      <c r="A3191">
        <v>3181</v>
      </c>
      <c r="B3191">
        <f t="shared" ca="1" si="345"/>
        <v>0.95129907955767767</v>
      </c>
      <c r="C3191" t="str">
        <f t="shared" ca="1" si="346"/>
        <v>Tails</v>
      </c>
      <c r="D3191">
        <f t="shared" ca="1" si="350"/>
        <v>0</v>
      </c>
      <c r="E3191">
        <f t="shared" ca="1" si="351"/>
        <v>1</v>
      </c>
      <c r="F3191">
        <f t="shared" ca="1" si="347"/>
        <v>1</v>
      </c>
      <c r="G3191" t="str">
        <f t="shared" ca="1" si="348"/>
        <v/>
      </c>
      <c r="H3191" t="str">
        <f t="shared" ca="1" si="349"/>
        <v/>
      </c>
    </row>
    <row r="3192" spans="1:8" x14ac:dyDescent="0.25">
      <c r="A3192">
        <v>3182</v>
      </c>
      <c r="B3192">
        <f t="shared" ca="1" si="345"/>
        <v>0.26549033228525665</v>
      </c>
      <c r="C3192" t="str">
        <f t="shared" ca="1" si="346"/>
        <v>Heads</v>
      </c>
      <c r="D3192">
        <f t="shared" ca="1" si="350"/>
        <v>1</v>
      </c>
      <c r="E3192">
        <f t="shared" ca="1" si="351"/>
        <v>1</v>
      </c>
      <c r="F3192">
        <f t="shared" ca="1" si="347"/>
        <v>0</v>
      </c>
      <c r="G3192" t="str">
        <f t="shared" ca="1" si="348"/>
        <v/>
      </c>
      <c r="H3192" t="str">
        <f t="shared" ca="1" si="349"/>
        <v/>
      </c>
    </row>
    <row r="3193" spans="1:8" x14ac:dyDescent="0.25">
      <c r="A3193">
        <v>3183</v>
      </c>
      <c r="B3193">
        <f t="shared" ca="1" si="345"/>
        <v>0.17643449481254725</v>
      </c>
      <c r="C3193" t="str">
        <f t="shared" ca="1" si="346"/>
        <v>Heads</v>
      </c>
      <c r="D3193">
        <f t="shared" ca="1" si="350"/>
        <v>2</v>
      </c>
      <c r="E3193">
        <f t="shared" ca="1" si="351"/>
        <v>1</v>
      </c>
      <c r="F3193">
        <f t="shared" ca="1" si="347"/>
        <v>1</v>
      </c>
      <c r="G3193" t="str">
        <f t="shared" ca="1" si="348"/>
        <v/>
      </c>
      <c r="H3193" t="str">
        <f t="shared" ca="1" si="349"/>
        <v/>
      </c>
    </row>
    <row r="3194" spans="1:8" x14ac:dyDescent="0.25">
      <c r="A3194">
        <v>3184</v>
      </c>
      <c r="B3194">
        <f t="shared" ca="1" si="345"/>
        <v>0.93655059595982204</v>
      </c>
      <c r="C3194" t="str">
        <f t="shared" ca="1" si="346"/>
        <v>Tails</v>
      </c>
      <c r="D3194">
        <f t="shared" ca="1" si="350"/>
        <v>2</v>
      </c>
      <c r="E3194">
        <f t="shared" ca="1" si="351"/>
        <v>2</v>
      </c>
      <c r="F3194">
        <f t="shared" ca="1" si="347"/>
        <v>0</v>
      </c>
      <c r="G3194" t="str">
        <f t="shared" ca="1" si="348"/>
        <v/>
      </c>
      <c r="H3194" t="str">
        <f t="shared" ca="1" si="349"/>
        <v/>
      </c>
    </row>
    <row r="3195" spans="1:8" x14ac:dyDescent="0.25">
      <c r="A3195">
        <v>3185</v>
      </c>
      <c r="B3195">
        <f t="shared" ca="1" si="345"/>
        <v>0.67318220983815136</v>
      </c>
      <c r="C3195" t="str">
        <f t="shared" ca="1" si="346"/>
        <v>Tails</v>
      </c>
      <c r="D3195">
        <f t="shared" ca="1" si="350"/>
        <v>2</v>
      </c>
      <c r="E3195">
        <f t="shared" ca="1" si="351"/>
        <v>3</v>
      </c>
      <c r="F3195">
        <f t="shared" ca="1" si="347"/>
        <v>1</v>
      </c>
      <c r="G3195" t="str">
        <f t="shared" ca="1" si="348"/>
        <v/>
      </c>
      <c r="H3195" t="str">
        <f t="shared" ca="1" si="349"/>
        <v/>
      </c>
    </row>
    <row r="3196" spans="1:8" x14ac:dyDescent="0.25">
      <c r="A3196">
        <v>3186</v>
      </c>
      <c r="B3196">
        <f t="shared" ca="1" si="345"/>
        <v>0.88210312230496501</v>
      </c>
      <c r="C3196" t="str">
        <f t="shared" ca="1" si="346"/>
        <v>Tails</v>
      </c>
      <c r="D3196">
        <f t="shared" ca="1" si="350"/>
        <v>2</v>
      </c>
      <c r="E3196">
        <f t="shared" ca="1" si="351"/>
        <v>4</v>
      </c>
      <c r="F3196">
        <f t="shared" ca="1" si="347"/>
        <v>2</v>
      </c>
      <c r="G3196" t="str">
        <f t="shared" ca="1" si="348"/>
        <v/>
      </c>
      <c r="H3196" t="str">
        <f t="shared" ca="1" si="349"/>
        <v/>
      </c>
    </row>
    <row r="3197" spans="1:8" x14ac:dyDescent="0.25">
      <c r="A3197">
        <v>3187</v>
      </c>
      <c r="B3197">
        <f t="shared" ca="1" si="345"/>
        <v>0.26171909605502208</v>
      </c>
      <c r="C3197" t="str">
        <f t="shared" ca="1" si="346"/>
        <v>Heads</v>
      </c>
      <c r="D3197">
        <f t="shared" ca="1" si="350"/>
        <v>3</v>
      </c>
      <c r="E3197">
        <f t="shared" ca="1" si="351"/>
        <v>4</v>
      </c>
      <c r="F3197">
        <f t="shared" ca="1" si="347"/>
        <v>1</v>
      </c>
      <c r="G3197" t="str">
        <f t="shared" ca="1" si="348"/>
        <v/>
      </c>
      <c r="H3197" t="str">
        <f t="shared" ca="1" si="349"/>
        <v/>
      </c>
    </row>
    <row r="3198" spans="1:8" x14ac:dyDescent="0.25">
      <c r="A3198">
        <v>3188</v>
      </c>
      <c r="B3198">
        <f t="shared" ca="1" si="345"/>
        <v>0.1297995196658448</v>
      </c>
      <c r="C3198" t="str">
        <f t="shared" ca="1" si="346"/>
        <v>Heads</v>
      </c>
      <c r="D3198">
        <f t="shared" ca="1" si="350"/>
        <v>4</v>
      </c>
      <c r="E3198">
        <f t="shared" ca="1" si="351"/>
        <v>4</v>
      </c>
      <c r="F3198">
        <f t="shared" ca="1" si="347"/>
        <v>0</v>
      </c>
      <c r="G3198" t="str">
        <f t="shared" ca="1" si="348"/>
        <v/>
      </c>
      <c r="H3198" t="str">
        <f t="shared" ca="1" si="349"/>
        <v/>
      </c>
    </row>
    <row r="3199" spans="1:8" x14ac:dyDescent="0.25">
      <c r="A3199">
        <v>3189</v>
      </c>
      <c r="B3199">
        <f t="shared" ca="1" si="345"/>
        <v>0.28873529155128441</v>
      </c>
      <c r="C3199" t="str">
        <f t="shared" ca="1" si="346"/>
        <v>Heads</v>
      </c>
      <c r="D3199">
        <f t="shared" ca="1" si="350"/>
        <v>5</v>
      </c>
      <c r="E3199">
        <f t="shared" ca="1" si="351"/>
        <v>4</v>
      </c>
      <c r="F3199">
        <f t="shared" ca="1" si="347"/>
        <v>1</v>
      </c>
      <c r="G3199" t="str">
        <f t="shared" ca="1" si="348"/>
        <v/>
      </c>
      <c r="H3199" t="str">
        <f t="shared" ca="1" si="349"/>
        <v/>
      </c>
    </row>
    <row r="3200" spans="1:8" x14ac:dyDescent="0.25">
      <c r="A3200">
        <v>3190</v>
      </c>
      <c r="B3200">
        <f t="shared" ca="1" si="345"/>
        <v>0.86552705200204139</v>
      </c>
      <c r="C3200" t="str">
        <f t="shared" ca="1" si="346"/>
        <v>Tails</v>
      </c>
      <c r="D3200">
        <f t="shared" ca="1" si="350"/>
        <v>5</v>
      </c>
      <c r="E3200">
        <f t="shared" ca="1" si="351"/>
        <v>5</v>
      </c>
      <c r="F3200">
        <f t="shared" ca="1" si="347"/>
        <v>0</v>
      </c>
      <c r="G3200" t="str">
        <f t="shared" ca="1" si="348"/>
        <v/>
      </c>
      <c r="H3200" t="str">
        <f t="shared" ca="1" si="349"/>
        <v/>
      </c>
    </row>
    <row r="3201" spans="1:8" x14ac:dyDescent="0.25">
      <c r="A3201">
        <v>3191</v>
      </c>
      <c r="B3201">
        <f t="shared" ca="1" si="345"/>
        <v>0.38111280651074342</v>
      </c>
      <c r="C3201" t="str">
        <f t="shared" ca="1" si="346"/>
        <v>Heads</v>
      </c>
      <c r="D3201">
        <f t="shared" ca="1" si="350"/>
        <v>6</v>
      </c>
      <c r="E3201">
        <f t="shared" ca="1" si="351"/>
        <v>5</v>
      </c>
      <c r="F3201">
        <f t="shared" ca="1" si="347"/>
        <v>1</v>
      </c>
      <c r="G3201" t="str">
        <f t="shared" ca="1" si="348"/>
        <v/>
      </c>
      <c r="H3201" t="str">
        <f t="shared" ca="1" si="349"/>
        <v/>
      </c>
    </row>
    <row r="3202" spans="1:8" x14ac:dyDescent="0.25">
      <c r="A3202">
        <v>3192</v>
      </c>
      <c r="B3202">
        <f t="shared" ca="1" si="345"/>
        <v>0.33405212915518068</v>
      </c>
      <c r="C3202" t="str">
        <f t="shared" ca="1" si="346"/>
        <v>Heads</v>
      </c>
      <c r="D3202">
        <f t="shared" ca="1" si="350"/>
        <v>7</v>
      </c>
      <c r="E3202">
        <f t="shared" ca="1" si="351"/>
        <v>5</v>
      </c>
      <c r="F3202">
        <f t="shared" ca="1" si="347"/>
        <v>2</v>
      </c>
      <c r="G3202" t="str">
        <f t="shared" ca="1" si="348"/>
        <v/>
      </c>
      <c r="H3202" t="str">
        <f t="shared" ca="1" si="349"/>
        <v/>
      </c>
    </row>
    <row r="3203" spans="1:8" x14ac:dyDescent="0.25">
      <c r="A3203">
        <v>3193</v>
      </c>
      <c r="B3203">
        <f t="shared" ca="1" si="345"/>
        <v>0.24678855752591189</v>
      </c>
      <c r="C3203" t="str">
        <f t="shared" ca="1" si="346"/>
        <v>Heads</v>
      </c>
      <c r="D3203">
        <f t="shared" ca="1" si="350"/>
        <v>8</v>
      </c>
      <c r="E3203">
        <f t="shared" ca="1" si="351"/>
        <v>5</v>
      </c>
      <c r="F3203">
        <f t="shared" ca="1" si="347"/>
        <v>3</v>
      </c>
      <c r="G3203" t="str">
        <f t="shared" ca="1" si="348"/>
        <v>YES</v>
      </c>
      <c r="H3203">
        <f t="shared" ca="1" si="349"/>
        <v>13</v>
      </c>
    </row>
    <row r="3204" spans="1:8" x14ac:dyDescent="0.25">
      <c r="A3204">
        <v>3194</v>
      </c>
      <c r="B3204">
        <f t="shared" ca="1" si="345"/>
        <v>0.78315241205961739</v>
      </c>
      <c r="C3204" t="str">
        <f t="shared" ca="1" si="346"/>
        <v>Tails</v>
      </c>
      <c r="D3204">
        <f t="shared" ca="1" si="350"/>
        <v>0</v>
      </c>
      <c r="E3204">
        <f t="shared" ca="1" si="351"/>
        <v>1</v>
      </c>
      <c r="F3204">
        <f t="shared" ca="1" si="347"/>
        <v>1</v>
      </c>
      <c r="G3204" t="str">
        <f t="shared" ca="1" si="348"/>
        <v/>
      </c>
      <c r="H3204" t="str">
        <f t="shared" ca="1" si="349"/>
        <v/>
      </c>
    </row>
    <row r="3205" spans="1:8" x14ac:dyDescent="0.25">
      <c r="A3205">
        <v>3195</v>
      </c>
      <c r="B3205">
        <f t="shared" ca="1" si="345"/>
        <v>0.87643521554107362</v>
      </c>
      <c r="C3205" t="str">
        <f t="shared" ca="1" si="346"/>
        <v>Tails</v>
      </c>
      <c r="D3205">
        <f t="shared" ca="1" si="350"/>
        <v>0</v>
      </c>
      <c r="E3205">
        <f t="shared" ca="1" si="351"/>
        <v>2</v>
      </c>
      <c r="F3205">
        <f t="shared" ca="1" si="347"/>
        <v>2</v>
      </c>
      <c r="G3205" t="str">
        <f t="shared" ca="1" si="348"/>
        <v/>
      </c>
      <c r="H3205" t="str">
        <f t="shared" ca="1" si="349"/>
        <v/>
      </c>
    </row>
    <row r="3206" spans="1:8" x14ac:dyDescent="0.25">
      <c r="A3206">
        <v>3196</v>
      </c>
      <c r="B3206">
        <f t="shared" ca="1" si="345"/>
        <v>0.18142002003745428</v>
      </c>
      <c r="C3206" t="str">
        <f t="shared" ca="1" si="346"/>
        <v>Heads</v>
      </c>
      <c r="D3206">
        <f t="shared" ca="1" si="350"/>
        <v>1</v>
      </c>
      <c r="E3206">
        <f t="shared" ca="1" si="351"/>
        <v>2</v>
      </c>
      <c r="F3206">
        <f t="shared" ca="1" si="347"/>
        <v>1</v>
      </c>
      <c r="G3206" t="str">
        <f t="shared" ca="1" si="348"/>
        <v/>
      </c>
      <c r="H3206" t="str">
        <f t="shared" ca="1" si="349"/>
        <v/>
      </c>
    </row>
    <row r="3207" spans="1:8" x14ac:dyDescent="0.25">
      <c r="A3207">
        <v>3197</v>
      </c>
      <c r="B3207">
        <f t="shared" ca="1" si="345"/>
        <v>0.3407166290202831</v>
      </c>
      <c r="C3207" t="str">
        <f t="shared" ca="1" si="346"/>
        <v>Heads</v>
      </c>
      <c r="D3207">
        <f t="shared" ca="1" si="350"/>
        <v>2</v>
      </c>
      <c r="E3207">
        <f t="shared" ca="1" si="351"/>
        <v>2</v>
      </c>
      <c r="F3207">
        <f t="shared" ca="1" si="347"/>
        <v>0</v>
      </c>
      <c r="G3207" t="str">
        <f t="shared" ca="1" si="348"/>
        <v/>
      </c>
      <c r="H3207" t="str">
        <f t="shared" ca="1" si="349"/>
        <v/>
      </c>
    </row>
    <row r="3208" spans="1:8" x14ac:dyDescent="0.25">
      <c r="A3208">
        <v>3198</v>
      </c>
      <c r="B3208">
        <f t="shared" ca="1" si="345"/>
        <v>0.42957641910725786</v>
      </c>
      <c r="C3208" t="str">
        <f t="shared" ca="1" si="346"/>
        <v>Heads</v>
      </c>
      <c r="D3208">
        <f t="shared" ca="1" si="350"/>
        <v>3</v>
      </c>
      <c r="E3208">
        <f t="shared" ca="1" si="351"/>
        <v>2</v>
      </c>
      <c r="F3208">
        <f t="shared" ca="1" si="347"/>
        <v>1</v>
      </c>
      <c r="G3208" t="str">
        <f t="shared" ca="1" si="348"/>
        <v/>
      </c>
      <c r="H3208" t="str">
        <f t="shared" ca="1" si="349"/>
        <v/>
      </c>
    </row>
    <row r="3209" spans="1:8" x14ac:dyDescent="0.25">
      <c r="A3209">
        <v>3199</v>
      </c>
      <c r="B3209">
        <f t="shared" ca="1" si="345"/>
        <v>0.44426651412881757</v>
      </c>
      <c r="C3209" t="str">
        <f t="shared" ca="1" si="346"/>
        <v>Heads</v>
      </c>
      <c r="D3209">
        <f t="shared" ca="1" si="350"/>
        <v>4</v>
      </c>
      <c r="E3209">
        <f t="shared" ca="1" si="351"/>
        <v>2</v>
      </c>
      <c r="F3209">
        <f t="shared" ca="1" si="347"/>
        <v>2</v>
      </c>
      <c r="G3209" t="str">
        <f t="shared" ca="1" si="348"/>
        <v/>
      </c>
      <c r="H3209" t="str">
        <f t="shared" ca="1" si="349"/>
        <v/>
      </c>
    </row>
    <row r="3210" spans="1:8" x14ac:dyDescent="0.25">
      <c r="A3210">
        <v>3200</v>
      </c>
      <c r="B3210">
        <f t="shared" ca="1" si="345"/>
        <v>0.14511921777775116</v>
      </c>
      <c r="C3210" t="str">
        <f t="shared" ca="1" si="346"/>
        <v>Heads</v>
      </c>
      <c r="D3210">
        <f t="shared" ca="1" si="350"/>
        <v>5</v>
      </c>
      <c r="E3210">
        <f t="shared" ca="1" si="351"/>
        <v>2</v>
      </c>
      <c r="F3210">
        <f t="shared" ca="1" si="347"/>
        <v>3</v>
      </c>
      <c r="G3210" t="str">
        <f t="shared" ca="1" si="348"/>
        <v>YES</v>
      </c>
      <c r="H3210">
        <f t="shared" ca="1" si="349"/>
        <v>7</v>
      </c>
    </row>
    <row r="3211" spans="1:8" x14ac:dyDescent="0.25">
      <c r="A3211">
        <v>3201</v>
      </c>
      <c r="B3211">
        <f t="shared" ca="1" si="345"/>
        <v>0.26822632673004054</v>
      </c>
      <c r="C3211" t="str">
        <f t="shared" ca="1" si="346"/>
        <v>Heads</v>
      </c>
      <c r="D3211">
        <f t="shared" ca="1" si="350"/>
        <v>1</v>
      </c>
      <c r="E3211">
        <f t="shared" ca="1" si="351"/>
        <v>0</v>
      </c>
      <c r="F3211">
        <f t="shared" ca="1" si="347"/>
        <v>1</v>
      </c>
      <c r="G3211" t="str">
        <f t="shared" ca="1" si="348"/>
        <v/>
      </c>
      <c r="H3211" t="str">
        <f t="shared" ca="1" si="349"/>
        <v/>
      </c>
    </row>
    <row r="3212" spans="1:8" x14ac:dyDescent="0.25">
      <c r="A3212">
        <v>3202</v>
      </c>
      <c r="B3212">
        <f t="shared" ref="B3212:B3275" ca="1" si="352">RAND()</f>
        <v>0.82790811454218871</v>
      </c>
      <c r="C3212" t="str">
        <f t="shared" ref="C3212:C3275" ca="1" si="353">IF(B3212&lt;0.5,"Heads","Tails")</f>
        <v>Tails</v>
      </c>
      <c r="D3212">
        <f t="shared" ca="1" si="350"/>
        <v>1</v>
      </c>
      <c r="E3212">
        <f t="shared" ca="1" si="351"/>
        <v>1</v>
      </c>
      <c r="F3212">
        <f t="shared" ref="F3212:F3275" ca="1" si="354">ABS(E3212-D3212)</f>
        <v>0</v>
      </c>
      <c r="G3212" t="str">
        <f t="shared" ref="G3212:G3275" ca="1" si="355">IF(F3212=3,"YES","")</f>
        <v/>
      </c>
      <c r="H3212" t="str">
        <f t="shared" ref="H3212:H3275" ca="1" si="356">IF(G3212="YES",D3212+E3212,"")</f>
        <v/>
      </c>
    </row>
    <row r="3213" spans="1:8" x14ac:dyDescent="0.25">
      <c r="A3213">
        <v>3203</v>
      </c>
      <c r="B3213">
        <f t="shared" ca="1" si="352"/>
        <v>0.41677826422950781</v>
      </c>
      <c r="C3213" t="str">
        <f t="shared" ca="1" si="353"/>
        <v>Heads</v>
      </c>
      <c r="D3213">
        <f t="shared" ca="1" si="350"/>
        <v>2</v>
      </c>
      <c r="E3213">
        <f t="shared" ca="1" si="351"/>
        <v>1</v>
      </c>
      <c r="F3213">
        <f t="shared" ca="1" si="354"/>
        <v>1</v>
      </c>
      <c r="G3213" t="str">
        <f t="shared" ca="1" si="355"/>
        <v/>
      </c>
      <c r="H3213" t="str">
        <f t="shared" ca="1" si="356"/>
        <v/>
      </c>
    </row>
    <row r="3214" spans="1:8" x14ac:dyDescent="0.25">
      <c r="A3214">
        <v>3204</v>
      </c>
      <c r="B3214">
        <f t="shared" ca="1" si="352"/>
        <v>0.52574396966676362</v>
      </c>
      <c r="C3214" t="str">
        <f t="shared" ca="1" si="353"/>
        <v>Tails</v>
      </c>
      <c r="D3214">
        <f t="shared" ca="1" si="350"/>
        <v>2</v>
      </c>
      <c r="E3214">
        <f t="shared" ca="1" si="351"/>
        <v>2</v>
      </c>
      <c r="F3214">
        <f t="shared" ca="1" si="354"/>
        <v>0</v>
      </c>
      <c r="G3214" t="str">
        <f t="shared" ca="1" si="355"/>
        <v/>
      </c>
      <c r="H3214" t="str">
        <f t="shared" ca="1" si="356"/>
        <v/>
      </c>
    </row>
    <row r="3215" spans="1:8" x14ac:dyDescent="0.25">
      <c r="A3215">
        <v>3205</v>
      </c>
      <c r="B3215">
        <f t="shared" ca="1" si="352"/>
        <v>0.53654449763430812</v>
      </c>
      <c r="C3215" t="str">
        <f t="shared" ca="1" si="353"/>
        <v>Tails</v>
      </c>
      <c r="D3215">
        <f t="shared" ref="D3215:D3278" ca="1" si="357">IF(G3214="YES",IF(C3215="Heads",1,0),D3214+IF(C3215="Heads",1,0))</f>
        <v>2</v>
      </c>
      <c r="E3215">
        <f t="shared" ref="E3215:E3278" ca="1" si="358">IF(G3214="YES",IF(C3215="Tails",1,0),E3214+IF(C3215="Tails",1,0))</f>
        <v>3</v>
      </c>
      <c r="F3215">
        <f t="shared" ca="1" si="354"/>
        <v>1</v>
      </c>
      <c r="G3215" t="str">
        <f t="shared" ca="1" si="355"/>
        <v/>
      </c>
      <c r="H3215" t="str">
        <f t="shared" ca="1" si="356"/>
        <v/>
      </c>
    </row>
    <row r="3216" spans="1:8" x14ac:dyDescent="0.25">
      <c r="A3216">
        <v>3206</v>
      </c>
      <c r="B3216">
        <f t="shared" ca="1" si="352"/>
        <v>0.43409432231437184</v>
      </c>
      <c r="C3216" t="str">
        <f t="shared" ca="1" si="353"/>
        <v>Heads</v>
      </c>
      <c r="D3216">
        <f t="shared" ca="1" si="357"/>
        <v>3</v>
      </c>
      <c r="E3216">
        <f t="shared" ca="1" si="358"/>
        <v>3</v>
      </c>
      <c r="F3216">
        <f t="shared" ca="1" si="354"/>
        <v>0</v>
      </c>
      <c r="G3216" t="str">
        <f t="shared" ca="1" si="355"/>
        <v/>
      </c>
      <c r="H3216" t="str">
        <f t="shared" ca="1" si="356"/>
        <v/>
      </c>
    </row>
    <row r="3217" spans="1:8" x14ac:dyDescent="0.25">
      <c r="A3217">
        <v>3207</v>
      </c>
      <c r="B3217">
        <f t="shared" ca="1" si="352"/>
        <v>0.41116491147531919</v>
      </c>
      <c r="C3217" t="str">
        <f t="shared" ca="1" si="353"/>
        <v>Heads</v>
      </c>
      <c r="D3217">
        <f t="shared" ca="1" si="357"/>
        <v>4</v>
      </c>
      <c r="E3217">
        <f t="shared" ca="1" si="358"/>
        <v>3</v>
      </c>
      <c r="F3217">
        <f t="shared" ca="1" si="354"/>
        <v>1</v>
      </c>
      <c r="G3217" t="str">
        <f t="shared" ca="1" si="355"/>
        <v/>
      </c>
      <c r="H3217" t="str">
        <f t="shared" ca="1" si="356"/>
        <v/>
      </c>
    </row>
    <row r="3218" spans="1:8" x14ac:dyDescent="0.25">
      <c r="A3218">
        <v>3208</v>
      </c>
      <c r="B3218">
        <f t="shared" ca="1" si="352"/>
        <v>0.49645018676219776</v>
      </c>
      <c r="C3218" t="str">
        <f t="shared" ca="1" si="353"/>
        <v>Heads</v>
      </c>
      <c r="D3218">
        <f t="shared" ca="1" si="357"/>
        <v>5</v>
      </c>
      <c r="E3218">
        <f t="shared" ca="1" si="358"/>
        <v>3</v>
      </c>
      <c r="F3218">
        <f t="shared" ca="1" si="354"/>
        <v>2</v>
      </c>
      <c r="G3218" t="str">
        <f t="shared" ca="1" si="355"/>
        <v/>
      </c>
      <c r="H3218" t="str">
        <f t="shared" ca="1" si="356"/>
        <v/>
      </c>
    </row>
    <row r="3219" spans="1:8" x14ac:dyDescent="0.25">
      <c r="A3219">
        <v>3209</v>
      </c>
      <c r="B3219">
        <f t="shared" ca="1" si="352"/>
        <v>1.8757684228263405E-2</v>
      </c>
      <c r="C3219" t="str">
        <f t="shared" ca="1" si="353"/>
        <v>Heads</v>
      </c>
      <c r="D3219">
        <f t="shared" ca="1" si="357"/>
        <v>6</v>
      </c>
      <c r="E3219">
        <f t="shared" ca="1" si="358"/>
        <v>3</v>
      </c>
      <c r="F3219">
        <f t="shared" ca="1" si="354"/>
        <v>3</v>
      </c>
      <c r="G3219" t="str">
        <f t="shared" ca="1" si="355"/>
        <v>YES</v>
      </c>
      <c r="H3219">
        <f t="shared" ca="1" si="356"/>
        <v>9</v>
      </c>
    </row>
    <row r="3220" spans="1:8" x14ac:dyDescent="0.25">
      <c r="A3220">
        <v>3210</v>
      </c>
      <c r="B3220">
        <f t="shared" ca="1" si="352"/>
        <v>0.97289781942213249</v>
      </c>
      <c r="C3220" t="str">
        <f t="shared" ca="1" si="353"/>
        <v>Tails</v>
      </c>
      <c r="D3220">
        <f t="shared" ca="1" si="357"/>
        <v>0</v>
      </c>
      <c r="E3220">
        <f t="shared" ca="1" si="358"/>
        <v>1</v>
      </c>
      <c r="F3220">
        <f t="shared" ca="1" si="354"/>
        <v>1</v>
      </c>
      <c r="G3220" t="str">
        <f t="shared" ca="1" si="355"/>
        <v/>
      </c>
      <c r="H3220" t="str">
        <f t="shared" ca="1" si="356"/>
        <v/>
      </c>
    </row>
    <row r="3221" spans="1:8" x14ac:dyDescent="0.25">
      <c r="A3221">
        <v>3211</v>
      </c>
      <c r="B3221">
        <f t="shared" ca="1" si="352"/>
        <v>0.50798391878619364</v>
      </c>
      <c r="C3221" t="str">
        <f t="shared" ca="1" si="353"/>
        <v>Tails</v>
      </c>
      <c r="D3221">
        <f t="shared" ca="1" si="357"/>
        <v>0</v>
      </c>
      <c r="E3221">
        <f t="shared" ca="1" si="358"/>
        <v>2</v>
      </c>
      <c r="F3221">
        <f t="shared" ca="1" si="354"/>
        <v>2</v>
      </c>
      <c r="G3221" t="str">
        <f t="shared" ca="1" si="355"/>
        <v/>
      </c>
      <c r="H3221" t="str">
        <f t="shared" ca="1" si="356"/>
        <v/>
      </c>
    </row>
    <row r="3222" spans="1:8" x14ac:dyDescent="0.25">
      <c r="A3222">
        <v>3212</v>
      </c>
      <c r="B3222">
        <f t="shared" ca="1" si="352"/>
        <v>0.28011011069083058</v>
      </c>
      <c r="C3222" t="str">
        <f t="shared" ca="1" si="353"/>
        <v>Heads</v>
      </c>
      <c r="D3222">
        <f t="shared" ca="1" si="357"/>
        <v>1</v>
      </c>
      <c r="E3222">
        <f t="shared" ca="1" si="358"/>
        <v>2</v>
      </c>
      <c r="F3222">
        <f t="shared" ca="1" si="354"/>
        <v>1</v>
      </c>
      <c r="G3222" t="str">
        <f t="shared" ca="1" si="355"/>
        <v/>
      </c>
      <c r="H3222" t="str">
        <f t="shared" ca="1" si="356"/>
        <v/>
      </c>
    </row>
    <row r="3223" spans="1:8" x14ac:dyDescent="0.25">
      <c r="A3223">
        <v>3213</v>
      </c>
      <c r="B3223">
        <f t="shared" ca="1" si="352"/>
        <v>2.6306810962491989E-2</v>
      </c>
      <c r="C3223" t="str">
        <f t="shared" ca="1" si="353"/>
        <v>Heads</v>
      </c>
      <c r="D3223">
        <f t="shared" ca="1" si="357"/>
        <v>2</v>
      </c>
      <c r="E3223">
        <f t="shared" ca="1" si="358"/>
        <v>2</v>
      </c>
      <c r="F3223">
        <f t="shared" ca="1" si="354"/>
        <v>0</v>
      </c>
      <c r="G3223" t="str">
        <f t="shared" ca="1" si="355"/>
        <v/>
      </c>
      <c r="H3223" t="str">
        <f t="shared" ca="1" si="356"/>
        <v/>
      </c>
    </row>
    <row r="3224" spans="1:8" x14ac:dyDescent="0.25">
      <c r="A3224">
        <v>3214</v>
      </c>
      <c r="B3224">
        <f t="shared" ca="1" si="352"/>
        <v>0.34682352401300609</v>
      </c>
      <c r="C3224" t="str">
        <f t="shared" ca="1" si="353"/>
        <v>Heads</v>
      </c>
      <c r="D3224">
        <f t="shared" ca="1" si="357"/>
        <v>3</v>
      </c>
      <c r="E3224">
        <f t="shared" ca="1" si="358"/>
        <v>2</v>
      </c>
      <c r="F3224">
        <f t="shared" ca="1" si="354"/>
        <v>1</v>
      </c>
      <c r="G3224" t="str">
        <f t="shared" ca="1" si="355"/>
        <v/>
      </c>
      <c r="H3224" t="str">
        <f t="shared" ca="1" si="356"/>
        <v/>
      </c>
    </row>
    <row r="3225" spans="1:8" x14ac:dyDescent="0.25">
      <c r="A3225">
        <v>3215</v>
      </c>
      <c r="B3225">
        <f t="shared" ca="1" si="352"/>
        <v>0.4897102597955858</v>
      </c>
      <c r="C3225" t="str">
        <f t="shared" ca="1" si="353"/>
        <v>Heads</v>
      </c>
      <c r="D3225">
        <f t="shared" ca="1" si="357"/>
        <v>4</v>
      </c>
      <c r="E3225">
        <f t="shared" ca="1" si="358"/>
        <v>2</v>
      </c>
      <c r="F3225">
        <f t="shared" ca="1" si="354"/>
        <v>2</v>
      </c>
      <c r="G3225" t="str">
        <f t="shared" ca="1" si="355"/>
        <v/>
      </c>
      <c r="H3225" t="str">
        <f t="shared" ca="1" si="356"/>
        <v/>
      </c>
    </row>
    <row r="3226" spans="1:8" x14ac:dyDescent="0.25">
      <c r="A3226">
        <v>3216</v>
      </c>
      <c r="B3226">
        <f t="shared" ca="1" si="352"/>
        <v>0.28791687798457943</v>
      </c>
      <c r="C3226" t="str">
        <f t="shared" ca="1" si="353"/>
        <v>Heads</v>
      </c>
      <c r="D3226">
        <f t="shared" ca="1" si="357"/>
        <v>5</v>
      </c>
      <c r="E3226">
        <f t="shared" ca="1" si="358"/>
        <v>2</v>
      </c>
      <c r="F3226">
        <f t="shared" ca="1" si="354"/>
        <v>3</v>
      </c>
      <c r="G3226" t="str">
        <f t="shared" ca="1" si="355"/>
        <v>YES</v>
      </c>
      <c r="H3226">
        <f t="shared" ca="1" si="356"/>
        <v>7</v>
      </c>
    </row>
    <row r="3227" spans="1:8" x14ac:dyDescent="0.25">
      <c r="A3227">
        <v>3217</v>
      </c>
      <c r="B3227">
        <f t="shared" ca="1" si="352"/>
        <v>0.83465738012750657</v>
      </c>
      <c r="C3227" t="str">
        <f t="shared" ca="1" si="353"/>
        <v>Tails</v>
      </c>
      <c r="D3227">
        <f t="shared" ca="1" si="357"/>
        <v>0</v>
      </c>
      <c r="E3227">
        <f t="shared" ca="1" si="358"/>
        <v>1</v>
      </c>
      <c r="F3227">
        <f t="shared" ca="1" si="354"/>
        <v>1</v>
      </c>
      <c r="G3227" t="str">
        <f t="shared" ca="1" si="355"/>
        <v/>
      </c>
      <c r="H3227" t="str">
        <f t="shared" ca="1" si="356"/>
        <v/>
      </c>
    </row>
    <row r="3228" spans="1:8" x14ac:dyDescent="0.25">
      <c r="A3228">
        <v>3218</v>
      </c>
      <c r="B3228">
        <f t="shared" ca="1" si="352"/>
        <v>0.42596994218198725</v>
      </c>
      <c r="C3228" t="str">
        <f t="shared" ca="1" si="353"/>
        <v>Heads</v>
      </c>
      <c r="D3228">
        <f t="shared" ca="1" si="357"/>
        <v>1</v>
      </c>
      <c r="E3228">
        <f t="shared" ca="1" si="358"/>
        <v>1</v>
      </c>
      <c r="F3228">
        <f t="shared" ca="1" si="354"/>
        <v>0</v>
      </c>
      <c r="G3228" t="str">
        <f t="shared" ca="1" si="355"/>
        <v/>
      </c>
      <c r="H3228" t="str">
        <f t="shared" ca="1" si="356"/>
        <v/>
      </c>
    </row>
    <row r="3229" spans="1:8" x14ac:dyDescent="0.25">
      <c r="A3229">
        <v>3219</v>
      </c>
      <c r="B3229">
        <f t="shared" ca="1" si="352"/>
        <v>0.87152796640108521</v>
      </c>
      <c r="C3229" t="str">
        <f t="shared" ca="1" si="353"/>
        <v>Tails</v>
      </c>
      <c r="D3229">
        <f t="shared" ca="1" si="357"/>
        <v>1</v>
      </c>
      <c r="E3229">
        <f t="shared" ca="1" si="358"/>
        <v>2</v>
      </c>
      <c r="F3229">
        <f t="shared" ca="1" si="354"/>
        <v>1</v>
      </c>
      <c r="G3229" t="str">
        <f t="shared" ca="1" si="355"/>
        <v/>
      </c>
      <c r="H3229" t="str">
        <f t="shared" ca="1" si="356"/>
        <v/>
      </c>
    </row>
    <row r="3230" spans="1:8" x14ac:dyDescent="0.25">
      <c r="A3230">
        <v>3220</v>
      </c>
      <c r="B3230">
        <f t="shared" ca="1" si="352"/>
        <v>0.81275555935741628</v>
      </c>
      <c r="C3230" t="str">
        <f t="shared" ca="1" si="353"/>
        <v>Tails</v>
      </c>
      <c r="D3230">
        <f t="shared" ca="1" si="357"/>
        <v>1</v>
      </c>
      <c r="E3230">
        <f t="shared" ca="1" si="358"/>
        <v>3</v>
      </c>
      <c r="F3230">
        <f t="shared" ca="1" si="354"/>
        <v>2</v>
      </c>
      <c r="G3230" t="str">
        <f t="shared" ca="1" si="355"/>
        <v/>
      </c>
      <c r="H3230" t="str">
        <f t="shared" ca="1" si="356"/>
        <v/>
      </c>
    </row>
    <row r="3231" spans="1:8" x14ac:dyDescent="0.25">
      <c r="A3231">
        <v>3221</v>
      </c>
      <c r="B3231">
        <f t="shared" ca="1" si="352"/>
        <v>0.68894874977330978</v>
      </c>
      <c r="C3231" t="str">
        <f t="shared" ca="1" si="353"/>
        <v>Tails</v>
      </c>
      <c r="D3231">
        <f t="shared" ca="1" si="357"/>
        <v>1</v>
      </c>
      <c r="E3231">
        <f t="shared" ca="1" si="358"/>
        <v>4</v>
      </c>
      <c r="F3231">
        <f t="shared" ca="1" si="354"/>
        <v>3</v>
      </c>
      <c r="G3231" t="str">
        <f t="shared" ca="1" si="355"/>
        <v>YES</v>
      </c>
      <c r="H3231">
        <f t="shared" ca="1" si="356"/>
        <v>5</v>
      </c>
    </row>
    <row r="3232" spans="1:8" x14ac:dyDescent="0.25">
      <c r="A3232">
        <v>3222</v>
      </c>
      <c r="B3232">
        <f t="shared" ca="1" si="352"/>
        <v>0.63578223731522454</v>
      </c>
      <c r="C3232" t="str">
        <f t="shared" ca="1" si="353"/>
        <v>Tails</v>
      </c>
      <c r="D3232">
        <f t="shared" ca="1" si="357"/>
        <v>0</v>
      </c>
      <c r="E3232">
        <f t="shared" ca="1" si="358"/>
        <v>1</v>
      </c>
      <c r="F3232">
        <f t="shared" ca="1" si="354"/>
        <v>1</v>
      </c>
      <c r="G3232" t="str">
        <f t="shared" ca="1" si="355"/>
        <v/>
      </c>
      <c r="H3232" t="str">
        <f t="shared" ca="1" si="356"/>
        <v/>
      </c>
    </row>
    <row r="3233" spans="1:8" x14ac:dyDescent="0.25">
      <c r="A3233">
        <v>3223</v>
      </c>
      <c r="B3233">
        <f t="shared" ca="1" si="352"/>
        <v>0.84683051976190749</v>
      </c>
      <c r="C3233" t="str">
        <f t="shared" ca="1" si="353"/>
        <v>Tails</v>
      </c>
      <c r="D3233">
        <f t="shared" ca="1" si="357"/>
        <v>0</v>
      </c>
      <c r="E3233">
        <f t="shared" ca="1" si="358"/>
        <v>2</v>
      </c>
      <c r="F3233">
        <f t="shared" ca="1" si="354"/>
        <v>2</v>
      </c>
      <c r="G3233" t="str">
        <f t="shared" ca="1" si="355"/>
        <v/>
      </c>
      <c r="H3233" t="str">
        <f t="shared" ca="1" si="356"/>
        <v/>
      </c>
    </row>
    <row r="3234" spans="1:8" x14ac:dyDescent="0.25">
      <c r="A3234">
        <v>3224</v>
      </c>
      <c r="B3234">
        <f t="shared" ca="1" si="352"/>
        <v>0.98494084905096024</v>
      </c>
      <c r="C3234" t="str">
        <f t="shared" ca="1" si="353"/>
        <v>Tails</v>
      </c>
      <c r="D3234">
        <f t="shared" ca="1" si="357"/>
        <v>0</v>
      </c>
      <c r="E3234">
        <f t="shared" ca="1" si="358"/>
        <v>3</v>
      </c>
      <c r="F3234">
        <f t="shared" ca="1" si="354"/>
        <v>3</v>
      </c>
      <c r="G3234" t="str">
        <f t="shared" ca="1" si="355"/>
        <v>YES</v>
      </c>
      <c r="H3234">
        <f t="shared" ca="1" si="356"/>
        <v>3</v>
      </c>
    </row>
    <row r="3235" spans="1:8" x14ac:dyDescent="0.25">
      <c r="A3235">
        <v>3225</v>
      </c>
      <c r="B3235">
        <f t="shared" ca="1" si="352"/>
        <v>0.65266838104129865</v>
      </c>
      <c r="C3235" t="str">
        <f t="shared" ca="1" si="353"/>
        <v>Tails</v>
      </c>
      <c r="D3235">
        <f t="shared" ca="1" si="357"/>
        <v>0</v>
      </c>
      <c r="E3235">
        <f t="shared" ca="1" si="358"/>
        <v>1</v>
      </c>
      <c r="F3235">
        <f t="shared" ca="1" si="354"/>
        <v>1</v>
      </c>
      <c r="G3235" t="str">
        <f t="shared" ca="1" si="355"/>
        <v/>
      </c>
      <c r="H3235" t="str">
        <f t="shared" ca="1" si="356"/>
        <v/>
      </c>
    </row>
    <row r="3236" spans="1:8" x14ac:dyDescent="0.25">
      <c r="A3236">
        <v>3226</v>
      </c>
      <c r="B3236">
        <f t="shared" ca="1" si="352"/>
        <v>0.43692334554002799</v>
      </c>
      <c r="C3236" t="str">
        <f t="shared" ca="1" si="353"/>
        <v>Heads</v>
      </c>
      <c r="D3236">
        <f t="shared" ca="1" si="357"/>
        <v>1</v>
      </c>
      <c r="E3236">
        <f t="shared" ca="1" si="358"/>
        <v>1</v>
      </c>
      <c r="F3236">
        <f t="shared" ca="1" si="354"/>
        <v>0</v>
      </c>
      <c r="G3236" t="str">
        <f t="shared" ca="1" si="355"/>
        <v/>
      </c>
      <c r="H3236" t="str">
        <f t="shared" ca="1" si="356"/>
        <v/>
      </c>
    </row>
    <row r="3237" spans="1:8" x14ac:dyDescent="0.25">
      <c r="A3237">
        <v>3227</v>
      </c>
      <c r="B3237">
        <f t="shared" ca="1" si="352"/>
        <v>0.91079437853334066</v>
      </c>
      <c r="C3237" t="str">
        <f t="shared" ca="1" si="353"/>
        <v>Tails</v>
      </c>
      <c r="D3237">
        <f t="shared" ca="1" si="357"/>
        <v>1</v>
      </c>
      <c r="E3237">
        <f t="shared" ca="1" si="358"/>
        <v>2</v>
      </c>
      <c r="F3237">
        <f t="shared" ca="1" si="354"/>
        <v>1</v>
      </c>
      <c r="G3237" t="str">
        <f t="shared" ca="1" si="355"/>
        <v/>
      </c>
      <c r="H3237" t="str">
        <f t="shared" ca="1" si="356"/>
        <v/>
      </c>
    </row>
    <row r="3238" spans="1:8" x14ac:dyDescent="0.25">
      <c r="A3238">
        <v>3228</v>
      </c>
      <c r="B3238">
        <f t="shared" ca="1" si="352"/>
        <v>0.25534762156495072</v>
      </c>
      <c r="C3238" t="str">
        <f t="shared" ca="1" si="353"/>
        <v>Heads</v>
      </c>
      <c r="D3238">
        <f t="shared" ca="1" si="357"/>
        <v>2</v>
      </c>
      <c r="E3238">
        <f t="shared" ca="1" si="358"/>
        <v>2</v>
      </c>
      <c r="F3238">
        <f t="shared" ca="1" si="354"/>
        <v>0</v>
      </c>
      <c r="G3238" t="str">
        <f t="shared" ca="1" si="355"/>
        <v/>
      </c>
      <c r="H3238" t="str">
        <f t="shared" ca="1" si="356"/>
        <v/>
      </c>
    </row>
    <row r="3239" spans="1:8" x14ac:dyDescent="0.25">
      <c r="A3239">
        <v>3229</v>
      </c>
      <c r="B3239">
        <f t="shared" ca="1" si="352"/>
        <v>4.8009365513209556E-2</v>
      </c>
      <c r="C3239" t="str">
        <f t="shared" ca="1" si="353"/>
        <v>Heads</v>
      </c>
      <c r="D3239">
        <f t="shared" ca="1" si="357"/>
        <v>3</v>
      </c>
      <c r="E3239">
        <f t="shared" ca="1" si="358"/>
        <v>2</v>
      </c>
      <c r="F3239">
        <f t="shared" ca="1" si="354"/>
        <v>1</v>
      </c>
      <c r="G3239" t="str">
        <f t="shared" ca="1" si="355"/>
        <v/>
      </c>
      <c r="H3239" t="str">
        <f t="shared" ca="1" si="356"/>
        <v/>
      </c>
    </row>
    <row r="3240" spans="1:8" x14ac:dyDescent="0.25">
      <c r="A3240">
        <v>3230</v>
      </c>
      <c r="B3240">
        <f t="shared" ca="1" si="352"/>
        <v>0.92604835301068411</v>
      </c>
      <c r="C3240" t="str">
        <f t="shared" ca="1" si="353"/>
        <v>Tails</v>
      </c>
      <c r="D3240">
        <f t="shared" ca="1" si="357"/>
        <v>3</v>
      </c>
      <c r="E3240">
        <f t="shared" ca="1" si="358"/>
        <v>3</v>
      </c>
      <c r="F3240">
        <f t="shared" ca="1" si="354"/>
        <v>0</v>
      </c>
      <c r="G3240" t="str">
        <f t="shared" ca="1" si="355"/>
        <v/>
      </c>
      <c r="H3240" t="str">
        <f t="shared" ca="1" si="356"/>
        <v/>
      </c>
    </row>
    <row r="3241" spans="1:8" x14ac:dyDescent="0.25">
      <c r="A3241">
        <v>3231</v>
      </c>
      <c r="B3241">
        <f t="shared" ca="1" si="352"/>
        <v>0.73460771662542734</v>
      </c>
      <c r="C3241" t="str">
        <f t="shared" ca="1" si="353"/>
        <v>Tails</v>
      </c>
      <c r="D3241">
        <f t="shared" ca="1" si="357"/>
        <v>3</v>
      </c>
      <c r="E3241">
        <f t="shared" ca="1" si="358"/>
        <v>4</v>
      </c>
      <c r="F3241">
        <f t="shared" ca="1" si="354"/>
        <v>1</v>
      </c>
      <c r="G3241" t="str">
        <f t="shared" ca="1" si="355"/>
        <v/>
      </c>
      <c r="H3241" t="str">
        <f t="shared" ca="1" si="356"/>
        <v/>
      </c>
    </row>
    <row r="3242" spans="1:8" x14ac:dyDescent="0.25">
      <c r="A3242">
        <v>3232</v>
      </c>
      <c r="B3242">
        <f t="shared" ca="1" si="352"/>
        <v>0.60126614542168688</v>
      </c>
      <c r="C3242" t="str">
        <f t="shared" ca="1" si="353"/>
        <v>Tails</v>
      </c>
      <c r="D3242">
        <f t="shared" ca="1" si="357"/>
        <v>3</v>
      </c>
      <c r="E3242">
        <f t="shared" ca="1" si="358"/>
        <v>5</v>
      </c>
      <c r="F3242">
        <f t="shared" ca="1" si="354"/>
        <v>2</v>
      </c>
      <c r="G3242" t="str">
        <f t="shared" ca="1" si="355"/>
        <v/>
      </c>
      <c r="H3242" t="str">
        <f t="shared" ca="1" si="356"/>
        <v/>
      </c>
    </row>
    <row r="3243" spans="1:8" x14ac:dyDescent="0.25">
      <c r="A3243">
        <v>3233</v>
      </c>
      <c r="B3243">
        <f t="shared" ca="1" si="352"/>
        <v>0.82414807496391462</v>
      </c>
      <c r="C3243" t="str">
        <f t="shared" ca="1" si="353"/>
        <v>Tails</v>
      </c>
      <c r="D3243">
        <f t="shared" ca="1" si="357"/>
        <v>3</v>
      </c>
      <c r="E3243">
        <f t="shared" ca="1" si="358"/>
        <v>6</v>
      </c>
      <c r="F3243">
        <f t="shared" ca="1" si="354"/>
        <v>3</v>
      </c>
      <c r="G3243" t="str">
        <f t="shared" ca="1" si="355"/>
        <v>YES</v>
      </c>
      <c r="H3243">
        <f t="shared" ca="1" si="356"/>
        <v>9</v>
      </c>
    </row>
    <row r="3244" spans="1:8" x14ac:dyDescent="0.25">
      <c r="A3244">
        <v>3234</v>
      </c>
      <c r="B3244">
        <f t="shared" ca="1" si="352"/>
        <v>0.79161991003199372</v>
      </c>
      <c r="C3244" t="str">
        <f t="shared" ca="1" si="353"/>
        <v>Tails</v>
      </c>
      <c r="D3244">
        <f t="shared" ca="1" si="357"/>
        <v>0</v>
      </c>
      <c r="E3244">
        <f t="shared" ca="1" si="358"/>
        <v>1</v>
      </c>
      <c r="F3244">
        <f t="shared" ca="1" si="354"/>
        <v>1</v>
      </c>
      <c r="G3244" t="str">
        <f t="shared" ca="1" si="355"/>
        <v/>
      </c>
      <c r="H3244" t="str">
        <f t="shared" ca="1" si="356"/>
        <v/>
      </c>
    </row>
    <row r="3245" spans="1:8" x14ac:dyDescent="0.25">
      <c r="A3245">
        <v>3235</v>
      </c>
      <c r="B3245">
        <f t="shared" ca="1" si="352"/>
        <v>0.23510309382220418</v>
      </c>
      <c r="C3245" t="str">
        <f t="shared" ca="1" si="353"/>
        <v>Heads</v>
      </c>
      <c r="D3245">
        <f t="shared" ca="1" si="357"/>
        <v>1</v>
      </c>
      <c r="E3245">
        <f t="shared" ca="1" si="358"/>
        <v>1</v>
      </c>
      <c r="F3245">
        <f t="shared" ca="1" si="354"/>
        <v>0</v>
      </c>
      <c r="G3245" t="str">
        <f t="shared" ca="1" si="355"/>
        <v/>
      </c>
      <c r="H3245" t="str">
        <f t="shared" ca="1" si="356"/>
        <v/>
      </c>
    </row>
    <row r="3246" spans="1:8" x14ac:dyDescent="0.25">
      <c r="A3246">
        <v>3236</v>
      </c>
      <c r="B3246">
        <f t="shared" ca="1" si="352"/>
        <v>0.63802655403952024</v>
      </c>
      <c r="C3246" t="str">
        <f t="shared" ca="1" si="353"/>
        <v>Tails</v>
      </c>
      <c r="D3246">
        <f t="shared" ca="1" si="357"/>
        <v>1</v>
      </c>
      <c r="E3246">
        <f t="shared" ca="1" si="358"/>
        <v>2</v>
      </c>
      <c r="F3246">
        <f t="shared" ca="1" si="354"/>
        <v>1</v>
      </c>
      <c r="G3246" t="str">
        <f t="shared" ca="1" si="355"/>
        <v/>
      </c>
      <c r="H3246" t="str">
        <f t="shared" ca="1" si="356"/>
        <v/>
      </c>
    </row>
    <row r="3247" spans="1:8" x14ac:dyDescent="0.25">
      <c r="A3247">
        <v>3237</v>
      </c>
      <c r="B3247">
        <f t="shared" ca="1" si="352"/>
        <v>0.54022039629149154</v>
      </c>
      <c r="C3247" t="str">
        <f t="shared" ca="1" si="353"/>
        <v>Tails</v>
      </c>
      <c r="D3247">
        <f t="shared" ca="1" si="357"/>
        <v>1</v>
      </c>
      <c r="E3247">
        <f t="shared" ca="1" si="358"/>
        <v>3</v>
      </c>
      <c r="F3247">
        <f t="shared" ca="1" si="354"/>
        <v>2</v>
      </c>
      <c r="G3247" t="str">
        <f t="shared" ca="1" si="355"/>
        <v/>
      </c>
      <c r="H3247" t="str">
        <f t="shared" ca="1" si="356"/>
        <v/>
      </c>
    </row>
    <row r="3248" spans="1:8" x14ac:dyDescent="0.25">
      <c r="A3248">
        <v>3238</v>
      </c>
      <c r="B3248">
        <f t="shared" ca="1" si="352"/>
        <v>0.18390774088680806</v>
      </c>
      <c r="C3248" t="str">
        <f t="shared" ca="1" si="353"/>
        <v>Heads</v>
      </c>
      <c r="D3248">
        <f t="shared" ca="1" si="357"/>
        <v>2</v>
      </c>
      <c r="E3248">
        <f t="shared" ca="1" si="358"/>
        <v>3</v>
      </c>
      <c r="F3248">
        <f t="shared" ca="1" si="354"/>
        <v>1</v>
      </c>
      <c r="G3248" t="str">
        <f t="shared" ca="1" si="355"/>
        <v/>
      </c>
      <c r="H3248" t="str">
        <f t="shared" ca="1" si="356"/>
        <v/>
      </c>
    </row>
    <row r="3249" spans="1:8" x14ac:dyDescent="0.25">
      <c r="A3249">
        <v>3239</v>
      </c>
      <c r="B3249">
        <f t="shared" ca="1" si="352"/>
        <v>0.37530260153304218</v>
      </c>
      <c r="C3249" t="str">
        <f t="shared" ca="1" si="353"/>
        <v>Heads</v>
      </c>
      <c r="D3249">
        <f t="shared" ca="1" si="357"/>
        <v>3</v>
      </c>
      <c r="E3249">
        <f t="shared" ca="1" si="358"/>
        <v>3</v>
      </c>
      <c r="F3249">
        <f t="shared" ca="1" si="354"/>
        <v>0</v>
      </c>
      <c r="G3249" t="str">
        <f t="shared" ca="1" si="355"/>
        <v/>
      </c>
      <c r="H3249" t="str">
        <f t="shared" ca="1" si="356"/>
        <v/>
      </c>
    </row>
    <row r="3250" spans="1:8" x14ac:dyDescent="0.25">
      <c r="A3250">
        <v>3240</v>
      </c>
      <c r="B3250">
        <f t="shared" ca="1" si="352"/>
        <v>0.97974237138599707</v>
      </c>
      <c r="C3250" t="str">
        <f t="shared" ca="1" si="353"/>
        <v>Tails</v>
      </c>
      <c r="D3250">
        <f t="shared" ca="1" si="357"/>
        <v>3</v>
      </c>
      <c r="E3250">
        <f t="shared" ca="1" si="358"/>
        <v>4</v>
      </c>
      <c r="F3250">
        <f t="shared" ca="1" si="354"/>
        <v>1</v>
      </c>
      <c r="G3250" t="str">
        <f t="shared" ca="1" si="355"/>
        <v/>
      </c>
      <c r="H3250" t="str">
        <f t="shared" ca="1" si="356"/>
        <v/>
      </c>
    </row>
    <row r="3251" spans="1:8" x14ac:dyDescent="0.25">
      <c r="A3251">
        <v>3241</v>
      </c>
      <c r="B3251">
        <f t="shared" ca="1" si="352"/>
        <v>0.51275592113246637</v>
      </c>
      <c r="C3251" t="str">
        <f t="shared" ca="1" si="353"/>
        <v>Tails</v>
      </c>
      <c r="D3251">
        <f t="shared" ca="1" si="357"/>
        <v>3</v>
      </c>
      <c r="E3251">
        <f t="shared" ca="1" si="358"/>
        <v>5</v>
      </c>
      <c r="F3251">
        <f t="shared" ca="1" si="354"/>
        <v>2</v>
      </c>
      <c r="G3251" t="str">
        <f t="shared" ca="1" si="355"/>
        <v/>
      </c>
      <c r="H3251" t="str">
        <f t="shared" ca="1" si="356"/>
        <v/>
      </c>
    </row>
    <row r="3252" spans="1:8" x14ac:dyDescent="0.25">
      <c r="A3252">
        <v>3242</v>
      </c>
      <c r="B3252">
        <f t="shared" ca="1" si="352"/>
        <v>0.13499787437624022</v>
      </c>
      <c r="C3252" t="str">
        <f t="shared" ca="1" si="353"/>
        <v>Heads</v>
      </c>
      <c r="D3252">
        <f t="shared" ca="1" si="357"/>
        <v>4</v>
      </c>
      <c r="E3252">
        <f t="shared" ca="1" si="358"/>
        <v>5</v>
      </c>
      <c r="F3252">
        <f t="shared" ca="1" si="354"/>
        <v>1</v>
      </c>
      <c r="G3252" t="str">
        <f t="shared" ca="1" si="355"/>
        <v/>
      </c>
      <c r="H3252" t="str">
        <f t="shared" ca="1" si="356"/>
        <v/>
      </c>
    </row>
    <row r="3253" spans="1:8" x14ac:dyDescent="0.25">
      <c r="A3253">
        <v>3243</v>
      </c>
      <c r="B3253">
        <f t="shared" ca="1" si="352"/>
        <v>0.8034877243427595</v>
      </c>
      <c r="C3253" t="str">
        <f t="shared" ca="1" si="353"/>
        <v>Tails</v>
      </c>
      <c r="D3253">
        <f t="shared" ca="1" si="357"/>
        <v>4</v>
      </c>
      <c r="E3253">
        <f t="shared" ca="1" si="358"/>
        <v>6</v>
      </c>
      <c r="F3253">
        <f t="shared" ca="1" si="354"/>
        <v>2</v>
      </c>
      <c r="G3253" t="str">
        <f t="shared" ca="1" si="355"/>
        <v/>
      </c>
      <c r="H3253" t="str">
        <f t="shared" ca="1" si="356"/>
        <v/>
      </c>
    </row>
    <row r="3254" spans="1:8" x14ac:dyDescent="0.25">
      <c r="A3254">
        <v>3244</v>
      </c>
      <c r="B3254">
        <f t="shared" ca="1" si="352"/>
        <v>0.92386444766101961</v>
      </c>
      <c r="C3254" t="str">
        <f t="shared" ca="1" si="353"/>
        <v>Tails</v>
      </c>
      <c r="D3254">
        <f t="shared" ca="1" si="357"/>
        <v>4</v>
      </c>
      <c r="E3254">
        <f t="shared" ca="1" si="358"/>
        <v>7</v>
      </c>
      <c r="F3254">
        <f t="shared" ca="1" si="354"/>
        <v>3</v>
      </c>
      <c r="G3254" t="str">
        <f t="shared" ca="1" si="355"/>
        <v>YES</v>
      </c>
      <c r="H3254">
        <f t="shared" ca="1" si="356"/>
        <v>11</v>
      </c>
    </row>
    <row r="3255" spans="1:8" x14ac:dyDescent="0.25">
      <c r="A3255">
        <v>3245</v>
      </c>
      <c r="B3255">
        <f t="shared" ca="1" si="352"/>
        <v>0.99153771391270473</v>
      </c>
      <c r="C3255" t="str">
        <f t="shared" ca="1" si="353"/>
        <v>Tails</v>
      </c>
      <c r="D3255">
        <f t="shared" ca="1" si="357"/>
        <v>0</v>
      </c>
      <c r="E3255">
        <f t="shared" ca="1" si="358"/>
        <v>1</v>
      </c>
      <c r="F3255">
        <f t="shared" ca="1" si="354"/>
        <v>1</v>
      </c>
      <c r="G3255" t="str">
        <f t="shared" ca="1" si="355"/>
        <v/>
      </c>
      <c r="H3255" t="str">
        <f t="shared" ca="1" si="356"/>
        <v/>
      </c>
    </row>
    <row r="3256" spans="1:8" x14ac:dyDescent="0.25">
      <c r="A3256">
        <v>3246</v>
      </c>
      <c r="B3256">
        <f t="shared" ca="1" si="352"/>
        <v>0.73126326178795353</v>
      </c>
      <c r="C3256" t="str">
        <f t="shared" ca="1" si="353"/>
        <v>Tails</v>
      </c>
      <c r="D3256">
        <f t="shared" ca="1" si="357"/>
        <v>0</v>
      </c>
      <c r="E3256">
        <f t="shared" ca="1" si="358"/>
        <v>2</v>
      </c>
      <c r="F3256">
        <f t="shared" ca="1" si="354"/>
        <v>2</v>
      </c>
      <c r="G3256" t="str">
        <f t="shared" ca="1" si="355"/>
        <v/>
      </c>
      <c r="H3256" t="str">
        <f t="shared" ca="1" si="356"/>
        <v/>
      </c>
    </row>
    <row r="3257" spans="1:8" x14ac:dyDescent="0.25">
      <c r="A3257">
        <v>3247</v>
      </c>
      <c r="B3257">
        <f t="shared" ca="1" si="352"/>
        <v>0.20119688747195785</v>
      </c>
      <c r="C3257" t="str">
        <f t="shared" ca="1" si="353"/>
        <v>Heads</v>
      </c>
      <c r="D3257">
        <f t="shared" ca="1" si="357"/>
        <v>1</v>
      </c>
      <c r="E3257">
        <f t="shared" ca="1" si="358"/>
        <v>2</v>
      </c>
      <c r="F3257">
        <f t="shared" ca="1" si="354"/>
        <v>1</v>
      </c>
      <c r="G3257" t="str">
        <f t="shared" ca="1" si="355"/>
        <v/>
      </c>
      <c r="H3257" t="str">
        <f t="shared" ca="1" si="356"/>
        <v/>
      </c>
    </row>
    <row r="3258" spans="1:8" x14ac:dyDescent="0.25">
      <c r="A3258">
        <v>3248</v>
      </c>
      <c r="B3258">
        <f t="shared" ca="1" si="352"/>
        <v>0.36007175636022026</v>
      </c>
      <c r="C3258" t="str">
        <f t="shared" ca="1" si="353"/>
        <v>Heads</v>
      </c>
      <c r="D3258">
        <f t="shared" ca="1" si="357"/>
        <v>2</v>
      </c>
      <c r="E3258">
        <f t="shared" ca="1" si="358"/>
        <v>2</v>
      </c>
      <c r="F3258">
        <f t="shared" ca="1" si="354"/>
        <v>0</v>
      </c>
      <c r="G3258" t="str">
        <f t="shared" ca="1" si="355"/>
        <v/>
      </c>
      <c r="H3258" t="str">
        <f t="shared" ca="1" si="356"/>
        <v/>
      </c>
    </row>
    <row r="3259" spans="1:8" x14ac:dyDescent="0.25">
      <c r="A3259">
        <v>3249</v>
      </c>
      <c r="B3259">
        <f t="shared" ca="1" si="352"/>
        <v>0.45739482945587251</v>
      </c>
      <c r="C3259" t="str">
        <f t="shared" ca="1" si="353"/>
        <v>Heads</v>
      </c>
      <c r="D3259">
        <f t="shared" ca="1" si="357"/>
        <v>3</v>
      </c>
      <c r="E3259">
        <f t="shared" ca="1" si="358"/>
        <v>2</v>
      </c>
      <c r="F3259">
        <f t="shared" ca="1" si="354"/>
        <v>1</v>
      </c>
      <c r="G3259" t="str">
        <f t="shared" ca="1" si="355"/>
        <v/>
      </c>
      <c r="H3259" t="str">
        <f t="shared" ca="1" si="356"/>
        <v/>
      </c>
    </row>
    <row r="3260" spans="1:8" x14ac:dyDescent="0.25">
      <c r="A3260">
        <v>3250</v>
      </c>
      <c r="B3260">
        <f t="shared" ca="1" si="352"/>
        <v>8.1874989434293166E-2</v>
      </c>
      <c r="C3260" t="str">
        <f t="shared" ca="1" si="353"/>
        <v>Heads</v>
      </c>
      <c r="D3260">
        <f t="shared" ca="1" si="357"/>
        <v>4</v>
      </c>
      <c r="E3260">
        <f t="shared" ca="1" si="358"/>
        <v>2</v>
      </c>
      <c r="F3260">
        <f t="shared" ca="1" si="354"/>
        <v>2</v>
      </c>
      <c r="G3260" t="str">
        <f t="shared" ca="1" si="355"/>
        <v/>
      </c>
      <c r="H3260" t="str">
        <f t="shared" ca="1" si="356"/>
        <v/>
      </c>
    </row>
    <row r="3261" spans="1:8" x14ac:dyDescent="0.25">
      <c r="A3261">
        <v>3251</v>
      </c>
      <c r="B3261">
        <f t="shared" ca="1" si="352"/>
        <v>0.56162782473522022</v>
      </c>
      <c r="C3261" t="str">
        <f t="shared" ca="1" si="353"/>
        <v>Tails</v>
      </c>
      <c r="D3261">
        <f t="shared" ca="1" si="357"/>
        <v>4</v>
      </c>
      <c r="E3261">
        <f t="shared" ca="1" si="358"/>
        <v>3</v>
      </c>
      <c r="F3261">
        <f t="shared" ca="1" si="354"/>
        <v>1</v>
      </c>
      <c r="G3261" t="str">
        <f t="shared" ca="1" si="355"/>
        <v/>
      </c>
      <c r="H3261" t="str">
        <f t="shared" ca="1" si="356"/>
        <v/>
      </c>
    </row>
    <row r="3262" spans="1:8" x14ac:dyDescent="0.25">
      <c r="A3262">
        <v>3252</v>
      </c>
      <c r="B3262">
        <f t="shared" ca="1" si="352"/>
        <v>0.3912207766949688</v>
      </c>
      <c r="C3262" t="str">
        <f t="shared" ca="1" si="353"/>
        <v>Heads</v>
      </c>
      <c r="D3262">
        <f t="shared" ca="1" si="357"/>
        <v>5</v>
      </c>
      <c r="E3262">
        <f t="shared" ca="1" si="358"/>
        <v>3</v>
      </c>
      <c r="F3262">
        <f t="shared" ca="1" si="354"/>
        <v>2</v>
      </c>
      <c r="G3262" t="str">
        <f t="shared" ca="1" si="355"/>
        <v/>
      </c>
      <c r="H3262" t="str">
        <f t="shared" ca="1" si="356"/>
        <v/>
      </c>
    </row>
    <row r="3263" spans="1:8" x14ac:dyDescent="0.25">
      <c r="A3263">
        <v>3253</v>
      </c>
      <c r="B3263">
        <f t="shared" ca="1" si="352"/>
        <v>0.29156342246751821</v>
      </c>
      <c r="C3263" t="str">
        <f t="shared" ca="1" si="353"/>
        <v>Heads</v>
      </c>
      <c r="D3263">
        <f t="shared" ca="1" si="357"/>
        <v>6</v>
      </c>
      <c r="E3263">
        <f t="shared" ca="1" si="358"/>
        <v>3</v>
      </c>
      <c r="F3263">
        <f t="shared" ca="1" si="354"/>
        <v>3</v>
      </c>
      <c r="G3263" t="str">
        <f t="shared" ca="1" si="355"/>
        <v>YES</v>
      </c>
      <c r="H3263">
        <f t="shared" ca="1" si="356"/>
        <v>9</v>
      </c>
    </row>
    <row r="3264" spans="1:8" x14ac:dyDescent="0.25">
      <c r="A3264">
        <v>3254</v>
      </c>
      <c r="B3264">
        <f t="shared" ca="1" si="352"/>
        <v>0.816561482931767</v>
      </c>
      <c r="C3264" t="str">
        <f t="shared" ca="1" si="353"/>
        <v>Tails</v>
      </c>
      <c r="D3264">
        <f t="shared" ca="1" si="357"/>
        <v>0</v>
      </c>
      <c r="E3264">
        <f t="shared" ca="1" si="358"/>
        <v>1</v>
      </c>
      <c r="F3264">
        <f t="shared" ca="1" si="354"/>
        <v>1</v>
      </c>
      <c r="G3264" t="str">
        <f t="shared" ca="1" si="355"/>
        <v/>
      </c>
      <c r="H3264" t="str">
        <f t="shared" ca="1" si="356"/>
        <v/>
      </c>
    </row>
    <row r="3265" spans="1:8" x14ac:dyDescent="0.25">
      <c r="A3265">
        <v>3255</v>
      </c>
      <c r="B3265">
        <f t="shared" ca="1" si="352"/>
        <v>0.22730043659228283</v>
      </c>
      <c r="C3265" t="str">
        <f t="shared" ca="1" si="353"/>
        <v>Heads</v>
      </c>
      <c r="D3265">
        <f t="shared" ca="1" si="357"/>
        <v>1</v>
      </c>
      <c r="E3265">
        <f t="shared" ca="1" si="358"/>
        <v>1</v>
      </c>
      <c r="F3265">
        <f t="shared" ca="1" si="354"/>
        <v>0</v>
      </c>
      <c r="G3265" t="str">
        <f t="shared" ca="1" si="355"/>
        <v/>
      </c>
      <c r="H3265" t="str">
        <f t="shared" ca="1" si="356"/>
        <v/>
      </c>
    </row>
    <row r="3266" spans="1:8" x14ac:dyDescent="0.25">
      <c r="A3266">
        <v>3256</v>
      </c>
      <c r="B3266">
        <f t="shared" ca="1" si="352"/>
        <v>0.75631636540821567</v>
      </c>
      <c r="C3266" t="str">
        <f t="shared" ca="1" si="353"/>
        <v>Tails</v>
      </c>
      <c r="D3266">
        <f t="shared" ca="1" si="357"/>
        <v>1</v>
      </c>
      <c r="E3266">
        <f t="shared" ca="1" si="358"/>
        <v>2</v>
      </c>
      <c r="F3266">
        <f t="shared" ca="1" si="354"/>
        <v>1</v>
      </c>
      <c r="G3266" t="str">
        <f t="shared" ca="1" si="355"/>
        <v/>
      </c>
      <c r="H3266" t="str">
        <f t="shared" ca="1" si="356"/>
        <v/>
      </c>
    </row>
    <row r="3267" spans="1:8" x14ac:dyDescent="0.25">
      <c r="A3267">
        <v>3257</v>
      </c>
      <c r="B3267">
        <f t="shared" ca="1" si="352"/>
        <v>0.73430221073480872</v>
      </c>
      <c r="C3267" t="str">
        <f t="shared" ca="1" si="353"/>
        <v>Tails</v>
      </c>
      <c r="D3267">
        <f t="shared" ca="1" si="357"/>
        <v>1</v>
      </c>
      <c r="E3267">
        <f t="shared" ca="1" si="358"/>
        <v>3</v>
      </c>
      <c r="F3267">
        <f t="shared" ca="1" si="354"/>
        <v>2</v>
      </c>
      <c r="G3267" t="str">
        <f t="shared" ca="1" si="355"/>
        <v/>
      </c>
      <c r="H3267" t="str">
        <f t="shared" ca="1" si="356"/>
        <v/>
      </c>
    </row>
    <row r="3268" spans="1:8" x14ac:dyDescent="0.25">
      <c r="A3268">
        <v>3258</v>
      </c>
      <c r="B3268">
        <f t="shared" ca="1" si="352"/>
        <v>0.97837930065068368</v>
      </c>
      <c r="C3268" t="str">
        <f t="shared" ca="1" si="353"/>
        <v>Tails</v>
      </c>
      <c r="D3268">
        <f t="shared" ca="1" si="357"/>
        <v>1</v>
      </c>
      <c r="E3268">
        <f t="shared" ca="1" si="358"/>
        <v>4</v>
      </c>
      <c r="F3268">
        <f t="shared" ca="1" si="354"/>
        <v>3</v>
      </c>
      <c r="G3268" t="str">
        <f t="shared" ca="1" si="355"/>
        <v>YES</v>
      </c>
      <c r="H3268">
        <f t="shared" ca="1" si="356"/>
        <v>5</v>
      </c>
    </row>
    <row r="3269" spans="1:8" x14ac:dyDescent="0.25">
      <c r="A3269">
        <v>3259</v>
      </c>
      <c r="B3269">
        <f t="shared" ca="1" si="352"/>
        <v>0.64646437450622629</v>
      </c>
      <c r="C3269" t="str">
        <f t="shared" ca="1" si="353"/>
        <v>Tails</v>
      </c>
      <c r="D3269">
        <f t="shared" ca="1" si="357"/>
        <v>0</v>
      </c>
      <c r="E3269">
        <f t="shared" ca="1" si="358"/>
        <v>1</v>
      </c>
      <c r="F3269">
        <f t="shared" ca="1" si="354"/>
        <v>1</v>
      </c>
      <c r="G3269" t="str">
        <f t="shared" ca="1" si="355"/>
        <v/>
      </c>
      <c r="H3269" t="str">
        <f t="shared" ca="1" si="356"/>
        <v/>
      </c>
    </row>
    <row r="3270" spans="1:8" x14ac:dyDescent="0.25">
      <c r="A3270">
        <v>3260</v>
      </c>
      <c r="B3270">
        <f t="shared" ca="1" si="352"/>
        <v>0.13066734716226169</v>
      </c>
      <c r="C3270" t="str">
        <f t="shared" ca="1" si="353"/>
        <v>Heads</v>
      </c>
      <c r="D3270">
        <f t="shared" ca="1" si="357"/>
        <v>1</v>
      </c>
      <c r="E3270">
        <f t="shared" ca="1" si="358"/>
        <v>1</v>
      </c>
      <c r="F3270">
        <f t="shared" ca="1" si="354"/>
        <v>0</v>
      </c>
      <c r="G3270" t="str">
        <f t="shared" ca="1" si="355"/>
        <v/>
      </c>
      <c r="H3270" t="str">
        <f t="shared" ca="1" si="356"/>
        <v/>
      </c>
    </row>
    <row r="3271" spans="1:8" x14ac:dyDescent="0.25">
      <c r="A3271">
        <v>3261</v>
      </c>
      <c r="B3271">
        <f t="shared" ca="1" si="352"/>
        <v>0.59226593282298079</v>
      </c>
      <c r="C3271" t="str">
        <f t="shared" ca="1" si="353"/>
        <v>Tails</v>
      </c>
      <c r="D3271">
        <f t="shared" ca="1" si="357"/>
        <v>1</v>
      </c>
      <c r="E3271">
        <f t="shared" ca="1" si="358"/>
        <v>2</v>
      </c>
      <c r="F3271">
        <f t="shared" ca="1" si="354"/>
        <v>1</v>
      </c>
      <c r="G3271" t="str">
        <f t="shared" ca="1" si="355"/>
        <v/>
      </c>
      <c r="H3271" t="str">
        <f t="shared" ca="1" si="356"/>
        <v/>
      </c>
    </row>
    <row r="3272" spans="1:8" x14ac:dyDescent="0.25">
      <c r="A3272">
        <v>3262</v>
      </c>
      <c r="B3272">
        <f t="shared" ca="1" si="352"/>
        <v>0.64141672584332576</v>
      </c>
      <c r="C3272" t="str">
        <f t="shared" ca="1" si="353"/>
        <v>Tails</v>
      </c>
      <c r="D3272">
        <f t="shared" ca="1" si="357"/>
        <v>1</v>
      </c>
      <c r="E3272">
        <f t="shared" ca="1" si="358"/>
        <v>3</v>
      </c>
      <c r="F3272">
        <f t="shared" ca="1" si="354"/>
        <v>2</v>
      </c>
      <c r="G3272" t="str">
        <f t="shared" ca="1" si="355"/>
        <v/>
      </c>
      <c r="H3272" t="str">
        <f t="shared" ca="1" si="356"/>
        <v/>
      </c>
    </row>
    <row r="3273" spans="1:8" x14ac:dyDescent="0.25">
      <c r="A3273">
        <v>3263</v>
      </c>
      <c r="B3273">
        <f t="shared" ca="1" si="352"/>
        <v>0.59041835292304012</v>
      </c>
      <c r="C3273" t="str">
        <f t="shared" ca="1" si="353"/>
        <v>Tails</v>
      </c>
      <c r="D3273">
        <f t="shared" ca="1" si="357"/>
        <v>1</v>
      </c>
      <c r="E3273">
        <f t="shared" ca="1" si="358"/>
        <v>4</v>
      </c>
      <c r="F3273">
        <f t="shared" ca="1" si="354"/>
        <v>3</v>
      </c>
      <c r="G3273" t="str">
        <f t="shared" ca="1" si="355"/>
        <v>YES</v>
      </c>
      <c r="H3273">
        <f t="shared" ca="1" si="356"/>
        <v>5</v>
      </c>
    </row>
    <row r="3274" spans="1:8" x14ac:dyDescent="0.25">
      <c r="A3274">
        <v>3264</v>
      </c>
      <c r="B3274">
        <f t="shared" ca="1" si="352"/>
        <v>0.2429708676120651</v>
      </c>
      <c r="C3274" t="str">
        <f t="shared" ca="1" si="353"/>
        <v>Heads</v>
      </c>
      <c r="D3274">
        <f t="shared" ca="1" si="357"/>
        <v>1</v>
      </c>
      <c r="E3274">
        <f t="shared" ca="1" si="358"/>
        <v>0</v>
      </c>
      <c r="F3274">
        <f t="shared" ca="1" si="354"/>
        <v>1</v>
      </c>
      <c r="G3274" t="str">
        <f t="shared" ca="1" si="355"/>
        <v/>
      </c>
      <c r="H3274" t="str">
        <f t="shared" ca="1" si="356"/>
        <v/>
      </c>
    </row>
    <row r="3275" spans="1:8" x14ac:dyDescent="0.25">
      <c r="A3275">
        <v>3265</v>
      </c>
      <c r="B3275">
        <f t="shared" ca="1" si="352"/>
        <v>0.11198879134452333</v>
      </c>
      <c r="C3275" t="str">
        <f t="shared" ca="1" si="353"/>
        <v>Heads</v>
      </c>
      <c r="D3275">
        <f t="shared" ca="1" si="357"/>
        <v>2</v>
      </c>
      <c r="E3275">
        <f t="shared" ca="1" si="358"/>
        <v>0</v>
      </c>
      <c r="F3275">
        <f t="shared" ca="1" si="354"/>
        <v>2</v>
      </c>
      <c r="G3275" t="str">
        <f t="shared" ca="1" si="355"/>
        <v/>
      </c>
      <c r="H3275" t="str">
        <f t="shared" ca="1" si="356"/>
        <v/>
      </c>
    </row>
    <row r="3276" spans="1:8" x14ac:dyDescent="0.25">
      <c r="A3276">
        <v>3266</v>
      </c>
      <c r="B3276">
        <f t="shared" ref="B3276:B3339" ca="1" si="359">RAND()</f>
        <v>0.60239444783778195</v>
      </c>
      <c r="C3276" t="str">
        <f t="shared" ref="C3276:C3339" ca="1" si="360">IF(B3276&lt;0.5,"Heads","Tails")</f>
        <v>Tails</v>
      </c>
      <c r="D3276">
        <f t="shared" ca="1" si="357"/>
        <v>2</v>
      </c>
      <c r="E3276">
        <f t="shared" ca="1" si="358"/>
        <v>1</v>
      </c>
      <c r="F3276">
        <f t="shared" ref="F3276:F3339" ca="1" si="361">ABS(E3276-D3276)</f>
        <v>1</v>
      </c>
      <c r="G3276" t="str">
        <f t="shared" ref="G3276:G3339" ca="1" si="362">IF(F3276=3,"YES","")</f>
        <v/>
      </c>
      <c r="H3276" t="str">
        <f t="shared" ref="H3276:H3339" ca="1" si="363">IF(G3276="YES",D3276+E3276,"")</f>
        <v/>
      </c>
    </row>
    <row r="3277" spans="1:8" x14ac:dyDescent="0.25">
      <c r="A3277">
        <v>3267</v>
      </c>
      <c r="B3277">
        <f t="shared" ca="1" si="359"/>
        <v>0.34717286840696815</v>
      </c>
      <c r="C3277" t="str">
        <f t="shared" ca="1" si="360"/>
        <v>Heads</v>
      </c>
      <c r="D3277">
        <f t="shared" ca="1" si="357"/>
        <v>3</v>
      </c>
      <c r="E3277">
        <f t="shared" ca="1" si="358"/>
        <v>1</v>
      </c>
      <c r="F3277">
        <f t="shared" ca="1" si="361"/>
        <v>2</v>
      </c>
      <c r="G3277" t="str">
        <f t="shared" ca="1" si="362"/>
        <v/>
      </c>
      <c r="H3277" t="str">
        <f t="shared" ca="1" si="363"/>
        <v/>
      </c>
    </row>
    <row r="3278" spans="1:8" x14ac:dyDescent="0.25">
      <c r="A3278">
        <v>3268</v>
      </c>
      <c r="B3278">
        <f t="shared" ca="1" si="359"/>
        <v>0.39055759527007383</v>
      </c>
      <c r="C3278" t="str">
        <f t="shared" ca="1" si="360"/>
        <v>Heads</v>
      </c>
      <c r="D3278">
        <f t="shared" ca="1" si="357"/>
        <v>4</v>
      </c>
      <c r="E3278">
        <f t="shared" ca="1" si="358"/>
        <v>1</v>
      </c>
      <c r="F3278">
        <f t="shared" ca="1" si="361"/>
        <v>3</v>
      </c>
      <c r="G3278" t="str">
        <f t="shared" ca="1" si="362"/>
        <v>YES</v>
      </c>
      <c r="H3278">
        <f t="shared" ca="1" si="363"/>
        <v>5</v>
      </c>
    </row>
    <row r="3279" spans="1:8" x14ac:dyDescent="0.25">
      <c r="A3279">
        <v>3269</v>
      </c>
      <c r="B3279">
        <f t="shared" ca="1" si="359"/>
        <v>0.83535973480049808</v>
      </c>
      <c r="C3279" t="str">
        <f t="shared" ca="1" si="360"/>
        <v>Tails</v>
      </c>
      <c r="D3279">
        <f t="shared" ref="D3279:D3342" ca="1" si="364">IF(G3278="YES",IF(C3279="Heads",1,0),D3278+IF(C3279="Heads",1,0))</f>
        <v>0</v>
      </c>
      <c r="E3279">
        <f t="shared" ref="E3279:E3342" ca="1" si="365">IF(G3278="YES",IF(C3279="Tails",1,0),E3278+IF(C3279="Tails",1,0))</f>
        <v>1</v>
      </c>
      <c r="F3279">
        <f t="shared" ca="1" si="361"/>
        <v>1</v>
      </c>
      <c r="G3279" t="str">
        <f t="shared" ca="1" si="362"/>
        <v/>
      </c>
      <c r="H3279" t="str">
        <f t="shared" ca="1" si="363"/>
        <v/>
      </c>
    </row>
    <row r="3280" spans="1:8" x14ac:dyDescent="0.25">
      <c r="A3280">
        <v>3270</v>
      </c>
      <c r="B3280">
        <f t="shared" ca="1" si="359"/>
        <v>0.53758517610859669</v>
      </c>
      <c r="C3280" t="str">
        <f t="shared" ca="1" si="360"/>
        <v>Tails</v>
      </c>
      <c r="D3280">
        <f t="shared" ca="1" si="364"/>
        <v>0</v>
      </c>
      <c r="E3280">
        <f t="shared" ca="1" si="365"/>
        <v>2</v>
      </c>
      <c r="F3280">
        <f t="shared" ca="1" si="361"/>
        <v>2</v>
      </c>
      <c r="G3280" t="str">
        <f t="shared" ca="1" si="362"/>
        <v/>
      </c>
      <c r="H3280" t="str">
        <f t="shared" ca="1" si="363"/>
        <v/>
      </c>
    </row>
    <row r="3281" spans="1:8" x14ac:dyDescent="0.25">
      <c r="A3281">
        <v>3271</v>
      </c>
      <c r="B3281">
        <f t="shared" ca="1" si="359"/>
        <v>0.67101646704340567</v>
      </c>
      <c r="C3281" t="str">
        <f t="shared" ca="1" si="360"/>
        <v>Tails</v>
      </c>
      <c r="D3281">
        <f t="shared" ca="1" si="364"/>
        <v>0</v>
      </c>
      <c r="E3281">
        <f t="shared" ca="1" si="365"/>
        <v>3</v>
      </c>
      <c r="F3281">
        <f t="shared" ca="1" si="361"/>
        <v>3</v>
      </c>
      <c r="G3281" t="str">
        <f t="shared" ca="1" si="362"/>
        <v>YES</v>
      </c>
      <c r="H3281">
        <f t="shared" ca="1" si="363"/>
        <v>3</v>
      </c>
    </row>
    <row r="3282" spans="1:8" x14ac:dyDescent="0.25">
      <c r="A3282">
        <v>3272</v>
      </c>
      <c r="B3282">
        <f t="shared" ca="1" si="359"/>
        <v>0.12524819060184045</v>
      </c>
      <c r="C3282" t="str">
        <f t="shared" ca="1" si="360"/>
        <v>Heads</v>
      </c>
      <c r="D3282">
        <f t="shared" ca="1" si="364"/>
        <v>1</v>
      </c>
      <c r="E3282">
        <f t="shared" ca="1" si="365"/>
        <v>0</v>
      </c>
      <c r="F3282">
        <f t="shared" ca="1" si="361"/>
        <v>1</v>
      </c>
      <c r="G3282" t="str">
        <f t="shared" ca="1" si="362"/>
        <v/>
      </c>
      <c r="H3282" t="str">
        <f t="shared" ca="1" si="363"/>
        <v/>
      </c>
    </row>
    <row r="3283" spans="1:8" x14ac:dyDescent="0.25">
      <c r="A3283">
        <v>3273</v>
      </c>
      <c r="B3283">
        <f t="shared" ca="1" si="359"/>
        <v>0.50162740380722493</v>
      </c>
      <c r="C3283" t="str">
        <f t="shared" ca="1" si="360"/>
        <v>Tails</v>
      </c>
      <c r="D3283">
        <f t="shared" ca="1" si="364"/>
        <v>1</v>
      </c>
      <c r="E3283">
        <f t="shared" ca="1" si="365"/>
        <v>1</v>
      </c>
      <c r="F3283">
        <f t="shared" ca="1" si="361"/>
        <v>0</v>
      </c>
      <c r="G3283" t="str">
        <f t="shared" ca="1" si="362"/>
        <v/>
      </c>
      <c r="H3283" t="str">
        <f t="shared" ca="1" si="363"/>
        <v/>
      </c>
    </row>
    <row r="3284" spans="1:8" x14ac:dyDescent="0.25">
      <c r="A3284">
        <v>3274</v>
      </c>
      <c r="B3284">
        <f t="shared" ca="1" si="359"/>
        <v>0.28778645185110985</v>
      </c>
      <c r="C3284" t="str">
        <f t="shared" ca="1" si="360"/>
        <v>Heads</v>
      </c>
      <c r="D3284">
        <f t="shared" ca="1" si="364"/>
        <v>2</v>
      </c>
      <c r="E3284">
        <f t="shared" ca="1" si="365"/>
        <v>1</v>
      </c>
      <c r="F3284">
        <f t="shared" ca="1" si="361"/>
        <v>1</v>
      </c>
      <c r="G3284" t="str">
        <f t="shared" ca="1" si="362"/>
        <v/>
      </c>
      <c r="H3284" t="str">
        <f t="shared" ca="1" si="363"/>
        <v/>
      </c>
    </row>
    <row r="3285" spans="1:8" x14ac:dyDescent="0.25">
      <c r="A3285">
        <v>3275</v>
      </c>
      <c r="B3285">
        <f t="shared" ca="1" si="359"/>
        <v>0.57150917397935541</v>
      </c>
      <c r="C3285" t="str">
        <f t="shared" ca="1" si="360"/>
        <v>Tails</v>
      </c>
      <c r="D3285">
        <f t="shared" ca="1" si="364"/>
        <v>2</v>
      </c>
      <c r="E3285">
        <f t="shared" ca="1" si="365"/>
        <v>2</v>
      </c>
      <c r="F3285">
        <f t="shared" ca="1" si="361"/>
        <v>0</v>
      </c>
      <c r="G3285" t="str">
        <f t="shared" ca="1" si="362"/>
        <v/>
      </c>
      <c r="H3285" t="str">
        <f t="shared" ca="1" si="363"/>
        <v/>
      </c>
    </row>
    <row r="3286" spans="1:8" x14ac:dyDescent="0.25">
      <c r="A3286">
        <v>3276</v>
      </c>
      <c r="B3286">
        <f t="shared" ca="1" si="359"/>
        <v>0.28897482448524292</v>
      </c>
      <c r="C3286" t="str">
        <f t="shared" ca="1" si="360"/>
        <v>Heads</v>
      </c>
      <c r="D3286">
        <f t="shared" ca="1" si="364"/>
        <v>3</v>
      </c>
      <c r="E3286">
        <f t="shared" ca="1" si="365"/>
        <v>2</v>
      </c>
      <c r="F3286">
        <f t="shared" ca="1" si="361"/>
        <v>1</v>
      </c>
      <c r="G3286" t="str">
        <f t="shared" ca="1" si="362"/>
        <v/>
      </c>
      <c r="H3286" t="str">
        <f t="shared" ca="1" si="363"/>
        <v/>
      </c>
    </row>
    <row r="3287" spans="1:8" x14ac:dyDescent="0.25">
      <c r="A3287">
        <v>3277</v>
      </c>
      <c r="B3287">
        <f t="shared" ca="1" si="359"/>
        <v>0.92381116268400465</v>
      </c>
      <c r="C3287" t="str">
        <f t="shared" ca="1" si="360"/>
        <v>Tails</v>
      </c>
      <c r="D3287">
        <f t="shared" ca="1" si="364"/>
        <v>3</v>
      </c>
      <c r="E3287">
        <f t="shared" ca="1" si="365"/>
        <v>3</v>
      </c>
      <c r="F3287">
        <f t="shared" ca="1" si="361"/>
        <v>0</v>
      </c>
      <c r="G3287" t="str">
        <f t="shared" ca="1" si="362"/>
        <v/>
      </c>
      <c r="H3287" t="str">
        <f t="shared" ca="1" si="363"/>
        <v/>
      </c>
    </row>
    <row r="3288" spans="1:8" x14ac:dyDescent="0.25">
      <c r="A3288">
        <v>3278</v>
      </c>
      <c r="B3288">
        <f t="shared" ca="1" si="359"/>
        <v>0.89889994278317309</v>
      </c>
      <c r="C3288" t="str">
        <f t="shared" ca="1" si="360"/>
        <v>Tails</v>
      </c>
      <c r="D3288">
        <f t="shared" ca="1" si="364"/>
        <v>3</v>
      </c>
      <c r="E3288">
        <f t="shared" ca="1" si="365"/>
        <v>4</v>
      </c>
      <c r="F3288">
        <f t="shared" ca="1" si="361"/>
        <v>1</v>
      </c>
      <c r="G3288" t="str">
        <f t="shared" ca="1" si="362"/>
        <v/>
      </c>
      <c r="H3288" t="str">
        <f t="shared" ca="1" si="363"/>
        <v/>
      </c>
    </row>
    <row r="3289" spans="1:8" x14ac:dyDescent="0.25">
      <c r="A3289">
        <v>3279</v>
      </c>
      <c r="B3289">
        <f t="shared" ca="1" si="359"/>
        <v>0.89092992234239077</v>
      </c>
      <c r="C3289" t="str">
        <f t="shared" ca="1" si="360"/>
        <v>Tails</v>
      </c>
      <c r="D3289">
        <f t="shared" ca="1" si="364"/>
        <v>3</v>
      </c>
      <c r="E3289">
        <f t="shared" ca="1" si="365"/>
        <v>5</v>
      </c>
      <c r="F3289">
        <f t="shared" ca="1" si="361"/>
        <v>2</v>
      </c>
      <c r="G3289" t="str">
        <f t="shared" ca="1" si="362"/>
        <v/>
      </c>
      <c r="H3289" t="str">
        <f t="shared" ca="1" si="363"/>
        <v/>
      </c>
    </row>
    <row r="3290" spans="1:8" x14ac:dyDescent="0.25">
      <c r="A3290">
        <v>3280</v>
      </c>
      <c r="B3290">
        <f t="shared" ca="1" si="359"/>
        <v>0.25055416217632331</v>
      </c>
      <c r="C3290" t="str">
        <f t="shared" ca="1" si="360"/>
        <v>Heads</v>
      </c>
      <c r="D3290">
        <f t="shared" ca="1" si="364"/>
        <v>4</v>
      </c>
      <c r="E3290">
        <f t="shared" ca="1" si="365"/>
        <v>5</v>
      </c>
      <c r="F3290">
        <f t="shared" ca="1" si="361"/>
        <v>1</v>
      </c>
      <c r="G3290" t="str">
        <f t="shared" ca="1" si="362"/>
        <v/>
      </c>
      <c r="H3290" t="str">
        <f t="shared" ca="1" si="363"/>
        <v/>
      </c>
    </row>
    <row r="3291" spans="1:8" x14ac:dyDescent="0.25">
      <c r="A3291">
        <v>3281</v>
      </c>
      <c r="B3291">
        <f t="shared" ca="1" si="359"/>
        <v>0.26577745421691268</v>
      </c>
      <c r="C3291" t="str">
        <f t="shared" ca="1" si="360"/>
        <v>Heads</v>
      </c>
      <c r="D3291">
        <f t="shared" ca="1" si="364"/>
        <v>5</v>
      </c>
      <c r="E3291">
        <f t="shared" ca="1" si="365"/>
        <v>5</v>
      </c>
      <c r="F3291">
        <f t="shared" ca="1" si="361"/>
        <v>0</v>
      </c>
      <c r="G3291" t="str">
        <f t="shared" ca="1" si="362"/>
        <v/>
      </c>
      <c r="H3291" t="str">
        <f t="shared" ca="1" si="363"/>
        <v/>
      </c>
    </row>
    <row r="3292" spans="1:8" x14ac:dyDescent="0.25">
      <c r="A3292">
        <v>3282</v>
      </c>
      <c r="B3292">
        <f t="shared" ca="1" si="359"/>
        <v>0.79735795408208243</v>
      </c>
      <c r="C3292" t="str">
        <f t="shared" ca="1" si="360"/>
        <v>Tails</v>
      </c>
      <c r="D3292">
        <f t="shared" ca="1" si="364"/>
        <v>5</v>
      </c>
      <c r="E3292">
        <f t="shared" ca="1" si="365"/>
        <v>6</v>
      </c>
      <c r="F3292">
        <f t="shared" ca="1" si="361"/>
        <v>1</v>
      </c>
      <c r="G3292" t="str">
        <f t="shared" ca="1" si="362"/>
        <v/>
      </c>
      <c r="H3292" t="str">
        <f t="shared" ca="1" si="363"/>
        <v/>
      </c>
    </row>
    <row r="3293" spans="1:8" x14ac:dyDescent="0.25">
      <c r="A3293">
        <v>3283</v>
      </c>
      <c r="B3293">
        <f t="shared" ca="1" si="359"/>
        <v>5.0579973774106723E-2</v>
      </c>
      <c r="C3293" t="str">
        <f t="shared" ca="1" si="360"/>
        <v>Heads</v>
      </c>
      <c r="D3293">
        <f t="shared" ca="1" si="364"/>
        <v>6</v>
      </c>
      <c r="E3293">
        <f t="shared" ca="1" si="365"/>
        <v>6</v>
      </c>
      <c r="F3293">
        <f t="shared" ca="1" si="361"/>
        <v>0</v>
      </c>
      <c r="G3293" t="str">
        <f t="shared" ca="1" si="362"/>
        <v/>
      </c>
      <c r="H3293" t="str">
        <f t="shared" ca="1" si="363"/>
        <v/>
      </c>
    </row>
    <row r="3294" spans="1:8" x14ac:dyDescent="0.25">
      <c r="A3294">
        <v>3284</v>
      </c>
      <c r="B3294">
        <f t="shared" ca="1" si="359"/>
        <v>0.38414393570176675</v>
      </c>
      <c r="C3294" t="str">
        <f t="shared" ca="1" si="360"/>
        <v>Heads</v>
      </c>
      <c r="D3294">
        <f t="shared" ca="1" si="364"/>
        <v>7</v>
      </c>
      <c r="E3294">
        <f t="shared" ca="1" si="365"/>
        <v>6</v>
      </c>
      <c r="F3294">
        <f t="shared" ca="1" si="361"/>
        <v>1</v>
      </c>
      <c r="G3294" t="str">
        <f t="shared" ca="1" si="362"/>
        <v/>
      </c>
      <c r="H3294" t="str">
        <f t="shared" ca="1" si="363"/>
        <v/>
      </c>
    </row>
    <row r="3295" spans="1:8" x14ac:dyDescent="0.25">
      <c r="A3295">
        <v>3285</v>
      </c>
      <c r="B3295">
        <f t="shared" ca="1" si="359"/>
        <v>1.983685331668894E-2</v>
      </c>
      <c r="C3295" t="str">
        <f t="shared" ca="1" si="360"/>
        <v>Heads</v>
      </c>
      <c r="D3295">
        <f t="shared" ca="1" si="364"/>
        <v>8</v>
      </c>
      <c r="E3295">
        <f t="shared" ca="1" si="365"/>
        <v>6</v>
      </c>
      <c r="F3295">
        <f t="shared" ca="1" si="361"/>
        <v>2</v>
      </c>
      <c r="G3295" t="str">
        <f t="shared" ca="1" si="362"/>
        <v/>
      </c>
      <c r="H3295" t="str">
        <f t="shared" ca="1" si="363"/>
        <v/>
      </c>
    </row>
    <row r="3296" spans="1:8" x14ac:dyDescent="0.25">
      <c r="A3296">
        <v>3286</v>
      </c>
      <c r="B3296">
        <f t="shared" ca="1" si="359"/>
        <v>0.78135184399054947</v>
      </c>
      <c r="C3296" t="str">
        <f t="shared" ca="1" si="360"/>
        <v>Tails</v>
      </c>
      <c r="D3296">
        <f t="shared" ca="1" si="364"/>
        <v>8</v>
      </c>
      <c r="E3296">
        <f t="shared" ca="1" si="365"/>
        <v>7</v>
      </c>
      <c r="F3296">
        <f t="shared" ca="1" si="361"/>
        <v>1</v>
      </c>
      <c r="G3296" t="str">
        <f t="shared" ca="1" si="362"/>
        <v/>
      </c>
      <c r="H3296" t="str">
        <f t="shared" ca="1" si="363"/>
        <v/>
      </c>
    </row>
    <row r="3297" spans="1:8" x14ac:dyDescent="0.25">
      <c r="A3297">
        <v>3287</v>
      </c>
      <c r="B3297">
        <f t="shared" ca="1" si="359"/>
        <v>0.26836307875123322</v>
      </c>
      <c r="C3297" t="str">
        <f t="shared" ca="1" si="360"/>
        <v>Heads</v>
      </c>
      <c r="D3297">
        <f t="shared" ca="1" si="364"/>
        <v>9</v>
      </c>
      <c r="E3297">
        <f t="shared" ca="1" si="365"/>
        <v>7</v>
      </c>
      <c r="F3297">
        <f t="shared" ca="1" si="361"/>
        <v>2</v>
      </c>
      <c r="G3297" t="str">
        <f t="shared" ca="1" si="362"/>
        <v/>
      </c>
      <c r="H3297" t="str">
        <f t="shared" ca="1" si="363"/>
        <v/>
      </c>
    </row>
    <row r="3298" spans="1:8" x14ac:dyDescent="0.25">
      <c r="A3298">
        <v>3288</v>
      </c>
      <c r="B3298">
        <f t="shared" ca="1" si="359"/>
        <v>0.6471230598910902</v>
      </c>
      <c r="C3298" t="str">
        <f t="shared" ca="1" si="360"/>
        <v>Tails</v>
      </c>
      <c r="D3298">
        <f t="shared" ca="1" si="364"/>
        <v>9</v>
      </c>
      <c r="E3298">
        <f t="shared" ca="1" si="365"/>
        <v>8</v>
      </c>
      <c r="F3298">
        <f t="shared" ca="1" si="361"/>
        <v>1</v>
      </c>
      <c r="G3298" t="str">
        <f t="shared" ca="1" si="362"/>
        <v/>
      </c>
      <c r="H3298" t="str">
        <f t="shared" ca="1" si="363"/>
        <v/>
      </c>
    </row>
    <row r="3299" spans="1:8" x14ac:dyDescent="0.25">
      <c r="A3299">
        <v>3289</v>
      </c>
      <c r="B3299">
        <f t="shared" ca="1" si="359"/>
        <v>0.35292321872923083</v>
      </c>
      <c r="C3299" t="str">
        <f t="shared" ca="1" si="360"/>
        <v>Heads</v>
      </c>
      <c r="D3299">
        <f t="shared" ca="1" si="364"/>
        <v>10</v>
      </c>
      <c r="E3299">
        <f t="shared" ca="1" si="365"/>
        <v>8</v>
      </c>
      <c r="F3299">
        <f t="shared" ca="1" si="361"/>
        <v>2</v>
      </c>
      <c r="G3299" t="str">
        <f t="shared" ca="1" si="362"/>
        <v/>
      </c>
      <c r="H3299" t="str">
        <f t="shared" ca="1" si="363"/>
        <v/>
      </c>
    </row>
    <row r="3300" spans="1:8" x14ac:dyDescent="0.25">
      <c r="A3300">
        <v>3290</v>
      </c>
      <c r="B3300">
        <f t="shared" ca="1" si="359"/>
        <v>0.46162563556096059</v>
      </c>
      <c r="C3300" t="str">
        <f t="shared" ca="1" si="360"/>
        <v>Heads</v>
      </c>
      <c r="D3300">
        <f t="shared" ca="1" si="364"/>
        <v>11</v>
      </c>
      <c r="E3300">
        <f t="shared" ca="1" si="365"/>
        <v>8</v>
      </c>
      <c r="F3300">
        <f t="shared" ca="1" si="361"/>
        <v>3</v>
      </c>
      <c r="G3300" t="str">
        <f t="shared" ca="1" si="362"/>
        <v>YES</v>
      </c>
      <c r="H3300">
        <f t="shared" ca="1" si="363"/>
        <v>19</v>
      </c>
    </row>
    <row r="3301" spans="1:8" x14ac:dyDescent="0.25">
      <c r="A3301">
        <v>3291</v>
      </c>
      <c r="B3301">
        <f t="shared" ca="1" si="359"/>
        <v>0.89490609229532414</v>
      </c>
      <c r="C3301" t="str">
        <f t="shared" ca="1" si="360"/>
        <v>Tails</v>
      </c>
      <c r="D3301">
        <f t="shared" ca="1" si="364"/>
        <v>0</v>
      </c>
      <c r="E3301">
        <f t="shared" ca="1" si="365"/>
        <v>1</v>
      </c>
      <c r="F3301">
        <f t="shared" ca="1" si="361"/>
        <v>1</v>
      </c>
      <c r="G3301" t="str">
        <f t="shared" ca="1" si="362"/>
        <v/>
      </c>
      <c r="H3301" t="str">
        <f t="shared" ca="1" si="363"/>
        <v/>
      </c>
    </row>
    <row r="3302" spans="1:8" x14ac:dyDescent="0.25">
      <c r="A3302">
        <v>3292</v>
      </c>
      <c r="B3302">
        <f t="shared" ca="1" si="359"/>
        <v>0.98285710886031608</v>
      </c>
      <c r="C3302" t="str">
        <f t="shared" ca="1" si="360"/>
        <v>Tails</v>
      </c>
      <c r="D3302">
        <f t="shared" ca="1" si="364"/>
        <v>0</v>
      </c>
      <c r="E3302">
        <f t="shared" ca="1" si="365"/>
        <v>2</v>
      </c>
      <c r="F3302">
        <f t="shared" ca="1" si="361"/>
        <v>2</v>
      </c>
      <c r="G3302" t="str">
        <f t="shared" ca="1" si="362"/>
        <v/>
      </c>
      <c r="H3302" t="str">
        <f t="shared" ca="1" si="363"/>
        <v/>
      </c>
    </row>
    <row r="3303" spans="1:8" x14ac:dyDescent="0.25">
      <c r="A3303">
        <v>3293</v>
      </c>
      <c r="B3303">
        <f t="shared" ca="1" si="359"/>
        <v>0.17072775936573426</v>
      </c>
      <c r="C3303" t="str">
        <f t="shared" ca="1" si="360"/>
        <v>Heads</v>
      </c>
      <c r="D3303">
        <f t="shared" ca="1" si="364"/>
        <v>1</v>
      </c>
      <c r="E3303">
        <f t="shared" ca="1" si="365"/>
        <v>2</v>
      </c>
      <c r="F3303">
        <f t="shared" ca="1" si="361"/>
        <v>1</v>
      </c>
      <c r="G3303" t="str">
        <f t="shared" ca="1" si="362"/>
        <v/>
      </c>
      <c r="H3303" t="str">
        <f t="shared" ca="1" si="363"/>
        <v/>
      </c>
    </row>
    <row r="3304" spans="1:8" x14ac:dyDescent="0.25">
      <c r="A3304">
        <v>3294</v>
      </c>
      <c r="B3304">
        <f t="shared" ca="1" si="359"/>
        <v>0.51563450245119347</v>
      </c>
      <c r="C3304" t="str">
        <f t="shared" ca="1" si="360"/>
        <v>Tails</v>
      </c>
      <c r="D3304">
        <f t="shared" ca="1" si="364"/>
        <v>1</v>
      </c>
      <c r="E3304">
        <f t="shared" ca="1" si="365"/>
        <v>3</v>
      </c>
      <c r="F3304">
        <f t="shared" ca="1" si="361"/>
        <v>2</v>
      </c>
      <c r="G3304" t="str">
        <f t="shared" ca="1" si="362"/>
        <v/>
      </c>
      <c r="H3304" t="str">
        <f t="shared" ca="1" si="363"/>
        <v/>
      </c>
    </row>
    <row r="3305" spans="1:8" x14ac:dyDescent="0.25">
      <c r="A3305">
        <v>3295</v>
      </c>
      <c r="B3305">
        <f t="shared" ca="1" si="359"/>
        <v>0.71628273091298611</v>
      </c>
      <c r="C3305" t="str">
        <f t="shared" ca="1" si="360"/>
        <v>Tails</v>
      </c>
      <c r="D3305">
        <f t="shared" ca="1" si="364"/>
        <v>1</v>
      </c>
      <c r="E3305">
        <f t="shared" ca="1" si="365"/>
        <v>4</v>
      </c>
      <c r="F3305">
        <f t="shared" ca="1" si="361"/>
        <v>3</v>
      </c>
      <c r="G3305" t="str">
        <f t="shared" ca="1" si="362"/>
        <v>YES</v>
      </c>
      <c r="H3305">
        <f t="shared" ca="1" si="363"/>
        <v>5</v>
      </c>
    </row>
    <row r="3306" spans="1:8" x14ac:dyDescent="0.25">
      <c r="A3306">
        <v>3296</v>
      </c>
      <c r="B3306">
        <f t="shared" ca="1" si="359"/>
        <v>0.30471958311938996</v>
      </c>
      <c r="C3306" t="str">
        <f t="shared" ca="1" si="360"/>
        <v>Heads</v>
      </c>
      <c r="D3306">
        <f t="shared" ca="1" si="364"/>
        <v>1</v>
      </c>
      <c r="E3306">
        <f t="shared" ca="1" si="365"/>
        <v>0</v>
      </c>
      <c r="F3306">
        <f t="shared" ca="1" si="361"/>
        <v>1</v>
      </c>
      <c r="G3306" t="str">
        <f t="shared" ca="1" si="362"/>
        <v/>
      </c>
      <c r="H3306" t="str">
        <f t="shared" ca="1" si="363"/>
        <v/>
      </c>
    </row>
    <row r="3307" spans="1:8" x14ac:dyDescent="0.25">
      <c r="A3307">
        <v>3297</v>
      </c>
      <c r="B3307">
        <f t="shared" ca="1" si="359"/>
        <v>0.59821076798266493</v>
      </c>
      <c r="C3307" t="str">
        <f t="shared" ca="1" si="360"/>
        <v>Tails</v>
      </c>
      <c r="D3307">
        <f t="shared" ca="1" si="364"/>
        <v>1</v>
      </c>
      <c r="E3307">
        <f t="shared" ca="1" si="365"/>
        <v>1</v>
      </c>
      <c r="F3307">
        <f t="shared" ca="1" si="361"/>
        <v>0</v>
      </c>
      <c r="G3307" t="str">
        <f t="shared" ca="1" si="362"/>
        <v/>
      </c>
      <c r="H3307" t="str">
        <f t="shared" ca="1" si="363"/>
        <v/>
      </c>
    </row>
    <row r="3308" spans="1:8" x14ac:dyDescent="0.25">
      <c r="A3308">
        <v>3298</v>
      </c>
      <c r="B3308">
        <f t="shared" ca="1" si="359"/>
        <v>0.50315373007004127</v>
      </c>
      <c r="C3308" t="str">
        <f t="shared" ca="1" si="360"/>
        <v>Tails</v>
      </c>
      <c r="D3308">
        <f t="shared" ca="1" si="364"/>
        <v>1</v>
      </c>
      <c r="E3308">
        <f t="shared" ca="1" si="365"/>
        <v>2</v>
      </c>
      <c r="F3308">
        <f t="shared" ca="1" si="361"/>
        <v>1</v>
      </c>
      <c r="G3308" t="str">
        <f t="shared" ca="1" si="362"/>
        <v/>
      </c>
      <c r="H3308" t="str">
        <f t="shared" ca="1" si="363"/>
        <v/>
      </c>
    </row>
    <row r="3309" spans="1:8" x14ac:dyDescent="0.25">
      <c r="A3309">
        <v>3299</v>
      </c>
      <c r="B3309">
        <f t="shared" ca="1" si="359"/>
        <v>0.17589023129458581</v>
      </c>
      <c r="C3309" t="str">
        <f t="shared" ca="1" si="360"/>
        <v>Heads</v>
      </c>
      <c r="D3309">
        <f t="shared" ca="1" si="364"/>
        <v>2</v>
      </c>
      <c r="E3309">
        <f t="shared" ca="1" si="365"/>
        <v>2</v>
      </c>
      <c r="F3309">
        <f t="shared" ca="1" si="361"/>
        <v>0</v>
      </c>
      <c r="G3309" t="str">
        <f t="shared" ca="1" si="362"/>
        <v/>
      </c>
      <c r="H3309" t="str">
        <f t="shared" ca="1" si="363"/>
        <v/>
      </c>
    </row>
    <row r="3310" spans="1:8" x14ac:dyDescent="0.25">
      <c r="A3310">
        <v>3300</v>
      </c>
      <c r="B3310">
        <f t="shared" ca="1" si="359"/>
        <v>1.6986568657276102E-2</v>
      </c>
      <c r="C3310" t="str">
        <f t="shared" ca="1" si="360"/>
        <v>Heads</v>
      </c>
      <c r="D3310">
        <f t="shared" ca="1" si="364"/>
        <v>3</v>
      </c>
      <c r="E3310">
        <f t="shared" ca="1" si="365"/>
        <v>2</v>
      </c>
      <c r="F3310">
        <f t="shared" ca="1" si="361"/>
        <v>1</v>
      </c>
      <c r="G3310" t="str">
        <f t="shared" ca="1" si="362"/>
        <v/>
      </c>
      <c r="H3310" t="str">
        <f t="shared" ca="1" si="363"/>
        <v/>
      </c>
    </row>
    <row r="3311" spans="1:8" x14ac:dyDescent="0.25">
      <c r="A3311">
        <v>3301</v>
      </c>
      <c r="B3311">
        <f t="shared" ca="1" si="359"/>
        <v>0.45391165148072909</v>
      </c>
      <c r="C3311" t="str">
        <f t="shared" ca="1" si="360"/>
        <v>Heads</v>
      </c>
      <c r="D3311">
        <f t="shared" ca="1" si="364"/>
        <v>4</v>
      </c>
      <c r="E3311">
        <f t="shared" ca="1" si="365"/>
        <v>2</v>
      </c>
      <c r="F3311">
        <f t="shared" ca="1" si="361"/>
        <v>2</v>
      </c>
      <c r="G3311" t="str">
        <f t="shared" ca="1" si="362"/>
        <v/>
      </c>
      <c r="H3311" t="str">
        <f t="shared" ca="1" si="363"/>
        <v/>
      </c>
    </row>
    <row r="3312" spans="1:8" x14ac:dyDescent="0.25">
      <c r="A3312">
        <v>3302</v>
      </c>
      <c r="B3312">
        <f t="shared" ca="1" si="359"/>
        <v>1.2540843735419638E-2</v>
      </c>
      <c r="C3312" t="str">
        <f t="shared" ca="1" si="360"/>
        <v>Heads</v>
      </c>
      <c r="D3312">
        <f t="shared" ca="1" si="364"/>
        <v>5</v>
      </c>
      <c r="E3312">
        <f t="shared" ca="1" si="365"/>
        <v>2</v>
      </c>
      <c r="F3312">
        <f t="shared" ca="1" si="361"/>
        <v>3</v>
      </c>
      <c r="G3312" t="str">
        <f t="shared" ca="1" si="362"/>
        <v>YES</v>
      </c>
      <c r="H3312">
        <f t="shared" ca="1" si="363"/>
        <v>7</v>
      </c>
    </row>
    <row r="3313" spans="1:8" x14ac:dyDescent="0.25">
      <c r="A3313">
        <v>3303</v>
      </c>
      <c r="B3313">
        <f t="shared" ca="1" si="359"/>
        <v>9.2531840748629635E-2</v>
      </c>
      <c r="C3313" t="str">
        <f t="shared" ca="1" si="360"/>
        <v>Heads</v>
      </c>
      <c r="D3313">
        <f t="shared" ca="1" si="364"/>
        <v>1</v>
      </c>
      <c r="E3313">
        <f t="shared" ca="1" si="365"/>
        <v>0</v>
      </c>
      <c r="F3313">
        <f t="shared" ca="1" si="361"/>
        <v>1</v>
      </c>
      <c r="G3313" t="str">
        <f t="shared" ca="1" si="362"/>
        <v/>
      </c>
      <c r="H3313" t="str">
        <f t="shared" ca="1" si="363"/>
        <v/>
      </c>
    </row>
    <row r="3314" spans="1:8" x14ac:dyDescent="0.25">
      <c r="A3314">
        <v>3304</v>
      </c>
      <c r="B3314">
        <f t="shared" ca="1" si="359"/>
        <v>7.2137266662276489E-2</v>
      </c>
      <c r="C3314" t="str">
        <f t="shared" ca="1" si="360"/>
        <v>Heads</v>
      </c>
      <c r="D3314">
        <f t="shared" ca="1" si="364"/>
        <v>2</v>
      </c>
      <c r="E3314">
        <f t="shared" ca="1" si="365"/>
        <v>0</v>
      </c>
      <c r="F3314">
        <f t="shared" ca="1" si="361"/>
        <v>2</v>
      </c>
      <c r="G3314" t="str">
        <f t="shared" ca="1" si="362"/>
        <v/>
      </c>
      <c r="H3314" t="str">
        <f t="shared" ca="1" si="363"/>
        <v/>
      </c>
    </row>
    <row r="3315" spans="1:8" x14ac:dyDescent="0.25">
      <c r="A3315">
        <v>3305</v>
      </c>
      <c r="B3315">
        <f t="shared" ca="1" si="359"/>
        <v>0.49954004842421307</v>
      </c>
      <c r="C3315" t="str">
        <f t="shared" ca="1" si="360"/>
        <v>Heads</v>
      </c>
      <c r="D3315">
        <f t="shared" ca="1" si="364"/>
        <v>3</v>
      </c>
      <c r="E3315">
        <f t="shared" ca="1" si="365"/>
        <v>0</v>
      </c>
      <c r="F3315">
        <f t="shared" ca="1" si="361"/>
        <v>3</v>
      </c>
      <c r="G3315" t="str">
        <f t="shared" ca="1" si="362"/>
        <v>YES</v>
      </c>
      <c r="H3315">
        <f t="shared" ca="1" si="363"/>
        <v>3</v>
      </c>
    </row>
    <row r="3316" spans="1:8" x14ac:dyDescent="0.25">
      <c r="A3316">
        <v>3306</v>
      </c>
      <c r="B3316">
        <f t="shared" ca="1" si="359"/>
        <v>0.17813776662687408</v>
      </c>
      <c r="C3316" t="str">
        <f t="shared" ca="1" si="360"/>
        <v>Heads</v>
      </c>
      <c r="D3316">
        <f t="shared" ca="1" si="364"/>
        <v>1</v>
      </c>
      <c r="E3316">
        <f t="shared" ca="1" si="365"/>
        <v>0</v>
      </c>
      <c r="F3316">
        <f t="shared" ca="1" si="361"/>
        <v>1</v>
      </c>
      <c r="G3316" t="str">
        <f t="shared" ca="1" si="362"/>
        <v/>
      </c>
      <c r="H3316" t="str">
        <f t="shared" ca="1" si="363"/>
        <v/>
      </c>
    </row>
    <row r="3317" spans="1:8" x14ac:dyDescent="0.25">
      <c r="A3317">
        <v>3307</v>
      </c>
      <c r="B3317">
        <f t="shared" ca="1" si="359"/>
        <v>0.81392765620557095</v>
      </c>
      <c r="C3317" t="str">
        <f t="shared" ca="1" si="360"/>
        <v>Tails</v>
      </c>
      <c r="D3317">
        <f t="shared" ca="1" si="364"/>
        <v>1</v>
      </c>
      <c r="E3317">
        <f t="shared" ca="1" si="365"/>
        <v>1</v>
      </c>
      <c r="F3317">
        <f t="shared" ca="1" si="361"/>
        <v>0</v>
      </c>
      <c r="G3317" t="str">
        <f t="shared" ca="1" si="362"/>
        <v/>
      </c>
      <c r="H3317" t="str">
        <f t="shared" ca="1" si="363"/>
        <v/>
      </c>
    </row>
    <row r="3318" spans="1:8" x14ac:dyDescent="0.25">
      <c r="A3318">
        <v>3308</v>
      </c>
      <c r="B3318">
        <f t="shared" ca="1" si="359"/>
        <v>3.991182238319757E-2</v>
      </c>
      <c r="C3318" t="str">
        <f t="shared" ca="1" si="360"/>
        <v>Heads</v>
      </c>
      <c r="D3318">
        <f t="shared" ca="1" si="364"/>
        <v>2</v>
      </c>
      <c r="E3318">
        <f t="shared" ca="1" si="365"/>
        <v>1</v>
      </c>
      <c r="F3318">
        <f t="shared" ca="1" si="361"/>
        <v>1</v>
      </c>
      <c r="G3318" t="str">
        <f t="shared" ca="1" si="362"/>
        <v/>
      </c>
      <c r="H3318" t="str">
        <f t="shared" ca="1" si="363"/>
        <v/>
      </c>
    </row>
    <row r="3319" spans="1:8" x14ac:dyDescent="0.25">
      <c r="A3319">
        <v>3309</v>
      </c>
      <c r="B3319">
        <f t="shared" ca="1" si="359"/>
        <v>0.5186006137639807</v>
      </c>
      <c r="C3319" t="str">
        <f t="shared" ca="1" si="360"/>
        <v>Tails</v>
      </c>
      <c r="D3319">
        <f t="shared" ca="1" si="364"/>
        <v>2</v>
      </c>
      <c r="E3319">
        <f t="shared" ca="1" si="365"/>
        <v>2</v>
      </c>
      <c r="F3319">
        <f t="shared" ca="1" si="361"/>
        <v>0</v>
      </c>
      <c r="G3319" t="str">
        <f t="shared" ca="1" si="362"/>
        <v/>
      </c>
      <c r="H3319" t="str">
        <f t="shared" ca="1" si="363"/>
        <v/>
      </c>
    </row>
    <row r="3320" spans="1:8" x14ac:dyDescent="0.25">
      <c r="A3320">
        <v>3310</v>
      </c>
      <c r="B3320">
        <f t="shared" ca="1" si="359"/>
        <v>0.1146343206021927</v>
      </c>
      <c r="C3320" t="str">
        <f t="shared" ca="1" si="360"/>
        <v>Heads</v>
      </c>
      <c r="D3320">
        <f t="shared" ca="1" si="364"/>
        <v>3</v>
      </c>
      <c r="E3320">
        <f t="shared" ca="1" si="365"/>
        <v>2</v>
      </c>
      <c r="F3320">
        <f t="shared" ca="1" si="361"/>
        <v>1</v>
      </c>
      <c r="G3320" t="str">
        <f t="shared" ca="1" si="362"/>
        <v/>
      </c>
      <c r="H3320" t="str">
        <f t="shared" ca="1" si="363"/>
        <v/>
      </c>
    </row>
    <row r="3321" spans="1:8" x14ac:dyDescent="0.25">
      <c r="A3321">
        <v>3311</v>
      </c>
      <c r="B3321">
        <f t="shared" ca="1" si="359"/>
        <v>0.70119172062706803</v>
      </c>
      <c r="C3321" t="str">
        <f t="shared" ca="1" si="360"/>
        <v>Tails</v>
      </c>
      <c r="D3321">
        <f t="shared" ca="1" si="364"/>
        <v>3</v>
      </c>
      <c r="E3321">
        <f t="shared" ca="1" si="365"/>
        <v>3</v>
      </c>
      <c r="F3321">
        <f t="shared" ca="1" si="361"/>
        <v>0</v>
      </c>
      <c r="G3321" t="str">
        <f t="shared" ca="1" si="362"/>
        <v/>
      </c>
      <c r="H3321" t="str">
        <f t="shared" ca="1" si="363"/>
        <v/>
      </c>
    </row>
    <row r="3322" spans="1:8" x14ac:dyDescent="0.25">
      <c r="A3322">
        <v>3312</v>
      </c>
      <c r="B3322">
        <f t="shared" ca="1" si="359"/>
        <v>0.14338794997779825</v>
      </c>
      <c r="C3322" t="str">
        <f t="shared" ca="1" si="360"/>
        <v>Heads</v>
      </c>
      <c r="D3322">
        <f t="shared" ca="1" si="364"/>
        <v>4</v>
      </c>
      <c r="E3322">
        <f t="shared" ca="1" si="365"/>
        <v>3</v>
      </c>
      <c r="F3322">
        <f t="shared" ca="1" si="361"/>
        <v>1</v>
      </c>
      <c r="G3322" t="str">
        <f t="shared" ca="1" si="362"/>
        <v/>
      </c>
      <c r="H3322" t="str">
        <f t="shared" ca="1" si="363"/>
        <v/>
      </c>
    </row>
    <row r="3323" spans="1:8" x14ac:dyDescent="0.25">
      <c r="A3323">
        <v>3313</v>
      </c>
      <c r="B3323">
        <f t="shared" ca="1" si="359"/>
        <v>0.24947766609852506</v>
      </c>
      <c r="C3323" t="str">
        <f t="shared" ca="1" si="360"/>
        <v>Heads</v>
      </c>
      <c r="D3323">
        <f t="shared" ca="1" si="364"/>
        <v>5</v>
      </c>
      <c r="E3323">
        <f t="shared" ca="1" si="365"/>
        <v>3</v>
      </c>
      <c r="F3323">
        <f t="shared" ca="1" si="361"/>
        <v>2</v>
      </c>
      <c r="G3323" t="str">
        <f t="shared" ca="1" si="362"/>
        <v/>
      </c>
      <c r="H3323" t="str">
        <f t="shared" ca="1" si="363"/>
        <v/>
      </c>
    </row>
    <row r="3324" spans="1:8" x14ac:dyDescent="0.25">
      <c r="A3324">
        <v>3314</v>
      </c>
      <c r="B3324">
        <f t="shared" ca="1" si="359"/>
        <v>0.3645512607373903</v>
      </c>
      <c r="C3324" t="str">
        <f t="shared" ca="1" si="360"/>
        <v>Heads</v>
      </c>
      <c r="D3324">
        <f t="shared" ca="1" si="364"/>
        <v>6</v>
      </c>
      <c r="E3324">
        <f t="shared" ca="1" si="365"/>
        <v>3</v>
      </c>
      <c r="F3324">
        <f t="shared" ca="1" si="361"/>
        <v>3</v>
      </c>
      <c r="G3324" t="str">
        <f t="shared" ca="1" si="362"/>
        <v>YES</v>
      </c>
      <c r="H3324">
        <f t="shared" ca="1" si="363"/>
        <v>9</v>
      </c>
    </row>
    <row r="3325" spans="1:8" x14ac:dyDescent="0.25">
      <c r="A3325">
        <v>3315</v>
      </c>
      <c r="B3325">
        <f t="shared" ca="1" si="359"/>
        <v>0.42841489244736486</v>
      </c>
      <c r="C3325" t="str">
        <f t="shared" ca="1" si="360"/>
        <v>Heads</v>
      </c>
      <c r="D3325">
        <f t="shared" ca="1" si="364"/>
        <v>1</v>
      </c>
      <c r="E3325">
        <f t="shared" ca="1" si="365"/>
        <v>0</v>
      </c>
      <c r="F3325">
        <f t="shared" ca="1" si="361"/>
        <v>1</v>
      </c>
      <c r="G3325" t="str">
        <f t="shared" ca="1" si="362"/>
        <v/>
      </c>
      <c r="H3325" t="str">
        <f t="shared" ca="1" si="363"/>
        <v/>
      </c>
    </row>
    <row r="3326" spans="1:8" x14ac:dyDescent="0.25">
      <c r="A3326">
        <v>3316</v>
      </c>
      <c r="B3326">
        <f t="shared" ca="1" si="359"/>
        <v>0.79592634081225255</v>
      </c>
      <c r="C3326" t="str">
        <f t="shared" ca="1" si="360"/>
        <v>Tails</v>
      </c>
      <c r="D3326">
        <f t="shared" ca="1" si="364"/>
        <v>1</v>
      </c>
      <c r="E3326">
        <f t="shared" ca="1" si="365"/>
        <v>1</v>
      </c>
      <c r="F3326">
        <f t="shared" ca="1" si="361"/>
        <v>0</v>
      </c>
      <c r="G3326" t="str">
        <f t="shared" ca="1" si="362"/>
        <v/>
      </c>
      <c r="H3326" t="str">
        <f t="shared" ca="1" si="363"/>
        <v/>
      </c>
    </row>
    <row r="3327" spans="1:8" x14ac:dyDescent="0.25">
      <c r="A3327">
        <v>3317</v>
      </c>
      <c r="B3327">
        <f t="shared" ca="1" si="359"/>
        <v>0.50943473467298506</v>
      </c>
      <c r="C3327" t="str">
        <f t="shared" ca="1" si="360"/>
        <v>Tails</v>
      </c>
      <c r="D3327">
        <f t="shared" ca="1" si="364"/>
        <v>1</v>
      </c>
      <c r="E3327">
        <f t="shared" ca="1" si="365"/>
        <v>2</v>
      </c>
      <c r="F3327">
        <f t="shared" ca="1" si="361"/>
        <v>1</v>
      </c>
      <c r="G3327" t="str">
        <f t="shared" ca="1" si="362"/>
        <v/>
      </c>
      <c r="H3327" t="str">
        <f t="shared" ca="1" si="363"/>
        <v/>
      </c>
    </row>
    <row r="3328" spans="1:8" x14ac:dyDescent="0.25">
      <c r="A3328">
        <v>3318</v>
      </c>
      <c r="B3328">
        <f t="shared" ca="1" si="359"/>
        <v>0.80067002539793652</v>
      </c>
      <c r="C3328" t="str">
        <f t="shared" ca="1" si="360"/>
        <v>Tails</v>
      </c>
      <c r="D3328">
        <f t="shared" ca="1" si="364"/>
        <v>1</v>
      </c>
      <c r="E3328">
        <f t="shared" ca="1" si="365"/>
        <v>3</v>
      </c>
      <c r="F3328">
        <f t="shared" ca="1" si="361"/>
        <v>2</v>
      </c>
      <c r="G3328" t="str">
        <f t="shared" ca="1" si="362"/>
        <v/>
      </c>
      <c r="H3328" t="str">
        <f t="shared" ca="1" si="363"/>
        <v/>
      </c>
    </row>
    <row r="3329" spans="1:8" x14ac:dyDescent="0.25">
      <c r="A3329">
        <v>3319</v>
      </c>
      <c r="B3329">
        <f t="shared" ca="1" si="359"/>
        <v>0.43553857013783559</v>
      </c>
      <c r="C3329" t="str">
        <f t="shared" ca="1" si="360"/>
        <v>Heads</v>
      </c>
      <c r="D3329">
        <f t="shared" ca="1" si="364"/>
        <v>2</v>
      </c>
      <c r="E3329">
        <f t="shared" ca="1" si="365"/>
        <v>3</v>
      </c>
      <c r="F3329">
        <f t="shared" ca="1" si="361"/>
        <v>1</v>
      </c>
      <c r="G3329" t="str">
        <f t="shared" ca="1" si="362"/>
        <v/>
      </c>
      <c r="H3329" t="str">
        <f t="shared" ca="1" si="363"/>
        <v/>
      </c>
    </row>
    <row r="3330" spans="1:8" x14ac:dyDescent="0.25">
      <c r="A3330">
        <v>3320</v>
      </c>
      <c r="B3330">
        <f t="shared" ca="1" si="359"/>
        <v>5.6014473599519277E-2</v>
      </c>
      <c r="C3330" t="str">
        <f t="shared" ca="1" si="360"/>
        <v>Heads</v>
      </c>
      <c r="D3330">
        <f t="shared" ca="1" si="364"/>
        <v>3</v>
      </c>
      <c r="E3330">
        <f t="shared" ca="1" si="365"/>
        <v>3</v>
      </c>
      <c r="F3330">
        <f t="shared" ca="1" si="361"/>
        <v>0</v>
      </c>
      <c r="G3330" t="str">
        <f t="shared" ca="1" si="362"/>
        <v/>
      </c>
      <c r="H3330" t="str">
        <f t="shared" ca="1" si="363"/>
        <v/>
      </c>
    </row>
    <row r="3331" spans="1:8" x14ac:dyDescent="0.25">
      <c r="A3331">
        <v>3321</v>
      </c>
      <c r="B3331">
        <f t="shared" ca="1" si="359"/>
        <v>0.29133052279963823</v>
      </c>
      <c r="C3331" t="str">
        <f t="shared" ca="1" si="360"/>
        <v>Heads</v>
      </c>
      <c r="D3331">
        <f t="shared" ca="1" si="364"/>
        <v>4</v>
      </c>
      <c r="E3331">
        <f t="shared" ca="1" si="365"/>
        <v>3</v>
      </c>
      <c r="F3331">
        <f t="shared" ca="1" si="361"/>
        <v>1</v>
      </c>
      <c r="G3331" t="str">
        <f t="shared" ca="1" si="362"/>
        <v/>
      </c>
      <c r="H3331" t="str">
        <f t="shared" ca="1" si="363"/>
        <v/>
      </c>
    </row>
    <row r="3332" spans="1:8" x14ac:dyDescent="0.25">
      <c r="A3332">
        <v>3322</v>
      </c>
      <c r="B3332">
        <f t="shared" ca="1" si="359"/>
        <v>0.31512671231172695</v>
      </c>
      <c r="C3332" t="str">
        <f t="shared" ca="1" si="360"/>
        <v>Heads</v>
      </c>
      <c r="D3332">
        <f t="shared" ca="1" si="364"/>
        <v>5</v>
      </c>
      <c r="E3332">
        <f t="shared" ca="1" si="365"/>
        <v>3</v>
      </c>
      <c r="F3332">
        <f t="shared" ca="1" si="361"/>
        <v>2</v>
      </c>
      <c r="G3332" t="str">
        <f t="shared" ca="1" si="362"/>
        <v/>
      </c>
      <c r="H3332" t="str">
        <f t="shared" ca="1" si="363"/>
        <v/>
      </c>
    </row>
    <row r="3333" spans="1:8" x14ac:dyDescent="0.25">
      <c r="A3333">
        <v>3323</v>
      </c>
      <c r="B3333">
        <f t="shared" ca="1" si="359"/>
        <v>0.48676620499172818</v>
      </c>
      <c r="C3333" t="str">
        <f t="shared" ca="1" si="360"/>
        <v>Heads</v>
      </c>
      <c r="D3333">
        <f t="shared" ca="1" si="364"/>
        <v>6</v>
      </c>
      <c r="E3333">
        <f t="shared" ca="1" si="365"/>
        <v>3</v>
      </c>
      <c r="F3333">
        <f t="shared" ca="1" si="361"/>
        <v>3</v>
      </c>
      <c r="G3333" t="str">
        <f t="shared" ca="1" si="362"/>
        <v>YES</v>
      </c>
      <c r="H3333">
        <f t="shared" ca="1" si="363"/>
        <v>9</v>
      </c>
    </row>
    <row r="3334" spans="1:8" x14ac:dyDescent="0.25">
      <c r="A3334">
        <v>3324</v>
      </c>
      <c r="B3334">
        <f t="shared" ca="1" si="359"/>
        <v>0.65886989601474411</v>
      </c>
      <c r="C3334" t="str">
        <f t="shared" ca="1" si="360"/>
        <v>Tails</v>
      </c>
      <c r="D3334">
        <f t="shared" ca="1" si="364"/>
        <v>0</v>
      </c>
      <c r="E3334">
        <f t="shared" ca="1" si="365"/>
        <v>1</v>
      </c>
      <c r="F3334">
        <f t="shared" ca="1" si="361"/>
        <v>1</v>
      </c>
      <c r="G3334" t="str">
        <f t="shared" ca="1" si="362"/>
        <v/>
      </c>
      <c r="H3334" t="str">
        <f t="shared" ca="1" si="363"/>
        <v/>
      </c>
    </row>
    <row r="3335" spans="1:8" x14ac:dyDescent="0.25">
      <c r="A3335">
        <v>3325</v>
      </c>
      <c r="B3335">
        <f t="shared" ca="1" si="359"/>
        <v>5.2211001701936599E-2</v>
      </c>
      <c r="C3335" t="str">
        <f t="shared" ca="1" si="360"/>
        <v>Heads</v>
      </c>
      <c r="D3335">
        <f t="shared" ca="1" si="364"/>
        <v>1</v>
      </c>
      <c r="E3335">
        <f t="shared" ca="1" si="365"/>
        <v>1</v>
      </c>
      <c r="F3335">
        <f t="shared" ca="1" si="361"/>
        <v>0</v>
      </c>
      <c r="G3335" t="str">
        <f t="shared" ca="1" si="362"/>
        <v/>
      </c>
      <c r="H3335" t="str">
        <f t="shared" ca="1" si="363"/>
        <v/>
      </c>
    </row>
    <row r="3336" spans="1:8" x14ac:dyDescent="0.25">
      <c r="A3336">
        <v>3326</v>
      </c>
      <c r="B3336">
        <f t="shared" ca="1" si="359"/>
        <v>0.83148580161950547</v>
      </c>
      <c r="C3336" t="str">
        <f t="shared" ca="1" si="360"/>
        <v>Tails</v>
      </c>
      <c r="D3336">
        <f t="shared" ca="1" si="364"/>
        <v>1</v>
      </c>
      <c r="E3336">
        <f t="shared" ca="1" si="365"/>
        <v>2</v>
      </c>
      <c r="F3336">
        <f t="shared" ca="1" si="361"/>
        <v>1</v>
      </c>
      <c r="G3336" t="str">
        <f t="shared" ca="1" si="362"/>
        <v/>
      </c>
      <c r="H3336" t="str">
        <f t="shared" ca="1" si="363"/>
        <v/>
      </c>
    </row>
    <row r="3337" spans="1:8" x14ac:dyDescent="0.25">
      <c r="A3337">
        <v>3327</v>
      </c>
      <c r="B3337">
        <f t="shared" ca="1" si="359"/>
        <v>0.44488260928408185</v>
      </c>
      <c r="C3337" t="str">
        <f t="shared" ca="1" si="360"/>
        <v>Heads</v>
      </c>
      <c r="D3337">
        <f t="shared" ca="1" si="364"/>
        <v>2</v>
      </c>
      <c r="E3337">
        <f t="shared" ca="1" si="365"/>
        <v>2</v>
      </c>
      <c r="F3337">
        <f t="shared" ca="1" si="361"/>
        <v>0</v>
      </c>
      <c r="G3337" t="str">
        <f t="shared" ca="1" si="362"/>
        <v/>
      </c>
      <c r="H3337" t="str">
        <f t="shared" ca="1" si="363"/>
        <v/>
      </c>
    </row>
    <row r="3338" spans="1:8" x14ac:dyDescent="0.25">
      <c r="A3338">
        <v>3328</v>
      </c>
      <c r="B3338">
        <f t="shared" ca="1" si="359"/>
        <v>0.61482941839055627</v>
      </c>
      <c r="C3338" t="str">
        <f t="shared" ca="1" si="360"/>
        <v>Tails</v>
      </c>
      <c r="D3338">
        <f t="shared" ca="1" si="364"/>
        <v>2</v>
      </c>
      <c r="E3338">
        <f t="shared" ca="1" si="365"/>
        <v>3</v>
      </c>
      <c r="F3338">
        <f t="shared" ca="1" si="361"/>
        <v>1</v>
      </c>
      <c r="G3338" t="str">
        <f t="shared" ca="1" si="362"/>
        <v/>
      </c>
      <c r="H3338" t="str">
        <f t="shared" ca="1" si="363"/>
        <v/>
      </c>
    </row>
    <row r="3339" spans="1:8" x14ac:dyDescent="0.25">
      <c r="A3339">
        <v>3329</v>
      </c>
      <c r="B3339">
        <f t="shared" ca="1" si="359"/>
        <v>0.47267312689614249</v>
      </c>
      <c r="C3339" t="str">
        <f t="shared" ca="1" si="360"/>
        <v>Heads</v>
      </c>
      <c r="D3339">
        <f t="shared" ca="1" si="364"/>
        <v>3</v>
      </c>
      <c r="E3339">
        <f t="shared" ca="1" si="365"/>
        <v>3</v>
      </c>
      <c r="F3339">
        <f t="shared" ca="1" si="361"/>
        <v>0</v>
      </c>
      <c r="G3339" t="str">
        <f t="shared" ca="1" si="362"/>
        <v/>
      </c>
      <c r="H3339" t="str">
        <f t="shared" ca="1" si="363"/>
        <v/>
      </c>
    </row>
    <row r="3340" spans="1:8" x14ac:dyDescent="0.25">
      <c r="A3340">
        <v>3330</v>
      </c>
      <c r="B3340">
        <f t="shared" ref="B3340:B3403" ca="1" si="366">RAND()</f>
        <v>0.91426886924187367</v>
      </c>
      <c r="C3340" t="str">
        <f t="shared" ref="C3340:C3403" ca="1" si="367">IF(B3340&lt;0.5,"Heads","Tails")</f>
        <v>Tails</v>
      </c>
      <c r="D3340">
        <f t="shared" ca="1" si="364"/>
        <v>3</v>
      </c>
      <c r="E3340">
        <f t="shared" ca="1" si="365"/>
        <v>4</v>
      </c>
      <c r="F3340">
        <f t="shared" ref="F3340:F3403" ca="1" si="368">ABS(E3340-D3340)</f>
        <v>1</v>
      </c>
      <c r="G3340" t="str">
        <f t="shared" ref="G3340:G3403" ca="1" si="369">IF(F3340=3,"YES","")</f>
        <v/>
      </c>
      <c r="H3340" t="str">
        <f t="shared" ref="H3340:H3403" ca="1" si="370">IF(G3340="YES",D3340+E3340,"")</f>
        <v/>
      </c>
    </row>
    <row r="3341" spans="1:8" x14ac:dyDescent="0.25">
      <c r="A3341">
        <v>3331</v>
      </c>
      <c r="B3341">
        <f t="shared" ca="1" si="366"/>
        <v>0.12610208402568435</v>
      </c>
      <c r="C3341" t="str">
        <f t="shared" ca="1" si="367"/>
        <v>Heads</v>
      </c>
      <c r="D3341">
        <f t="shared" ca="1" si="364"/>
        <v>4</v>
      </c>
      <c r="E3341">
        <f t="shared" ca="1" si="365"/>
        <v>4</v>
      </c>
      <c r="F3341">
        <f t="shared" ca="1" si="368"/>
        <v>0</v>
      </c>
      <c r="G3341" t="str">
        <f t="shared" ca="1" si="369"/>
        <v/>
      </c>
      <c r="H3341" t="str">
        <f t="shared" ca="1" si="370"/>
        <v/>
      </c>
    </row>
    <row r="3342" spans="1:8" x14ac:dyDescent="0.25">
      <c r="A3342">
        <v>3332</v>
      </c>
      <c r="B3342">
        <f t="shared" ca="1" si="366"/>
        <v>0.66754736425148342</v>
      </c>
      <c r="C3342" t="str">
        <f t="shared" ca="1" si="367"/>
        <v>Tails</v>
      </c>
      <c r="D3342">
        <f t="shared" ca="1" si="364"/>
        <v>4</v>
      </c>
      <c r="E3342">
        <f t="shared" ca="1" si="365"/>
        <v>5</v>
      </c>
      <c r="F3342">
        <f t="shared" ca="1" si="368"/>
        <v>1</v>
      </c>
      <c r="G3342" t="str">
        <f t="shared" ca="1" si="369"/>
        <v/>
      </c>
      <c r="H3342" t="str">
        <f t="shared" ca="1" si="370"/>
        <v/>
      </c>
    </row>
    <row r="3343" spans="1:8" x14ac:dyDescent="0.25">
      <c r="A3343">
        <v>3333</v>
      </c>
      <c r="B3343">
        <f t="shared" ca="1" si="366"/>
        <v>0.22265606100538027</v>
      </c>
      <c r="C3343" t="str">
        <f t="shared" ca="1" si="367"/>
        <v>Heads</v>
      </c>
      <c r="D3343">
        <f t="shared" ref="D3343:D3406" ca="1" si="371">IF(G3342="YES",IF(C3343="Heads",1,0),D3342+IF(C3343="Heads",1,0))</f>
        <v>5</v>
      </c>
      <c r="E3343">
        <f t="shared" ref="E3343:E3406" ca="1" si="372">IF(G3342="YES",IF(C3343="Tails",1,0),E3342+IF(C3343="Tails",1,0))</f>
        <v>5</v>
      </c>
      <c r="F3343">
        <f t="shared" ca="1" si="368"/>
        <v>0</v>
      </c>
      <c r="G3343" t="str">
        <f t="shared" ca="1" si="369"/>
        <v/>
      </c>
      <c r="H3343" t="str">
        <f t="shared" ca="1" si="370"/>
        <v/>
      </c>
    </row>
    <row r="3344" spans="1:8" x14ac:dyDescent="0.25">
      <c r="A3344">
        <v>3334</v>
      </c>
      <c r="B3344">
        <f t="shared" ca="1" si="366"/>
        <v>0.31984807627498002</v>
      </c>
      <c r="C3344" t="str">
        <f t="shared" ca="1" si="367"/>
        <v>Heads</v>
      </c>
      <c r="D3344">
        <f t="shared" ca="1" si="371"/>
        <v>6</v>
      </c>
      <c r="E3344">
        <f t="shared" ca="1" si="372"/>
        <v>5</v>
      </c>
      <c r="F3344">
        <f t="shared" ca="1" si="368"/>
        <v>1</v>
      </c>
      <c r="G3344" t="str">
        <f t="shared" ca="1" si="369"/>
        <v/>
      </c>
      <c r="H3344" t="str">
        <f t="shared" ca="1" si="370"/>
        <v/>
      </c>
    </row>
    <row r="3345" spans="1:8" x14ac:dyDescent="0.25">
      <c r="A3345">
        <v>3335</v>
      </c>
      <c r="B3345">
        <f t="shared" ca="1" si="366"/>
        <v>0.58243772623130408</v>
      </c>
      <c r="C3345" t="str">
        <f t="shared" ca="1" si="367"/>
        <v>Tails</v>
      </c>
      <c r="D3345">
        <f t="shared" ca="1" si="371"/>
        <v>6</v>
      </c>
      <c r="E3345">
        <f t="shared" ca="1" si="372"/>
        <v>6</v>
      </c>
      <c r="F3345">
        <f t="shared" ca="1" si="368"/>
        <v>0</v>
      </c>
      <c r="G3345" t="str">
        <f t="shared" ca="1" si="369"/>
        <v/>
      </c>
      <c r="H3345" t="str">
        <f t="shared" ca="1" si="370"/>
        <v/>
      </c>
    </row>
    <row r="3346" spans="1:8" x14ac:dyDescent="0.25">
      <c r="A3346">
        <v>3336</v>
      </c>
      <c r="B3346">
        <f t="shared" ca="1" si="366"/>
        <v>0.84390235869171526</v>
      </c>
      <c r="C3346" t="str">
        <f t="shared" ca="1" si="367"/>
        <v>Tails</v>
      </c>
      <c r="D3346">
        <f t="shared" ca="1" si="371"/>
        <v>6</v>
      </c>
      <c r="E3346">
        <f t="shared" ca="1" si="372"/>
        <v>7</v>
      </c>
      <c r="F3346">
        <f t="shared" ca="1" si="368"/>
        <v>1</v>
      </c>
      <c r="G3346" t="str">
        <f t="shared" ca="1" si="369"/>
        <v/>
      </c>
      <c r="H3346" t="str">
        <f t="shared" ca="1" si="370"/>
        <v/>
      </c>
    </row>
    <row r="3347" spans="1:8" x14ac:dyDescent="0.25">
      <c r="A3347">
        <v>3337</v>
      </c>
      <c r="B3347">
        <f t="shared" ca="1" si="366"/>
        <v>0.74031209587659685</v>
      </c>
      <c r="C3347" t="str">
        <f t="shared" ca="1" si="367"/>
        <v>Tails</v>
      </c>
      <c r="D3347">
        <f t="shared" ca="1" si="371"/>
        <v>6</v>
      </c>
      <c r="E3347">
        <f t="shared" ca="1" si="372"/>
        <v>8</v>
      </c>
      <c r="F3347">
        <f t="shared" ca="1" si="368"/>
        <v>2</v>
      </c>
      <c r="G3347" t="str">
        <f t="shared" ca="1" si="369"/>
        <v/>
      </c>
      <c r="H3347" t="str">
        <f t="shared" ca="1" si="370"/>
        <v/>
      </c>
    </row>
    <row r="3348" spans="1:8" x14ac:dyDescent="0.25">
      <c r="A3348">
        <v>3338</v>
      </c>
      <c r="B3348">
        <f t="shared" ca="1" si="366"/>
        <v>0.19036875903327799</v>
      </c>
      <c r="C3348" t="str">
        <f t="shared" ca="1" si="367"/>
        <v>Heads</v>
      </c>
      <c r="D3348">
        <f t="shared" ca="1" si="371"/>
        <v>7</v>
      </c>
      <c r="E3348">
        <f t="shared" ca="1" si="372"/>
        <v>8</v>
      </c>
      <c r="F3348">
        <f t="shared" ca="1" si="368"/>
        <v>1</v>
      </c>
      <c r="G3348" t="str">
        <f t="shared" ca="1" si="369"/>
        <v/>
      </c>
      <c r="H3348" t="str">
        <f t="shared" ca="1" si="370"/>
        <v/>
      </c>
    </row>
    <row r="3349" spans="1:8" x14ac:dyDescent="0.25">
      <c r="A3349">
        <v>3339</v>
      </c>
      <c r="B3349">
        <f t="shared" ca="1" si="366"/>
        <v>0.77261785028752672</v>
      </c>
      <c r="C3349" t="str">
        <f t="shared" ca="1" si="367"/>
        <v>Tails</v>
      </c>
      <c r="D3349">
        <f t="shared" ca="1" si="371"/>
        <v>7</v>
      </c>
      <c r="E3349">
        <f t="shared" ca="1" si="372"/>
        <v>9</v>
      </c>
      <c r="F3349">
        <f t="shared" ca="1" si="368"/>
        <v>2</v>
      </c>
      <c r="G3349" t="str">
        <f t="shared" ca="1" si="369"/>
        <v/>
      </c>
      <c r="H3349" t="str">
        <f t="shared" ca="1" si="370"/>
        <v/>
      </c>
    </row>
    <row r="3350" spans="1:8" x14ac:dyDescent="0.25">
      <c r="A3350">
        <v>3340</v>
      </c>
      <c r="B3350">
        <f t="shared" ca="1" si="366"/>
        <v>1.87443114021284E-2</v>
      </c>
      <c r="C3350" t="str">
        <f t="shared" ca="1" si="367"/>
        <v>Heads</v>
      </c>
      <c r="D3350">
        <f t="shared" ca="1" si="371"/>
        <v>8</v>
      </c>
      <c r="E3350">
        <f t="shared" ca="1" si="372"/>
        <v>9</v>
      </c>
      <c r="F3350">
        <f t="shared" ca="1" si="368"/>
        <v>1</v>
      </c>
      <c r="G3350" t="str">
        <f t="shared" ca="1" si="369"/>
        <v/>
      </c>
      <c r="H3350" t="str">
        <f t="shared" ca="1" si="370"/>
        <v/>
      </c>
    </row>
    <row r="3351" spans="1:8" x14ac:dyDescent="0.25">
      <c r="A3351">
        <v>3341</v>
      </c>
      <c r="B3351">
        <f t="shared" ca="1" si="366"/>
        <v>0.38175008409638633</v>
      </c>
      <c r="C3351" t="str">
        <f t="shared" ca="1" si="367"/>
        <v>Heads</v>
      </c>
      <c r="D3351">
        <f t="shared" ca="1" si="371"/>
        <v>9</v>
      </c>
      <c r="E3351">
        <f t="shared" ca="1" si="372"/>
        <v>9</v>
      </c>
      <c r="F3351">
        <f t="shared" ca="1" si="368"/>
        <v>0</v>
      </c>
      <c r="G3351" t="str">
        <f t="shared" ca="1" si="369"/>
        <v/>
      </c>
      <c r="H3351" t="str">
        <f t="shared" ca="1" si="370"/>
        <v/>
      </c>
    </row>
    <row r="3352" spans="1:8" x14ac:dyDescent="0.25">
      <c r="A3352">
        <v>3342</v>
      </c>
      <c r="B3352">
        <f t="shared" ca="1" si="366"/>
        <v>0.84488544654258246</v>
      </c>
      <c r="C3352" t="str">
        <f t="shared" ca="1" si="367"/>
        <v>Tails</v>
      </c>
      <c r="D3352">
        <f t="shared" ca="1" si="371"/>
        <v>9</v>
      </c>
      <c r="E3352">
        <f t="shared" ca="1" si="372"/>
        <v>10</v>
      </c>
      <c r="F3352">
        <f t="shared" ca="1" si="368"/>
        <v>1</v>
      </c>
      <c r="G3352" t="str">
        <f t="shared" ca="1" si="369"/>
        <v/>
      </c>
      <c r="H3352" t="str">
        <f t="shared" ca="1" si="370"/>
        <v/>
      </c>
    </row>
    <row r="3353" spans="1:8" x14ac:dyDescent="0.25">
      <c r="A3353">
        <v>3343</v>
      </c>
      <c r="B3353">
        <f t="shared" ca="1" si="366"/>
        <v>0.81519190716857615</v>
      </c>
      <c r="C3353" t="str">
        <f t="shared" ca="1" si="367"/>
        <v>Tails</v>
      </c>
      <c r="D3353">
        <f t="shared" ca="1" si="371"/>
        <v>9</v>
      </c>
      <c r="E3353">
        <f t="shared" ca="1" si="372"/>
        <v>11</v>
      </c>
      <c r="F3353">
        <f t="shared" ca="1" si="368"/>
        <v>2</v>
      </c>
      <c r="G3353" t="str">
        <f t="shared" ca="1" si="369"/>
        <v/>
      </c>
      <c r="H3353" t="str">
        <f t="shared" ca="1" si="370"/>
        <v/>
      </c>
    </row>
    <row r="3354" spans="1:8" x14ac:dyDescent="0.25">
      <c r="A3354">
        <v>3344</v>
      </c>
      <c r="B3354">
        <f t="shared" ca="1" si="366"/>
        <v>0.75270583460352458</v>
      </c>
      <c r="C3354" t="str">
        <f t="shared" ca="1" si="367"/>
        <v>Tails</v>
      </c>
      <c r="D3354">
        <f t="shared" ca="1" si="371"/>
        <v>9</v>
      </c>
      <c r="E3354">
        <f t="shared" ca="1" si="372"/>
        <v>12</v>
      </c>
      <c r="F3354">
        <f t="shared" ca="1" si="368"/>
        <v>3</v>
      </c>
      <c r="G3354" t="str">
        <f t="shared" ca="1" si="369"/>
        <v>YES</v>
      </c>
      <c r="H3354">
        <f t="shared" ca="1" si="370"/>
        <v>21</v>
      </c>
    </row>
    <row r="3355" spans="1:8" x14ac:dyDescent="0.25">
      <c r="A3355">
        <v>3345</v>
      </c>
      <c r="B3355">
        <f t="shared" ca="1" si="366"/>
        <v>0.47800254322106217</v>
      </c>
      <c r="C3355" t="str">
        <f t="shared" ca="1" si="367"/>
        <v>Heads</v>
      </c>
      <c r="D3355">
        <f t="shared" ca="1" si="371"/>
        <v>1</v>
      </c>
      <c r="E3355">
        <f t="shared" ca="1" si="372"/>
        <v>0</v>
      </c>
      <c r="F3355">
        <f t="shared" ca="1" si="368"/>
        <v>1</v>
      </c>
      <c r="G3355" t="str">
        <f t="shared" ca="1" si="369"/>
        <v/>
      </c>
      <c r="H3355" t="str">
        <f t="shared" ca="1" si="370"/>
        <v/>
      </c>
    </row>
    <row r="3356" spans="1:8" x14ac:dyDescent="0.25">
      <c r="A3356">
        <v>3346</v>
      </c>
      <c r="B3356">
        <f t="shared" ca="1" si="366"/>
        <v>0.32752976732075956</v>
      </c>
      <c r="C3356" t="str">
        <f t="shared" ca="1" si="367"/>
        <v>Heads</v>
      </c>
      <c r="D3356">
        <f t="shared" ca="1" si="371"/>
        <v>2</v>
      </c>
      <c r="E3356">
        <f t="shared" ca="1" si="372"/>
        <v>0</v>
      </c>
      <c r="F3356">
        <f t="shared" ca="1" si="368"/>
        <v>2</v>
      </c>
      <c r="G3356" t="str">
        <f t="shared" ca="1" si="369"/>
        <v/>
      </c>
      <c r="H3356" t="str">
        <f t="shared" ca="1" si="370"/>
        <v/>
      </c>
    </row>
    <row r="3357" spans="1:8" x14ac:dyDescent="0.25">
      <c r="A3357">
        <v>3347</v>
      </c>
      <c r="B3357">
        <f t="shared" ca="1" si="366"/>
        <v>0.47185901922065376</v>
      </c>
      <c r="C3357" t="str">
        <f t="shared" ca="1" si="367"/>
        <v>Heads</v>
      </c>
      <c r="D3357">
        <f t="shared" ca="1" si="371"/>
        <v>3</v>
      </c>
      <c r="E3357">
        <f t="shared" ca="1" si="372"/>
        <v>0</v>
      </c>
      <c r="F3357">
        <f t="shared" ca="1" si="368"/>
        <v>3</v>
      </c>
      <c r="G3357" t="str">
        <f t="shared" ca="1" si="369"/>
        <v>YES</v>
      </c>
      <c r="H3357">
        <f t="shared" ca="1" si="370"/>
        <v>3</v>
      </c>
    </row>
    <row r="3358" spans="1:8" x14ac:dyDescent="0.25">
      <c r="A3358">
        <v>3348</v>
      </c>
      <c r="B3358">
        <f t="shared" ca="1" si="366"/>
        <v>0.9722074005229514</v>
      </c>
      <c r="C3358" t="str">
        <f t="shared" ca="1" si="367"/>
        <v>Tails</v>
      </c>
      <c r="D3358">
        <f t="shared" ca="1" si="371"/>
        <v>0</v>
      </c>
      <c r="E3358">
        <f t="shared" ca="1" si="372"/>
        <v>1</v>
      </c>
      <c r="F3358">
        <f t="shared" ca="1" si="368"/>
        <v>1</v>
      </c>
      <c r="G3358" t="str">
        <f t="shared" ca="1" si="369"/>
        <v/>
      </c>
      <c r="H3358" t="str">
        <f t="shared" ca="1" si="370"/>
        <v/>
      </c>
    </row>
    <row r="3359" spans="1:8" x14ac:dyDescent="0.25">
      <c r="A3359">
        <v>3349</v>
      </c>
      <c r="B3359">
        <f t="shared" ca="1" si="366"/>
        <v>0.8041098687310072</v>
      </c>
      <c r="C3359" t="str">
        <f t="shared" ca="1" si="367"/>
        <v>Tails</v>
      </c>
      <c r="D3359">
        <f t="shared" ca="1" si="371"/>
        <v>0</v>
      </c>
      <c r="E3359">
        <f t="shared" ca="1" si="372"/>
        <v>2</v>
      </c>
      <c r="F3359">
        <f t="shared" ca="1" si="368"/>
        <v>2</v>
      </c>
      <c r="G3359" t="str">
        <f t="shared" ca="1" si="369"/>
        <v/>
      </c>
      <c r="H3359" t="str">
        <f t="shared" ca="1" si="370"/>
        <v/>
      </c>
    </row>
    <row r="3360" spans="1:8" x14ac:dyDescent="0.25">
      <c r="A3360">
        <v>3350</v>
      </c>
      <c r="B3360">
        <f t="shared" ca="1" si="366"/>
        <v>8.8616946745092573E-2</v>
      </c>
      <c r="C3360" t="str">
        <f t="shared" ca="1" si="367"/>
        <v>Heads</v>
      </c>
      <c r="D3360">
        <f t="shared" ca="1" si="371"/>
        <v>1</v>
      </c>
      <c r="E3360">
        <f t="shared" ca="1" si="372"/>
        <v>2</v>
      </c>
      <c r="F3360">
        <f t="shared" ca="1" si="368"/>
        <v>1</v>
      </c>
      <c r="G3360" t="str">
        <f t="shared" ca="1" si="369"/>
        <v/>
      </c>
      <c r="H3360" t="str">
        <f t="shared" ca="1" si="370"/>
        <v/>
      </c>
    </row>
    <row r="3361" spans="1:8" x14ac:dyDescent="0.25">
      <c r="A3361">
        <v>3351</v>
      </c>
      <c r="B3361">
        <f t="shared" ca="1" si="366"/>
        <v>0.27472229261347647</v>
      </c>
      <c r="C3361" t="str">
        <f t="shared" ca="1" si="367"/>
        <v>Heads</v>
      </c>
      <c r="D3361">
        <f t="shared" ca="1" si="371"/>
        <v>2</v>
      </c>
      <c r="E3361">
        <f t="shared" ca="1" si="372"/>
        <v>2</v>
      </c>
      <c r="F3361">
        <f t="shared" ca="1" si="368"/>
        <v>0</v>
      </c>
      <c r="G3361" t="str">
        <f t="shared" ca="1" si="369"/>
        <v/>
      </c>
      <c r="H3361" t="str">
        <f t="shared" ca="1" si="370"/>
        <v/>
      </c>
    </row>
    <row r="3362" spans="1:8" x14ac:dyDescent="0.25">
      <c r="A3362">
        <v>3352</v>
      </c>
      <c r="B3362">
        <f t="shared" ca="1" si="366"/>
        <v>0.47774582179795921</v>
      </c>
      <c r="C3362" t="str">
        <f t="shared" ca="1" si="367"/>
        <v>Heads</v>
      </c>
      <c r="D3362">
        <f t="shared" ca="1" si="371"/>
        <v>3</v>
      </c>
      <c r="E3362">
        <f t="shared" ca="1" si="372"/>
        <v>2</v>
      </c>
      <c r="F3362">
        <f t="shared" ca="1" si="368"/>
        <v>1</v>
      </c>
      <c r="G3362" t="str">
        <f t="shared" ca="1" si="369"/>
        <v/>
      </c>
      <c r="H3362" t="str">
        <f t="shared" ca="1" si="370"/>
        <v/>
      </c>
    </row>
    <row r="3363" spans="1:8" x14ac:dyDescent="0.25">
      <c r="A3363">
        <v>3353</v>
      </c>
      <c r="B3363">
        <f t="shared" ca="1" si="366"/>
        <v>0.26869068879551916</v>
      </c>
      <c r="C3363" t="str">
        <f t="shared" ca="1" si="367"/>
        <v>Heads</v>
      </c>
      <c r="D3363">
        <f t="shared" ca="1" si="371"/>
        <v>4</v>
      </c>
      <c r="E3363">
        <f t="shared" ca="1" si="372"/>
        <v>2</v>
      </c>
      <c r="F3363">
        <f t="shared" ca="1" si="368"/>
        <v>2</v>
      </c>
      <c r="G3363" t="str">
        <f t="shared" ca="1" si="369"/>
        <v/>
      </c>
      <c r="H3363" t="str">
        <f t="shared" ca="1" si="370"/>
        <v/>
      </c>
    </row>
    <row r="3364" spans="1:8" x14ac:dyDescent="0.25">
      <c r="A3364">
        <v>3354</v>
      </c>
      <c r="B3364">
        <f t="shared" ca="1" si="366"/>
        <v>0.63013048395833526</v>
      </c>
      <c r="C3364" t="str">
        <f t="shared" ca="1" si="367"/>
        <v>Tails</v>
      </c>
      <c r="D3364">
        <f t="shared" ca="1" si="371"/>
        <v>4</v>
      </c>
      <c r="E3364">
        <f t="shared" ca="1" si="372"/>
        <v>3</v>
      </c>
      <c r="F3364">
        <f t="shared" ca="1" si="368"/>
        <v>1</v>
      </c>
      <c r="G3364" t="str">
        <f t="shared" ca="1" si="369"/>
        <v/>
      </c>
      <c r="H3364" t="str">
        <f t="shared" ca="1" si="370"/>
        <v/>
      </c>
    </row>
    <row r="3365" spans="1:8" x14ac:dyDescent="0.25">
      <c r="A3365">
        <v>3355</v>
      </c>
      <c r="B3365">
        <f t="shared" ca="1" si="366"/>
        <v>0.11149648508680976</v>
      </c>
      <c r="C3365" t="str">
        <f t="shared" ca="1" si="367"/>
        <v>Heads</v>
      </c>
      <c r="D3365">
        <f t="shared" ca="1" si="371"/>
        <v>5</v>
      </c>
      <c r="E3365">
        <f t="shared" ca="1" si="372"/>
        <v>3</v>
      </c>
      <c r="F3365">
        <f t="shared" ca="1" si="368"/>
        <v>2</v>
      </c>
      <c r="G3365" t="str">
        <f t="shared" ca="1" si="369"/>
        <v/>
      </c>
      <c r="H3365" t="str">
        <f t="shared" ca="1" si="370"/>
        <v/>
      </c>
    </row>
    <row r="3366" spans="1:8" x14ac:dyDescent="0.25">
      <c r="A3366">
        <v>3356</v>
      </c>
      <c r="B3366">
        <f t="shared" ca="1" si="366"/>
        <v>1.4252103907815394E-2</v>
      </c>
      <c r="C3366" t="str">
        <f t="shared" ca="1" si="367"/>
        <v>Heads</v>
      </c>
      <c r="D3366">
        <f t="shared" ca="1" si="371"/>
        <v>6</v>
      </c>
      <c r="E3366">
        <f t="shared" ca="1" si="372"/>
        <v>3</v>
      </c>
      <c r="F3366">
        <f t="shared" ca="1" si="368"/>
        <v>3</v>
      </c>
      <c r="G3366" t="str">
        <f t="shared" ca="1" si="369"/>
        <v>YES</v>
      </c>
      <c r="H3366">
        <f t="shared" ca="1" si="370"/>
        <v>9</v>
      </c>
    </row>
    <row r="3367" spans="1:8" x14ac:dyDescent="0.25">
      <c r="A3367">
        <v>3357</v>
      </c>
      <c r="B3367">
        <f t="shared" ca="1" si="366"/>
        <v>0.23044317329815578</v>
      </c>
      <c r="C3367" t="str">
        <f t="shared" ca="1" si="367"/>
        <v>Heads</v>
      </c>
      <c r="D3367">
        <f t="shared" ca="1" si="371"/>
        <v>1</v>
      </c>
      <c r="E3367">
        <f t="shared" ca="1" si="372"/>
        <v>0</v>
      </c>
      <c r="F3367">
        <f t="shared" ca="1" si="368"/>
        <v>1</v>
      </c>
      <c r="G3367" t="str">
        <f t="shared" ca="1" si="369"/>
        <v/>
      </c>
      <c r="H3367" t="str">
        <f t="shared" ca="1" si="370"/>
        <v/>
      </c>
    </row>
    <row r="3368" spans="1:8" x14ac:dyDescent="0.25">
      <c r="A3368">
        <v>3358</v>
      </c>
      <c r="B3368">
        <f t="shared" ca="1" si="366"/>
        <v>0.20501938653621621</v>
      </c>
      <c r="C3368" t="str">
        <f t="shared" ca="1" si="367"/>
        <v>Heads</v>
      </c>
      <c r="D3368">
        <f t="shared" ca="1" si="371"/>
        <v>2</v>
      </c>
      <c r="E3368">
        <f t="shared" ca="1" si="372"/>
        <v>0</v>
      </c>
      <c r="F3368">
        <f t="shared" ca="1" si="368"/>
        <v>2</v>
      </c>
      <c r="G3368" t="str">
        <f t="shared" ca="1" si="369"/>
        <v/>
      </c>
      <c r="H3368" t="str">
        <f t="shared" ca="1" si="370"/>
        <v/>
      </c>
    </row>
    <row r="3369" spans="1:8" x14ac:dyDescent="0.25">
      <c r="A3369">
        <v>3359</v>
      </c>
      <c r="B3369">
        <f t="shared" ca="1" si="366"/>
        <v>0.67018444851941639</v>
      </c>
      <c r="C3369" t="str">
        <f t="shared" ca="1" si="367"/>
        <v>Tails</v>
      </c>
      <c r="D3369">
        <f t="shared" ca="1" si="371"/>
        <v>2</v>
      </c>
      <c r="E3369">
        <f t="shared" ca="1" si="372"/>
        <v>1</v>
      </c>
      <c r="F3369">
        <f t="shared" ca="1" si="368"/>
        <v>1</v>
      </c>
      <c r="G3369" t="str">
        <f t="shared" ca="1" si="369"/>
        <v/>
      </c>
      <c r="H3369" t="str">
        <f t="shared" ca="1" si="370"/>
        <v/>
      </c>
    </row>
    <row r="3370" spans="1:8" x14ac:dyDescent="0.25">
      <c r="A3370">
        <v>3360</v>
      </c>
      <c r="B3370">
        <f t="shared" ca="1" si="366"/>
        <v>0.35087082557440086</v>
      </c>
      <c r="C3370" t="str">
        <f t="shared" ca="1" si="367"/>
        <v>Heads</v>
      </c>
      <c r="D3370">
        <f t="shared" ca="1" si="371"/>
        <v>3</v>
      </c>
      <c r="E3370">
        <f t="shared" ca="1" si="372"/>
        <v>1</v>
      </c>
      <c r="F3370">
        <f t="shared" ca="1" si="368"/>
        <v>2</v>
      </c>
      <c r="G3370" t="str">
        <f t="shared" ca="1" si="369"/>
        <v/>
      </c>
      <c r="H3370" t="str">
        <f t="shared" ca="1" si="370"/>
        <v/>
      </c>
    </row>
    <row r="3371" spans="1:8" x14ac:dyDescent="0.25">
      <c r="A3371">
        <v>3361</v>
      </c>
      <c r="B3371">
        <f t="shared" ca="1" si="366"/>
        <v>0.90774306364113932</v>
      </c>
      <c r="C3371" t="str">
        <f t="shared" ca="1" si="367"/>
        <v>Tails</v>
      </c>
      <c r="D3371">
        <f t="shared" ca="1" si="371"/>
        <v>3</v>
      </c>
      <c r="E3371">
        <f t="shared" ca="1" si="372"/>
        <v>2</v>
      </c>
      <c r="F3371">
        <f t="shared" ca="1" si="368"/>
        <v>1</v>
      </c>
      <c r="G3371" t="str">
        <f t="shared" ca="1" si="369"/>
        <v/>
      </c>
      <c r="H3371" t="str">
        <f t="shared" ca="1" si="370"/>
        <v/>
      </c>
    </row>
    <row r="3372" spans="1:8" x14ac:dyDescent="0.25">
      <c r="A3372">
        <v>3362</v>
      </c>
      <c r="B3372">
        <f t="shared" ca="1" si="366"/>
        <v>0.43859834290840682</v>
      </c>
      <c r="C3372" t="str">
        <f t="shared" ca="1" si="367"/>
        <v>Heads</v>
      </c>
      <c r="D3372">
        <f t="shared" ca="1" si="371"/>
        <v>4</v>
      </c>
      <c r="E3372">
        <f t="shared" ca="1" si="372"/>
        <v>2</v>
      </c>
      <c r="F3372">
        <f t="shared" ca="1" si="368"/>
        <v>2</v>
      </c>
      <c r="G3372" t="str">
        <f t="shared" ca="1" si="369"/>
        <v/>
      </c>
      <c r="H3372" t="str">
        <f t="shared" ca="1" si="370"/>
        <v/>
      </c>
    </row>
    <row r="3373" spans="1:8" x14ac:dyDescent="0.25">
      <c r="A3373">
        <v>3363</v>
      </c>
      <c r="B3373">
        <f t="shared" ca="1" si="366"/>
        <v>0.77595429851270437</v>
      </c>
      <c r="C3373" t="str">
        <f t="shared" ca="1" si="367"/>
        <v>Tails</v>
      </c>
      <c r="D3373">
        <f t="shared" ca="1" si="371"/>
        <v>4</v>
      </c>
      <c r="E3373">
        <f t="shared" ca="1" si="372"/>
        <v>3</v>
      </c>
      <c r="F3373">
        <f t="shared" ca="1" si="368"/>
        <v>1</v>
      </c>
      <c r="G3373" t="str">
        <f t="shared" ca="1" si="369"/>
        <v/>
      </c>
      <c r="H3373" t="str">
        <f t="shared" ca="1" si="370"/>
        <v/>
      </c>
    </row>
    <row r="3374" spans="1:8" x14ac:dyDescent="0.25">
      <c r="A3374">
        <v>3364</v>
      </c>
      <c r="B3374">
        <f t="shared" ca="1" si="366"/>
        <v>0.56016440269665668</v>
      </c>
      <c r="C3374" t="str">
        <f t="shared" ca="1" si="367"/>
        <v>Tails</v>
      </c>
      <c r="D3374">
        <f t="shared" ca="1" si="371"/>
        <v>4</v>
      </c>
      <c r="E3374">
        <f t="shared" ca="1" si="372"/>
        <v>4</v>
      </c>
      <c r="F3374">
        <f t="shared" ca="1" si="368"/>
        <v>0</v>
      </c>
      <c r="G3374" t="str">
        <f t="shared" ca="1" si="369"/>
        <v/>
      </c>
      <c r="H3374" t="str">
        <f t="shared" ca="1" si="370"/>
        <v/>
      </c>
    </row>
    <row r="3375" spans="1:8" x14ac:dyDescent="0.25">
      <c r="A3375">
        <v>3365</v>
      </c>
      <c r="B3375">
        <f t="shared" ca="1" si="366"/>
        <v>0.17359322014783418</v>
      </c>
      <c r="C3375" t="str">
        <f t="shared" ca="1" si="367"/>
        <v>Heads</v>
      </c>
      <c r="D3375">
        <f t="shared" ca="1" si="371"/>
        <v>5</v>
      </c>
      <c r="E3375">
        <f t="shared" ca="1" si="372"/>
        <v>4</v>
      </c>
      <c r="F3375">
        <f t="shared" ca="1" si="368"/>
        <v>1</v>
      </c>
      <c r="G3375" t="str">
        <f t="shared" ca="1" si="369"/>
        <v/>
      </c>
      <c r="H3375" t="str">
        <f t="shared" ca="1" si="370"/>
        <v/>
      </c>
    </row>
    <row r="3376" spans="1:8" x14ac:dyDescent="0.25">
      <c r="A3376">
        <v>3366</v>
      </c>
      <c r="B3376">
        <f t="shared" ca="1" si="366"/>
        <v>0.69148423983733986</v>
      </c>
      <c r="C3376" t="str">
        <f t="shared" ca="1" si="367"/>
        <v>Tails</v>
      </c>
      <c r="D3376">
        <f t="shared" ca="1" si="371"/>
        <v>5</v>
      </c>
      <c r="E3376">
        <f t="shared" ca="1" si="372"/>
        <v>5</v>
      </c>
      <c r="F3376">
        <f t="shared" ca="1" si="368"/>
        <v>0</v>
      </c>
      <c r="G3376" t="str">
        <f t="shared" ca="1" si="369"/>
        <v/>
      </c>
      <c r="H3376" t="str">
        <f t="shared" ca="1" si="370"/>
        <v/>
      </c>
    </row>
    <row r="3377" spans="1:8" x14ac:dyDescent="0.25">
      <c r="A3377">
        <v>3367</v>
      </c>
      <c r="B3377">
        <f t="shared" ca="1" si="366"/>
        <v>0.91498728926591699</v>
      </c>
      <c r="C3377" t="str">
        <f t="shared" ca="1" si="367"/>
        <v>Tails</v>
      </c>
      <c r="D3377">
        <f t="shared" ca="1" si="371"/>
        <v>5</v>
      </c>
      <c r="E3377">
        <f t="shared" ca="1" si="372"/>
        <v>6</v>
      </c>
      <c r="F3377">
        <f t="shared" ca="1" si="368"/>
        <v>1</v>
      </c>
      <c r="G3377" t="str">
        <f t="shared" ca="1" si="369"/>
        <v/>
      </c>
      <c r="H3377" t="str">
        <f t="shared" ca="1" si="370"/>
        <v/>
      </c>
    </row>
    <row r="3378" spans="1:8" x14ac:dyDescent="0.25">
      <c r="A3378">
        <v>3368</v>
      </c>
      <c r="B3378">
        <f t="shared" ca="1" si="366"/>
        <v>0.77569187742476031</v>
      </c>
      <c r="C3378" t="str">
        <f t="shared" ca="1" si="367"/>
        <v>Tails</v>
      </c>
      <c r="D3378">
        <f t="shared" ca="1" si="371"/>
        <v>5</v>
      </c>
      <c r="E3378">
        <f t="shared" ca="1" si="372"/>
        <v>7</v>
      </c>
      <c r="F3378">
        <f t="shared" ca="1" si="368"/>
        <v>2</v>
      </c>
      <c r="G3378" t="str">
        <f t="shared" ca="1" si="369"/>
        <v/>
      </c>
      <c r="H3378" t="str">
        <f t="shared" ca="1" si="370"/>
        <v/>
      </c>
    </row>
    <row r="3379" spans="1:8" x14ac:dyDescent="0.25">
      <c r="A3379">
        <v>3369</v>
      </c>
      <c r="B3379">
        <f t="shared" ca="1" si="366"/>
        <v>0.71959895283274733</v>
      </c>
      <c r="C3379" t="str">
        <f t="shared" ca="1" si="367"/>
        <v>Tails</v>
      </c>
      <c r="D3379">
        <f t="shared" ca="1" si="371"/>
        <v>5</v>
      </c>
      <c r="E3379">
        <f t="shared" ca="1" si="372"/>
        <v>8</v>
      </c>
      <c r="F3379">
        <f t="shared" ca="1" si="368"/>
        <v>3</v>
      </c>
      <c r="G3379" t="str">
        <f t="shared" ca="1" si="369"/>
        <v>YES</v>
      </c>
      <c r="H3379">
        <f t="shared" ca="1" si="370"/>
        <v>13</v>
      </c>
    </row>
    <row r="3380" spans="1:8" x14ac:dyDescent="0.25">
      <c r="A3380">
        <v>3370</v>
      </c>
      <c r="B3380">
        <f t="shared" ca="1" si="366"/>
        <v>0.70193607731010044</v>
      </c>
      <c r="C3380" t="str">
        <f t="shared" ca="1" si="367"/>
        <v>Tails</v>
      </c>
      <c r="D3380">
        <f t="shared" ca="1" si="371"/>
        <v>0</v>
      </c>
      <c r="E3380">
        <f t="shared" ca="1" si="372"/>
        <v>1</v>
      </c>
      <c r="F3380">
        <f t="shared" ca="1" si="368"/>
        <v>1</v>
      </c>
      <c r="G3380" t="str">
        <f t="shared" ca="1" si="369"/>
        <v/>
      </c>
      <c r="H3380" t="str">
        <f t="shared" ca="1" si="370"/>
        <v/>
      </c>
    </row>
    <row r="3381" spans="1:8" x14ac:dyDescent="0.25">
      <c r="A3381">
        <v>3371</v>
      </c>
      <c r="B3381">
        <f t="shared" ca="1" si="366"/>
        <v>0.21801525404882671</v>
      </c>
      <c r="C3381" t="str">
        <f t="shared" ca="1" si="367"/>
        <v>Heads</v>
      </c>
      <c r="D3381">
        <f t="shared" ca="1" si="371"/>
        <v>1</v>
      </c>
      <c r="E3381">
        <f t="shared" ca="1" si="372"/>
        <v>1</v>
      </c>
      <c r="F3381">
        <f t="shared" ca="1" si="368"/>
        <v>0</v>
      </c>
      <c r="G3381" t="str">
        <f t="shared" ca="1" si="369"/>
        <v/>
      </c>
      <c r="H3381" t="str">
        <f t="shared" ca="1" si="370"/>
        <v/>
      </c>
    </row>
    <row r="3382" spans="1:8" x14ac:dyDescent="0.25">
      <c r="A3382">
        <v>3372</v>
      </c>
      <c r="B3382">
        <f t="shared" ca="1" si="366"/>
        <v>0.27199703237766271</v>
      </c>
      <c r="C3382" t="str">
        <f t="shared" ca="1" si="367"/>
        <v>Heads</v>
      </c>
      <c r="D3382">
        <f t="shared" ca="1" si="371"/>
        <v>2</v>
      </c>
      <c r="E3382">
        <f t="shared" ca="1" si="372"/>
        <v>1</v>
      </c>
      <c r="F3382">
        <f t="shared" ca="1" si="368"/>
        <v>1</v>
      </c>
      <c r="G3382" t="str">
        <f t="shared" ca="1" si="369"/>
        <v/>
      </c>
      <c r="H3382" t="str">
        <f t="shared" ca="1" si="370"/>
        <v/>
      </c>
    </row>
    <row r="3383" spans="1:8" x14ac:dyDescent="0.25">
      <c r="A3383">
        <v>3373</v>
      </c>
      <c r="B3383">
        <f t="shared" ca="1" si="366"/>
        <v>0.85294970154958238</v>
      </c>
      <c r="C3383" t="str">
        <f t="shared" ca="1" si="367"/>
        <v>Tails</v>
      </c>
      <c r="D3383">
        <f t="shared" ca="1" si="371"/>
        <v>2</v>
      </c>
      <c r="E3383">
        <f t="shared" ca="1" si="372"/>
        <v>2</v>
      </c>
      <c r="F3383">
        <f t="shared" ca="1" si="368"/>
        <v>0</v>
      </c>
      <c r="G3383" t="str">
        <f t="shared" ca="1" si="369"/>
        <v/>
      </c>
      <c r="H3383" t="str">
        <f t="shared" ca="1" si="370"/>
        <v/>
      </c>
    </row>
    <row r="3384" spans="1:8" x14ac:dyDescent="0.25">
      <c r="A3384">
        <v>3374</v>
      </c>
      <c r="B3384">
        <f t="shared" ca="1" si="366"/>
        <v>0.78193923922092112</v>
      </c>
      <c r="C3384" t="str">
        <f t="shared" ca="1" si="367"/>
        <v>Tails</v>
      </c>
      <c r="D3384">
        <f t="shared" ca="1" si="371"/>
        <v>2</v>
      </c>
      <c r="E3384">
        <f t="shared" ca="1" si="372"/>
        <v>3</v>
      </c>
      <c r="F3384">
        <f t="shared" ca="1" si="368"/>
        <v>1</v>
      </c>
      <c r="G3384" t="str">
        <f t="shared" ca="1" si="369"/>
        <v/>
      </c>
      <c r="H3384" t="str">
        <f t="shared" ca="1" si="370"/>
        <v/>
      </c>
    </row>
    <row r="3385" spans="1:8" x14ac:dyDescent="0.25">
      <c r="A3385">
        <v>3375</v>
      </c>
      <c r="B3385">
        <f t="shared" ca="1" si="366"/>
        <v>0.60087758776284106</v>
      </c>
      <c r="C3385" t="str">
        <f t="shared" ca="1" si="367"/>
        <v>Tails</v>
      </c>
      <c r="D3385">
        <f t="shared" ca="1" si="371"/>
        <v>2</v>
      </c>
      <c r="E3385">
        <f t="shared" ca="1" si="372"/>
        <v>4</v>
      </c>
      <c r="F3385">
        <f t="shared" ca="1" si="368"/>
        <v>2</v>
      </c>
      <c r="G3385" t="str">
        <f t="shared" ca="1" si="369"/>
        <v/>
      </c>
      <c r="H3385" t="str">
        <f t="shared" ca="1" si="370"/>
        <v/>
      </c>
    </row>
    <row r="3386" spans="1:8" x14ac:dyDescent="0.25">
      <c r="A3386">
        <v>3376</v>
      </c>
      <c r="B3386">
        <f t="shared" ca="1" si="366"/>
        <v>0.41478356464381594</v>
      </c>
      <c r="C3386" t="str">
        <f t="shared" ca="1" si="367"/>
        <v>Heads</v>
      </c>
      <c r="D3386">
        <f t="shared" ca="1" si="371"/>
        <v>3</v>
      </c>
      <c r="E3386">
        <f t="shared" ca="1" si="372"/>
        <v>4</v>
      </c>
      <c r="F3386">
        <f t="shared" ca="1" si="368"/>
        <v>1</v>
      </c>
      <c r="G3386" t="str">
        <f t="shared" ca="1" si="369"/>
        <v/>
      </c>
      <c r="H3386" t="str">
        <f t="shared" ca="1" si="370"/>
        <v/>
      </c>
    </row>
    <row r="3387" spans="1:8" x14ac:dyDescent="0.25">
      <c r="A3387">
        <v>3377</v>
      </c>
      <c r="B3387">
        <f t="shared" ca="1" si="366"/>
        <v>0.21116165195939651</v>
      </c>
      <c r="C3387" t="str">
        <f t="shared" ca="1" si="367"/>
        <v>Heads</v>
      </c>
      <c r="D3387">
        <f t="shared" ca="1" si="371"/>
        <v>4</v>
      </c>
      <c r="E3387">
        <f t="shared" ca="1" si="372"/>
        <v>4</v>
      </c>
      <c r="F3387">
        <f t="shared" ca="1" si="368"/>
        <v>0</v>
      </c>
      <c r="G3387" t="str">
        <f t="shared" ca="1" si="369"/>
        <v/>
      </c>
      <c r="H3387" t="str">
        <f t="shared" ca="1" si="370"/>
        <v/>
      </c>
    </row>
    <row r="3388" spans="1:8" x14ac:dyDescent="0.25">
      <c r="A3388">
        <v>3378</v>
      </c>
      <c r="B3388">
        <f t="shared" ca="1" si="366"/>
        <v>0.41775545308860529</v>
      </c>
      <c r="C3388" t="str">
        <f t="shared" ca="1" si="367"/>
        <v>Heads</v>
      </c>
      <c r="D3388">
        <f t="shared" ca="1" si="371"/>
        <v>5</v>
      </c>
      <c r="E3388">
        <f t="shared" ca="1" si="372"/>
        <v>4</v>
      </c>
      <c r="F3388">
        <f t="shared" ca="1" si="368"/>
        <v>1</v>
      </c>
      <c r="G3388" t="str">
        <f t="shared" ca="1" si="369"/>
        <v/>
      </c>
      <c r="H3388" t="str">
        <f t="shared" ca="1" si="370"/>
        <v/>
      </c>
    </row>
    <row r="3389" spans="1:8" x14ac:dyDescent="0.25">
      <c r="A3389">
        <v>3379</v>
      </c>
      <c r="B3389">
        <f t="shared" ca="1" si="366"/>
        <v>0.30415720746094899</v>
      </c>
      <c r="C3389" t="str">
        <f t="shared" ca="1" si="367"/>
        <v>Heads</v>
      </c>
      <c r="D3389">
        <f t="shared" ca="1" si="371"/>
        <v>6</v>
      </c>
      <c r="E3389">
        <f t="shared" ca="1" si="372"/>
        <v>4</v>
      </c>
      <c r="F3389">
        <f t="shared" ca="1" si="368"/>
        <v>2</v>
      </c>
      <c r="G3389" t="str">
        <f t="shared" ca="1" si="369"/>
        <v/>
      </c>
      <c r="H3389" t="str">
        <f t="shared" ca="1" si="370"/>
        <v/>
      </c>
    </row>
    <row r="3390" spans="1:8" x14ac:dyDescent="0.25">
      <c r="A3390">
        <v>3380</v>
      </c>
      <c r="B3390">
        <f t="shared" ca="1" si="366"/>
        <v>0.32034486741403567</v>
      </c>
      <c r="C3390" t="str">
        <f t="shared" ca="1" si="367"/>
        <v>Heads</v>
      </c>
      <c r="D3390">
        <f t="shared" ca="1" si="371"/>
        <v>7</v>
      </c>
      <c r="E3390">
        <f t="shared" ca="1" si="372"/>
        <v>4</v>
      </c>
      <c r="F3390">
        <f t="shared" ca="1" si="368"/>
        <v>3</v>
      </c>
      <c r="G3390" t="str">
        <f t="shared" ca="1" si="369"/>
        <v>YES</v>
      </c>
      <c r="H3390">
        <f t="shared" ca="1" si="370"/>
        <v>11</v>
      </c>
    </row>
    <row r="3391" spans="1:8" x14ac:dyDescent="0.25">
      <c r="A3391">
        <v>3381</v>
      </c>
      <c r="B3391">
        <f t="shared" ca="1" si="366"/>
        <v>0.33608148005042238</v>
      </c>
      <c r="C3391" t="str">
        <f t="shared" ca="1" si="367"/>
        <v>Heads</v>
      </c>
      <c r="D3391">
        <f t="shared" ca="1" si="371"/>
        <v>1</v>
      </c>
      <c r="E3391">
        <f t="shared" ca="1" si="372"/>
        <v>0</v>
      </c>
      <c r="F3391">
        <f t="shared" ca="1" si="368"/>
        <v>1</v>
      </c>
      <c r="G3391" t="str">
        <f t="shared" ca="1" si="369"/>
        <v/>
      </c>
      <c r="H3391" t="str">
        <f t="shared" ca="1" si="370"/>
        <v/>
      </c>
    </row>
    <row r="3392" spans="1:8" x14ac:dyDescent="0.25">
      <c r="A3392">
        <v>3382</v>
      </c>
      <c r="B3392">
        <f t="shared" ca="1" si="366"/>
        <v>0.18410453110546365</v>
      </c>
      <c r="C3392" t="str">
        <f t="shared" ca="1" si="367"/>
        <v>Heads</v>
      </c>
      <c r="D3392">
        <f t="shared" ca="1" si="371"/>
        <v>2</v>
      </c>
      <c r="E3392">
        <f t="shared" ca="1" si="372"/>
        <v>0</v>
      </c>
      <c r="F3392">
        <f t="shared" ca="1" si="368"/>
        <v>2</v>
      </c>
      <c r="G3392" t="str">
        <f t="shared" ca="1" si="369"/>
        <v/>
      </c>
      <c r="H3392" t="str">
        <f t="shared" ca="1" si="370"/>
        <v/>
      </c>
    </row>
    <row r="3393" spans="1:8" x14ac:dyDescent="0.25">
      <c r="A3393">
        <v>3383</v>
      </c>
      <c r="B3393">
        <f t="shared" ca="1" si="366"/>
        <v>0.83153241100306474</v>
      </c>
      <c r="C3393" t="str">
        <f t="shared" ca="1" si="367"/>
        <v>Tails</v>
      </c>
      <c r="D3393">
        <f t="shared" ca="1" si="371"/>
        <v>2</v>
      </c>
      <c r="E3393">
        <f t="shared" ca="1" si="372"/>
        <v>1</v>
      </c>
      <c r="F3393">
        <f t="shared" ca="1" si="368"/>
        <v>1</v>
      </c>
      <c r="G3393" t="str">
        <f t="shared" ca="1" si="369"/>
        <v/>
      </c>
      <c r="H3393" t="str">
        <f t="shared" ca="1" si="370"/>
        <v/>
      </c>
    </row>
    <row r="3394" spans="1:8" x14ac:dyDescent="0.25">
      <c r="A3394">
        <v>3384</v>
      </c>
      <c r="B3394">
        <f t="shared" ca="1" si="366"/>
        <v>8.0099686700508821E-2</v>
      </c>
      <c r="C3394" t="str">
        <f t="shared" ca="1" si="367"/>
        <v>Heads</v>
      </c>
      <c r="D3394">
        <f t="shared" ca="1" si="371"/>
        <v>3</v>
      </c>
      <c r="E3394">
        <f t="shared" ca="1" si="372"/>
        <v>1</v>
      </c>
      <c r="F3394">
        <f t="shared" ca="1" si="368"/>
        <v>2</v>
      </c>
      <c r="G3394" t="str">
        <f t="shared" ca="1" si="369"/>
        <v/>
      </c>
      <c r="H3394" t="str">
        <f t="shared" ca="1" si="370"/>
        <v/>
      </c>
    </row>
    <row r="3395" spans="1:8" x14ac:dyDescent="0.25">
      <c r="A3395">
        <v>3385</v>
      </c>
      <c r="B3395">
        <f t="shared" ca="1" si="366"/>
        <v>4.5142827800317642E-2</v>
      </c>
      <c r="C3395" t="str">
        <f t="shared" ca="1" si="367"/>
        <v>Heads</v>
      </c>
      <c r="D3395">
        <f t="shared" ca="1" si="371"/>
        <v>4</v>
      </c>
      <c r="E3395">
        <f t="shared" ca="1" si="372"/>
        <v>1</v>
      </c>
      <c r="F3395">
        <f t="shared" ca="1" si="368"/>
        <v>3</v>
      </c>
      <c r="G3395" t="str">
        <f t="shared" ca="1" si="369"/>
        <v>YES</v>
      </c>
      <c r="H3395">
        <f t="shared" ca="1" si="370"/>
        <v>5</v>
      </c>
    </row>
    <row r="3396" spans="1:8" x14ac:dyDescent="0.25">
      <c r="A3396">
        <v>3386</v>
      </c>
      <c r="B3396">
        <f t="shared" ca="1" si="366"/>
        <v>0.25636343684859952</v>
      </c>
      <c r="C3396" t="str">
        <f t="shared" ca="1" si="367"/>
        <v>Heads</v>
      </c>
      <c r="D3396">
        <f t="shared" ca="1" si="371"/>
        <v>1</v>
      </c>
      <c r="E3396">
        <f t="shared" ca="1" si="372"/>
        <v>0</v>
      </c>
      <c r="F3396">
        <f t="shared" ca="1" si="368"/>
        <v>1</v>
      </c>
      <c r="G3396" t="str">
        <f t="shared" ca="1" si="369"/>
        <v/>
      </c>
      <c r="H3396" t="str">
        <f t="shared" ca="1" si="370"/>
        <v/>
      </c>
    </row>
    <row r="3397" spans="1:8" x14ac:dyDescent="0.25">
      <c r="A3397">
        <v>3387</v>
      </c>
      <c r="B3397">
        <f t="shared" ca="1" si="366"/>
        <v>0.57315364295688276</v>
      </c>
      <c r="C3397" t="str">
        <f t="shared" ca="1" si="367"/>
        <v>Tails</v>
      </c>
      <c r="D3397">
        <f t="shared" ca="1" si="371"/>
        <v>1</v>
      </c>
      <c r="E3397">
        <f t="shared" ca="1" si="372"/>
        <v>1</v>
      </c>
      <c r="F3397">
        <f t="shared" ca="1" si="368"/>
        <v>0</v>
      </c>
      <c r="G3397" t="str">
        <f t="shared" ca="1" si="369"/>
        <v/>
      </c>
      <c r="H3397" t="str">
        <f t="shared" ca="1" si="370"/>
        <v/>
      </c>
    </row>
    <row r="3398" spans="1:8" x14ac:dyDescent="0.25">
      <c r="A3398">
        <v>3388</v>
      </c>
      <c r="B3398">
        <f t="shared" ca="1" si="366"/>
        <v>0.6631236386421937</v>
      </c>
      <c r="C3398" t="str">
        <f t="shared" ca="1" si="367"/>
        <v>Tails</v>
      </c>
      <c r="D3398">
        <f t="shared" ca="1" si="371"/>
        <v>1</v>
      </c>
      <c r="E3398">
        <f t="shared" ca="1" si="372"/>
        <v>2</v>
      </c>
      <c r="F3398">
        <f t="shared" ca="1" si="368"/>
        <v>1</v>
      </c>
      <c r="G3398" t="str">
        <f t="shared" ca="1" si="369"/>
        <v/>
      </c>
      <c r="H3398" t="str">
        <f t="shared" ca="1" si="370"/>
        <v/>
      </c>
    </row>
    <row r="3399" spans="1:8" x14ac:dyDescent="0.25">
      <c r="A3399">
        <v>3389</v>
      </c>
      <c r="B3399">
        <f t="shared" ca="1" si="366"/>
        <v>0.73628663250931692</v>
      </c>
      <c r="C3399" t="str">
        <f t="shared" ca="1" si="367"/>
        <v>Tails</v>
      </c>
      <c r="D3399">
        <f t="shared" ca="1" si="371"/>
        <v>1</v>
      </c>
      <c r="E3399">
        <f t="shared" ca="1" si="372"/>
        <v>3</v>
      </c>
      <c r="F3399">
        <f t="shared" ca="1" si="368"/>
        <v>2</v>
      </c>
      <c r="G3399" t="str">
        <f t="shared" ca="1" si="369"/>
        <v/>
      </c>
      <c r="H3399" t="str">
        <f t="shared" ca="1" si="370"/>
        <v/>
      </c>
    </row>
    <row r="3400" spans="1:8" x14ac:dyDescent="0.25">
      <c r="A3400">
        <v>3390</v>
      </c>
      <c r="B3400">
        <f t="shared" ca="1" si="366"/>
        <v>0.7574334098623926</v>
      </c>
      <c r="C3400" t="str">
        <f t="shared" ca="1" si="367"/>
        <v>Tails</v>
      </c>
      <c r="D3400">
        <f t="shared" ca="1" si="371"/>
        <v>1</v>
      </c>
      <c r="E3400">
        <f t="shared" ca="1" si="372"/>
        <v>4</v>
      </c>
      <c r="F3400">
        <f t="shared" ca="1" si="368"/>
        <v>3</v>
      </c>
      <c r="G3400" t="str">
        <f t="shared" ca="1" si="369"/>
        <v>YES</v>
      </c>
      <c r="H3400">
        <f t="shared" ca="1" si="370"/>
        <v>5</v>
      </c>
    </row>
    <row r="3401" spans="1:8" x14ac:dyDescent="0.25">
      <c r="A3401">
        <v>3391</v>
      </c>
      <c r="B3401">
        <f t="shared" ca="1" si="366"/>
        <v>0.45955793748013052</v>
      </c>
      <c r="C3401" t="str">
        <f t="shared" ca="1" si="367"/>
        <v>Heads</v>
      </c>
      <c r="D3401">
        <f t="shared" ca="1" si="371"/>
        <v>1</v>
      </c>
      <c r="E3401">
        <f t="shared" ca="1" si="372"/>
        <v>0</v>
      </c>
      <c r="F3401">
        <f t="shared" ca="1" si="368"/>
        <v>1</v>
      </c>
      <c r="G3401" t="str">
        <f t="shared" ca="1" si="369"/>
        <v/>
      </c>
      <c r="H3401" t="str">
        <f t="shared" ca="1" si="370"/>
        <v/>
      </c>
    </row>
    <row r="3402" spans="1:8" x14ac:dyDescent="0.25">
      <c r="A3402">
        <v>3392</v>
      </c>
      <c r="B3402">
        <f t="shared" ca="1" si="366"/>
        <v>0.26563702693386371</v>
      </c>
      <c r="C3402" t="str">
        <f t="shared" ca="1" si="367"/>
        <v>Heads</v>
      </c>
      <c r="D3402">
        <f t="shared" ca="1" si="371"/>
        <v>2</v>
      </c>
      <c r="E3402">
        <f t="shared" ca="1" si="372"/>
        <v>0</v>
      </c>
      <c r="F3402">
        <f t="shared" ca="1" si="368"/>
        <v>2</v>
      </c>
      <c r="G3402" t="str">
        <f t="shared" ca="1" si="369"/>
        <v/>
      </c>
      <c r="H3402" t="str">
        <f t="shared" ca="1" si="370"/>
        <v/>
      </c>
    </row>
    <row r="3403" spans="1:8" x14ac:dyDescent="0.25">
      <c r="A3403">
        <v>3393</v>
      </c>
      <c r="B3403">
        <f t="shared" ca="1" si="366"/>
        <v>4.7093206611876548E-2</v>
      </c>
      <c r="C3403" t="str">
        <f t="shared" ca="1" si="367"/>
        <v>Heads</v>
      </c>
      <c r="D3403">
        <f t="shared" ca="1" si="371"/>
        <v>3</v>
      </c>
      <c r="E3403">
        <f t="shared" ca="1" si="372"/>
        <v>0</v>
      </c>
      <c r="F3403">
        <f t="shared" ca="1" si="368"/>
        <v>3</v>
      </c>
      <c r="G3403" t="str">
        <f t="shared" ca="1" si="369"/>
        <v>YES</v>
      </c>
      <c r="H3403">
        <f t="shared" ca="1" si="370"/>
        <v>3</v>
      </c>
    </row>
    <row r="3404" spans="1:8" x14ac:dyDescent="0.25">
      <c r="A3404">
        <v>3394</v>
      </c>
      <c r="B3404">
        <f t="shared" ref="B3404:B3467" ca="1" si="373">RAND()</f>
        <v>8.8092563116740852E-2</v>
      </c>
      <c r="C3404" t="str">
        <f t="shared" ref="C3404:C3467" ca="1" si="374">IF(B3404&lt;0.5,"Heads","Tails")</f>
        <v>Heads</v>
      </c>
      <c r="D3404">
        <f t="shared" ca="1" si="371"/>
        <v>1</v>
      </c>
      <c r="E3404">
        <f t="shared" ca="1" si="372"/>
        <v>0</v>
      </c>
      <c r="F3404">
        <f t="shared" ref="F3404:F3467" ca="1" si="375">ABS(E3404-D3404)</f>
        <v>1</v>
      </c>
      <c r="G3404" t="str">
        <f t="shared" ref="G3404:G3467" ca="1" si="376">IF(F3404=3,"YES","")</f>
        <v/>
      </c>
      <c r="H3404" t="str">
        <f t="shared" ref="H3404:H3467" ca="1" si="377">IF(G3404="YES",D3404+E3404,"")</f>
        <v/>
      </c>
    </row>
    <row r="3405" spans="1:8" x14ac:dyDescent="0.25">
      <c r="A3405">
        <v>3395</v>
      </c>
      <c r="B3405">
        <f t="shared" ca="1" si="373"/>
        <v>0.2583670743568216</v>
      </c>
      <c r="C3405" t="str">
        <f t="shared" ca="1" si="374"/>
        <v>Heads</v>
      </c>
      <c r="D3405">
        <f t="shared" ca="1" si="371"/>
        <v>2</v>
      </c>
      <c r="E3405">
        <f t="shared" ca="1" si="372"/>
        <v>0</v>
      </c>
      <c r="F3405">
        <f t="shared" ca="1" si="375"/>
        <v>2</v>
      </c>
      <c r="G3405" t="str">
        <f t="shared" ca="1" si="376"/>
        <v/>
      </c>
      <c r="H3405" t="str">
        <f t="shared" ca="1" si="377"/>
        <v/>
      </c>
    </row>
    <row r="3406" spans="1:8" x14ac:dyDescent="0.25">
      <c r="A3406">
        <v>3396</v>
      </c>
      <c r="B3406">
        <f t="shared" ca="1" si="373"/>
        <v>0.9203837533645598</v>
      </c>
      <c r="C3406" t="str">
        <f t="shared" ca="1" si="374"/>
        <v>Tails</v>
      </c>
      <c r="D3406">
        <f t="shared" ca="1" si="371"/>
        <v>2</v>
      </c>
      <c r="E3406">
        <f t="shared" ca="1" si="372"/>
        <v>1</v>
      </c>
      <c r="F3406">
        <f t="shared" ca="1" si="375"/>
        <v>1</v>
      </c>
      <c r="G3406" t="str">
        <f t="shared" ca="1" si="376"/>
        <v/>
      </c>
      <c r="H3406" t="str">
        <f t="shared" ca="1" si="377"/>
        <v/>
      </c>
    </row>
    <row r="3407" spans="1:8" x14ac:dyDescent="0.25">
      <c r="A3407">
        <v>3397</v>
      </c>
      <c r="B3407">
        <f t="shared" ca="1" si="373"/>
        <v>0.26580993145744203</v>
      </c>
      <c r="C3407" t="str">
        <f t="shared" ca="1" si="374"/>
        <v>Heads</v>
      </c>
      <c r="D3407">
        <f t="shared" ref="D3407:D3470" ca="1" si="378">IF(G3406="YES",IF(C3407="Heads",1,0),D3406+IF(C3407="Heads",1,0))</f>
        <v>3</v>
      </c>
      <c r="E3407">
        <f t="shared" ref="E3407:E3470" ca="1" si="379">IF(G3406="YES",IF(C3407="Tails",1,0),E3406+IF(C3407="Tails",1,0))</f>
        <v>1</v>
      </c>
      <c r="F3407">
        <f t="shared" ca="1" si="375"/>
        <v>2</v>
      </c>
      <c r="G3407" t="str">
        <f t="shared" ca="1" si="376"/>
        <v/>
      </c>
      <c r="H3407" t="str">
        <f t="shared" ca="1" si="377"/>
        <v/>
      </c>
    </row>
    <row r="3408" spans="1:8" x14ac:dyDescent="0.25">
      <c r="A3408">
        <v>3398</v>
      </c>
      <c r="B3408">
        <f t="shared" ca="1" si="373"/>
        <v>0.39041269183069116</v>
      </c>
      <c r="C3408" t="str">
        <f t="shared" ca="1" si="374"/>
        <v>Heads</v>
      </c>
      <c r="D3408">
        <f t="shared" ca="1" si="378"/>
        <v>4</v>
      </c>
      <c r="E3408">
        <f t="shared" ca="1" si="379"/>
        <v>1</v>
      </c>
      <c r="F3408">
        <f t="shared" ca="1" si="375"/>
        <v>3</v>
      </c>
      <c r="G3408" t="str">
        <f t="shared" ca="1" si="376"/>
        <v>YES</v>
      </c>
      <c r="H3408">
        <f t="shared" ca="1" si="377"/>
        <v>5</v>
      </c>
    </row>
    <row r="3409" spans="1:8" x14ac:dyDescent="0.25">
      <c r="A3409">
        <v>3399</v>
      </c>
      <c r="B3409">
        <f t="shared" ca="1" si="373"/>
        <v>0.23772398738195333</v>
      </c>
      <c r="C3409" t="str">
        <f t="shared" ca="1" si="374"/>
        <v>Heads</v>
      </c>
      <c r="D3409">
        <f t="shared" ca="1" si="378"/>
        <v>1</v>
      </c>
      <c r="E3409">
        <f t="shared" ca="1" si="379"/>
        <v>0</v>
      </c>
      <c r="F3409">
        <f t="shared" ca="1" si="375"/>
        <v>1</v>
      </c>
      <c r="G3409" t="str">
        <f t="shared" ca="1" si="376"/>
        <v/>
      </c>
      <c r="H3409" t="str">
        <f t="shared" ca="1" si="377"/>
        <v/>
      </c>
    </row>
    <row r="3410" spans="1:8" x14ac:dyDescent="0.25">
      <c r="A3410">
        <v>3400</v>
      </c>
      <c r="B3410">
        <f t="shared" ca="1" si="373"/>
        <v>0.3378788397622795</v>
      </c>
      <c r="C3410" t="str">
        <f t="shared" ca="1" si="374"/>
        <v>Heads</v>
      </c>
      <c r="D3410">
        <f t="shared" ca="1" si="378"/>
        <v>2</v>
      </c>
      <c r="E3410">
        <f t="shared" ca="1" si="379"/>
        <v>0</v>
      </c>
      <c r="F3410">
        <f t="shared" ca="1" si="375"/>
        <v>2</v>
      </c>
      <c r="G3410" t="str">
        <f t="shared" ca="1" si="376"/>
        <v/>
      </c>
      <c r="H3410" t="str">
        <f t="shared" ca="1" si="377"/>
        <v/>
      </c>
    </row>
    <row r="3411" spans="1:8" x14ac:dyDescent="0.25">
      <c r="A3411">
        <v>3401</v>
      </c>
      <c r="B3411">
        <f t="shared" ca="1" si="373"/>
        <v>0.66256785160956821</v>
      </c>
      <c r="C3411" t="str">
        <f t="shared" ca="1" si="374"/>
        <v>Tails</v>
      </c>
      <c r="D3411">
        <f t="shared" ca="1" si="378"/>
        <v>2</v>
      </c>
      <c r="E3411">
        <f t="shared" ca="1" si="379"/>
        <v>1</v>
      </c>
      <c r="F3411">
        <f t="shared" ca="1" si="375"/>
        <v>1</v>
      </c>
      <c r="G3411" t="str">
        <f t="shared" ca="1" si="376"/>
        <v/>
      </c>
      <c r="H3411" t="str">
        <f t="shared" ca="1" si="377"/>
        <v/>
      </c>
    </row>
    <row r="3412" spans="1:8" x14ac:dyDescent="0.25">
      <c r="A3412">
        <v>3402</v>
      </c>
      <c r="B3412">
        <f t="shared" ca="1" si="373"/>
        <v>6.175888588897438E-2</v>
      </c>
      <c r="C3412" t="str">
        <f t="shared" ca="1" si="374"/>
        <v>Heads</v>
      </c>
      <c r="D3412">
        <f t="shared" ca="1" si="378"/>
        <v>3</v>
      </c>
      <c r="E3412">
        <f t="shared" ca="1" si="379"/>
        <v>1</v>
      </c>
      <c r="F3412">
        <f t="shared" ca="1" si="375"/>
        <v>2</v>
      </c>
      <c r="G3412" t="str">
        <f t="shared" ca="1" si="376"/>
        <v/>
      </c>
      <c r="H3412" t="str">
        <f t="shared" ca="1" si="377"/>
        <v/>
      </c>
    </row>
    <row r="3413" spans="1:8" x14ac:dyDescent="0.25">
      <c r="A3413">
        <v>3403</v>
      </c>
      <c r="B3413">
        <f t="shared" ca="1" si="373"/>
        <v>0.52587313995550811</v>
      </c>
      <c r="C3413" t="str">
        <f t="shared" ca="1" si="374"/>
        <v>Tails</v>
      </c>
      <c r="D3413">
        <f t="shared" ca="1" si="378"/>
        <v>3</v>
      </c>
      <c r="E3413">
        <f t="shared" ca="1" si="379"/>
        <v>2</v>
      </c>
      <c r="F3413">
        <f t="shared" ca="1" si="375"/>
        <v>1</v>
      </c>
      <c r="G3413" t="str">
        <f t="shared" ca="1" si="376"/>
        <v/>
      </c>
      <c r="H3413" t="str">
        <f t="shared" ca="1" si="377"/>
        <v/>
      </c>
    </row>
    <row r="3414" spans="1:8" x14ac:dyDescent="0.25">
      <c r="A3414">
        <v>3404</v>
      </c>
      <c r="B3414">
        <f t="shared" ca="1" si="373"/>
        <v>0.66673964161216259</v>
      </c>
      <c r="C3414" t="str">
        <f t="shared" ca="1" si="374"/>
        <v>Tails</v>
      </c>
      <c r="D3414">
        <f t="shared" ca="1" si="378"/>
        <v>3</v>
      </c>
      <c r="E3414">
        <f t="shared" ca="1" si="379"/>
        <v>3</v>
      </c>
      <c r="F3414">
        <f t="shared" ca="1" si="375"/>
        <v>0</v>
      </c>
      <c r="G3414" t="str">
        <f t="shared" ca="1" si="376"/>
        <v/>
      </c>
      <c r="H3414" t="str">
        <f t="shared" ca="1" si="377"/>
        <v/>
      </c>
    </row>
    <row r="3415" spans="1:8" x14ac:dyDescent="0.25">
      <c r="A3415">
        <v>3405</v>
      </c>
      <c r="B3415">
        <f t="shared" ca="1" si="373"/>
        <v>0.28813169385363424</v>
      </c>
      <c r="C3415" t="str">
        <f t="shared" ca="1" si="374"/>
        <v>Heads</v>
      </c>
      <c r="D3415">
        <f t="shared" ca="1" si="378"/>
        <v>4</v>
      </c>
      <c r="E3415">
        <f t="shared" ca="1" si="379"/>
        <v>3</v>
      </c>
      <c r="F3415">
        <f t="shared" ca="1" si="375"/>
        <v>1</v>
      </c>
      <c r="G3415" t="str">
        <f t="shared" ca="1" si="376"/>
        <v/>
      </c>
      <c r="H3415" t="str">
        <f t="shared" ca="1" si="377"/>
        <v/>
      </c>
    </row>
    <row r="3416" spans="1:8" x14ac:dyDescent="0.25">
      <c r="A3416">
        <v>3406</v>
      </c>
      <c r="B3416">
        <f t="shared" ca="1" si="373"/>
        <v>0.60079429683309615</v>
      </c>
      <c r="C3416" t="str">
        <f t="shared" ca="1" si="374"/>
        <v>Tails</v>
      </c>
      <c r="D3416">
        <f t="shared" ca="1" si="378"/>
        <v>4</v>
      </c>
      <c r="E3416">
        <f t="shared" ca="1" si="379"/>
        <v>4</v>
      </c>
      <c r="F3416">
        <f t="shared" ca="1" si="375"/>
        <v>0</v>
      </c>
      <c r="G3416" t="str">
        <f t="shared" ca="1" si="376"/>
        <v/>
      </c>
      <c r="H3416" t="str">
        <f t="shared" ca="1" si="377"/>
        <v/>
      </c>
    </row>
    <row r="3417" spans="1:8" x14ac:dyDescent="0.25">
      <c r="A3417">
        <v>3407</v>
      </c>
      <c r="B3417">
        <f t="shared" ca="1" si="373"/>
        <v>0.2397551808398215</v>
      </c>
      <c r="C3417" t="str">
        <f t="shared" ca="1" si="374"/>
        <v>Heads</v>
      </c>
      <c r="D3417">
        <f t="shared" ca="1" si="378"/>
        <v>5</v>
      </c>
      <c r="E3417">
        <f t="shared" ca="1" si="379"/>
        <v>4</v>
      </c>
      <c r="F3417">
        <f t="shared" ca="1" si="375"/>
        <v>1</v>
      </c>
      <c r="G3417" t="str">
        <f t="shared" ca="1" si="376"/>
        <v/>
      </c>
      <c r="H3417" t="str">
        <f t="shared" ca="1" si="377"/>
        <v/>
      </c>
    </row>
    <row r="3418" spans="1:8" x14ac:dyDescent="0.25">
      <c r="A3418">
        <v>3408</v>
      </c>
      <c r="B3418">
        <f t="shared" ca="1" si="373"/>
        <v>0.91312500751448522</v>
      </c>
      <c r="C3418" t="str">
        <f t="shared" ca="1" si="374"/>
        <v>Tails</v>
      </c>
      <c r="D3418">
        <f t="shared" ca="1" si="378"/>
        <v>5</v>
      </c>
      <c r="E3418">
        <f t="shared" ca="1" si="379"/>
        <v>5</v>
      </c>
      <c r="F3418">
        <f t="shared" ca="1" si="375"/>
        <v>0</v>
      </c>
      <c r="G3418" t="str">
        <f t="shared" ca="1" si="376"/>
        <v/>
      </c>
      <c r="H3418" t="str">
        <f t="shared" ca="1" si="377"/>
        <v/>
      </c>
    </row>
    <row r="3419" spans="1:8" x14ac:dyDescent="0.25">
      <c r="A3419">
        <v>3409</v>
      </c>
      <c r="B3419">
        <f t="shared" ca="1" si="373"/>
        <v>0.34465648067670529</v>
      </c>
      <c r="C3419" t="str">
        <f t="shared" ca="1" si="374"/>
        <v>Heads</v>
      </c>
      <c r="D3419">
        <f t="shared" ca="1" si="378"/>
        <v>6</v>
      </c>
      <c r="E3419">
        <f t="shared" ca="1" si="379"/>
        <v>5</v>
      </c>
      <c r="F3419">
        <f t="shared" ca="1" si="375"/>
        <v>1</v>
      </c>
      <c r="G3419" t="str">
        <f t="shared" ca="1" si="376"/>
        <v/>
      </c>
      <c r="H3419" t="str">
        <f t="shared" ca="1" si="377"/>
        <v/>
      </c>
    </row>
    <row r="3420" spans="1:8" x14ac:dyDescent="0.25">
      <c r="A3420">
        <v>3410</v>
      </c>
      <c r="B3420">
        <f t="shared" ca="1" si="373"/>
        <v>0.33197985202774549</v>
      </c>
      <c r="C3420" t="str">
        <f t="shared" ca="1" si="374"/>
        <v>Heads</v>
      </c>
      <c r="D3420">
        <f t="shared" ca="1" si="378"/>
        <v>7</v>
      </c>
      <c r="E3420">
        <f t="shared" ca="1" si="379"/>
        <v>5</v>
      </c>
      <c r="F3420">
        <f t="shared" ca="1" si="375"/>
        <v>2</v>
      </c>
      <c r="G3420" t="str">
        <f t="shared" ca="1" si="376"/>
        <v/>
      </c>
      <c r="H3420" t="str">
        <f t="shared" ca="1" si="377"/>
        <v/>
      </c>
    </row>
    <row r="3421" spans="1:8" x14ac:dyDescent="0.25">
      <c r="A3421">
        <v>3411</v>
      </c>
      <c r="B3421">
        <f t="shared" ca="1" si="373"/>
        <v>0.66953452994888851</v>
      </c>
      <c r="C3421" t="str">
        <f t="shared" ca="1" si="374"/>
        <v>Tails</v>
      </c>
      <c r="D3421">
        <f t="shared" ca="1" si="378"/>
        <v>7</v>
      </c>
      <c r="E3421">
        <f t="shared" ca="1" si="379"/>
        <v>6</v>
      </c>
      <c r="F3421">
        <f t="shared" ca="1" si="375"/>
        <v>1</v>
      </c>
      <c r="G3421" t="str">
        <f t="shared" ca="1" si="376"/>
        <v/>
      </c>
      <c r="H3421" t="str">
        <f t="shared" ca="1" si="377"/>
        <v/>
      </c>
    </row>
    <row r="3422" spans="1:8" x14ac:dyDescent="0.25">
      <c r="A3422">
        <v>3412</v>
      </c>
      <c r="B3422">
        <f t="shared" ca="1" si="373"/>
        <v>0.41640519643267804</v>
      </c>
      <c r="C3422" t="str">
        <f t="shared" ca="1" si="374"/>
        <v>Heads</v>
      </c>
      <c r="D3422">
        <f t="shared" ca="1" si="378"/>
        <v>8</v>
      </c>
      <c r="E3422">
        <f t="shared" ca="1" si="379"/>
        <v>6</v>
      </c>
      <c r="F3422">
        <f t="shared" ca="1" si="375"/>
        <v>2</v>
      </c>
      <c r="G3422" t="str">
        <f t="shared" ca="1" si="376"/>
        <v/>
      </c>
      <c r="H3422" t="str">
        <f t="shared" ca="1" si="377"/>
        <v/>
      </c>
    </row>
    <row r="3423" spans="1:8" x14ac:dyDescent="0.25">
      <c r="A3423">
        <v>3413</v>
      </c>
      <c r="B3423">
        <f t="shared" ca="1" si="373"/>
        <v>0.71617912493017488</v>
      </c>
      <c r="C3423" t="str">
        <f t="shared" ca="1" si="374"/>
        <v>Tails</v>
      </c>
      <c r="D3423">
        <f t="shared" ca="1" si="378"/>
        <v>8</v>
      </c>
      <c r="E3423">
        <f t="shared" ca="1" si="379"/>
        <v>7</v>
      </c>
      <c r="F3423">
        <f t="shared" ca="1" si="375"/>
        <v>1</v>
      </c>
      <c r="G3423" t="str">
        <f t="shared" ca="1" si="376"/>
        <v/>
      </c>
      <c r="H3423" t="str">
        <f t="shared" ca="1" si="377"/>
        <v/>
      </c>
    </row>
    <row r="3424" spans="1:8" x14ac:dyDescent="0.25">
      <c r="A3424">
        <v>3414</v>
      </c>
      <c r="B3424">
        <f t="shared" ca="1" si="373"/>
        <v>0.77074942069733543</v>
      </c>
      <c r="C3424" t="str">
        <f t="shared" ca="1" si="374"/>
        <v>Tails</v>
      </c>
      <c r="D3424">
        <f t="shared" ca="1" si="378"/>
        <v>8</v>
      </c>
      <c r="E3424">
        <f t="shared" ca="1" si="379"/>
        <v>8</v>
      </c>
      <c r="F3424">
        <f t="shared" ca="1" si="375"/>
        <v>0</v>
      </c>
      <c r="G3424" t="str">
        <f t="shared" ca="1" si="376"/>
        <v/>
      </c>
      <c r="H3424" t="str">
        <f t="shared" ca="1" si="377"/>
        <v/>
      </c>
    </row>
    <row r="3425" spans="1:8" x14ac:dyDescent="0.25">
      <c r="A3425">
        <v>3415</v>
      </c>
      <c r="B3425">
        <f t="shared" ca="1" si="373"/>
        <v>0.29067401789831626</v>
      </c>
      <c r="C3425" t="str">
        <f t="shared" ca="1" si="374"/>
        <v>Heads</v>
      </c>
      <c r="D3425">
        <f t="shared" ca="1" si="378"/>
        <v>9</v>
      </c>
      <c r="E3425">
        <f t="shared" ca="1" si="379"/>
        <v>8</v>
      </c>
      <c r="F3425">
        <f t="shared" ca="1" si="375"/>
        <v>1</v>
      </c>
      <c r="G3425" t="str">
        <f t="shared" ca="1" si="376"/>
        <v/>
      </c>
      <c r="H3425" t="str">
        <f t="shared" ca="1" si="377"/>
        <v/>
      </c>
    </row>
    <row r="3426" spans="1:8" x14ac:dyDescent="0.25">
      <c r="A3426">
        <v>3416</v>
      </c>
      <c r="B3426">
        <f t="shared" ca="1" si="373"/>
        <v>0.89481608774198218</v>
      </c>
      <c r="C3426" t="str">
        <f t="shared" ca="1" si="374"/>
        <v>Tails</v>
      </c>
      <c r="D3426">
        <f t="shared" ca="1" si="378"/>
        <v>9</v>
      </c>
      <c r="E3426">
        <f t="shared" ca="1" si="379"/>
        <v>9</v>
      </c>
      <c r="F3426">
        <f t="shared" ca="1" si="375"/>
        <v>0</v>
      </c>
      <c r="G3426" t="str">
        <f t="shared" ca="1" si="376"/>
        <v/>
      </c>
      <c r="H3426" t="str">
        <f t="shared" ca="1" si="377"/>
        <v/>
      </c>
    </row>
    <row r="3427" spans="1:8" x14ac:dyDescent="0.25">
      <c r="A3427">
        <v>3417</v>
      </c>
      <c r="B3427">
        <f t="shared" ca="1" si="373"/>
        <v>7.6644854682533681E-2</v>
      </c>
      <c r="C3427" t="str">
        <f t="shared" ca="1" si="374"/>
        <v>Heads</v>
      </c>
      <c r="D3427">
        <f t="shared" ca="1" si="378"/>
        <v>10</v>
      </c>
      <c r="E3427">
        <f t="shared" ca="1" si="379"/>
        <v>9</v>
      </c>
      <c r="F3427">
        <f t="shared" ca="1" si="375"/>
        <v>1</v>
      </c>
      <c r="G3427" t="str">
        <f t="shared" ca="1" si="376"/>
        <v/>
      </c>
      <c r="H3427" t="str">
        <f t="shared" ca="1" si="377"/>
        <v/>
      </c>
    </row>
    <row r="3428" spans="1:8" x14ac:dyDescent="0.25">
      <c r="A3428">
        <v>3418</v>
      </c>
      <c r="B3428">
        <f t="shared" ca="1" si="373"/>
        <v>5.369500087317125E-2</v>
      </c>
      <c r="C3428" t="str">
        <f t="shared" ca="1" si="374"/>
        <v>Heads</v>
      </c>
      <c r="D3428">
        <f t="shared" ca="1" si="378"/>
        <v>11</v>
      </c>
      <c r="E3428">
        <f t="shared" ca="1" si="379"/>
        <v>9</v>
      </c>
      <c r="F3428">
        <f t="shared" ca="1" si="375"/>
        <v>2</v>
      </c>
      <c r="G3428" t="str">
        <f t="shared" ca="1" si="376"/>
        <v/>
      </c>
      <c r="H3428" t="str">
        <f t="shared" ca="1" si="377"/>
        <v/>
      </c>
    </row>
    <row r="3429" spans="1:8" x14ac:dyDescent="0.25">
      <c r="A3429">
        <v>3419</v>
      </c>
      <c r="B3429">
        <f t="shared" ca="1" si="373"/>
        <v>0.32061861598429653</v>
      </c>
      <c r="C3429" t="str">
        <f t="shared" ca="1" si="374"/>
        <v>Heads</v>
      </c>
      <c r="D3429">
        <f t="shared" ca="1" si="378"/>
        <v>12</v>
      </c>
      <c r="E3429">
        <f t="shared" ca="1" si="379"/>
        <v>9</v>
      </c>
      <c r="F3429">
        <f t="shared" ca="1" si="375"/>
        <v>3</v>
      </c>
      <c r="G3429" t="str">
        <f t="shared" ca="1" si="376"/>
        <v>YES</v>
      </c>
      <c r="H3429">
        <f t="shared" ca="1" si="377"/>
        <v>21</v>
      </c>
    </row>
    <row r="3430" spans="1:8" x14ac:dyDescent="0.25">
      <c r="A3430">
        <v>3420</v>
      </c>
      <c r="B3430">
        <f t="shared" ca="1" si="373"/>
        <v>0.73606920584473945</v>
      </c>
      <c r="C3430" t="str">
        <f t="shared" ca="1" si="374"/>
        <v>Tails</v>
      </c>
      <c r="D3430">
        <f t="shared" ca="1" si="378"/>
        <v>0</v>
      </c>
      <c r="E3430">
        <f t="shared" ca="1" si="379"/>
        <v>1</v>
      </c>
      <c r="F3430">
        <f t="shared" ca="1" si="375"/>
        <v>1</v>
      </c>
      <c r="G3430" t="str">
        <f t="shared" ca="1" si="376"/>
        <v/>
      </c>
      <c r="H3430" t="str">
        <f t="shared" ca="1" si="377"/>
        <v/>
      </c>
    </row>
    <row r="3431" spans="1:8" x14ac:dyDescent="0.25">
      <c r="A3431">
        <v>3421</v>
      </c>
      <c r="B3431">
        <f t="shared" ca="1" si="373"/>
        <v>0.34127948099634342</v>
      </c>
      <c r="C3431" t="str">
        <f t="shared" ca="1" si="374"/>
        <v>Heads</v>
      </c>
      <c r="D3431">
        <f t="shared" ca="1" si="378"/>
        <v>1</v>
      </c>
      <c r="E3431">
        <f t="shared" ca="1" si="379"/>
        <v>1</v>
      </c>
      <c r="F3431">
        <f t="shared" ca="1" si="375"/>
        <v>0</v>
      </c>
      <c r="G3431" t="str">
        <f t="shared" ca="1" si="376"/>
        <v/>
      </c>
      <c r="H3431" t="str">
        <f t="shared" ca="1" si="377"/>
        <v/>
      </c>
    </row>
    <row r="3432" spans="1:8" x14ac:dyDescent="0.25">
      <c r="A3432">
        <v>3422</v>
      </c>
      <c r="B3432">
        <f t="shared" ca="1" si="373"/>
        <v>0.60277313527957732</v>
      </c>
      <c r="C3432" t="str">
        <f t="shared" ca="1" si="374"/>
        <v>Tails</v>
      </c>
      <c r="D3432">
        <f t="shared" ca="1" si="378"/>
        <v>1</v>
      </c>
      <c r="E3432">
        <f t="shared" ca="1" si="379"/>
        <v>2</v>
      </c>
      <c r="F3432">
        <f t="shared" ca="1" si="375"/>
        <v>1</v>
      </c>
      <c r="G3432" t="str">
        <f t="shared" ca="1" si="376"/>
        <v/>
      </c>
      <c r="H3432" t="str">
        <f t="shared" ca="1" si="377"/>
        <v/>
      </c>
    </row>
    <row r="3433" spans="1:8" x14ac:dyDescent="0.25">
      <c r="A3433">
        <v>3423</v>
      </c>
      <c r="B3433">
        <f t="shared" ca="1" si="373"/>
        <v>0.20358795114814288</v>
      </c>
      <c r="C3433" t="str">
        <f t="shared" ca="1" si="374"/>
        <v>Heads</v>
      </c>
      <c r="D3433">
        <f t="shared" ca="1" si="378"/>
        <v>2</v>
      </c>
      <c r="E3433">
        <f t="shared" ca="1" si="379"/>
        <v>2</v>
      </c>
      <c r="F3433">
        <f t="shared" ca="1" si="375"/>
        <v>0</v>
      </c>
      <c r="G3433" t="str">
        <f t="shared" ca="1" si="376"/>
        <v/>
      </c>
      <c r="H3433" t="str">
        <f t="shared" ca="1" si="377"/>
        <v/>
      </c>
    </row>
    <row r="3434" spans="1:8" x14ac:dyDescent="0.25">
      <c r="A3434">
        <v>3424</v>
      </c>
      <c r="B3434">
        <f t="shared" ca="1" si="373"/>
        <v>0.52621509109738995</v>
      </c>
      <c r="C3434" t="str">
        <f t="shared" ca="1" si="374"/>
        <v>Tails</v>
      </c>
      <c r="D3434">
        <f t="shared" ca="1" si="378"/>
        <v>2</v>
      </c>
      <c r="E3434">
        <f t="shared" ca="1" si="379"/>
        <v>3</v>
      </c>
      <c r="F3434">
        <f t="shared" ca="1" si="375"/>
        <v>1</v>
      </c>
      <c r="G3434" t="str">
        <f t="shared" ca="1" si="376"/>
        <v/>
      </c>
      <c r="H3434" t="str">
        <f t="shared" ca="1" si="377"/>
        <v/>
      </c>
    </row>
    <row r="3435" spans="1:8" x14ac:dyDescent="0.25">
      <c r="A3435">
        <v>3425</v>
      </c>
      <c r="B3435">
        <f t="shared" ca="1" si="373"/>
        <v>0.35221254190485918</v>
      </c>
      <c r="C3435" t="str">
        <f t="shared" ca="1" si="374"/>
        <v>Heads</v>
      </c>
      <c r="D3435">
        <f t="shared" ca="1" si="378"/>
        <v>3</v>
      </c>
      <c r="E3435">
        <f t="shared" ca="1" si="379"/>
        <v>3</v>
      </c>
      <c r="F3435">
        <f t="shared" ca="1" si="375"/>
        <v>0</v>
      </c>
      <c r="G3435" t="str">
        <f t="shared" ca="1" si="376"/>
        <v/>
      </c>
      <c r="H3435" t="str">
        <f t="shared" ca="1" si="377"/>
        <v/>
      </c>
    </row>
    <row r="3436" spans="1:8" x14ac:dyDescent="0.25">
      <c r="A3436">
        <v>3426</v>
      </c>
      <c r="B3436">
        <f t="shared" ca="1" si="373"/>
        <v>0.99982111183453937</v>
      </c>
      <c r="C3436" t="str">
        <f t="shared" ca="1" si="374"/>
        <v>Tails</v>
      </c>
      <c r="D3436">
        <f t="shared" ca="1" si="378"/>
        <v>3</v>
      </c>
      <c r="E3436">
        <f t="shared" ca="1" si="379"/>
        <v>4</v>
      </c>
      <c r="F3436">
        <f t="shared" ca="1" si="375"/>
        <v>1</v>
      </c>
      <c r="G3436" t="str">
        <f t="shared" ca="1" si="376"/>
        <v/>
      </c>
      <c r="H3436" t="str">
        <f t="shared" ca="1" si="377"/>
        <v/>
      </c>
    </row>
    <row r="3437" spans="1:8" x14ac:dyDescent="0.25">
      <c r="A3437">
        <v>3427</v>
      </c>
      <c r="B3437">
        <f t="shared" ca="1" si="373"/>
        <v>0.77624636744720865</v>
      </c>
      <c r="C3437" t="str">
        <f t="shared" ca="1" si="374"/>
        <v>Tails</v>
      </c>
      <c r="D3437">
        <f t="shared" ca="1" si="378"/>
        <v>3</v>
      </c>
      <c r="E3437">
        <f t="shared" ca="1" si="379"/>
        <v>5</v>
      </c>
      <c r="F3437">
        <f t="shared" ca="1" si="375"/>
        <v>2</v>
      </c>
      <c r="G3437" t="str">
        <f t="shared" ca="1" si="376"/>
        <v/>
      </c>
      <c r="H3437" t="str">
        <f t="shared" ca="1" si="377"/>
        <v/>
      </c>
    </row>
    <row r="3438" spans="1:8" x14ac:dyDescent="0.25">
      <c r="A3438">
        <v>3428</v>
      </c>
      <c r="B3438">
        <f t="shared" ca="1" si="373"/>
        <v>1.8832057555993154E-2</v>
      </c>
      <c r="C3438" t="str">
        <f t="shared" ca="1" si="374"/>
        <v>Heads</v>
      </c>
      <c r="D3438">
        <f t="shared" ca="1" si="378"/>
        <v>4</v>
      </c>
      <c r="E3438">
        <f t="shared" ca="1" si="379"/>
        <v>5</v>
      </c>
      <c r="F3438">
        <f t="shared" ca="1" si="375"/>
        <v>1</v>
      </c>
      <c r="G3438" t="str">
        <f t="shared" ca="1" si="376"/>
        <v/>
      </c>
      <c r="H3438" t="str">
        <f t="shared" ca="1" si="377"/>
        <v/>
      </c>
    </row>
    <row r="3439" spans="1:8" x14ac:dyDescent="0.25">
      <c r="A3439">
        <v>3429</v>
      </c>
      <c r="B3439">
        <f t="shared" ca="1" si="373"/>
        <v>0.58215303569423327</v>
      </c>
      <c r="C3439" t="str">
        <f t="shared" ca="1" si="374"/>
        <v>Tails</v>
      </c>
      <c r="D3439">
        <f t="shared" ca="1" si="378"/>
        <v>4</v>
      </c>
      <c r="E3439">
        <f t="shared" ca="1" si="379"/>
        <v>6</v>
      </c>
      <c r="F3439">
        <f t="shared" ca="1" si="375"/>
        <v>2</v>
      </c>
      <c r="G3439" t="str">
        <f t="shared" ca="1" si="376"/>
        <v/>
      </c>
      <c r="H3439" t="str">
        <f t="shared" ca="1" si="377"/>
        <v/>
      </c>
    </row>
    <row r="3440" spans="1:8" x14ac:dyDescent="0.25">
      <c r="A3440">
        <v>3430</v>
      </c>
      <c r="B3440">
        <f t="shared" ca="1" si="373"/>
        <v>9.9363315392395291E-2</v>
      </c>
      <c r="C3440" t="str">
        <f t="shared" ca="1" si="374"/>
        <v>Heads</v>
      </c>
      <c r="D3440">
        <f t="shared" ca="1" si="378"/>
        <v>5</v>
      </c>
      <c r="E3440">
        <f t="shared" ca="1" si="379"/>
        <v>6</v>
      </c>
      <c r="F3440">
        <f t="shared" ca="1" si="375"/>
        <v>1</v>
      </c>
      <c r="G3440" t="str">
        <f t="shared" ca="1" si="376"/>
        <v/>
      </c>
      <c r="H3440" t="str">
        <f t="shared" ca="1" si="377"/>
        <v/>
      </c>
    </row>
    <row r="3441" spans="1:8" x14ac:dyDescent="0.25">
      <c r="A3441">
        <v>3431</v>
      </c>
      <c r="B3441">
        <f t="shared" ca="1" si="373"/>
        <v>0.72067342543210788</v>
      </c>
      <c r="C3441" t="str">
        <f t="shared" ca="1" si="374"/>
        <v>Tails</v>
      </c>
      <c r="D3441">
        <f t="shared" ca="1" si="378"/>
        <v>5</v>
      </c>
      <c r="E3441">
        <f t="shared" ca="1" si="379"/>
        <v>7</v>
      </c>
      <c r="F3441">
        <f t="shared" ca="1" si="375"/>
        <v>2</v>
      </c>
      <c r="G3441" t="str">
        <f t="shared" ca="1" si="376"/>
        <v/>
      </c>
      <c r="H3441" t="str">
        <f t="shared" ca="1" si="377"/>
        <v/>
      </c>
    </row>
    <row r="3442" spans="1:8" x14ac:dyDescent="0.25">
      <c r="A3442">
        <v>3432</v>
      </c>
      <c r="B3442">
        <f t="shared" ca="1" si="373"/>
        <v>0.40921425836836633</v>
      </c>
      <c r="C3442" t="str">
        <f t="shared" ca="1" si="374"/>
        <v>Heads</v>
      </c>
      <c r="D3442">
        <f t="shared" ca="1" si="378"/>
        <v>6</v>
      </c>
      <c r="E3442">
        <f t="shared" ca="1" si="379"/>
        <v>7</v>
      </c>
      <c r="F3442">
        <f t="shared" ca="1" si="375"/>
        <v>1</v>
      </c>
      <c r="G3442" t="str">
        <f t="shared" ca="1" si="376"/>
        <v/>
      </c>
      <c r="H3442" t="str">
        <f t="shared" ca="1" si="377"/>
        <v/>
      </c>
    </row>
    <row r="3443" spans="1:8" x14ac:dyDescent="0.25">
      <c r="A3443">
        <v>3433</v>
      </c>
      <c r="B3443">
        <f t="shared" ca="1" si="373"/>
        <v>0.34225330256273878</v>
      </c>
      <c r="C3443" t="str">
        <f t="shared" ca="1" si="374"/>
        <v>Heads</v>
      </c>
      <c r="D3443">
        <f t="shared" ca="1" si="378"/>
        <v>7</v>
      </c>
      <c r="E3443">
        <f t="shared" ca="1" si="379"/>
        <v>7</v>
      </c>
      <c r="F3443">
        <f t="shared" ca="1" si="375"/>
        <v>0</v>
      </c>
      <c r="G3443" t="str">
        <f t="shared" ca="1" si="376"/>
        <v/>
      </c>
      <c r="H3443" t="str">
        <f t="shared" ca="1" si="377"/>
        <v/>
      </c>
    </row>
    <row r="3444" spans="1:8" x14ac:dyDescent="0.25">
      <c r="A3444">
        <v>3434</v>
      </c>
      <c r="B3444">
        <f t="shared" ca="1" si="373"/>
        <v>0.72745416108688188</v>
      </c>
      <c r="C3444" t="str">
        <f t="shared" ca="1" si="374"/>
        <v>Tails</v>
      </c>
      <c r="D3444">
        <f t="shared" ca="1" si="378"/>
        <v>7</v>
      </c>
      <c r="E3444">
        <f t="shared" ca="1" si="379"/>
        <v>8</v>
      </c>
      <c r="F3444">
        <f t="shared" ca="1" si="375"/>
        <v>1</v>
      </c>
      <c r="G3444" t="str">
        <f t="shared" ca="1" si="376"/>
        <v/>
      </c>
      <c r="H3444" t="str">
        <f t="shared" ca="1" si="377"/>
        <v/>
      </c>
    </row>
    <row r="3445" spans="1:8" x14ac:dyDescent="0.25">
      <c r="A3445">
        <v>3435</v>
      </c>
      <c r="B3445">
        <f t="shared" ca="1" si="373"/>
        <v>0.25239729893653962</v>
      </c>
      <c r="C3445" t="str">
        <f t="shared" ca="1" si="374"/>
        <v>Heads</v>
      </c>
      <c r="D3445">
        <f t="shared" ca="1" si="378"/>
        <v>8</v>
      </c>
      <c r="E3445">
        <f t="shared" ca="1" si="379"/>
        <v>8</v>
      </c>
      <c r="F3445">
        <f t="shared" ca="1" si="375"/>
        <v>0</v>
      </c>
      <c r="G3445" t="str">
        <f t="shared" ca="1" si="376"/>
        <v/>
      </c>
      <c r="H3445" t="str">
        <f t="shared" ca="1" si="377"/>
        <v/>
      </c>
    </row>
    <row r="3446" spans="1:8" x14ac:dyDescent="0.25">
      <c r="A3446">
        <v>3436</v>
      </c>
      <c r="B3446">
        <f t="shared" ca="1" si="373"/>
        <v>0.2118606523601414</v>
      </c>
      <c r="C3446" t="str">
        <f t="shared" ca="1" si="374"/>
        <v>Heads</v>
      </c>
      <c r="D3446">
        <f t="shared" ca="1" si="378"/>
        <v>9</v>
      </c>
      <c r="E3446">
        <f t="shared" ca="1" si="379"/>
        <v>8</v>
      </c>
      <c r="F3446">
        <f t="shared" ca="1" si="375"/>
        <v>1</v>
      </c>
      <c r="G3446" t="str">
        <f t="shared" ca="1" si="376"/>
        <v/>
      </c>
      <c r="H3446" t="str">
        <f t="shared" ca="1" si="377"/>
        <v/>
      </c>
    </row>
    <row r="3447" spans="1:8" x14ac:dyDescent="0.25">
      <c r="A3447">
        <v>3437</v>
      </c>
      <c r="B3447">
        <f t="shared" ca="1" si="373"/>
        <v>0.12407992440319293</v>
      </c>
      <c r="C3447" t="str">
        <f t="shared" ca="1" si="374"/>
        <v>Heads</v>
      </c>
      <c r="D3447">
        <f t="shared" ca="1" si="378"/>
        <v>10</v>
      </c>
      <c r="E3447">
        <f t="shared" ca="1" si="379"/>
        <v>8</v>
      </c>
      <c r="F3447">
        <f t="shared" ca="1" si="375"/>
        <v>2</v>
      </c>
      <c r="G3447" t="str">
        <f t="shared" ca="1" si="376"/>
        <v/>
      </c>
      <c r="H3447" t="str">
        <f t="shared" ca="1" si="377"/>
        <v/>
      </c>
    </row>
    <row r="3448" spans="1:8" x14ac:dyDescent="0.25">
      <c r="A3448">
        <v>3438</v>
      </c>
      <c r="B3448">
        <f t="shared" ca="1" si="373"/>
        <v>4.3830237537381467E-2</v>
      </c>
      <c r="C3448" t="str">
        <f t="shared" ca="1" si="374"/>
        <v>Heads</v>
      </c>
      <c r="D3448">
        <f t="shared" ca="1" si="378"/>
        <v>11</v>
      </c>
      <c r="E3448">
        <f t="shared" ca="1" si="379"/>
        <v>8</v>
      </c>
      <c r="F3448">
        <f t="shared" ca="1" si="375"/>
        <v>3</v>
      </c>
      <c r="G3448" t="str">
        <f t="shared" ca="1" si="376"/>
        <v>YES</v>
      </c>
      <c r="H3448">
        <f t="shared" ca="1" si="377"/>
        <v>19</v>
      </c>
    </row>
    <row r="3449" spans="1:8" x14ac:dyDescent="0.25">
      <c r="A3449">
        <v>3439</v>
      </c>
      <c r="B3449">
        <f t="shared" ca="1" si="373"/>
        <v>0.77236405914192707</v>
      </c>
      <c r="C3449" t="str">
        <f t="shared" ca="1" si="374"/>
        <v>Tails</v>
      </c>
      <c r="D3449">
        <f t="shared" ca="1" si="378"/>
        <v>0</v>
      </c>
      <c r="E3449">
        <f t="shared" ca="1" si="379"/>
        <v>1</v>
      </c>
      <c r="F3449">
        <f t="shared" ca="1" si="375"/>
        <v>1</v>
      </c>
      <c r="G3449" t="str">
        <f t="shared" ca="1" si="376"/>
        <v/>
      </c>
      <c r="H3449" t="str">
        <f t="shared" ca="1" si="377"/>
        <v/>
      </c>
    </row>
    <row r="3450" spans="1:8" x14ac:dyDescent="0.25">
      <c r="A3450">
        <v>3440</v>
      </c>
      <c r="B3450">
        <f t="shared" ca="1" si="373"/>
        <v>0.50356539618488638</v>
      </c>
      <c r="C3450" t="str">
        <f t="shared" ca="1" si="374"/>
        <v>Tails</v>
      </c>
      <c r="D3450">
        <f t="shared" ca="1" si="378"/>
        <v>0</v>
      </c>
      <c r="E3450">
        <f t="shared" ca="1" si="379"/>
        <v>2</v>
      </c>
      <c r="F3450">
        <f t="shared" ca="1" si="375"/>
        <v>2</v>
      </c>
      <c r="G3450" t="str">
        <f t="shared" ca="1" si="376"/>
        <v/>
      </c>
      <c r="H3450" t="str">
        <f t="shared" ca="1" si="377"/>
        <v/>
      </c>
    </row>
    <row r="3451" spans="1:8" x14ac:dyDescent="0.25">
      <c r="A3451">
        <v>3441</v>
      </c>
      <c r="B3451">
        <f t="shared" ca="1" si="373"/>
        <v>0.70766513676392628</v>
      </c>
      <c r="C3451" t="str">
        <f t="shared" ca="1" si="374"/>
        <v>Tails</v>
      </c>
      <c r="D3451">
        <f t="shared" ca="1" si="378"/>
        <v>0</v>
      </c>
      <c r="E3451">
        <f t="shared" ca="1" si="379"/>
        <v>3</v>
      </c>
      <c r="F3451">
        <f t="shared" ca="1" si="375"/>
        <v>3</v>
      </c>
      <c r="G3451" t="str">
        <f t="shared" ca="1" si="376"/>
        <v>YES</v>
      </c>
      <c r="H3451">
        <f t="shared" ca="1" si="377"/>
        <v>3</v>
      </c>
    </row>
    <row r="3452" spans="1:8" x14ac:dyDescent="0.25">
      <c r="A3452">
        <v>3442</v>
      </c>
      <c r="B3452">
        <f t="shared" ca="1" si="373"/>
        <v>0.14252767460171512</v>
      </c>
      <c r="C3452" t="str">
        <f t="shared" ca="1" si="374"/>
        <v>Heads</v>
      </c>
      <c r="D3452">
        <f t="shared" ca="1" si="378"/>
        <v>1</v>
      </c>
      <c r="E3452">
        <f t="shared" ca="1" si="379"/>
        <v>0</v>
      </c>
      <c r="F3452">
        <f t="shared" ca="1" si="375"/>
        <v>1</v>
      </c>
      <c r="G3452" t="str">
        <f t="shared" ca="1" si="376"/>
        <v/>
      </c>
      <c r="H3452" t="str">
        <f t="shared" ca="1" si="377"/>
        <v/>
      </c>
    </row>
    <row r="3453" spans="1:8" x14ac:dyDescent="0.25">
      <c r="A3453">
        <v>3443</v>
      </c>
      <c r="B3453">
        <f t="shared" ca="1" si="373"/>
        <v>0.37360974775320377</v>
      </c>
      <c r="C3453" t="str">
        <f t="shared" ca="1" si="374"/>
        <v>Heads</v>
      </c>
      <c r="D3453">
        <f t="shared" ca="1" si="378"/>
        <v>2</v>
      </c>
      <c r="E3453">
        <f t="shared" ca="1" si="379"/>
        <v>0</v>
      </c>
      <c r="F3453">
        <f t="shared" ca="1" si="375"/>
        <v>2</v>
      </c>
      <c r="G3453" t="str">
        <f t="shared" ca="1" si="376"/>
        <v/>
      </c>
      <c r="H3453" t="str">
        <f t="shared" ca="1" si="377"/>
        <v/>
      </c>
    </row>
    <row r="3454" spans="1:8" x14ac:dyDescent="0.25">
      <c r="A3454">
        <v>3444</v>
      </c>
      <c r="B3454">
        <f t="shared" ca="1" si="373"/>
        <v>0.31075680934472227</v>
      </c>
      <c r="C3454" t="str">
        <f t="shared" ca="1" si="374"/>
        <v>Heads</v>
      </c>
      <c r="D3454">
        <f t="shared" ca="1" si="378"/>
        <v>3</v>
      </c>
      <c r="E3454">
        <f t="shared" ca="1" si="379"/>
        <v>0</v>
      </c>
      <c r="F3454">
        <f t="shared" ca="1" si="375"/>
        <v>3</v>
      </c>
      <c r="G3454" t="str">
        <f t="shared" ca="1" si="376"/>
        <v>YES</v>
      </c>
      <c r="H3454">
        <f t="shared" ca="1" si="377"/>
        <v>3</v>
      </c>
    </row>
    <row r="3455" spans="1:8" x14ac:dyDescent="0.25">
      <c r="A3455">
        <v>3445</v>
      </c>
      <c r="B3455">
        <f t="shared" ca="1" si="373"/>
        <v>0.59966946183904146</v>
      </c>
      <c r="C3455" t="str">
        <f t="shared" ca="1" si="374"/>
        <v>Tails</v>
      </c>
      <c r="D3455">
        <f t="shared" ca="1" si="378"/>
        <v>0</v>
      </c>
      <c r="E3455">
        <f t="shared" ca="1" si="379"/>
        <v>1</v>
      </c>
      <c r="F3455">
        <f t="shared" ca="1" si="375"/>
        <v>1</v>
      </c>
      <c r="G3455" t="str">
        <f t="shared" ca="1" si="376"/>
        <v/>
      </c>
      <c r="H3455" t="str">
        <f t="shared" ca="1" si="377"/>
        <v/>
      </c>
    </row>
    <row r="3456" spans="1:8" x14ac:dyDescent="0.25">
      <c r="A3456">
        <v>3446</v>
      </c>
      <c r="B3456">
        <f t="shared" ca="1" si="373"/>
        <v>0.76944889014094153</v>
      </c>
      <c r="C3456" t="str">
        <f t="shared" ca="1" si="374"/>
        <v>Tails</v>
      </c>
      <c r="D3456">
        <f t="shared" ca="1" si="378"/>
        <v>0</v>
      </c>
      <c r="E3456">
        <f t="shared" ca="1" si="379"/>
        <v>2</v>
      </c>
      <c r="F3456">
        <f t="shared" ca="1" si="375"/>
        <v>2</v>
      </c>
      <c r="G3456" t="str">
        <f t="shared" ca="1" si="376"/>
        <v/>
      </c>
      <c r="H3456" t="str">
        <f t="shared" ca="1" si="377"/>
        <v/>
      </c>
    </row>
    <row r="3457" spans="1:8" x14ac:dyDescent="0.25">
      <c r="A3457">
        <v>3447</v>
      </c>
      <c r="B3457">
        <f t="shared" ca="1" si="373"/>
        <v>0.55399077259235652</v>
      </c>
      <c r="C3457" t="str">
        <f t="shared" ca="1" si="374"/>
        <v>Tails</v>
      </c>
      <c r="D3457">
        <f t="shared" ca="1" si="378"/>
        <v>0</v>
      </c>
      <c r="E3457">
        <f t="shared" ca="1" si="379"/>
        <v>3</v>
      </c>
      <c r="F3457">
        <f t="shared" ca="1" si="375"/>
        <v>3</v>
      </c>
      <c r="G3457" t="str">
        <f t="shared" ca="1" si="376"/>
        <v>YES</v>
      </c>
      <c r="H3457">
        <f t="shared" ca="1" si="377"/>
        <v>3</v>
      </c>
    </row>
    <row r="3458" spans="1:8" x14ac:dyDescent="0.25">
      <c r="A3458">
        <v>3448</v>
      </c>
      <c r="B3458">
        <f t="shared" ca="1" si="373"/>
        <v>0.39754349596038685</v>
      </c>
      <c r="C3458" t="str">
        <f t="shared" ca="1" si="374"/>
        <v>Heads</v>
      </c>
      <c r="D3458">
        <f t="shared" ca="1" si="378"/>
        <v>1</v>
      </c>
      <c r="E3458">
        <f t="shared" ca="1" si="379"/>
        <v>0</v>
      </c>
      <c r="F3458">
        <f t="shared" ca="1" si="375"/>
        <v>1</v>
      </c>
      <c r="G3458" t="str">
        <f t="shared" ca="1" si="376"/>
        <v/>
      </c>
      <c r="H3458" t="str">
        <f t="shared" ca="1" si="377"/>
        <v/>
      </c>
    </row>
    <row r="3459" spans="1:8" x14ac:dyDescent="0.25">
      <c r="A3459">
        <v>3449</v>
      </c>
      <c r="B3459">
        <f t="shared" ca="1" si="373"/>
        <v>0.22169379763040742</v>
      </c>
      <c r="C3459" t="str">
        <f t="shared" ca="1" si="374"/>
        <v>Heads</v>
      </c>
      <c r="D3459">
        <f t="shared" ca="1" si="378"/>
        <v>2</v>
      </c>
      <c r="E3459">
        <f t="shared" ca="1" si="379"/>
        <v>0</v>
      </c>
      <c r="F3459">
        <f t="shared" ca="1" si="375"/>
        <v>2</v>
      </c>
      <c r="G3459" t="str">
        <f t="shared" ca="1" si="376"/>
        <v/>
      </c>
      <c r="H3459" t="str">
        <f t="shared" ca="1" si="377"/>
        <v/>
      </c>
    </row>
    <row r="3460" spans="1:8" x14ac:dyDescent="0.25">
      <c r="A3460">
        <v>3450</v>
      </c>
      <c r="B3460">
        <f t="shared" ca="1" si="373"/>
        <v>0.38830316315315527</v>
      </c>
      <c r="C3460" t="str">
        <f t="shared" ca="1" si="374"/>
        <v>Heads</v>
      </c>
      <c r="D3460">
        <f t="shared" ca="1" si="378"/>
        <v>3</v>
      </c>
      <c r="E3460">
        <f t="shared" ca="1" si="379"/>
        <v>0</v>
      </c>
      <c r="F3460">
        <f t="shared" ca="1" si="375"/>
        <v>3</v>
      </c>
      <c r="G3460" t="str">
        <f t="shared" ca="1" si="376"/>
        <v>YES</v>
      </c>
      <c r="H3460">
        <f t="shared" ca="1" si="377"/>
        <v>3</v>
      </c>
    </row>
    <row r="3461" spans="1:8" x14ac:dyDescent="0.25">
      <c r="A3461">
        <v>3451</v>
      </c>
      <c r="B3461">
        <f t="shared" ca="1" si="373"/>
        <v>0.96270263043227666</v>
      </c>
      <c r="C3461" t="str">
        <f t="shared" ca="1" si="374"/>
        <v>Tails</v>
      </c>
      <c r="D3461">
        <f t="shared" ca="1" si="378"/>
        <v>0</v>
      </c>
      <c r="E3461">
        <f t="shared" ca="1" si="379"/>
        <v>1</v>
      </c>
      <c r="F3461">
        <f t="shared" ca="1" si="375"/>
        <v>1</v>
      </c>
      <c r="G3461" t="str">
        <f t="shared" ca="1" si="376"/>
        <v/>
      </c>
      <c r="H3461" t="str">
        <f t="shared" ca="1" si="377"/>
        <v/>
      </c>
    </row>
    <row r="3462" spans="1:8" x14ac:dyDescent="0.25">
      <c r="A3462">
        <v>3452</v>
      </c>
      <c r="B3462">
        <f t="shared" ca="1" si="373"/>
        <v>0.75563664433318656</v>
      </c>
      <c r="C3462" t="str">
        <f t="shared" ca="1" si="374"/>
        <v>Tails</v>
      </c>
      <c r="D3462">
        <f t="shared" ca="1" si="378"/>
        <v>0</v>
      </c>
      <c r="E3462">
        <f t="shared" ca="1" si="379"/>
        <v>2</v>
      </c>
      <c r="F3462">
        <f t="shared" ca="1" si="375"/>
        <v>2</v>
      </c>
      <c r="G3462" t="str">
        <f t="shared" ca="1" si="376"/>
        <v/>
      </c>
      <c r="H3462" t="str">
        <f t="shared" ca="1" si="377"/>
        <v/>
      </c>
    </row>
    <row r="3463" spans="1:8" x14ac:dyDescent="0.25">
      <c r="A3463">
        <v>3453</v>
      </c>
      <c r="B3463">
        <f t="shared" ca="1" si="373"/>
        <v>0.37798740788783269</v>
      </c>
      <c r="C3463" t="str">
        <f t="shared" ca="1" si="374"/>
        <v>Heads</v>
      </c>
      <c r="D3463">
        <f t="shared" ca="1" si="378"/>
        <v>1</v>
      </c>
      <c r="E3463">
        <f t="shared" ca="1" si="379"/>
        <v>2</v>
      </c>
      <c r="F3463">
        <f t="shared" ca="1" si="375"/>
        <v>1</v>
      </c>
      <c r="G3463" t="str">
        <f t="shared" ca="1" si="376"/>
        <v/>
      </c>
      <c r="H3463" t="str">
        <f t="shared" ca="1" si="377"/>
        <v/>
      </c>
    </row>
    <row r="3464" spans="1:8" x14ac:dyDescent="0.25">
      <c r="A3464">
        <v>3454</v>
      </c>
      <c r="B3464">
        <f t="shared" ca="1" si="373"/>
        <v>0.35451453253046472</v>
      </c>
      <c r="C3464" t="str">
        <f t="shared" ca="1" si="374"/>
        <v>Heads</v>
      </c>
      <c r="D3464">
        <f t="shared" ca="1" si="378"/>
        <v>2</v>
      </c>
      <c r="E3464">
        <f t="shared" ca="1" si="379"/>
        <v>2</v>
      </c>
      <c r="F3464">
        <f t="shared" ca="1" si="375"/>
        <v>0</v>
      </c>
      <c r="G3464" t="str">
        <f t="shared" ca="1" si="376"/>
        <v/>
      </c>
      <c r="H3464" t="str">
        <f t="shared" ca="1" si="377"/>
        <v/>
      </c>
    </row>
    <row r="3465" spans="1:8" x14ac:dyDescent="0.25">
      <c r="A3465">
        <v>3455</v>
      </c>
      <c r="B3465">
        <f t="shared" ca="1" si="373"/>
        <v>6.4720329880753269E-2</v>
      </c>
      <c r="C3465" t="str">
        <f t="shared" ca="1" si="374"/>
        <v>Heads</v>
      </c>
      <c r="D3465">
        <f t="shared" ca="1" si="378"/>
        <v>3</v>
      </c>
      <c r="E3465">
        <f t="shared" ca="1" si="379"/>
        <v>2</v>
      </c>
      <c r="F3465">
        <f t="shared" ca="1" si="375"/>
        <v>1</v>
      </c>
      <c r="G3465" t="str">
        <f t="shared" ca="1" si="376"/>
        <v/>
      </c>
      <c r="H3465" t="str">
        <f t="shared" ca="1" si="377"/>
        <v/>
      </c>
    </row>
    <row r="3466" spans="1:8" x14ac:dyDescent="0.25">
      <c r="A3466">
        <v>3456</v>
      </c>
      <c r="B3466">
        <f t="shared" ca="1" si="373"/>
        <v>0.63788650903771127</v>
      </c>
      <c r="C3466" t="str">
        <f t="shared" ca="1" si="374"/>
        <v>Tails</v>
      </c>
      <c r="D3466">
        <f t="shared" ca="1" si="378"/>
        <v>3</v>
      </c>
      <c r="E3466">
        <f t="shared" ca="1" si="379"/>
        <v>3</v>
      </c>
      <c r="F3466">
        <f t="shared" ca="1" si="375"/>
        <v>0</v>
      </c>
      <c r="G3466" t="str">
        <f t="shared" ca="1" si="376"/>
        <v/>
      </c>
      <c r="H3466" t="str">
        <f t="shared" ca="1" si="377"/>
        <v/>
      </c>
    </row>
    <row r="3467" spans="1:8" x14ac:dyDescent="0.25">
      <c r="A3467">
        <v>3457</v>
      </c>
      <c r="B3467">
        <f t="shared" ca="1" si="373"/>
        <v>0.26487331280953452</v>
      </c>
      <c r="C3467" t="str">
        <f t="shared" ca="1" si="374"/>
        <v>Heads</v>
      </c>
      <c r="D3467">
        <f t="shared" ca="1" si="378"/>
        <v>4</v>
      </c>
      <c r="E3467">
        <f t="shared" ca="1" si="379"/>
        <v>3</v>
      </c>
      <c r="F3467">
        <f t="shared" ca="1" si="375"/>
        <v>1</v>
      </c>
      <c r="G3467" t="str">
        <f t="shared" ca="1" si="376"/>
        <v/>
      </c>
      <c r="H3467" t="str">
        <f t="shared" ca="1" si="377"/>
        <v/>
      </c>
    </row>
    <row r="3468" spans="1:8" x14ac:dyDescent="0.25">
      <c r="A3468">
        <v>3458</v>
      </c>
      <c r="B3468">
        <f t="shared" ref="B3468:B3531" ca="1" si="380">RAND()</f>
        <v>0.57998243105247871</v>
      </c>
      <c r="C3468" t="str">
        <f t="shared" ref="C3468:C3531" ca="1" si="381">IF(B3468&lt;0.5,"Heads","Tails")</f>
        <v>Tails</v>
      </c>
      <c r="D3468">
        <f t="shared" ca="1" si="378"/>
        <v>4</v>
      </c>
      <c r="E3468">
        <f t="shared" ca="1" si="379"/>
        <v>4</v>
      </c>
      <c r="F3468">
        <f t="shared" ref="F3468:F3531" ca="1" si="382">ABS(E3468-D3468)</f>
        <v>0</v>
      </c>
      <c r="G3468" t="str">
        <f t="shared" ref="G3468:G3531" ca="1" si="383">IF(F3468=3,"YES","")</f>
        <v/>
      </c>
      <c r="H3468" t="str">
        <f t="shared" ref="H3468:H3531" ca="1" si="384">IF(G3468="YES",D3468+E3468,"")</f>
        <v/>
      </c>
    </row>
    <row r="3469" spans="1:8" x14ac:dyDescent="0.25">
      <c r="A3469">
        <v>3459</v>
      </c>
      <c r="B3469">
        <f t="shared" ca="1" si="380"/>
        <v>0.91240725947321244</v>
      </c>
      <c r="C3469" t="str">
        <f t="shared" ca="1" si="381"/>
        <v>Tails</v>
      </c>
      <c r="D3469">
        <f t="shared" ca="1" si="378"/>
        <v>4</v>
      </c>
      <c r="E3469">
        <f t="shared" ca="1" si="379"/>
        <v>5</v>
      </c>
      <c r="F3469">
        <f t="shared" ca="1" si="382"/>
        <v>1</v>
      </c>
      <c r="G3469" t="str">
        <f t="shared" ca="1" si="383"/>
        <v/>
      </c>
      <c r="H3469" t="str">
        <f t="shared" ca="1" si="384"/>
        <v/>
      </c>
    </row>
    <row r="3470" spans="1:8" x14ac:dyDescent="0.25">
      <c r="A3470">
        <v>3460</v>
      </c>
      <c r="B3470">
        <f t="shared" ca="1" si="380"/>
        <v>7.1990703814591051E-2</v>
      </c>
      <c r="C3470" t="str">
        <f t="shared" ca="1" si="381"/>
        <v>Heads</v>
      </c>
      <c r="D3470">
        <f t="shared" ca="1" si="378"/>
        <v>5</v>
      </c>
      <c r="E3470">
        <f t="shared" ca="1" si="379"/>
        <v>5</v>
      </c>
      <c r="F3470">
        <f t="shared" ca="1" si="382"/>
        <v>0</v>
      </c>
      <c r="G3470" t="str">
        <f t="shared" ca="1" si="383"/>
        <v/>
      </c>
      <c r="H3470" t="str">
        <f t="shared" ca="1" si="384"/>
        <v/>
      </c>
    </row>
    <row r="3471" spans="1:8" x14ac:dyDescent="0.25">
      <c r="A3471">
        <v>3461</v>
      </c>
      <c r="B3471">
        <f t="shared" ca="1" si="380"/>
        <v>0.74309703556871654</v>
      </c>
      <c r="C3471" t="str">
        <f t="shared" ca="1" si="381"/>
        <v>Tails</v>
      </c>
      <c r="D3471">
        <f t="shared" ref="D3471:D3534" ca="1" si="385">IF(G3470="YES",IF(C3471="Heads",1,0),D3470+IF(C3471="Heads",1,0))</f>
        <v>5</v>
      </c>
      <c r="E3471">
        <f t="shared" ref="E3471:E3534" ca="1" si="386">IF(G3470="YES",IF(C3471="Tails",1,0),E3470+IF(C3471="Tails",1,0))</f>
        <v>6</v>
      </c>
      <c r="F3471">
        <f t="shared" ca="1" si="382"/>
        <v>1</v>
      </c>
      <c r="G3471" t="str">
        <f t="shared" ca="1" si="383"/>
        <v/>
      </c>
      <c r="H3471" t="str">
        <f t="shared" ca="1" si="384"/>
        <v/>
      </c>
    </row>
    <row r="3472" spans="1:8" x14ac:dyDescent="0.25">
      <c r="A3472">
        <v>3462</v>
      </c>
      <c r="B3472">
        <f t="shared" ca="1" si="380"/>
        <v>0.51611094483743003</v>
      </c>
      <c r="C3472" t="str">
        <f t="shared" ca="1" si="381"/>
        <v>Tails</v>
      </c>
      <c r="D3472">
        <f t="shared" ca="1" si="385"/>
        <v>5</v>
      </c>
      <c r="E3472">
        <f t="shared" ca="1" si="386"/>
        <v>7</v>
      </c>
      <c r="F3472">
        <f t="shared" ca="1" si="382"/>
        <v>2</v>
      </c>
      <c r="G3472" t="str">
        <f t="shared" ca="1" si="383"/>
        <v/>
      </c>
      <c r="H3472" t="str">
        <f t="shared" ca="1" si="384"/>
        <v/>
      </c>
    </row>
    <row r="3473" spans="1:8" x14ac:dyDescent="0.25">
      <c r="A3473">
        <v>3463</v>
      </c>
      <c r="B3473">
        <f t="shared" ca="1" si="380"/>
        <v>0.24201620505401211</v>
      </c>
      <c r="C3473" t="str">
        <f t="shared" ca="1" si="381"/>
        <v>Heads</v>
      </c>
      <c r="D3473">
        <f t="shared" ca="1" si="385"/>
        <v>6</v>
      </c>
      <c r="E3473">
        <f t="shared" ca="1" si="386"/>
        <v>7</v>
      </c>
      <c r="F3473">
        <f t="shared" ca="1" si="382"/>
        <v>1</v>
      </c>
      <c r="G3473" t="str">
        <f t="shared" ca="1" si="383"/>
        <v/>
      </c>
      <c r="H3473" t="str">
        <f t="shared" ca="1" si="384"/>
        <v/>
      </c>
    </row>
    <row r="3474" spans="1:8" x14ac:dyDescent="0.25">
      <c r="A3474">
        <v>3464</v>
      </c>
      <c r="B3474">
        <f t="shared" ca="1" si="380"/>
        <v>0.20420763832329247</v>
      </c>
      <c r="C3474" t="str">
        <f t="shared" ca="1" si="381"/>
        <v>Heads</v>
      </c>
      <c r="D3474">
        <f t="shared" ca="1" si="385"/>
        <v>7</v>
      </c>
      <c r="E3474">
        <f t="shared" ca="1" si="386"/>
        <v>7</v>
      </c>
      <c r="F3474">
        <f t="shared" ca="1" si="382"/>
        <v>0</v>
      </c>
      <c r="G3474" t="str">
        <f t="shared" ca="1" si="383"/>
        <v/>
      </c>
      <c r="H3474" t="str">
        <f t="shared" ca="1" si="384"/>
        <v/>
      </c>
    </row>
    <row r="3475" spans="1:8" x14ac:dyDescent="0.25">
      <c r="A3475">
        <v>3465</v>
      </c>
      <c r="B3475">
        <f t="shared" ca="1" si="380"/>
        <v>0.8662002387816522</v>
      </c>
      <c r="C3475" t="str">
        <f t="shared" ca="1" si="381"/>
        <v>Tails</v>
      </c>
      <c r="D3475">
        <f t="shared" ca="1" si="385"/>
        <v>7</v>
      </c>
      <c r="E3475">
        <f t="shared" ca="1" si="386"/>
        <v>8</v>
      </c>
      <c r="F3475">
        <f t="shared" ca="1" si="382"/>
        <v>1</v>
      </c>
      <c r="G3475" t="str">
        <f t="shared" ca="1" si="383"/>
        <v/>
      </c>
      <c r="H3475" t="str">
        <f t="shared" ca="1" si="384"/>
        <v/>
      </c>
    </row>
    <row r="3476" spans="1:8" x14ac:dyDescent="0.25">
      <c r="A3476">
        <v>3466</v>
      </c>
      <c r="B3476">
        <f t="shared" ca="1" si="380"/>
        <v>0.23000601006924593</v>
      </c>
      <c r="C3476" t="str">
        <f t="shared" ca="1" si="381"/>
        <v>Heads</v>
      </c>
      <c r="D3476">
        <f t="shared" ca="1" si="385"/>
        <v>8</v>
      </c>
      <c r="E3476">
        <f t="shared" ca="1" si="386"/>
        <v>8</v>
      </c>
      <c r="F3476">
        <f t="shared" ca="1" si="382"/>
        <v>0</v>
      </c>
      <c r="G3476" t="str">
        <f t="shared" ca="1" si="383"/>
        <v/>
      </c>
      <c r="H3476" t="str">
        <f t="shared" ca="1" si="384"/>
        <v/>
      </c>
    </row>
    <row r="3477" spans="1:8" x14ac:dyDescent="0.25">
      <c r="A3477">
        <v>3467</v>
      </c>
      <c r="B3477">
        <f t="shared" ca="1" si="380"/>
        <v>0.32907265762003246</v>
      </c>
      <c r="C3477" t="str">
        <f t="shared" ca="1" si="381"/>
        <v>Heads</v>
      </c>
      <c r="D3477">
        <f t="shared" ca="1" si="385"/>
        <v>9</v>
      </c>
      <c r="E3477">
        <f t="shared" ca="1" si="386"/>
        <v>8</v>
      </c>
      <c r="F3477">
        <f t="shared" ca="1" si="382"/>
        <v>1</v>
      </c>
      <c r="G3477" t="str">
        <f t="shared" ca="1" si="383"/>
        <v/>
      </c>
      <c r="H3477" t="str">
        <f t="shared" ca="1" si="384"/>
        <v/>
      </c>
    </row>
    <row r="3478" spans="1:8" x14ac:dyDescent="0.25">
      <c r="A3478">
        <v>3468</v>
      </c>
      <c r="B3478">
        <f t="shared" ca="1" si="380"/>
        <v>0.13919319217487303</v>
      </c>
      <c r="C3478" t="str">
        <f t="shared" ca="1" si="381"/>
        <v>Heads</v>
      </c>
      <c r="D3478">
        <f t="shared" ca="1" si="385"/>
        <v>10</v>
      </c>
      <c r="E3478">
        <f t="shared" ca="1" si="386"/>
        <v>8</v>
      </c>
      <c r="F3478">
        <f t="shared" ca="1" si="382"/>
        <v>2</v>
      </c>
      <c r="G3478" t="str">
        <f t="shared" ca="1" si="383"/>
        <v/>
      </c>
      <c r="H3478" t="str">
        <f t="shared" ca="1" si="384"/>
        <v/>
      </c>
    </row>
    <row r="3479" spans="1:8" x14ac:dyDescent="0.25">
      <c r="A3479">
        <v>3469</v>
      </c>
      <c r="B3479">
        <f t="shared" ca="1" si="380"/>
        <v>0.40189204575562587</v>
      </c>
      <c r="C3479" t="str">
        <f t="shared" ca="1" si="381"/>
        <v>Heads</v>
      </c>
      <c r="D3479">
        <f t="shared" ca="1" si="385"/>
        <v>11</v>
      </c>
      <c r="E3479">
        <f t="shared" ca="1" si="386"/>
        <v>8</v>
      </c>
      <c r="F3479">
        <f t="shared" ca="1" si="382"/>
        <v>3</v>
      </c>
      <c r="G3479" t="str">
        <f t="shared" ca="1" si="383"/>
        <v>YES</v>
      </c>
      <c r="H3479">
        <f t="shared" ca="1" si="384"/>
        <v>19</v>
      </c>
    </row>
    <row r="3480" spans="1:8" x14ac:dyDescent="0.25">
      <c r="A3480">
        <v>3470</v>
      </c>
      <c r="B3480">
        <f t="shared" ca="1" si="380"/>
        <v>0.64801107712865513</v>
      </c>
      <c r="C3480" t="str">
        <f t="shared" ca="1" si="381"/>
        <v>Tails</v>
      </c>
      <c r="D3480">
        <f t="shared" ca="1" si="385"/>
        <v>0</v>
      </c>
      <c r="E3480">
        <f t="shared" ca="1" si="386"/>
        <v>1</v>
      </c>
      <c r="F3480">
        <f t="shared" ca="1" si="382"/>
        <v>1</v>
      </c>
      <c r="G3480" t="str">
        <f t="shared" ca="1" si="383"/>
        <v/>
      </c>
      <c r="H3480" t="str">
        <f t="shared" ca="1" si="384"/>
        <v/>
      </c>
    </row>
    <row r="3481" spans="1:8" x14ac:dyDescent="0.25">
      <c r="A3481">
        <v>3471</v>
      </c>
      <c r="B3481">
        <f t="shared" ca="1" si="380"/>
        <v>0.20441839610384172</v>
      </c>
      <c r="C3481" t="str">
        <f t="shared" ca="1" si="381"/>
        <v>Heads</v>
      </c>
      <c r="D3481">
        <f t="shared" ca="1" si="385"/>
        <v>1</v>
      </c>
      <c r="E3481">
        <f t="shared" ca="1" si="386"/>
        <v>1</v>
      </c>
      <c r="F3481">
        <f t="shared" ca="1" si="382"/>
        <v>0</v>
      </c>
      <c r="G3481" t="str">
        <f t="shared" ca="1" si="383"/>
        <v/>
      </c>
      <c r="H3481" t="str">
        <f t="shared" ca="1" si="384"/>
        <v/>
      </c>
    </row>
    <row r="3482" spans="1:8" x14ac:dyDescent="0.25">
      <c r="A3482">
        <v>3472</v>
      </c>
      <c r="B3482">
        <f t="shared" ca="1" si="380"/>
        <v>0.1699423366398195</v>
      </c>
      <c r="C3482" t="str">
        <f t="shared" ca="1" si="381"/>
        <v>Heads</v>
      </c>
      <c r="D3482">
        <f t="shared" ca="1" si="385"/>
        <v>2</v>
      </c>
      <c r="E3482">
        <f t="shared" ca="1" si="386"/>
        <v>1</v>
      </c>
      <c r="F3482">
        <f t="shared" ca="1" si="382"/>
        <v>1</v>
      </c>
      <c r="G3482" t="str">
        <f t="shared" ca="1" si="383"/>
        <v/>
      </c>
      <c r="H3482" t="str">
        <f t="shared" ca="1" si="384"/>
        <v/>
      </c>
    </row>
    <row r="3483" spans="1:8" x14ac:dyDescent="0.25">
      <c r="A3483">
        <v>3473</v>
      </c>
      <c r="B3483">
        <f t="shared" ca="1" si="380"/>
        <v>0.54877555898077934</v>
      </c>
      <c r="C3483" t="str">
        <f t="shared" ca="1" si="381"/>
        <v>Tails</v>
      </c>
      <c r="D3483">
        <f t="shared" ca="1" si="385"/>
        <v>2</v>
      </c>
      <c r="E3483">
        <f t="shared" ca="1" si="386"/>
        <v>2</v>
      </c>
      <c r="F3483">
        <f t="shared" ca="1" si="382"/>
        <v>0</v>
      </c>
      <c r="G3483" t="str">
        <f t="shared" ca="1" si="383"/>
        <v/>
      </c>
      <c r="H3483" t="str">
        <f t="shared" ca="1" si="384"/>
        <v/>
      </c>
    </row>
    <row r="3484" spans="1:8" x14ac:dyDescent="0.25">
      <c r="A3484">
        <v>3474</v>
      </c>
      <c r="B3484">
        <f t="shared" ca="1" si="380"/>
        <v>0.13313602149215442</v>
      </c>
      <c r="C3484" t="str">
        <f t="shared" ca="1" si="381"/>
        <v>Heads</v>
      </c>
      <c r="D3484">
        <f t="shared" ca="1" si="385"/>
        <v>3</v>
      </c>
      <c r="E3484">
        <f t="shared" ca="1" si="386"/>
        <v>2</v>
      </c>
      <c r="F3484">
        <f t="shared" ca="1" si="382"/>
        <v>1</v>
      </c>
      <c r="G3484" t="str">
        <f t="shared" ca="1" si="383"/>
        <v/>
      </c>
      <c r="H3484" t="str">
        <f t="shared" ca="1" si="384"/>
        <v/>
      </c>
    </row>
    <row r="3485" spans="1:8" x14ac:dyDescent="0.25">
      <c r="A3485">
        <v>3475</v>
      </c>
      <c r="B3485">
        <f t="shared" ca="1" si="380"/>
        <v>0.50922591142194884</v>
      </c>
      <c r="C3485" t="str">
        <f t="shared" ca="1" si="381"/>
        <v>Tails</v>
      </c>
      <c r="D3485">
        <f t="shared" ca="1" si="385"/>
        <v>3</v>
      </c>
      <c r="E3485">
        <f t="shared" ca="1" si="386"/>
        <v>3</v>
      </c>
      <c r="F3485">
        <f t="shared" ca="1" si="382"/>
        <v>0</v>
      </c>
      <c r="G3485" t="str">
        <f t="shared" ca="1" si="383"/>
        <v/>
      </c>
      <c r="H3485" t="str">
        <f t="shared" ca="1" si="384"/>
        <v/>
      </c>
    </row>
    <row r="3486" spans="1:8" x14ac:dyDescent="0.25">
      <c r="A3486">
        <v>3476</v>
      </c>
      <c r="B3486">
        <f t="shared" ca="1" si="380"/>
        <v>0.25006843104826204</v>
      </c>
      <c r="C3486" t="str">
        <f t="shared" ca="1" si="381"/>
        <v>Heads</v>
      </c>
      <c r="D3486">
        <f t="shared" ca="1" si="385"/>
        <v>4</v>
      </c>
      <c r="E3486">
        <f t="shared" ca="1" si="386"/>
        <v>3</v>
      </c>
      <c r="F3486">
        <f t="shared" ca="1" si="382"/>
        <v>1</v>
      </c>
      <c r="G3486" t="str">
        <f t="shared" ca="1" si="383"/>
        <v/>
      </c>
      <c r="H3486" t="str">
        <f t="shared" ca="1" si="384"/>
        <v/>
      </c>
    </row>
    <row r="3487" spans="1:8" x14ac:dyDescent="0.25">
      <c r="A3487">
        <v>3477</v>
      </c>
      <c r="B3487">
        <f t="shared" ca="1" si="380"/>
        <v>0.84478469875604356</v>
      </c>
      <c r="C3487" t="str">
        <f t="shared" ca="1" si="381"/>
        <v>Tails</v>
      </c>
      <c r="D3487">
        <f t="shared" ca="1" si="385"/>
        <v>4</v>
      </c>
      <c r="E3487">
        <f t="shared" ca="1" si="386"/>
        <v>4</v>
      </c>
      <c r="F3487">
        <f t="shared" ca="1" si="382"/>
        <v>0</v>
      </c>
      <c r="G3487" t="str">
        <f t="shared" ca="1" si="383"/>
        <v/>
      </c>
      <c r="H3487" t="str">
        <f t="shared" ca="1" si="384"/>
        <v/>
      </c>
    </row>
    <row r="3488" spans="1:8" x14ac:dyDescent="0.25">
      <c r="A3488">
        <v>3478</v>
      </c>
      <c r="B3488">
        <f t="shared" ca="1" si="380"/>
        <v>0.15892607566549655</v>
      </c>
      <c r="C3488" t="str">
        <f t="shared" ca="1" si="381"/>
        <v>Heads</v>
      </c>
      <c r="D3488">
        <f t="shared" ca="1" si="385"/>
        <v>5</v>
      </c>
      <c r="E3488">
        <f t="shared" ca="1" si="386"/>
        <v>4</v>
      </c>
      <c r="F3488">
        <f t="shared" ca="1" si="382"/>
        <v>1</v>
      </c>
      <c r="G3488" t="str">
        <f t="shared" ca="1" si="383"/>
        <v/>
      </c>
      <c r="H3488" t="str">
        <f t="shared" ca="1" si="384"/>
        <v/>
      </c>
    </row>
    <row r="3489" spans="1:8" x14ac:dyDescent="0.25">
      <c r="A3489">
        <v>3479</v>
      </c>
      <c r="B3489">
        <f t="shared" ca="1" si="380"/>
        <v>0.17981194595442962</v>
      </c>
      <c r="C3489" t="str">
        <f t="shared" ca="1" si="381"/>
        <v>Heads</v>
      </c>
      <c r="D3489">
        <f t="shared" ca="1" si="385"/>
        <v>6</v>
      </c>
      <c r="E3489">
        <f t="shared" ca="1" si="386"/>
        <v>4</v>
      </c>
      <c r="F3489">
        <f t="shared" ca="1" si="382"/>
        <v>2</v>
      </c>
      <c r="G3489" t="str">
        <f t="shared" ca="1" si="383"/>
        <v/>
      </c>
      <c r="H3489" t="str">
        <f t="shared" ca="1" si="384"/>
        <v/>
      </c>
    </row>
    <row r="3490" spans="1:8" x14ac:dyDescent="0.25">
      <c r="A3490">
        <v>3480</v>
      </c>
      <c r="B3490">
        <f t="shared" ca="1" si="380"/>
        <v>0.73781835277252306</v>
      </c>
      <c r="C3490" t="str">
        <f t="shared" ca="1" si="381"/>
        <v>Tails</v>
      </c>
      <c r="D3490">
        <f t="shared" ca="1" si="385"/>
        <v>6</v>
      </c>
      <c r="E3490">
        <f t="shared" ca="1" si="386"/>
        <v>5</v>
      </c>
      <c r="F3490">
        <f t="shared" ca="1" si="382"/>
        <v>1</v>
      </c>
      <c r="G3490" t="str">
        <f t="shared" ca="1" si="383"/>
        <v/>
      </c>
      <c r="H3490" t="str">
        <f t="shared" ca="1" si="384"/>
        <v/>
      </c>
    </row>
    <row r="3491" spans="1:8" x14ac:dyDescent="0.25">
      <c r="A3491">
        <v>3481</v>
      </c>
      <c r="B3491">
        <f t="shared" ca="1" si="380"/>
        <v>0.71939386319517018</v>
      </c>
      <c r="C3491" t="str">
        <f t="shared" ca="1" si="381"/>
        <v>Tails</v>
      </c>
      <c r="D3491">
        <f t="shared" ca="1" si="385"/>
        <v>6</v>
      </c>
      <c r="E3491">
        <f t="shared" ca="1" si="386"/>
        <v>6</v>
      </c>
      <c r="F3491">
        <f t="shared" ca="1" si="382"/>
        <v>0</v>
      </c>
      <c r="G3491" t="str">
        <f t="shared" ca="1" si="383"/>
        <v/>
      </c>
      <c r="H3491" t="str">
        <f t="shared" ca="1" si="384"/>
        <v/>
      </c>
    </row>
    <row r="3492" spans="1:8" x14ac:dyDescent="0.25">
      <c r="A3492">
        <v>3482</v>
      </c>
      <c r="B3492">
        <f t="shared" ca="1" si="380"/>
        <v>0.56128107606021904</v>
      </c>
      <c r="C3492" t="str">
        <f t="shared" ca="1" si="381"/>
        <v>Tails</v>
      </c>
      <c r="D3492">
        <f t="shared" ca="1" si="385"/>
        <v>6</v>
      </c>
      <c r="E3492">
        <f t="shared" ca="1" si="386"/>
        <v>7</v>
      </c>
      <c r="F3492">
        <f t="shared" ca="1" si="382"/>
        <v>1</v>
      </c>
      <c r="G3492" t="str">
        <f t="shared" ca="1" si="383"/>
        <v/>
      </c>
      <c r="H3492" t="str">
        <f t="shared" ca="1" si="384"/>
        <v/>
      </c>
    </row>
    <row r="3493" spans="1:8" x14ac:dyDescent="0.25">
      <c r="A3493">
        <v>3483</v>
      </c>
      <c r="B3493">
        <f t="shared" ca="1" si="380"/>
        <v>0.4021989678127238</v>
      </c>
      <c r="C3493" t="str">
        <f t="shared" ca="1" si="381"/>
        <v>Heads</v>
      </c>
      <c r="D3493">
        <f t="shared" ca="1" si="385"/>
        <v>7</v>
      </c>
      <c r="E3493">
        <f t="shared" ca="1" si="386"/>
        <v>7</v>
      </c>
      <c r="F3493">
        <f t="shared" ca="1" si="382"/>
        <v>0</v>
      </c>
      <c r="G3493" t="str">
        <f t="shared" ca="1" si="383"/>
        <v/>
      </c>
      <c r="H3493" t="str">
        <f t="shared" ca="1" si="384"/>
        <v/>
      </c>
    </row>
    <row r="3494" spans="1:8" x14ac:dyDescent="0.25">
      <c r="A3494">
        <v>3484</v>
      </c>
      <c r="B3494">
        <f t="shared" ca="1" si="380"/>
        <v>0.95332171943274169</v>
      </c>
      <c r="C3494" t="str">
        <f t="shared" ca="1" si="381"/>
        <v>Tails</v>
      </c>
      <c r="D3494">
        <f t="shared" ca="1" si="385"/>
        <v>7</v>
      </c>
      <c r="E3494">
        <f t="shared" ca="1" si="386"/>
        <v>8</v>
      </c>
      <c r="F3494">
        <f t="shared" ca="1" si="382"/>
        <v>1</v>
      </c>
      <c r="G3494" t="str">
        <f t="shared" ca="1" si="383"/>
        <v/>
      </c>
      <c r="H3494" t="str">
        <f t="shared" ca="1" si="384"/>
        <v/>
      </c>
    </row>
    <row r="3495" spans="1:8" x14ac:dyDescent="0.25">
      <c r="A3495">
        <v>3485</v>
      </c>
      <c r="B3495">
        <f t="shared" ca="1" si="380"/>
        <v>0.81892569131823112</v>
      </c>
      <c r="C3495" t="str">
        <f t="shared" ca="1" si="381"/>
        <v>Tails</v>
      </c>
      <c r="D3495">
        <f t="shared" ca="1" si="385"/>
        <v>7</v>
      </c>
      <c r="E3495">
        <f t="shared" ca="1" si="386"/>
        <v>9</v>
      </c>
      <c r="F3495">
        <f t="shared" ca="1" si="382"/>
        <v>2</v>
      </c>
      <c r="G3495" t="str">
        <f t="shared" ca="1" si="383"/>
        <v/>
      </c>
      <c r="H3495" t="str">
        <f t="shared" ca="1" si="384"/>
        <v/>
      </c>
    </row>
    <row r="3496" spans="1:8" x14ac:dyDescent="0.25">
      <c r="A3496">
        <v>3486</v>
      </c>
      <c r="B3496">
        <f t="shared" ca="1" si="380"/>
        <v>0.13070914488935248</v>
      </c>
      <c r="C3496" t="str">
        <f t="shared" ca="1" si="381"/>
        <v>Heads</v>
      </c>
      <c r="D3496">
        <f t="shared" ca="1" si="385"/>
        <v>8</v>
      </c>
      <c r="E3496">
        <f t="shared" ca="1" si="386"/>
        <v>9</v>
      </c>
      <c r="F3496">
        <f t="shared" ca="1" si="382"/>
        <v>1</v>
      </c>
      <c r="G3496" t="str">
        <f t="shared" ca="1" si="383"/>
        <v/>
      </c>
      <c r="H3496" t="str">
        <f t="shared" ca="1" si="384"/>
        <v/>
      </c>
    </row>
    <row r="3497" spans="1:8" x14ac:dyDescent="0.25">
      <c r="A3497">
        <v>3487</v>
      </c>
      <c r="B3497">
        <f t="shared" ca="1" si="380"/>
        <v>0.90941840127096829</v>
      </c>
      <c r="C3497" t="str">
        <f t="shared" ca="1" si="381"/>
        <v>Tails</v>
      </c>
      <c r="D3497">
        <f t="shared" ca="1" si="385"/>
        <v>8</v>
      </c>
      <c r="E3497">
        <f t="shared" ca="1" si="386"/>
        <v>10</v>
      </c>
      <c r="F3497">
        <f t="shared" ca="1" si="382"/>
        <v>2</v>
      </c>
      <c r="G3497" t="str">
        <f t="shared" ca="1" si="383"/>
        <v/>
      </c>
      <c r="H3497" t="str">
        <f t="shared" ca="1" si="384"/>
        <v/>
      </c>
    </row>
    <row r="3498" spans="1:8" x14ac:dyDescent="0.25">
      <c r="A3498">
        <v>3488</v>
      </c>
      <c r="B3498">
        <f t="shared" ca="1" si="380"/>
        <v>0.52331255676651933</v>
      </c>
      <c r="C3498" t="str">
        <f t="shared" ca="1" si="381"/>
        <v>Tails</v>
      </c>
      <c r="D3498">
        <f t="shared" ca="1" si="385"/>
        <v>8</v>
      </c>
      <c r="E3498">
        <f t="shared" ca="1" si="386"/>
        <v>11</v>
      </c>
      <c r="F3498">
        <f t="shared" ca="1" si="382"/>
        <v>3</v>
      </c>
      <c r="G3498" t="str">
        <f t="shared" ca="1" si="383"/>
        <v>YES</v>
      </c>
      <c r="H3498">
        <f t="shared" ca="1" si="384"/>
        <v>19</v>
      </c>
    </row>
    <row r="3499" spans="1:8" x14ac:dyDescent="0.25">
      <c r="A3499">
        <v>3489</v>
      </c>
      <c r="B3499">
        <f t="shared" ca="1" si="380"/>
        <v>0.19183819209785946</v>
      </c>
      <c r="C3499" t="str">
        <f t="shared" ca="1" si="381"/>
        <v>Heads</v>
      </c>
      <c r="D3499">
        <f t="shared" ca="1" si="385"/>
        <v>1</v>
      </c>
      <c r="E3499">
        <f t="shared" ca="1" si="386"/>
        <v>0</v>
      </c>
      <c r="F3499">
        <f t="shared" ca="1" si="382"/>
        <v>1</v>
      </c>
      <c r="G3499" t="str">
        <f t="shared" ca="1" si="383"/>
        <v/>
      </c>
      <c r="H3499" t="str">
        <f t="shared" ca="1" si="384"/>
        <v/>
      </c>
    </row>
    <row r="3500" spans="1:8" x14ac:dyDescent="0.25">
      <c r="A3500">
        <v>3490</v>
      </c>
      <c r="B3500">
        <f t="shared" ca="1" si="380"/>
        <v>0.74232874842024432</v>
      </c>
      <c r="C3500" t="str">
        <f t="shared" ca="1" si="381"/>
        <v>Tails</v>
      </c>
      <c r="D3500">
        <f t="shared" ca="1" si="385"/>
        <v>1</v>
      </c>
      <c r="E3500">
        <f t="shared" ca="1" si="386"/>
        <v>1</v>
      </c>
      <c r="F3500">
        <f t="shared" ca="1" si="382"/>
        <v>0</v>
      </c>
      <c r="G3500" t="str">
        <f t="shared" ca="1" si="383"/>
        <v/>
      </c>
      <c r="H3500" t="str">
        <f t="shared" ca="1" si="384"/>
        <v/>
      </c>
    </row>
    <row r="3501" spans="1:8" x14ac:dyDescent="0.25">
      <c r="A3501">
        <v>3491</v>
      </c>
      <c r="B3501">
        <f t="shared" ca="1" si="380"/>
        <v>0.39146392378988104</v>
      </c>
      <c r="C3501" t="str">
        <f t="shared" ca="1" si="381"/>
        <v>Heads</v>
      </c>
      <c r="D3501">
        <f t="shared" ca="1" si="385"/>
        <v>2</v>
      </c>
      <c r="E3501">
        <f t="shared" ca="1" si="386"/>
        <v>1</v>
      </c>
      <c r="F3501">
        <f t="shared" ca="1" si="382"/>
        <v>1</v>
      </c>
      <c r="G3501" t="str">
        <f t="shared" ca="1" si="383"/>
        <v/>
      </c>
      <c r="H3501" t="str">
        <f t="shared" ca="1" si="384"/>
        <v/>
      </c>
    </row>
    <row r="3502" spans="1:8" x14ac:dyDescent="0.25">
      <c r="A3502">
        <v>3492</v>
      </c>
      <c r="B3502">
        <f t="shared" ca="1" si="380"/>
        <v>0.76813158419436434</v>
      </c>
      <c r="C3502" t="str">
        <f t="shared" ca="1" si="381"/>
        <v>Tails</v>
      </c>
      <c r="D3502">
        <f t="shared" ca="1" si="385"/>
        <v>2</v>
      </c>
      <c r="E3502">
        <f t="shared" ca="1" si="386"/>
        <v>2</v>
      </c>
      <c r="F3502">
        <f t="shared" ca="1" si="382"/>
        <v>0</v>
      </c>
      <c r="G3502" t="str">
        <f t="shared" ca="1" si="383"/>
        <v/>
      </c>
      <c r="H3502" t="str">
        <f t="shared" ca="1" si="384"/>
        <v/>
      </c>
    </row>
    <row r="3503" spans="1:8" x14ac:dyDescent="0.25">
      <c r="A3503">
        <v>3493</v>
      </c>
      <c r="B3503">
        <f t="shared" ca="1" si="380"/>
        <v>0.90164263466570937</v>
      </c>
      <c r="C3503" t="str">
        <f t="shared" ca="1" si="381"/>
        <v>Tails</v>
      </c>
      <c r="D3503">
        <f t="shared" ca="1" si="385"/>
        <v>2</v>
      </c>
      <c r="E3503">
        <f t="shared" ca="1" si="386"/>
        <v>3</v>
      </c>
      <c r="F3503">
        <f t="shared" ca="1" si="382"/>
        <v>1</v>
      </c>
      <c r="G3503" t="str">
        <f t="shared" ca="1" si="383"/>
        <v/>
      </c>
      <c r="H3503" t="str">
        <f t="shared" ca="1" si="384"/>
        <v/>
      </c>
    </row>
    <row r="3504" spans="1:8" x14ac:dyDescent="0.25">
      <c r="A3504">
        <v>3494</v>
      </c>
      <c r="B3504">
        <f t="shared" ca="1" si="380"/>
        <v>0.47169369813575723</v>
      </c>
      <c r="C3504" t="str">
        <f t="shared" ca="1" si="381"/>
        <v>Heads</v>
      </c>
      <c r="D3504">
        <f t="shared" ca="1" si="385"/>
        <v>3</v>
      </c>
      <c r="E3504">
        <f t="shared" ca="1" si="386"/>
        <v>3</v>
      </c>
      <c r="F3504">
        <f t="shared" ca="1" si="382"/>
        <v>0</v>
      </c>
      <c r="G3504" t="str">
        <f t="shared" ca="1" si="383"/>
        <v/>
      </c>
      <c r="H3504" t="str">
        <f t="shared" ca="1" si="384"/>
        <v/>
      </c>
    </row>
    <row r="3505" spans="1:8" x14ac:dyDescent="0.25">
      <c r="A3505">
        <v>3495</v>
      </c>
      <c r="B3505">
        <f t="shared" ca="1" si="380"/>
        <v>0.888495933001896</v>
      </c>
      <c r="C3505" t="str">
        <f t="shared" ca="1" si="381"/>
        <v>Tails</v>
      </c>
      <c r="D3505">
        <f t="shared" ca="1" si="385"/>
        <v>3</v>
      </c>
      <c r="E3505">
        <f t="shared" ca="1" si="386"/>
        <v>4</v>
      </c>
      <c r="F3505">
        <f t="shared" ca="1" si="382"/>
        <v>1</v>
      </c>
      <c r="G3505" t="str">
        <f t="shared" ca="1" si="383"/>
        <v/>
      </c>
      <c r="H3505" t="str">
        <f t="shared" ca="1" si="384"/>
        <v/>
      </c>
    </row>
    <row r="3506" spans="1:8" x14ac:dyDescent="0.25">
      <c r="A3506">
        <v>3496</v>
      </c>
      <c r="B3506">
        <f t="shared" ca="1" si="380"/>
        <v>0.84523315321826431</v>
      </c>
      <c r="C3506" t="str">
        <f t="shared" ca="1" si="381"/>
        <v>Tails</v>
      </c>
      <c r="D3506">
        <f t="shared" ca="1" si="385"/>
        <v>3</v>
      </c>
      <c r="E3506">
        <f t="shared" ca="1" si="386"/>
        <v>5</v>
      </c>
      <c r="F3506">
        <f t="shared" ca="1" si="382"/>
        <v>2</v>
      </c>
      <c r="G3506" t="str">
        <f t="shared" ca="1" si="383"/>
        <v/>
      </c>
      <c r="H3506" t="str">
        <f t="shared" ca="1" si="384"/>
        <v/>
      </c>
    </row>
    <row r="3507" spans="1:8" x14ac:dyDescent="0.25">
      <c r="A3507">
        <v>3497</v>
      </c>
      <c r="B3507">
        <f t="shared" ca="1" si="380"/>
        <v>1.539445055662314E-2</v>
      </c>
      <c r="C3507" t="str">
        <f t="shared" ca="1" si="381"/>
        <v>Heads</v>
      </c>
      <c r="D3507">
        <f t="shared" ca="1" si="385"/>
        <v>4</v>
      </c>
      <c r="E3507">
        <f t="shared" ca="1" si="386"/>
        <v>5</v>
      </c>
      <c r="F3507">
        <f t="shared" ca="1" si="382"/>
        <v>1</v>
      </c>
      <c r="G3507" t="str">
        <f t="shared" ca="1" si="383"/>
        <v/>
      </c>
      <c r="H3507" t="str">
        <f t="shared" ca="1" si="384"/>
        <v/>
      </c>
    </row>
    <row r="3508" spans="1:8" x14ac:dyDescent="0.25">
      <c r="A3508">
        <v>3498</v>
      </c>
      <c r="B3508">
        <f t="shared" ca="1" si="380"/>
        <v>0.59942428441505557</v>
      </c>
      <c r="C3508" t="str">
        <f t="shared" ca="1" si="381"/>
        <v>Tails</v>
      </c>
      <c r="D3508">
        <f t="shared" ca="1" si="385"/>
        <v>4</v>
      </c>
      <c r="E3508">
        <f t="shared" ca="1" si="386"/>
        <v>6</v>
      </c>
      <c r="F3508">
        <f t="shared" ca="1" si="382"/>
        <v>2</v>
      </c>
      <c r="G3508" t="str">
        <f t="shared" ca="1" si="383"/>
        <v/>
      </c>
      <c r="H3508" t="str">
        <f t="shared" ca="1" si="384"/>
        <v/>
      </c>
    </row>
    <row r="3509" spans="1:8" x14ac:dyDescent="0.25">
      <c r="A3509">
        <v>3499</v>
      </c>
      <c r="B3509">
        <f t="shared" ca="1" si="380"/>
        <v>0.53322082482431499</v>
      </c>
      <c r="C3509" t="str">
        <f t="shared" ca="1" si="381"/>
        <v>Tails</v>
      </c>
      <c r="D3509">
        <f t="shared" ca="1" si="385"/>
        <v>4</v>
      </c>
      <c r="E3509">
        <f t="shared" ca="1" si="386"/>
        <v>7</v>
      </c>
      <c r="F3509">
        <f t="shared" ca="1" si="382"/>
        <v>3</v>
      </c>
      <c r="G3509" t="str">
        <f t="shared" ca="1" si="383"/>
        <v>YES</v>
      </c>
      <c r="H3509">
        <f t="shared" ca="1" si="384"/>
        <v>11</v>
      </c>
    </row>
    <row r="3510" spans="1:8" x14ac:dyDescent="0.25">
      <c r="A3510">
        <v>3500</v>
      </c>
      <c r="B3510">
        <f t="shared" ca="1" si="380"/>
        <v>0.42640320218756234</v>
      </c>
      <c r="C3510" t="str">
        <f t="shared" ca="1" si="381"/>
        <v>Heads</v>
      </c>
      <c r="D3510">
        <f t="shared" ca="1" si="385"/>
        <v>1</v>
      </c>
      <c r="E3510">
        <f t="shared" ca="1" si="386"/>
        <v>0</v>
      </c>
      <c r="F3510">
        <f t="shared" ca="1" si="382"/>
        <v>1</v>
      </c>
      <c r="G3510" t="str">
        <f t="shared" ca="1" si="383"/>
        <v/>
      </c>
      <c r="H3510" t="str">
        <f t="shared" ca="1" si="384"/>
        <v/>
      </c>
    </row>
    <row r="3511" spans="1:8" x14ac:dyDescent="0.25">
      <c r="A3511">
        <v>3501</v>
      </c>
      <c r="B3511">
        <f t="shared" ca="1" si="380"/>
        <v>0.69658992267425179</v>
      </c>
      <c r="C3511" t="str">
        <f t="shared" ca="1" si="381"/>
        <v>Tails</v>
      </c>
      <c r="D3511">
        <f t="shared" ca="1" si="385"/>
        <v>1</v>
      </c>
      <c r="E3511">
        <f t="shared" ca="1" si="386"/>
        <v>1</v>
      </c>
      <c r="F3511">
        <f t="shared" ca="1" si="382"/>
        <v>0</v>
      </c>
      <c r="G3511" t="str">
        <f t="shared" ca="1" si="383"/>
        <v/>
      </c>
      <c r="H3511" t="str">
        <f t="shared" ca="1" si="384"/>
        <v/>
      </c>
    </row>
    <row r="3512" spans="1:8" x14ac:dyDescent="0.25">
      <c r="A3512">
        <v>3502</v>
      </c>
      <c r="B3512">
        <f t="shared" ca="1" si="380"/>
        <v>0.10524277960020523</v>
      </c>
      <c r="C3512" t="str">
        <f t="shared" ca="1" si="381"/>
        <v>Heads</v>
      </c>
      <c r="D3512">
        <f t="shared" ca="1" si="385"/>
        <v>2</v>
      </c>
      <c r="E3512">
        <f t="shared" ca="1" si="386"/>
        <v>1</v>
      </c>
      <c r="F3512">
        <f t="shared" ca="1" si="382"/>
        <v>1</v>
      </c>
      <c r="G3512" t="str">
        <f t="shared" ca="1" si="383"/>
        <v/>
      </c>
      <c r="H3512" t="str">
        <f t="shared" ca="1" si="384"/>
        <v/>
      </c>
    </row>
    <row r="3513" spans="1:8" x14ac:dyDescent="0.25">
      <c r="A3513">
        <v>3503</v>
      </c>
      <c r="B3513">
        <f t="shared" ca="1" si="380"/>
        <v>3.9467916230067845E-2</v>
      </c>
      <c r="C3513" t="str">
        <f t="shared" ca="1" si="381"/>
        <v>Heads</v>
      </c>
      <c r="D3513">
        <f t="shared" ca="1" si="385"/>
        <v>3</v>
      </c>
      <c r="E3513">
        <f t="shared" ca="1" si="386"/>
        <v>1</v>
      </c>
      <c r="F3513">
        <f t="shared" ca="1" si="382"/>
        <v>2</v>
      </c>
      <c r="G3513" t="str">
        <f t="shared" ca="1" si="383"/>
        <v/>
      </c>
      <c r="H3513" t="str">
        <f t="shared" ca="1" si="384"/>
        <v/>
      </c>
    </row>
    <row r="3514" spans="1:8" x14ac:dyDescent="0.25">
      <c r="A3514">
        <v>3504</v>
      </c>
      <c r="B3514">
        <f t="shared" ca="1" si="380"/>
        <v>0.85515496994829554</v>
      </c>
      <c r="C3514" t="str">
        <f t="shared" ca="1" si="381"/>
        <v>Tails</v>
      </c>
      <c r="D3514">
        <f t="shared" ca="1" si="385"/>
        <v>3</v>
      </c>
      <c r="E3514">
        <f t="shared" ca="1" si="386"/>
        <v>2</v>
      </c>
      <c r="F3514">
        <f t="shared" ca="1" si="382"/>
        <v>1</v>
      </c>
      <c r="G3514" t="str">
        <f t="shared" ca="1" si="383"/>
        <v/>
      </c>
      <c r="H3514" t="str">
        <f t="shared" ca="1" si="384"/>
        <v/>
      </c>
    </row>
    <row r="3515" spans="1:8" x14ac:dyDescent="0.25">
      <c r="A3515">
        <v>3505</v>
      </c>
      <c r="B3515">
        <f t="shared" ca="1" si="380"/>
        <v>0.85937671599615328</v>
      </c>
      <c r="C3515" t="str">
        <f t="shared" ca="1" si="381"/>
        <v>Tails</v>
      </c>
      <c r="D3515">
        <f t="shared" ca="1" si="385"/>
        <v>3</v>
      </c>
      <c r="E3515">
        <f t="shared" ca="1" si="386"/>
        <v>3</v>
      </c>
      <c r="F3515">
        <f t="shared" ca="1" si="382"/>
        <v>0</v>
      </c>
      <c r="G3515" t="str">
        <f t="shared" ca="1" si="383"/>
        <v/>
      </c>
      <c r="H3515" t="str">
        <f t="shared" ca="1" si="384"/>
        <v/>
      </c>
    </row>
    <row r="3516" spans="1:8" x14ac:dyDescent="0.25">
      <c r="A3516">
        <v>3506</v>
      </c>
      <c r="B3516">
        <f t="shared" ca="1" si="380"/>
        <v>9.2392309815612861E-2</v>
      </c>
      <c r="C3516" t="str">
        <f t="shared" ca="1" si="381"/>
        <v>Heads</v>
      </c>
      <c r="D3516">
        <f t="shared" ca="1" si="385"/>
        <v>4</v>
      </c>
      <c r="E3516">
        <f t="shared" ca="1" si="386"/>
        <v>3</v>
      </c>
      <c r="F3516">
        <f t="shared" ca="1" si="382"/>
        <v>1</v>
      </c>
      <c r="G3516" t="str">
        <f t="shared" ca="1" si="383"/>
        <v/>
      </c>
      <c r="H3516" t="str">
        <f t="shared" ca="1" si="384"/>
        <v/>
      </c>
    </row>
    <row r="3517" spans="1:8" x14ac:dyDescent="0.25">
      <c r="A3517">
        <v>3507</v>
      </c>
      <c r="B3517">
        <f t="shared" ca="1" si="380"/>
        <v>0.16568075058426368</v>
      </c>
      <c r="C3517" t="str">
        <f t="shared" ca="1" si="381"/>
        <v>Heads</v>
      </c>
      <c r="D3517">
        <f t="shared" ca="1" si="385"/>
        <v>5</v>
      </c>
      <c r="E3517">
        <f t="shared" ca="1" si="386"/>
        <v>3</v>
      </c>
      <c r="F3517">
        <f t="shared" ca="1" si="382"/>
        <v>2</v>
      </c>
      <c r="G3517" t="str">
        <f t="shared" ca="1" si="383"/>
        <v/>
      </c>
      <c r="H3517" t="str">
        <f t="shared" ca="1" si="384"/>
        <v/>
      </c>
    </row>
    <row r="3518" spans="1:8" x14ac:dyDescent="0.25">
      <c r="A3518">
        <v>3508</v>
      </c>
      <c r="B3518">
        <f t="shared" ca="1" si="380"/>
        <v>0.90163851482824942</v>
      </c>
      <c r="C3518" t="str">
        <f t="shared" ca="1" si="381"/>
        <v>Tails</v>
      </c>
      <c r="D3518">
        <f t="shared" ca="1" si="385"/>
        <v>5</v>
      </c>
      <c r="E3518">
        <f t="shared" ca="1" si="386"/>
        <v>4</v>
      </c>
      <c r="F3518">
        <f t="shared" ca="1" si="382"/>
        <v>1</v>
      </c>
      <c r="G3518" t="str">
        <f t="shared" ca="1" si="383"/>
        <v/>
      </c>
      <c r="H3518" t="str">
        <f t="shared" ca="1" si="384"/>
        <v/>
      </c>
    </row>
    <row r="3519" spans="1:8" x14ac:dyDescent="0.25">
      <c r="A3519">
        <v>3509</v>
      </c>
      <c r="B3519">
        <f t="shared" ca="1" si="380"/>
        <v>0.10439564750514885</v>
      </c>
      <c r="C3519" t="str">
        <f t="shared" ca="1" si="381"/>
        <v>Heads</v>
      </c>
      <c r="D3519">
        <f t="shared" ca="1" si="385"/>
        <v>6</v>
      </c>
      <c r="E3519">
        <f t="shared" ca="1" si="386"/>
        <v>4</v>
      </c>
      <c r="F3519">
        <f t="shared" ca="1" si="382"/>
        <v>2</v>
      </c>
      <c r="G3519" t="str">
        <f t="shared" ca="1" si="383"/>
        <v/>
      </c>
      <c r="H3519" t="str">
        <f t="shared" ca="1" si="384"/>
        <v/>
      </c>
    </row>
    <row r="3520" spans="1:8" x14ac:dyDescent="0.25">
      <c r="A3520">
        <v>3510</v>
      </c>
      <c r="B3520">
        <f t="shared" ca="1" si="380"/>
        <v>0.10226078052912602</v>
      </c>
      <c r="C3520" t="str">
        <f t="shared" ca="1" si="381"/>
        <v>Heads</v>
      </c>
      <c r="D3520">
        <f t="shared" ca="1" si="385"/>
        <v>7</v>
      </c>
      <c r="E3520">
        <f t="shared" ca="1" si="386"/>
        <v>4</v>
      </c>
      <c r="F3520">
        <f t="shared" ca="1" si="382"/>
        <v>3</v>
      </c>
      <c r="G3520" t="str">
        <f t="shared" ca="1" si="383"/>
        <v>YES</v>
      </c>
      <c r="H3520">
        <f t="shared" ca="1" si="384"/>
        <v>11</v>
      </c>
    </row>
    <row r="3521" spans="1:8" x14ac:dyDescent="0.25">
      <c r="A3521">
        <v>3511</v>
      </c>
      <c r="B3521">
        <f t="shared" ca="1" si="380"/>
        <v>0.42979480495910805</v>
      </c>
      <c r="C3521" t="str">
        <f t="shared" ca="1" si="381"/>
        <v>Heads</v>
      </c>
      <c r="D3521">
        <f t="shared" ca="1" si="385"/>
        <v>1</v>
      </c>
      <c r="E3521">
        <f t="shared" ca="1" si="386"/>
        <v>0</v>
      </c>
      <c r="F3521">
        <f t="shared" ca="1" si="382"/>
        <v>1</v>
      </c>
      <c r="G3521" t="str">
        <f t="shared" ca="1" si="383"/>
        <v/>
      </c>
      <c r="H3521" t="str">
        <f t="shared" ca="1" si="384"/>
        <v/>
      </c>
    </row>
    <row r="3522" spans="1:8" x14ac:dyDescent="0.25">
      <c r="A3522">
        <v>3512</v>
      </c>
      <c r="B3522">
        <f t="shared" ca="1" si="380"/>
        <v>0.44862835947113833</v>
      </c>
      <c r="C3522" t="str">
        <f t="shared" ca="1" si="381"/>
        <v>Heads</v>
      </c>
      <c r="D3522">
        <f t="shared" ca="1" si="385"/>
        <v>2</v>
      </c>
      <c r="E3522">
        <f t="shared" ca="1" si="386"/>
        <v>0</v>
      </c>
      <c r="F3522">
        <f t="shared" ca="1" si="382"/>
        <v>2</v>
      </c>
      <c r="G3522" t="str">
        <f t="shared" ca="1" si="383"/>
        <v/>
      </c>
      <c r="H3522" t="str">
        <f t="shared" ca="1" si="384"/>
        <v/>
      </c>
    </row>
    <row r="3523" spans="1:8" x14ac:dyDescent="0.25">
      <c r="A3523">
        <v>3513</v>
      </c>
      <c r="B3523">
        <f t="shared" ca="1" si="380"/>
        <v>0.21611747846294183</v>
      </c>
      <c r="C3523" t="str">
        <f t="shared" ca="1" si="381"/>
        <v>Heads</v>
      </c>
      <c r="D3523">
        <f t="shared" ca="1" si="385"/>
        <v>3</v>
      </c>
      <c r="E3523">
        <f t="shared" ca="1" si="386"/>
        <v>0</v>
      </c>
      <c r="F3523">
        <f t="shared" ca="1" si="382"/>
        <v>3</v>
      </c>
      <c r="G3523" t="str">
        <f t="shared" ca="1" si="383"/>
        <v>YES</v>
      </c>
      <c r="H3523">
        <f t="shared" ca="1" si="384"/>
        <v>3</v>
      </c>
    </row>
    <row r="3524" spans="1:8" x14ac:dyDescent="0.25">
      <c r="A3524">
        <v>3514</v>
      </c>
      <c r="B3524">
        <f t="shared" ca="1" si="380"/>
        <v>0.65073101873491723</v>
      </c>
      <c r="C3524" t="str">
        <f t="shared" ca="1" si="381"/>
        <v>Tails</v>
      </c>
      <c r="D3524">
        <f t="shared" ca="1" si="385"/>
        <v>0</v>
      </c>
      <c r="E3524">
        <f t="shared" ca="1" si="386"/>
        <v>1</v>
      </c>
      <c r="F3524">
        <f t="shared" ca="1" si="382"/>
        <v>1</v>
      </c>
      <c r="G3524" t="str">
        <f t="shared" ca="1" si="383"/>
        <v/>
      </c>
      <c r="H3524" t="str">
        <f t="shared" ca="1" si="384"/>
        <v/>
      </c>
    </row>
    <row r="3525" spans="1:8" x14ac:dyDescent="0.25">
      <c r="A3525">
        <v>3515</v>
      </c>
      <c r="B3525">
        <f t="shared" ca="1" si="380"/>
        <v>0.35929669980526957</v>
      </c>
      <c r="C3525" t="str">
        <f t="shared" ca="1" si="381"/>
        <v>Heads</v>
      </c>
      <c r="D3525">
        <f t="shared" ca="1" si="385"/>
        <v>1</v>
      </c>
      <c r="E3525">
        <f t="shared" ca="1" si="386"/>
        <v>1</v>
      </c>
      <c r="F3525">
        <f t="shared" ca="1" si="382"/>
        <v>0</v>
      </c>
      <c r="G3525" t="str">
        <f t="shared" ca="1" si="383"/>
        <v/>
      </c>
      <c r="H3525" t="str">
        <f t="shared" ca="1" si="384"/>
        <v/>
      </c>
    </row>
    <row r="3526" spans="1:8" x14ac:dyDescent="0.25">
      <c r="A3526">
        <v>3516</v>
      </c>
      <c r="B3526">
        <f t="shared" ca="1" si="380"/>
        <v>6.3015455889526284E-2</v>
      </c>
      <c r="C3526" t="str">
        <f t="shared" ca="1" si="381"/>
        <v>Heads</v>
      </c>
      <c r="D3526">
        <f t="shared" ca="1" si="385"/>
        <v>2</v>
      </c>
      <c r="E3526">
        <f t="shared" ca="1" si="386"/>
        <v>1</v>
      </c>
      <c r="F3526">
        <f t="shared" ca="1" si="382"/>
        <v>1</v>
      </c>
      <c r="G3526" t="str">
        <f t="shared" ca="1" si="383"/>
        <v/>
      </c>
      <c r="H3526" t="str">
        <f t="shared" ca="1" si="384"/>
        <v/>
      </c>
    </row>
    <row r="3527" spans="1:8" x14ac:dyDescent="0.25">
      <c r="A3527">
        <v>3517</v>
      </c>
      <c r="B3527">
        <f t="shared" ca="1" si="380"/>
        <v>0.11333716653644765</v>
      </c>
      <c r="C3527" t="str">
        <f t="shared" ca="1" si="381"/>
        <v>Heads</v>
      </c>
      <c r="D3527">
        <f t="shared" ca="1" si="385"/>
        <v>3</v>
      </c>
      <c r="E3527">
        <f t="shared" ca="1" si="386"/>
        <v>1</v>
      </c>
      <c r="F3527">
        <f t="shared" ca="1" si="382"/>
        <v>2</v>
      </c>
      <c r="G3527" t="str">
        <f t="shared" ca="1" si="383"/>
        <v/>
      </c>
      <c r="H3527" t="str">
        <f t="shared" ca="1" si="384"/>
        <v/>
      </c>
    </row>
    <row r="3528" spans="1:8" x14ac:dyDescent="0.25">
      <c r="A3528">
        <v>3518</v>
      </c>
      <c r="B3528">
        <f t="shared" ca="1" si="380"/>
        <v>0.21898876625199637</v>
      </c>
      <c r="C3528" t="str">
        <f t="shared" ca="1" si="381"/>
        <v>Heads</v>
      </c>
      <c r="D3528">
        <f t="shared" ca="1" si="385"/>
        <v>4</v>
      </c>
      <c r="E3528">
        <f t="shared" ca="1" si="386"/>
        <v>1</v>
      </c>
      <c r="F3528">
        <f t="shared" ca="1" si="382"/>
        <v>3</v>
      </c>
      <c r="G3528" t="str">
        <f t="shared" ca="1" si="383"/>
        <v>YES</v>
      </c>
      <c r="H3528">
        <f t="shared" ca="1" si="384"/>
        <v>5</v>
      </c>
    </row>
    <row r="3529" spans="1:8" x14ac:dyDescent="0.25">
      <c r="A3529">
        <v>3519</v>
      </c>
      <c r="B3529">
        <f t="shared" ca="1" si="380"/>
        <v>0.68718051224951859</v>
      </c>
      <c r="C3529" t="str">
        <f t="shared" ca="1" si="381"/>
        <v>Tails</v>
      </c>
      <c r="D3529">
        <f t="shared" ca="1" si="385"/>
        <v>0</v>
      </c>
      <c r="E3529">
        <f t="shared" ca="1" si="386"/>
        <v>1</v>
      </c>
      <c r="F3529">
        <f t="shared" ca="1" si="382"/>
        <v>1</v>
      </c>
      <c r="G3529" t="str">
        <f t="shared" ca="1" si="383"/>
        <v/>
      </c>
      <c r="H3529" t="str">
        <f t="shared" ca="1" si="384"/>
        <v/>
      </c>
    </row>
    <row r="3530" spans="1:8" x14ac:dyDescent="0.25">
      <c r="A3530">
        <v>3520</v>
      </c>
      <c r="B3530">
        <f t="shared" ca="1" si="380"/>
        <v>0.54672346471670763</v>
      </c>
      <c r="C3530" t="str">
        <f t="shared" ca="1" si="381"/>
        <v>Tails</v>
      </c>
      <c r="D3530">
        <f t="shared" ca="1" si="385"/>
        <v>0</v>
      </c>
      <c r="E3530">
        <f t="shared" ca="1" si="386"/>
        <v>2</v>
      </c>
      <c r="F3530">
        <f t="shared" ca="1" si="382"/>
        <v>2</v>
      </c>
      <c r="G3530" t="str">
        <f t="shared" ca="1" si="383"/>
        <v/>
      </c>
      <c r="H3530" t="str">
        <f t="shared" ca="1" si="384"/>
        <v/>
      </c>
    </row>
    <row r="3531" spans="1:8" x14ac:dyDescent="0.25">
      <c r="A3531">
        <v>3521</v>
      </c>
      <c r="B3531">
        <f t="shared" ca="1" si="380"/>
        <v>0.39980946070927548</v>
      </c>
      <c r="C3531" t="str">
        <f t="shared" ca="1" si="381"/>
        <v>Heads</v>
      </c>
      <c r="D3531">
        <f t="shared" ca="1" si="385"/>
        <v>1</v>
      </c>
      <c r="E3531">
        <f t="shared" ca="1" si="386"/>
        <v>2</v>
      </c>
      <c r="F3531">
        <f t="shared" ca="1" si="382"/>
        <v>1</v>
      </c>
      <c r="G3531" t="str">
        <f t="shared" ca="1" si="383"/>
        <v/>
      </c>
      <c r="H3531" t="str">
        <f t="shared" ca="1" si="384"/>
        <v/>
      </c>
    </row>
    <row r="3532" spans="1:8" x14ac:dyDescent="0.25">
      <c r="A3532">
        <v>3522</v>
      </c>
      <c r="B3532">
        <f t="shared" ref="B3532:B3595" ca="1" si="387">RAND()</f>
        <v>0.79832225431222237</v>
      </c>
      <c r="C3532" t="str">
        <f t="shared" ref="C3532:C3595" ca="1" si="388">IF(B3532&lt;0.5,"Heads","Tails")</f>
        <v>Tails</v>
      </c>
      <c r="D3532">
        <f t="shared" ca="1" si="385"/>
        <v>1</v>
      </c>
      <c r="E3532">
        <f t="shared" ca="1" si="386"/>
        <v>3</v>
      </c>
      <c r="F3532">
        <f t="shared" ref="F3532:F3595" ca="1" si="389">ABS(E3532-D3532)</f>
        <v>2</v>
      </c>
      <c r="G3532" t="str">
        <f t="shared" ref="G3532:G3595" ca="1" si="390">IF(F3532=3,"YES","")</f>
        <v/>
      </c>
      <c r="H3532" t="str">
        <f t="shared" ref="H3532:H3595" ca="1" si="391">IF(G3532="YES",D3532+E3532,"")</f>
        <v/>
      </c>
    </row>
    <row r="3533" spans="1:8" x14ac:dyDescent="0.25">
      <c r="A3533">
        <v>3523</v>
      </c>
      <c r="B3533">
        <f t="shared" ca="1" si="387"/>
        <v>0.23807255668551774</v>
      </c>
      <c r="C3533" t="str">
        <f t="shared" ca="1" si="388"/>
        <v>Heads</v>
      </c>
      <c r="D3533">
        <f t="shared" ca="1" si="385"/>
        <v>2</v>
      </c>
      <c r="E3533">
        <f t="shared" ca="1" si="386"/>
        <v>3</v>
      </c>
      <c r="F3533">
        <f t="shared" ca="1" si="389"/>
        <v>1</v>
      </c>
      <c r="G3533" t="str">
        <f t="shared" ca="1" si="390"/>
        <v/>
      </c>
      <c r="H3533" t="str">
        <f t="shared" ca="1" si="391"/>
        <v/>
      </c>
    </row>
    <row r="3534" spans="1:8" x14ac:dyDescent="0.25">
      <c r="A3534">
        <v>3524</v>
      </c>
      <c r="B3534">
        <f t="shared" ca="1" si="387"/>
        <v>0.47706985944643676</v>
      </c>
      <c r="C3534" t="str">
        <f t="shared" ca="1" si="388"/>
        <v>Heads</v>
      </c>
      <c r="D3534">
        <f t="shared" ca="1" si="385"/>
        <v>3</v>
      </c>
      <c r="E3534">
        <f t="shared" ca="1" si="386"/>
        <v>3</v>
      </c>
      <c r="F3534">
        <f t="shared" ca="1" si="389"/>
        <v>0</v>
      </c>
      <c r="G3534" t="str">
        <f t="shared" ca="1" si="390"/>
        <v/>
      </c>
      <c r="H3534" t="str">
        <f t="shared" ca="1" si="391"/>
        <v/>
      </c>
    </row>
    <row r="3535" spans="1:8" x14ac:dyDescent="0.25">
      <c r="A3535">
        <v>3525</v>
      </c>
      <c r="B3535">
        <f t="shared" ca="1" si="387"/>
        <v>0.31997932993597111</v>
      </c>
      <c r="C3535" t="str">
        <f t="shared" ca="1" si="388"/>
        <v>Heads</v>
      </c>
      <c r="D3535">
        <f t="shared" ref="D3535:D3598" ca="1" si="392">IF(G3534="YES",IF(C3535="Heads",1,0),D3534+IF(C3535="Heads",1,0))</f>
        <v>4</v>
      </c>
      <c r="E3535">
        <f t="shared" ref="E3535:E3598" ca="1" si="393">IF(G3534="YES",IF(C3535="Tails",1,0),E3534+IF(C3535="Tails",1,0))</f>
        <v>3</v>
      </c>
      <c r="F3535">
        <f t="shared" ca="1" si="389"/>
        <v>1</v>
      </c>
      <c r="G3535" t="str">
        <f t="shared" ca="1" si="390"/>
        <v/>
      </c>
      <c r="H3535" t="str">
        <f t="shared" ca="1" si="391"/>
        <v/>
      </c>
    </row>
    <row r="3536" spans="1:8" x14ac:dyDescent="0.25">
      <c r="A3536">
        <v>3526</v>
      </c>
      <c r="B3536">
        <f t="shared" ca="1" si="387"/>
        <v>0.36331789627487465</v>
      </c>
      <c r="C3536" t="str">
        <f t="shared" ca="1" si="388"/>
        <v>Heads</v>
      </c>
      <c r="D3536">
        <f t="shared" ca="1" si="392"/>
        <v>5</v>
      </c>
      <c r="E3536">
        <f t="shared" ca="1" si="393"/>
        <v>3</v>
      </c>
      <c r="F3536">
        <f t="shared" ca="1" si="389"/>
        <v>2</v>
      </c>
      <c r="G3536" t="str">
        <f t="shared" ca="1" si="390"/>
        <v/>
      </c>
      <c r="H3536" t="str">
        <f t="shared" ca="1" si="391"/>
        <v/>
      </c>
    </row>
    <row r="3537" spans="1:8" x14ac:dyDescent="0.25">
      <c r="A3537">
        <v>3527</v>
      </c>
      <c r="B3537">
        <f t="shared" ca="1" si="387"/>
        <v>1.3687277542994147E-3</v>
      </c>
      <c r="C3537" t="str">
        <f t="shared" ca="1" si="388"/>
        <v>Heads</v>
      </c>
      <c r="D3537">
        <f t="shared" ca="1" si="392"/>
        <v>6</v>
      </c>
      <c r="E3537">
        <f t="shared" ca="1" si="393"/>
        <v>3</v>
      </c>
      <c r="F3537">
        <f t="shared" ca="1" si="389"/>
        <v>3</v>
      </c>
      <c r="G3537" t="str">
        <f t="shared" ca="1" si="390"/>
        <v>YES</v>
      </c>
      <c r="H3537">
        <f t="shared" ca="1" si="391"/>
        <v>9</v>
      </c>
    </row>
    <row r="3538" spans="1:8" x14ac:dyDescent="0.25">
      <c r="A3538">
        <v>3528</v>
      </c>
      <c r="B3538">
        <f t="shared" ca="1" si="387"/>
        <v>0.89595538845804545</v>
      </c>
      <c r="C3538" t="str">
        <f t="shared" ca="1" si="388"/>
        <v>Tails</v>
      </c>
      <c r="D3538">
        <f t="shared" ca="1" si="392"/>
        <v>0</v>
      </c>
      <c r="E3538">
        <f t="shared" ca="1" si="393"/>
        <v>1</v>
      </c>
      <c r="F3538">
        <f t="shared" ca="1" si="389"/>
        <v>1</v>
      </c>
      <c r="G3538" t="str">
        <f t="shared" ca="1" si="390"/>
        <v/>
      </c>
      <c r="H3538" t="str">
        <f t="shared" ca="1" si="391"/>
        <v/>
      </c>
    </row>
    <row r="3539" spans="1:8" x14ac:dyDescent="0.25">
      <c r="A3539">
        <v>3529</v>
      </c>
      <c r="B3539">
        <f t="shared" ca="1" si="387"/>
        <v>0.81826319016189997</v>
      </c>
      <c r="C3539" t="str">
        <f t="shared" ca="1" si="388"/>
        <v>Tails</v>
      </c>
      <c r="D3539">
        <f t="shared" ca="1" si="392"/>
        <v>0</v>
      </c>
      <c r="E3539">
        <f t="shared" ca="1" si="393"/>
        <v>2</v>
      </c>
      <c r="F3539">
        <f t="shared" ca="1" si="389"/>
        <v>2</v>
      </c>
      <c r="G3539" t="str">
        <f t="shared" ca="1" si="390"/>
        <v/>
      </c>
      <c r="H3539" t="str">
        <f t="shared" ca="1" si="391"/>
        <v/>
      </c>
    </row>
    <row r="3540" spans="1:8" x14ac:dyDescent="0.25">
      <c r="A3540">
        <v>3530</v>
      </c>
      <c r="B3540">
        <f t="shared" ca="1" si="387"/>
        <v>9.3568655603376127E-2</v>
      </c>
      <c r="C3540" t="str">
        <f t="shared" ca="1" si="388"/>
        <v>Heads</v>
      </c>
      <c r="D3540">
        <f t="shared" ca="1" si="392"/>
        <v>1</v>
      </c>
      <c r="E3540">
        <f t="shared" ca="1" si="393"/>
        <v>2</v>
      </c>
      <c r="F3540">
        <f t="shared" ca="1" si="389"/>
        <v>1</v>
      </c>
      <c r="G3540" t="str">
        <f t="shared" ca="1" si="390"/>
        <v/>
      </c>
      <c r="H3540" t="str">
        <f t="shared" ca="1" si="391"/>
        <v/>
      </c>
    </row>
    <row r="3541" spans="1:8" x14ac:dyDescent="0.25">
      <c r="A3541">
        <v>3531</v>
      </c>
      <c r="B3541">
        <f t="shared" ca="1" si="387"/>
        <v>9.8300040260496657E-2</v>
      </c>
      <c r="C3541" t="str">
        <f t="shared" ca="1" si="388"/>
        <v>Heads</v>
      </c>
      <c r="D3541">
        <f t="shared" ca="1" si="392"/>
        <v>2</v>
      </c>
      <c r="E3541">
        <f t="shared" ca="1" si="393"/>
        <v>2</v>
      </c>
      <c r="F3541">
        <f t="shared" ca="1" si="389"/>
        <v>0</v>
      </c>
      <c r="G3541" t="str">
        <f t="shared" ca="1" si="390"/>
        <v/>
      </c>
      <c r="H3541" t="str">
        <f t="shared" ca="1" si="391"/>
        <v/>
      </c>
    </row>
    <row r="3542" spans="1:8" x14ac:dyDescent="0.25">
      <c r="A3542">
        <v>3532</v>
      </c>
      <c r="B3542">
        <f t="shared" ca="1" si="387"/>
        <v>3.8654334019113556E-2</v>
      </c>
      <c r="C3542" t="str">
        <f t="shared" ca="1" si="388"/>
        <v>Heads</v>
      </c>
      <c r="D3542">
        <f t="shared" ca="1" si="392"/>
        <v>3</v>
      </c>
      <c r="E3542">
        <f t="shared" ca="1" si="393"/>
        <v>2</v>
      </c>
      <c r="F3542">
        <f t="shared" ca="1" si="389"/>
        <v>1</v>
      </c>
      <c r="G3542" t="str">
        <f t="shared" ca="1" si="390"/>
        <v/>
      </c>
      <c r="H3542" t="str">
        <f t="shared" ca="1" si="391"/>
        <v/>
      </c>
    </row>
    <row r="3543" spans="1:8" x14ac:dyDescent="0.25">
      <c r="A3543">
        <v>3533</v>
      </c>
      <c r="B3543">
        <f t="shared" ca="1" si="387"/>
        <v>0.10791655480805917</v>
      </c>
      <c r="C3543" t="str">
        <f t="shared" ca="1" si="388"/>
        <v>Heads</v>
      </c>
      <c r="D3543">
        <f t="shared" ca="1" si="392"/>
        <v>4</v>
      </c>
      <c r="E3543">
        <f t="shared" ca="1" si="393"/>
        <v>2</v>
      </c>
      <c r="F3543">
        <f t="shared" ca="1" si="389"/>
        <v>2</v>
      </c>
      <c r="G3543" t="str">
        <f t="shared" ca="1" si="390"/>
        <v/>
      </c>
      <c r="H3543" t="str">
        <f t="shared" ca="1" si="391"/>
        <v/>
      </c>
    </row>
    <row r="3544" spans="1:8" x14ac:dyDescent="0.25">
      <c r="A3544">
        <v>3534</v>
      </c>
      <c r="B3544">
        <f t="shared" ca="1" si="387"/>
        <v>0.43416021447899145</v>
      </c>
      <c r="C3544" t="str">
        <f t="shared" ca="1" si="388"/>
        <v>Heads</v>
      </c>
      <c r="D3544">
        <f t="shared" ca="1" si="392"/>
        <v>5</v>
      </c>
      <c r="E3544">
        <f t="shared" ca="1" si="393"/>
        <v>2</v>
      </c>
      <c r="F3544">
        <f t="shared" ca="1" si="389"/>
        <v>3</v>
      </c>
      <c r="G3544" t="str">
        <f t="shared" ca="1" si="390"/>
        <v>YES</v>
      </c>
      <c r="H3544">
        <f t="shared" ca="1" si="391"/>
        <v>7</v>
      </c>
    </row>
    <row r="3545" spans="1:8" x14ac:dyDescent="0.25">
      <c r="A3545">
        <v>3535</v>
      </c>
      <c r="B3545">
        <f t="shared" ca="1" si="387"/>
        <v>0.83598935332952873</v>
      </c>
      <c r="C3545" t="str">
        <f t="shared" ca="1" si="388"/>
        <v>Tails</v>
      </c>
      <c r="D3545">
        <f t="shared" ca="1" si="392"/>
        <v>0</v>
      </c>
      <c r="E3545">
        <f t="shared" ca="1" si="393"/>
        <v>1</v>
      </c>
      <c r="F3545">
        <f t="shared" ca="1" si="389"/>
        <v>1</v>
      </c>
      <c r="G3545" t="str">
        <f t="shared" ca="1" si="390"/>
        <v/>
      </c>
      <c r="H3545" t="str">
        <f t="shared" ca="1" si="391"/>
        <v/>
      </c>
    </row>
    <row r="3546" spans="1:8" x14ac:dyDescent="0.25">
      <c r="A3546">
        <v>3536</v>
      </c>
      <c r="B3546">
        <f t="shared" ca="1" si="387"/>
        <v>0.47794456102112481</v>
      </c>
      <c r="C3546" t="str">
        <f t="shared" ca="1" si="388"/>
        <v>Heads</v>
      </c>
      <c r="D3546">
        <f t="shared" ca="1" si="392"/>
        <v>1</v>
      </c>
      <c r="E3546">
        <f t="shared" ca="1" si="393"/>
        <v>1</v>
      </c>
      <c r="F3546">
        <f t="shared" ca="1" si="389"/>
        <v>0</v>
      </c>
      <c r="G3546" t="str">
        <f t="shared" ca="1" si="390"/>
        <v/>
      </c>
      <c r="H3546" t="str">
        <f t="shared" ca="1" si="391"/>
        <v/>
      </c>
    </row>
    <row r="3547" spans="1:8" x14ac:dyDescent="0.25">
      <c r="A3547">
        <v>3537</v>
      </c>
      <c r="B3547">
        <f t="shared" ca="1" si="387"/>
        <v>0.17814591129568247</v>
      </c>
      <c r="C3547" t="str">
        <f t="shared" ca="1" si="388"/>
        <v>Heads</v>
      </c>
      <c r="D3547">
        <f t="shared" ca="1" si="392"/>
        <v>2</v>
      </c>
      <c r="E3547">
        <f t="shared" ca="1" si="393"/>
        <v>1</v>
      </c>
      <c r="F3547">
        <f t="shared" ca="1" si="389"/>
        <v>1</v>
      </c>
      <c r="G3547" t="str">
        <f t="shared" ca="1" si="390"/>
        <v/>
      </c>
      <c r="H3547" t="str">
        <f t="shared" ca="1" si="391"/>
        <v/>
      </c>
    </row>
    <row r="3548" spans="1:8" x14ac:dyDescent="0.25">
      <c r="A3548">
        <v>3538</v>
      </c>
      <c r="B3548">
        <f t="shared" ca="1" si="387"/>
        <v>0.20455235195828836</v>
      </c>
      <c r="C3548" t="str">
        <f t="shared" ca="1" si="388"/>
        <v>Heads</v>
      </c>
      <c r="D3548">
        <f t="shared" ca="1" si="392"/>
        <v>3</v>
      </c>
      <c r="E3548">
        <f t="shared" ca="1" si="393"/>
        <v>1</v>
      </c>
      <c r="F3548">
        <f t="shared" ca="1" si="389"/>
        <v>2</v>
      </c>
      <c r="G3548" t="str">
        <f t="shared" ca="1" si="390"/>
        <v/>
      </c>
      <c r="H3548" t="str">
        <f t="shared" ca="1" si="391"/>
        <v/>
      </c>
    </row>
    <row r="3549" spans="1:8" x14ac:dyDescent="0.25">
      <c r="A3549">
        <v>3539</v>
      </c>
      <c r="B3549">
        <f t="shared" ca="1" si="387"/>
        <v>0.9461000353225093</v>
      </c>
      <c r="C3549" t="str">
        <f t="shared" ca="1" si="388"/>
        <v>Tails</v>
      </c>
      <c r="D3549">
        <f t="shared" ca="1" si="392"/>
        <v>3</v>
      </c>
      <c r="E3549">
        <f t="shared" ca="1" si="393"/>
        <v>2</v>
      </c>
      <c r="F3549">
        <f t="shared" ca="1" si="389"/>
        <v>1</v>
      </c>
      <c r="G3549" t="str">
        <f t="shared" ca="1" si="390"/>
        <v/>
      </c>
      <c r="H3549" t="str">
        <f t="shared" ca="1" si="391"/>
        <v/>
      </c>
    </row>
    <row r="3550" spans="1:8" x14ac:dyDescent="0.25">
      <c r="A3550">
        <v>3540</v>
      </c>
      <c r="B3550">
        <f t="shared" ca="1" si="387"/>
        <v>0.59598801805435087</v>
      </c>
      <c r="C3550" t="str">
        <f t="shared" ca="1" si="388"/>
        <v>Tails</v>
      </c>
      <c r="D3550">
        <f t="shared" ca="1" si="392"/>
        <v>3</v>
      </c>
      <c r="E3550">
        <f t="shared" ca="1" si="393"/>
        <v>3</v>
      </c>
      <c r="F3550">
        <f t="shared" ca="1" si="389"/>
        <v>0</v>
      </c>
      <c r="G3550" t="str">
        <f t="shared" ca="1" si="390"/>
        <v/>
      </c>
      <c r="H3550" t="str">
        <f t="shared" ca="1" si="391"/>
        <v/>
      </c>
    </row>
    <row r="3551" spans="1:8" x14ac:dyDescent="0.25">
      <c r="A3551">
        <v>3541</v>
      </c>
      <c r="B3551">
        <f t="shared" ca="1" si="387"/>
        <v>0.59674252035272302</v>
      </c>
      <c r="C3551" t="str">
        <f t="shared" ca="1" si="388"/>
        <v>Tails</v>
      </c>
      <c r="D3551">
        <f t="shared" ca="1" si="392"/>
        <v>3</v>
      </c>
      <c r="E3551">
        <f t="shared" ca="1" si="393"/>
        <v>4</v>
      </c>
      <c r="F3551">
        <f t="shared" ca="1" si="389"/>
        <v>1</v>
      </c>
      <c r="G3551" t="str">
        <f t="shared" ca="1" si="390"/>
        <v/>
      </c>
      <c r="H3551" t="str">
        <f t="shared" ca="1" si="391"/>
        <v/>
      </c>
    </row>
    <row r="3552" spans="1:8" x14ac:dyDescent="0.25">
      <c r="A3552">
        <v>3542</v>
      </c>
      <c r="B3552">
        <f t="shared" ca="1" si="387"/>
        <v>0.65890705217754353</v>
      </c>
      <c r="C3552" t="str">
        <f t="shared" ca="1" si="388"/>
        <v>Tails</v>
      </c>
      <c r="D3552">
        <f t="shared" ca="1" si="392"/>
        <v>3</v>
      </c>
      <c r="E3552">
        <f t="shared" ca="1" si="393"/>
        <v>5</v>
      </c>
      <c r="F3552">
        <f t="shared" ca="1" si="389"/>
        <v>2</v>
      </c>
      <c r="G3552" t="str">
        <f t="shared" ca="1" si="390"/>
        <v/>
      </c>
      <c r="H3552" t="str">
        <f t="shared" ca="1" si="391"/>
        <v/>
      </c>
    </row>
    <row r="3553" spans="1:8" x14ac:dyDescent="0.25">
      <c r="A3553">
        <v>3543</v>
      </c>
      <c r="B3553">
        <f t="shared" ca="1" si="387"/>
        <v>0.84603487197907945</v>
      </c>
      <c r="C3553" t="str">
        <f t="shared" ca="1" si="388"/>
        <v>Tails</v>
      </c>
      <c r="D3553">
        <f t="shared" ca="1" si="392"/>
        <v>3</v>
      </c>
      <c r="E3553">
        <f t="shared" ca="1" si="393"/>
        <v>6</v>
      </c>
      <c r="F3553">
        <f t="shared" ca="1" si="389"/>
        <v>3</v>
      </c>
      <c r="G3553" t="str">
        <f t="shared" ca="1" si="390"/>
        <v>YES</v>
      </c>
      <c r="H3553">
        <f t="shared" ca="1" si="391"/>
        <v>9</v>
      </c>
    </row>
    <row r="3554" spans="1:8" x14ac:dyDescent="0.25">
      <c r="A3554">
        <v>3544</v>
      </c>
      <c r="B3554">
        <f t="shared" ca="1" si="387"/>
        <v>0.9660399938303974</v>
      </c>
      <c r="C3554" t="str">
        <f t="shared" ca="1" si="388"/>
        <v>Tails</v>
      </c>
      <c r="D3554">
        <f t="shared" ca="1" si="392"/>
        <v>0</v>
      </c>
      <c r="E3554">
        <f t="shared" ca="1" si="393"/>
        <v>1</v>
      </c>
      <c r="F3554">
        <f t="shared" ca="1" si="389"/>
        <v>1</v>
      </c>
      <c r="G3554" t="str">
        <f t="shared" ca="1" si="390"/>
        <v/>
      </c>
      <c r="H3554" t="str">
        <f t="shared" ca="1" si="391"/>
        <v/>
      </c>
    </row>
    <row r="3555" spans="1:8" x14ac:dyDescent="0.25">
      <c r="A3555">
        <v>3545</v>
      </c>
      <c r="B3555">
        <f t="shared" ca="1" si="387"/>
        <v>0.22585173050705853</v>
      </c>
      <c r="C3555" t="str">
        <f t="shared" ca="1" si="388"/>
        <v>Heads</v>
      </c>
      <c r="D3555">
        <f t="shared" ca="1" si="392"/>
        <v>1</v>
      </c>
      <c r="E3555">
        <f t="shared" ca="1" si="393"/>
        <v>1</v>
      </c>
      <c r="F3555">
        <f t="shared" ca="1" si="389"/>
        <v>0</v>
      </c>
      <c r="G3555" t="str">
        <f t="shared" ca="1" si="390"/>
        <v/>
      </c>
      <c r="H3555" t="str">
        <f t="shared" ca="1" si="391"/>
        <v/>
      </c>
    </row>
    <row r="3556" spans="1:8" x14ac:dyDescent="0.25">
      <c r="A3556">
        <v>3546</v>
      </c>
      <c r="B3556">
        <f t="shared" ca="1" si="387"/>
        <v>8.1099540514857904E-2</v>
      </c>
      <c r="C3556" t="str">
        <f t="shared" ca="1" si="388"/>
        <v>Heads</v>
      </c>
      <c r="D3556">
        <f t="shared" ca="1" si="392"/>
        <v>2</v>
      </c>
      <c r="E3556">
        <f t="shared" ca="1" si="393"/>
        <v>1</v>
      </c>
      <c r="F3556">
        <f t="shared" ca="1" si="389"/>
        <v>1</v>
      </c>
      <c r="G3556" t="str">
        <f t="shared" ca="1" si="390"/>
        <v/>
      </c>
      <c r="H3556" t="str">
        <f t="shared" ca="1" si="391"/>
        <v/>
      </c>
    </row>
    <row r="3557" spans="1:8" x14ac:dyDescent="0.25">
      <c r="A3557">
        <v>3547</v>
      </c>
      <c r="B3557">
        <f t="shared" ca="1" si="387"/>
        <v>0.3304330971409426</v>
      </c>
      <c r="C3557" t="str">
        <f t="shared" ca="1" si="388"/>
        <v>Heads</v>
      </c>
      <c r="D3557">
        <f t="shared" ca="1" si="392"/>
        <v>3</v>
      </c>
      <c r="E3557">
        <f t="shared" ca="1" si="393"/>
        <v>1</v>
      </c>
      <c r="F3557">
        <f t="shared" ca="1" si="389"/>
        <v>2</v>
      </c>
      <c r="G3557" t="str">
        <f t="shared" ca="1" si="390"/>
        <v/>
      </c>
      <c r="H3557" t="str">
        <f t="shared" ca="1" si="391"/>
        <v/>
      </c>
    </row>
    <row r="3558" spans="1:8" x14ac:dyDescent="0.25">
      <c r="A3558">
        <v>3548</v>
      </c>
      <c r="B3558">
        <f t="shared" ca="1" si="387"/>
        <v>0.69690039365892598</v>
      </c>
      <c r="C3558" t="str">
        <f t="shared" ca="1" si="388"/>
        <v>Tails</v>
      </c>
      <c r="D3558">
        <f t="shared" ca="1" si="392"/>
        <v>3</v>
      </c>
      <c r="E3558">
        <f t="shared" ca="1" si="393"/>
        <v>2</v>
      </c>
      <c r="F3558">
        <f t="shared" ca="1" si="389"/>
        <v>1</v>
      </c>
      <c r="G3558" t="str">
        <f t="shared" ca="1" si="390"/>
        <v/>
      </c>
      <c r="H3558" t="str">
        <f t="shared" ca="1" si="391"/>
        <v/>
      </c>
    </row>
    <row r="3559" spans="1:8" x14ac:dyDescent="0.25">
      <c r="A3559">
        <v>3549</v>
      </c>
      <c r="B3559">
        <f t="shared" ca="1" si="387"/>
        <v>0.21238321276265859</v>
      </c>
      <c r="C3559" t="str">
        <f t="shared" ca="1" si="388"/>
        <v>Heads</v>
      </c>
      <c r="D3559">
        <f t="shared" ca="1" si="392"/>
        <v>4</v>
      </c>
      <c r="E3559">
        <f t="shared" ca="1" si="393"/>
        <v>2</v>
      </c>
      <c r="F3559">
        <f t="shared" ca="1" si="389"/>
        <v>2</v>
      </c>
      <c r="G3559" t="str">
        <f t="shared" ca="1" si="390"/>
        <v/>
      </c>
      <c r="H3559" t="str">
        <f t="shared" ca="1" si="391"/>
        <v/>
      </c>
    </row>
    <row r="3560" spans="1:8" x14ac:dyDescent="0.25">
      <c r="A3560">
        <v>3550</v>
      </c>
      <c r="B3560">
        <f t="shared" ca="1" si="387"/>
        <v>8.9419277057400937E-3</v>
      </c>
      <c r="C3560" t="str">
        <f t="shared" ca="1" si="388"/>
        <v>Heads</v>
      </c>
      <c r="D3560">
        <f t="shared" ca="1" si="392"/>
        <v>5</v>
      </c>
      <c r="E3560">
        <f t="shared" ca="1" si="393"/>
        <v>2</v>
      </c>
      <c r="F3560">
        <f t="shared" ca="1" si="389"/>
        <v>3</v>
      </c>
      <c r="G3560" t="str">
        <f t="shared" ca="1" si="390"/>
        <v>YES</v>
      </c>
      <c r="H3560">
        <f t="shared" ca="1" si="391"/>
        <v>7</v>
      </c>
    </row>
    <row r="3561" spans="1:8" x14ac:dyDescent="0.25">
      <c r="A3561">
        <v>3551</v>
      </c>
      <c r="B3561">
        <f t="shared" ca="1" si="387"/>
        <v>0.69469647513982258</v>
      </c>
      <c r="C3561" t="str">
        <f t="shared" ca="1" si="388"/>
        <v>Tails</v>
      </c>
      <c r="D3561">
        <f t="shared" ca="1" si="392"/>
        <v>0</v>
      </c>
      <c r="E3561">
        <f t="shared" ca="1" si="393"/>
        <v>1</v>
      </c>
      <c r="F3561">
        <f t="shared" ca="1" si="389"/>
        <v>1</v>
      </c>
      <c r="G3561" t="str">
        <f t="shared" ca="1" si="390"/>
        <v/>
      </c>
      <c r="H3561" t="str">
        <f t="shared" ca="1" si="391"/>
        <v/>
      </c>
    </row>
    <row r="3562" spans="1:8" x14ac:dyDescent="0.25">
      <c r="A3562">
        <v>3552</v>
      </c>
      <c r="B3562">
        <f t="shared" ca="1" si="387"/>
        <v>0.52271806250219532</v>
      </c>
      <c r="C3562" t="str">
        <f t="shared" ca="1" si="388"/>
        <v>Tails</v>
      </c>
      <c r="D3562">
        <f t="shared" ca="1" si="392"/>
        <v>0</v>
      </c>
      <c r="E3562">
        <f t="shared" ca="1" si="393"/>
        <v>2</v>
      </c>
      <c r="F3562">
        <f t="shared" ca="1" si="389"/>
        <v>2</v>
      </c>
      <c r="G3562" t="str">
        <f t="shared" ca="1" si="390"/>
        <v/>
      </c>
      <c r="H3562" t="str">
        <f t="shared" ca="1" si="391"/>
        <v/>
      </c>
    </row>
    <row r="3563" spans="1:8" x14ac:dyDescent="0.25">
      <c r="A3563">
        <v>3553</v>
      </c>
      <c r="B3563">
        <f t="shared" ca="1" si="387"/>
        <v>0.11845215377343865</v>
      </c>
      <c r="C3563" t="str">
        <f t="shared" ca="1" si="388"/>
        <v>Heads</v>
      </c>
      <c r="D3563">
        <f t="shared" ca="1" si="392"/>
        <v>1</v>
      </c>
      <c r="E3563">
        <f t="shared" ca="1" si="393"/>
        <v>2</v>
      </c>
      <c r="F3563">
        <f t="shared" ca="1" si="389"/>
        <v>1</v>
      </c>
      <c r="G3563" t="str">
        <f t="shared" ca="1" si="390"/>
        <v/>
      </c>
      <c r="H3563" t="str">
        <f t="shared" ca="1" si="391"/>
        <v/>
      </c>
    </row>
    <row r="3564" spans="1:8" x14ac:dyDescent="0.25">
      <c r="A3564">
        <v>3554</v>
      </c>
      <c r="B3564">
        <f t="shared" ca="1" si="387"/>
        <v>0.25293333264600504</v>
      </c>
      <c r="C3564" t="str">
        <f t="shared" ca="1" si="388"/>
        <v>Heads</v>
      </c>
      <c r="D3564">
        <f t="shared" ca="1" si="392"/>
        <v>2</v>
      </c>
      <c r="E3564">
        <f t="shared" ca="1" si="393"/>
        <v>2</v>
      </c>
      <c r="F3564">
        <f t="shared" ca="1" si="389"/>
        <v>0</v>
      </c>
      <c r="G3564" t="str">
        <f t="shared" ca="1" si="390"/>
        <v/>
      </c>
      <c r="H3564" t="str">
        <f t="shared" ca="1" si="391"/>
        <v/>
      </c>
    </row>
    <row r="3565" spans="1:8" x14ac:dyDescent="0.25">
      <c r="A3565">
        <v>3555</v>
      </c>
      <c r="B3565">
        <f t="shared" ca="1" si="387"/>
        <v>0.65524387256698524</v>
      </c>
      <c r="C3565" t="str">
        <f t="shared" ca="1" si="388"/>
        <v>Tails</v>
      </c>
      <c r="D3565">
        <f t="shared" ca="1" si="392"/>
        <v>2</v>
      </c>
      <c r="E3565">
        <f t="shared" ca="1" si="393"/>
        <v>3</v>
      </c>
      <c r="F3565">
        <f t="shared" ca="1" si="389"/>
        <v>1</v>
      </c>
      <c r="G3565" t="str">
        <f t="shared" ca="1" si="390"/>
        <v/>
      </c>
      <c r="H3565" t="str">
        <f t="shared" ca="1" si="391"/>
        <v/>
      </c>
    </row>
    <row r="3566" spans="1:8" x14ac:dyDescent="0.25">
      <c r="A3566">
        <v>3556</v>
      </c>
      <c r="B3566">
        <f t="shared" ca="1" si="387"/>
        <v>0.45937537275662899</v>
      </c>
      <c r="C3566" t="str">
        <f t="shared" ca="1" si="388"/>
        <v>Heads</v>
      </c>
      <c r="D3566">
        <f t="shared" ca="1" si="392"/>
        <v>3</v>
      </c>
      <c r="E3566">
        <f t="shared" ca="1" si="393"/>
        <v>3</v>
      </c>
      <c r="F3566">
        <f t="shared" ca="1" si="389"/>
        <v>0</v>
      </c>
      <c r="G3566" t="str">
        <f t="shared" ca="1" si="390"/>
        <v/>
      </c>
      <c r="H3566" t="str">
        <f t="shared" ca="1" si="391"/>
        <v/>
      </c>
    </row>
    <row r="3567" spans="1:8" x14ac:dyDescent="0.25">
      <c r="A3567">
        <v>3557</v>
      </c>
      <c r="B3567">
        <f t="shared" ca="1" si="387"/>
        <v>0.78963852528031342</v>
      </c>
      <c r="C3567" t="str">
        <f t="shared" ca="1" si="388"/>
        <v>Tails</v>
      </c>
      <c r="D3567">
        <f t="shared" ca="1" si="392"/>
        <v>3</v>
      </c>
      <c r="E3567">
        <f t="shared" ca="1" si="393"/>
        <v>4</v>
      </c>
      <c r="F3567">
        <f t="shared" ca="1" si="389"/>
        <v>1</v>
      </c>
      <c r="G3567" t="str">
        <f t="shared" ca="1" si="390"/>
        <v/>
      </c>
      <c r="H3567" t="str">
        <f t="shared" ca="1" si="391"/>
        <v/>
      </c>
    </row>
    <row r="3568" spans="1:8" x14ac:dyDescent="0.25">
      <c r="A3568">
        <v>3558</v>
      </c>
      <c r="B3568">
        <f t="shared" ca="1" si="387"/>
        <v>0.59281818194247715</v>
      </c>
      <c r="C3568" t="str">
        <f t="shared" ca="1" si="388"/>
        <v>Tails</v>
      </c>
      <c r="D3568">
        <f t="shared" ca="1" si="392"/>
        <v>3</v>
      </c>
      <c r="E3568">
        <f t="shared" ca="1" si="393"/>
        <v>5</v>
      </c>
      <c r="F3568">
        <f t="shared" ca="1" si="389"/>
        <v>2</v>
      </c>
      <c r="G3568" t="str">
        <f t="shared" ca="1" si="390"/>
        <v/>
      </c>
      <c r="H3568" t="str">
        <f t="shared" ca="1" si="391"/>
        <v/>
      </c>
    </row>
    <row r="3569" spans="1:8" x14ac:dyDescent="0.25">
      <c r="A3569">
        <v>3559</v>
      </c>
      <c r="B3569">
        <f t="shared" ca="1" si="387"/>
        <v>0.19736228005335543</v>
      </c>
      <c r="C3569" t="str">
        <f t="shared" ca="1" si="388"/>
        <v>Heads</v>
      </c>
      <c r="D3569">
        <f t="shared" ca="1" si="392"/>
        <v>4</v>
      </c>
      <c r="E3569">
        <f t="shared" ca="1" si="393"/>
        <v>5</v>
      </c>
      <c r="F3569">
        <f t="shared" ca="1" si="389"/>
        <v>1</v>
      </c>
      <c r="G3569" t="str">
        <f t="shared" ca="1" si="390"/>
        <v/>
      </c>
      <c r="H3569" t="str">
        <f t="shared" ca="1" si="391"/>
        <v/>
      </c>
    </row>
    <row r="3570" spans="1:8" x14ac:dyDescent="0.25">
      <c r="A3570">
        <v>3560</v>
      </c>
      <c r="B3570">
        <f t="shared" ca="1" si="387"/>
        <v>0.76474932294625064</v>
      </c>
      <c r="C3570" t="str">
        <f t="shared" ca="1" si="388"/>
        <v>Tails</v>
      </c>
      <c r="D3570">
        <f t="shared" ca="1" si="392"/>
        <v>4</v>
      </c>
      <c r="E3570">
        <f t="shared" ca="1" si="393"/>
        <v>6</v>
      </c>
      <c r="F3570">
        <f t="shared" ca="1" si="389"/>
        <v>2</v>
      </c>
      <c r="G3570" t="str">
        <f t="shared" ca="1" si="390"/>
        <v/>
      </c>
      <c r="H3570" t="str">
        <f t="shared" ca="1" si="391"/>
        <v/>
      </c>
    </row>
    <row r="3571" spans="1:8" x14ac:dyDescent="0.25">
      <c r="A3571">
        <v>3561</v>
      </c>
      <c r="B3571">
        <f t="shared" ca="1" si="387"/>
        <v>0.5075866071050209</v>
      </c>
      <c r="C3571" t="str">
        <f t="shared" ca="1" si="388"/>
        <v>Tails</v>
      </c>
      <c r="D3571">
        <f t="shared" ca="1" si="392"/>
        <v>4</v>
      </c>
      <c r="E3571">
        <f t="shared" ca="1" si="393"/>
        <v>7</v>
      </c>
      <c r="F3571">
        <f t="shared" ca="1" si="389"/>
        <v>3</v>
      </c>
      <c r="G3571" t="str">
        <f t="shared" ca="1" si="390"/>
        <v>YES</v>
      </c>
      <c r="H3571">
        <f t="shared" ca="1" si="391"/>
        <v>11</v>
      </c>
    </row>
    <row r="3572" spans="1:8" x14ac:dyDescent="0.25">
      <c r="A3572">
        <v>3562</v>
      </c>
      <c r="B3572">
        <f t="shared" ca="1" si="387"/>
        <v>0.40387453131544049</v>
      </c>
      <c r="C3572" t="str">
        <f t="shared" ca="1" si="388"/>
        <v>Heads</v>
      </c>
      <c r="D3572">
        <f t="shared" ca="1" si="392"/>
        <v>1</v>
      </c>
      <c r="E3572">
        <f t="shared" ca="1" si="393"/>
        <v>0</v>
      </c>
      <c r="F3572">
        <f t="shared" ca="1" si="389"/>
        <v>1</v>
      </c>
      <c r="G3572" t="str">
        <f t="shared" ca="1" si="390"/>
        <v/>
      </c>
      <c r="H3572" t="str">
        <f t="shared" ca="1" si="391"/>
        <v/>
      </c>
    </row>
    <row r="3573" spans="1:8" x14ac:dyDescent="0.25">
      <c r="A3573">
        <v>3563</v>
      </c>
      <c r="B3573">
        <f t="shared" ca="1" si="387"/>
        <v>0.21868475729256098</v>
      </c>
      <c r="C3573" t="str">
        <f t="shared" ca="1" si="388"/>
        <v>Heads</v>
      </c>
      <c r="D3573">
        <f t="shared" ca="1" si="392"/>
        <v>2</v>
      </c>
      <c r="E3573">
        <f t="shared" ca="1" si="393"/>
        <v>0</v>
      </c>
      <c r="F3573">
        <f t="shared" ca="1" si="389"/>
        <v>2</v>
      </c>
      <c r="G3573" t="str">
        <f t="shared" ca="1" si="390"/>
        <v/>
      </c>
      <c r="H3573" t="str">
        <f t="shared" ca="1" si="391"/>
        <v/>
      </c>
    </row>
    <row r="3574" spans="1:8" x14ac:dyDescent="0.25">
      <c r="A3574">
        <v>3564</v>
      </c>
      <c r="B3574">
        <f t="shared" ca="1" si="387"/>
        <v>0.25769777274155636</v>
      </c>
      <c r="C3574" t="str">
        <f t="shared" ca="1" si="388"/>
        <v>Heads</v>
      </c>
      <c r="D3574">
        <f t="shared" ca="1" si="392"/>
        <v>3</v>
      </c>
      <c r="E3574">
        <f t="shared" ca="1" si="393"/>
        <v>0</v>
      </c>
      <c r="F3574">
        <f t="shared" ca="1" si="389"/>
        <v>3</v>
      </c>
      <c r="G3574" t="str">
        <f t="shared" ca="1" si="390"/>
        <v>YES</v>
      </c>
      <c r="H3574">
        <f t="shared" ca="1" si="391"/>
        <v>3</v>
      </c>
    </row>
    <row r="3575" spans="1:8" x14ac:dyDescent="0.25">
      <c r="A3575">
        <v>3565</v>
      </c>
      <c r="B3575">
        <f t="shared" ca="1" si="387"/>
        <v>0.93883341317027191</v>
      </c>
      <c r="C3575" t="str">
        <f t="shared" ca="1" si="388"/>
        <v>Tails</v>
      </c>
      <c r="D3575">
        <f t="shared" ca="1" si="392"/>
        <v>0</v>
      </c>
      <c r="E3575">
        <f t="shared" ca="1" si="393"/>
        <v>1</v>
      </c>
      <c r="F3575">
        <f t="shared" ca="1" si="389"/>
        <v>1</v>
      </c>
      <c r="G3575" t="str">
        <f t="shared" ca="1" si="390"/>
        <v/>
      </c>
      <c r="H3575" t="str">
        <f t="shared" ca="1" si="391"/>
        <v/>
      </c>
    </row>
    <row r="3576" spans="1:8" x14ac:dyDescent="0.25">
      <c r="A3576">
        <v>3566</v>
      </c>
      <c r="B3576">
        <f t="shared" ca="1" si="387"/>
        <v>0.83986818486917081</v>
      </c>
      <c r="C3576" t="str">
        <f t="shared" ca="1" si="388"/>
        <v>Tails</v>
      </c>
      <c r="D3576">
        <f t="shared" ca="1" si="392"/>
        <v>0</v>
      </c>
      <c r="E3576">
        <f t="shared" ca="1" si="393"/>
        <v>2</v>
      </c>
      <c r="F3576">
        <f t="shared" ca="1" si="389"/>
        <v>2</v>
      </c>
      <c r="G3576" t="str">
        <f t="shared" ca="1" si="390"/>
        <v/>
      </c>
      <c r="H3576" t="str">
        <f t="shared" ca="1" si="391"/>
        <v/>
      </c>
    </row>
    <row r="3577" spans="1:8" x14ac:dyDescent="0.25">
      <c r="A3577">
        <v>3567</v>
      </c>
      <c r="B3577">
        <f t="shared" ca="1" si="387"/>
        <v>0.8954437068590485</v>
      </c>
      <c r="C3577" t="str">
        <f t="shared" ca="1" si="388"/>
        <v>Tails</v>
      </c>
      <c r="D3577">
        <f t="shared" ca="1" si="392"/>
        <v>0</v>
      </c>
      <c r="E3577">
        <f t="shared" ca="1" si="393"/>
        <v>3</v>
      </c>
      <c r="F3577">
        <f t="shared" ca="1" si="389"/>
        <v>3</v>
      </c>
      <c r="G3577" t="str">
        <f t="shared" ca="1" si="390"/>
        <v>YES</v>
      </c>
      <c r="H3577">
        <f t="shared" ca="1" si="391"/>
        <v>3</v>
      </c>
    </row>
    <row r="3578" spans="1:8" x14ac:dyDescent="0.25">
      <c r="A3578">
        <v>3568</v>
      </c>
      <c r="B3578">
        <f t="shared" ca="1" si="387"/>
        <v>0.35590125044489074</v>
      </c>
      <c r="C3578" t="str">
        <f t="shared" ca="1" si="388"/>
        <v>Heads</v>
      </c>
      <c r="D3578">
        <f t="shared" ca="1" si="392"/>
        <v>1</v>
      </c>
      <c r="E3578">
        <f t="shared" ca="1" si="393"/>
        <v>0</v>
      </c>
      <c r="F3578">
        <f t="shared" ca="1" si="389"/>
        <v>1</v>
      </c>
      <c r="G3578" t="str">
        <f t="shared" ca="1" si="390"/>
        <v/>
      </c>
      <c r="H3578" t="str">
        <f t="shared" ca="1" si="391"/>
        <v/>
      </c>
    </row>
    <row r="3579" spans="1:8" x14ac:dyDescent="0.25">
      <c r="A3579">
        <v>3569</v>
      </c>
      <c r="B3579">
        <f t="shared" ca="1" si="387"/>
        <v>0.37620468260083528</v>
      </c>
      <c r="C3579" t="str">
        <f t="shared" ca="1" si="388"/>
        <v>Heads</v>
      </c>
      <c r="D3579">
        <f t="shared" ca="1" si="392"/>
        <v>2</v>
      </c>
      <c r="E3579">
        <f t="shared" ca="1" si="393"/>
        <v>0</v>
      </c>
      <c r="F3579">
        <f t="shared" ca="1" si="389"/>
        <v>2</v>
      </c>
      <c r="G3579" t="str">
        <f t="shared" ca="1" si="390"/>
        <v/>
      </c>
      <c r="H3579" t="str">
        <f t="shared" ca="1" si="391"/>
        <v/>
      </c>
    </row>
    <row r="3580" spans="1:8" x14ac:dyDescent="0.25">
      <c r="A3580">
        <v>3570</v>
      </c>
      <c r="B3580">
        <f t="shared" ca="1" si="387"/>
        <v>0.66482265339794477</v>
      </c>
      <c r="C3580" t="str">
        <f t="shared" ca="1" si="388"/>
        <v>Tails</v>
      </c>
      <c r="D3580">
        <f t="shared" ca="1" si="392"/>
        <v>2</v>
      </c>
      <c r="E3580">
        <f t="shared" ca="1" si="393"/>
        <v>1</v>
      </c>
      <c r="F3580">
        <f t="shared" ca="1" si="389"/>
        <v>1</v>
      </c>
      <c r="G3580" t="str">
        <f t="shared" ca="1" si="390"/>
        <v/>
      </c>
      <c r="H3580" t="str">
        <f t="shared" ca="1" si="391"/>
        <v/>
      </c>
    </row>
    <row r="3581" spans="1:8" x14ac:dyDescent="0.25">
      <c r="A3581">
        <v>3571</v>
      </c>
      <c r="B3581">
        <f t="shared" ca="1" si="387"/>
        <v>0.69452898057667556</v>
      </c>
      <c r="C3581" t="str">
        <f t="shared" ca="1" si="388"/>
        <v>Tails</v>
      </c>
      <c r="D3581">
        <f t="shared" ca="1" si="392"/>
        <v>2</v>
      </c>
      <c r="E3581">
        <f t="shared" ca="1" si="393"/>
        <v>2</v>
      </c>
      <c r="F3581">
        <f t="shared" ca="1" si="389"/>
        <v>0</v>
      </c>
      <c r="G3581" t="str">
        <f t="shared" ca="1" si="390"/>
        <v/>
      </c>
      <c r="H3581" t="str">
        <f t="shared" ca="1" si="391"/>
        <v/>
      </c>
    </row>
    <row r="3582" spans="1:8" x14ac:dyDescent="0.25">
      <c r="A3582">
        <v>3572</v>
      </c>
      <c r="B3582">
        <f t="shared" ca="1" si="387"/>
        <v>0.89879961382923323</v>
      </c>
      <c r="C3582" t="str">
        <f t="shared" ca="1" si="388"/>
        <v>Tails</v>
      </c>
      <c r="D3582">
        <f t="shared" ca="1" si="392"/>
        <v>2</v>
      </c>
      <c r="E3582">
        <f t="shared" ca="1" si="393"/>
        <v>3</v>
      </c>
      <c r="F3582">
        <f t="shared" ca="1" si="389"/>
        <v>1</v>
      </c>
      <c r="G3582" t="str">
        <f t="shared" ca="1" si="390"/>
        <v/>
      </c>
      <c r="H3582" t="str">
        <f t="shared" ca="1" si="391"/>
        <v/>
      </c>
    </row>
    <row r="3583" spans="1:8" x14ac:dyDescent="0.25">
      <c r="A3583">
        <v>3573</v>
      </c>
      <c r="B3583">
        <f t="shared" ca="1" si="387"/>
        <v>0.52097393805273184</v>
      </c>
      <c r="C3583" t="str">
        <f t="shared" ca="1" si="388"/>
        <v>Tails</v>
      </c>
      <c r="D3583">
        <f t="shared" ca="1" si="392"/>
        <v>2</v>
      </c>
      <c r="E3583">
        <f t="shared" ca="1" si="393"/>
        <v>4</v>
      </c>
      <c r="F3583">
        <f t="shared" ca="1" si="389"/>
        <v>2</v>
      </c>
      <c r="G3583" t="str">
        <f t="shared" ca="1" si="390"/>
        <v/>
      </c>
      <c r="H3583" t="str">
        <f t="shared" ca="1" si="391"/>
        <v/>
      </c>
    </row>
    <row r="3584" spans="1:8" x14ac:dyDescent="0.25">
      <c r="A3584">
        <v>3574</v>
      </c>
      <c r="B3584">
        <f t="shared" ca="1" si="387"/>
        <v>0.45179984882691371</v>
      </c>
      <c r="C3584" t="str">
        <f t="shared" ca="1" si="388"/>
        <v>Heads</v>
      </c>
      <c r="D3584">
        <f t="shared" ca="1" si="392"/>
        <v>3</v>
      </c>
      <c r="E3584">
        <f t="shared" ca="1" si="393"/>
        <v>4</v>
      </c>
      <c r="F3584">
        <f t="shared" ca="1" si="389"/>
        <v>1</v>
      </c>
      <c r="G3584" t="str">
        <f t="shared" ca="1" si="390"/>
        <v/>
      </c>
      <c r="H3584" t="str">
        <f t="shared" ca="1" si="391"/>
        <v/>
      </c>
    </row>
    <row r="3585" spans="1:8" x14ac:dyDescent="0.25">
      <c r="A3585">
        <v>3575</v>
      </c>
      <c r="B3585">
        <f t="shared" ca="1" si="387"/>
        <v>0.58386409087319702</v>
      </c>
      <c r="C3585" t="str">
        <f t="shared" ca="1" si="388"/>
        <v>Tails</v>
      </c>
      <c r="D3585">
        <f t="shared" ca="1" si="392"/>
        <v>3</v>
      </c>
      <c r="E3585">
        <f t="shared" ca="1" si="393"/>
        <v>5</v>
      </c>
      <c r="F3585">
        <f t="shared" ca="1" si="389"/>
        <v>2</v>
      </c>
      <c r="G3585" t="str">
        <f t="shared" ca="1" si="390"/>
        <v/>
      </c>
      <c r="H3585" t="str">
        <f t="shared" ca="1" si="391"/>
        <v/>
      </c>
    </row>
    <row r="3586" spans="1:8" x14ac:dyDescent="0.25">
      <c r="A3586">
        <v>3576</v>
      </c>
      <c r="B3586">
        <f t="shared" ca="1" si="387"/>
        <v>0.9936403941628732</v>
      </c>
      <c r="C3586" t="str">
        <f t="shared" ca="1" si="388"/>
        <v>Tails</v>
      </c>
      <c r="D3586">
        <f t="shared" ca="1" si="392"/>
        <v>3</v>
      </c>
      <c r="E3586">
        <f t="shared" ca="1" si="393"/>
        <v>6</v>
      </c>
      <c r="F3586">
        <f t="shared" ca="1" si="389"/>
        <v>3</v>
      </c>
      <c r="G3586" t="str">
        <f t="shared" ca="1" si="390"/>
        <v>YES</v>
      </c>
      <c r="H3586">
        <f t="shared" ca="1" si="391"/>
        <v>9</v>
      </c>
    </row>
    <row r="3587" spans="1:8" x14ac:dyDescent="0.25">
      <c r="A3587">
        <v>3577</v>
      </c>
      <c r="B3587">
        <f t="shared" ca="1" si="387"/>
        <v>0.42515589082825556</v>
      </c>
      <c r="C3587" t="str">
        <f t="shared" ca="1" si="388"/>
        <v>Heads</v>
      </c>
      <c r="D3587">
        <f t="shared" ca="1" si="392"/>
        <v>1</v>
      </c>
      <c r="E3587">
        <f t="shared" ca="1" si="393"/>
        <v>0</v>
      </c>
      <c r="F3587">
        <f t="shared" ca="1" si="389"/>
        <v>1</v>
      </c>
      <c r="G3587" t="str">
        <f t="shared" ca="1" si="390"/>
        <v/>
      </c>
      <c r="H3587" t="str">
        <f t="shared" ca="1" si="391"/>
        <v/>
      </c>
    </row>
    <row r="3588" spans="1:8" x14ac:dyDescent="0.25">
      <c r="A3588">
        <v>3578</v>
      </c>
      <c r="B3588">
        <f t="shared" ca="1" si="387"/>
        <v>0.55237517589171337</v>
      </c>
      <c r="C3588" t="str">
        <f t="shared" ca="1" si="388"/>
        <v>Tails</v>
      </c>
      <c r="D3588">
        <f t="shared" ca="1" si="392"/>
        <v>1</v>
      </c>
      <c r="E3588">
        <f t="shared" ca="1" si="393"/>
        <v>1</v>
      </c>
      <c r="F3588">
        <f t="shared" ca="1" si="389"/>
        <v>0</v>
      </c>
      <c r="G3588" t="str">
        <f t="shared" ca="1" si="390"/>
        <v/>
      </c>
      <c r="H3588" t="str">
        <f t="shared" ca="1" si="391"/>
        <v/>
      </c>
    </row>
    <row r="3589" spans="1:8" x14ac:dyDescent="0.25">
      <c r="A3589">
        <v>3579</v>
      </c>
      <c r="B3589">
        <f t="shared" ca="1" si="387"/>
        <v>0.71313779912008501</v>
      </c>
      <c r="C3589" t="str">
        <f t="shared" ca="1" si="388"/>
        <v>Tails</v>
      </c>
      <c r="D3589">
        <f t="shared" ca="1" si="392"/>
        <v>1</v>
      </c>
      <c r="E3589">
        <f t="shared" ca="1" si="393"/>
        <v>2</v>
      </c>
      <c r="F3589">
        <f t="shared" ca="1" si="389"/>
        <v>1</v>
      </c>
      <c r="G3589" t="str">
        <f t="shared" ca="1" si="390"/>
        <v/>
      </c>
      <c r="H3589" t="str">
        <f t="shared" ca="1" si="391"/>
        <v/>
      </c>
    </row>
    <row r="3590" spans="1:8" x14ac:dyDescent="0.25">
      <c r="A3590">
        <v>3580</v>
      </c>
      <c r="B3590">
        <f t="shared" ca="1" si="387"/>
        <v>0.52653035743416654</v>
      </c>
      <c r="C3590" t="str">
        <f t="shared" ca="1" si="388"/>
        <v>Tails</v>
      </c>
      <c r="D3590">
        <f t="shared" ca="1" si="392"/>
        <v>1</v>
      </c>
      <c r="E3590">
        <f t="shared" ca="1" si="393"/>
        <v>3</v>
      </c>
      <c r="F3590">
        <f t="shared" ca="1" si="389"/>
        <v>2</v>
      </c>
      <c r="G3590" t="str">
        <f t="shared" ca="1" si="390"/>
        <v/>
      </c>
      <c r="H3590" t="str">
        <f t="shared" ca="1" si="391"/>
        <v/>
      </c>
    </row>
    <row r="3591" spans="1:8" x14ac:dyDescent="0.25">
      <c r="A3591">
        <v>3581</v>
      </c>
      <c r="B3591">
        <f t="shared" ca="1" si="387"/>
        <v>0.66874691135410436</v>
      </c>
      <c r="C3591" t="str">
        <f t="shared" ca="1" si="388"/>
        <v>Tails</v>
      </c>
      <c r="D3591">
        <f t="shared" ca="1" si="392"/>
        <v>1</v>
      </c>
      <c r="E3591">
        <f t="shared" ca="1" si="393"/>
        <v>4</v>
      </c>
      <c r="F3591">
        <f t="shared" ca="1" si="389"/>
        <v>3</v>
      </c>
      <c r="G3591" t="str">
        <f t="shared" ca="1" si="390"/>
        <v>YES</v>
      </c>
      <c r="H3591">
        <f t="shared" ca="1" si="391"/>
        <v>5</v>
      </c>
    </row>
    <row r="3592" spans="1:8" x14ac:dyDescent="0.25">
      <c r="A3592">
        <v>3582</v>
      </c>
      <c r="B3592">
        <f t="shared" ca="1" si="387"/>
        <v>0.8540689975140302</v>
      </c>
      <c r="C3592" t="str">
        <f t="shared" ca="1" si="388"/>
        <v>Tails</v>
      </c>
      <c r="D3592">
        <f t="shared" ca="1" si="392"/>
        <v>0</v>
      </c>
      <c r="E3592">
        <f t="shared" ca="1" si="393"/>
        <v>1</v>
      </c>
      <c r="F3592">
        <f t="shared" ca="1" si="389"/>
        <v>1</v>
      </c>
      <c r="G3592" t="str">
        <f t="shared" ca="1" si="390"/>
        <v/>
      </c>
      <c r="H3592" t="str">
        <f t="shared" ca="1" si="391"/>
        <v/>
      </c>
    </row>
    <row r="3593" spans="1:8" x14ac:dyDescent="0.25">
      <c r="A3593">
        <v>3583</v>
      </c>
      <c r="B3593">
        <f t="shared" ca="1" si="387"/>
        <v>0.93172795515874207</v>
      </c>
      <c r="C3593" t="str">
        <f t="shared" ca="1" si="388"/>
        <v>Tails</v>
      </c>
      <c r="D3593">
        <f t="shared" ca="1" si="392"/>
        <v>0</v>
      </c>
      <c r="E3593">
        <f t="shared" ca="1" si="393"/>
        <v>2</v>
      </c>
      <c r="F3593">
        <f t="shared" ca="1" si="389"/>
        <v>2</v>
      </c>
      <c r="G3593" t="str">
        <f t="shared" ca="1" si="390"/>
        <v/>
      </c>
      <c r="H3593" t="str">
        <f t="shared" ca="1" si="391"/>
        <v/>
      </c>
    </row>
    <row r="3594" spans="1:8" x14ac:dyDescent="0.25">
      <c r="A3594">
        <v>3584</v>
      </c>
      <c r="B3594">
        <f t="shared" ca="1" si="387"/>
        <v>0.62293460130839051</v>
      </c>
      <c r="C3594" t="str">
        <f t="shared" ca="1" si="388"/>
        <v>Tails</v>
      </c>
      <c r="D3594">
        <f t="shared" ca="1" si="392"/>
        <v>0</v>
      </c>
      <c r="E3594">
        <f t="shared" ca="1" si="393"/>
        <v>3</v>
      </c>
      <c r="F3594">
        <f t="shared" ca="1" si="389"/>
        <v>3</v>
      </c>
      <c r="G3594" t="str">
        <f t="shared" ca="1" si="390"/>
        <v>YES</v>
      </c>
      <c r="H3594">
        <f t="shared" ca="1" si="391"/>
        <v>3</v>
      </c>
    </row>
    <row r="3595" spans="1:8" x14ac:dyDescent="0.25">
      <c r="A3595">
        <v>3585</v>
      </c>
      <c r="B3595">
        <f t="shared" ca="1" si="387"/>
        <v>0.66300080658874061</v>
      </c>
      <c r="C3595" t="str">
        <f t="shared" ca="1" si="388"/>
        <v>Tails</v>
      </c>
      <c r="D3595">
        <f t="shared" ca="1" si="392"/>
        <v>0</v>
      </c>
      <c r="E3595">
        <f t="shared" ca="1" si="393"/>
        <v>1</v>
      </c>
      <c r="F3595">
        <f t="shared" ca="1" si="389"/>
        <v>1</v>
      </c>
      <c r="G3595" t="str">
        <f t="shared" ca="1" si="390"/>
        <v/>
      </c>
      <c r="H3595" t="str">
        <f t="shared" ca="1" si="391"/>
        <v/>
      </c>
    </row>
    <row r="3596" spans="1:8" x14ac:dyDescent="0.25">
      <c r="A3596">
        <v>3586</v>
      </c>
      <c r="B3596">
        <f t="shared" ref="B3596:B3659" ca="1" si="394">RAND()</f>
        <v>0.86799769594055332</v>
      </c>
      <c r="C3596" t="str">
        <f t="shared" ref="C3596:C3659" ca="1" si="395">IF(B3596&lt;0.5,"Heads","Tails")</f>
        <v>Tails</v>
      </c>
      <c r="D3596">
        <f t="shared" ca="1" si="392"/>
        <v>0</v>
      </c>
      <c r="E3596">
        <f t="shared" ca="1" si="393"/>
        <v>2</v>
      </c>
      <c r="F3596">
        <f t="shared" ref="F3596:F3659" ca="1" si="396">ABS(E3596-D3596)</f>
        <v>2</v>
      </c>
      <c r="G3596" t="str">
        <f t="shared" ref="G3596:G3659" ca="1" si="397">IF(F3596=3,"YES","")</f>
        <v/>
      </c>
      <c r="H3596" t="str">
        <f t="shared" ref="H3596:H3659" ca="1" si="398">IF(G3596="YES",D3596+E3596,"")</f>
        <v/>
      </c>
    </row>
    <row r="3597" spans="1:8" x14ac:dyDescent="0.25">
      <c r="A3597">
        <v>3587</v>
      </c>
      <c r="B3597">
        <f t="shared" ca="1" si="394"/>
        <v>0.95093427841084732</v>
      </c>
      <c r="C3597" t="str">
        <f t="shared" ca="1" si="395"/>
        <v>Tails</v>
      </c>
      <c r="D3597">
        <f t="shared" ca="1" si="392"/>
        <v>0</v>
      </c>
      <c r="E3597">
        <f t="shared" ca="1" si="393"/>
        <v>3</v>
      </c>
      <c r="F3597">
        <f t="shared" ca="1" si="396"/>
        <v>3</v>
      </c>
      <c r="G3597" t="str">
        <f t="shared" ca="1" si="397"/>
        <v>YES</v>
      </c>
      <c r="H3597">
        <f t="shared" ca="1" si="398"/>
        <v>3</v>
      </c>
    </row>
    <row r="3598" spans="1:8" x14ac:dyDescent="0.25">
      <c r="A3598">
        <v>3588</v>
      </c>
      <c r="B3598">
        <f t="shared" ca="1" si="394"/>
        <v>0.73739965178015687</v>
      </c>
      <c r="C3598" t="str">
        <f t="shared" ca="1" si="395"/>
        <v>Tails</v>
      </c>
      <c r="D3598">
        <f t="shared" ca="1" si="392"/>
        <v>0</v>
      </c>
      <c r="E3598">
        <f t="shared" ca="1" si="393"/>
        <v>1</v>
      </c>
      <c r="F3598">
        <f t="shared" ca="1" si="396"/>
        <v>1</v>
      </c>
      <c r="G3598" t="str">
        <f t="shared" ca="1" si="397"/>
        <v/>
      </c>
      <c r="H3598" t="str">
        <f t="shared" ca="1" si="398"/>
        <v/>
      </c>
    </row>
    <row r="3599" spans="1:8" x14ac:dyDescent="0.25">
      <c r="A3599">
        <v>3589</v>
      </c>
      <c r="B3599">
        <f t="shared" ca="1" si="394"/>
        <v>0.98920256926344852</v>
      </c>
      <c r="C3599" t="str">
        <f t="shared" ca="1" si="395"/>
        <v>Tails</v>
      </c>
      <c r="D3599">
        <f t="shared" ref="D3599:D3662" ca="1" si="399">IF(G3598="YES",IF(C3599="Heads",1,0),D3598+IF(C3599="Heads",1,0))</f>
        <v>0</v>
      </c>
      <c r="E3599">
        <f t="shared" ref="E3599:E3662" ca="1" si="400">IF(G3598="YES",IF(C3599="Tails",1,0),E3598+IF(C3599="Tails",1,0))</f>
        <v>2</v>
      </c>
      <c r="F3599">
        <f t="shared" ca="1" si="396"/>
        <v>2</v>
      </c>
      <c r="G3599" t="str">
        <f t="shared" ca="1" si="397"/>
        <v/>
      </c>
      <c r="H3599" t="str">
        <f t="shared" ca="1" si="398"/>
        <v/>
      </c>
    </row>
    <row r="3600" spans="1:8" x14ac:dyDescent="0.25">
      <c r="A3600">
        <v>3590</v>
      </c>
      <c r="B3600">
        <f t="shared" ca="1" si="394"/>
        <v>0.88499288448282587</v>
      </c>
      <c r="C3600" t="str">
        <f t="shared" ca="1" si="395"/>
        <v>Tails</v>
      </c>
      <c r="D3600">
        <f t="shared" ca="1" si="399"/>
        <v>0</v>
      </c>
      <c r="E3600">
        <f t="shared" ca="1" si="400"/>
        <v>3</v>
      </c>
      <c r="F3600">
        <f t="shared" ca="1" si="396"/>
        <v>3</v>
      </c>
      <c r="G3600" t="str">
        <f t="shared" ca="1" si="397"/>
        <v>YES</v>
      </c>
      <c r="H3600">
        <f t="shared" ca="1" si="398"/>
        <v>3</v>
      </c>
    </row>
    <row r="3601" spans="1:8" x14ac:dyDescent="0.25">
      <c r="A3601">
        <v>3591</v>
      </c>
      <c r="B3601">
        <f t="shared" ca="1" si="394"/>
        <v>0.79778217855368339</v>
      </c>
      <c r="C3601" t="str">
        <f t="shared" ca="1" si="395"/>
        <v>Tails</v>
      </c>
      <c r="D3601">
        <f t="shared" ca="1" si="399"/>
        <v>0</v>
      </c>
      <c r="E3601">
        <f t="shared" ca="1" si="400"/>
        <v>1</v>
      </c>
      <c r="F3601">
        <f t="shared" ca="1" si="396"/>
        <v>1</v>
      </c>
      <c r="G3601" t="str">
        <f t="shared" ca="1" si="397"/>
        <v/>
      </c>
      <c r="H3601" t="str">
        <f t="shared" ca="1" si="398"/>
        <v/>
      </c>
    </row>
    <row r="3602" spans="1:8" x14ac:dyDescent="0.25">
      <c r="A3602">
        <v>3592</v>
      </c>
      <c r="B3602">
        <f t="shared" ca="1" si="394"/>
        <v>0.29821128726120394</v>
      </c>
      <c r="C3602" t="str">
        <f t="shared" ca="1" si="395"/>
        <v>Heads</v>
      </c>
      <c r="D3602">
        <f t="shared" ca="1" si="399"/>
        <v>1</v>
      </c>
      <c r="E3602">
        <f t="shared" ca="1" si="400"/>
        <v>1</v>
      </c>
      <c r="F3602">
        <f t="shared" ca="1" si="396"/>
        <v>0</v>
      </c>
      <c r="G3602" t="str">
        <f t="shared" ca="1" si="397"/>
        <v/>
      </c>
      <c r="H3602" t="str">
        <f t="shared" ca="1" si="398"/>
        <v/>
      </c>
    </row>
    <row r="3603" spans="1:8" x14ac:dyDescent="0.25">
      <c r="A3603">
        <v>3593</v>
      </c>
      <c r="B3603">
        <f t="shared" ca="1" si="394"/>
        <v>2.940213016068205E-2</v>
      </c>
      <c r="C3603" t="str">
        <f t="shared" ca="1" si="395"/>
        <v>Heads</v>
      </c>
      <c r="D3603">
        <f t="shared" ca="1" si="399"/>
        <v>2</v>
      </c>
      <c r="E3603">
        <f t="shared" ca="1" si="400"/>
        <v>1</v>
      </c>
      <c r="F3603">
        <f t="shared" ca="1" si="396"/>
        <v>1</v>
      </c>
      <c r="G3603" t="str">
        <f t="shared" ca="1" si="397"/>
        <v/>
      </c>
      <c r="H3603" t="str">
        <f t="shared" ca="1" si="398"/>
        <v/>
      </c>
    </row>
    <row r="3604" spans="1:8" x14ac:dyDescent="0.25">
      <c r="A3604">
        <v>3594</v>
      </c>
      <c r="B3604">
        <f t="shared" ca="1" si="394"/>
        <v>0.32907326207504461</v>
      </c>
      <c r="C3604" t="str">
        <f t="shared" ca="1" si="395"/>
        <v>Heads</v>
      </c>
      <c r="D3604">
        <f t="shared" ca="1" si="399"/>
        <v>3</v>
      </c>
      <c r="E3604">
        <f t="shared" ca="1" si="400"/>
        <v>1</v>
      </c>
      <c r="F3604">
        <f t="shared" ca="1" si="396"/>
        <v>2</v>
      </c>
      <c r="G3604" t="str">
        <f t="shared" ca="1" si="397"/>
        <v/>
      </c>
      <c r="H3604" t="str">
        <f t="shared" ca="1" si="398"/>
        <v/>
      </c>
    </row>
    <row r="3605" spans="1:8" x14ac:dyDescent="0.25">
      <c r="A3605">
        <v>3595</v>
      </c>
      <c r="B3605">
        <f t="shared" ca="1" si="394"/>
        <v>0.58330953480301861</v>
      </c>
      <c r="C3605" t="str">
        <f t="shared" ca="1" si="395"/>
        <v>Tails</v>
      </c>
      <c r="D3605">
        <f t="shared" ca="1" si="399"/>
        <v>3</v>
      </c>
      <c r="E3605">
        <f t="shared" ca="1" si="400"/>
        <v>2</v>
      </c>
      <c r="F3605">
        <f t="shared" ca="1" si="396"/>
        <v>1</v>
      </c>
      <c r="G3605" t="str">
        <f t="shared" ca="1" si="397"/>
        <v/>
      </c>
      <c r="H3605" t="str">
        <f t="shared" ca="1" si="398"/>
        <v/>
      </c>
    </row>
    <row r="3606" spans="1:8" x14ac:dyDescent="0.25">
      <c r="A3606">
        <v>3596</v>
      </c>
      <c r="B3606">
        <f t="shared" ca="1" si="394"/>
        <v>0.85456385060451479</v>
      </c>
      <c r="C3606" t="str">
        <f t="shared" ca="1" si="395"/>
        <v>Tails</v>
      </c>
      <c r="D3606">
        <f t="shared" ca="1" si="399"/>
        <v>3</v>
      </c>
      <c r="E3606">
        <f t="shared" ca="1" si="400"/>
        <v>3</v>
      </c>
      <c r="F3606">
        <f t="shared" ca="1" si="396"/>
        <v>0</v>
      </c>
      <c r="G3606" t="str">
        <f t="shared" ca="1" si="397"/>
        <v/>
      </c>
      <c r="H3606" t="str">
        <f t="shared" ca="1" si="398"/>
        <v/>
      </c>
    </row>
    <row r="3607" spans="1:8" x14ac:dyDescent="0.25">
      <c r="A3607">
        <v>3597</v>
      </c>
      <c r="B3607">
        <f t="shared" ca="1" si="394"/>
        <v>0.93294551711557938</v>
      </c>
      <c r="C3607" t="str">
        <f t="shared" ca="1" si="395"/>
        <v>Tails</v>
      </c>
      <c r="D3607">
        <f t="shared" ca="1" si="399"/>
        <v>3</v>
      </c>
      <c r="E3607">
        <f t="shared" ca="1" si="400"/>
        <v>4</v>
      </c>
      <c r="F3607">
        <f t="shared" ca="1" si="396"/>
        <v>1</v>
      </c>
      <c r="G3607" t="str">
        <f t="shared" ca="1" si="397"/>
        <v/>
      </c>
      <c r="H3607" t="str">
        <f t="shared" ca="1" si="398"/>
        <v/>
      </c>
    </row>
    <row r="3608" spans="1:8" x14ac:dyDescent="0.25">
      <c r="A3608">
        <v>3598</v>
      </c>
      <c r="B3608">
        <f t="shared" ca="1" si="394"/>
        <v>0.29763209758476716</v>
      </c>
      <c r="C3608" t="str">
        <f t="shared" ca="1" si="395"/>
        <v>Heads</v>
      </c>
      <c r="D3608">
        <f t="shared" ca="1" si="399"/>
        <v>4</v>
      </c>
      <c r="E3608">
        <f t="shared" ca="1" si="400"/>
        <v>4</v>
      </c>
      <c r="F3608">
        <f t="shared" ca="1" si="396"/>
        <v>0</v>
      </c>
      <c r="G3608" t="str">
        <f t="shared" ca="1" si="397"/>
        <v/>
      </c>
      <c r="H3608" t="str">
        <f t="shared" ca="1" si="398"/>
        <v/>
      </c>
    </row>
    <row r="3609" spans="1:8" x14ac:dyDescent="0.25">
      <c r="A3609">
        <v>3599</v>
      </c>
      <c r="B3609">
        <f t="shared" ca="1" si="394"/>
        <v>0.80801433482384466</v>
      </c>
      <c r="C3609" t="str">
        <f t="shared" ca="1" si="395"/>
        <v>Tails</v>
      </c>
      <c r="D3609">
        <f t="shared" ca="1" si="399"/>
        <v>4</v>
      </c>
      <c r="E3609">
        <f t="shared" ca="1" si="400"/>
        <v>5</v>
      </c>
      <c r="F3609">
        <f t="shared" ca="1" si="396"/>
        <v>1</v>
      </c>
      <c r="G3609" t="str">
        <f t="shared" ca="1" si="397"/>
        <v/>
      </c>
      <c r="H3609" t="str">
        <f t="shared" ca="1" si="398"/>
        <v/>
      </c>
    </row>
    <row r="3610" spans="1:8" x14ac:dyDescent="0.25">
      <c r="A3610">
        <v>3600</v>
      </c>
      <c r="B3610">
        <f t="shared" ca="1" si="394"/>
        <v>4.7918992310034381E-2</v>
      </c>
      <c r="C3610" t="str">
        <f t="shared" ca="1" si="395"/>
        <v>Heads</v>
      </c>
      <c r="D3610">
        <f t="shared" ca="1" si="399"/>
        <v>5</v>
      </c>
      <c r="E3610">
        <f t="shared" ca="1" si="400"/>
        <v>5</v>
      </c>
      <c r="F3610">
        <f t="shared" ca="1" si="396"/>
        <v>0</v>
      </c>
      <c r="G3610" t="str">
        <f t="shared" ca="1" si="397"/>
        <v/>
      </c>
      <c r="H3610" t="str">
        <f t="shared" ca="1" si="398"/>
        <v/>
      </c>
    </row>
    <row r="3611" spans="1:8" x14ac:dyDescent="0.25">
      <c r="A3611">
        <v>3601</v>
      </c>
      <c r="B3611">
        <f t="shared" ca="1" si="394"/>
        <v>0.70722002707433052</v>
      </c>
      <c r="C3611" t="str">
        <f t="shared" ca="1" si="395"/>
        <v>Tails</v>
      </c>
      <c r="D3611">
        <f t="shared" ca="1" si="399"/>
        <v>5</v>
      </c>
      <c r="E3611">
        <f t="shared" ca="1" si="400"/>
        <v>6</v>
      </c>
      <c r="F3611">
        <f t="shared" ca="1" si="396"/>
        <v>1</v>
      </c>
      <c r="G3611" t="str">
        <f t="shared" ca="1" si="397"/>
        <v/>
      </c>
      <c r="H3611" t="str">
        <f t="shared" ca="1" si="398"/>
        <v/>
      </c>
    </row>
    <row r="3612" spans="1:8" x14ac:dyDescent="0.25">
      <c r="A3612">
        <v>3602</v>
      </c>
      <c r="B3612">
        <f t="shared" ca="1" si="394"/>
        <v>5.9402048341316127E-2</v>
      </c>
      <c r="C3612" t="str">
        <f t="shared" ca="1" si="395"/>
        <v>Heads</v>
      </c>
      <c r="D3612">
        <f t="shared" ca="1" si="399"/>
        <v>6</v>
      </c>
      <c r="E3612">
        <f t="shared" ca="1" si="400"/>
        <v>6</v>
      </c>
      <c r="F3612">
        <f t="shared" ca="1" si="396"/>
        <v>0</v>
      </c>
      <c r="G3612" t="str">
        <f t="shared" ca="1" si="397"/>
        <v/>
      </c>
      <c r="H3612" t="str">
        <f t="shared" ca="1" si="398"/>
        <v/>
      </c>
    </row>
    <row r="3613" spans="1:8" x14ac:dyDescent="0.25">
      <c r="A3613">
        <v>3603</v>
      </c>
      <c r="B3613">
        <f t="shared" ca="1" si="394"/>
        <v>0.83320522163730137</v>
      </c>
      <c r="C3613" t="str">
        <f t="shared" ca="1" si="395"/>
        <v>Tails</v>
      </c>
      <c r="D3613">
        <f t="shared" ca="1" si="399"/>
        <v>6</v>
      </c>
      <c r="E3613">
        <f t="shared" ca="1" si="400"/>
        <v>7</v>
      </c>
      <c r="F3613">
        <f t="shared" ca="1" si="396"/>
        <v>1</v>
      </c>
      <c r="G3613" t="str">
        <f t="shared" ca="1" si="397"/>
        <v/>
      </c>
      <c r="H3613" t="str">
        <f t="shared" ca="1" si="398"/>
        <v/>
      </c>
    </row>
    <row r="3614" spans="1:8" x14ac:dyDescent="0.25">
      <c r="A3614">
        <v>3604</v>
      </c>
      <c r="B3614">
        <f t="shared" ca="1" si="394"/>
        <v>0.84853253220226987</v>
      </c>
      <c r="C3614" t="str">
        <f t="shared" ca="1" si="395"/>
        <v>Tails</v>
      </c>
      <c r="D3614">
        <f t="shared" ca="1" si="399"/>
        <v>6</v>
      </c>
      <c r="E3614">
        <f t="shared" ca="1" si="400"/>
        <v>8</v>
      </c>
      <c r="F3614">
        <f t="shared" ca="1" si="396"/>
        <v>2</v>
      </c>
      <c r="G3614" t="str">
        <f t="shared" ca="1" si="397"/>
        <v/>
      </c>
      <c r="H3614" t="str">
        <f t="shared" ca="1" si="398"/>
        <v/>
      </c>
    </row>
    <row r="3615" spans="1:8" x14ac:dyDescent="0.25">
      <c r="A3615">
        <v>3605</v>
      </c>
      <c r="B3615">
        <f t="shared" ca="1" si="394"/>
        <v>7.9046661687979247E-2</v>
      </c>
      <c r="C3615" t="str">
        <f t="shared" ca="1" si="395"/>
        <v>Heads</v>
      </c>
      <c r="D3615">
        <f t="shared" ca="1" si="399"/>
        <v>7</v>
      </c>
      <c r="E3615">
        <f t="shared" ca="1" si="400"/>
        <v>8</v>
      </c>
      <c r="F3615">
        <f t="shared" ca="1" si="396"/>
        <v>1</v>
      </c>
      <c r="G3615" t="str">
        <f t="shared" ca="1" si="397"/>
        <v/>
      </c>
      <c r="H3615" t="str">
        <f t="shared" ca="1" si="398"/>
        <v/>
      </c>
    </row>
    <row r="3616" spans="1:8" x14ac:dyDescent="0.25">
      <c r="A3616">
        <v>3606</v>
      </c>
      <c r="B3616">
        <f t="shared" ca="1" si="394"/>
        <v>6.017584297057077E-2</v>
      </c>
      <c r="C3616" t="str">
        <f t="shared" ca="1" si="395"/>
        <v>Heads</v>
      </c>
      <c r="D3616">
        <f t="shared" ca="1" si="399"/>
        <v>8</v>
      </c>
      <c r="E3616">
        <f t="shared" ca="1" si="400"/>
        <v>8</v>
      </c>
      <c r="F3616">
        <f t="shared" ca="1" si="396"/>
        <v>0</v>
      </c>
      <c r="G3616" t="str">
        <f t="shared" ca="1" si="397"/>
        <v/>
      </c>
      <c r="H3616" t="str">
        <f t="shared" ca="1" si="398"/>
        <v/>
      </c>
    </row>
    <row r="3617" spans="1:8" x14ac:dyDescent="0.25">
      <c r="A3617">
        <v>3607</v>
      </c>
      <c r="B3617">
        <f t="shared" ca="1" si="394"/>
        <v>0.47442405224933715</v>
      </c>
      <c r="C3617" t="str">
        <f t="shared" ca="1" si="395"/>
        <v>Heads</v>
      </c>
      <c r="D3617">
        <f t="shared" ca="1" si="399"/>
        <v>9</v>
      </c>
      <c r="E3617">
        <f t="shared" ca="1" si="400"/>
        <v>8</v>
      </c>
      <c r="F3617">
        <f t="shared" ca="1" si="396"/>
        <v>1</v>
      </c>
      <c r="G3617" t="str">
        <f t="shared" ca="1" si="397"/>
        <v/>
      </c>
      <c r="H3617" t="str">
        <f t="shared" ca="1" si="398"/>
        <v/>
      </c>
    </row>
    <row r="3618" spans="1:8" x14ac:dyDescent="0.25">
      <c r="A3618">
        <v>3608</v>
      </c>
      <c r="B3618">
        <f t="shared" ca="1" si="394"/>
        <v>0.85904633922874651</v>
      </c>
      <c r="C3618" t="str">
        <f t="shared" ca="1" si="395"/>
        <v>Tails</v>
      </c>
      <c r="D3618">
        <f t="shared" ca="1" si="399"/>
        <v>9</v>
      </c>
      <c r="E3618">
        <f t="shared" ca="1" si="400"/>
        <v>9</v>
      </c>
      <c r="F3618">
        <f t="shared" ca="1" si="396"/>
        <v>0</v>
      </c>
      <c r="G3618" t="str">
        <f t="shared" ca="1" si="397"/>
        <v/>
      </c>
      <c r="H3618" t="str">
        <f t="shared" ca="1" si="398"/>
        <v/>
      </c>
    </row>
    <row r="3619" spans="1:8" x14ac:dyDescent="0.25">
      <c r="A3619">
        <v>3609</v>
      </c>
      <c r="B3619">
        <f t="shared" ca="1" si="394"/>
        <v>0.78896546520553812</v>
      </c>
      <c r="C3619" t="str">
        <f t="shared" ca="1" si="395"/>
        <v>Tails</v>
      </c>
      <c r="D3619">
        <f t="shared" ca="1" si="399"/>
        <v>9</v>
      </c>
      <c r="E3619">
        <f t="shared" ca="1" si="400"/>
        <v>10</v>
      </c>
      <c r="F3619">
        <f t="shared" ca="1" si="396"/>
        <v>1</v>
      </c>
      <c r="G3619" t="str">
        <f t="shared" ca="1" si="397"/>
        <v/>
      </c>
      <c r="H3619" t="str">
        <f t="shared" ca="1" si="398"/>
        <v/>
      </c>
    </row>
    <row r="3620" spans="1:8" x14ac:dyDescent="0.25">
      <c r="A3620">
        <v>3610</v>
      </c>
      <c r="B3620">
        <f t="shared" ca="1" si="394"/>
        <v>0.95968035544949692</v>
      </c>
      <c r="C3620" t="str">
        <f t="shared" ca="1" si="395"/>
        <v>Tails</v>
      </c>
      <c r="D3620">
        <f t="shared" ca="1" si="399"/>
        <v>9</v>
      </c>
      <c r="E3620">
        <f t="shared" ca="1" si="400"/>
        <v>11</v>
      </c>
      <c r="F3620">
        <f t="shared" ca="1" si="396"/>
        <v>2</v>
      </c>
      <c r="G3620" t="str">
        <f t="shared" ca="1" si="397"/>
        <v/>
      </c>
      <c r="H3620" t="str">
        <f t="shared" ca="1" si="398"/>
        <v/>
      </c>
    </row>
    <row r="3621" spans="1:8" x14ac:dyDescent="0.25">
      <c r="A3621">
        <v>3611</v>
      </c>
      <c r="B3621">
        <f t="shared" ca="1" si="394"/>
        <v>0.9105349454486048</v>
      </c>
      <c r="C3621" t="str">
        <f t="shared" ca="1" si="395"/>
        <v>Tails</v>
      </c>
      <c r="D3621">
        <f t="shared" ca="1" si="399"/>
        <v>9</v>
      </c>
      <c r="E3621">
        <f t="shared" ca="1" si="400"/>
        <v>12</v>
      </c>
      <c r="F3621">
        <f t="shared" ca="1" si="396"/>
        <v>3</v>
      </c>
      <c r="G3621" t="str">
        <f t="shared" ca="1" si="397"/>
        <v>YES</v>
      </c>
      <c r="H3621">
        <f t="shared" ca="1" si="398"/>
        <v>21</v>
      </c>
    </row>
    <row r="3622" spans="1:8" x14ac:dyDescent="0.25">
      <c r="A3622">
        <v>3612</v>
      </c>
      <c r="B3622">
        <f t="shared" ca="1" si="394"/>
        <v>0.51103094487845868</v>
      </c>
      <c r="C3622" t="str">
        <f t="shared" ca="1" si="395"/>
        <v>Tails</v>
      </c>
      <c r="D3622">
        <f t="shared" ca="1" si="399"/>
        <v>0</v>
      </c>
      <c r="E3622">
        <f t="shared" ca="1" si="400"/>
        <v>1</v>
      </c>
      <c r="F3622">
        <f t="shared" ca="1" si="396"/>
        <v>1</v>
      </c>
      <c r="G3622" t="str">
        <f t="shared" ca="1" si="397"/>
        <v/>
      </c>
      <c r="H3622" t="str">
        <f t="shared" ca="1" si="398"/>
        <v/>
      </c>
    </row>
    <row r="3623" spans="1:8" x14ac:dyDescent="0.25">
      <c r="A3623">
        <v>3613</v>
      </c>
      <c r="B3623">
        <f t="shared" ca="1" si="394"/>
        <v>0.84263683989558769</v>
      </c>
      <c r="C3623" t="str">
        <f t="shared" ca="1" si="395"/>
        <v>Tails</v>
      </c>
      <c r="D3623">
        <f t="shared" ca="1" si="399"/>
        <v>0</v>
      </c>
      <c r="E3623">
        <f t="shared" ca="1" si="400"/>
        <v>2</v>
      </c>
      <c r="F3623">
        <f t="shared" ca="1" si="396"/>
        <v>2</v>
      </c>
      <c r="G3623" t="str">
        <f t="shared" ca="1" si="397"/>
        <v/>
      </c>
      <c r="H3623" t="str">
        <f t="shared" ca="1" si="398"/>
        <v/>
      </c>
    </row>
    <row r="3624" spans="1:8" x14ac:dyDescent="0.25">
      <c r="A3624">
        <v>3614</v>
      </c>
      <c r="B3624">
        <f t="shared" ca="1" si="394"/>
        <v>0.92143302427829721</v>
      </c>
      <c r="C3624" t="str">
        <f t="shared" ca="1" si="395"/>
        <v>Tails</v>
      </c>
      <c r="D3624">
        <f t="shared" ca="1" si="399"/>
        <v>0</v>
      </c>
      <c r="E3624">
        <f t="shared" ca="1" si="400"/>
        <v>3</v>
      </c>
      <c r="F3624">
        <f t="shared" ca="1" si="396"/>
        <v>3</v>
      </c>
      <c r="G3624" t="str">
        <f t="shared" ca="1" si="397"/>
        <v>YES</v>
      </c>
      <c r="H3624">
        <f t="shared" ca="1" si="398"/>
        <v>3</v>
      </c>
    </row>
    <row r="3625" spans="1:8" x14ac:dyDescent="0.25">
      <c r="A3625">
        <v>3615</v>
      </c>
      <c r="B3625">
        <f t="shared" ca="1" si="394"/>
        <v>0.7639170236384023</v>
      </c>
      <c r="C3625" t="str">
        <f t="shared" ca="1" si="395"/>
        <v>Tails</v>
      </c>
      <c r="D3625">
        <f t="shared" ca="1" si="399"/>
        <v>0</v>
      </c>
      <c r="E3625">
        <f t="shared" ca="1" si="400"/>
        <v>1</v>
      </c>
      <c r="F3625">
        <f t="shared" ca="1" si="396"/>
        <v>1</v>
      </c>
      <c r="G3625" t="str">
        <f t="shared" ca="1" si="397"/>
        <v/>
      </c>
      <c r="H3625" t="str">
        <f t="shared" ca="1" si="398"/>
        <v/>
      </c>
    </row>
    <row r="3626" spans="1:8" x14ac:dyDescent="0.25">
      <c r="A3626">
        <v>3616</v>
      </c>
      <c r="B3626">
        <f t="shared" ca="1" si="394"/>
        <v>6.9338778547212154E-3</v>
      </c>
      <c r="C3626" t="str">
        <f t="shared" ca="1" si="395"/>
        <v>Heads</v>
      </c>
      <c r="D3626">
        <f t="shared" ca="1" si="399"/>
        <v>1</v>
      </c>
      <c r="E3626">
        <f t="shared" ca="1" si="400"/>
        <v>1</v>
      </c>
      <c r="F3626">
        <f t="shared" ca="1" si="396"/>
        <v>0</v>
      </c>
      <c r="G3626" t="str">
        <f t="shared" ca="1" si="397"/>
        <v/>
      </c>
      <c r="H3626" t="str">
        <f t="shared" ca="1" si="398"/>
        <v/>
      </c>
    </row>
    <row r="3627" spans="1:8" x14ac:dyDescent="0.25">
      <c r="A3627">
        <v>3617</v>
      </c>
      <c r="B3627">
        <f t="shared" ca="1" si="394"/>
        <v>3.1912419165964767E-3</v>
      </c>
      <c r="C3627" t="str">
        <f t="shared" ca="1" si="395"/>
        <v>Heads</v>
      </c>
      <c r="D3627">
        <f t="shared" ca="1" si="399"/>
        <v>2</v>
      </c>
      <c r="E3627">
        <f t="shared" ca="1" si="400"/>
        <v>1</v>
      </c>
      <c r="F3627">
        <f t="shared" ca="1" si="396"/>
        <v>1</v>
      </c>
      <c r="G3627" t="str">
        <f t="shared" ca="1" si="397"/>
        <v/>
      </c>
      <c r="H3627" t="str">
        <f t="shared" ca="1" si="398"/>
        <v/>
      </c>
    </row>
    <row r="3628" spans="1:8" x14ac:dyDescent="0.25">
      <c r="A3628">
        <v>3618</v>
      </c>
      <c r="B3628">
        <f t="shared" ca="1" si="394"/>
        <v>0.44842078963712761</v>
      </c>
      <c r="C3628" t="str">
        <f t="shared" ca="1" si="395"/>
        <v>Heads</v>
      </c>
      <c r="D3628">
        <f t="shared" ca="1" si="399"/>
        <v>3</v>
      </c>
      <c r="E3628">
        <f t="shared" ca="1" si="400"/>
        <v>1</v>
      </c>
      <c r="F3628">
        <f t="shared" ca="1" si="396"/>
        <v>2</v>
      </c>
      <c r="G3628" t="str">
        <f t="shared" ca="1" si="397"/>
        <v/>
      </c>
      <c r="H3628" t="str">
        <f t="shared" ca="1" si="398"/>
        <v/>
      </c>
    </row>
    <row r="3629" spans="1:8" x14ac:dyDescent="0.25">
      <c r="A3629">
        <v>3619</v>
      </c>
      <c r="B3629">
        <f t="shared" ca="1" si="394"/>
        <v>0.92576072771161455</v>
      </c>
      <c r="C3629" t="str">
        <f t="shared" ca="1" si="395"/>
        <v>Tails</v>
      </c>
      <c r="D3629">
        <f t="shared" ca="1" si="399"/>
        <v>3</v>
      </c>
      <c r="E3629">
        <f t="shared" ca="1" si="400"/>
        <v>2</v>
      </c>
      <c r="F3629">
        <f t="shared" ca="1" si="396"/>
        <v>1</v>
      </c>
      <c r="G3629" t="str">
        <f t="shared" ca="1" si="397"/>
        <v/>
      </c>
      <c r="H3629" t="str">
        <f t="shared" ca="1" si="398"/>
        <v/>
      </c>
    </row>
    <row r="3630" spans="1:8" x14ac:dyDescent="0.25">
      <c r="A3630">
        <v>3620</v>
      </c>
      <c r="B3630">
        <f t="shared" ca="1" si="394"/>
        <v>0.99918051738519387</v>
      </c>
      <c r="C3630" t="str">
        <f t="shared" ca="1" si="395"/>
        <v>Tails</v>
      </c>
      <c r="D3630">
        <f t="shared" ca="1" si="399"/>
        <v>3</v>
      </c>
      <c r="E3630">
        <f t="shared" ca="1" si="400"/>
        <v>3</v>
      </c>
      <c r="F3630">
        <f t="shared" ca="1" si="396"/>
        <v>0</v>
      </c>
      <c r="G3630" t="str">
        <f t="shared" ca="1" si="397"/>
        <v/>
      </c>
      <c r="H3630" t="str">
        <f t="shared" ca="1" si="398"/>
        <v/>
      </c>
    </row>
    <row r="3631" spans="1:8" x14ac:dyDescent="0.25">
      <c r="A3631">
        <v>3621</v>
      </c>
      <c r="B3631">
        <f t="shared" ca="1" si="394"/>
        <v>0.14994074873917929</v>
      </c>
      <c r="C3631" t="str">
        <f t="shared" ca="1" si="395"/>
        <v>Heads</v>
      </c>
      <c r="D3631">
        <f t="shared" ca="1" si="399"/>
        <v>4</v>
      </c>
      <c r="E3631">
        <f t="shared" ca="1" si="400"/>
        <v>3</v>
      </c>
      <c r="F3631">
        <f t="shared" ca="1" si="396"/>
        <v>1</v>
      </c>
      <c r="G3631" t="str">
        <f t="shared" ca="1" si="397"/>
        <v/>
      </c>
      <c r="H3631" t="str">
        <f t="shared" ca="1" si="398"/>
        <v/>
      </c>
    </row>
    <row r="3632" spans="1:8" x14ac:dyDescent="0.25">
      <c r="A3632">
        <v>3622</v>
      </c>
      <c r="B3632">
        <f t="shared" ca="1" si="394"/>
        <v>0.66217197812722961</v>
      </c>
      <c r="C3632" t="str">
        <f t="shared" ca="1" si="395"/>
        <v>Tails</v>
      </c>
      <c r="D3632">
        <f t="shared" ca="1" si="399"/>
        <v>4</v>
      </c>
      <c r="E3632">
        <f t="shared" ca="1" si="400"/>
        <v>4</v>
      </c>
      <c r="F3632">
        <f t="shared" ca="1" si="396"/>
        <v>0</v>
      </c>
      <c r="G3632" t="str">
        <f t="shared" ca="1" si="397"/>
        <v/>
      </c>
      <c r="H3632" t="str">
        <f t="shared" ca="1" si="398"/>
        <v/>
      </c>
    </row>
    <row r="3633" spans="1:8" x14ac:dyDescent="0.25">
      <c r="A3633">
        <v>3623</v>
      </c>
      <c r="B3633">
        <f t="shared" ca="1" si="394"/>
        <v>0.56179628450281582</v>
      </c>
      <c r="C3633" t="str">
        <f t="shared" ca="1" si="395"/>
        <v>Tails</v>
      </c>
      <c r="D3633">
        <f t="shared" ca="1" si="399"/>
        <v>4</v>
      </c>
      <c r="E3633">
        <f t="shared" ca="1" si="400"/>
        <v>5</v>
      </c>
      <c r="F3633">
        <f t="shared" ca="1" si="396"/>
        <v>1</v>
      </c>
      <c r="G3633" t="str">
        <f t="shared" ca="1" si="397"/>
        <v/>
      </c>
      <c r="H3633" t="str">
        <f t="shared" ca="1" si="398"/>
        <v/>
      </c>
    </row>
    <row r="3634" spans="1:8" x14ac:dyDescent="0.25">
      <c r="A3634">
        <v>3624</v>
      </c>
      <c r="B3634">
        <f t="shared" ca="1" si="394"/>
        <v>0.21200489087753627</v>
      </c>
      <c r="C3634" t="str">
        <f t="shared" ca="1" si="395"/>
        <v>Heads</v>
      </c>
      <c r="D3634">
        <f t="shared" ca="1" si="399"/>
        <v>5</v>
      </c>
      <c r="E3634">
        <f t="shared" ca="1" si="400"/>
        <v>5</v>
      </c>
      <c r="F3634">
        <f t="shared" ca="1" si="396"/>
        <v>0</v>
      </c>
      <c r="G3634" t="str">
        <f t="shared" ca="1" si="397"/>
        <v/>
      </c>
      <c r="H3634" t="str">
        <f t="shared" ca="1" si="398"/>
        <v/>
      </c>
    </row>
    <row r="3635" spans="1:8" x14ac:dyDescent="0.25">
      <c r="A3635">
        <v>3625</v>
      </c>
      <c r="B3635">
        <f t="shared" ca="1" si="394"/>
        <v>0.52806757507153423</v>
      </c>
      <c r="C3635" t="str">
        <f t="shared" ca="1" si="395"/>
        <v>Tails</v>
      </c>
      <c r="D3635">
        <f t="shared" ca="1" si="399"/>
        <v>5</v>
      </c>
      <c r="E3635">
        <f t="shared" ca="1" si="400"/>
        <v>6</v>
      </c>
      <c r="F3635">
        <f t="shared" ca="1" si="396"/>
        <v>1</v>
      </c>
      <c r="G3635" t="str">
        <f t="shared" ca="1" si="397"/>
        <v/>
      </c>
      <c r="H3635" t="str">
        <f t="shared" ca="1" si="398"/>
        <v/>
      </c>
    </row>
    <row r="3636" spans="1:8" x14ac:dyDescent="0.25">
      <c r="A3636">
        <v>3626</v>
      </c>
      <c r="B3636">
        <f t="shared" ca="1" si="394"/>
        <v>0.71239833422135368</v>
      </c>
      <c r="C3636" t="str">
        <f t="shared" ca="1" si="395"/>
        <v>Tails</v>
      </c>
      <c r="D3636">
        <f t="shared" ca="1" si="399"/>
        <v>5</v>
      </c>
      <c r="E3636">
        <f t="shared" ca="1" si="400"/>
        <v>7</v>
      </c>
      <c r="F3636">
        <f t="shared" ca="1" si="396"/>
        <v>2</v>
      </c>
      <c r="G3636" t="str">
        <f t="shared" ca="1" si="397"/>
        <v/>
      </c>
      <c r="H3636" t="str">
        <f t="shared" ca="1" si="398"/>
        <v/>
      </c>
    </row>
    <row r="3637" spans="1:8" x14ac:dyDescent="0.25">
      <c r="A3637">
        <v>3627</v>
      </c>
      <c r="B3637">
        <f t="shared" ca="1" si="394"/>
        <v>0.31456634086751134</v>
      </c>
      <c r="C3637" t="str">
        <f t="shared" ca="1" si="395"/>
        <v>Heads</v>
      </c>
      <c r="D3637">
        <f t="shared" ca="1" si="399"/>
        <v>6</v>
      </c>
      <c r="E3637">
        <f t="shared" ca="1" si="400"/>
        <v>7</v>
      </c>
      <c r="F3637">
        <f t="shared" ca="1" si="396"/>
        <v>1</v>
      </c>
      <c r="G3637" t="str">
        <f t="shared" ca="1" si="397"/>
        <v/>
      </c>
      <c r="H3637" t="str">
        <f t="shared" ca="1" si="398"/>
        <v/>
      </c>
    </row>
    <row r="3638" spans="1:8" x14ac:dyDescent="0.25">
      <c r="A3638">
        <v>3628</v>
      </c>
      <c r="B3638">
        <f t="shared" ca="1" si="394"/>
        <v>0.85426521863337812</v>
      </c>
      <c r="C3638" t="str">
        <f t="shared" ca="1" si="395"/>
        <v>Tails</v>
      </c>
      <c r="D3638">
        <f t="shared" ca="1" si="399"/>
        <v>6</v>
      </c>
      <c r="E3638">
        <f t="shared" ca="1" si="400"/>
        <v>8</v>
      </c>
      <c r="F3638">
        <f t="shared" ca="1" si="396"/>
        <v>2</v>
      </c>
      <c r="G3638" t="str">
        <f t="shared" ca="1" si="397"/>
        <v/>
      </c>
      <c r="H3638" t="str">
        <f t="shared" ca="1" si="398"/>
        <v/>
      </c>
    </row>
    <row r="3639" spans="1:8" x14ac:dyDescent="0.25">
      <c r="A3639">
        <v>3629</v>
      </c>
      <c r="B3639">
        <f t="shared" ca="1" si="394"/>
        <v>4.0488613199145429E-2</v>
      </c>
      <c r="C3639" t="str">
        <f t="shared" ca="1" si="395"/>
        <v>Heads</v>
      </c>
      <c r="D3639">
        <f t="shared" ca="1" si="399"/>
        <v>7</v>
      </c>
      <c r="E3639">
        <f t="shared" ca="1" si="400"/>
        <v>8</v>
      </c>
      <c r="F3639">
        <f t="shared" ca="1" si="396"/>
        <v>1</v>
      </c>
      <c r="G3639" t="str">
        <f t="shared" ca="1" si="397"/>
        <v/>
      </c>
      <c r="H3639" t="str">
        <f t="shared" ca="1" si="398"/>
        <v/>
      </c>
    </row>
    <row r="3640" spans="1:8" x14ac:dyDescent="0.25">
      <c r="A3640">
        <v>3630</v>
      </c>
      <c r="B3640">
        <f t="shared" ca="1" si="394"/>
        <v>0.42826672971565127</v>
      </c>
      <c r="C3640" t="str">
        <f t="shared" ca="1" si="395"/>
        <v>Heads</v>
      </c>
      <c r="D3640">
        <f t="shared" ca="1" si="399"/>
        <v>8</v>
      </c>
      <c r="E3640">
        <f t="shared" ca="1" si="400"/>
        <v>8</v>
      </c>
      <c r="F3640">
        <f t="shared" ca="1" si="396"/>
        <v>0</v>
      </c>
      <c r="G3640" t="str">
        <f t="shared" ca="1" si="397"/>
        <v/>
      </c>
      <c r="H3640" t="str">
        <f t="shared" ca="1" si="398"/>
        <v/>
      </c>
    </row>
    <row r="3641" spans="1:8" x14ac:dyDescent="0.25">
      <c r="A3641">
        <v>3631</v>
      </c>
      <c r="B3641">
        <f t="shared" ca="1" si="394"/>
        <v>0.20926395635207584</v>
      </c>
      <c r="C3641" t="str">
        <f t="shared" ca="1" si="395"/>
        <v>Heads</v>
      </c>
      <c r="D3641">
        <f t="shared" ca="1" si="399"/>
        <v>9</v>
      </c>
      <c r="E3641">
        <f t="shared" ca="1" si="400"/>
        <v>8</v>
      </c>
      <c r="F3641">
        <f t="shared" ca="1" si="396"/>
        <v>1</v>
      </c>
      <c r="G3641" t="str">
        <f t="shared" ca="1" si="397"/>
        <v/>
      </c>
      <c r="H3641" t="str">
        <f t="shared" ca="1" si="398"/>
        <v/>
      </c>
    </row>
    <row r="3642" spans="1:8" x14ac:dyDescent="0.25">
      <c r="A3642">
        <v>3632</v>
      </c>
      <c r="B3642">
        <f t="shared" ca="1" si="394"/>
        <v>0.94509825009200277</v>
      </c>
      <c r="C3642" t="str">
        <f t="shared" ca="1" si="395"/>
        <v>Tails</v>
      </c>
      <c r="D3642">
        <f t="shared" ca="1" si="399"/>
        <v>9</v>
      </c>
      <c r="E3642">
        <f t="shared" ca="1" si="400"/>
        <v>9</v>
      </c>
      <c r="F3642">
        <f t="shared" ca="1" si="396"/>
        <v>0</v>
      </c>
      <c r="G3642" t="str">
        <f t="shared" ca="1" si="397"/>
        <v/>
      </c>
      <c r="H3642" t="str">
        <f t="shared" ca="1" si="398"/>
        <v/>
      </c>
    </row>
    <row r="3643" spans="1:8" x14ac:dyDescent="0.25">
      <c r="A3643">
        <v>3633</v>
      </c>
      <c r="B3643">
        <f t="shared" ca="1" si="394"/>
        <v>0.61024824950479217</v>
      </c>
      <c r="C3643" t="str">
        <f t="shared" ca="1" si="395"/>
        <v>Tails</v>
      </c>
      <c r="D3643">
        <f t="shared" ca="1" si="399"/>
        <v>9</v>
      </c>
      <c r="E3643">
        <f t="shared" ca="1" si="400"/>
        <v>10</v>
      </c>
      <c r="F3643">
        <f t="shared" ca="1" si="396"/>
        <v>1</v>
      </c>
      <c r="G3643" t="str">
        <f t="shared" ca="1" si="397"/>
        <v/>
      </c>
      <c r="H3643" t="str">
        <f t="shared" ca="1" si="398"/>
        <v/>
      </c>
    </row>
    <row r="3644" spans="1:8" x14ac:dyDescent="0.25">
      <c r="A3644">
        <v>3634</v>
      </c>
      <c r="B3644">
        <f t="shared" ca="1" si="394"/>
        <v>0.364813108251413</v>
      </c>
      <c r="C3644" t="str">
        <f t="shared" ca="1" si="395"/>
        <v>Heads</v>
      </c>
      <c r="D3644">
        <f t="shared" ca="1" si="399"/>
        <v>10</v>
      </c>
      <c r="E3644">
        <f t="shared" ca="1" si="400"/>
        <v>10</v>
      </c>
      <c r="F3644">
        <f t="shared" ca="1" si="396"/>
        <v>0</v>
      </c>
      <c r="G3644" t="str">
        <f t="shared" ca="1" si="397"/>
        <v/>
      </c>
      <c r="H3644" t="str">
        <f t="shared" ca="1" si="398"/>
        <v/>
      </c>
    </row>
    <row r="3645" spans="1:8" x14ac:dyDescent="0.25">
      <c r="A3645">
        <v>3635</v>
      </c>
      <c r="B3645">
        <f t="shared" ca="1" si="394"/>
        <v>0.59997389484233465</v>
      </c>
      <c r="C3645" t="str">
        <f t="shared" ca="1" si="395"/>
        <v>Tails</v>
      </c>
      <c r="D3645">
        <f t="shared" ca="1" si="399"/>
        <v>10</v>
      </c>
      <c r="E3645">
        <f t="shared" ca="1" si="400"/>
        <v>11</v>
      </c>
      <c r="F3645">
        <f t="shared" ca="1" si="396"/>
        <v>1</v>
      </c>
      <c r="G3645" t="str">
        <f t="shared" ca="1" si="397"/>
        <v/>
      </c>
      <c r="H3645" t="str">
        <f t="shared" ca="1" si="398"/>
        <v/>
      </c>
    </row>
    <row r="3646" spans="1:8" x14ac:dyDescent="0.25">
      <c r="A3646">
        <v>3636</v>
      </c>
      <c r="B3646">
        <f t="shared" ca="1" si="394"/>
        <v>0.87210941039177803</v>
      </c>
      <c r="C3646" t="str">
        <f t="shared" ca="1" si="395"/>
        <v>Tails</v>
      </c>
      <c r="D3646">
        <f t="shared" ca="1" si="399"/>
        <v>10</v>
      </c>
      <c r="E3646">
        <f t="shared" ca="1" si="400"/>
        <v>12</v>
      </c>
      <c r="F3646">
        <f t="shared" ca="1" si="396"/>
        <v>2</v>
      </c>
      <c r="G3646" t="str">
        <f t="shared" ca="1" si="397"/>
        <v/>
      </c>
      <c r="H3646" t="str">
        <f t="shared" ca="1" si="398"/>
        <v/>
      </c>
    </row>
    <row r="3647" spans="1:8" x14ac:dyDescent="0.25">
      <c r="A3647">
        <v>3637</v>
      </c>
      <c r="B3647">
        <f t="shared" ca="1" si="394"/>
        <v>0.59383775821837492</v>
      </c>
      <c r="C3647" t="str">
        <f t="shared" ca="1" si="395"/>
        <v>Tails</v>
      </c>
      <c r="D3647">
        <f t="shared" ca="1" si="399"/>
        <v>10</v>
      </c>
      <c r="E3647">
        <f t="shared" ca="1" si="400"/>
        <v>13</v>
      </c>
      <c r="F3647">
        <f t="shared" ca="1" si="396"/>
        <v>3</v>
      </c>
      <c r="G3647" t="str">
        <f t="shared" ca="1" si="397"/>
        <v>YES</v>
      </c>
      <c r="H3647">
        <f t="shared" ca="1" si="398"/>
        <v>23</v>
      </c>
    </row>
    <row r="3648" spans="1:8" x14ac:dyDescent="0.25">
      <c r="A3648">
        <v>3638</v>
      </c>
      <c r="B3648">
        <f t="shared" ca="1" si="394"/>
        <v>0.50155600409585244</v>
      </c>
      <c r="C3648" t="str">
        <f t="shared" ca="1" si="395"/>
        <v>Tails</v>
      </c>
      <c r="D3648">
        <f t="shared" ca="1" si="399"/>
        <v>0</v>
      </c>
      <c r="E3648">
        <f t="shared" ca="1" si="400"/>
        <v>1</v>
      </c>
      <c r="F3648">
        <f t="shared" ca="1" si="396"/>
        <v>1</v>
      </c>
      <c r="G3648" t="str">
        <f t="shared" ca="1" si="397"/>
        <v/>
      </c>
      <c r="H3648" t="str">
        <f t="shared" ca="1" si="398"/>
        <v/>
      </c>
    </row>
    <row r="3649" spans="1:8" x14ac:dyDescent="0.25">
      <c r="A3649">
        <v>3639</v>
      </c>
      <c r="B3649">
        <f t="shared" ca="1" si="394"/>
        <v>0.6522326384483661</v>
      </c>
      <c r="C3649" t="str">
        <f t="shared" ca="1" si="395"/>
        <v>Tails</v>
      </c>
      <c r="D3649">
        <f t="shared" ca="1" si="399"/>
        <v>0</v>
      </c>
      <c r="E3649">
        <f t="shared" ca="1" si="400"/>
        <v>2</v>
      </c>
      <c r="F3649">
        <f t="shared" ca="1" si="396"/>
        <v>2</v>
      </c>
      <c r="G3649" t="str">
        <f t="shared" ca="1" si="397"/>
        <v/>
      </c>
      <c r="H3649" t="str">
        <f t="shared" ca="1" si="398"/>
        <v/>
      </c>
    </row>
    <row r="3650" spans="1:8" x14ac:dyDescent="0.25">
      <c r="A3650">
        <v>3640</v>
      </c>
      <c r="B3650">
        <f t="shared" ca="1" si="394"/>
        <v>0.35207977672533297</v>
      </c>
      <c r="C3650" t="str">
        <f t="shared" ca="1" si="395"/>
        <v>Heads</v>
      </c>
      <c r="D3650">
        <f t="shared" ca="1" si="399"/>
        <v>1</v>
      </c>
      <c r="E3650">
        <f t="shared" ca="1" si="400"/>
        <v>2</v>
      </c>
      <c r="F3650">
        <f t="shared" ca="1" si="396"/>
        <v>1</v>
      </c>
      <c r="G3650" t="str">
        <f t="shared" ca="1" si="397"/>
        <v/>
      </c>
      <c r="H3650" t="str">
        <f t="shared" ca="1" si="398"/>
        <v/>
      </c>
    </row>
    <row r="3651" spans="1:8" x14ac:dyDescent="0.25">
      <c r="A3651">
        <v>3641</v>
      </c>
      <c r="B3651">
        <f t="shared" ca="1" si="394"/>
        <v>0.5119401118257163</v>
      </c>
      <c r="C3651" t="str">
        <f t="shared" ca="1" si="395"/>
        <v>Tails</v>
      </c>
      <c r="D3651">
        <f t="shared" ca="1" si="399"/>
        <v>1</v>
      </c>
      <c r="E3651">
        <f t="shared" ca="1" si="400"/>
        <v>3</v>
      </c>
      <c r="F3651">
        <f t="shared" ca="1" si="396"/>
        <v>2</v>
      </c>
      <c r="G3651" t="str">
        <f t="shared" ca="1" si="397"/>
        <v/>
      </c>
      <c r="H3651" t="str">
        <f t="shared" ca="1" si="398"/>
        <v/>
      </c>
    </row>
    <row r="3652" spans="1:8" x14ac:dyDescent="0.25">
      <c r="A3652">
        <v>3642</v>
      </c>
      <c r="B3652">
        <f t="shared" ca="1" si="394"/>
        <v>0.26673372732074829</v>
      </c>
      <c r="C3652" t="str">
        <f t="shared" ca="1" si="395"/>
        <v>Heads</v>
      </c>
      <c r="D3652">
        <f t="shared" ca="1" si="399"/>
        <v>2</v>
      </c>
      <c r="E3652">
        <f t="shared" ca="1" si="400"/>
        <v>3</v>
      </c>
      <c r="F3652">
        <f t="shared" ca="1" si="396"/>
        <v>1</v>
      </c>
      <c r="G3652" t="str">
        <f t="shared" ca="1" si="397"/>
        <v/>
      </c>
      <c r="H3652" t="str">
        <f t="shared" ca="1" si="398"/>
        <v/>
      </c>
    </row>
    <row r="3653" spans="1:8" x14ac:dyDescent="0.25">
      <c r="A3653">
        <v>3643</v>
      </c>
      <c r="B3653">
        <f t="shared" ca="1" si="394"/>
        <v>0.20753352810723846</v>
      </c>
      <c r="C3653" t="str">
        <f t="shared" ca="1" si="395"/>
        <v>Heads</v>
      </c>
      <c r="D3653">
        <f t="shared" ca="1" si="399"/>
        <v>3</v>
      </c>
      <c r="E3653">
        <f t="shared" ca="1" si="400"/>
        <v>3</v>
      </c>
      <c r="F3653">
        <f t="shared" ca="1" si="396"/>
        <v>0</v>
      </c>
      <c r="G3653" t="str">
        <f t="shared" ca="1" si="397"/>
        <v/>
      </c>
      <c r="H3653" t="str">
        <f t="shared" ca="1" si="398"/>
        <v/>
      </c>
    </row>
    <row r="3654" spans="1:8" x14ac:dyDescent="0.25">
      <c r="A3654">
        <v>3644</v>
      </c>
      <c r="B3654">
        <f t="shared" ca="1" si="394"/>
        <v>0.87442481638712022</v>
      </c>
      <c r="C3654" t="str">
        <f t="shared" ca="1" si="395"/>
        <v>Tails</v>
      </c>
      <c r="D3654">
        <f t="shared" ca="1" si="399"/>
        <v>3</v>
      </c>
      <c r="E3654">
        <f t="shared" ca="1" si="400"/>
        <v>4</v>
      </c>
      <c r="F3654">
        <f t="shared" ca="1" si="396"/>
        <v>1</v>
      </c>
      <c r="G3654" t="str">
        <f t="shared" ca="1" si="397"/>
        <v/>
      </c>
      <c r="H3654" t="str">
        <f t="shared" ca="1" si="398"/>
        <v/>
      </c>
    </row>
    <row r="3655" spans="1:8" x14ac:dyDescent="0.25">
      <c r="A3655">
        <v>3645</v>
      </c>
      <c r="B3655">
        <f t="shared" ca="1" si="394"/>
        <v>0.77969689752762239</v>
      </c>
      <c r="C3655" t="str">
        <f t="shared" ca="1" si="395"/>
        <v>Tails</v>
      </c>
      <c r="D3655">
        <f t="shared" ca="1" si="399"/>
        <v>3</v>
      </c>
      <c r="E3655">
        <f t="shared" ca="1" si="400"/>
        <v>5</v>
      </c>
      <c r="F3655">
        <f t="shared" ca="1" si="396"/>
        <v>2</v>
      </c>
      <c r="G3655" t="str">
        <f t="shared" ca="1" si="397"/>
        <v/>
      </c>
      <c r="H3655" t="str">
        <f t="shared" ca="1" si="398"/>
        <v/>
      </c>
    </row>
    <row r="3656" spans="1:8" x14ac:dyDescent="0.25">
      <c r="A3656">
        <v>3646</v>
      </c>
      <c r="B3656">
        <f t="shared" ca="1" si="394"/>
        <v>0.26812964939894557</v>
      </c>
      <c r="C3656" t="str">
        <f t="shared" ca="1" si="395"/>
        <v>Heads</v>
      </c>
      <c r="D3656">
        <f t="shared" ca="1" si="399"/>
        <v>4</v>
      </c>
      <c r="E3656">
        <f t="shared" ca="1" si="400"/>
        <v>5</v>
      </c>
      <c r="F3656">
        <f t="shared" ca="1" si="396"/>
        <v>1</v>
      </c>
      <c r="G3656" t="str">
        <f t="shared" ca="1" si="397"/>
        <v/>
      </c>
      <c r="H3656" t="str">
        <f t="shared" ca="1" si="398"/>
        <v/>
      </c>
    </row>
    <row r="3657" spans="1:8" x14ac:dyDescent="0.25">
      <c r="A3657">
        <v>3647</v>
      </c>
      <c r="B3657">
        <f t="shared" ca="1" si="394"/>
        <v>0.27482869560376244</v>
      </c>
      <c r="C3657" t="str">
        <f t="shared" ca="1" si="395"/>
        <v>Heads</v>
      </c>
      <c r="D3657">
        <f t="shared" ca="1" si="399"/>
        <v>5</v>
      </c>
      <c r="E3657">
        <f t="shared" ca="1" si="400"/>
        <v>5</v>
      </c>
      <c r="F3657">
        <f t="shared" ca="1" si="396"/>
        <v>0</v>
      </c>
      <c r="G3657" t="str">
        <f t="shared" ca="1" si="397"/>
        <v/>
      </c>
      <c r="H3657" t="str">
        <f t="shared" ca="1" si="398"/>
        <v/>
      </c>
    </row>
    <row r="3658" spans="1:8" x14ac:dyDescent="0.25">
      <c r="A3658">
        <v>3648</v>
      </c>
      <c r="B3658">
        <f t="shared" ca="1" si="394"/>
        <v>0.19644517400699857</v>
      </c>
      <c r="C3658" t="str">
        <f t="shared" ca="1" si="395"/>
        <v>Heads</v>
      </c>
      <c r="D3658">
        <f t="shared" ca="1" si="399"/>
        <v>6</v>
      </c>
      <c r="E3658">
        <f t="shared" ca="1" si="400"/>
        <v>5</v>
      </c>
      <c r="F3658">
        <f t="shared" ca="1" si="396"/>
        <v>1</v>
      </c>
      <c r="G3658" t="str">
        <f t="shared" ca="1" si="397"/>
        <v/>
      </c>
      <c r="H3658" t="str">
        <f t="shared" ca="1" si="398"/>
        <v/>
      </c>
    </row>
    <row r="3659" spans="1:8" x14ac:dyDescent="0.25">
      <c r="A3659">
        <v>3649</v>
      </c>
      <c r="B3659">
        <f t="shared" ca="1" si="394"/>
        <v>0.66149491761429502</v>
      </c>
      <c r="C3659" t="str">
        <f t="shared" ca="1" si="395"/>
        <v>Tails</v>
      </c>
      <c r="D3659">
        <f t="shared" ca="1" si="399"/>
        <v>6</v>
      </c>
      <c r="E3659">
        <f t="shared" ca="1" si="400"/>
        <v>6</v>
      </c>
      <c r="F3659">
        <f t="shared" ca="1" si="396"/>
        <v>0</v>
      </c>
      <c r="G3659" t="str">
        <f t="shared" ca="1" si="397"/>
        <v/>
      </c>
      <c r="H3659" t="str">
        <f t="shared" ca="1" si="398"/>
        <v/>
      </c>
    </row>
    <row r="3660" spans="1:8" x14ac:dyDescent="0.25">
      <c r="A3660">
        <v>3650</v>
      </c>
      <c r="B3660">
        <f t="shared" ref="B3660:B3723" ca="1" si="401">RAND()</f>
        <v>0.68192635725155093</v>
      </c>
      <c r="C3660" t="str">
        <f t="shared" ref="C3660:C3723" ca="1" si="402">IF(B3660&lt;0.5,"Heads","Tails")</f>
        <v>Tails</v>
      </c>
      <c r="D3660">
        <f t="shared" ca="1" si="399"/>
        <v>6</v>
      </c>
      <c r="E3660">
        <f t="shared" ca="1" si="400"/>
        <v>7</v>
      </c>
      <c r="F3660">
        <f t="shared" ref="F3660:F3723" ca="1" si="403">ABS(E3660-D3660)</f>
        <v>1</v>
      </c>
      <c r="G3660" t="str">
        <f t="shared" ref="G3660:G3723" ca="1" si="404">IF(F3660=3,"YES","")</f>
        <v/>
      </c>
      <c r="H3660" t="str">
        <f t="shared" ref="H3660:H3723" ca="1" si="405">IF(G3660="YES",D3660+E3660,"")</f>
        <v/>
      </c>
    </row>
    <row r="3661" spans="1:8" x14ac:dyDescent="0.25">
      <c r="A3661">
        <v>3651</v>
      </c>
      <c r="B3661">
        <f t="shared" ca="1" si="401"/>
        <v>0.54039032197559078</v>
      </c>
      <c r="C3661" t="str">
        <f t="shared" ca="1" si="402"/>
        <v>Tails</v>
      </c>
      <c r="D3661">
        <f t="shared" ca="1" si="399"/>
        <v>6</v>
      </c>
      <c r="E3661">
        <f t="shared" ca="1" si="400"/>
        <v>8</v>
      </c>
      <c r="F3661">
        <f t="shared" ca="1" si="403"/>
        <v>2</v>
      </c>
      <c r="G3661" t="str">
        <f t="shared" ca="1" si="404"/>
        <v/>
      </c>
      <c r="H3661" t="str">
        <f t="shared" ca="1" si="405"/>
        <v/>
      </c>
    </row>
    <row r="3662" spans="1:8" x14ac:dyDescent="0.25">
      <c r="A3662">
        <v>3652</v>
      </c>
      <c r="B3662">
        <f t="shared" ca="1" si="401"/>
        <v>0.82670037231899829</v>
      </c>
      <c r="C3662" t="str">
        <f t="shared" ca="1" si="402"/>
        <v>Tails</v>
      </c>
      <c r="D3662">
        <f t="shared" ca="1" si="399"/>
        <v>6</v>
      </c>
      <c r="E3662">
        <f t="shared" ca="1" si="400"/>
        <v>9</v>
      </c>
      <c r="F3662">
        <f t="shared" ca="1" si="403"/>
        <v>3</v>
      </c>
      <c r="G3662" t="str">
        <f t="shared" ca="1" si="404"/>
        <v>YES</v>
      </c>
      <c r="H3662">
        <f t="shared" ca="1" si="405"/>
        <v>15</v>
      </c>
    </row>
    <row r="3663" spans="1:8" x14ac:dyDescent="0.25">
      <c r="A3663">
        <v>3653</v>
      </c>
      <c r="B3663">
        <f t="shared" ca="1" si="401"/>
        <v>0.67763826224806623</v>
      </c>
      <c r="C3663" t="str">
        <f t="shared" ca="1" si="402"/>
        <v>Tails</v>
      </c>
      <c r="D3663">
        <f t="shared" ref="D3663:D3726" ca="1" si="406">IF(G3662="YES",IF(C3663="Heads",1,0),D3662+IF(C3663="Heads",1,0))</f>
        <v>0</v>
      </c>
      <c r="E3663">
        <f t="shared" ref="E3663:E3726" ca="1" si="407">IF(G3662="YES",IF(C3663="Tails",1,0),E3662+IF(C3663="Tails",1,0))</f>
        <v>1</v>
      </c>
      <c r="F3663">
        <f t="shared" ca="1" si="403"/>
        <v>1</v>
      </c>
      <c r="G3663" t="str">
        <f t="shared" ca="1" si="404"/>
        <v/>
      </c>
      <c r="H3663" t="str">
        <f t="shared" ca="1" si="405"/>
        <v/>
      </c>
    </row>
    <row r="3664" spans="1:8" x14ac:dyDescent="0.25">
      <c r="A3664">
        <v>3654</v>
      </c>
      <c r="B3664">
        <f t="shared" ca="1" si="401"/>
        <v>0.85346472504421633</v>
      </c>
      <c r="C3664" t="str">
        <f t="shared" ca="1" si="402"/>
        <v>Tails</v>
      </c>
      <c r="D3664">
        <f t="shared" ca="1" si="406"/>
        <v>0</v>
      </c>
      <c r="E3664">
        <f t="shared" ca="1" si="407"/>
        <v>2</v>
      </c>
      <c r="F3664">
        <f t="shared" ca="1" si="403"/>
        <v>2</v>
      </c>
      <c r="G3664" t="str">
        <f t="shared" ca="1" si="404"/>
        <v/>
      </c>
      <c r="H3664" t="str">
        <f t="shared" ca="1" si="405"/>
        <v/>
      </c>
    </row>
    <row r="3665" spans="1:8" x14ac:dyDescent="0.25">
      <c r="A3665">
        <v>3655</v>
      </c>
      <c r="B3665">
        <f t="shared" ca="1" si="401"/>
        <v>0.50559130203190439</v>
      </c>
      <c r="C3665" t="str">
        <f t="shared" ca="1" si="402"/>
        <v>Tails</v>
      </c>
      <c r="D3665">
        <f t="shared" ca="1" si="406"/>
        <v>0</v>
      </c>
      <c r="E3665">
        <f t="shared" ca="1" si="407"/>
        <v>3</v>
      </c>
      <c r="F3665">
        <f t="shared" ca="1" si="403"/>
        <v>3</v>
      </c>
      <c r="G3665" t="str">
        <f t="shared" ca="1" si="404"/>
        <v>YES</v>
      </c>
      <c r="H3665">
        <f t="shared" ca="1" si="405"/>
        <v>3</v>
      </c>
    </row>
    <row r="3666" spans="1:8" x14ac:dyDescent="0.25">
      <c r="A3666">
        <v>3656</v>
      </c>
      <c r="B3666">
        <f t="shared" ca="1" si="401"/>
        <v>0.80888189306831593</v>
      </c>
      <c r="C3666" t="str">
        <f t="shared" ca="1" si="402"/>
        <v>Tails</v>
      </c>
      <c r="D3666">
        <f t="shared" ca="1" si="406"/>
        <v>0</v>
      </c>
      <c r="E3666">
        <f t="shared" ca="1" si="407"/>
        <v>1</v>
      </c>
      <c r="F3666">
        <f t="shared" ca="1" si="403"/>
        <v>1</v>
      </c>
      <c r="G3666" t="str">
        <f t="shared" ca="1" si="404"/>
        <v/>
      </c>
      <c r="H3666" t="str">
        <f t="shared" ca="1" si="405"/>
        <v/>
      </c>
    </row>
    <row r="3667" spans="1:8" x14ac:dyDescent="0.25">
      <c r="A3667">
        <v>3657</v>
      </c>
      <c r="B3667">
        <f t="shared" ca="1" si="401"/>
        <v>0.7242982857095962</v>
      </c>
      <c r="C3667" t="str">
        <f t="shared" ca="1" si="402"/>
        <v>Tails</v>
      </c>
      <c r="D3667">
        <f t="shared" ca="1" si="406"/>
        <v>0</v>
      </c>
      <c r="E3667">
        <f t="shared" ca="1" si="407"/>
        <v>2</v>
      </c>
      <c r="F3667">
        <f t="shared" ca="1" si="403"/>
        <v>2</v>
      </c>
      <c r="G3667" t="str">
        <f t="shared" ca="1" si="404"/>
        <v/>
      </c>
      <c r="H3667" t="str">
        <f t="shared" ca="1" si="405"/>
        <v/>
      </c>
    </row>
    <row r="3668" spans="1:8" x14ac:dyDescent="0.25">
      <c r="A3668">
        <v>3658</v>
      </c>
      <c r="B3668">
        <f t="shared" ca="1" si="401"/>
        <v>2.0276888004877591E-4</v>
      </c>
      <c r="C3668" t="str">
        <f t="shared" ca="1" si="402"/>
        <v>Heads</v>
      </c>
      <c r="D3668">
        <f t="shared" ca="1" si="406"/>
        <v>1</v>
      </c>
      <c r="E3668">
        <f t="shared" ca="1" si="407"/>
        <v>2</v>
      </c>
      <c r="F3668">
        <f t="shared" ca="1" si="403"/>
        <v>1</v>
      </c>
      <c r="G3668" t="str">
        <f t="shared" ca="1" si="404"/>
        <v/>
      </c>
      <c r="H3668" t="str">
        <f t="shared" ca="1" si="405"/>
        <v/>
      </c>
    </row>
    <row r="3669" spans="1:8" x14ac:dyDescent="0.25">
      <c r="A3669">
        <v>3659</v>
      </c>
      <c r="B3669">
        <f t="shared" ca="1" si="401"/>
        <v>0.52704171913970776</v>
      </c>
      <c r="C3669" t="str">
        <f t="shared" ca="1" si="402"/>
        <v>Tails</v>
      </c>
      <c r="D3669">
        <f t="shared" ca="1" si="406"/>
        <v>1</v>
      </c>
      <c r="E3669">
        <f t="shared" ca="1" si="407"/>
        <v>3</v>
      </c>
      <c r="F3669">
        <f t="shared" ca="1" si="403"/>
        <v>2</v>
      </c>
      <c r="G3669" t="str">
        <f t="shared" ca="1" si="404"/>
        <v/>
      </c>
      <c r="H3669" t="str">
        <f t="shared" ca="1" si="405"/>
        <v/>
      </c>
    </row>
    <row r="3670" spans="1:8" x14ac:dyDescent="0.25">
      <c r="A3670">
        <v>3660</v>
      </c>
      <c r="B3670">
        <f t="shared" ca="1" si="401"/>
        <v>0.41028739875758025</v>
      </c>
      <c r="C3670" t="str">
        <f t="shared" ca="1" si="402"/>
        <v>Heads</v>
      </c>
      <c r="D3670">
        <f t="shared" ca="1" si="406"/>
        <v>2</v>
      </c>
      <c r="E3670">
        <f t="shared" ca="1" si="407"/>
        <v>3</v>
      </c>
      <c r="F3670">
        <f t="shared" ca="1" si="403"/>
        <v>1</v>
      </c>
      <c r="G3670" t="str">
        <f t="shared" ca="1" si="404"/>
        <v/>
      </c>
      <c r="H3670" t="str">
        <f t="shared" ca="1" si="405"/>
        <v/>
      </c>
    </row>
    <row r="3671" spans="1:8" x14ac:dyDescent="0.25">
      <c r="A3671">
        <v>3661</v>
      </c>
      <c r="B3671">
        <f t="shared" ca="1" si="401"/>
        <v>0.63013401834526261</v>
      </c>
      <c r="C3671" t="str">
        <f t="shared" ca="1" si="402"/>
        <v>Tails</v>
      </c>
      <c r="D3671">
        <f t="shared" ca="1" si="406"/>
        <v>2</v>
      </c>
      <c r="E3671">
        <f t="shared" ca="1" si="407"/>
        <v>4</v>
      </c>
      <c r="F3671">
        <f t="shared" ca="1" si="403"/>
        <v>2</v>
      </c>
      <c r="G3671" t="str">
        <f t="shared" ca="1" si="404"/>
        <v/>
      </c>
      <c r="H3671" t="str">
        <f t="shared" ca="1" si="405"/>
        <v/>
      </c>
    </row>
    <row r="3672" spans="1:8" x14ac:dyDescent="0.25">
      <c r="A3672">
        <v>3662</v>
      </c>
      <c r="B3672">
        <f t="shared" ca="1" si="401"/>
        <v>0.71290416588505134</v>
      </c>
      <c r="C3672" t="str">
        <f t="shared" ca="1" si="402"/>
        <v>Tails</v>
      </c>
      <c r="D3672">
        <f t="shared" ca="1" si="406"/>
        <v>2</v>
      </c>
      <c r="E3672">
        <f t="shared" ca="1" si="407"/>
        <v>5</v>
      </c>
      <c r="F3672">
        <f t="shared" ca="1" si="403"/>
        <v>3</v>
      </c>
      <c r="G3672" t="str">
        <f t="shared" ca="1" si="404"/>
        <v>YES</v>
      </c>
      <c r="H3672">
        <f t="shared" ca="1" si="405"/>
        <v>7</v>
      </c>
    </row>
    <row r="3673" spans="1:8" x14ac:dyDescent="0.25">
      <c r="A3673">
        <v>3663</v>
      </c>
      <c r="B3673">
        <f t="shared" ca="1" si="401"/>
        <v>0.78460404362416647</v>
      </c>
      <c r="C3673" t="str">
        <f t="shared" ca="1" si="402"/>
        <v>Tails</v>
      </c>
      <c r="D3673">
        <f t="shared" ca="1" si="406"/>
        <v>0</v>
      </c>
      <c r="E3673">
        <f t="shared" ca="1" si="407"/>
        <v>1</v>
      </c>
      <c r="F3673">
        <f t="shared" ca="1" si="403"/>
        <v>1</v>
      </c>
      <c r="G3673" t="str">
        <f t="shared" ca="1" si="404"/>
        <v/>
      </c>
      <c r="H3673" t="str">
        <f t="shared" ca="1" si="405"/>
        <v/>
      </c>
    </row>
    <row r="3674" spans="1:8" x14ac:dyDescent="0.25">
      <c r="A3674">
        <v>3664</v>
      </c>
      <c r="B3674">
        <f t="shared" ca="1" si="401"/>
        <v>0.77249704045040724</v>
      </c>
      <c r="C3674" t="str">
        <f t="shared" ca="1" si="402"/>
        <v>Tails</v>
      </c>
      <c r="D3674">
        <f t="shared" ca="1" si="406"/>
        <v>0</v>
      </c>
      <c r="E3674">
        <f t="shared" ca="1" si="407"/>
        <v>2</v>
      </c>
      <c r="F3674">
        <f t="shared" ca="1" si="403"/>
        <v>2</v>
      </c>
      <c r="G3674" t="str">
        <f t="shared" ca="1" si="404"/>
        <v/>
      </c>
      <c r="H3674" t="str">
        <f t="shared" ca="1" si="405"/>
        <v/>
      </c>
    </row>
    <row r="3675" spans="1:8" x14ac:dyDescent="0.25">
      <c r="A3675">
        <v>3665</v>
      </c>
      <c r="B3675">
        <f t="shared" ca="1" si="401"/>
        <v>0.22047091056279633</v>
      </c>
      <c r="C3675" t="str">
        <f t="shared" ca="1" si="402"/>
        <v>Heads</v>
      </c>
      <c r="D3675">
        <f t="shared" ca="1" si="406"/>
        <v>1</v>
      </c>
      <c r="E3675">
        <f t="shared" ca="1" si="407"/>
        <v>2</v>
      </c>
      <c r="F3675">
        <f t="shared" ca="1" si="403"/>
        <v>1</v>
      </c>
      <c r="G3675" t="str">
        <f t="shared" ca="1" si="404"/>
        <v/>
      </c>
      <c r="H3675" t="str">
        <f t="shared" ca="1" si="405"/>
        <v/>
      </c>
    </row>
    <row r="3676" spans="1:8" x14ac:dyDescent="0.25">
      <c r="A3676">
        <v>3666</v>
      </c>
      <c r="B3676">
        <f t="shared" ca="1" si="401"/>
        <v>0.19632139290143935</v>
      </c>
      <c r="C3676" t="str">
        <f t="shared" ca="1" si="402"/>
        <v>Heads</v>
      </c>
      <c r="D3676">
        <f t="shared" ca="1" si="406"/>
        <v>2</v>
      </c>
      <c r="E3676">
        <f t="shared" ca="1" si="407"/>
        <v>2</v>
      </c>
      <c r="F3676">
        <f t="shared" ca="1" si="403"/>
        <v>0</v>
      </c>
      <c r="G3676" t="str">
        <f t="shared" ca="1" si="404"/>
        <v/>
      </c>
      <c r="H3676" t="str">
        <f t="shared" ca="1" si="405"/>
        <v/>
      </c>
    </row>
    <row r="3677" spans="1:8" x14ac:dyDescent="0.25">
      <c r="A3677">
        <v>3667</v>
      </c>
      <c r="B3677">
        <f t="shared" ca="1" si="401"/>
        <v>0.5280939270996946</v>
      </c>
      <c r="C3677" t="str">
        <f t="shared" ca="1" si="402"/>
        <v>Tails</v>
      </c>
      <c r="D3677">
        <f t="shared" ca="1" si="406"/>
        <v>2</v>
      </c>
      <c r="E3677">
        <f t="shared" ca="1" si="407"/>
        <v>3</v>
      </c>
      <c r="F3677">
        <f t="shared" ca="1" si="403"/>
        <v>1</v>
      </c>
      <c r="G3677" t="str">
        <f t="shared" ca="1" si="404"/>
        <v/>
      </c>
      <c r="H3677" t="str">
        <f t="shared" ca="1" si="405"/>
        <v/>
      </c>
    </row>
    <row r="3678" spans="1:8" x14ac:dyDescent="0.25">
      <c r="A3678">
        <v>3668</v>
      </c>
      <c r="B3678">
        <f t="shared" ca="1" si="401"/>
        <v>0.75395873025793525</v>
      </c>
      <c r="C3678" t="str">
        <f t="shared" ca="1" si="402"/>
        <v>Tails</v>
      </c>
      <c r="D3678">
        <f t="shared" ca="1" si="406"/>
        <v>2</v>
      </c>
      <c r="E3678">
        <f t="shared" ca="1" si="407"/>
        <v>4</v>
      </c>
      <c r="F3678">
        <f t="shared" ca="1" si="403"/>
        <v>2</v>
      </c>
      <c r="G3678" t="str">
        <f t="shared" ca="1" si="404"/>
        <v/>
      </c>
      <c r="H3678" t="str">
        <f t="shared" ca="1" si="405"/>
        <v/>
      </c>
    </row>
    <row r="3679" spans="1:8" x14ac:dyDescent="0.25">
      <c r="A3679">
        <v>3669</v>
      </c>
      <c r="B3679">
        <f t="shared" ca="1" si="401"/>
        <v>0.97114537667389844</v>
      </c>
      <c r="C3679" t="str">
        <f t="shared" ca="1" si="402"/>
        <v>Tails</v>
      </c>
      <c r="D3679">
        <f t="shared" ca="1" si="406"/>
        <v>2</v>
      </c>
      <c r="E3679">
        <f t="shared" ca="1" si="407"/>
        <v>5</v>
      </c>
      <c r="F3679">
        <f t="shared" ca="1" si="403"/>
        <v>3</v>
      </c>
      <c r="G3679" t="str">
        <f t="shared" ca="1" si="404"/>
        <v>YES</v>
      </c>
      <c r="H3679">
        <f t="shared" ca="1" si="405"/>
        <v>7</v>
      </c>
    </row>
    <row r="3680" spans="1:8" x14ac:dyDescent="0.25">
      <c r="A3680">
        <v>3670</v>
      </c>
      <c r="B3680">
        <f t="shared" ca="1" si="401"/>
        <v>0.43088317111753416</v>
      </c>
      <c r="C3680" t="str">
        <f t="shared" ca="1" si="402"/>
        <v>Heads</v>
      </c>
      <c r="D3680">
        <f t="shared" ca="1" si="406"/>
        <v>1</v>
      </c>
      <c r="E3680">
        <f t="shared" ca="1" si="407"/>
        <v>0</v>
      </c>
      <c r="F3680">
        <f t="shared" ca="1" si="403"/>
        <v>1</v>
      </c>
      <c r="G3680" t="str">
        <f t="shared" ca="1" si="404"/>
        <v/>
      </c>
      <c r="H3680" t="str">
        <f t="shared" ca="1" si="405"/>
        <v/>
      </c>
    </row>
    <row r="3681" spans="1:8" x14ac:dyDescent="0.25">
      <c r="A3681">
        <v>3671</v>
      </c>
      <c r="B3681">
        <f t="shared" ca="1" si="401"/>
        <v>0.18290740938053229</v>
      </c>
      <c r="C3681" t="str">
        <f t="shared" ca="1" si="402"/>
        <v>Heads</v>
      </c>
      <c r="D3681">
        <f t="shared" ca="1" si="406"/>
        <v>2</v>
      </c>
      <c r="E3681">
        <f t="shared" ca="1" si="407"/>
        <v>0</v>
      </c>
      <c r="F3681">
        <f t="shared" ca="1" si="403"/>
        <v>2</v>
      </c>
      <c r="G3681" t="str">
        <f t="shared" ca="1" si="404"/>
        <v/>
      </c>
      <c r="H3681" t="str">
        <f t="shared" ca="1" si="405"/>
        <v/>
      </c>
    </row>
    <row r="3682" spans="1:8" x14ac:dyDescent="0.25">
      <c r="A3682">
        <v>3672</v>
      </c>
      <c r="B3682">
        <f t="shared" ca="1" si="401"/>
        <v>0.84337185117768398</v>
      </c>
      <c r="C3682" t="str">
        <f t="shared" ca="1" si="402"/>
        <v>Tails</v>
      </c>
      <c r="D3682">
        <f t="shared" ca="1" si="406"/>
        <v>2</v>
      </c>
      <c r="E3682">
        <f t="shared" ca="1" si="407"/>
        <v>1</v>
      </c>
      <c r="F3682">
        <f t="shared" ca="1" si="403"/>
        <v>1</v>
      </c>
      <c r="G3682" t="str">
        <f t="shared" ca="1" si="404"/>
        <v/>
      </c>
      <c r="H3682" t="str">
        <f t="shared" ca="1" si="405"/>
        <v/>
      </c>
    </row>
    <row r="3683" spans="1:8" x14ac:dyDescent="0.25">
      <c r="A3683">
        <v>3673</v>
      </c>
      <c r="B3683">
        <f t="shared" ca="1" si="401"/>
        <v>0.32518225364051168</v>
      </c>
      <c r="C3683" t="str">
        <f t="shared" ca="1" si="402"/>
        <v>Heads</v>
      </c>
      <c r="D3683">
        <f t="shared" ca="1" si="406"/>
        <v>3</v>
      </c>
      <c r="E3683">
        <f t="shared" ca="1" si="407"/>
        <v>1</v>
      </c>
      <c r="F3683">
        <f t="shared" ca="1" si="403"/>
        <v>2</v>
      </c>
      <c r="G3683" t="str">
        <f t="shared" ca="1" si="404"/>
        <v/>
      </c>
      <c r="H3683" t="str">
        <f t="shared" ca="1" si="405"/>
        <v/>
      </c>
    </row>
    <row r="3684" spans="1:8" x14ac:dyDescent="0.25">
      <c r="A3684">
        <v>3674</v>
      </c>
      <c r="B3684">
        <f t="shared" ca="1" si="401"/>
        <v>0.60665978310638413</v>
      </c>
      <c r="C3684" t="str">
        <f t="shared" ca="1" si="402"/>
        <v>Tails</v>
      </c>
      <c r="D3684">
        <f t="shared" ca="1" si="406"/>
        <v>3</v>
      </c>
      <c r="E3684">
        <f t="shared" ca="1" si="407"/>
        <v>2</v>
      </c>
      <c r="F3684">
        <f t="shared" ca="1" si="403"/>
        <v>1</v>
      </c>
      <c r="G3684" t="str">
        <f t="shared" ca="1" si="404"/>
        <v/>
      </c>
      <c r="H3684" t="str">
        <f t="shared" ca="1" si="405"/>
        <v/>
      </c>
    </row>
    <row r="3685" spans="1:8" x14ac:dyDescent="0.25">
      <c r="A3685">
        <v>3675</v>
      </c>
      <c r="B3685">
        <f t="shared" ca="1" si="401"/>
        <v>0.10802244691890595</v>
      </c>
      <c r="C3685" t="str">
        <f t="shared" ca="1" si="402"/>
        <v>Heads</v>
      </c>
      <c r="D3685">
        <f t="shared" ca="1" si="406"/>
        <v>4</v>
      </c>
      <c r="E3685">
        <f t="shared" ca="1" si="407"/>
        <v>2</v>
      </c>
      <c r="F3685">
        <f t="shared" ca="1" si="403"/>
        <v>2</v>
      </c>
      <c r="G3685" t="str">
        <f t="shared" ca="1" si="404"/>
        <v/>
      </c>
      <c r="H3685" t="str">
        <f t="shared" ca="1" si="405"/>
        <v/>
      </c>
    </row>
    <row r="3686" spans="1:8" x14ac:dyDescent="0.25">
      <c r="A3686">
        <v>3676</v>
      </c>
      <c r="B3686">
        <f t="shared" ca="1" si="401"/>
        <v>0.46349313705479533</v>
      </c>
      <c r="C3686" t="str">
        <f t="shared" ca="1" si="402"/>
        <v>Heads</v>
      </c>
      <c r="D3686">
        <f t="shared" ca="1" si="406"/>
        <v>5</v>
      </c>
      <c r="E3686">
        <f t="shared" ca="1" si="407"/>
        <v>2</v>
      </c>
      <c r="F3686">
        <f t="shared" ca="1" si="403"/>
        <v>3</v>
      </c>
      <c r="G3686" t="str">
        <f t="shared" ca="1" si="404"/>
        <v>YES</v>
      </c>
      <c r="H3686">
        <f t="shared" ca="1" si="405"/>
        <v>7</v>
      </c>
    </row>
    <row r="3687" spans="1:8" x14ac:dyDescent="0.25">
      <c r="A3687">
        <v>3677</v>
      </c>
      <c r="B3687">
        <f t="shared" ca="1" si="401"/>
        <v>0.46588256770666214</v>
      </c>
      <c r="C3687" t="str">
        <f t="shared" ca="1" si="402"/>
        <v>Heads</v>
      </c>
      <c r="D3687">
        <f t="shared" ca="1" si="406"/>
        <v>1</v>
      </c>
      <c r="E3687">
        <f t="shared" ca="1" si="407"/>
        <v>0</v>
      </c>
      <c r="F3687">
        <f t="shared" ca="1" si="403"/>
        <v>1</v>
      </c>
      <c r="G3687" t="str">
        <f t="shared" ca="1" si="404"/>
        <v/>
      </c>
      <c r="H3687" t="str">
        <f t="shared" ca="1" si="405"/>
        <v/>
      </c>
    </row>
    <row r="3688" spans="1:8" x14ac:dyDescent="0.25">
      <c r="A3688">
        <v>3678</v>
      </c>
      <c r="B3688">
        <f t="shared" ca="1" si="401"/>
        <v>0.8743114971876943</v>
      </c>
      <c r="C3688" t="str">
        <f t="shared" ca="1" si="402"/>
        <v>Tails</v>
      </c>
      <c r="D3688">
        <f t="shared" ca="1" si="406"/>
        <v>1</v>
      </c>
      <c r="E3688">
        <f t="shared" ca="1" si="407"/>
        <v>1</v>
      </c>
      <c r="F3688">
        <f t="shared" ca="1" si="403"/>
        <v>0</v>
      </c>
      <c r="G3688" t="str">
        <f t="shared" ca="1" si="404"/>
        <v/>
      </c>
      <c r="H3688" t="str">
        <f t="shared" ca="1" si="405"/>
        <v/>
      </c>
    </row>
    <row r="3689" spans="1:8" x14ac:dyDescent="0.25">
      <c r="A3689">
        <v>3679</v>
      </c>
      <c r="B3689">
        <f t="shared" ca="1" si="401"/>
        <v>0.21390345804950806</v>
      </c>
      <c r="C3689" t="str">
        <f t="shared" ca="1" si="402"/>
        <v>Heads</v>
      </c>
      <c r="D3689">
        <f t="shared" ca="1" si="406"/>
        <v>2</v>
      </c>
      <c r="E3689">
        <f t="shared" ca="1" si="407"/>
        <v>1</v>
      </c>
      <c r="F3689">
        <f t="shared" ca="1" si="403"/>
        <v>1</v>
      </c>
      <c r="G3689" t="str">
        <f t="shared" ca="1" si="404"/>
        <v/>
      </c>
      <c r="H3689" t="str">
        <f t="shared" ca="1" si="405"/>
        <v/>
      </c>
    </row>
    <row r="3690" spans="1:8" x14ac:dyDescent="0.25">
      <c r="A3690">
        <v>3680</v>
      </c>
      <c r="B3690">
        <f t="shared" ca="1" si="401"/>
        <v>0.15738566287397204</v>
      </c>
      <c r="C3690" t="str">
        <f t="shared" ca="1" si="402"/>
        <v>Heads</v>
      </c>
      <c r="D3690">
        <f t="shared" ca="1" si="406"/>
        <v>3</v>
      </c>
      <c r="E3690">
        <f t="shared" ca="1" si="407"/>
        <v>1</v>
      </c>
      <c r="F3690">
        <f t="shared" ca="1" si="403"/>
        <v>2</v>
      </c>
      <c r="G3690" t="str">
        <f t="shared" ca="1" si="404"/>
        <v/>
      </c>
      <c r="H3690" t="str">
        <f t="shared" ca="1" si="405"/>
        <v/>
      </c>
    </row>
    <row r="3691" spans="1:8" x14ac:dyDescent="0.25">
      <c r="A3691">
        <v>3681</v>
      </c>
      <c r="B3691">
        <f t="shared" ca="1" si="401"/>
        <v>1.9805904061855228E-2</v>
      </c>
      <c r="C3691" t="str">
        <f t="shared" ca="1" si="402"/>
        <v>Heads</v>
      </c>
      <c r="D3691">
        <f t="shared" ca="1" si="406"/>
        <v>4</v>
      </c>
      <c r="E3691">
        <f t="shared" ca="1" si="407"/>
        <v>1</v>
      </c>
      <c r="F3691">
        <f t="shared" ca="1" si="403"/>
        <v>3</v>
      </c>
      <c r="G3691" t="str">
        <f t="shared" ca="1" si="404"/>
        <v>YES</v>
      </c>
      <c r="H3691">
        <f t="shared" ca="1" si="405"/>
        <v>5</v>
      </c>
    </row>
    <row r="3692" spans="1:8" x14ac:dyDescent="0.25">
      <c r="A3692">
        <v>3682</v>
      </c>
      <c r="B3692">
        <f t="shared" ca="1" si="401"/>
        <v>0.77975585143762993</v>
      </c>
      <c r="C3692" t="str">
        <f t="shared" ca="1" si="402"/>
        <v>Tails</v>
      </c>
      <c r="D3692">
        <f t="shared" ca="1" si="406"/>
        <v>0</v>
      </c>
      <c r="E3692">
        <f t="shared" ca="1" si="407"/>
        <v>1</v>
      </c>
      <c r="F3692">
        <f t="shared" ca="1" si="403"/>
        <v>1</v>
      </c>
      <c r="G3692" t="str">
        <f t="shared" ca="1" si="404"/>
        <v/>
      </c>
      <c r="H3692" t="str">
        <f t="shared" ca="1" si="405"/>
        <v/>
      </c>
    </row>
    <row r="3693" spans="1:8" x14ac:dyDescent="0.25">
      <c r="A3693">
        <v>3683</v>
      </c>
      <c r="B3693">
        <f t="shared" ca="1" si="401"/>
        <v>0.36871536524715365</v>
      </c>
      <c r="C3693" t="str">
        <f t="shared" ca="1" si="402"/>
        <v>Heads</v>
      </c>
      <c r="D3693">
        <f t="shared" ca="1" si="406"/>
        <v>1</v>
      </c>
      <c r="E3693">
        <f t="shared" ca="1" si="407"/>
        <v>1</v>
      </c>
      <c r="F3693">
        <f t="shared" ca="1" si="403"/>
        <v>0</v>
      </c>
      <c r="G3693" t="str">
        <f t="shared" ca="1" si="404"/>
        <v/>
      </c>
      <c r="H3693" t="str">
        <f t="shared" ca="1" si="405"/>
        <v/>
      </c>
    </row>
    <row r="3694" spans="1:8" x14ac:dyDescent="0.25">
      <c r="A3694">
        <v>3684</v>
      </c>
      <c r="B3694">
        <f t="shared" ca="1" si="401"/>
        <v>1.0997758120710466E-2</v>
      </c>
      <c r="C3694" t="str">
        <f t="shared" ca="1" si="402"/>
        <v>Heads</v>
      </c>
      <c r="D3694">
        <f t="shared" ca="1" si="406"/>
        <v>2</v>
      </c>
      <c r="E3694">
        <f t="shared" ca="1" si="407"/>
        <v>1</v>
      </c>
      <c r="F3694">
        <f t="shared" ca="1" si="403"/>
        <v>1</v>
      </c>
      <c r="G3694" t="str">
        <f t="shared" ca="1" si="404"/>
        <v/>
      </c>
      <c r="H3694" t="str">
        <f t="shared" ca="1" si="405"/>
        <v/>
      </c>
    </row>
    <row r="3695" spans="1:8" x14ac:dyDescent="0.25">
      <c r="A3695">
        <v>3685</v>
      </c>
      <c r="B3695">
        <f t="shared" ca="1" si="401"/>
        <v>0.88663294868049025</v>
      </c>
      <c r="C3695" t="str">
        <f t="shared" ca="1" si="402"/>
        <v>Tails</v>
      </c>
      <c r="D3695">
        <f t="shared" ca="1" si="406"/>
        <v>2</v>
      </c>
      <c r="E3695">
        <f t="shared" ca="1" si="407"/>
        <v>2</v>
      </c>
      <c r="F3695">
        <f t="shared" ca="1" si="403"/>
        <v>0</v>
      </c>
      <c r="G3695" t="str">
        <f t="shared" ca="1" si="404"/>
        <v/>
      </c>
      <c r="H3695" t="str">
        <f t="shared" ca="1" si="405"/>
        <v/>
      </c>
    </row>
    <row r="3696" spans="1:8" x14ac:dyDescent="0.25">
      <c r="A3696">
        <v>3686</v>
      </c>
      <c r="B3696">
        <f t="shared" ca="1" si="401"/>
        <v>0.34427302720523623</v>
      </c>
      <c r="C3696" t="str">
        <f t="shared" ca="1" si="402"/>
        <v>Heads</v>
      </c>
      <c r="D3696">
        <f t="shared" ca="1" si="406"/>
        <v>3</v>
      </c>
      <c r="E3696">
        <f t="shared" ca="1" si="407"/>
        <v>2</v>
      </c>
      <c r="F3696">
        <f t="shared" ca="1" si="403"/>
        <v>1</v>
      </c>
      <c r="G3696" t="str">
        <f t="shared" ca="1" si="404"/>
        <v/>
      </c>
      <c r="H3696" t="str">
        <f t="shared" ca="1" si="405"/>
        <v/>
      </c>
    </row>
    <row r="3697" spans="1:8" x14ac:dyDescent="0.25">
      <c r="A3697">
        <v>3687</v>
      </c>
      <c r="B3697">
        <f t="shared" ca="1" si="401"/>
        <v>0.6836969838747099</v>
      </c>
      <c r="C3697" t="str">
        <f t="shared" ca="1" si="402"/>
        <v>Tails</v>
      </c>
      <c r="D3697">
        <f t="shared" ca="1" si="406"/>
        <v>3</v>
      </c>
      <c r="E3697">
        <f t="shared" ca="1" si="407"/>
        <v>3</v>
      </c>
      <c r="F3697">
        <f t="shared" ca="1" si="403"/>
        <v>0</v>
      </c>
      <c r="G3697" t="str">
        <f t="shared" ca="1" si="404"/>
        <v/>
      </c>
      <c r="H3697" t="str">
        <f t="shared" ca="1" si="405"/>
        <v/>
      </c>
    </row>
    <row r="3698" spans="1:8" x14ac:dyDescent="0.25">
      <c r="A3698">
        <v>3688</v>
      </c>
      <c r="B3698">
        <f t="shared" ca="1" si="401"/>
        <v>6.4111124938701636E-2</v>
      </c>
      <c r="C3698" t="str">
        <f t="shared" ca="1" si="402"/>
        <v>Heads</v>
      </c>
      <c r="D3698">
        <f t="shared" ca="1" si="406"/>
        <v>4</v>
      </c>
      <c r="E3698">
        <f t="shared" ca="1" si="407"/>
        <v>3</v>
      </c>
      <c r="F3698">
        <f t="shared" ca="1" si="403"/>
        <v>1</v>
      </c>
      <c r="G3698" t="str">
        <f t="shared" ca="1" si="404"/>
        <v/>
      </c>
      <c r="H3698" t="str">
        <f t="shared" ca="1" si="405"/>
        <v/>
      </c>
    </row>
    <row r="3699" spans="1:8" x14ac:dyDescent="0.25">
      <c r="A3699">
        <v>3689</v>
      </c>
      <c r="B3699">
        <f t="shared" ca="1" si="401"/>
        <v>0.65968861977422777</v>
      </c>
      <c r="C3699" t="str">
        <f t="shared" ca="1" si="402"/>
        <v>Tails</v>
      </c>
      <c r="D3699">
        <f t="shared" ca="1" si="406"/>
        <v>4</v>
      </c>
      <c r="E3699">
        <f t="shared" ca="1" si="407"/>
        <v>4</v>
      </c>
      <c r="F3699">
        <f t="shared" ca="1" si="403"/>
        <v>0</v>
      </c>
      <c r="G3699" t="str">
        <f t="shared" ca="1" si="404"/>
        <v/>
      </c>
      <c r="H3699" t="str">
        <f t="shared" ca="1" si="405"/>
        <v/>
      </c>
    </row>
    <row r="3700" spans="1:8" x14ac:dyDescent="0.25">
      <c r="A3700">
        <v>3690</v>
      </c>
      <c r="B3700">
        <f t="shared" ca="1" si="401"/>
        <v>0.39232851740505037</v>
      </c>
      <c r="C3700" t="str">
        <f t="shared" ca="1" si="402"/>
        <v>Heads</v>
      </c>
      <c r="D3700">
        <f t="shared" ca="1" si="406"/>
        <v>5</v>
      </c>
      <c r="E3700">
        <f t="shared" ca="1" si="407"/>
        <v>4</v>
      </c>
      <c r="F3700">
        <f t="shared" ca="1" si="403"/>
        <v>1</v>
      </c>
      <c r="G3700" t="str">
        <f t="shared" ca="1" si="404"/>
        <v/>
      </c>
      <c r="H3700" t="str">
        <f t="shared" ca="1" si="405"/>
        <v/>
      </c>
    </row>
    <row r="3701" spans="1:8" x14ac:dyDescent="0.25">
      <c r="A3701">
        <v>3691</v>
      </c>
      <c r="B3701">
        <f t="shared" ca="1" si="401"/>
        <v>0.13771824662752852</v>
      </c>
      <c r="C3701" t="str">
        <f t="shared" ca="1" si="402"/>
        <v>Heads</v>
      </c>
      <c r="D3701">
        <f t="shared" ca="1" si="406"/>
        <v>6</v>
      </c>
      <c r="E3701">
        <f t="shared" ca="1" si="407"/>
        <v>4</v>
      </c>
      <c r="F3701">
        <f t="shared" ca="1" si="403"/>
        <v>2</v>
      </c>
      <c r="G3701" t="str">
        <f t="shared" ca="1" si="404"/>
        <v/>
      </c>
      <c r="H3701" t="str">
        <f t="shared" ca="1" si="405"/>
        <v/>
      </c>
    </row>
    <row r="3702" spans="1:8" x14ac:dyDescent="0.25">
      <c r="A3702">
        <v>3692</v>
      </c>
      <c r="B3702">
        <f t="shared" ca="1" si="401"/>
        <v>0.10943717475558212</v>
      </c>
      <c r="C3702" t="str">
        <f t="shared" ca="1" si="402"/>
        <v>Heads</v>
      </c>
      <c r="D3702">
        <f t="shared" ca="1" si="406"/>
        <v>7</v>
      </c>
      <c r="E3702">
        <f t="shared" ca="1" si="407"/>
        <v>4</v>
      </c>
      <c r="F3702">
        <f t="shared" ca="1" si="403"/>
        <v>3</v>
      </c>
      <c r="G3702" t="str">
        <f t="shared" ca="1" si="404"/>
        <v>YES</v>
      </c>
      <c r="H3702">
        <f t="shared" ca="1" si="405"/>
        <v>11</v>
      </c>
    </row>
    <row r="3703" spans="1:8" x14ac:dyDescent="0.25">
      <c r="A3703">
        <v>3693</v>
      </c>
      <c r="B3703">
        <f t="shared" ca="1" si="401"/>
        <v>0.43577988175642879</v>
      </c>
      <c r="C3703" t="str">
        <f t="shared" ca="1" si="402"/>
        <v>Heads</v>
      </c>
      <c r="D3703">
        <f t="shared" ca="1" si="406"/>
        <v>1</v>
      </c>
      <c r="E3703">
        <f t="shared" ca="1" si="407"/>
        <v>0</v>
      </c>
      <c r="F3703">
        <f t="shared" ca="1" si="403"/>
        <v>1</v>
      </c>
      <c r="G3703" t="str">
        <f t="shared" ca="1" si="404"/>
        <v/>
      </c>
      <c r="H3703" t="str">
        <f t="shared" ca="1" si="405"/>
        <v/>
      </c>
    </row>
    <row r="3704" spans="1:8" x14ac:dyDescent="0.25">
      <c r="A3704">
        <v>3694</v>
      </c>
      <c r="B3704">
        <f t="shared" ca="1" si="401"/>
        <v>0.26345672754774263</v>
      </c>
      <c r="C3704" t="str">
        <f t="shared" ca="1" si="402"/>
        <v>Heads</v>
      </c>
      <c r="D3704">
        <f t="shared" ca="1" si="406"/>
        <v>2</v>
      </c>
      <c r="E3704">
        <f t="shared" ca="1" si="407"/>
        <v>0</v>
      </c>
      <c r="F3704">
        <f t="shared" ca="1" si="403"/>
        <v>2</v>
      </c>
      <c r="G3704" t="str">
        <f t="shared" ca="1" si="404"/>
        <v/>
      </c>
      <c r="H3704" t="str">
        <f t="shared" ca="1" si="405"/>
        <v/>
      </c>
    </row>
    <row r="3705" spans="1:8" x14ac:dyDescent="0.25">
      <c r="A3705">
        <v>3695</v>
      </c>
      <c r="B3705">
        <f t="shared" ca="1" si="401"/>
        <v>3.2159150238544432E-2</v>
      </c>
      <c r="C3705" t="str">
        <f t="shared" ca="1" si="402"/>
        <v>Heads</v>
      </c>
      <c r="D3705">
        <f t="shared" ca="1" si="406"/>
        <v>3</v>
      </c>
      <c r="E3705">
        <f t="shared" ca="1" si="407"/>
        <v>0</v>
      </c>
      <c r="F3705">
        <f t="shared" ca="1" si="403"/>
        <v>3</v>
      </c>
      <c r="G3705" t="str">
        <f t="shared" ca="1" si="404"/>
        <v>YES</v>
      </c>
      <c r="H3705">
        <f t="shared" ca="1" si="405"/>
        <v>3</v>
      </c>
    </row>
    <row r="3706" spans="1:8" x14ac:dyDescent="0.25">
      <c r="A3706">
        <v>3696</v>
      </c>
      <c r="B3706">
        <f t="shared" ca="1" si="401"/>
        <v>0.96536271622826886</v>
      </c>
      <c r="C3706" t="str">
        <f t="shared" ca="1" si="402"/>
        <v>Tails</v>
      </c>
      <c r="D3706">
        <f t="shared" ca="1" si="406"/>
        <v>0</v>
      </c>
      <c r="E3706">
        <f t="shared" ca="1" si="407"/>
        <v>1</v>
      </c>
      <c r="F3706">
        <f t="shared" ca="1" si="403"/>
        <v>1</v>
      </c>
      <c r="G3706" t="str">
        <f t="shared" ca="1" si="404"/>
        <v/>
      </c>
      <c r="H3706" t="str">
        <f t="shared" ca="1" si="405"/>
        <v/>
      </c>
    </row>
    <row r="3707" spans="1:8" x14ac:dyDescent="0.25">
      <c r="A3707">
        <v>3697</v>
      </c>
      <c r="B3707">
        <f t="shared" ca="1" si="401"/>
        <v>3.0575219308279E-2</v>
      </c>
      <c r="C3707" t="str">
        <f t="shared" ca="1" si="402"/>
        <v>Heads</v>
      </c>
      <c r="D3707">
        <f t="shared" ca="1" si="406"/>
        <v>1</v>
      </c>
      <c r="E3707">
        <f t="shared" ca="1" si="407"/>
        <v>1</v>
      </c>
      <c r="F3707">
        <f t="shared" ca="1" si="403"/>
        <v>0</v>
      </c>
      <c r="G3707" t="str">
        <f t="shared" ca="1" si="404"/>
        <v/>
      </c>
      <c r="H3707" t="str">
        <f t="shared" ca="1" si="405"/>
        <v/>
      </c>
    </row>
    <row r="3708" spans="1:8" x14ac:dyDescent="0.25">
      <c r="A3708">
        <v>3698</v>
      </c>
      <c r="B3708">
        <f t="shared" ca="1" si="401"/>
        <v>0.33306891811963457</v>
      </c>
      <c r="C3708" t="str">
        <f t="shared" ca="1" si="402"/>
        <v>Heads</v>
      </c>
      <c r="D3708">
        <f t="shared" ca="1" si="406"/>
        <v>2</v>
      </c>
      <c r="E3708">
        <f t="shared" ca="1" si="407"/>
        <v>1</v>
      </c>
      <c r="F3708">
        <f t="shared" ca="1" si="403"/>
        <v>1</v>
      </c>
      <c r="G3708" t="str">
        <f t="shared" ca="1" si="404"/>
        <v/>
      </c>
      <c r="H3708" t="str">
        <f t="shared" ca="1" si="405"/>
        <v/>
      </c>
    </row>
    <row r="3709" spans="1:8" x14ac:dyDescent="0.25">
      <c r="A3709">
        <v>3699</v>
      </c>
      <c r="B3709">
        <f t="shared" ca="1" si="401"/>
        <v>0.57039875369947468</v>
      </c>
      <c r="C3709" t="str">
        <f t="shared" ca="1" si="402"/>
        <v>Tails</v>
      </c>
      <c r="D3709">
        <f t="shared" ca="1" si="406"/>
        <v>2</v>
      </c>
      <c r="E3709">
        <f t="shared" ca="1" si="407"/>
        <v>2</v>
      </c>
      <c r="F3709">
        <f t="shared" ca="1" si="403"/>
        <v>0</v>
      </c>
      <c r="G3709" t="str">
        <f t="shared" ca="1" si="404"/>
        <v/>
      </c>
      <c r="H3709" t="str">
        <f t="shared" ca="1" si="405"/>
        <v/>
      </c>
    </row>
    <row r="3710" spans="1:8" x14ac:dyDescent="0.25">
      <c r="A3710">
        <v>3700</v>
      </c>
      <c r="B3710">
        <f t="shared" ca="1" si="401"/>
        <v>0.83053356212109231</v>
      </c>
      <c r="C3710" t="str">
        <f t="shared" ca="1" si="402"/>
        <v>Tails</v>
      </c>
      <c r="D3710">
        <f t="shared" ca="1" si="406"/>
        <v>2</v>
      </c>
      <c r="E3710">
        <f t="shared" ca="1" si="407"/>
        <v>3</v>
      </c>
      <c r="F3710">
        <f t="shared" ca="1" si="403"/>
        <v>1</v>
      </c>
      <c r="G3710" t="str">
        <f t="shared" ca="1" si="404"/>
        <v/>
      </c>
      <c r="H3710" t="str">
        <f t="shared" ca="1" si="405"/>
        <v/>
      </c>
    </row>
    <row r="3711" spans="1:8" x14ac:dyDescent="0.25">
      <c r="A3711">
        <v>3701</v>
      </c>
      <c r="B3711">
        <f t="shared" ca="1" si="401"/>
        <v>0.63545842296242849</v>
      </c>
      <c r="C3711" t="str">
        <f t="shared" ca="1" si="402"/>
        <v>Tails</v>
      </c>
      <c r="D3711">
        <f t="shared" ca="1" si="406"/>
        <v>2</v>
      </c>
      <c r="E3711">
        <f t="shared" ca="1" si="407"/>
        <v>4</v>
      </c>
      <c r="F3711">
        <f t="shared" ca="1" si="403"/>
        <v>2</v>
      </c>
      <c r="G3711" t="str">
        <f t="shared" ca="1" si="404"/>
        <v/>
      </c>
      <c r="H3711" t="str">
        <f t="shared" ca="1" si="405"/>
        <v/>
      </c>
    </row>
    <row r="3712" spans="1:8" x14ac:dyDescent="0.25">
      <c r="A3712">
        <v>3702</v>
      </c>
      <c r="B3712">
        <f t="shared" ca="1" si="401"/>
        <v>0.28968755720428252</v>
      </c>
      <c r="C3712" t="str">
        <f t="shared" ca="1" si="402"/>
        <v>Heads</v>
      </c>
      <c r="D3712">
        <f t="shared" ca="1" si="406"/>
        <v>3</v>
      </c>
      <c r="E3712">
        <f t="shared" ca="1" si="407"/>
        <v>4</v>
      </c>
      <c r="F3712">
        <f t="shared" ca="1" si="403"/>
        <v>1</v>
      </c>
      <c r="G3712" t="str">
        <f t="shared" ca="1" si="404"/>
        <v/>
      </c>
      <c r="H3712" t="str">
        <f t="shared" ca="1" si="405"/>
        <v/>
      </c>
    </row>
    <row r="3713" spans="1:8" x14ac:dyDescent="0.25">
      <c r="A3713">
        <v>3703</v>
      </c>
      <c r="B3713">
        <f t="shared" ca="1" si="401"/>
        <v>0.83665784274405242</v>
      </c>
      <c r="C3713" t="str">
        <f t="shared" ca="1" si="402"/>
        <v>Tails</v>
      </c>
      <c r="D3713">
        <f t="shared" ca="1" si="406"/>
        <v>3</v>
      </c>
      <c r="E3713">
        <f t="shared" ca="1" si="407"/>
        <v>5</v>
      </c>
      <c r="F3713">
        <f t="shared" ca="1" si="403"/>
        <v>2</v>
      </c>
      <c r="G3713" t="str">
        <f t="shared" ca="1" si="404"/>
        <v/>
      </c>
      <c r="H3713" t="str">
        <f t="shared" ca="1" si="405"/>
        <v/>
      </c>
    </row>
    <row r="3714" spans="1:8" x14ac:dyDescent="0.25">
      <c r="A3714">
        <v>3704</v>
      </c>
      <c r="B3714">
        <f t="shared" ca="1" si="401"/>
        <v>0.48327835393332363</v>
      </c>
      <c r="C3714" t="str">
        <f t="shared" ca="1" si="402"/>
        <v>Heads</v>
      </c>
      <c r="D3714">
        <f t="shared" ca="1" si="406"/>
        <v>4</v>
      </c>
      <c r="E3714">
        <f t="shared" ca="1" si="407"/>
        <v>5</v>
      </c>
      <c r="F3714">
        <f t="shared" ca="1" si="403"/>
        <v>1</v>
      </c>
      <c r="G3714" t="str">
        <f t="shared" ca="1" si="404"/>
        <v/>
      </c>
      <c r="H3714" t="str">
        <f t="shared" ca="1" si="405"/>
        <v/>
      </c>
    </row>
    <row r="3715" spans="1:8" x14ac:dyDescent="0.25">
      <c r="A3715">
        <v>3705</v>
      </c>
      <c r="B3715">
        <f t="shared" ca="1" si="401"/>
        <v>1.7567265745072502E-2</v>
      </c>
      <c r="C3715" t="str">
        <f t="shared" ca="1" si="402"/>
        <v>Heads</v>
      </c>
      <c r="D3715">
        <f t="shared" ca="1" si="406"/>
        <v>5</v>
      </c>
      <c r="E3715">
        <f t="shared" ca="1" si="407"/>
        <v>5</v>
      </c>
      <c r="F3715">
        <f t="shared" ca="1" si="403"/>
        <v>0</v>
      </c>
      <c r="G3715" t="str">
        <f t="shared" ca="1" si="404"/>
        <v/>
      </c>
      <c r="H3715" t="str">
        <f t="shared" ca="1" si="405"/>
        <v/>
      </c>
    </row>
    <row r="3716" spans="1:8" x14ac:dyDescent="0.25">
      <c r="A3716">
        <v>3706</v>
      </c>
      <c r="B3716">
        <f t="shared" ca="1" si="401"/>
        <v>0.20775169623150336</v>
      </c>
      <c r="C3716" t="str">
        <f t="shared" ca="1" si="402"/>
        <v>Heads</v>
      </c>
      <c r="D3716">
        <f t="shared" ca="1" si="406"/>
        <v>6</v>
      </c>
      <c r="E3716">
        <f t="shared" ca="1" si="407"/>
        <v>5</v>
      </c>
      <c r="F3716">
        <f t="shared" ca="1" si="403"/>
        <v>1</v>
      </c>
      <c r="G3716" t="str">
        <f t="shared" ca="1" si="404"/>
        <v/>
      </c>
      <c r="H3716" t="str">
        <f t="shared" ca="1" si="405"/>
        <v/>
      </c>
    </row>
    <row r="3717" spans="1:8" x14ac:dyDescent="0.25">
      <c r="A3717">
        <v>3707</v>
      </c>
      <c r="B3717">
        <f t="shared" ca="1" si="401"/>
        <v>0.69591999836256824</v>
      </c>
      <c r="C3717" t="str">
        <f t="shared" ca="1" si="402"/>
        <v>Tails</v>
      </c>
      <c r="D3717">
        <f t="shared" ca="1" si="406"/>
        <v>6</v>
      </c>
      <c r="E3717">
        <f t="shared" ca="1" si="407"/>
        <v>6</v>
      </c>
      <c r="F3717">
        <f t="shared" ca="1" si="403"/>
        <v>0</v>
      </c>
      <c r="G3717" t="str">
        <f t="shared" ca="1" si="404"/>
        <v/>
      </c>
      <c r="H3717" t="str">
        <f t="shared" ca="1" si="405"/>
        <v/>
      </c>
    </row>
    <row r="3718" spans="1:8" x14ac:dyDescent="0.25">
      <c r="A3718">
        <v>3708</v>
      </c>
      <c r="B3718">
        <f t="shared" ca="1" si="401"/>
        <v>0.55311479868563962</v>
      </c>
      <c r="C3718" t="str">
        <f t="shared" ca="1" si="402"/>
        <v>Tails</v>
      </c>
      <c r="D3718">
        <f t="shared" ca="1" si="406"/>
        <v>6</v>
      </c>
      <c r="E3718">
        <f t="shared" ca="1" si="407"/>
        <v>7</v>
      </c>
      <c r="F3718">
        <f t="shared" ca="1" si="403"/>
        <v>1</v>
      </c>
      <c r="G3718" t="str">
        <f t="shared" ca="1" si="404"/>
        <v/>
      </c>
      <c r="H3718" t="str">
        <f t="shared" ca="1" si="405"/>
        <v/>
      </c>
    </row>
    <row r="3719" spans="1:8" x14ac:dyDescent="0.25">
      <c r="A3719">
        <v>3709</v>
      </c>
      <c r="B3719">
        <f t="shared" ca="1" si="401"/>
        <v>0.24507451691271154</v>
      </c>
      <c r="C3719" t="str">
        <f t="shared" ca="1" si="402"/>
        <v>Heads</v>
      </c>
      <c r="D3719">
        <f t="shared" ca="1" si="406"/>
        <v>7</v>
      </c>
      <c r="E3719">
        <f t="shared" ca="1" si="407"/>
        <v>7</v>
      </c>
      <c r="F3719">
        <f t="shared" ca="1" si="403"/>
        <v>0</v>
      </c>
      <c r="G3719" t="str">
        <f t="shared" ca="1" si="404"/>
        <v/>
      </c>
      <c r="H3719" t="str">
        <f t="shared" ca="1" si="405"/>
        <v/>
      </c>
    </row>
    <row r="3720" spans="1:8" x14ac:dyDescent="0.25">
      <c r="A3720">
        <v>3710</v>
      </c>
      <c r="B3720">
        <f t="shared" ca="1" si="401"/>
        <v>8.1470484081377692E-2</v>
      </c>
      <c r="C3720" t="str">
        <f t="shared" ca="1" si="402"/>
        <v>Heads</v>
      </c>
      <c r="D3720">
        <f t="shared" ca="1" si="406"/>
        <v>8</v>
      </c>
      <c r="E3720">
        <f t="shared" ca="1" si="407"/>
        <v>7</v>
      </c>
      <c r="F3720">
        <f t="shared" ca="1" si="403"/>
        <v>1</v>
      </c>
      <c r="G3720" t="str">
        <f t="shared" ca="1" si="404"/>
        <v/>
      </c>
      <c r="H3720" t="str">
        <f t="shared" ca="1" si="405"/>
        <v/>
      </c>
    </row>
    <row r="3721" spans="1:8" x14ac:dyDescent="0.25">
      <c r="A3721">
        <v>3711</v>
      </c>
      <c r="B3721">
        <f t="shared" ca="1" si="401"/>
        <v>0.18192363477088547</v>
      </c>
      <c r="C3721" t="str">
        <f t="shared" ca="1" si="402"/>
        <v>Heads</v>
      </c>
      <c r="D3721">
        <f t="shared" ca="1" si="406"/>
        <v>9</v>
      </c>
      <c r="E3721">
        <f t="shared" ca="1" si="407"/>
        <v>7</v>
      </c>
      <c r="F3721">
        <f t="shared" ca="1" si="403"/>
        <v>2</v>
      </c>
      <c r="G3721" t="str">
        <f t="shared" ca="1" si="404"/>
        <v/>
      </c>
      <c r="H3721" t="str">
        <f t="shared" ca="1" si="405"/>
        <v/>
      </c>
    </row>
    <row r="3722" spans="1:8" x14ac:dyDescent="0.25">
      <c r="A3722">
        <v>3712</v>
      </c>
      <c r="B3722">
        <f t="shared" ca="1" si="401"/>
        <v>0.74432708911177858</v>
      </c>
      <c r="C3722" t="str">
        <f t="shared" ca="1" si="402"/>
        <v>Tails</v>
      </c>
      <c r="D3722">
        <f t="shared" ca="1" si="406"/>
        <v>9</v>
      </c>
      <c r="E3722">
        <f t="shared" ca="1" si="407"/>
        <v>8</v>
      </c>
      <c r="F3722">
        <f t="shared" ca="1" si="403"/>
        <v>1</v>
      </c>
      <c r="G3722" t="str">
        <f t="shared" ca="1" si="404"/>
        <v/>
      </c>
      <c r="H3722" t="str">
        <f t="shared" ca="1" si="405"/>
        <v/>
      </c>
    </row>
    <row r="3723" spans="1:8" x14ac:dyDescent="0.25">
      <c r="A3723">
        <v>3713</v>
      </c>
      <c r="B3723">
        <f t="shared" ca="1" si="401"/>
        <v>0.26012903702365775</v>
      </c>
      <c r="C3723" t="str">
        <f t="shared" ca="1" si="402"/>
        <v>Heads</v>
      </c>
      <c r="D3723">
        <f t="shared" ca="1" si="406"/>
        <v>10</v>
      </c>
      <c r="E3723">
        <f t="shared" ca="1" si="407"/>
        <v>8</v>
      </c>
      <c r="F3723">
        <f t="shared" ca="1" si="403"/>
        <v>2</v>
      </c>
      <c r="G3723" t="str">
        <f t="shared" ca="1" si="404"/>
        <v/>
      </c>
      <c r="H3723" t="str">
        <f t="shared" ca="1" si="405"/>
        <v/>
      </c>
    </row>
    <row r="3724" spans="1:8" x14ac:dyDescent="0.25">
      <c r="A3724">
        <v>3714</v>
      </c>
      <c r="B3724">
        <f t="shared" ref="B3724:B3787" ca="1" si="408">RAND()</f>
        <v>0.45724287184988743</v>
      </c>
      <c r="C3724" t="str">
        <f t="shared" ref="C3724:C3787" ca="1" si="409">IF(B3724&lt;0.5,"Heads","Tails")</f>
        <v>Heads</v>
      </c>
      <c r="D3724">
        <f t="shared" ca="1" si="406"/>
        <v>11</v>
      </c>
      <c r="E3724">
        <f t="shared" ca="1" si="407"/>
        <v>8</v>
      </c>
      <c r="F3724">
        <f t="shared" ref="F3724:F3787" ca="1" si="410">ABS(E3724-D3724)</f>
        <v>3</v>
      </c>
      <c r="G3724" t="str">
        <f t="shared" ref="G3724:G3787" ca="1" si="411">IF(F3724=3,"YES","")</f>
        <v>YES</v>
      </c>
      <c r="H3724">
        <f t="shared" ref="H3724:H3787" ca="1" si="412">IF(G3724="YES",D3724+E3724,"")</f>
        <v>19</v>
      </c>
    </row>
    <row r="3725" spans="1:8" x14ac:dyDescent="0.25">
      <c r="A3725">
        <v>3715</v>
      </c>
      <c r="B3725">
        <f t="shared" ca="1" si="408"/>
        <v>0.74329868649016417</v>
      </c>
      <c r="C3725" t="str">
        <f t="shared" ca="1" si="409"/>
        <v>Tails</v>
      </c>
      <c r="D3725">
        <f t="shared" ca="1" si="406"/>
        <v>0</v>
      </c>
      <c r="E3725">
        <f t="shared" ca="1" si="407"/>
        <v>1</v>
      </c>
      <c r="F3725">
        <f t="shared" ca="1" si="410"/>
        <v>1</v>
      </c>
      <c r="G3725" t="str">
        <f t="shared" ca="1" si="411"/>
        <v/>
      </c>
      <c r="H3725" t="str">
        <f t="shared" ca="1" si="412"/>
        <v/>
      </c>
    </row>
    <row r="3726" spans="1:8" x14ac:dyDescent="0.25">
      <c r="A3726">
        <v>3716</v>
      </c>
      <c r="B3726">
        <f t="shared" ca="1" si="408"/>
        <v>0.80045196810389585</v>
      </c>
      <c r="C3726" t="str">
        <f t="shared" ca="1" si="409"/>
        <v>Tails</v>
      </c>
      <c r="D3726">
        <f t="shared" ca="1" si="406"/>
        <v>0</v>
      </c>
      <c r="E3726">
        <f t="shared" ca="1" si="407"/>
        <v>2</v>
      </c>
      <c r="F3726">
        <f t="shared" ca="1" si="410"/>
        <v>2</v>
      </c>
      <c r="G3726" t="str">
        <f t="shared" ca="1" si="411"/>
        <v/>
      </c>
      <c r="H3726" t="str">
        <f t="shared" ca="1" si="412"/>
        <v/>
      </c>
    </row>
    <row r="3727" spans="1:8" x14ac:dyDescent="0.25">
      <c r="A3727">
        <v>3717</v>
      </c>
      <c r="B3727">
        <f t="shared" ca="1" si="408"/>
        <v>0.27185650847597664</v>
      </c>
      <c r="C3727" t="str">
        <f t="shared" ca="1" si="409"/>
        <v>Heads</v>
      </c>
      <c r="D3727">
        <f t="shared" ref="D3727:D3790" ca="1" si="413">IF(G3726="YES",IF(C3727="Heads",1,0),D3726+IF(C3727="Heads",1,0))</f>
        <v>1</v>
      </c>
      <c r="E3727">
        <f t="shared" ref="E3727:E3790" ca="1" si="414">IF(G3726="YES",IF(C3727="Tails",1,0),E3726+IF(C3727="Tails",1,0))</f>
        <v>2</v>
      </c>
      <c r="F3727">
        <f t="shared" ca="1" si="410"/>
        <v>1</v>
      </c>
      <c r="G3727" t="str">
        <f t="shared" ca="1" si="411"/>
        <v/>
      </c>
      <c r="H3727" t="str">
        <f t="shared" ca="1" si="412"/>
        <v/>
      </c>
    </row>
    <row r="3728" spans="1:8" x14ac:dyDescent="0.25">
      <c r="A3728">
        <v>3718</v>
      </c>
      <c r="B3728">
        <f t="shared" ca="1" si="408"/>
        <v>0.12368830477435733</v>
      </c>
      <c r="C3728" t="str">
        <f t="shared" ca="1" si="409"/>
        <v>Heads</v>
      </c>
      <c r="D3728">
        <f t="shared" ca="1" si="413"/>
        <v>2</v>
      </c>
      <c r="E3728">
        <f t="shared" ca="1" si="414"/>
        <v>2</v>
      </c>
      <c r="F3728">
        <f t="shared" ca="1" si="410"/>
        <v>0</v>
      </c>
      <c r="G3728" t="str">
        <f t="shared" ca="1" si="411"/>
        <v/>
      </c>
      <c r="H3728" t="str">
        <f t="shared" ca="1" si="412"/>
        <v/>
      </c>
    </row>
    <row r="3729" spans="1:8" x14ac:dyDescent="0.25">
      <c r="A3729">
        <v>3719</v>
      </c>
      <c r="B3729">
        <f t="shared" ca="1" si="408"/>
        <v>0.53720744168543366</v>
      </c>
      <c r="C3729" t="str">
        <f t="shared" ca="1" si="409"/>
        <v>Tails</v>
      </c>
      <c r="D3729">
        <f t="shared" ca="1" si="413"/>
        <v>2</v>
      </c>
      <c r="E3729">
        <f t="shared" ca="1" si="414"/>
        <v>3</v>
      </c>
      <c r="F3729">
        <f t="shared" ca="1" si="410"/>
        <v>1</v>
      </c>
      <c r="G3729" t="str">
        <f t="shared" ca="1" si="411"/>
        <v/>
      </c>
      <c r="H3729" t="str">
        <f t="shared" ca="1" si="412"/>
        <v/>
      </c>
    </row>
    <row r="3730" spans="1:8" x14ac:dyDescent="0.25">
      <c r="A3730">
        <v>3720</v>
      </c>
      <c r="B3730">
        <f t="shared" ca="1" si="408"/>
        <v>0.42628344066934454</v>
      </c>
      <c r="C3730" t="str">
        <f t="shared" ca="1" si="409"/>
        <v>Heads</v>
      </c>
      <c r="D3730">
        <f t="shared" ca="1" si="413"/>
        <v>3</v>
      </c>
      <c r="E3730">
        <f t="shared" ca="1" si="414"/>
        <v>3</v>
      </c>
      <c r="F3730">
        <f t="shared" ca="1" si="410"/>
        <v>0</v>
      </c>
      <c r="G3730" t="str">
        <f t="shared" ca="1" si="411"/>
        <v/>
      </c>
      <c r="H3730" t="str">
        <f t="shared" ca="1" si="412"/>
        <v/>
      </c>
    </row>
    <row r="3731" spans="1:8" x14ac:dyDescent="0.25">
      <c r="A3731">
        <v>3721</v>
      </c>
      <c r="B3731">
        <f t="shared" ca="1" si="408"/>
        <v>0.47935432139270762</v>
      </c>
      <c r="C3731" t="str">
        <f t="shared" ca="1" si="409"/>
        <v>Heads</v>
      </c>
      <c r="D3731">
        <f t="shared" ca="1" si="413"/>
        <v>4</v>
      </c>
      <c r="E3731">
        <f t="shared" ca="1" si="414"/>
        <v>3</v>
      </c>
      <c r="F3731">
        <f t="shared" ca="1" si="410"/>
        <v>1</v>
      </c>
      <c r="G3731" t="str">
        <f t="shared" ca="1" si="411"/>
        <v/>
      </c>
      <c r="H3731" t="str">
        <f t="shared" ca="1" si="412"/>
        <v/>
      </c>
    </row>
    <row r="3732" spans="1:8" x14ac:dyDescent="0.25">
      <c r="A3732">
        <v>3722</v>
      </c>
      <c r="B3732">
        <f t="shared" ca="1" si="408"/>
        <v>6.9310964895853644E-2</v>
      </c>
      <c r="C3732" t="str">
        <f t="shared" ca="1" si="409"/>
        <v>Heads</v>
      </c>
      <c r="D3732">
        <f t="shared" ca="1" si="413"/>
        <v>5</v>
      </c>
      <c r="E3732">
        <f t="shared" ca="1" si="414"/>
        <v>3</v>
      </c>
      <c r="F3732">
        <f t="shared" ca="1" si="410"/>
        <v>2</v>
      </c>
      <c r="G3732" t="str">
        <f t="shared" ca="1" si="411"/>
        <v/>
      </c>
      <c r="H3732" t="str">
        <f t="shared" ca="1" si="412"/>
        <v/>
      </c>
    </row>
    <row r="3733" spans="1:8" x14ac:dyDescent="0.25">
      <c r="A3733">
        <v>3723</v>
      </c>
      <c r="B3733">
        <f t="shared" ca="1" si="408"/>
        <v>0.62403506839014011</v>
      </c>
      <c r="C3733" t="str">
        <f t="shared" ca="1" si="409"/>
        <v>Tails</v>
      </c>
      <c r="D3733">
        <f t="shared" ca="1" si="413"/>
        <v>5</v>
      </c>
      <c r="E3733">
        <f t="shared" ca="1" si="414"/>
        <v>4</v>
      </c>
      <c r="F3733">
        <f t="shared" ca="1" si="410"/>
        <v>1</v>
      </c>
      <c r="G3733" t="str">
        <f t="shared" ca="1" si="411"/>
        <v/>
      </c>
      <c r="H3733" t="str">
        <f t="shared" ca="1" si="412"/>
        <v/>
      </c>
    </row>
    <row r="3734" spans="1:8" x14ac:dyDescent="0.25">
      <c r="A3734">
        <v>3724</v>
      </c>
      <c r="B3734">
        <f t="shared" ca="1" si="408"/>
        <v>0.68699576523997674</v>
      </c>
      <c r="C3734" t="str">
        <f t="shared" ca="1" si="409"/>
        <v>Tails</v>
      </c>
      <c r="D3734">
        <f t="shared" ca="1" si="413"/>
        <v>5</v>
      </c>
      <c r="E3734">
        <f t="shared" ca="1" si="414"/>
        <v>5</v>
      </c>
      <c r="F3734">
        <f t="shared" ca="1" si="410"/>
        <v>0</v>
      </c>
      <c r="G3734" t="str">
        <f t="shared" ca="1" si="411"/>
        <v/>
      </c>
      <c r="H3734" t="str">
        <f t="shared" ca="1" si="412"/>
        <v/>
      </c>
    </row>
    <row r="3735" spans="1:8" x14ac:dyDescent="0.25">
      <c r="A3735">
        <v>3725</v>
      </c>
      <c r="B3735">
        <f t="shared" ca="1" si="408"/>
        <v>0.52448874011569346</v>
      </c>
      <c r="C3735" t="str">
        <f t="shared" ca="1" si="409"/>
        <v>Tails</v>
      </c>
      <c r="D3735">
        <f t="shared" ca="1" si="413"/>
        <v>5</v>
      </c>
      <c r="E3735">
        <f t="shared" ca="1" si="414"/>
        <v>6</v>
      </c>
      <c r="F3735">
        <f t="shared" ca="1" si="410"/>
        <v>1</v>
      </c>
      <c r="G3735" t="str">
        <f t="shared" ca="1" si="411"/>
        <v/>
      </c>
      <c r="H3735" t="str">
        <f t="shared" ca="1" si="412"/>
        <v/>
      </c>
    </row>
    <row r="3736" spans="1:8" x14ac:dyDescent="0.25">
      <c r="A3736">
        <v>3726</v>
      </c>
      <c r="B3736">
        <f t="shared" ca="1" si="408"/>
        <v>0.16983796558210174</v>
      </c>
      <c r="C3736" t="str">
        <f t="shared" ca="1" si="409"/>
        <v>Heads</v>
      </c>
      <c r="D3736">
        <f t="shared" ca="1" si="413"/>
        <v>6</v>
      </c>
      <c r="E3736">
        <f t="shared" ca="1" si="414"/>
        <v>6</v>
      </c>
      <c r="F3736">
        <f t="shared" ca="1" si="410"/>
        <v>0</v>
      </c>
      <c r="G3736" t="str">
        <f t="shared" ca="1" si="411"/>
        <v/>
      </c>
      <c r="H3736" t="str">
        <f t="shared" ca="1" si="412"/>
        <v/>
      </c>
    </row>
    <row r="3737" spans="1:8" x14ac:dyDescent="0.25">
      <c r="A3737">
        <v>3727</v>
      </c>
      <c r="B3737">
        <f t="shared" ca="1" si="408"/>
        <v>0.15418352743863528</v>
      </c>
      <c r="C3737" t="str">
        <f t="shared" ca="1" si="409"/>
        <v>Heads</v>
      </c>
      <c r="D3737">
        <f t="shared" ca="1" si="413"/>
        <v>7</v>
      </c>
      <c r="E3737">
        <f t="shared" ca="1" si="414"/>
        <v>6</v>
      </c>
      <c r="F3737">
        <f t="shared" ca="1" si="410"/>
        <v>1</v>
      </c>
      <c r="G3737" t="str">
        <f t="shared" ca="1" si="411"/>
        <v/>
      </c>
      <c r="H3737" t="str">
        <f t="shared" ca="1" si="412"/>
        <v/>
      </c>
    </row>
    <row r="3738" spans="1:8" x14ac:dyDescent="0.25">
      <c r="A3738">
        <v>3728</v>
      </c>
      <c r="B3738">
        <f t="shared" ca="1" si="408"/>
        <v>0.55755487776589718</v>
      </c>
      <c r="C3738" t="str">
        <f t="shared" ca="1" si="409"/>
        <v>Tails</v>
      </c>
      <c r="D3738">
        <f t="shared" ca="1" si="413"/>
        <v>7</v>
      </c>
      <c r="E3738">
        <f t="shared" ca="1" si="414"/>
        <v>7</v>
      </c>
      <c r="F3738">
        <f t="shared" ca="1" si="410"/>
        <v>0</v>
      </c>
      <c r="G3738" t="str">
        <f t="shared" ca="1" si="411"/>
        <v/>
      </c>
      <c r="H3738" t="str">
        <f t="shared" ca="1" si="412"/>
        <v/>
      </c>
    </row>
    <row r="3739" spans="1:8" x14ac:dyDescent="0.25">
      <c r="A3739">
        <v>3729</v>
      </c>
      <c r="B3739">
        <f t="shared" ca="1" si="408"/>
        <v>0.49014838129789773</v>
      </c>
      <c r="C3739" t="str">
        <f t="shared" ca="1" si="409"/>
        <v>Heads</v>
      </c>
      <c r="D3739">
        <f t="shared" ca="1" si="413"/>
        <v>8</v>
      </c>
      <c r="E3739">
        <f t="shared" ca="1" si="414"/>
        <v>7</v>
      </c>
      <c r="F3739">
        <f t="shared" ca="1" si="410"/>
        <v>1</v>
      </c>
      <c r="G3739" t="str">
        <f t="shared" ca="1" si="411"/>
        <v/>
      </c>
      <c r="H3739" t="str">
        <f t="shared" ca="1" si="412"/>
        <v/>
      </c>
    </row>
    <row r="3740" spans="1:8" x14ac:dyDescent="0.25">
      <c r="A3740">
        <v>3730</v>
      </c>
      <c r="B3740">
        <f t="shared" ca="1" si="408"/>
        <v>0.63777577862547741</v>
      </c>
      <c r="C3740" t="str">
        <f t="shared" ca="1" si="409"/>
        <v>Tails</v>
      </c>
      <c r="D3740">
        <f t="shared" ca="1" si="413"/>
        <v>8</v>
      </c>
      <c r="E3740">
        <f t="shared" ca="1" si="414"/>
        <v>8</v>
      </c>
      <c r="F3740">
        <f t="shared" ca="1" si="410"/>
        <v>0</v>
      </c>
      <c r="G3740" t="str">
        <f t="shared" ca="1" si="411"/>
        <v/>
      </c>
      <c r="H3740" t="str">
        <f t="shared" ca="1" si="412"/>
        <v/>
      </c>
    </row>
    <row r="3741" spans="1:8" x14ac:dyDescent="0.25">
      <c r="A3741">
        <v>3731</v>
      </c>
      <c r="B3741">
        <f t="shared" ca="1" si="408"/>
        <v>9.9261803909878155E-2</v>
      </c>
      <c r="C3741" t="str">
        <f t="shared" ca="1" si="409"/>
        <v>Heads</v>
      </c>
      <c r="D3741">
        <f t="shared" ca="1" si="413"/>
        <v>9</v>
      </c>
      <c r="E3741">
        <f t="shared" ca="1" si="414"/>
        <v>8</v>
      </c>
      <c r="F3741">
        <f t="shared" ca="1" si="410"/>
        <v>1</v>
      </c>
      <c r="G3741" t="str">
        <f t="shared" ca="1" si="411"/>
        <v/>
      </c>
      <c r="H3741" t="str">
        <f t="shared" ca="1" si="412"/>
        <v/>
      </c>
    </row>
    <row r="3742" spans="1:8" x14ac:dyDescent="0.25">
      <c r="A3742">
        <v>3732</v>
      </c>
      <c r="B3742">
        <f t="shared" ca="1" si="408"/>
        <v>0.80684950367608177</v>
      </c>
      <c r="C3742" t="str">
        <f t="shared" ca="1" si="409"/>
        <v>Tails</v>
      </c>
      <c r="D3742">
        <f t="shared" ca="1" si="413"/>
        <v>9</v>
      </c>
      <c r="E3742">
        <f t="shared" ca="1" si="414"/>
        <v>9</v>
      </c>
      <c r="F3742">
        <f t="shared" ca="1" si="410"/>
        <v>0</v>
      </c>
      <c r="G3742" t="str">
        <f t="shared" ca="1" si="411"/>
        <v/>
      </c>
      <c r="H3742" t="str">
        <f t="shared" ca="1" si="412"/>
        <v/>
      </c>
    </row>
    <row r="3743" spans="1:8" x14ac:dyDescent="0.25">
      <c r="A3743">
        <v>3733</v>
      </c>
      <c r="B3743">
        <f t="shared" ca="1" si="408"/>
        <v>0.6826242670551137</v>
      </c>
      <c r="C3743" t="str">
        <f t="shared" ca="1" si="409"/>
        <v>Tails</v>
      </c>
      <c r="D3743">
        <f t="shared" ca="1" si="413"/>
        <v>9</v>
      </c>
      <c r="E3743">
        <f t="shared" ca="1" si="414"/>
        <v>10</v>
      </c>
      <c r="F3743">
        <f t="shared" ca="1" si="410"/>
        <v>1</v>
      </c>
      <c r="G3743" t="str">
        <f t="shared" ca="1" si="411"/>
        <v/>
      </c>
      <c r="H3743" t="str">
        <f t="shared" ca="1" si="412"/>
        <v/>
      </c>
    </row>
    <row r="3744" spans="1:8" x14ac:dyDescent="0.25">
      <c r="A3744">
        <v>3734</v>
      </c>
      <c r="B3744">
        <f t="shared" ca="1" si="408"/>
        <v>0.51413961430737221</v>
      </c>
      <c r="C3744" t="str">
        <f t="shared" ca="1" si="409"/>
        <v>Tails</v>
      </c>
      <c r="D3744">
        <f t="shared" ca="1" si="413"/>
        <v>9</v>
      </c>
      <c r="E3744">
        <f t="shared" ca="1" si="414"/>
        <v>11</v>
      </c>
      <c r="F3744">
        <f t="shared" ca="1" si="410"/>
        <v>2</v>
      </c>
      <c r="G3744" t="str">
        <f t="shared" ca="1" si="411"/>
        <v/>
      </c>
      <c r="H3744" t="str">
        <f t="shared" ca="1" si="412"/>
        <v/>
      </c>
    </row>
    <row r="3745" spans="1:8" x14ac:dyDescent="0.25">
      <c r="A3745">
        <v>3735</v>
      </c>
      <c r="B3745">
        <f t="shared" ca="1" si="408"/>
        <v>4.9502658160684776E-2</v>
      </c>
      <c r="C3745" t="str">
        <f t="shared" ca="1" si="409"/>
        <v>Heads</v>
      </c>
      <c r="D3745">
        <f t="shared" ca="1" si="413"/>
        <v>10</v>
      </c>
      <c r="E3745">
        <f t="shared" ca="1" si="414"/>
        <v>11</v>
      </c>
      <c r="F3745">
        <f t="shared" ca="1" si="410"/>
        <v>1</v>
      </c>
      <c r="G3745" t="str">
        <f t="shared" ca="1" si="411"/>
        <v/>
      </c>
      <c r="H3745" t="str">
        <f t="shared" ca="1" si="412"/>
        <v/>
      </c>
    </row>
    <row r="3746" spans="1:8" x14ac:dyDescent="0.25">
      <c r="A3746">
        <v>3736</v>
      </c>
      <c r="B3746">
        <f t="shared" ca="1" si="408"/>
        <v>0.66390138432568813</v>
      </c>
      <c r="C3746" t="str">
        <f t="shared" ca="1" si="409"/>
        <v>Tails</v>
      </c>
      <c r="D3746">
        <f t="shared" ca="1" si="413"/>
        <v>10</v>
      </c>
      <c r="E3746">
        <f t="shared" ca="1" si="414"/>
        <v>12</v>
      </c>
      <c r="F3746">
        <f t="shared" ca="1" si="410"/>
        <v>2</v>
      </c>
      <c r="G3746" t="str">
        <f t="shared" ca="1" si="411"/>
        <v/>
      </c>
      <c r="H3746" t="str">
        <f t="shared" ca="1" si="412"/>
        <v/>
      </c>
    </row>
    <row r="3747" spans="1:8" x14ac:dyDescent="0.25">
      <c r="A3747">
        <v>3737</v>
      </c>
      <c r="B3747">
        <f t="shared" ca="1" si="408"/>
        <v>0.96391695992222526</v>
      </c>
      <c r="C3747" t="str">
        <f t="shared" ca="1" si="409"/>
        <v>Tails</v>
      </c>
      <c r="D3747">
        <f t="shared" ca="1" si="413"/>
        <v>10</v>
      </c>
      <c r="E3747">
        <f t="shared" ca="1" si="414"/>
        <v>13</v>
      </c>
      <c r="F3747">
        <f t="shared" ca="1" si="410"/>
        <v>3</v>
      </c>
      <c r="G3747" t="str">
        <f t="shared" ca="1" si="411"/>
        <v>YES</v>
      </c>
      <c r="H3747">
        <f t="shared" ca="1" si="412"/>
        <v>23</v>
      </c>
    </row>
    <row r="3748" spans="1:8" x14ac:dyDescent="0.25">
      <c r="A3748">
        <v>3738</v>
      </c>
      <c r="B3748">
        <f t="shared" ca="1" si="408"/>
        <v>0.15921348263269208</v>
      </c>
      <c r="C3748" t="str">
        <f t="shared" ca="1" si="409"/>
        <v>Heads</v>
      </c>
      <c r="D3748">
        <f t="shared" ca="1" si="413"/>
        <v>1</v>
      </c>
      <c r="E3748">
        <f t="shared" ca="1" si="414"/>
        <v>0</v>
      </c>
      <c r="F3748">
        <f t="shared" ca="1" si="410"/>
        <v>1</v>
      </c>
      <c r="G3748" t="str">
        <f t="shared" ca="1" si="411"/>
        <v/>
      </c>
      <c r="H3748" t="str">
        <f t="shared" ca="1" si="412"/>
        <v/>
      </c>
    </row>
    <row r="3749" spans="1:8" x14ac:dyDescent="0.25">
      <c r="A3749">
        <v>3739</v>
      </c>
      <c r="B3749">
        <f t="shared" ca="1" si="408"/>
        <v>0.15656260060513472</v>
      </c>
      <c r="C3749" t="str">
        <f t="shared" ca="1" si="409"/>
        <v>Heads</v>
      </c>
      <c r="D3749">
        <f t="shared" ca="1" si="413"/>
        <v>2</v>
      </c>
      <c r="E3749">
        <f t="shared" ca="1" si="414"/>
        <v>0</v>
      </c>
      <c r="F3749">
        <f t="shared" ca="1" si="410"/>
        <v>2</v>
      </c>
      <c r="G3749" t="str">
        <f t="shared" ca="1" si="411"/>
        <v/>
      </c>
      <c r="H3749" t="str">
        <f t="shared" ca="1" si="412"/>
        <v/>
      </c>
    </row>
    <row r="3750" spans="1:8" x14ac:dyDescent="0.25">
      <c r="A3750">
        <v>3740</v>
      </c>
      <c r="B3750">
        <f t="shared" ca="1" si="408"/>
        <v>0.3026005384418966</v>
      </c>
      <c r="C3750" t="str">
        <f t="shared" ca="1" si="409"/>
        <v>Heads</v>
      </c>
      <c r="D3750">
        <f t="shared" ca="1" si="413"/>
        <v>3</v>
      </c>
      <c r="E3750">
        <f t="shared" ca="1" si="414"/>
        <v>0</v>
      </c>
      <c r="F3750">
        <f t="shared" ca="1" si="410"/>
        <v>3</v>
      </c>
      <c r="G3750" t="str">
        <f t="shared" ca="1" si="411"/>
        <v>YES</v>
      </c>
      <c r="H3750">
        <f t="shared" ca="1" si="412"/>
        <v>3</v>
      </c>
    </row>
    <row r="3751" spans="1:8" x14ac:dyDescent="0.25">
      <c r="A3751">
        <v>3741</v>
      </c>
      <c r="B3751">
        <f t="shared" ca="1" si="408"/>
        <v>0.75158213053637513</v>
      </c>
      <c r="C3751" t="str">
        <f t="shared" ca="1" si="409"/>
        <v>Tails</v>
      </c>
      <c r="D3751">
        <f t="shared" ca="1" si="413"/>
        <v>0</v>
      </c>
      <c r="E3751">
        <f t="shared" ca="1" si="414"/>
        <v>1</v>
      </c>
      <c r="F3751">
        <f t="shared" ca="1" si="410"/>
        <v>1</v>
      </c>
      <c r="G3751" t="str">
        <f t="shared" ca="1" si="411"/>
        <v/>
      </c>
      <c r="H3751" t="str">
        <f t="shared" ca="1" si="412"/>
        <v/>
      </c>
    </row>
    <row r="3752" spans="1:8" x14ac:dyDescent="0.25">
      <c r="A3752">
        <v>3742</v>
      </c>
      <c r="B3752">
        <f t="shared" ca="1" si="408"/>
        <v>0.59477607275153732</v>
      </c>
      <c r="C3752" t="str">
        <f t="shared" ca="1" si="409"/>
        <v>Tails</v>
      </c>
      <c r="D3752">
        <f t="shared" ca="1" si="413"/>
        <v>0</v>
      </c>
      <c r="E3752">
        <f t="shared" ca="1" si="414"/>
        <v>2</v>
      </c>
      <c r="F3752">
        <f t="shared" ca="1" si="410"/>
        <v>2</v>
      </c>
      <c r="G3752" t="str">
        <f t="shared" ca="1" si="411"/>
        <v/>
      </c>
      <c r="H3752" t="str">
        <f t="shared" ca="1" si="412"/>
        <v/>
      </c>
    </row>
    <row r="3753" spans="1:8" x14ac:dyDescent="0.25">
      <c r="A3753">
        <v>3743</v>
      </c>
      <c r="B3753">
        <f t="shared" ca="1" si="408"/>
        <v>0.43527050552019864</v>
      </c>
      <c r="C3753" t="str">
        <f t="shared" ca="1" si="409"/>
        <v>Heads</v>
      </c>
      <c r="D3753">
        <f t="shared" ca="1" si="413"/>
        <v>1</v>
      </c>
      <c r="E3753">
        <f t="shared" ca="1" si="414"/>
        <v>2</v>
      </c>
      <c r="F3753">
        <f t="shared" ca="1" si="410"/>
        <v>1</v>
      </c>
      <c r="G3753" t="str">
        <f t="shared" ca="1" si="411"/>
        <v/>
      </c>
      <c r="H3753" t="str">
        <f t="shared" ca="1" si="412"/>
        <v/>
      </c>
    </row>
    <row r="3754" spans="1:8" x14ac:dyDescent="0.25">
      <c r="A3754">
        <v>3744</v>
      </c>
      <c r="B3754">
        <f t="shared" ca="1" si="408"/>
        <v>0.23095473799328459</v>
      </c>
      <c r="C3754" t="str">
        <f t="shared" ca="1" si="409"/>
        <v>Heads</v>
      </c>
      <c r="D3754">
        <f t="shared" ca="1" si="413"/>
        <v>2</v>
      </c>
      <c r="E3754">
        <f t="shared" ca="1" si="414"/>
        <v>2</v>
      </c>
      <c r="F3754">
        <f t="shared" ca="1" si="410"/>
        <v>0</v>
      </c>
      <c r="G3754" t="str">
        <f t="shared" ca="1" si="411"/>
        <v/>
      </c>
      <c r="H3754" t="str">
        <f t="shared" ca="1" si="412"/>
        <v/>
      </c>
    </row>
    <row r="3755" spans="1:8" x14ac:dyDescent="0.25">
      <c r="A3755">
        <v>3745</v>
      </c>
      <c r="B3755">
        <f t="shared" ca="1" si="408"/>
        <v>9.6798474282182911E-2</v>
      </c>
      <c r="C3755" t="str">
        <f t="shared" ca="1" si="409"/>
        <v>Heads</v>
      </c>
      <c r="D3755">
        <f t="shared" ca="1" si="413"/>
        <v>3</v>
      </c>
      <c r="E3755">
        <f t="shared" ca="1" si="414"/>
        <v>2</v>
      </c>
      <c r="F3755">
        <f t="shared" ca="1" si="410"/>
        <v>1</v>
      </c>
      <c r="G3755" t="str">
        <f t="shared" ca="1" si="411"/>
        <v/>
      </c>
      <c r="H3755" t="str">
        <f t="shared" ca="1" si="412"/>
        <v/>
      </c>
    </row>
    <row r="3756" spans="1:8" x14ac:dyDescent="0.25">
      <c r="A3756">
        <v>3746</v>
      </c>
      <c r="B3756">
        <f t="shared" ca="1" si="408"/>
        <v>0.13019330370386539</v>
      </c>
      <c r="C3756" t="str">
        <f t="shared" ca="1" si="409"/>
        <v>Heads</v>
      </c>
      <c r="D3756">
        <f t="shared" ca="1" si="413"/>
        <v>4</v>
      </c>
      <c r="E3756">
        <f t="shared" ca="1" si="414"/>
        <v>2</v>
      </c>
      <c r="F3756">
        <f t="shared" ca="1" si="410"/>
        <v>2</v>
      </c>
      <c r="G3756" t="str">
        <f t="shared" ca="1" si="411"/>
        <v/>
      </c>
      <c r="H3756" t="str">
        <f t="shared" ca="1" si="412"/>
        <v/>
      </c>
    </row>
    <row r="3757" spans="1:8" x14ac:dyDescent="0.25">
      <c r="A3757">
        <v>3747</v>
      </c>
      <c r="B3757">
        <f t="shared" ca="1" si="408"/>
        <v>0.66152358047555126</v>
      </c>
      <c r="C3757" t="str">
        <f t="shared" ca="1" si="409"/>
        <v>Tails</v>
      </c>
      <c r="D3757">
        <f t="shared" ca="1" si="413"/>
        <v>4</v>
      </c>
      <c r="E3757">
        <f t="shared" ca="1" si="414"/>
        <v>3</v>
      </c>
      <c r="F3757">
        <f t="shared" ca="1" si="410"/>
        <v>1</v>
      </c>
      <c r="G3757" t="str">
        <f t="shared" ca="1" si="411"/>
        <v/>
      </c>
      <c r="H3757" t="str">
        <f t="shared" ca="1" si="412"/>
        <v/>
      </c>
    </row>
    <row r="3758" spans="1:8" x14ac:dyDescent="0.25">
      <c r="A3758">
        <v>3748</v>
      </c>
      <c r="B3758">
        <f t="shared" ca="1" si="408"/>
        <v>0.57864175224738057</v>
      </c>
      <c r="C3758" t="str">
        <f t="shared" ca="1" si="409"/>
        <v>Tails</v>
      </c>
      <c r="D3758">
        <f t="shared" ca="1" si="413"/>
        <v>4</v>
      </c>
      <c r="E3758">
        <f t="shared" ca="1" si="414"/>
        <v>4</v>
      </c>
      <c r="F3758">
        <f t="shared" ca="1" si="410"/>
        <v>0</v>
      </c>
      <c r="G3758" t="str">
        <f t="shared" ca="1" si="411"/>
        <v/>
      </c>
      <c r="H3758" t="str">
        <f t="shared" ca="1" si="412"/>
        <v/>
      </c>
    </row>
    <row r="3759" spans="1:8" x14ac:dyDescent="0.25">
      <c r="A3759">
        <v>3749</v>
      </c>
      <c r="B3759">
        <f t="shared" ca="1" si="408"/>
        <v>0.75269676886222459</v>
      </c>
      <c r="C3759" t="str">
        <f t="shared" ca="1" si="409"/>
        <v>Tails</v>
      </c>
      <c r="D3759">
        <f t="shared" ca="1" si="413"/>
        <v>4</v>
      </c>
      <c r="E3759">
        <f t="shared" ca="1" si="414"/>
        <v>5</v>
      </c>
      <c r="F3759">
        <f t="shared" ca="1" si="410"/>
        <v>1</v>
      </c>
      <c r="G3759" t="str">
        <f t="shared" ca="1" si="411"/>
        <v/>
      </c>
      <c r="H3759" t="str">
        <f t="shared" ca="1" si="412"/>
        <v/>
      </c>
    </row>
    <row r="3760" spans="1:8" x14ac:dyDescent="0.25">
      <c r="A3760">
        <v>3750</v>
      </c>
      <c r="B3760">
        <f t="shared" ca="1" si="408"/>
        <v>5.8221900878674404E-2</v>
      </c>
      <c r="C3760" t="str">
        <f t="shared" ca="1" si="409"/>
        <v>Heads</v>
      </c>
      <c r="D3760">
        <f t="shared" ca="1" si="413"/>
        <v>5</v>
      </c>
      <c r="E3760">
        <f t="shared" ca="1" si="414"/>
        <v>5</v>
      </c>
      <c r="F3760">
        <f t="shared" ca="1" si="410"/>
        <v>0</v>
      </c>
      <c r="G3760" t="str">
        <f t="shared" ca="1" si="411"/>
        <v/>
      </c>
      <c r="H3760" t="str">
        <f t="shared" ca="1" si="412"/>
        <v/>
      </c>
    </row>
    <row r="3761" spans="1:8" x14ac:dyDescent="0.25">
      <c r="A3761">
        <v>3751</v>
      </c>
      <c r="B3761">
        <f t="shared" ca="1" si="408"/>
        <v>1.3125436257132916E-2</v>
      </c>
      <c r="C3761" t="str">
        <f t="shared" ca="1" si="409"/>
        <v>Heads</v>
      </c>
      <c r="D3761">
        <f t="shared" ca="1" si="413"/>
        <v>6</v>
      </c>
      <c r="E3761">
        <f t="shared" ca="1" si="414"/>
        <v>5</v>
      </c>
      <c r="F3761">
        <f t="shared" ca="1" si="410"/>
        <v>1</v>
      </c>
      <c r="G3761" t="str">
        <f t="shared" ca="1" si="411"/>
        <v/>
      </c>
      <c r="H3761" t="str">
        <f t="shared" ca="1" si="412"/>
        <v/>
      </c>
    </row>
    <row r="3762" spans="1:8" x14ac:dyDescent="0.25">
      <c r="A3762">
        <v>3752</v>
      </c>
      <c r="B3762">
        <f t="shared" ca="1" si="408"/>
        <v>0.59538860127309823</v>
      </c>
      <c r="C3762" t="str">
        <f t="shared" ca="1" si="409"/>
        <v>Tails</v>
      </c>
      <c r="D3762">
        <f t="shared" ca="1" si="413"/>
        <v>6</v>
      </c>
      <c r="E3762">
        <f t="shared" ca="1" si="414"/>
        <v>6</v>
      </c>
      <c r="F3762">
        <f t="shared" ca="1" si="410"/>
        <v>0</v>
      </c>
      <c r="G3762" t="str">
        <f t="shared" ca="1" si="411"/>
        <v/>
      </c>
      <c r="H3762" t="str">
        <f t="shared" ca="1" si="412"/>
        <v/>
      </c>
    </row>
    <row r="3763" spans="1:8" x14ac:dyDescent="0.25">
      <c r="A3763">
        <v>3753</v>
      </c>
      <c r="B3763">
        <f t="shared" ca="1" si="408"/>
        <v>0.18693931519386853</v>
      </c>
      <c r="C3763" t="str">
        <f t="shared" ca="1" si="409"/>
        <v>Heads</v>
      </c>
      <c r="D3763">
        <f t="shared" ca="1" si="413"/>
        <v>7</v>
      </c>
      <c r="E3763">
        <f t="shared" ca="1" si="414"/>
        <v>6</v>
      </c>
      <c r="F3763">
        <f t="shared" ca="1" si="410"/>
        <v>1</v>
      </c>
      <c r="G3763" t="str">
        <f t="shared" ca="1" si="411"/>
        <v/>
      </c>
      <c r="H3763" t="str">
        <f t="shared" ca="1" si="412"/>
        <v/>
      </c>
    </row>
    <row r="3764" spans="1:8" x14ac:dyDescent="0.25">
      <c r="A3764">
        <v>3754</v>
      </c>
      <c r="B3764">
        <f t="shared" ca="1" si="408"/>
        <v>0.41572651783571557</v>
      </c>
      <c r="C3764" t="str">
        <f t="shared" ca="1" si="409"/>
        <v>Heads</v>
      </c>
      <c r="D3764">
        <f t="shared" ca="1" si="413"/>
        <v>8</v>
      </c>
      <c r="E3764">
        <f t="shared" ca="1" si="414"/>
        <v>6</v>
      </c>
      <c r="F3764">
        <f t="shared" ca="1" si="410"/>
        <v>2</v>
      </c>
      <c r="G3764" t="str">
        <f t="shared" ca="1" si="411"/>
        <v/>
      </c>
      <c r="H3764" t="str">
        <f t="shared" ca="1" si="412"/>
        <v/>
      </c>
    </row>
    <row r="3765" spans="1:8" x14ac:dyDescent="0.25">
      <c r="A3765">
        <v>3755</v>
      </c>
      <c r="B3765">
        <f t="shared" ca="1" si="408"/>
        <v>0.30913486186976513</v>
      </c>
      <c r="C3765" t="str">
        <f t="shared" ca="1" si="409"/>
        <v>Heads</v>
      </c>
      <c r="D3765">
        <f t="shared" ca="1" si="413"/>
        <v>9</v>
      </c>
      <c r="E3765">
        <f t="shared" ca="1" si="414"/>
        <v>6</v>
      </c>
      <c r="F3765">
        <f t="shared" ca="1" si="410"/>
        <v>3</v>
      </c>
      <c r="G3765" t="str">
        <f t="shared" ca="1" si="411"/>
        <v>YES</v>
      </c>
      <c r="H3765">
        <f t="shared" ca="1" si="412"/>
        <v>15</v>
      </c>
    </row>
    <row r="3766" spans="1:8" x14ac:dyDescent="0.25">
      <c r="A3766">
        <v>3756</v>
      </c>
      <c r="B3766">
        <f t="shared" ca="1" si="408"/>
        <v>0.54449569594178648</v>
      </c>
      <c r="C3766" t="str">
        <f t="shared" ca="1" si="409"/>
        <v>Tails</v>
      </c>
      <c r="D3766">
        <f t="shared" ca="1" si="413"/>
        <v>0</v>
      </c>
      <c r="E3766">
        <f t="shared" ca="1" si="414"/>
        <v>1</v>
      </c>
      <c r="F3766">
        <f t="shared" ca="1" si="410"/>
        <v>1</v>
      </c>
      <c r="G3766" t="str">
        <f t="shared" ca="1" si="411"/>
        <v/>
      </c>
      <c r="H3766" t="str">
        <f t="shared" ca="1" si="412"/>
        <v/>
      </c>
    </row>
    <row r="3767" spans="1:8" x14ac:dyDescent="0.25">
      <c r="A3767">
        <v>3757</v>
      </c>
      <c r="B3767">
        <f t="shared" ca="1" si="408"/>
        <v>0.89183908622949393</v>
      </c>
      <c r="C3767" t="str">
        <f t="shared" ca="1" si="409"/>
        <v>Tails</v>
      </c>
      <c r="D3767">
        <f t="shared" ca="1" si="413"/>
        <v>0</v>
      </c>
      <c r="E3767">
        <f t="shared" ca="1" si="414"/>
        <v>2</v>
      </c>
      <c r="F3767">
        <f t="shared" ca="1" si="410"/>
        <v>2</v>
      </c>
      <c r="G3767" t="str">
        <f t="shared" ca="1" si="411"/>
        <v/>
      </c>
      <c r="H3767" t="str">
        <f t="shared" ca="1" si="412"/>
        <v/>
      </c>
    </row>
    <row r="3768" spans="1:8" x14ac:dyDescent="0.25">
      <c r="A3768">
        <v>3758</v>
      </c>
      <c r="B3768">
        <f t="shared" ca="1" si="408"/>
        <v>0.95460056249129011</v>
      </c>
      <c r="C3768" t="str">
        <f t="shared" ca="1" si="409"/>
        <v>Tails</v>
      </c>
      <c r="D3768">
        <f t="shared" ca="1" si="413"/>
        <v>0</v>
      </c>
      <c r="E3768">
        <f t="shared" ca="1" si="414"/>
        <v>3</v>
      </c>
      <c r="F3768">
        <f t="shared" ca="1" si="410"/>
        <v>3</v>
      </c>
      <c r="G3768" t="str">
        <f t="shared" ca="1" si="411"/>
        <v>YES</v>
      </c>
      <c r="H3768">
        <f t="shared" ca="1" si="412"/>
        <v>3</v>
      </c>
    </row>
    <row r="3769" spans="1:8" x14ac:dyDescent="0.25">
      <c r="A3769">
        <v>3759</v>
      </c>
      <c r="B3769">
        <f t="shared" ca="1" si="408"/>
        <v>0.51292505459265936</v>
      </c>
      <c r="C3769" t="str">
        <f t="shared" ca="1" si="409"/>
        <v>Tails</v>
      </c>
      <c r="D3769">
        <f t="shared" ca="1" si="413"/>
        <v>0</v>
      </c>
      <c r="E3769">
        <f t="shared" ca="1" si="414"/>
        <v>1</v>
      </c>
      <c r="F3769">
        <f t="shared" ca="1" si="410"/>
        <v>1</v>
      </c>
      <c r="G3769" t="str">
        <f t="shared" ca="1" si="411"/>
        <v/>
      </c>
      <c r="H3769" t="str">
        <f t="shared" ca="1" si="412"/>
        <v/>
      </c>
    </row>
    <row r="3770" spans="1:8" x14ac:dyDescent="0.25">
      <c r="A3770">
        <v>3760</v>
      </c>
      <c r="B3770">
        <f t="shared" ca="1" si="408"/>
        <v>0.98704799837960222</v>
      </c>
      <c r="C3770" t="str">
        <f t="shared" ca="1" si="409"/>
        <v>Tails</v>
      </c>
      <c r="D3770">
        <f t="shared" ca="1" si="413"/>
        <v>0</v>
      </c>
      <c r="E3770">
        <f t="shared" ca="1" si="414"/>
        <v>2</v>
      </c>
      <c r="F3770">
        <f t="shared" ca="1" si="410"/>
        <v>2</v>
      </c>
      <c r="G3770" t="str">
        <f t="shared" ca="1" si="411"/>
        <v/>
      </c>
      <c r="H3770" t="str">
        <f t="shared" ca="1" si="412"/>
        <v/>
      </c>
    </row>
    <row r="3771" spans="1:8" x14ac:dyDescent="0.25">
      <c r="A3771">
        <v>3761</v>
      </c>
      <c r="B3771">
        <f t="shared" ca="1" si="408"/>
        <v>0.14243159575609443</v>
      </c>
      <c r="C3771" t="str">
        <f t="shared" ca="1" si="409"/>
        <v>Heads</v>
      </c>
      <c r="D3771">
        <f t="shared" ca="1" si="413"/>
        <v>1</v>
      </c>
      <c r="E3771">
        <f t="shared" ca="1" si="414"/>
        <v>2</v>
      </c>
      <c r="F3771">
        <f t="shared" ca="1" si="410"/>
        <v>1</v>
      </c>
      <c r="G3771" t="str">
        <f t="shared" ca="1" si="411"/>
        <v/>
      </c>
      <c r="H3771" t="str">
        <f t="shared" ca="1" si="412"/>
        <v/>
      </c>
    </row>
    <row r="3772" spans="1:8" x14ac:dyDescent="0.25">
      <c r="A3772">
        <v>3762</v>
      </c>
      <c r="B3772">
        <f t="shared" ca="1" si="408"/>
        <v>0.63140919164200948</v>
      </c>
      <c r="C3772" t="str">
        <f t="shared" ca="1" si="409"/>
        <v>Tails</v>
      </c>
      <c r="D3772">
        <f t="shared" ca="1" si="413"/>
        <v>1</v>
      </c>
      <c r="E3772">
        <f t="shared" ca="1" si="414"/>
        <v>3</v>
      </c>
      <c r="F3772">
        <f t="shared" ca="1" si="410"/>
        <v>2</v>
      </c>
      <c r="G3772" t="str">
        <f t="shared" ca="1" si="411"/>
        <v/>
      </c>
      <c r="H3772" t="str">
        <f t="shared" ca="1" si="412"/>
        <v/>
      </c>
    </row>
    <row r="3773" spans="1:8" x14ac:dyDescent="0.25">
      <c r="A3773">
        <v>3763</v>
      </c>
      <c r="B3773">
        <f t="shared" ca="1" si="408"/>
        <v>0.67284883957656638</v>
      </c>
      <c r="C3773" t="str">
        <f t="shared" ca="1" si="409"/>
        <v>Tails</v>
      </c>
      <c r="D3773">
        <f t="shared" ca="1" si="413"/>
        <v>1</v>
      </c>
      <c r="E3773">
        <f t="shared" ca="1" si="414"/>
        <v>4</v>
      </c>
      <c r="F3773">
        <f t="shared" ca="1" si="410"/>
        <v>3</v>
      </c>
      <c r="G3773" t="str">
        <f t="shared" ca="1" si="411"/>
        <v>YES</v>
      </c>
      <c r="H3773">
        <f t="shared" ca="1" si="412"/>
        <v>5</v>
      </c>
    </row>
    <row r="3774" spans="1:8" x14ac:dyDescent="0.25">
      <c r="A3774">
        <v>3764</v>
      </c>
      <c r="B3774">
        <f t="shared" ca="1" si="408"/>
        <v>0.59184037438335535</v>
      </c>
      <c r="C3774" t="str">
        <f t="shared" ca="1" si="409"/>
        <v>Tails</v>
      </c>
      <c r="D3774">
        <f t="shared" ca="1" si="413"/>
        <v>0</v>
      </c>
      <c r="E3774">
        <f t="shared" ca="1" si="414"/>
        <v>1</v>
      </c>
      <c r="F3774">
        <f t="shared" ca="1" si="410"/>
        <v>1</v>
      </c>
      <c r="G3774" t="str">
        <f t="shared" ca="1" si="411"/>
        <v/>
      </c>
      <c r="H3774" t="str">
        <f t="shared" ca="1" si="412"/>
        <v/>
      </c>
    </row>
    <row r="3775" spans="1:8" x14ac:dyDescent="0.25">
      <c r="A3775">
        <v>3765</v>
      </c>
      <c r="B3775">
        <f t="shared" ca="1" si="408"/>
        <v>0.49856871869392594</v>
      </c>
      <c r="C3775" t="str">
        <f t="shared" ca="1" si="409"/>
        <v>Heads</v>
      </c>
      <c r="D3775">
        <f t="shared" ca="1" si="413"/>
        <v>1</v>
      </c>
      <c r="E3775">
        <f t="shared" ca="1" si="414"/>
        <v>1</v>
      </c>
      <c r="F3775">
        <f t="shared" ca="1" si="410"/>
        <v>0</v>
      </c>
      <c r="G3775" t="str">
        <f t="shared" ca="1" si="411"/>
        <v/>
      </c>
      <c r="H3775" t="str">
        <f t="shared" ca="1" si="412"/>
        <v/>
      </c>
    </row>
    <row r="3776" spans="1:8" x14ac:dyDescent="0.25">
      <c r="A3776">
        <v>3766</v>
      </c>
      <c r="B3776">
        <f t="shared" ca="1" si="408"/>
        <v>0.43021379657722481</v>
      </c>
      <c r="C3776" t="str">
        <f t="shared" ca="1" si="409"/>
        <v>Heads</v>
      </c>
      <c r="D3776">
        <f t="shared" ca="1" si="413"/>
        <v>2</v>
      </c>
      <c r="E3776">
        <f t="shared" ca="1" si="414"/>
        <v>1</v>
      </c>
      <c r="F3776">
        <f t="shared" ca="1" si="410"/>
        <v>1</v>
      </c>
      <c r="G3776" t="str">
        <f t="shared" ca="1" si="411"/>
        <v/>
      </c>
      <c r="H3776" t="str">
        <f t="shared" ca="1" si="412"/>
        <v/>
      </c>
    </row>
    <row r="3777" spans="1:8" x14ac:dyDescent="0.25">
      <c r="A3777">
        <v>3767</v>
      </c>
      <c r="B3777">
        <f t="shared" ca="1" si="408"/>
        <v>0.53391515427759506</v>
      </c>
      <c r="C3777" t="str">
        <f t="shared" ca="1" si="409"/>
        <v>Tails</v>
      </c>
      <c r="D3777">
        <f t="shared" ca="1" si="413"/>
        <v>2</v>
      </c>
      <c r="E3777">
        <f t="shared" ca="1" si="414"/>
        <v>2</v>
      </c>
      <c r="F3777">
        <f t="shared" ca="1" si="410"/>
        <v>0</v>
      </c>
      <c r="G3777" t="str">
        <f t="shared" ca="1" si="411"/>
        <v/>
      </c>
      <c r="H3777" t="str">
        <f t="shared" ca="1" si="412"/>
        <v/>
      </c>
    </row>
    <row r="3778" spans="1:8" x14ac:dyDescent="0.25">
      <c r="A3778">
        <v>3768</v>
      </c>
      <c r="B3778">
        <f t="shared" ca="1" si="408"/>
        <v>0.42770095093996108</v>
      </c>
      <c r="C3778" t="str">
        <f t="shared" ca="1" si="409"/>
        <v>Heads</v>
      </c>
      <c r="D3778">
        <f t="shared" ca="1" si="413"/>
        <v>3</v>
      </c>
      <c r="E3778">
        <f t="shared" ca="1" si="414"/>
        <v>2</v>
      </c>
      <c r="F3778">
        <f t="shared" ca="1" si="410"/>
        <v>1</v>
      </c>
      <c r="G3778" t="str">
        <f t="shared" ca="1" si="411"/>
        <v/>
      </c>
      <c r="H3778" t="str">
        <f t="shared" ca="1" si="412"/>
        <v/>
      </c>
    </row>
    <row r="3779" spans="1:8" x14ac:dyDescent="0.25">
      <c r="A3779">
        <v>3769</v>
      </c>
      <c r="B3779">
        <f t="shared" ca="1" si="408"/>
        <v>0.6434371343253612</v>
      </c>
      <c r="C3779" t="str">
        <f t="shared" ca="1" si="409"/>
        <v>Tails</v>
      </c>
      <c r="D3779">
        <f t="shared" ca="1" si="413"/>
        <v>3</v>
      </c>
      <c r="E3779">
        <f t="shared" ca="1" si="414"/>
        <v>3</v>
      </c>
      <c r="F3779">
        <f t="shared" ca="1" si="410"/>
        <v>0</v>
      </c>
      <c r="G3779" t="str">
        <f t="shared" ca="1" si="411"/>
        <v/>
      </c>
      <c r="H3779" t="str">
        <f t="shared" ca="1" si="412"/>
        <v/>
      </c>
    </row>
    <row r="3780" spans="1:8" x14ac:dyDescent="0.25">
      <c r="A3780">
        <v>3770</v>
      </c>
      <c r="B3780">
        <f t="shared" ca="1" si="408"/>
        <v>0.59617002054649748</v>
      </c>
      <c r="C3780" t="str">
        <f t="shared" ca="1" si="409"/>
        <v>Tails</v>
      </c>
      <c r="D3780">
        <f t="shared" ca="1" si="413"/>
        <v>3</v>
      </c>
      <c r="E3780">
        <f t="shared" ca="1" si="414"/>
        <v>4</v>
      </c>
      <c r="F3780">
        <f t="shared" ca="1" si="410"/>
        <v>1</v>
      </c>
      <c r="G3780" t="str">
        <f t="shared" ca="1" si="411"/>
        <v/>
      </c>
      <c r="H3780" t="str">
        <f t="shared" ca="1" si="412"/>
        <v/>
      </c>
    </row>
    <row r="3781" spans="1:8" x14ac:dyDescent="0.25">
      <c r="A3781">
        <v>3771</v>
      </c>
      <c r="B3781">
        <f t="shared" ca="1" si="408"/>
        <v>0.7151530611946304</v>
      </c>
      <c r="C3781" t="str">
        <f t="shared" ca="1" si="409"/>
        <v>Tails</v>
      </c>
      <c r="D3781">
        <f t="shared" ca="1" si="413"/>
        <v>3</v>
      </c>
      <c r="E3781">
        <f t="shared" ca="1" si="414"/>
        <v>5</v>
      </c>
      <c r="F3781">
        <f t="shared" ca="1" si="410"/>
        <v>2</v>
      </c>
      <c r="G3781" t="str">
        <f t="shared" ca="1" si="411"/>
        <v/>
      </c>
      <c r="H3781" t="str">
        <f t="shared" ca="1" si="412"/>
        <v/>
      </c>
    </row>
    <row r="3782" spans="1:8" x14ac:dyDescent="0.25">
      <c r="A3782">
        <v>3772</v>
      </c>
      <c r="B3782">
        <f t="shared" ca="1" si="408"/>
        <v>0.19423652463322272</v>
      </c>
      <c r="C3782" t="str">
        <f t="shared" ca="1" si="409"/>
        <v>Heads</v>
      </c>
      <c r="D3782">
        <f t="shared" ca="1" si="413"/>
        <v>4</v>
      </c>
      <c r="E3782">
        <f t="shared" ca="1" si="414"/>
        <v>5</v>
      </c>
      <c r="F3782">
        <f t="shared" ca="1" si="410"/>
        <v>1</v>
      </c>
      <c r="G3782" t="str">
        <f t="shared" ca="1" si="411"/>
        <v/>
      </c>
      <c r="H3782" t="str">
        <f t="shared" ca="1" si="412"/>
        <v/>
      </c>
    </row>
    <row r="3783" spans="1:8" x14ac:dyDescent="0.25">
      <c r="A3783">
        <v>3773</v>
      </c>
      <c r="B3783">
        <f t="shared" ca="1" si="408"/>
        <v>0.96484182335718449</v>
      </c>
      <c r="C3783" t="str">
        <f t="shared" ca="1" si="409"/>
        <v>Tails</v>
      </c>
      <c r="D3783">
        <f t="shared" ca="1" si="413"/>
        <v>4</v>
      </c>
      <c r="E3783">
        <f t="shared" ca="1" si="414"/>
        <v>6</v>
      </c>
      <c r="F3783">
        <f t="shared" ca="1" si="410"/>
        <v>2</v>
      </c>
      <c r="G3783" t="str">
        <f t="shared" ca="1" si="411"/>
        <v/>
      </c>
      <c r="H3783" t="str">
        <f t="shared" ca="1" si="412"/>
        <v/>
      </c>
    </row>
    <row r="3784" spans="1:8" x14ac:dyDescent="0.25">
      <c r="A3784">
        <v>3774</v>
      </c>
      <c r="B3784">
        <f t="shared" ca="1" si="408"/>
        <v>0.72743174917132303</v>
      </c>
      <c r="C3784" t="str">
        <f t="shared" ca="1" si="409"/>
        <v>Tails</v>
      </c>
      <c r="D3784">
        <f t="shared" ca="1" si="413"/>
        <v>4</v>
      </c>
      <c r="E3784">
        <f t="shared" ca="1" si="414"/>
        <v>7</v>
      </c>
      <c r="F3784">
        <f t="shared" ca="1" si="410"/>
        <v>3</v>
      </c>
      <c r="G3784" t="str">
        <f t="shared" ca="1" si="411"/>
        <v>YES</v>
      </c>
      <c r="H3784">
        <f t="shared" ca="1" si="412"/>
        <v>11</v>
      </c>
    </row>
    <row r="3785" spans="1:8" x14ac:dyDescent="0.25">
      <c r="A3785">
        <v>3775</v>
      </c>
      <c r="B3785">
        <f t="shared" ca="1" si="408"/>
        <v>1.1668900679855931E-2</v>
      </c>
      <c r="C3785" t="str">
        <f t="shared" ca="1" si="409"/>
        <v>Heads</v>
      </c>
      <c r="D3785">
        <f t="shared" ca="1" si="413"/>
        <v>1</v>
      </c>
      <c r="E3785">
        <f t="shared" ca="1" si="414"/>
        <v>0</v>
      </c>
      <c r="F3785">
        <f t="shared" ca="1" si="410"/>
        <v>1</v>
      </c>
      <c r="G3785" t="str">
        <f t="shared" ca="1" si="411"/>
        <v/>
      </c>
      <c r="H3785" t="str">
        <f t="shared" ca="1" si="412"/>
        <v/>
      </c>
    </row>
    <row r="3786" spans="1:8" x14ac:dyDescent="0.25">
      <c r="A3786">
        <v>3776</v>
      </c>
      <c r="B3786">
        <f t="shared" ca="1" si="408"/>
        <v>0.15578964399741602</v>
      </c>
      <c r="C3786" t="str">
        <f t="shared" ca="1" si="409"/>
        <v>Heads</v>
      </c>
      <c r="D3786">
        <f t="shared" ca="1" si="413"/>
        <v>2</v>
      </c>
      <c r="E3786">
        <f t="shared" ca="1" si="414"/>
        <v>0</v>
      </c>
      <c r="F3786">
        <f t="shared" ca="1" si="410"/>
        <v>2</v>
      </c>
      <c r="G3786" t="str">
        <f t="shared" ca="1" si="411"/>
        <v/>
      </c>
      <c r="H3786" t="str">
        <f t="shared" ca="1" si="412"/>
        <v/>
      </c>
    </row>
    <row r="3787" spans="1:8" x14ac:dyDescent="0.25">
      <c r="A3787">
        <v>3777</v>
      </c>
      <c r="B3787">
        <f t="shared" ca="1" si="408"/>
        <v>3.2012136726141338E-2</v>
      </c>
      <c r="C3787" t="str">
        <f t="shared" ca="1" si="409"/>
        <v>Heads</v>
      </c>
      <c r="D3787">
        <f t="shared" ca="1" si="413"/>
        <v>3</v>
      </c>
      <c r="E3787">
        <f t="shared" ca="1" si="414"/>
        <v>0</v>
      </c>
      <c r="F3787">
        <f t="shared" ca="1" si="410"/>
        <v>3</v>
      </c>
      <c r="G3787" t="str">
        <f t="shared" ca="1" si="411"/>
        <v>YES</v>
      </c>
      <c r="H3787">
        <f t="shared" ca="1" si="412"/>
        <v>3</v>
      </c>
    </row>
    <row r="3788" spans="1:8" x14ac:dyDescent="0.25">
      <c r="A3788">
        <v>3778</v>
      </c>
      <c r="B3788">
        <f t="shared" ref="B3788:B3851" ca="1" si="415">RAND()</f>
        <v>0.28630705411712642</v>
      </c>
      <c r="C3788" t="str">
        <f t="shared" ref="C3788:C3851" ca="1" si="416">IF(B3788&lt;0.5,"Heads","Tails")</f>
        <v>Heads</v>
      </c>
      <c r="D3788">
        <f t="shared" ca="1" si="413"/>
        <v>1</v>
      </c>
      <c r="E3788">
        <f t="shared" ca="1" si="414"/>
        <v>0</v>
      </c>
      <c r="F3788">
        <f t="shared" ref="F3788:F3851" ca="1" si="417">ABS(E3788-D3788)</f>
        <v>1</v>
      </c>
      <c r="G3788" t="str">
        <f t="shared" ref="G3788:G3851" ca="1" si="418">IF(F3788=3,"YES","")</f>
        <v/>
      </c>
      <c r="H3788" t="str">
        <f t="shared" ref="H3788:H3851" ca="1" si="419">IF(G3788="YES",D3788+E3788,"")</f>
        <v/>
      </c>
    </row>
    <row r="3789" spans="1:8" x14ac:dyDescent="0.25">
      <c r="A3789">
        <v>3779</v>
      </c>
      <c r="B3789">
        <f t="shared" ca="1" si="415"/>
        <v>0.6336700886301464</v>
      </c>
      <c r="C3789" t="str">
        <f t="shared" ca="1" si="416"/>
        <v>Tails</v>
      </c>
      <c r="D3789">
        <f t="shared" ca="1" si="413"/>
        <v>1</v>
      </c>
      <c r="E3789">
        <f t="shared" ca="1" si="414"/>
        <v>1</v>
      </c>
      <c r="F3789">
        <f t="shared" ca="1" si="417"/>
        <v>0</v>
      </c>
      <c r="G3789" t="str">
        <f t="shared" ca="1" si="418"/>
        <v/>
      </c>
      <c r="H3789" t="str">
        <f t="shared" ca="1" si="419"/>
        <v/>
      </c>
    </row>
    <row r="3790" spans="1:8" x14ac:dyDescent="0.25">
      <c r="A3790">
        <v>3780</v>
      </c>
      <c r="B3790">
        <f t="shared" ca="1" si="415"/>
        <v>0.30700012208213767</v>
      </c>
      <c r="C3790" t="str">
        <f t="shared" ca="1" si="416"/>
        <v>Heads</v>
      </c>
      <c r="D3790">
        <f t="shared" ca="1" si="413"/>
        <v>2</v>
      </c>
      <c r="E3790">
        <f t="shared" ca="1" si="414"/>
        <v>1</v>
      </c>
      <c r="F3790">
        <f t="shared" ca="1" si="417"/>
        <v>1</v>
      </c>
      <c r="G3790" t="str">
        <f t="shared" ca="1" si="418"/>
        <v/>
      </c>
      <c r="H3790" t="str">
        <f t="shared" ca="1" si="419"/>
        <v/>
      </c>
    </row>
    <row r="3791" spans="1:8" x14ac:dyDescent="0.25">
      <c r="A3791">
        <v>3781</v>
      </c>
      <c r="B3791">
        <f t="shared" ca="1" si="415"/>
        <v>0.88746714912393421</v>
      </c>
      <c r="C3791" t="str">
        <f t="shared" ca="1" si="416"/>
        <v>Tails</v>
      </c>
      <c r="D3791">
        <f t="shared" ref="D3791:D3854" ca="1" si="420">IF(G3790="YES",IF(C3791="Heads",1,0),D3790+IF(C3791="Heads",1,0))</f>
        <v>2</v>
      </c>
      <c r="E3791">
        <f t="shared" ref="E3791:E3854" ca="1" si="421">IF(G3790="YES",IF(C3791="Tails",1,0),E3790+IF(C3791="Tails",1,0))</f>
        <v>2</v>
      </c>
      <c r="F3791">
        <f t="shared" ca="1" si="417"/>
        <v>0</v>
      </c>
      <c r="G3791" t="str">
        <f t="shared" ca="1" si="418"/>
        <v/>
      </c>
      <c r="H3791" t="str">
        <f t="shared" ca="1" si="419"/>
        <v/>
      </c>
    </row>
    <row r="3792" spans="1:8" x14ac:dyDescent="0.25">
      <c r="A3792">
        <v>3782</v>
      </c>
      <c r="B3792">
        <f t="shared" ca="1" si="415"/>
        <v>9.2731285574384703E-2</v>
      </c>
      <c r="C3792" t="str">
        <f t="shared" ca="1" si="416"/>
        <v>Heads</v>
      </c>
      <c r="D3792">
        <f t="shared" ca="1" si="420"/>
        <v>3</v>
      </c>
      <c r="E3792">
        <f t="shared" ca="1" si="421"/>
        <v>2</v>
      </c>
      <c r="F3792">
        <f t="shared" ca="1" si="417"/>
        <v>1</v>
      </c>
      <c r="G3792" t="str">
        <f t="shared" ca="1" si="418"/>
        <v/>
      </c>
      <c r="H3792" t="str">
        <f t="shared" ca="1" si="419"/>
        <v/>
      </c>
    </row>
    <row r="3793" spans="1:8" x14ac:dyDescent="0.25">
      <c r="A3793">
        <v>3783</v>
      </c>
      <c r="B3793">
        <f t="shared" ca="1" si="415"/>
        <v>0.15591873107664111</v>
      </c>
      <c r="C3793" t="str">
        <f t="shared" ca="1" si="416"/>
        <v>Heads</v>
      </c>
      <c r="D3793">
        <f t="shared" ca="1" si="420"/>
        <v>4</v>
      </c>
      <c r="E3793">
        <f t="shared" ca="1" si="421"/>
        <v>2</v>
      </c>
      <c r="F3793">
        <f t="shared" ca="1" si="417"/>
        <v>2</v>
      </c>
      <c r="G3793" t="str">
        <f t="shared" ca="1" si="418"/>
        <v/>
      </c>
      <c r="H3793" t="str">
        <f t="shared" ca="1" si="419"/>
        <v/>
      </c>
    </row>
    <row r="3794" spans="1:8" x14ac:dyDescent="0.25">
      <c r="A3794">
        <v>3784</v>
      </c>
      <c r="B3794">
        <f t="shared" ca="1" si="415"/>
        <v>0.49884146196821189</v>
      </c>
      <c r="C3794" t="str">
        <f t="shared" ca="1" si="416"/>
        <v>Heads</v>
      </c>
      <c r="D3794">
        <f t="shared" ca="1" si="420"/>
        <v>5</v>
      </c>
      <c r="E3794">
        <f t="shared" ca="1" si="421"/>
        <v>2</v>
      </c>
      <c r="F3794">
        <f t="shared" ca="1" si="417"/>
        <v>3</v>
      </c>
      <c r="G3794" t="str">
        <f t="shared" ca="1" si="418"/>
        <v>YES</v>
      </c>
      <c r="H3794">
        <f t="shared" ca="1" si="419"/>
        <v>7</v>
      </c>
    </row>
    <row r="3795" spans="1:8" x14ac:dyDescent="0.25">
      <c r="A3795">
        <v>3785</v>
      </c>
      <c r="B3795">
        <f t="shared" ca="1" si="415"/>
        <v>0.31172436950338467</v>
      </c>
      <c r="C3795" t="str">
        <f t="shared" ca="1" si="416"/>
        <v>Heads</v>
      </c>
      <c r="D3795">
        <f t="shared" ca="1" si="420"/>
        <v>1</v>
      </c>
      <c r="E3795">
        <f t="shared" ca="1" si="421"/>
        <v>0</v>
      </c>
      <c r="F3795">
        <f t="shared" ca="1" si="417"/>
        <v>1</v>
      </c>
      <c r="G3795" t="str">
        <f t="shared" ca="1" si="418"/>
        <v/>
      </c>
      <c r="H3795" t="str">
        <f t="shared" ca="1" si="419"/>
        <v/>
      </c>
    </row>
    <row r="3796" spans="1:8" x14ac:dyDescent="0.25">
      <c r="A3796">
        <v>3786</v>
      </c>
      <c r="B3796">
        <f t="shared" ca="1" si="415"/>
        <v>0.54632246563813158</v>
      </c>
      <c r="C3796" t="str">
        <f t="shared" ca="1" si="416"/>
        <v>Tails</v>
      </c>
      <c r="D3796">
        <f t="shared" ca="1" si="420"/>
        <v>1</v>
      </c>
      <c r="E3796">
        <f t="shared" ca="1" si="421"/>
        <v>1</v>
      </c>
      <c r="F3796">
        <f t="shared" ca="1" si="417"/>
        <v>0</v>
      </c>
      <c r="G3796" t="str">
        <f t="shared" ca="1" si="418"/>
        <v/>
      </c>
      <c r="H3796" t="str">
        <f t="shared" ca="1" si="419"/>
        <v/>
      </c>
    </row>
    <row r="3797" spans="1:8" x14ac:dyDescent="0.25">
      <c r="A3797">
        <v>3787</v>
      </c>
      <c r="B3797">
        <f t="shared" ca="1" si="415"/>
        <v>0.48788500798521039</v>
      </c>
      <c r="C3797" t="str">
        <f t="shared" ca="1" si="416"/>
        <v>Heads</v>
      </c>
      <c r="D3797">
        <f t="shared" ca="1" si="420"/>
        <v>2</v>
      </c>
      <c r="E3797">
        <f t="shared" ca="1" si="421"/>
        <v>1</v>
      </c>
      <c r="F3797">
        <f t="shared" ca="1" si="417"/>
        <v>1</v>
      </c>
      <c r="G3797" t="str">
        <f t="shared" ca="1" si="418"/>
        <v/>
      </c>
      <c r="H3797" t="str">
        <f t="shared" ca="1" si="419"/>
        <v/>
      </c>
    </row>
    <row r="3798" spans="1:8" x14ac:dyDescent="0.25">
      <c r="A3798">
        <v>3788</v>
      </c>
      <c r="B3798">
        <f t="shared" ca="1" si="415"/>
        <v>0.93256360873074717</v>
      </c>
      <c r="C3798" t="str">
        <f t="shared" ca="1" si="416"/>
        <v>Tails</v>
      </c>
      <c r="D3798">
        <f t="shared" ca="1" si="420"/>
        <v>2</v>
      </c>
      <c r="E3798">
        <f t="shared" ca="1" si="421"/>
        <v>2</v>
      </c>
      <c r="F3798">
        <f t="shared" ca="1" si="417"/>
        <v>0</v>
      </c>
      <c r="G3798" t="str">
        <f t="shared" ca="1" si="418"/>
        <v/>
      </c>
      <c r="H3798" t="str">
        <f t="shared" ca="1" si="419"/>
        <v/>
      </c>
    </row>
    <row r="3799" spans="1:8" x14ac:dyDescent="0.25">
      <c r="A3799">
        <v>3789</v>
      </c>
      <c r="B3799">
        <f t="shared" ca="1" si="415"/>
        <v>0.3985248563238919</v>
      </c>
      <c r="C3799" t="str">
        <f t="shared" ca="1" si="416"/>
        <v>Heads</v>
      </c>
      <c r="D3799">
        <f t="shared" ca="1" si="420"/>
        <v>3</v>
      </c>
      <c r="E3799">
        <f t="shared" ca="1" si="421"/>
        <v>2</v>
      </c>
      <c r="F3799">
        <f t="shared" ca="1" si="417"/>
        <v>1</v>
      </c>
      <c r="G3799" t="str">
        <f t="shared" ca="1" si="418"/>
        <v/>
      </c>
      <c r="H3799" t="str">
        <f t="shared" ca="1" si="419"/>
        <v/>
      </c>
    </row>
    <row r="3800" spans="1:8" x14ac:dyDescent="0.25">
      <c r="A3800">
        <v>3790</v>
      </c>
      <c r="B3800">
        <f t="shared" ca="1" si="415"/>
        <v>0.28613320488530603</v>
      </c>
      <c r="C3800" t="str">
        <f t="shared" ca="1" si="416"/>
        <v>Heads</v>
      </c>
      <c r="D3800">
        <f t="shared" ca="1" si="420"/>
        <v>4</v>
      </c>
      <c r="E3800">
        <f t="shared" ca="1" si="421"/>
        <v>2</v>
      </c>
      <c r="F3800">
        <f t="shared" ca="1" si="417"/>
        <v>2</v>
      </c>
      <c r="G3800" t="str">
        <f t="shared" ca="1" si="418"/>
        <v/>
      </c>
      <c r="H3800" t="str">
        <f t="shared" ca="1" si="419"/>
        <v/>
      </c>
    </row>
    <row r="3801" spans="1:8" x14ac:dyDescent="0.25">
      <c r="A3801">
        <v>3791</v>
      </c>
      <c r="B3801">
        <f t="shared" ca="1" si="415"/>
        <v>0.25290105316569456</v>
      </c>
      <c r="C3801" t="str">
        <f t="shared" ca="1" si="416"/>
        <v>Heads</v>
      </c>
      <c r="D3801">
        <f t="shared" ca="1" si="420"/>
        <v>5</v>
      </c>
      <c r="E3801">
        <f t="shared" ca="1" si="421"/>
        <v>2</v>
      </c>
      <c r="F3801">
        <f t="shared" ca="1" si="417"/>
        <v>3</v>
      </c>
      <c r="G3801" t="str">
        <f t="shared" ca="1" si="418"/>
        <v>YES</v>
      </c>
      <c r="H3801">
        <f t="shared" ca="1" si="419"/>
        <v>7</v>
      </c>
    </row>
    <row r="3802" spans="1:8" x14ac:dyDescent="0.25">
      <c r="A3802">
        <v>3792</v>
      </c>
      <c r="B3802">
        <f t="shared" ca="1" si="415"/>
        <v>0.48325225280418871</v>
      </c>
      <c r="C3802" t="str">
        <f t="shared" ca="1" si="416"/>
        <v>Heads</v>
      </c>
      <c r="D3802">
        <f t="shared" ca="1" si="420"/>
        <v>1</v>
      </c>
      <c r="E3802">
        <f t="shared" ca="1" si="421"/>
        <v>0</v>
      </c>
      <c r="F3802">
        <f t="shared" ca="1" si="417"/>
        <v>1</v>
      </c>
      <c r="G3802" t="str">
        <f t="shared" ca="1" si="418"/>
        <v/>
      </c>
      <c r="H3802" t="str">
        <f t="shared" ca="1" si="419"/>
        <v/>
      </c>
    </row>
    <row r="3803" spans="1:8" x14ac:dyDescent="0.25">
      <c r="A3803">
        <v>3793</v>
      </c>
      <c r="B3803">
        <f t="shared" ca="1" si="415"/>
        <v>0.58457345105546099</v>
      </c>
      <c r="C3803" t="str">
        <f t="shared" ca="1" si="416"/>
        <v>Tails</v>
      </c>
      <c r="D3803">
        <f t="shared" ca="1" si="420"/>
        <v>1</v>
      </c>
      <c r="E3803">
        <f t="shared" ca="1" si="421"/>
        <v>1</v>
      </c>
      <c r="F3803">
        <f t="shared" ca="1" si="417"/>
        <v>0</v>
      </c>
      <c r="G3803" t="str">
        <f t="shared" ca="1" si="418"/>
        <v/>
      </c>
      <c r="H3803" t="str">
        <f t="shared" ca="1" si="419"/>
        <v/>
      </c>
    </row>
    <row r="3804" spans="1:8" x14ac:dyDescent="0.25">
      <c r="A3804">
        <v>3794</v>
      </c>
      <c r="B3804">
        <f t="shared" ca="1" si="415"/>
        <v>0.91243794243893728</v>
      </c>
      <c r="C3804" t="str">
        <f t="shared" ca="1" si="416"/>
        <v>Tails</v>
      </c>
      <c r="D3804">
        <f t="shared" ca="1" si="420"/>
        <v>1</v>
      </c>
      <c r="E3804">
        <f t="shared" ca="1" si="421"/>
        <v>2</v>
      </c>
      <c r="F3804">
        <f t="shared" ca="1" si="417"/>
        <v>1</v>
      </c>
      <c r="G3804" t="str">
        <f t="shared" ca="1" si="418"/>
        <v/>
      </c>
      <c r="H3804" t="str">
        <f t="shared" ca="1" si="419"/>
        <v/>
      </c>
    </row>
    <row r="3805" spans="1:8" x14ac:dyDescent="0.25">
      <c r="A3805">
        <v>3795</v>
      </c>
      <c r="B3805">
        <f t="shared" ca="1" si="415"/>
        <v>8.6729826938822807E-3</v>
      </c>
      <c r="C3805" t="str">
        <f t="shared" ca="1" si="416"/>
        <v>Heads</v>
      </c>
      <c r="D3805">
        <f t="shared" ca="1" si="420"/>
        <v>2</v>
      </c>
      <c r="E3805">
        <f t="shared" ca="1" si="421"/>
        <v>2</v>
      </c>
      <c r="F3805">
        <f t="shared" ca="1" si="417"/>
        <v>0</v>
      </c>
      <c r="G3805" t="str">
        <f t="shared" ca="1" si="418"/>
        <v/>
      </c>
      <c r="H3805" t="str">
        <f t="shared" ca="1" si="419"/>
        <v/>
      </c>
    </row>
    <row r="3806" spans="1:8" x14ac:dyDescent="0.25">
      <c r="A3806">
        <v>3796</v>
      </c>
      <c r="B3806">
        <f t="shared" ca="1" si="415"/>
        <v>0.52997319760084804</v>
      </c>
      <c r="C3806" t="str">
        <f t="shared" ca="1" si="416"/>
        <v>Tails</v>
      </c>
      <c r="D3806">
        <f t="shared" ca="1" si="420"/>
        <v>2</v>
      </c>
      <c r="E3806">
        <f t="shared" ca="1" si="421"/>
        <v>3</v>
      </c>
      <c r="F3806">
        <f t="shared" ca="1" si="417"/>
        <v>1</v>
      </c>
      <c r="G3806" t="str">
        <f t="shared" ca="1" si="418"/>
        <v/>
      </c>
      <c r="H3806" t="str">
        <f t="shared" ca="1" si="419"/>
        <v/>
      </c>
    </row>
    <row r="3807" spans="1:8" x14ac:dyDescent="0.25">
      <c r="A3807">
        <v>3797</v>
      </c>
      <c r="B3807">
        <f t="shared" ca="1" si="415"/>
        <v>0.77760642400324886</v>
      </c>
      <c r="C3807" t="str">
        <f t="shared" ca="1" si="416"/>
        <v>Tails</v>
      </c>
      <c r="D3807">
        <f t="shared" ca="1" si="420"/>
        <v>2</v>
      </c>
      <c r="E3807">
        <f t="shared" ca="1" si="421"/>
        <v>4</v>
      </c>
      <c r="F3807">
        <f t="shared" ca="1" si="417"/>
        <v>2</v>
      </c>
      <c r="G3807" t="str">
        <f t="shared" ca="1" si="418"/>
        <v/>
      </c>
      <c r="H3807" t="str">
        <f t="shared" ca="1" si="419"/>
        <v/>
      </c>
    </row>
    <row r="3808" spans="1:8" x14ac:dyDescent="0.25">
      <c r="A3808">
        <v>3798</v>
      </c>
      <c r="B3808">
        <f t="shared" ca="1" si="415"/>
        <v>0.17780853037633881</v>
      </c>
      <c r="C3808" t="str">
        <f t="shared" ca="1" si="416"/>
        <v>Heads</v>
      </c>
      <c r="D3808">
        <f t="shared" ca="1" si="420"/>
        <v>3</v>
      </c>
      <c r="E3808">
        <f t="shared" ca="1" si="421"/>
        <v>4</v>
      </c>
      <c r="F3808">
        <f t="shared" ca="1" si="417"/>
        <v>1</v>
      </c>
      <c r="G3808" t="str">
        <f t="shared" ca="1" si="418"/>
        <v/>
      </c>
      <c r="H3808" t="str">
        <f t="shared" ca="1" si="419"/>
        <v/>
      </c>
    </row>
    <row r="3809" spans="1:8" x14ac:dyDescent="0.25">
      <c r="A3809">
        <v>3799</v>
      </c>
      <c r="B3809">
        <f t="shared" ca="1" si="415"/>
        <v>0.82448699439555639</v>
      </c>
      <c r="C3809" t="str">
        <f t="shared" ca="1" si="416"/>
        <v>Tails</v>
      </c>
      <c r="D3809">
        <f t="shared" ca="1" si="420"/>
        <v>3</v>
      </c>
      <c r="E3809">
        <f t="shared" ca="1" si="421"/>
        <v>5</v>
      </c>
      <c r="F3809">
        <f t="shared" ca="1" si="417"/>
        <v>2</v>
      </c>
      <c r="G3809" t="str">
        <f t="shared" ca="1" si="418"/>
        <v/>
      </c>
      <c r="H3809" t="str">
        <f t="shared" ca="1" si="419"/>
        <v/>
      </c>
    </row>
    <row r="3810" spans="1:8" x14ac:dyDescent="0.25">
      <c r="A3810">
        <v>3800</v>
      </c>
      <c r="B3810">
        <f t="shared" ca="1" si="415"/>
        <v>0.21792527707107001</v>
      </c>
      <c r="C3810" t="str">
        <f t="shared" ca="1" si="416"/>
        <v>Heads</v>
      </c>
      <c r="D3810">
        <f t="shared" ca="1" si="420"/>
        <v>4</v>
      </c>
      <c r="E3810">
        <f t="shared" ca="1" si="421"/>
        <v>5</v>
      </c>
      <c r="F3810">
        <f t="shared" ca="1" si="417"/>
        <v>1</v>
      </c>
      <c r="G3810" t="str">
        <f t="shared" ca="1" si="418"/>
        <v/>
      </c>
      <c r="H3810" t="str">
        <f t="shared" ca="1" si="419"/>
        <v/>
      </c>
    </row>
    <row r="3811" spans="1:8" x14ac:dyDescent="0.25">
      <c r="A3811">
        <v>3801</v>
      </c>
      <c r="B3811">
        <f t="shared" ca="1" si="415"/>
        <v>6.8729438593780667E-2</v>
      </c>
      <c r="C3811" t="str">
        <f t="shared" ca="1" si="416"/>
        <v>Heads</v>
      </c>
      <c r="D3811">
        <f t="shared" ca="1" si="420"/>
        <v>5</v>
      </c>
      <c r="E3811">
        <f t="shared" ca="1" si="421"/>
        <v>5</v>
      </c>
      <c r="F3811">
        <f t="shared" ca="1" si="417"/>
        <v>0</v>
      </c>
      <c r="G3811" t="str">
        <f t="shared" ca="1" si="418"/>
        <v/>
      </c>
      <c r="H3811" t="str">
        <f t="shared" ca="1" si="419"/>
        <v/>
      </c>
    </row>
    <row r="3812" spans="1:8" x14ac:dyDescent="0.25">
      <c r="A3812">
        <v>3802</v>
      </c>
      <c r="B3812">
        <f t="shared" ca="1" si="415"/>
        <v>0.20742245786041769</v>
      </c>
      <c r="C3812" t="str">
        <f t="shared" ca="1" si="416"/>
        <v>Heads</v>
      </c>
      <c r="D3812">
        <f t="shared" ca="1" si="420"/>
        <v>6</v>
      </c>
      <c r="E3812">
        <f t="shared" ca="1" si="421"/>
        <v>5</v>
      </c>
      <c r="F3812">
        <f t="shared" ca="1" si="417"/>
        <v>1</v>
      </c>
      <c r="G3812" t="str">
        <f t="shared" ca="1" si="418"/>
        <v/>
      </c>
      <c r="H3812" t="str">
        <f t="shared" ca="1" si="419"/>
        <v/>
      </c>
    </row>
    <row r="3813" spans="1:8" x14ac:dyDescent="0.25">
      <c r="A3813">
        <v>3803</v>
      </c>
      <c r="B3813">
        <f t="shared" ca="1" si="415"/>
        <v>0.20681387942934881</v>
      </c>
      <c r="C3813" t="str">
        <f t="shared" ca="1" si="416"/>
        <v>Heads</v>
      </c>
      <c r="D3813">
        <f t="shared" ca="1" si="420"/>
        <v>7</v>
      </c>
      <c r="E3813">
        <f t="shared" ca="1" si="421"/>
        <v>5</v>
      </c>
      <c r="F3813">
        <f t="shared" ca="1" si="417"/>
        <v>2</v>
      </c>
      <c r="G3813" t="str">
        <f t="shared" ca="1" si="418"/>
        <v/>
      </c>
      <c r="H3813" t="str">
        <f t="shared" ca="1" si="419"/>
        <v/>
      </c>
    </row>
    <row r="3814" spans="1:8" x14ac:dyDescent="0.25">
      <c r="A3814">
        <v>3804</v>
      </c>
      <c r="B3814">
        <f t="shared" ca="1" si="415"/>
        <v>0.51215492427857023</v>
      </c>
      <c r="C3814" t="str">
        <f t="shared" ca="1" si="416"/>
        <v>Tails</v>
      </c>
      <c r="D3814">
        <f t="shared" ca="1" si="420"/>
        <v>7</v>
      </c>
      <c r="E3814">
        <f t="shared" ca="1" si="421"/>
        <v>6</v>
      </c>
      <c r="F3814">
        <f t="shared" ca="1" si="417"/>
        <v>1</v>
      </c>
      <c r="G3814" t="str">
        <f t="shared" ca="1" si="418"/>
        <v/>
      </c>
      <c r="H3814" t="str">
        <f t="shared" ca="1" si="419"/>
        <v/>
      </c>
    </row>
    <row r="3815" spans="1:8" x14ac:dyDescent="0.25">
      <c r="A3815">
        <v>3805</v>
      </c>
      <c r="B3815">
        <f t="shared" ca="1" si="415"/>
        <v>0.98514145840540124</v>
      </c>
      <c r="C3815" t="str">
        <f t="shared" ca="1" si="416"/>
        <v>Tails</v>
      </c>
      <c r="D3815">
        <f t="shared" ca="1" si="420"/>
        <v>7</v>
      </c>
      <c r="E3815">
        <f t="shared" ca="1" si="421"/>
        <v>7</v>
      </c>
      <c r="F3815">
        <f t="shared" ca="1" si="417"/>
        <v>0</v>
      </c>
      <c r="G3815" t="str">
        <f t="shared" ca="1" si="418"/>
        <v/>
      </c>
      <c r="H3815" t="str">
        <f t="shared" ca="1" si="419"/>
        <v/>
      </c>
    </row>
    <row r="3816" spans="1:8" x14ac:dyDescent="0.25">
      <c r="A3816">
        <v>3806</v>
      </c>
      <c r="B3816">
        <f t="shared" ca="1" si="415"/>
        <v>0.55168847380837782</v>
      </c>
      <c r="C3816" t="str">
        <f t="shared" ca="1" si="416"/>
        <v>Tails</v>
      </c>
      <c r="D3816">
        <f t="shared" ca="1" si="420"/>
        <v>7</v>
      </c>
      <c r="E3816">
        <f t="shared" ca="1" si="421"/>
        <v>8</v>
      </c>
      <c r="F3816">
        <f t="shared" ca="1" si="417"/>
        <v>1</v>
      </c>
      <c r="G3816" t="str">
        <f t="shared" ca="1" si="418"/>
        <v/>
      </c>
      <c r="H3816" t="str">
        <f t="shared" ca="1" si="419"/>
        <v/>
      </c>
    </row>
    <row r="3817" spans="1:8" x14ac:dyDescent="0.25">
      <c r="A3817">
        <v>3807</v>
      </c>
      <c r="B3817">
        <f t="shared" ca="1" si="415"/>
        <v>9.9229411632507425E-2</v>
      </c>
      <c r="C3817" t="str">
        <f t="shared" ca="1" si="416"/>
        <v>Heads</v>
      </c>
      <c r="D3817">
        <f t="shared" ca="1" si="420"/>
        <v>8</v>
      </c>
      <c r="E3817">
        <f t="shared" ca="1" si="421"/>
        <v>8</v>
      </c>
      <c r="F3817">
        <f t="shared" ca="1" si="417"/>
        <v>0</v>
      </c>
      <c r="G3817" t="str">
        <f t="shared" ca="1" si="418"/>
        <v/>
      </c>
      <c r="H3817" t="str">
        <f t="shared" ca="1" si="419"/>
        <v/>
      </c>
    </row>
    <row r="3818" spans="1:8" x14ac:dyDescent="0.25">
      <c r="A3818">
        <v>3808</v>
      </c>
      <c r="B3818">
        <f t="shared" ca="1" si="415"/>
        <v>0.71568865140004112</v>
      </c>
      <c r="C3818" t="str">
        <f t="shared" ca="1" si="416"/>
        <v>Tails</v>
      </c>
      <c r="D3818">
        <f t="shared" ca="1" si="420"/>
        <v>8</v>
      </c>
      <c r="E3818">
        <f t="shared" ca="1" si="421"/>
        <v>9</v>
      </c>
      <c r="F3818">
        <f t="shared" ca="1" si="417"/>
        <v>1</v>
      </c>
      <c r="G3818" t="str">
        <f t="shared" ca="1" si="418"/>
        <v/>
      </c>
      <c r="H3818" t="str">
        <f t="shared" ca="1" si="419"/>
        <v/>
      </c>
    </row>
    <row r="3819" spans="1:8" x14ac:dyDescent="0.25">
      <c r="A3819">
        <v>3809</v>
      </c>
      <c r="B3819">
        <f t="shared" ca="1" si="415"/>
        <v>0.22674429051139355</v>
      </c>
      <c r="C3819" t="str">
        <f t="shared" ca="1" si="416"/>
        <v>Heads</v>
      </c>
      <c r="D3819">
        <f t="shared" ca="1" si="420"/>
        <v>9</v>
      </c>
      <c r="E3819">
        <f t="shared" ca="1" si="421"/>
        <v>9</v>
      </c>
      <c r="F3819">
        <f t="shared" ca="1" si="417"/>
        <v>0</v>
      </c>
      <c r="G3819" t="str">
        <f t="shared" ca="1" si="418"/>
        <v/>
      </c>
      <c r="H3819" t="str">
        <f t="shared" ca="1" si="419"/>
        <v/>
      </c>
    </row>
    <row r="3820" spans="1:8" x14ac:dyDescent="0.25">
      <c r="A3820">
        <v>3810</v>
      </c>
      <c r="B3820">
        <f t="shared" ca="1" si="415"/>
        <v>3.5459168839403254E-2</v>
      </c>
      <c r="C3820" t="str">
        <f t="shared" ca="1" si="416"/>
        <v>Heads</v>
      </c>
      <c r="D3820">
        <f t="shared" ca="1" si="420"/>
        <v>10</v>
      </c>
      <c r="E3820">
        <f t="shared" ca="1" si="421"/>
        <v>9</v>
      </c>
      <c r="F3820">
        <f t="shared" ca="1" si="417"/>
        <v>1</v>
      </c>
      <c r="G3820" t="str">
        <f t="shared" ca="1" si="418"/>
        <v/>
      </c>
      <c r="H3820" t="str">
        <f t="shared" ca="1" si="419"/>
        <v/>
      </c>
    </row>
    <row r="3821" spans="1:8" x14ac:dyDescent="0.25">
      <c r="A3821">
        <v>3811</v>
      </c>
      <c r="B3821">
        <f t="shared" ca="1" si="415"/>
        <v>0.47083821662632064</v>
      </c>
      <c r="C3821" t="str">
        <f t="shared" ca="1" si="416"/>
        <v>Heads</v>
      </c>
      <c r="D3821">
        <f t="shared" ca="1" si="420"/>
        <v>11</v>
      </c>
      <c r="E3821">
        <f t="shared" ca="1" si="421"/>
        <v>9</v>
      </c>
      <c r="F3821">
        <f t="shared" ca="1" si="417"/>
        <v>2</v>
      </c>
      <c r="G3821" t="str">
        <f t="shared" ca="1" si="418"/>
        <v/>
      </c>
      <c r="H3821" t="str">
        <f t="shared" ca="1" si="419"/>
        <v/>
      </c>
    </row>
    <row r="3822" spans="1:8" x14ac:dyDescent="0.25">
      <c r="A3822">
        <v>3812</v>
      </c>
      <c r="B3822">
        <f t="shared" ca="1" si="415"/>
        <v>0.49287779554921185</v>
      </c>
      <c r="C3822" t="str">
        <f t="shared" ca="1" si="416"/>
        <v>Heads</v>
      </c>
      <c r="D3822">
        <f t="shared" ca="1" si="420"/>
        <v>12</v>
      </c>
      <c r="E3822">
        <f t="shared" ca="1" si="421"/>
        <v>9</v>
      </c>
      <c r="F3822">
        <f t="shared" ca="1" si="417"/>
        <v>3</v>
      </c>
      <c r="G3822" t="str">
        <f t="shared" ca="1" si="418"/>
        <v>YES</v>
      </c>
      <c r="H3822">
        <f t="shared" ca="1" si="419"/>
        <v>21</v>
      </c>
    </row>
    <row r="3823" spans="1:8" x14ac:dyDescent="0.25">
      <c r="A3823">
        <v>3813</v>
      </c>
      <c r="B3823">
        <f t="shared" ca="1" si="415"/>
        <v>9.4427929339184979E-2</v>
      </c>
      <c r="C3823" t="str">
        <f t="shared" ca="1" si="416"/>
        <v>Heads</v>
      </c>
      <c r="D3823">
        <f t="shared" ca="1" si="420"/>
        <v>1</v>
      </c>
      <c r="E3823">
        <f t="shared" ca="1" si="421"/>
        <v>0</v>
      </c>
      <c r="F3823">
        <f t="shared" ca="1" si="417"/>
        <v>1</v>
      </c>
      <c r="G3823" t="str">
        <f t="shared" ca="1" si="418"/>
        <v/>
      </c>
      <c r="H3823" t="str">
        <f t="shared" ca="1" si="419"/>
        <v/>
      </c>
    </row>
    <row r="3824" spans="1:8" x14ac:dyDescent="0.25">
      <c r="A3824">
        <v>3814</v>
      </c>
      <c r="B3824">
        <f t="shared" ca="1" si="415"/>
        <v>0.45398984648870633</v>
      </c>
      <c r="C3824" t="str">
        <f t="shared" ca="1" si="416"/>
        <v>Heads</v>
      </c>
      <c r="D3824">
        <f t="shared" ca="1" si="420"/>
        <v>2</v>
      </c>
      <c r="E3824">
        <f t="shared" ca="1" si="421"/>
        <v>0</v>
      </c>
      <c r="F3824">
        <f t="shared" ca="1" si="417"/>
        <v>2</v>
      </c>
      <c r="G3824" t="str">
        <f t="shared" ca="1" si="418"/>
        <v/>
      </c>
      <c r="H3824" t="str">
        <f t="shared" ca="1" si="419"/>
        <v/>
      </c>
    </row>
    <row r="3825" spans="1:8" x14ac:dyDescent="0.25">
      <c r="A3825">
        <v>3815</v>
      </c>
      <c r="B3825">
        <f t="shared" ca="1" si="415"/>
        <v>0.92090095424682505</v>
      </c>
      <c r="C3825" t="str">
        <f t="shared" ca="1" si="416"/>
        <v>Tails</v>
      </c>
      <c r="D3825">
        <f t="shared" ca="1" si="420"/>
        <v>2</v>
      </c>
      <c r="E3825">
        <f t="shared" ca="1" si="421"/>
        <v>1</v>
      </c>
      <c r="F3825">
        <f t="shared" ca="1" si="417"/>
        <v>1</v>
      </c>
      <c r="G3825" t="str">
        <f t="shared" ca="1" si="418"/>
        <v/>
      </c>
      <c r="H3825" t="str">
        <f t="shared" ca="1" si="419"/>
        <v/>
      </c>
    </row>
    <row r="3826" spans="1:8" x14ac:dyDescent="0.25">
      <c r="A3826">
        <v>3816</v>
      </c>
      <c r="B3826">
        <f t="shared" ca="1" si="415"/>
        <v>3.3299883802558439E-2</v>
      </c>
      <c r="C3826" t="str">
        <f t="shared" ca="1" si="416"/>
        <v>Heads</v>
      </c>
      <c r="D3826">
        <f t="shared" ca="1" si="420"/>
        <v>3</v>
      </c>
      <c r="E3826">
        <f t="shared" ca="1" si="421"/>
        <v>1</v>
      </c>
      <c r="F3826">
        <f t="shared" ca="1" si="417"/>
        <v>2</v>
      </c>
      <c r="G3826" t="str">
        <f t="shared" ca="1" si="418"/>
        <v/>
      </c>
      <c r="H3826" t="str">
        <f t="shared" ca="1" si="419"/>
        <v/>
      </c>
    </row>
    <row r="3827" spans="1:8" x14ac:dyDescent="0.25">
      <c r="A3827">
        <v>3817</v>
      </c>
      <c r="B3827">
        <f t="shared" ca="1" si="415"/>
        <v>1.990485984328394E-2</v>
      </c>
      <c r="C3827" t="str">
        <f t="shared" ca="1" si="416"/>
        <v>Heads</v>
      </c>
      <c r="D3827">
        <f t="shared" ca="1" si="420"/>
        <v>4</v>
      </c>
      <c r="E3827">
        <f t="shared" ca="1" si="421"/>
        <v>1</v>
      </c>
      <c r="F3827">
        <f t="shared" ca="1" si="417"/>
        <v>3</v>
      </c>
      <c r="G3827" t="str">
        <f t="shared" ca="1" si="418"/>
        <v>YES</v>
      </c>
      <c r="H3827">
        <f t="shared" ca="1" si="419"/>
        <v>5</v>
      </c>
    </row>
    <row r="3828" spans="1:8" x14ac:dyDescent="0.25">
      <c r="A3828">
        <v>3818</v>
      </c>
      <c r="B3828">
        <f t="shared" ca="1" si="415"/>
        <v>0.21356955745275641</v>
      </c>
      <c r="C3828" t="str">
        <f t="shared" ca="1" si="416"/>
        <v>Heads</v>
      </c>
      <c r="D3828">
        <f t="shared" ca="1" si="420"/>
        <v>1</v>
      </c>
      <c r="E3828">
        <f t="shared" ca="1" si="421"/>
        <v>0</v>
      </c>
      <c r="F3828">
        <f t="shared" ca="1" si="417"/>
        <v>1</v>
      </c>
      <c r="G3828" t="str">
        <f t="shared" ca="1" si="418"/>
        <v/>
      </c>
      <c r="H3828" t="str">
        <f t="shared" ca="1" si="419"/>
        <v/>
      </c>
    </row>
    <row r="3829" spans="1:8" x14ac:dyDescent="0.25">
      <c r="A3829">
        <v>3819</v>
      </c>
      <c r="B3829">
        <f t="shared" ca="1" si="415"/>
        <v>0.40191050073022794</v>
      </c>
      <c r="C3829" t="str">
        <f t="shared" ca="1" si="416"/>
        <v>Heads</v>
      </c>
      <c r="D3829">
        <f t="shared" ca="1" si="420"/>
        <v>2</v>
      </c>
      <c r="E3829">
        <f t="shared" ca="1" si="421"/>
        <v>0</v>
      </c>
      <c r="F3829">
        <f t="shared" ca="1" si="417"/>
        <v>2</v>
      </c>
      <c r="G3829" t="str">
        <f t="shared" ca="1" si="418"/>
        <v/>
      </c>
      <c r="H3829" t="str">
        <f t="shared" ca="1" si="419"/>
        <v/>
      </c>
    </row>
    <row r="3830" spans="1:8" x14ac:dyDescent="0.25">
      <c r="A3830">
        <v>3820</v>
      </c>
      <c r="B3830">
        <f t="shared" ca="1" si="415"/>
        <v>0.66930822837520132</v>
      </c>
      <c r="C3830" t="str">
        <f t="shared" ca="1" si="416"/>
        <v>Tails</v>
      </c>
      <c r="D3830">
        <f t="shared" ca="1" si="420"/>
        <v>2</v>
      </c>
      <c r="E3830">
        <f t="shared" ca="1" si="421"/>
        <v>1</v>
      </c>
      <c r="F3830">
        <f t="shared" ca="1" si="417"/>
        <v>1</v>
      </c>
      <c r="G3830" t="str">
        <f t="shared" ca="1" si="418"/>
        <v/>
      </c>
      <c r="H3830" t="str">
        <f t="shared" ca="1" si="419"/>
        <v/>
      </c>
    </row>
    <row r="3831" spans="1:8" x14ac:dyDescent="0.25">
      <c r="A3831">
        <v>3821</v>
      </c>
      <c r="B3831">
        <f t="shared" ca="1" si="415"/>
        <v>0.61327030795678561</v>
      </c>
      <c r="C3831" t="str">
        <f t="shared" ca="1" si="416"/>
        <v>Tails</v>
      </c>
      <c r="D3831">
        <f t="shared" ca="1" si="420"/>
        <v>2</v>
      </c>
      <c r="E3831">
        <f t="shared" ca="1" si="421"/>
        <v>2</v>
      </c>
      <c r="F3831">
        <f t="shared" ca="1" si="417"/>
        <v>0</v>
      </c>
      <c r="G3831" t="str">
        <f t="shared" ca="1" si="418"/>
        <v/>
      </c>
      <c r="H3831" t="str">
        <f t="shared" ca="1" si="419"/>
        <v/>
      </c>
    </row>
    <row r="3832" spans="1:8" x14ac:dyDescent="0.25">
      <c r="A3832">
        <v>3822</v>
      </c>
      <c r="B3832">
        <f t="shared" ca="1" si="415"/>
        <v>0.272438147975259</v>
      </c>
      <c r="C3832" t="str">
        <f t="shared" ca="1" si="416"/>
        <v>Heads</v>
      </c>
      <c r="D3832">
        <f t="shared" ca="1" si="420"/>
        <v>3</v>
      </c>
      <c r="E3832">
        <f t="shared" ca="1" si="421"/>
        <v>2</v>
      </c>
      <c r="F3832">
        <f t="shared" ca="1" si="417"/>
        <v>1</v>
      </c>
      <c r="G3832" t="str">
        <f t="shared" ca="1" si="418"/>
        <v/>
      </c>
      <c r="H3832" t="str">
        <f t="shared" ca="1" si="419"/>
        <v/>
      </c>
    </row>
    <row r="3833" spans="1:8" x14ac:dyDescent="0.25">
      <c r="A3833">
        <v>3823</v>
      </c>
      <c r="B3833">
        <f t="shared" ca="1" si="415"/>
        <v>0.64519740441115003</v>
      </c>
      <c r="C3833" t="str">
        <f t="shared" ca="1" si="416"/>
        <v>Tails</v>
      </c>
      <c r="D3833">
        <f t="shared" ca="1" si="420"/>
        <v>3</v>
      </c>
      <c r="E3833">
        <f t="shared" ca="1" si="421"/>
        <v>3</v>
      </c>
      <c r="F3833">
        <f t="shared" ca="1" si="417"/>
        <v>0</v>
      </c>
      <c r="G3833" t="str">
        <f t="shared" ca="1" si="418"/>
        <v/>
      </c>
      <c r="H3833" t="str">
        <f t="shared" ca="1" si="419"/>
        <v/>
      </c>
    </row>
    <row r="3834" spans="1:8" x14ac:dyDescent="0.25">
      <c r="A3834">
        <v>3824</v>
      </c>
      <c r="B3834">
        <f t="shared" ca="1" si="415"/>
        <v>0.43761791214406376</v>
      </c>
      <c r="C3834" t="str">
        <f t="shared" ca="1" si="416"/>
        <v>Heads</v>
      </c>
      <c r="D3834">
        <f t="shared" ca="1" si="420"/>
        <v>4</v>
      </c>
      <c r="E3834">
        <f t="shared" ca="1" si="421"/>
        <v>3</v>
      </c>
      <c r="F3834">
        <f t="shared" ca="1" si="417"/>
        <v>1</v>
      </c>
      <c r="G3834" t="str">
        <f t="shared" ca="1" si="418"/>
        <v/>
      </c>
      <c r="H3834" t="str">
        <f t="shared" ca="1" si="419"/>
        <v/>
      </c>
    </row>
    <row r="3835" spans="1:8" x14ac:dyDescent="0.25">
      <c r="A3835">
        <v>3825</v>
      </c>
      <c r="B3835">
        <f t="shared" ca="1" si="415"/>
        <v>6.6036742732999643E-2</v>
      </c>
      <c r="C3835" t="str">
        <f t="shared" ca="1" si="416"/>
        <v>Heads</v>
      </c>
      <c r="D3835">
        <f t="shared" ca="1" si="420"/>
        <v>5</v>
      </c>
      <c r="E3835">
        <f t="shared" ca="1" si="421"/>
        <v>3</v>
      </c>
      <c r="F3835">
        <f t="shared" ca="1" si="417"/>
        <v>2</v>
      </c>
      <c r="G3835" t="str">
        <f t="shared" ca="1" si="418"/>
        <v/>
      </c>
      <c r="H3835" t="str">
        <f t="shared" ca="1" si="419"/>
        <v/>
      </c>
    </row>
    <row r="3836" spans="1:8" x14ac:dyDescent="0.25">
      <c r="A3836">
        <v>3826</v>
      </c>
      <c r="B3836">
        <f t="shared" ca="1" si="415"/>
        <v>0.44037392116504193</v>
      </c>
      <c r="C3836" t="str">
        <f t="shared" ca="1" si="416"/>
        <v>Heads</v>
      </c>
      <c r="D3836">
        <f t="shared" ca="1" si="420"/>
        <v>6</v>
      </c>
      <c r="E3836">
        <f t="shared" ca="1" si="421"/>
        <v>3</v>
      </c>
      <c r="F3836">
        <f t="shared" ca="1" si="417"/>
        <v>3</v>
      </c>
      <c r="G3836" t="str">
        <f t="shared" ca="1" si="418"/>
        <v>YES</v>
      </c>
      <c r="H3836">
        <f t="shared" ca="1" si="419"/>
        <v>9</v>
      </c>
    </row>
    <row r="3837" spans="1:8" x14ac:dyDescent="0.25">
      <c r="A3837">
        <v>3827</v>
      </c>
      <c r="B3837">
        <f t="shared" ca="1" si="415"/>
        <v>0.65256463894782191</v>
      </c>
      <c r="C3837" t="str">
        <f t="shared" ca="1" si="416"/>
        <v>Tails</v>
      </c>
      <c r="D3837">
        <f t="shared" ca="1" si="420"/>
        <v>0</v>
      </c>
      <c r="E3837">
        <f t="shared" ca="1" si="421"/>
        <v>1</v>
      </c>
      <c r="F3837">
        <f t="shared" ca="1" si="417"/>
        <v>1</v>
      </c>
      <c r="G3837" t="str">
        <f t="shared" ca="1" si="418"/>
        <v/>
      </c>
      <c r="H3837" t="str">
        <f t="shared" ca="1" si="419"/>
        <v/>
      </c>
    </row>
    <row r="3838" spans="1:8" x14ac:dyDescent="0.25">
      <c r="A3838">
        <v>3828</v>
      </c>
      <c r="B3838">
        <f t="shared" ca="1" si="415"/>
        <v>7.7558320072385389E-2</v>
      </c>
      <c r="C3838" t="str">
        <f t="shared" ca="1" si="416"/>
        <v>Heads</v>
      </c>
      <c r="D3838">
        <f t="shared" ca="1" si="420"/>
        <v>1</v>
      </c>
      <c r="E3838">
        <f t="shared" ca="1" si="421"/>
        <v>1</v>
      </c>
      <c r="F3838">
        <f t="shared" ca="1" si="417"/>
        <v>0</v>
      </c>
      <c r="G3838" t="str">
        <f t="shared" ca="1" si="418"/>
        <v/>
      </c>
      <c r="H3838" t="str">
        <f t="shared" ca="1" si="419"/>
        <v/>
      </c>
    </row>
    <row r="3839" spans="1:8" x14ac:dyDescent="0.25">
      <c r="A3839">
        <v>3829</v>
      </c>
      <c r="B3839">
        <f t="shared" ca="1" si="415"/>
        <v>5.7369950048945295E-2</v>
      </c>
      <c r="C3839" t="str">
        <f t="shared" ca="1" si="416"/>
        <v>Heads</v>
      </c>
      <c r="D3839">
        <f t="shared" ca="1" si="420"/>
        <v>2</v>
      </c>
      <c r="E3839">
        <f t="shared" ca="1" si="421"/>
        <v>1</v>
      </c>
      <c r="F3839">
        <f t="shared" ca="1" si="417"/>
        <v>1</v>
      </c>
      <c r="G3839" t="str">
        <f t="shared" ca="1" si="418"/>
        <v/>
      </c>
      <c r="H3839" t="str">
        <f t="shared" ca="1" si="419"/>
        <v/>
      </c>
    </row>
    <row r="3840" spans="1:8" x14ac:dyDescent="0.25">
      <c r="A3840">
        <v>3830</v>
      </c>
      <c r="B3840">
        <f t="shared" ca="1" si="415"/>
        <v>0.36559285662439789</v>
      </c>
      <c r="C3840" t="str">
        <f t="shared" ca="1" si="416"/>
        <v>Heads</v>
      </c>
      <c r="D3840">
        <f t="shared" ca="1" si="420"/>
        <v>3</v>
      </c>
      <c r="E3840">
        <f t="shared" ca="1" si="421"/>
        <v>1</v>
      </c>
      <c r="F3840">
        <f t="shared" ca="1" si="417"/>
        <v>2</v>
      </c>
      <c r="G3840" t="str">
        <f t="shared" ca="1" si="418"/>
        <v/>
      </c>
      <c r="H3840" t="str">
        <f t="shared" ca="1" si="419"/>
        <v/>
      </c>
    </row>
    <row r="3841" spans="1:8" x14ac:dyDescent="0.25">
      <c r="A3841">
        <v>3831</v>
      </c>
      <c r="B3841">
        <f t="shared" ca="1" si="415"/>
        <v>0.75273002529210076</v>
      </c>
      <c r="C3841" t="str">
        <f t="shared" ca="1" si="416"/>
        <v>Tails</v>
      </c>
      <c r="D3841">
        <f t="shared" ca="1" si="420"/>
        <v>3</v>
      </c>
      <c r="E3841">
        <f t="shared" ca="1" si="421"/>
        <v>2</v>
      </c>
      <c r="F3841">
        <f t="shared" ca="1" si="417"/>
        <v>1</v>
      </c>
      <c r="G3841" t="str">
        <f t="shared" ca="1" si="418"/>
        <v/>
      </c>
      <c r="H3841" t="str">
        <f t="shared" ca="1" si="419"/>
        <v/>
      </c>
    </row>
    <row r="3842" spans="1:8" x14ac:dyDescent="0.25">
      <c r="A3842">
        <v>3832</v>
      </c>
      <c r="B3842">
        <f t="shared" ca="1" si="415"/>
        <v>3.3704764121085584E-2</v>
      </c>
      <c r="C3842" t="str">
        <f t="shared" ca="1" si="416"/>
        <v>Heads</v>
      </c>
      <c r="D3842">
        <f t="shared" ca="1" si="420"/>
        <v>4</v>
      </c>
      <c r="E3842">
        <f t="shared" ca="1" si="421"/>
        <v>2</v>
      </c>
      <c r="F3842">
        <f t="shared" ca="1" si="417"/>
        <v>2</v>
      </c>
      <c r="G3842" t="str">
        <f t="shared" ca="1" si="418"/>
        <v/>
      </c>
      <c r="H3842" t="str">
        <f t="shared" ca="1" si="419"/>
        <v/>
      </c>
    </row>
    <row r="3843" spans="1:8" x14ac:dyDescent="0.25">
      <c r="A3843">
        <v>3833</v>
      </c>
      <c r="B3843">
        <f t="shared" ca="1" si="415"/>
        <v>1.98340567906925E-2</v>
      </c>
      <c r="C3843" t="str">
        <f t="shared" ca="1" si="416"/>
        <v>Heads</v>
      </c>
      <c r="D3843">
        <f t="shared" ca="1" si="420"/>
        <v>5</v>
      </c>
      <c r="E3843">
        <f t="shared" ca="1" si="421"/>
        <v>2</v>
      </c>
      <c r="F3843">
        <f t="shared" ca="1" si="417"/>
        <v>3</v>
      </c>
      <c r="G3843" t="str">
        <f t="shared" ca="1" si="418"/>
        <v>YES</v>
      </c>
      <c r="H3843">
        <f t="shared" ca="1" si="419"/>
        <v>7</v>
      </c>
    </row>
    <row r="3844" spans="1:8" x14ac:dyDescent="0.25">
      <c r="A3844">
        <v>3834</v>
      </c>
      <c r="B3844">
        <f t="shared" ca="1" si="415"/>
        <v>0.86626033998647323</v>
      </c>
      <c r="C3844" t="str">
        <f t="shared" ca="1" si="416"/>
        <v>Tails</v>
      </c>
      <c r="D3844">
        <f t="shared" ca="1" si="420"/>
        <v>0</v>
      </c>
      <c r="E3844">
        <f t="shared" ca="1" si="421"/>
        <v>1</v>
      </c>
      <c r="F3844">
        <f t="shared" ca="1" si="417"/>
        <v>1</v>
      </c>
      <c r="G3844" t="str">
        <f t="shared" ca="1" si="418"/>
        <v/>
      </c>
      <c r="H3844" t="str">
        <f t="shared" ca="1" si="419"/>
        <v/>
      </c>
    </row>
    <row r="3845" spans="1:8" x14ac:dyDescent="0.25">
      <c r="A3845">
        <v>3835</v>
      </c>
      <c r="B3845">
        <f t="shared" ca="1" si="415"/>
        <v>0.36951572786031806</v>
      </c>
      <c r="C3845" t="str">
        <f t="shared" ca="1" si="416"/>
        <v>Heads</v>
      </c>
      <c r="D3845">
        <f t="shared" ca="1" si="420"/>
        <v>1</v>
      </c>
      <c r="E3845">
        <f t="shared" ca="1" si="421"/>
        <v>1</v>
      </c>
      <c r="F3845">
        <f t="shared" ca="1" si="417"/>
        <v>0</v>
      </c>
      <c r="G3845" t="str">
        <f t="shared" ca="1" si="418"/>
        <v/>
      </c>
      <c r="H3845" t="str">
        <f t="shared" ca="1" si="419"/>
        <v/>
      </c>
    </row>
    <row r="3846" spans="1:8" x14ac:dyDescent="0.25">
      <c r="A3846">
        <v>3836</v>
      </c>
      <c r="B3846">
        <f t="shared" ca="1" si="415"/>
        <v>0.6572062196947287</v>
      </c>
      <c r="C3846" t="str">
        <f t="shared" ca="1" si="416"/>
        <v>Tails</v>
      </c>
      <c r="D3846">
        <f t="shared" ca="1" si="420"/>
        <v>1</v>
      </c>
      <c r="E3846">
        <f t="shared" ca="1" si="421"/>
        <v>2</v>
      </c>
      <c r="F3846">
        <f t="shared" ca="1" si="417"/>
        <v>1</v>
      </c>
      <c r="G3846" t="str">
        <f t="shared" ca="1" si="418"/>
        <v/>
      </c>
      <c r="H3846" t="str">
        <f t="shared" ca="1" si="419"/>
        <v/>
      </c>
    </row>
    <row r="3847" spans="1:8" x14ac:dyDescent="0.25">
      <c r="A3847">
        <v>3837</v>
      </c>
      <c r="B3847">
        <f t="shared" ca="1" si="415"/>
        <v>0.39121924120863161</v>
      </c>
      <c r="C3847" t="str">
        <f t="shared" ca="1" si="416"/>
        <v>Heads</v>
      </c>
      <c r="D3847">
        <f t="shared" ca="1" si="420"/>
        <v>2</v>
      </c>
      <c r="E3847">
        <f t="shared" ca="1" si="421"/>
        <v>2</v>
      </c>
      <c r="F3847">
        <f t="shared" ca="1" si="417"/>
        <v>0</v>
      </c>
      <c r="G3847" t="str">
        <f t="shared" ca="1" si="418"/>
        <v/>
      </c>
      <c r="H3847" t="str">
        <f t="shared" ca="1" si="419"/>
        <v/>
      </c>
    </row>
    <row r="3848" spans="1:8" x14ac:dyDescent="0.25">
      <c r="A3848">
        <v>3838</v>
      </c>
      <c r="B3848">
        <f t="shared" ca="1" si="415"/>
        <v>0.11393157420859623</v>
      </c>
      <c r="C3848" t="str">
        <f t="shared" ca="1" si="416"/>
        <v>Heads</v>
      </c>
      <c r="D3848">
        <f t="shared" ca="1" si="420"/>
        <v>3</v>
      </c>
      <c r="E3848">
        <f t="shared" ca="1" si="421"/>
        <v>2</v>
      </c>
      <c r="F3848">
        <f t="shared" ca="1" si="417"/>
        <v>1</v>
      </c>
      <c r="G3848" t="str">
        <f t="shared" ca="1" si="418"/>
        <v/>
      </c>
      <c r="H3848" t="str">
        <f t="shared" ca="1" si="419"/>
        <v/>
      </c>
    </row>
    <row r="3849" spans="1:8" x14ac:dyDescent="0.25">
      <c r="A3849">
        <v>3839</v>
      </c>
      <c r="B3849">
        <f t="shared" ca="1" si="415"/>
        <v>0.57869439765355246</v>
      </c>
      <c r="C3849" t="str">
        <f t="shared" ca="1" si="416"/>
        <v>Tails</v>
      </c>
      <c r="D3849">
        <f t="shared" ca="1" si="420"/>
        <v>3</v>
      </c>
      <c r="E3849">
        <f t="shared" ca="1" si="421"/>
        <v>3</v>
      </c>
      <c r="F3849">
        <f t="shared" ca="1" si="417"/>
        <v>0</v>
      </c>
      <c r="G3849" t="str">
        <f t="shared" ca="1" si="418"/>
        <v/>
      </c>
      <c r="H3849" t="str">
        <f t="shared" ca="1" si="419"/>
        <v/>
      </c>
    </row>
    <row r="3850" spans="1:8" x14ac:dyDescent="0.25">
      <c r="A3850">
        <v>3840</v>
      </c>
      <c r="B3850">
        <f t="shared" ca="1" si="415"/>
        <v>0.35675944009491667</v>
      </c>
      <c r="C3850" t="str">
        <f t="shared" ca="1" si="416"/>
        <v>Heads</v>
      </c>
      <c r="D3850">
        <f t="shared" ca="1" si="420"/>
        <v>4</v>
      </c>
      <c r="E3850">
        <f t="shared" ca="1" si="421"/>
        <v>3</v>
      </c>
      <c r="F3850">
        <f t="shared" ca="1" si="417"/>
        <v>1</v>
      </c>
      <c r="G3850" t="str">
        <f t="shared" ca="1" si="418"/>
        <v/>
      </c>
      <c r="H3850" t="str">
        <f t="shared" ca="1" si="419"/>
        <v/>
      </c>
    </row>
    <row r="3851" spans="1:8" x14ac:dyDescent="0.25">
      <c r="A3851">
        <v>3841</v>
      </c>
      <c r="B3851">
        <f t="shared" ca="1" si="415"/>
        <v>0.10454729595005263</v>
      </c>
      <c r="C3851" t="str">
        <f t="shared" ca="1" si="416"/>
        <v>Heads</v>
      </c>
      <c r="D3851">
        <f t="shared" ca="1" si="420"/>
        <v>5</v>
      </c>
      <c r="E3851">
        <f t="shared" ca="1" si="421"/>
        <v>3</v>
      </c>
      <c r="F3851">
        <f t="shared" ca="1" si="417"/>
        <v>2</v>
      </c>
      <c r="G3851" t="str">
        <f t="shared" ca="1" si="418"/>
        <v/>
      </c>
      <c r="H3851" t="str">
        <f t="shared" ca="1" si="419"/>
        <v/>
      </c>
    </row>
    <row r="3852" spans="1:8" x14ac:dyDescent="0.25">
      <c r="A3852">
        <v>3842</v>
      </c>
      <c r="B3852">
        <f t="shared" ref="B3852:B3915" ca="1" si="422">RAND()</f>
        <v>7.1649309328930211E-2</v>
      </c>
      <c r="C3852" t="str">
        <f t="shared" ref="C3852:C3915" ca="1" si="423">IF(B3852&lt;0.5,"Heads","Tails")</f>
        <v>Heads</v>
      </c>
      <c r="D3852">
        <f t="shared" ca="1" si="420"/>
        <v>6</v>
      </c>
      <c r="E3852">
        <f t="shared" ca="1" si="421"/>
        <v>3</v>
      </c>
      <c r="F3852">
        <f t="shared" ref="F3852:F3915" ca="1" si="424">ABS(E3852-D3852)</f>
        <v>3</v>
      </c>
      <c r="G3852" t="str">
        <f t="shared" ref="G3852:G3915" ca="1" si="425">IF(F3852=3,"YES","")</f>
        <v>YES</v>
      </c>
      <c r="H3852">
        <f t="shared" ref="H3852:H3915" ca="1" si="426">IF(G3852="YES",D3852+E3852,"")</f>
        <v>9</v>
      </c>
    </row>
    <row r="3853" spans="1:8" x14ac:dyDescent="0.25">
      <c r="A3853">
        <v>3843</v>
      </c>
      <c r="B3853">
        <f t="shared" ca="1" si="422"/>
        <v>0.89039031914307876</v>
      </c>
      <c r="C3853" t="str">
        <f t="shared" ca="1" si="423"/>
        <v>Tails</v>
      </c>
      <c r="D3853">
        <f t="shared" ca="1" si="420"/>
        <v>0</v>
      </c>
      <c r="E3853">
        <f t="shared" ca="1" si="421"/>
        <v>1</v>
      </c>
      <c r="F3853">
        <f t="shared" ca="1" si="424"/>
        <v>1</v>
      </c>
      <c r="G3853" t="str">
        <f t="shared" ca="1" si="425"/>
        <v/>
      </c>
      <c r="H3853" t="str">
        <f t="shared" ca="1" si="426"/>
        <v/>
      </c>
    </row>
    <row r="3854" spans="1:8" x14ac:dyDescent="0.25">
      <c r="A3854">
        <v>3844</v>
      </c>
      <c r="B3854">
        <f t="shared" ca="1" si="422"/>
        <v>0.15593596820510491</v>
      </c>
      <c r="C3854" t="str">
        <f t="shared" ca="1" si="423"/>
        <v>Heads</v>
      </c>
      <c r="D3854">
        <f t="shared" ca="1" si="420"/>
        <v>1</v>
      </c>
      <c r="E3854">
        <f t="shared" ca="1" si="421"/>
        <v>1</v>
      </c>
      <c r="F3854">
        <f t="shared" ca="1" si="424"/>
        <v>0</v>
      </c>
      <c r="G3854" t="str">
        <f t="shared" ca="1" si="425"/>
        <v/>
      </c>
      <c r="H3854" t="str">
        <f t="shared" ca="1" si="426"/>
        <v/>
      </c>
    </row>
    <row r="3855" spans="1:8" x14ac:dyDescent="0.25">
      <c r="A3855">
        <v>3845</v>
      </c>
      <c r="B3855">
        <f t="shared" ca="1" si="422"/>
        <v>0.6197410017449132</v>
      </c>
      <c r="C3855" t="str">
        <f t="shared" ca="1" si="423"/>
        <v>Tails</v>
      </c>
      <c r="D3855">
        <f t="shared" ref="D3855:D3918" ca="1" si="427">IF(G3854="YES",IF(C3855="Heads",1,0),D3854+IF(C3855="Heads",1,0))</f>
        <v>1</v>
      </c>
      <c r="E3855">
        <f t="shared" ref="E3855:E3918" ca="1" si="428">IF(G3854="YES",IF(C3855="Tails",1,0),E3854+IF(C3855="Tails",1,0))</f>
        <v>2</v>
      </c>
      <c r="F3855">
        <f t="shared" ca="1" si="424"/>
        <v>1</v>
      </c>
      <c r="G3855" t="str">
        <f t="shared" ca="1" si="425"/>
        <v/>
      </c>
      <c r="H3855" t="str">
        <f t="shared" ca="1" si="426"/>
        <v/>
      </c>
    </row>
    <row r="3856" spans="1:8" x14ac:dyDescent="0.25">
      <c r="A3856">
        <v>3846</v>
      </c>
      <c r="B3856">
        <f t="shared" ca="1" si="422"/>
        <v>0.82072600871523071</v>
      </c>
      <c r="C3856" t="str">
        <f t="shared" ca="1" si="423"/>
        <v>Tails</v>
      </c>
      <c r="D3856">
        <f t="shared" ca="1" si="427"/>
        <v>1</v>
      </c>
      <c r="E3856">
        <f t="shared" ca="1" si="428"/>
        <v>3</v>
      </c>
      <c r="F3856">
        <f t="shared" ca="1" si="424"/>
        <v>2</v>
      </c>
      <c r="G3856" t="str">
        <f t="shared" ca="1" si="425"/>
        <v/>
      </c>
      <c r="H3856" t="str">
        <f t="shared" ca="1" si="426"/>
        <v/>
      </c>
    </row>
    <row r="3857" spans="1:8" x14ac:dyDescent="0.25">
      <c r="A3857">
        <v>3847</v>
      </c>
      <c r="B3857">
        <f t="shared" ca="1" si="422"/>
        <v>0.67602330553160184</v>
      </c>
      <c r="C3857" t="str">
        <f t="shared" ca="1" si="423"/>
        <v>Tails</v>
      </c>
      <c r="D3857">
        <f t="shared" ca="1" si="427"/>
        <v>1</v>
      </c>
      <c r="E3857">
        <f t="shared" ca="1" si="428"/>
        <v>4</v>
      </c>
      <c r="F3857">
        <f t="shared" ca="1" si="424"/>
        <v>3</v>
      </c>
      <c r="G3857" t="str">
        <f t="shared" ca="1" si="425"/>
        <v>YES</v>
      </c>
      <c r="H3857">
        <f t="shared" ca="1" si="426"/>
        <v>5</v>
      </c>
    </row>
    <row r="3858" spans="1:8" x14ac:dyDescent="0.25">
      <c r="A3858">
        <v>3848</v>
      </c>
      <c r="B3858">
        <f t="shared" ca="1" si="422"/>
        <v>5.1820554919613571E-2</v>
      </c>
      <c r="C3858" t="str">
        <f t="shared" ca="1" si="423"/>
        <v>Heads</v>
      </c>
      <c r="D3858">
        <f t="shared" ca="1" si="427"/>
        <v>1</v>
      </c>
      <c r="E3858">
        <f t="shared" ca="1" si="428"/>
        <v>0</v>
      </c>
      <c r="F3858">
        <f t="shared" ca="1" si="424"/>
        <v>1</v>
      </c>
      <c r="G3858" t="str">
        <f t="shared" ca="1" si="425"/>
        <v/>
      </c>
      <c r="H3858" t="str">
        <f t="shared" ca="1" si="426"/>
        <v/>
      </c>
    </row>
    <row r="3859" spans="1:8" x14ac:dyDescent="0.25">
      <c r="A3859">
        <v>3849</v>
      </c>
      <c r="B3859">
        <f t="shared" ca="1" si="422"/>
        <v>0.30032706778379936</v>
      </c>
      <c r="C3859" t="str">
        <f t="shared" ca="1" si="423"/>
        <v>Heads</v>
      </c>
      <c r="D3859">
        <f t="shared" ca="1" si="427"/>
        <v>2</v>
      </c>
      <c r="E3859">
        <f t="shared" ca="1" si="428"/>
        <v>0</v>
      </c>
      <c r="F3859">
        <f t="shared" ca="1" si="424"/>
        <v>2</v>
      </c>
      <c r="G3859" t="str">
        <f t="shared" ca="1" si="425"/>
        <v/>
      </c>
      <c r="H3859" t="str">
        <f t="shared" ca="1" si="426"/>
        <v/>
      </c>
    </row>
    <row r="3860" spans="1:8" x14ac:dyDescent="0.25">
      <c r="A3860">
        <v>3850</v>
      </c>
      <c r="B3860">
        <f t="shared" ca="1" si="422"/>
        <v>0.57078887049220828</v>
      </c>
      <c r="C3860" t="str">
        <f t="shared" ca="1" si="423"/>
        <v>Tails</v>
      </c>
      <c r="D3860">
        <f t="shared" ca="1" si="427"/>
        <v>2</v>
      </c>
      <c r="E3860">
        <f t="shared" ca="1" si="428"/>
        <v>1</v>
      </c>
      <c r="F3860">
        <f t="shared" ca="1" si="424"/>
        <v>1</v>
      </c>
      <c r="G3860" t="str">
        <f t="shared" ca="1" si="425"/>
        <v/>
      </c>
      <c r="H3860" t="str">
        <f t="shared" ca="1" si="426"/>
        <v/>
      </c>
    </row>
    <row r="3861" spans="1:8" x14ac:dyDescent="0.25">
      <c r="A3861">
        <v>3851</v>
      </c>
      <c r="B3861">
        <f t="shared" ca="1" si="422"/>
        <v>0.2800924002761418</v>
      </c>
      <c r="C3861" t="str">
        <f t="shared" ca="1" si="423"/>
        <v>Heads</v>
      </c>
      <c r="D3861">
        <f t="shared" ca="1" si="427"/>
        <v>3</v>
      </c>
      <c r="E3861">
        <f t="shared" ca="1" si="428"/>
        <v>1</v>
      </c>
      <c r="F3861">
        <f t="shared" ca="1" si="424"/>
        <v>2</v>
      </c>
      <c r="G3861" t="str">
        <f t="shared" ca="1" si="425"/>
        <v/>
      </c>
      <c r="H3861" t="str">
        <f t="shared" ca="1" si="426"/>
        <v/>
      </c>
    </row>
    <row r="3862" spans="1:8" x14ac:dyDescent="0.25">
      <c r="A3862">
        <v>3852</v>
      </c>
      <c r="B3862">
        <f t="shared" ca="1" si="422"/>
        <v>0.93925789473838706</v>
      </c>
      <c r="C3862" t="str">
        <f t="shared" ca="1" si="423"/>
        <v>Tails</v>
      </c>
      <c r="D3862">
        <f t="shared" ca="1" si="427"/>
        <v>3</v>
      </c>
      <c r="E3862">
        <f t="shared" ca="1" si="428"/>
        <v>2</v>
      </c>
      <c r="F3862">
        <f t="shared" ca="1" si="424"/>
        <v>1</v>
      </c>
      <c r="G3862" t="str">
        <f t="shared" ca="1" si="425"/>
        <v/>
      </c>
      <c r="H3862" t="str">
        <f t="shared" ca="1" si="426"/>
        <v/>
      </c>
    </row>
    <row r="3863" spans="1:8" x14ac:dyDescent="0.25">
      <c r="A3863">
        <v>3853</v>
      </c>
      <c r="B3863">
        <f t="shared" ca="1" si="422"/>
        <v>0.27297758740249978</v>
      </c>
      <c r="C3863" t="str">
        <f t="shared" ca="1" si="423"/>
        <v>Heads</v>
      </c>
      <c r="D3863">
        <f t="shared" ca="1" si="427"/>
        <v>4</v>
      </c>
      <c r="E3863">
        <f t="shared" ca="1" si="428"/>
        <v>2</v>
      </c>
      <c r="F3863">
        <f t="shared" ca="1" si="424"/>
        <v>2</v>
      </c>
      <c r="G3863" t="str">
        <f t="shared" ca="1" si="425"/>
        <v/>
      </c>
      <c r="H3863" t="str">
        <f t="shared" ca="1" si="426"/>
        <v/>
      </c>
    </row>
    <row r="3864" spans="1:8" x14ac:dyDescent="0.25">
      <c r="A3864">
        <v>3854</v>
      </c>
      <c r="B3864">
        <f t="shared" ca="1" si="422"/>
        <v>4.326336947952214E-2</v>
      </c>
      <c r="C3864" t="str">
        <f t="shared" ca="1" si="423"/>
        <v>Heads</v>
      </c>
      <c r="D3864">
        <f t="shared" ca="1" si="427"/>
        <v>5</v>
      </c>
      <c r="E3864">
        <f t="shared" ca="1" si="428"/>
        <v>2</v>
      </c>
      <c r="F3864">
        <f t="shared" ca="1" si="424"/>
        <v>3</v>
      </c>
      <c r="G3864" t="str">
        <f t="shared" ca="1" si="425"/>
        <v>YES</v>
      </c>
      <c r="H3864">
        <f t="shared" ca="1" si="426"/>
        <v>7</v>
      </c>
    </row>
    <row r="3865" spans="1:8" x14ac:dyDescent="0.25">
      <c r="A3865">
        <v>3855</v>
      </c>
      <c r="B3865">
        <f t="shared" ca="1" si="422"/>
        <v>0.12359485283666516</v>
      </c>
      <c r="C3865" t="str">
        <f t="shared" ca="1" si="423"/>
        <v>Heads</v>
      </c>
      <c r="D3865">
        <f t="shared" ca="1" si="427"/>
        <v>1</v>
      </c>
      <c r="E3865">
        <f t="shared" ca="1" si="428"/>
        <v>0</v>
      </c>
      <c r="F3865">
        <f t="shared" ca="1" si="424"/>
        <v>1</v>
      </c>
      <c r="G3865" t="str">
        <f t="shared" ca="1" si="425"/>
        <v/>
      </c>
      <c r="H3865" t="str">
        <f t="shared" ca="1" si="426"/>
        <v/>
      </c>
    </row>
    <row r="3866" spans="1:8" x14ac:dyDescent="0.25">
      <c r="A3866">
        <v>3856</v>
      </c>
      <c r="B3866">
        <f t="shared" ca="1" si="422"/>
        <v>0.33008096220354533</v>
      </c>
      <c r="C3866" t="str">
        <f t="shared" ca="1" si="423"/>
        <v>Heads</v>
      </c>
      <c r="D3866">
        <f t="shared" ca="1" si="427"/>
        <v>2</v>
      </c>
      <c r="E3866">
        <f t="shared" ca="1" si="428"/>
        <v>0</v>
      </c>
      <c r="F3866">
        <f t="shared" ca="1" si="424"/>
        <v>2</v>
      </c>
      <c r="G3866" t="str">
        <f t="shared" ca="1" si="425"/>
        <v/>
      </c>
      <c r="H3866" t="str">
        <f t="shared" ca="1" si="426"/>
        <v/>
      </c>
    </row>
    <row r="3867" spans="1:8" x14ac:dyDescent="0.25">
      <c r="A3867">
        <v>3857</v>
      </c>
      <c r="B3867">
        <f t="shared" ca="1" si="422"/>
        <v>2.0417253944498781E-2</v>
      </c>
      <c r="C3867" t="str">
        <f t="shared" ca="1" si="423"/>
        <v>Heads</v>
      </c>
      <c r="D3867">
        <f t="shared" ca="1" si="427"/>
        <v>3</v>
      </c>
      <c r="E3867">
        <f t="shared" ca="1" si="428"/>
        <v>0</v>
      </c>
      <c r="F3867">
        <f t="shared" ca="1" si="424"/>
        <v>3</v>
      </c>
      <c r="G3867" t="str">
        <f t="shared" ca="1" si="425"/>
        <v>YES</v>
      </c>
      <c r="H3867">
        <f t="shared" ca="1" si="426"/>
        <v>3</v>
      </c>
    </row>
    <row r="3868" spans="1:8" x14ac:dyDescent="0.25">
      <c r="A3868">
        <v>3858</v>
      </c>
      <c r="B3868">
        <f t="shared" ca="1" si="422"/>
        <v>1.1298428633093716E-2</v>
      </c>
      <c r="C3868" t="str">
        <f t="shared" ca="1" si="423"/>
        <v>Heads</v>
      </c>
      <c r="D3868">
        <f t="shared" ca="1" si="427"/>
        <v>1</v>
      </c>
      <c r="E3868">
        <f t="shared" ca="1" si="428"/>
        <v>0</v>
      </c>
      <c r="F3868">
        <f t="shared" ca="1" si="424"/>
        <v>1</v>
      </c>
      <c r="G3868" t="str">
        <f t="shared" ca="1" si="425"/>
        <v/>
      </c>
      <c r="H3868" t="str">
        <f t="shared" ca="1" si="426"/>
        <v/>
      </c>
    </row>
    <row r="3869" spans="1:8" x14ac:dyDescent="0.25">
      <c r="A3869">
        <v>3859</v>
      </c>
      <c r="B3869">
        <f t="shared" ca="1" si="422"/>
        <v>0.67377231774937041</v>
      </c>
      <c r="C3869" t="str">
        <f t="shared" ca="1" si="423"/>
        <v>Tails</v>
      </c>
      <c r="D3869">
        <f t="shared" ca="1" si="427"/>
        <v>1</v>
      </c>
      <c r="E3869">
        <f t="shared" ca="1" si="428"/>
        <v>1</v>
      </c>
      <c r="F3869">
        <f t="shared" ca="1" si="424"/>
        <v>0</v>
      </c>
      <c r="G3869" t="str">
        <f t="shared" ca="1" si="425"/>
        <v/>
      </c>
      <c r="H3869" t="str">
        <f t="shared" ca="1" si="426"/>
        <v/>
      </c>
    </row>
    <row r="3870" spans="1:8" x14ac:dyDescent="0.25">
      <c r="A3870">
        <v>3860</v>
      </c>
      <c r="B3870">
        <f t="shared" ca="1" si="422"/>
        <v>0.49266598708112785</v>
      </c>
      <c r="C3870" t="str">
        <f t="shared" ca="1" si="423"/>
        <v>Heads</v>
      </c>
      <c r="D3870">
        <f t="shared" ca="1" si="427"/>
        <v>2</v>
      </c>
      <c r="E3870">
        <f t="shared" ca="1" si="428"/>
        <v>1</v>
      </c>
      <c r="F3870">
        <f t="shared" ca="1" si="424"/>
        <v>1</v>
      </c>
      <c r="G3870" t="str">
        <f t="shared" ca="1" si="425"/>
        <v/>
      </c>
      <c r="H3870" t="str">
        <f t="shared" ca="1" si="426"/>
        <v/>
      </c>
    </row>
    <row r="3871" spans="1:8" x14ac:dyDescent="0.25">
      <c r="A3871">
        <v>3861</v>
      </c>
      <c r="B3871">
        <f t="shared" ca="1" si="422"/>
        <v>0.97726416808478445</v>
      </c>
      <c r="C3871" t="str">
        <f t="shared" ca="1" si="423"/>
        <v>Tails</v>
      </c>
      <c r="D3871">
        <f t="shared" ca="1" si="427"/>
        <v>2</v>
      </c>
      <c r="E3871">
        <f t="shared" ca="1" si="428"/>
        <v>2</v>
      </c>
      <c r="F3871">
        <f t="shared" ca="1" si="424"/>
        <v>0</v>
      </c>
      <c r="G3871" t="str">
        <f t="shared" ca="1" si="425"/>
        <v/>
      </c>
      <c r="H3871" t="str">
        <f t="shared" ca="1" si="426"/>
        <v/>
      </c>
    </row>
    <row r="3872" spans="1:8" x14ac:dyDescent="0.25">
      <c r="A3872">
        <v>3862</v>
      </c>
      <c r="B3872">
        <f t="shared" ca="1" si="422"/>
        <v>0.20751012856763218</v>
      </c>
      <c r="C3872" t="str">
        <f t="shared" ca="1" si="423"/>
        <v>Heads</v>
      </c>
      <c r="D3872">
        <f t="shared" ca="1" si="427"/>
        <v>3</v>
      </c>
      <c r="E3872">
        <f t="shared" ca="1" si="428"/>
        <v>2</v>
      </c>
      <c r="F3872">
        <f t="shared" ca="1" si="424"/>
        <v>1</v>
      </c>
      <c r="G3872" t="str">
        <f t="shared" ca="1" si="425"/>
        <v/>
      </c>
      <c r="H3872" t="str">
        <f t="shared" ca="1" si="426"/>
        <v/>
      </c>
    </row>
    <row r="3873" spans="1:8" x14ac:dyDescent="0.25">
      <c r="A3873">
        <v>3863</v>
      </c>
      <c r="B3873">
        <f t="shared" ca="1" si="422"/>
        <v>0.54081453475719665</v>
      </c>
      <c r="C3873" t="str">
        <f t="shared" ca="1" si="423"/>
        <v>Tails</v>
      </c>
      <c r="D3873">
        <f t="shared" ca="1" si="427"/>
        <v>3</v>
      </c>
      <c r="E3873">
        <f t="shared" ca="1" si="428"/>
        <v>3</v>
      </c>
      <c r="F3873">
        <f t="shared" ca="1" si="424"/>
        <v>0</v>
      </c>
      <c r="G3873" t="str">
        <f t="shared" ca="1" si="425"/>
        <v/>
      </c>
      <c r="H3873" t="str">
        <f t="shared" ca="1" si="426"/>
        <v/>
      </c>
    </row>
    <row r="3874" spans="1:8" x14ac:dyDescent="0.25">
      <c r="A3874">
        <v>3864</v>
      </c>
      <c r="B3874">
        <f t="shared" ca="1" si="422"/>
        <v>0.10159182336520178</v>
      </c>
      <c r="C3874" t="str">
        <f t="shared" ca="1" si="423"/>
        <v>Heads</v>
      </c>
      <c r="D3874">
        <f t="shared" ca="1" si="427"/>
        <v>4</v>
      </c>
      <c r="E3874">
        <f t="shared" ca="1" si="428"/>
        <v>3</v>
      </c>
      <c r="F3874">
        <f t="shared" ca="1" si="424"/>
        <v>1</v>
      </c>
      <c r="G3874" t="str">
        <f t="shared" ca="1" si="425"/>
        <v/>
      </c>
      <c r="H3874" t="str">
        <f t="shared" ca="1" si="426"/>
        <v/>
      </c>
    </row>
    <row r="3875" spans="1:8" x14ac:dyDescent="0.25">
      <c r="A3875">
        <v>3865</v>
      </c>
      <c r="B3875">
        <f t="shared" ca="1" si="422"/>
        <v>0.73062068191517382</v>
      </c>
      <c r="C3875" t="str">
        <f t="shared" ca="1" si="423"/>
        <v>Tails</v>
      </c>
      <c r="D3875">
        <f t="shared" ca="1" si="427"/>
        <v>4</v>
      </c>
      <c r="E3875">
        <f t="shared" ca="1" si="428"/>
        <v>4</v>
      </c>
      <c r="F3875">
        <f t="shared" ca="1" si="424"/>
        <v>0</v>
      </c>
      <c r="G3875" t="str">
        <f t="shared" ca="1" si="425"/>
        <v/>
      </c>
      <c r="H3875" t="str">
        <f t="shared" ca="1" si="426"/>
        <v/>
      </c>
    </row>
    <row r="3876" spans="1:8" x14ac:dyDescent="0.25">
      <c r="A3876">
        <v>3866</v>
      </c>
      <c r="B3876">
        <f t="shared" ca="1" si="422"/>
        <v>0.31126126158362832</v>
      </c>
      <c r="C3876" t="str">
        <f t="shared" ca="1" si="423"/>
        <v>Heads</v>
      </c>
      <c r="D3876">
        <f t="shared" ca="1" si="427"/>
        <v>5</v>
      </c>
      <c r="E3876">
        <f t="shared" ca="1" si="428"/>
        <v>4</v>
      </c>
      <c r="F3876">
        <f t="shared" ca="1" si="424"/>
        <v>1</v>
      </c>
      <c r="G3876" t="str">
        <f t="shared" ca="1" si="425"/>
        <v/>
      </c>
      <c r="H3876" t="str">
        <f t="shared" ca="1" si="426"/>
        <v/>
      </c>
    </row>
    <row r="3877" spans="1:8" x14ac:dyDescent="0.25">
      <c r="A3877">
        <v>3867</v>
      </c>
      <c r="B3877">
        <f t="shared" ca="1" si="422"/>
        <v>0.30388511341168556</v>
      </c>
      <c r="C3877" t="str">
        <f t="shared" ca="1" si="423"/>
        <v>Heads</v>
      </c>
      <c r="D3877">
        <f t="shared" ca="1" si="427"/>
        <v>6</v>
      </c>
      <c r="E3877">
        <f t="shared" ca="1" si="428"/>
        <v>4</v>
      </c>
      <c r="F3877">
        <f t="shared" ca="1" si="424"/>
        <v>2</v>
      </c>
      <c r="G3877" t="str">
        <f t="shared" ca="1" si="425"/>
        <v/>
      </c>
      <c r="H3877" t="str">
        <f t="shared" ca="1" si="426"/>
        <v/>
      </c>
    </row>
    <row r="3878" spans="1:8" x14ac:dyDescent="0.25">
      <c r="A3878">
        <v>3868</v>
      </c>
      <c r="B3878">
        <f t="shared" ca="1" si="422"/>
        <v>0.29053718606770884</v>
      </c>
      <c r="C3878" t="str">
        <f t="shared" ca="1" si="423"/>
        <v>Heads</v>
      </c>
      <c r="D3878">
        <f t="shared" ca="1" si="427"/>
        <v>7</v>
      </c>
      <c r="E3878">
        <f t="shared" ca="1" si="428"/>
        <v>4</v>
      </c>
      <c r="F3878">
        <f t="shared" ca="1" si="424"/>
        <v>3</v>
      </c>
      <c r="G3878" t="str">
        <f t="shared" ca="1" si="425"/>
        <v>YES</v>
      </c>
      <c r="H3878">
        <f t="shared" ca="1" si="426"/>
        <v>11</v>
      </c>
    </row>
    <row r="3879" spans="1:8" x14ac:dyDescent="0.25">
      <c r="A3879">
        <v>3869</v>
      </c>
      <c r="B3879">
        <f t="shared" ca="1" si="422"/>
        <v>0.60616652978831187</v>
      </c>
      <c r="C3879" t="str">
        <f t="shared" ca="1" si="423"/>
        <v>Tails</v>
      </c>
      <c r="D3879">
        <f t="shared" ca="1" si="427"/>
        <v>0</v>
      </c>
      <c r="E3879">
        <f t="shared" ca="1" si="428"/>
        <v>1</v>
      </c>
      <c r="F3879">
        <f t="shared" ca="1" si="424"/>
        <v>1</v>
      </c>
      <c r="G3879" t="str">
        <f t="shared" ca="1" si="425"/>
        <v/>
      </c>
      <c r="H3879" t="str">
        <f t="shared" ca="1" si="426"/>
        <v/>
      </c>
    </row>
    <row r="3880" spans="1:8" x14ac:dyDescent="0.25">
      <c r="A3880">
        <v>3870</v>
      </c>
      <c r="B3880">
        <f t="shared" ca="1" si="422"/>
        <v>0.47081999301435629</v>
      </c>
      <c r="C3880" t="str">
        <f t="shared" ca="1" si="423"/>
        <v>Heads</v>
      </c>
      <c r="D3880">
        <f t="shared" ca="1" si="427"/>
        <v>1</v>
      </c>
      <c r="E3880">
        <f t="shared" ca="1" si="428"/>
        <v>1</v>
      </c>
      <c r="F3880">
        <f t="shared" ca="1" si="424"/>
        <v>0</v>
      </c>
      <c r="G3880" t="str">
        <f t="shared" ca="1" si="425"/>
        <v/>
      </c>
      <c r="H3880" t="str">
        <f t="shared" ca="1" si="426"/>
        <v/>
      </c>
    </row>
    <row r="3881" spans="1:8" x14ac:dyDescent="0.25">
      <c r="A3881">
        <v>3871</v>
      </c>
      <c r="B3881">
        <f t="shared" ca="1" si="422"/>
        <v>0.96362381323603807</v>
      </c>
      <c r="C3881" t="str">
        <f t="shared" ca="1" si="423"/>
        <v>Tails</v>
      </c>
      <c r="D3881">
        <f t="shared" ca="1" si="427"/>
        <v>1</v>
      </c>
      <c r="E3881">
        <f t="shared" ca="1" si="428"/>
        <v>2</v>
      </c>
      <c r="F3881">
        <f t="shared" ca="1" si="424"/>
        <v>1</v>
      </c>
      <c r="G3881" t="str">
        <f t="shared" ca="1" si="425"/>
        <v/>
      </c>
      <c r="H3881" t="str">
        <f t="shared" ca="1" si="426"/>
        <v/>
      </c>
    </row>
    <row r="3882" spans="1:8" x14ac:dyDescent="0.25">
      <c r="A3882">
        <v>3872</v>
      </c>
      <c r="B3882">
        <f t="shared" ca="1" si="422"/>
        <v>0.3115401996478756</v>
      </c>
      <c r="C3882" t="str">
        <f t="shared" ca="1" si="423"/>
        <v>Heads</v>
      </c>
      <c r="D3882">
        <f t="shared" ca="1" si="427"/>
        <v>2</v>
      </c>
      <c r="E3882">
        <f t="shared" ca="1" si="428"/>
        <v>2</v>
      </c>
      <c r="F3882">
        <f t="shared" ca="1" si="424"/>
        <v>0</v>
      </c>
      <c r="G3882" t="str">
        <f t="shared" ca="1" si="425"/>
        <v/>
      </c>
      <c r="H3882" t="str">
        <f t="shared" ca="1" si="426"/>
        <v/>
      </c>
    </row>
    <row r="3883" spans="1:8" x14ac:dyDescent="0.25">
      <c r="A3883">
        <v>3873</v>
      </c>
      <c r="B3883">
        <f t="shared" ca="1" si="422"/>
        <v>0.6511157945787801</v>
      </c>
      <c r="C3883" t="str">
        <f t="shared" ca="1" si="423"/>
        <v>Tails</v>
      </c>
      <c r="D3883">
        <f t="shared" ca="1" si="427"/>
        <v>2</v>
      </c>
      <c r="E3883">
        <f t="shared" ca="1" si="428"/>
        <v>3</v>
      </c>
      <c r="F3883">
        <f t="shared" ca="1" si="424"/>
        <v>1</v>
      </c>
      <c r="G3883" t="str">
        <f t="shared" ca="1" si="425"/>
        <v/>
      </c>
      <c r="H3883" t="str">
        <f t="shared" ca="1" si="426"/>
        <v/>
      </c>
    </row>
    <row r="3884" spans="1:8" x14ac:dyDescent="0.25">
      <c r="A3884">
        <v>3874</v>
      </c>
      <c r="B3884">
        <f t="shared" ca="1" si="422"/>
        <v>0.19943606874087383</v>
      </c>
      <c r="C3884" t="str">
        <f t="shared" ca="1" si="423"/>
        <v>Heads</v>
      </c>
      <c r="D3884">
        <f t="shared" ca="1" si="427"/>
        <v>3</v>
      </c>
      <c r="E3884">
        <f t="shared" ca="1" si="428"/>
        <v>3</v>
      </c>
      <c r="F3884">
        <f t="shared" ca="1" si="424"/>
        <v>0</v>
      </c>
      <c r="G3884" t="str">
        <f t="shared" ca="1" si="425"/>
        <v/>
      </c>
      <c r="H3884" t="str">
        <f t="shared" ca="1" si="426"/>
        <v/>
      </c>
    </row>
    <row r="3885" spans="1:8" x14ac:dyDescent="0.25">
      <c r="A3885">
        <v>3875</v>
      </c>
      <c r="B3885">
        <f t="shared" ca="1" si="422"/>
        <v>0.83556186632410723</v>
      </c>
      <c r="C3885" t="str">
        <f t="shared" ca="1" si="423"/>
        <v>Tails</v>
      </c>
      <c r="D3885">
        <f t="shared" ca="1" si="427"/>
        <v>3</v>
      </c>
      <c r="E3885">
        <f t="shared" ca="1" si="428"/>
        <v>4</v>
      </c>
      <c r="F3885">
        <f t="shared" ca="1" si="424"/>
        <v>1</v>
      </c>
      <c r="G3885" t="str">
        <f t="shared" ca="1" si="425"/>
        <v/>
      </c>
      <c r="H3885" t="str">
        <f t="shared" ca="1" si="426"/>
        <v/>
      </c>
    </row>
    <row r="3886" spans="1:8" x14ac:dyDescent="0.25">
      <c r="A3886">
        <v>3876</v>
      </c>
      <c r="B3886">
        <f t="shared" ca="1" si="422"/>
        <v>0.32843210697221892</v>
      </c>
      <c r="C3886" t="str">
        <f t="shared" ca="1" si="423"/>
        <v>Heads</v>
      </c>
      <c r="D3886">
        <f t="shared" ca="1" si="427"/>
        <v>4</v>
      </c>
      <c r="E3886">
        <f t="shared" ca="1" si="428"/>
        <v>4</v>
      </c>
      <c r="F3886">
        <f t="shared" ca="1" si="424"/>
        <v>0</v>
      </c>
      <c r="G3886" t="str">
        <f t="shared" ca="1" si="425"/>
        <v/>
      </c>
      <c r="H3886" t="str">
        <f t="shared" ca="1" si="426"/>
        <v/>
      </c>
    </row>
    <row r="3887" spans="1:8" x14ac:dyDescent="0.25">
      <c r="A3887">
        <v>3877</v>
      </c>
      <c r="B3887">
        <f t="shared" ca="1" si="422"/>
        <v>0.13923681955854639</v>
      </c>
      <c r="C3887" t="str">
        <f t="shared" ca="1" si="423"/>
        <v>Heads</v>
      </c>
      <c r="D3887">
        <f t="shared" ca="1" si="427"/>
        <v>5</v>
      </c>
      <c r="E3887">
        <f t="shared" ca="1" si="428"/>
        <v>4</v>
      </c>
      <c r="F3887">
        <f t="shared" ca="1" si="424"/>
        <v>1</v>
      </c>
      <c r="G3887" t="str">
        <f t="shared" ca="1" si="425"/>
        <v/>
      </c>
      <c r="H3887" t="str">
        <f t="shared" ca="1" si="426"/>
        <v/>
      </c>
    </row>
    <row r="3888" spans="1:8" x14ac:dyDescent="0.25">
      <c r="A3888">
        <v>3878</v>
      </c>
      <c r="B3888">
        <f t="shared" ca="1" si="422"/>
        <v>0.67982074824015803</v>
      </c>
      <c r="C3888" t="str">
        <f t="shared" ca="1" si="423"/>
        <v>Tails</v>
      </c>
      <c r="D3888">
        <f t="shared" ca="1" si="427"/>
        <v>5</v>
      </c>
      <c r="E3888">
        <f t="shared" ca="1" si="428"/>
        <v>5</v>
      </c>
      <c r="F3888">
        <f t="shared" ca="1" si="424"/>
        <v>0</v>
      </c>
      <c r="G3888" t="str">
        <f t="shared" ca="1" si="425"/>
        <v/>
      </c>
      <c r="H3888" t="str">
        <f t="shared" ca="1" si="426"/>
        <v/>
      </c>
    </row>
    <row r="3889" spans="1:8" x14ac:dyDescent="0.25">
      <c r="A3889">
        <v>3879</v>
      </c>
      <c r="B3889">
        <f t="shared" ca="1" si="422"/>
        <v>0.76309634945006288</v>
      </c>
      <c r="C3889" t="str">
        <f t="shared" ca="1" si="423"/>
        <v>Tails</v>
      </c>
      <c r="D3889">
        <f t="shared" ca="1" si="427"/>
        <v>5</v>
      </c>
      <c r="E3889">
        <f t="shared" ca="1" si="428"/>
        <v>6</v>
      </c>
      <c r="F3889">
        <f t="shared" ca="1" si="424"/>
        <v>1</v>
      </c>
      <c r="G3889" t="str">
        <f t="shared" ca="1" si="425"/>
        <v/>
      </c>
      <c r="H3889" t="str">
        <f t="shared" ca="1" si="426"/>
        <v/>
      </c>
    </row>
    <row r="3890" spans="1:8" x14ac:dyDescent="0.25">
      <c r="A3890">
        <v>3880</v>
      </c>
      <c r="B3890">
        <f t="shared" ca="1" si="422"/>
        <v>0.76923587375463232</v>
      </c>
      <c r="C3890" t="str">
        <f t="shared" ca="1" si="423"/>
        <v>Tails</v>
      </c>
      <c r="D3890">
        <f t="shared" ca="1" si="427"/>
        <v>5</v>
      </c>
      <c r="E3890">
        <f t="shared" ca="1" si="428"/>
        <v>7</v>
      </c>
      <c r="F3890">
        <f t="shared" ca="1" si="424"/>
        <v>2</v>
      </c>
      <c r="G3890" t="str">
        <f t="shared" ca="1" si="425"/>
        <v/>
      </c>
      <c r="H3890" t="str">
        <f t="shared" ca="1" si="426"/>
        <v/>
      </c>
    </row>
    <row r="3891" spans="1:8" x14ac:dyDescent="0.25">
      <c r="A3891">
        <v>3881</v>
      </c>
      <c r="B3891">
        <f t="shared" ca="1" si="422"/>
        <v>0.78893753529857924</v>
      </c>
      <c r="C3891" t="str">
        <f t="shared" ca="1" si="423"/>
        <v>Tails</v>
      </c>
      <c r="D3891">
        <f t="shared" ca="1" si="427"/>
        <v>5</v>
      </c>
      <c r="E3891">
        <f t="shared" ca="1" si="428"/>
        <v>8</v>
      </c>
      <c r="F3891">
        <f t="shared" ca="1" si="424"/>
        <v>3</v>
      </c>
      <c r="G3891" t="str">
        <f t="shared" ca="1" si="425"/>
        <v>YES</v>
      </c>
      <c r="H3891">
        <f t="shared" ca="1" si="426"/>
        <v>13</v>
      </c>
    </row>
    <row r="3892" spans="1:8" x14ac:dyDescent="0.25">
      <c r="A3892">
        <v>3882</v>
      </c>
      <c r="B3892">
        <f t="shared" ca="1" si="422"/>
        <v>7.3200863872449062E-3</v>
      </c>
      <c r="C3892" t="str">
        <f t="shared" ca="1" si="423"/>
        <v>Heads</v>
      </c>
      <c r="D3892">
        <f t="shared" ca="1" si="427"/>
        <v>1</v>
      </c>
      <c r="E3892">
        <f t="shared" ca="1" si="428"/>
        <v>0</v>
      </c>
      <c r="F3892">
        <f t="shared" ca="1" si="424"/>
        <v>1</v>
      </c>
      <c r="G3892" t="str">
        <f t="shared" ca="1" si="425"/>
        <v/>
      </c>
      <c r="H3892" t="str">
        <f t="shared" ca="1" si="426"/>
        <v/>
      </c>
    </row>
    <row r="3893" spans="1:8" x14ac:dyDescent="0.25">
      <c r="A3893">
        <v>3883</v>
      </c>
      <c r="B3893">
        <f t="shared" ca="1" si="422"/>
        <v>0.48916339143474108</v>
      </c>
      <c r="C3893" t="str">
        <f t="shared" ca="1" si="423"/>
        <v>Heads</v>
      </c>
      <c r="D3893">
        <f t="shared" ca="1" si="427"/>
        <v>2</v>
      </c>
      <c r="E3893">
        <f t="shared" ca="1" si="428"/>
        <v>0</v>
      </c>
      <c r="F3893">
        <f t="shared" ca="1" si="424"/>
        <v>2</v>
      </c>
      <c r="G3893" t="str">
        <f t="shared" ca="1" si="425"/>
        <v/>
      </c>
      <c r="H3893" t="str">
        <f t="shared" ca="1" si="426"/>
        <v/>
      </c>
    </row>
    <row r="3894" spans="1:8" x14ac:dyDescent="0.25">
      <c r="A3894">
        <v>3884</v>
      </c>
      <c r="B3894">
        <f t="shared" ca="1" si="422"/>
        <v>0.88605694440129434</v>
      </c>
      <c r="C3894" t="str">
        <f t="shared" ca="1" si="423"/>
        <v>Tails</v>
      </c>
      <c r="D3894">
        <f t="shared" ca="1" si="427"/>
        <v>2</v>
      </c>
      <c r="E3894">
        <f t="shared" ca="1" si="428"/>
        <v>1</v>
      </c>
      <c r="F3894">
        <f t="shared" ca="1" si="424"/>
        <v>1</v>
      </c>
      <c r="G3894" t="str">
        <f t="shared" ca="1" si="425"/>
        <v/>
      </c>
      <c r="H3894" t="str">
        <f t="shared" ca="1" si="426"/>
        <v/>
      </c>
    </row>
    <row r="3895" spans="1:8" x14ac:dyDescent="0.25">
      <c r="A3895">
        <v>3885</v>
      </c>
      <c r="B3895">
        <f t="shared" ca="1" si="422"/>
        <v>2.1553761904351543E-3</v>
      </c>
      <c r="C3895" t="str">
        <f t="shared" ca="1" si="423"/>
        <v>Heads</v>
      </c>
      <c r="D3895">
        <f t="shared" ca="1" si="427"/>
        <v>3</v>
      </c>
      <c r="E3895">
        <f t="shared" ca="1" si="428"/>
        <v>1</v>
      </c>
      <c r="F3895">
        <f t="shared" ca="1" si="424"/>
        <v>2</v>
      </c>
      <c r="G3895" t="str">
        <f t="shared" ca="1" si="425"/>
        <v/>
      </c>
      <c r="H3895" t="str">
        <f t="shared" ca="1" si="426"/>
        <v/>
      </c>
    </row>
    <row r="3896" spans="1:8" x14ac:dyDescent="0.25">
      <c r="A3896">
        <v>3886</v>
      </c>
      <c r="B3896">
        <f t="shared" ca="1" si="422"/>
        <v>0.6921731041828223</v>
      </c>
      <c r="C3896" t="str">
        <f t="shared" ca="1" si="423"/>
        <v>Tails</v>
      </c>
      <c r="D3896">
        <f t="shared" ca="1" si="427"/>
        <v>3</v>
      </c>
      <c r="E3896">
        <f t="shared" ca="1" si="428"/>
        <v>2</v>
      </c>
      <c r="F3896">
        <f t="shared" ca="1" si="424"/>
        <v>1</v>
      </c>
      <c r="G3896" t="str">
        <f t="shared" ca="1" si="425"/>
        <v/>
      </c>
      <c r="H3896" t="str">
        <f t="shared" ca="1" si="426"/>
        <v/>
      </c>
    </row>
    <row r="3897" spans="1:8" x14ac:dyDescent="0.25">
      <c r="A3897">
        <v>3887</v>
      </c>
      <c r="B3897">
        <f t="shared" ca="1" si="422"/>
        <v>0.69153991791790814</v>
      </c>
      <c r="C3897" t="str">
        <f t="shared" ca="1" si="423"/>
        <v>Tails</v>
      </c>
      <c r="D3897">
        <f t="shared" ca="1" si="427"/>
        <v>3</v>
      </c>
      <c r="E3897">
        <f t="shared" ca="1" si="428"/>
        <v>3</v>
      </c>
      <c r="F3897">
        <f t="shared" ca="1" si="424"/>
        <v>0</v>
      </c>
      <c r="G3897" t="str">
        <f t="shared" ca="1" si="425"/>
        <v/>
      </c>
      <c r="H3897" t="str">
        <f t="shared" ca="1" si="426"/>
        <v/>
      </c>
    </row>
    <row r="3898" spans="1:8" x14ac:dyDescent="0.25">
      <c r="A3898">
        <v>3888</v>
      </c>
      <c r="B3898">
        <f t="shared" ca="1" si="422"/>
        <v>0.78332221527698609</v>
      </c>
      <c r="C3898" t="str">
        <f t="shared" ca="1" si="423"/>
        <v>Tails</v>
      </c>
      <c r="D3898">
        <f t="shared" ca="1" si="427"/>
        <v>3</v>
      </c>
      <c r="E3898">
        <f t="shared" ca="1" si="428"/>
        <v>4</v>
      </c>
      <c r="F3898">
        <f t="shared" ca="1" si="424"/>
        <v>1</v>
      </c>
      <c r="G3898" t="str">
        <f t="shared" ca="1" si="425"/>
        <v/>
      </c>
      <c r="H3898" t="str">
        <f t="shared" ca="1" si="426"/>
        <v/>
      </c>
    </row>
    <row r="3899" spans="1:8" x14ac:dyDescent="0.25">
      <c r="A3899">
        <v>3889</v>
      </c>
      <c r="B3899">
        <f t="shared" ca="1" si="422"/>
        <v>0.77177915496057159</v>
      </c>
      <c r="C3899" t="str">
        <f t="shared" ca="1" si="423"/>
        <v>Tails</v>
      </c>
      <c r="D3899">
        <f t="shared" ca="1" si="427"/>
        <v>3</v>
      </c>
      <c r="E3899">
        <f t="shared" ca="1" si="428"/>
        <v>5</v>
      </c>
      <c r="F3899">
        <f t="shared" ca="1" si="424"/>
        <v>2</v>
      </c>
      <c r="G3899" t="str">
        <f t="shared" ca="1" si="425"/>
        <v/>
      </c>
      <c r="H3899" t="str">
        <f t="shared" ca="1" si="426"/>
        <v/>
      </c>
    </row>
    <row r="3900" spans="1:8" x14ac:dyDescent="0.25">
      <c r="A3900">
        <v>3890</v>
      </c>
      <c r="B3900">
        <f t="shared" ca="1" si="422"/>
        <v>0.93797683401272369</v>
      </c>
      <c r="C3900" t="str">
        <f t="shared" ca="1" si="423"/>
        <v>Tails</v>
      </c>
      <c r="D3900">
        <f t="shared" ca="1" si="427"/>
        <v>3</v>
      </c>
      <c r="E3900">
        <f t="shared" ca="1" si="428"/>
        <v>6</v>
      </c>
      <c r="F3900">
        <f t="shared" ca="1" si="424"/>
        <v>3</v>
      </c>
      <c r="G3900" t="str">
        <f t="shared" ca="1" si="425"/>
        <v>YES</v>
      </c>
      <c r="H3900">
        <f t="shared" ca="1" si="426"/>
        <v>9</v>
      </c>
    </row>
    <row r="3901" spans="1:8" x14ac:dyDescent="0.25">
      <c r="A3901">
        <v>3891</v>
      </c>
      <c r="B3901">
        <f t="shared" ca="1" si="422"/>
        <v>0.45120466160176509</v>
      </c>
      <c r="C3901" t="str">
        <f t="shared" ca="1" si="423"/>
        <v>Heads</v>
      </c>
      <c r="D3901">
        <f t="shared" ca="1" si="427"/>
        <v>1</v>
      </c>
      <c r="E3901">
        <f t="shared" ca="1" si="428"/>
        <v>0</v>
      </c>
      <c r="F3901">
        <f t="shared" ca="1" si="424"/>
        <v>1</v>
      </c>
      <c r="G3901" t="str">
        <f t="shared" ca="1" si="425"/>
        <v/>
      </c>
      <c r="H3901" t="str">
        <f t="shared" ca="1" si="426"/>
        <v/>
      </c>
    </row>
    <row r="3902" spans="1:8" x14ac:dyDescent="0.25">
      <c r="A3902">
        <v>3892</v>
      </c>
      <c r="B3902">
        <f t="shared" ca="1" si="422"/>
        <v>0.34457690937761754</v>
      </c>
      <c r="C3902" t="str">
        <f t="shared" ca="1" si="423"/>
        <v>Heads</v>
      </c>
      <c r="D3902">
        <f t="shared" ca="1" si="427"/>
        <v>2</v>
      </c>
      <c r="E3902">
        <f t="shared" ca="1" si="428"/>
        <v>0</v>
      </c>
      <c r="F3902">
        <f t="shared" ca="1" si="424"/>
        <v>2</v>
      </c>
      <c r="G3902" t="str">
        <f t="shared" ca="1" si="425"/>
        <v/>
      </c>
      <c r="H3902" t="str">
        <f t="shared" ca="1" si="426"/>
        <v/>
      </c>
    </row>
    <row r="3903" spans="1:8" x14ac:dyDescent="0.25">
      <c r="A3903">
        <v>3893</v>
      </c>
      <c r="B3903">
        <f t="shared" ca="1" si="422"/>
        <v>2.2787327728355344E-2</v>
      </c>
      <c r="C3903" t="str">
        <f t="shared" ca="1" si="423"/>
        <v>Heads</v>
      </c>
      <c r="D3903">
        <f t="shared" ca="1" si="427"/>
        <v>3</v>
      </c>
      <c r="E3903">
        <f t="shared" ca="1" si="428"/>
        <v>0</v>
      </c>
      <c r="F3903">
        <f t="shared" ca="1" si="424"/>
        <v>3</v>
      </c>
      <c r="G3903" t="str">
        <f t="shared" ca="1" si="425"/>
        <v>YES</v>
      </c>
      <c r="H3903">
        <f t="shared" ca="1" si="426"/>
        <v>3</v>
      </c>
    </row>
    <row r="3904" spans="1:8" x14ac:dyDescent="0.25">
      <c r="A3904">
        <v>3894</v>
      </c>
      <c r="B3904">
        <f t="shared" ca="1" si="422"/>
        <v>0.83453603419565558</v>
      </c>
      <c r="C3904" t="str">
        <f t="shared" ca="1" si="423"/>
        <v>Tails</v>
      </c>
      <c r="D3904">
        <f t="shared" ca="1" si="427"/>
        <v>0</v>
      </c>
      <c r="E3904">
        <f t="shared" ca="1" si="428"/>
        <v>1</v>
      </c>
      <c r="F3904">
        <f t="shared" ca="1" si="424"/>
        <v>1</v>
      </c>
      <c r="G3904" t="str">
        <f t="shared" ca="1" si="425"/>
        <v/>
      </c>
      <c r="H3904" t="str">
        <f t="shared" ca="1" si="426"/>
        <v/>
      </c>
    </row>
    <row r="3905" spans="1:8" x14ac:dyDescent="0.25">
      <c r="A3905">
        <v>3895</v>
      </c>
      <c r="B3905">
        <f t="shared" ca="1" si="422"/>
        <v>0.44175342926698435</v>
      </c>
      <c r="C3905" t="str">
        <f t="shared" ca="1" si="423"/>
        <v>Heads</v>
      </c>
      <c r="D3905">
        <f t="shared" ca="1" si="427"/>
        <v>1</v>
      </c>
      <c r="E3905">
        <f t="shared" ca="1" si="428"/>
        <v>1</v>
      </c>
      <c r="F3905">
        <f t="shared" ca="1" si="424"/>
        <v>0</v>
      </c>
      <c r="G3905" t="str">
        <f t="shared" ca="1" si="425"/>
        <v/>
      </c>
      <c r="H3905" t="str">
        <f t="shared" ca="1" si="426"/>
        <v/>
      </c>
    </row>
    <row r="3906" spans="1:8" x14ac:dyDescent="0.25">
      <c r="A3906">
        <v>3896</v>
      </c>
      <c r="B3906">
        <f t="shared" ca="1" si="422"/>
        <v>0.98826700662530143</v>
      </c>
      <c r="C3906" t="str">
        <f t="shared" ca="1" si="423"/>
        <v>Tails</v>
      </c>
      <c r="D3906">
        <f t="shared" ca="1" si="427"/>
        <v>1</v>
      </c>
      <c r="E3906">
        <f t="shared" ca="1" si="428"/>
        <v>2</v>
      </c>
      <c r="F3906">
        <f t="shared" ca="1" si="424"/>
        <v>1</v>
      </c>
      <c r="G3906" t="str">
        <f t="shared" ca="1" si="425"/>
        <v/>
      </c>
      <c r="H3906" t="str">
        <f t="shared" ca="1" si="426"/>
        <v/>
      </c>
    </row>
    <row r="3907" spans="1:8" x14ac:dyDescent="0.25">
      <c r="A3907">
        <v>3897</v>
      </c>
      <c r="B3907">
        <f t="shared" ca="1" si="422"/>
        <v>0.31950119578789848</v>
      </c>
      <c r="C3907" t="str">
        <f t="shared" ca="1" si="423"/>
        <v>Heads</v>
      </c>
      <c r="D3907">
        <f t="shared" ca="1" si="427"/>
        <v>2</v>
      </c>
      <c r="E3907">
        <f t="shared" ca="1" si="428"/>
        <v>2</v>
      </c>
      <c r="F3907">
        <f t="shared" ca="1" si="424"/>
        <v>0</v>
      </c>
      <c r="G3907" t="str">
        <f t="shared" ca="1" si="425"/>
        <v/>
      </c>
      <c r="H3907" t="str">
        <f t="shared" ca="1" si="426"/>
        <v/>
      </c>
    </row>
    <row r="3908" spans="1:8" x14ac:dyDescent="0.25">
      <c r="A3908">
        <v>3898</v>
      </c>
      <c r="B3908">
        <f t="shared" ca="1" si="422"/>
        <v>0.81069710998728672</v>
      </c>
      <c r="C3908" t="str">
        <f t="shared" ca="1" si="423"/>
        <v>Tails</v>
      </c>
      <c r="D3908">
        <f t="shared" ca="1" si="427"/>
        <v>2</v>
      </c>
      <c r="E3908">
        <f t="shared" ca="1" si="428"/>
        <v>3</v>
      </c>
      <c r="F3908">
        <f t="shared" ca="1" si="424"/>
        <v>1</v>
      </c>
      <c r="G3908" t="str">
        <f t="shared" ca="1" si="425"/>
        <v/>
      </c>
      <c r="H3908" t="str">
        <f t="shared" ca="1" si="426"/>
        <v/>
      </c>
    </row>
    <row r="3909" spans="1:8" x14ac:dyDescent="0.25">
      <c r="A3909">
        <v>3899</v>
      </c>
      <c r="B3909">
        <f t="shared" ca="1" si="422"/>
        <v>0.13764175573678961</v>
      </c>
      <c r="C3909" t="str">
        <f t="shared" ca="1" si="423"/>
        <v>Heads</v>
      </c>
      <c r="D3909">
        <f t="shared" ca="1" si="427"/>
        <v>3</v>
      </c>
      <c r="E3909">
        <f t="shared" ca="1" si="428"/>
        <v>3</v>
      </c>
      <c r="F3909">
        <f t="shared" ca="1" si="424"/>
        <v>0</v>
      </c>
      <c r="G3909" t="str">
        <f t="shared" ca="1" si="425"/>
        <v/>
      </c>
      <c r="H3909" t="str">
        <f t="shared" ca="1" si="426"/>
        <v/>
      </c>
    </row>
    <row r="3910" spans="1:8" x14ac:dyDescent="0.25">
      <c r="A3910">
        <v>3900</v>
      </c>
      <c r="B3910">
        <f t="shared" ca="1" si="422"/>
        <v>0.86146739626553659</v>
      </c>
      <c r="C3910" t="str">
        <f t="shared" ca="1" si="423"/>
        <v>Tails</v>
      </c>
      <c r="D3910">
        <f t="shared" ca="1" si="427"/>
        <v>3</v>
      </c>
      <c r="E3910">
        <f t="shared" ca="1" si="428"/>
        <v>4</v>
      </c>
      <c r="F3910">
        <f t="shared" ca="1" si="424"/>
        <v>1</v>
      </c>
      <c r="G3910" t="str">
        <f t="shared" ca="1" si="425"/>
        <v/>
      </c>
      <c r="H3910" t="str">
        <f t="shared" ca="1" si="426"/>
        <v/>
      </c>
    </row>
    <row r="3911" spans="1:8" x14ac:dyDescent="0.25">
      <c r="A3911">
        <v>3901</v>
      </c>
      <c r="B3911">
        <f t="shared" ca="1" si="422"/>
        <v>0.95044624081887286</v>
      </c>
      <c r="C3911" t="str">
        <f t="shared" ca="1" si="423"/>
        <v>Tails</v>
      </c>
      <c r="D3911">
        <f t="shared" ca="1" si="427"/>
        <v>3</v>
      </c>
      <c r="E3911">
        <f t="shared" ca="1" si="428"/>
        <v>5</v>
      </c>
      <c r="F3911">
        <f t="shared" ca="1" si="424"/>
        <v>2</v>
      </c>
      <c r="G3911" t="str">
        <f t="shared" ca="1" si="425"/>
        <v/>
      </c>
      <c r="H3911" t="str">
        <f t="shared" ca="1" si="426"/>
        <v/>
      </c>
    </row>
    <row r="3912" spans="1:8" x14ac:dyDescent="0.25">
      <c r="A3912">
        <v>3902</v>
      </c>
      <c r="B3912">
        <f t="shared" ca="1" si="422"/>
        <v>0.66064388089264936</v>
      </c>
      <c r="C3912" t="str">
        <f t="shared" ca="1" si="423"/>
        <v>Tails</v>
      </c>
      <c r="D3912">
        <f t="shared" ca="1" si="427"/>
        <v>3</v>
      </c>
      <c r="E3912">
        <f t="shared" ca="1" si="428"/>
        <v>6</v>
      </c>
      <c r="F3912">
        <f t="shared" ca="1" si="424"/>
        <v>3</v>
      </c>
      <c r="G3912" t="str">
        <f t="shared" ca="1" si="425"/>
        <v>YES</v>
      </c>
      <c r="H3912">
        <f t="shared" ca="1" si="426"/>
        <v>9</v>
      </c>
    </row>
    <row r="3913" spans="1:8" x14ac:dyDescent="0.25">
      <c r="A3913">
        <v>3903</v>
      </c>
      <c r="B3913">
        <f t="shared" ca="1" si="422"/>
        <v>0.2706258105300603</v>
      </c>
      <c r="C3913" t="str">
        <f t="shared" ca="1" si="423"/>
        <v>Heads</v>
      </c>
      <c r="D3913">
        <f t="shared" ca="1" si="427"/>
        <v>1</v>
      </c>
      <c r="E3913">
        <f t="shared" ca="1" si="428"/>
        <v>0</v>
      </c>
      <c r="F3913">
        <f t="shared" ca="1" si="424"/>
        <v>1</v>
      </c>
      <c r="G3913" t="str">
        <f t="shared" ca="1" si="425"/>
        <v/>
      </c>
      <c r="H3913" t="str">
        <f t="shared" ca="1" si="426"/>
        <v/>
      </c>
    </row>
    <row r="3914" spans="1:8" x14ac:dyDescent="0.25">
      <c r="A3914">
        <v>3904</v>
      </c>
      <c r="B3914">
        <f t="shared" ca="1" si="422"/>
        <v>0.64019817488135888</v>
      </c>
      <c r="C3914" t="str">
        <f t="shared" ca="1" si="423"/>
        <v>Tails</v>
      </c>
      <c r="D3914">
        <f t="shared" ca="1" si="427"/>
        <v>1</v>
      </c>
      <c r="E3914">
        <f t="shared" ca="1" si="428"/>
        <v>1</v>
      </c>
      <c r="F3914">
        <f t="shared" ca="1" si="424"/>
        <v>0</v>
      </c>
      <c r="G3914" t="str">
        <f t="shared" ca="1" si="425"/>
        <v/>
      </c>
      <c r="H3914" t="str">
        <f t="shared" ca="1" si="426"/>
        <v/>
      </c>
    </row>
    <row r="3915" spans="1:8" x14ac:dyDescent="0.25">
      <c r="A3915">
        <v>3905</v>
      </c>
      <c r="B3915">
        <f t="shared" ca="1" si="422"/>
        <v>0.58484091609110811</v>
      </c>
      <c r="C3915" t="str">
        <f t="shared" ca="1" si="423"/>
        <v>Tails</v>
      </c>
      <c r="D3915">
        <f t="shared" ca="1" si="427"/>
        <v>1</v>
      </c>
      <c r="E3915">
        <f t="shared" ca="1" si="428"/>
        <v>2</v>
      </c>
      <c r="F3915">
        <f t="shared" ca="1" si="424"/>
        <v>1</v>
      </c>
      <c r="G3915" t="str">
        <f t="shared" ca="1" si="425"/>
        <v/>
      </c>
      <c r="H3915" t="str">
        <f t="shared" ca="1" si="426"/>
        <v/>
      </c>
    </row>
    <row r="3916" spans="1:8" x14ac:dyDescent="0.25">
      <c r="A3916">
        <v>3906</v>
      </c>
      <c r="B3916">
        <f t="shared" ref="B3916:B3979" ca="1" si="429">RAND()</f>
        <v>0.3035887171381787</v>
      </c>
      <c r="C3916" t="str">
        <f t="shared" ref="C3916:C3979" ca="1" si="430">IF(B3916&lt;0.5,"Heads","Tails")</f>
        <v>Heads</v>
      </c>
      <c r="D3916">
        <f t="shared" ca="1" si="427"/>
        <v>2</v>
      </c>
      <c r="E3916">
        <f t="shared" ca="1" si="428"/>
        <v>2</v>
      </c>
      <c r="F3916">
        <f t="shared" ref="F3916:F3979" ca="1" si="431">ABS(E3916-D3916)</f>
        <v>0</v>
      </c>
      <c r="G3916" t="str">
        <f t="shared" ref="G3916:G3979" ca="1" si="432">IF(F3916=3,"YES","")</f>
        <v/>
      </c>
      <c r="H3916" t="str">
        <f t="shared" ref="H3916:H3979" ca="1" si="433">IF(G3916="YES",D3916+E3916,"")</f>
        <v/>
      </c>
    </row>
    <row r="3917" spans="1:8" x14ac:dyDescent="0.25">
      <c r="A3917">
        <v>3907</v>
      </c>
      <c r="B3917">
        <f t="shared" ca="1" si="429"/>
        <v>0.84192380268761802</v>
      </c>
      <c r="C3917" t="str">
        <f t="shared" ca="1" si="430"/>
        <v>Tails</v>
      </c>
      <c r="D3917">
        <f t="shared" ca="1" si="427"/>
        <v>2</v>
      </c>
      <c r="E3917">
        <f t="shared" ca="1" si="428"/>
        <v>3</v>
      </c>
      <c r="F3917">
        <f t="shared" ca="1" si="431"/>
        <v>1</v>
      </c>
      <c r="G3917" t="str">
        <f t="shared" ca="1" si="432"/>
        <v/>
      </c>
      <c r="H3917" t="str">
        <f t="shared" ca="1" si="433"/>
        <v/>
      </c>
    </row>
    <row r="3918" spans="1:8" x14ac:dyDescent="0.25">
      <c r="A3918">
        <v>3908</v>
      </c>
      <c r="B3918">
        <f t="shared" ca="1" si="429"/>
        <v>0.87018645285188212</v>
      </c>
      <c r="C3918" t="str">
        <f t="shared" ca="1" si="430"/>
        <v>Tails</v>
      </c>
      <c r="D3918">
        <f t="shared" ca="1" si="427"/>
        <v>2</v>
      </c>
      <c r="E3918">
        <f t="shared" ca="1" si="428"/>
        <v>4</v>
      </c>
      <c r="F3918">
        <f t="shared" ca="1" si="431"/>
        <v>2</v>
      </c>
      <c r="G3918" t="str">
        <f t="shared" ca="1" si="432"/>
        <v/>
      </c>
      <c r="H3918" t="str">
        <f t="shared" ca="1" si="433"/>
        <v/>
      </c>
    </row>
    <row r="3919" spans="1:8" x14ac:dyDescent="0.25">
      <c r="A3919">
        <v>3909</v>
      </c>
      <c r="B3919">
        <f t="shared" ca="1" si="429"/>
        <v>0.61760022347408139</v>
      </c>
      <c r="C3919" t="str">
        <f t="shared" ca="1" si="430"/>
        <v>Tails</v>
      </c>
      <c r="D3919">
        <f t="shared" ref="D3919:D3982" ca="1" si="434">IF(G3918="YES",IF(C3919="Heads",1,0),D3918+IF(C3919="Heads",1,0))</f>
        <v>2</v>
      </c>
      <c r="E3919">
        <f t="shared" ref="E3919:E3982" ca="1" si="435">IF(G3918="YES",IF(C3919="Tails",1,0),E3918+IF(C3919="Tails",1,0))</f>
        <v>5</v>
      </c>
      <c r="F3919">
        <f t="shared" ca="1" si="431"/>
        <v>3</v>
      </c>
      <c r="G3919" t="str">
        <f t="shared" ca="1" si="432"/>
        <v>YES</v>
      </c>
      <c r="H3919">
        <f t="shared" ca="1" si="433"/>
        <v>7</v>
      </c>
    </row>
    <row r="3920" spans="1:8" x14ac:dyDescent="0.25">
      <c r="A3920">
        <v>3910</v>
      </c>
      <c r="B3920">
        <f t="shared" ca="1" si="429"/>
        <v>0.19572159649124499</v>
      </c>
      <c r="C3920" t="str">
        <f t="shared" ca="1" si="430"/>
        <v>Heads</v>
      </c>
      <c r="D3920">
        <f t="shared" ca="1" si="434"/>
        <v>1</v>
      </c>
      <c r="E3920">
        <f t="shared" ca="1" si="435"/>
        <v>0</v>
      </c>
      <c r="F3920">
        <f t="shared" ca="1" si="431"/>
        <v>1</v>
      </c>
      <c r="G3920" t="str">
        <f t="shared" ca="1" si="432"/>
        <v/>
      </c>
      <c r="H3920" t="str">
        <f t="shared" ca="1" si="433"/>
        <v/>
      </c>
    </row>
    <row r="3921" spans="1:8" x14ac:dyDescent="0.25">
      <c r="A3921">
        <v>3911</v>
      </c>
      <c r="B3921">
        <f t="shared" ca="1" si="429"/>
        <v>9.6718793275228476E-2</v>
      </c>
      <c r="C3921" t="str">
        <f t="shared" ca="1" si="430"/>
        <v>Heads</v>
      </c>
      <c r="D3921">
        <f t="shared" ca="1" si="434"/>
        <v>2</v>
      </c>
      <c r="E3921">
        <f t="shared" ca="1" si="435"/>
        <v>0</v>
      </c>
      <c r="F3921">
        <f t="shared" ca="1" si="431"/>
        <v>2</v>
      </c>
      <c r="G3921" t="str">
        <f t="shared" ca="1" si="432"/>
        <v/>
      </c>
      <c r="H3921" t="str">
        <f t="shared" ca="1" si="433"/>
        <v/>
      </c>
    </row>
    <row r="3922" spans="1:8" x14ac:dyDescent="0.25">
      <c r="A3922">
        <v>3912</v>
      </c>
      <c r="B3922">
        <f t="shared" ca="1" si="429"/>
        <v>0.69147366410610889</v>
      </c>
      <c r="C3922" t="str">
        <f t="shared" ca="1" si="430"/>
        <v>Tails</v>
      </c>
      <c r="D3922">
        <f t="shared" ca="1" si="434"/>
        <v>2</v>
      </c>
      <c r="E3922">
        <f t="shared" ca="1" si="435"/>
        <v>1</v>
      </c>
      <c r="F3922">
        <f t="shared" ca="1" si="431"/>
        <v>1</v>
      </c>
      <c r="G3922" t="str">
        <f t="shared" ca="1" si="432"/>
        <v/>
      </c>
      <c r="H3922" t="str">
        <f t="shared" ca="1" si="433"/>
        <v/>
      </c>
    </row>
    <row r="3923" spans="1:8" x14ac:dyDescent="0.25">
      <c r="A3923">
        <v>3913</v>
      </c>
      <c r="B3923">
        <f t="shared" ca="1" si="429"/>
        <v>0.95924680652089256</v>
      </c>
      <c r="C3923" t="str">
        <f t="shared" ca="1" si="430"/>
        <v>Tails</v>
      </c>
      <c r="D3923">
        <f t="shared" ca="1" si="434"/>
        <v>2</v>
      </c>
      <c r="E3923">
        <f t="shared" ca="1" si="435"/>
        <v>2</v>
      </c>
      <c r="F3923">
        <f t="shared" ca="1" si="431"/>
        <v>0</v>
      </c>
      <c r="G3923" t="str">
        <f t="shared" ca="1" si="432"/>
        <v/>
      </c>
      <c r="H3923" t="str">
        <f t="shared" ca="1" si="433"/>
        <v/>
      </c>
    </row>
    <row r="3924" spans="1:8" x14ac:dyDescent="0.25">
      <c r="A3924">
        <v>3914</v>
      </c>
      <c r="B3924">
        <f t="shared" ca="1" si="429"/>
        <v>0.68667985049886315</v>
      </c>
      <c r="C3924" t="str">
        <f t="shared" ca="1" si="430"/>
        <v>Tails</v>
      </c>
      <c r="D3924">
        <f t="shared" ca="1" si="434"/>
        <v>2</v>
      </c>
      <c r="E3924">
        <f t="shared" ca="1" si="435"/>
        <v>3</v>
      </c>
      <c r="F3924">
        <f t="shared" ca="1" si="431"/>
        <v>1</v>
      </c>
      <c r="G3924" t="str">
        <f t="shared" ca="1" si="432"/>
        <v/>
      </c>
      <c r="H3924" t="str">
        <f t="shared" ca="1" si="433"/>
        <v/>
      </c>
    </row>
    <row r="3925" spans="1:8" x14ac:dyDescent="0.25">
      <c r="A3925">
        <v>3915</v>
      </c>
      <c r="B3925">
        <f t="shared" ca="1" si="429"/>
        <v>0.87132708135349113</v>
      </c>
      <c r="C3925" t="str">
        <f t="shared" ca="1" si="430"/>
        <v>Tails</v>
      </c>
      <c r="D3925">
        <f t="shared" ca="1" si="434"/>
        <v>2</v>
      </c>
      <c r="E3925">
        <f t="shared" ca="1" si="435"/>
        <v>4</v>
      </c>
      <c r="F3925">
        <f t="shared" ca="1" si="431"/>
        <v>2</v>
      </c>
      <c r="G3925" t="str">
        <f t="shared" ca="1" si="432"/>
        <v/>
      </c>
      <c r="H3925" t="str">
        <f t="shared" ca="1" si="433"/>
        <v/>
      </c>
    </row>
    <row r="3926" spans="1:8" x14ac:dyDescent="0.25">
      <c r="A3926">
        <v>3916</v>
      </c>
      <c r="B3926">
        <f t="shared" ca="1" si="429"/>
        <v>0.38828297985683158</v>
      </c>
      <c r="C3926" t="str">
        <f t="shared" ca="1" si="430"/>
        <v>Heads</v>
      </c>
      <c r="D3926">
        <f t="shared" ca="1" si="434"/>
        <v>3</v>
      </c>
      <c r="E3926">
        <f t="shared" ca="1" si="435"/>
        <v>4</v>
      </c>
      <c r="F3926">
        <f t="shared" ca="1" si="431"/>
        <v>1</v>
      </c>
      <c r="G3926" t="str">
        <f t="shared" ca="1" si="432"/>
        <v/>
      </c>
      <c r="H3926" t="str">
        <f t="shared" ca="1" si="433"/>
        <v/>
      </c>
    </row>
    <row r="3927" spans="1:8" x14ac:dyDescent="0.25">
      <c r="A3927">
        <v>3917</v>
      </c>
      <c r="B3927">
        <f t="shared" ca="1" si="429"/>
        <v>0.626275205150015</v>
      </c>
      <c r="C3927" t="str">
        <f t="shared" ca="1" si="430"/>
        <v>Tails</v>
      </c>
      <c r="D3927">
        <f t="shared" ca="1" si="434"/>
        <v>3</v>
      </c>
      <c r="E3927">
        <f t="shared" ca="1" si="435"/>
        <v>5</v>
      </c>
      <c r="F3927">
        <f t="shared" ca="1" si="431"/>
        <v>2</v>
      </c>
      <c r="G3927" t="str">
        <f t="shared" ca="1" si="432"/>
        <v/>
      </c>
      <c r="H3927" t="str">
        <f t="shared" ca="1" si="433"/>
        <v/>
      </c>
    </row>
    <row r="3928" spans="1:8" x14ac:dyDescent="0.25">
      <c r="A3928">
        <v>3918</v>
      </c>
      <c r="B3928">
        <f t="shared" ca="1" si="429"/>
        <v>0.45727026715776176</v>
      </c>
      <c r="C3928" t="str">
        <f t="shared" ca="1" si="430"/>
        <v>Heads</v>
      </c>
      <c r="D3928">
        <f t="shared" ca="1" si="434"/>
        <v>4</v>
      </c>
      <c r="E3928">
        <f t="shared" ca="1" si="435"/>
        <v>5</v>
      </c>
      <c r="F3928">
        <f t="shared" ca="1" si="431"/>
        <v>1</v>
      </c>
      <c r="G3928" t="str">
        <f t="shared" ca="1" si="432"/>
        <v/>
      </c>
      <c r="H3928" t="str">
        <f t="shared" ca="1" si="433"/>
        <v/>
      </c>
    </row>
    <row r="3929" spans="1:8" x14ac:dyDescent="0.25">
      <c r="A3929">
        <v>3919</v>
      </c>
      <c r="B3929">
        <f t="shared" ca="1" si="429"/>
        <v>0.83847946084240643</v>
      </c>
      <c r="C3929" t="str">
        <f t="shared" ca="1" si="430"/>
        <v>Tails</v>
      </c>
      <c r="D3929">
        <f t="shared" ca="1" si="434"/>
        <v>4</v>
      </c>
      <c r="E3929">
        <f t="shared" ca="1" si="435"/>
        <v>6</v>
      </c>
      <c r="F3929">
        <f t="shared" ca="1" si="431"/>
        <v>2</v>
      </c>
      <c r="G3929" t="str">
        <f t="shared" ca="1" si="432"/>
        <v/>
      </c>
      <c r="H3929" t="str">
        <f t="shared" ca="1" si="433"/>
        <v/>
      </c>
    </row>
    <row r="3930" spans="1:8" x14ac:dyDescent="0.25">
      <c r="A3930">
        <v>3920</v>
      </c>
      <c r="B3930">
        <f t="shared" ca="1" si="429"/>
        <v>0.63215234511548035</v>
      </c>
      <c r="C3930" t="str">
        <f t="shared" ca="1" si="430"/>
        <v>Tails</v>
      </c>
      <c r="D3930">
        <f t="shared" ca="1" si="434"/>
        <v>4</v>
      </c>
      <c r="E3930">
        <f t="shared" ca="1" si="435"/>
        <v>7</v>
      </c>
      <c r="F3930">
        <f t="shared" ca="1" si="431"/>
        <v>3</v>
      </c>
      <c r="G3930" t="str">
        <f t="shared" ca="1" si="432"/>
        <v>YES</v>
      </c>
      <c r="H3930">
        <f t="shared" ca="1" si="433"/>
        <v>11</v>
      </c>
    </row>
    <row r="3931" spans="1:8" x14ac:dyDescent="0.25">
      <c r="A3931">
        <v>3921</v>
      </c>
      <c r="B3931">
        <f t="shared" ca="1" si="429"/>
        <v>0.5941091174184846</v>
      </c>
      <c r="C3931" t="str">
        <f t="shared" ca="1" si="430"/>
        <v>Tails</v>
      </c>
      <c r="D3931">
        <f t="shared" ca="1" si="434"/>
        <v>0</v>
      </c>
      <c r="E3931">
        <f t="shared" ca="1" si="435"/>
        <v>1</v>
      </c>
      <c r="F3931">
        <f t="shared" ca="1" si="431"/>
        <v>1</v>
      </c>
      <c r="G3931" t="str">
        <f t="shared" ca="1" si="432"/>
        <v/>
      </c>
      <c r="H3931" t="str">
        <f t="shared" ca="1" si="433"/>
        <v/>
      </c>
    </row>
    <row r="3932" spans="1:8" x14ac:dyDescent="0.25">
      <c r="A3932">
        <v>3922</v>
      </c>
      <c r="B3932">
        <f t="shared" ca="1" si="429"/>
        <v>0.66180621767783754</v>
      </c>
      <c r="C3932" t="str">
        <f t="shared" ca="1" si="430"/>
        <v>Tails</v>
      </c>
      <c r="D3932">
        <f t="shared" ca="1" si="434"/>
        <v>0</v>
      </c>
      <c r="E3932">
        <f t="shared" ca="1" si="435"/>
        <v>2</v>
      </c>
      <c r="F3932">
        <f t="shared" ca="1" si="431"/>
        <v>2</v>
      </c>
      <c r="G3932" t="str">
        <f t="shared" ca="1" si="432"/>
        <v/>
      </c>
      <c r="H3932" t="str">
        <f t="shared" ca="1" si="433"/>
        <v/>
      </c>
    </row>
    <row r="3933" spans="1:8" x14ac:dyDescent="0.25">
      <c r="A3933">
        <v>3923</v>
      </c>
      <c r="B3933">
        <f t="shared" ca="1" si="429"/>
        <v>0.46474141317979345</v>
      </c>
      <c r="C3933" t="str">
        <f t="shared" ca="1" si="430"/>
        <v>Heads</v>
      </c>
      <c r="D3933">
        <f t="shared" ca="1" si="434"/>
        <v>1</v>
      </c>
      <c r="E3933">
        <f t="shared" ca="1" si="435"/>
        <v>2</v>
      </c>
      <c r="F3933">
        <f t="shared" ca="1" si="431"/>
        <v>1</v>
      </c>
      <c r="G3933" t="str">
        <f t="shared" ca="1" si="432"/>
        <v/>
      </c>
      <c r="H3933" t="str">
        <f t="shared" ca="1" si="433"/>
        <v/>
      </c>
    </row>
    <row r="3934" spans="1:8" x14ac:dyDescent="0.25">
      <c r="A3934">
        <v>3924</v>
      </c>
      <c r="B3934">
        <f t="shared" ca="1" si="429"/>
        <v>0.78156682676537359</v>
      </c>
      <c r="C3934" t="str">
        <f t="shared" ca="1" si="430"/>
        <v>Tails</v>
      </c>
      <c r="D3934">
        <f t="shared" ca="1" si="434"/>
        <v>1</v>
      </c>
      <c r="E3934">
        <f t="shared" ca="1" si="435"/>
        <v>3</v>
      </c>
      <c r="F3934">
        <f t="shared" ca="1" si="431"/>
        <v>2</v>
      </c>
      <c r="G3934" t="str">
        <f t="shared" ca="1" si="432"/>
        <v/>
      </c>
      <c r="H3934" t="str">
        <f t="shared" ca="1" si="433"/>
        <v/>
      </c>
    </row>
    <row r="3935" spans="1:8" x14ac:dyDescent="0.25">
      <c r="A3935">
        <v>3925</v>
      </c>
      <c r="B3935">
        <f t="shared" ca="1" si="429"/>
        <v>0.95798051017624486</v>
      </c>
      <c r="C3935" t="str">
        <f t="shared" ca="1" si="430"/>
        <v>Tails</v>
      </c>
      <c r="D3935">
        <f t="shared" ca="1" si="434"/>
        <v>1</v>
      </c>
      <c r="E3935">
        <f t="shared" ca="1" si="435"/>
        <v>4</v>
      </c>
      <c r="F3935">
        <f t="shared" ca="1" si="431"/>
        <v>3</v>
      </c>
      <c r="G3935" t="str">
        <f t="shared" ca="1" si="432"/>
        <v>YES</v>
      </c>
      <c r="H3935">
        <f t="shared" ca="1" si="433"/>
        <v>5</v>
      </c>
    </row>
    <row r="3936" spans="1:8" x14ac:dyDescent="0.25">
      <c r="A3936">
        <v>3926</v>
      </c>
      <c r="B3936">
        <f t="shared" ca="1" si="429"/>
        <v>0.63333073035505338</v>
      </c>
      <c r="C3936" t="str">
        <f t="shared" ca="1" si="430"/>
        <v>Tails</v>
      </c>
      <c r="D3936">
        <f t="shared" ca="1" si="434"/>
        <v>0</v>
      </c>
      <c r="E3936">
        <f t="shared" ca="1" si="435"/>
        <v>1</v>
      </c>
      <c r="F3936">
        <f t="shared" ca="1" si="431"/>
        <v>1</v>
      </c>
      <c r="G3936" t="str">
        <f t="shared" ca="1" si="432"/>
        <v/>
      </c>
      <c r="H3936" t="str">
        <f t="shared" ca="1" si="433"/>
        <v/>
      </c>
    </row>
    <row r="3937" spans="1:8" x14ac:dyDescent="0.25">
      <c r="A3937">
        <v>3927</v>
      </c>
      <c r="B3937">
        <f t="shared" ca="1" si="429"/>
        <v>0.44946909473223062</v>
      </c>
      <c r="C3937" t="str">
        <f t="shared" ca="1" si="430"/>
        <v>Heads</v>
      </c>
      <c r="D3937">
        <f t="shared" ca="1" si="434"/>
        <v>1</v>
      </c>
      <c r="E3937">
        <f t="shared" ca="1" si="435"/>
        <v>1</v>
      </c>
      <c r="F3937">
        <f t="shared" ca="1" si="431"/>
        <v>0</v>
      </c>
      <c r="G3937" t="str">
        <f t="shared" ca="1" si="432"/>
        <v/>
      </c>
      <c r="H3937" t="str">
        <f t="shared" ca="1" si="433"/>
        <v/>
      </c>
    </row>
    <row r="3938" spans="1:8" x14ac:dyDescent="0.25">
      <c r="A3938">
        <v>3928</v>
      </c>
      <c r="B3938">
        <f t="shared" ca="1" si="429"/>
        <v>4.2512578468641316E-2</v>
      </c>
      <c r="C3938" t="str">
        <f t="shared" ca="1" si="430"/>
        <v>Heads</v>
      </c>
      <c r="D3938">
        <f t="shared" ca="1" si="434"/>
        <v>2</v>
      </c>
      <c r="E3938">
        <f t="shared" ca="1" si="435"/>
        <v>1</v>
      </c>
      <c r="F3938">
        <f t="shared" ca="1" si="431"/>
        <v>1</v>
      </c>
      <c r="G3938" t="str">
        <f t="shared" ca="1" si="432"/>
        <v/>
      </c>
      <c r="H3938" t="str">
        <f t="shared" ca="1" si="433"/>
        <v/>
      </c>
    </row>
    <row r="3939" spans="1:8" x14ac:dyDescent="0.25">
      <c r="A3939">
        <v>3929</v>
      </c>
      <c r="B3939">
        <f t="shared" ca="1" si="429"/>
        <v>0.6455053798693402</v>
      </c>
      <c r="C3939" t="str">
        <f t="shared" ca="1" si="430"/>
        <v>Tails</v>
      </c>
      <c r="D3939">
        <f t="shared" ca="1" si="434"/>
        <v>2</v>
      </c>
      <c r="E3939">
        <f t="shared" ca="1" si="435"/>
        <v>2</v>
      </c>
      <c r="F3939">
        <f t="shared" ca="1" si="431"/>
        <v>0</v>
      </c>
      <c r="G3939" t="str">
        <f t="shared" ca="1" si="432"/>
        <v/>
      </c>
      <c r="H3939" t="str">
        <f t="shared" ca="1" si="433"/>
        <v/>
      </c>
    </row>
    <row r="3940" spans="1:8" x14ac:dyDescent="0.25">
      <c r="A3940">
        <v>3930</v>
      </c>
      <c r="B3940">
        <f t="shared" ca="1" si="429"/>
        <v>0.6273633675110194</v>
      </c>
      <c r="C3940" t="str">
        <f t="shared" ca="1" si="430"/>
        <v>Tails</v>
      </c>
      <c r="D3940">
        <f t="shared" ca="1" si="434"/>
        <v>2</v>
      </c>
      <c r="E3940">
        <f t="shared" ca="1" si="435"/>
        <v>3</v>
      </c>
      <c r="F3940">
        <f t="shared" ca="1" si="431"/>
        <v>1</v>
      </c>
      <c r="G3940" t="str">
        <f t="shared" ca="1" si="432"/>
        <v/>
      </c>
      <c r="H3940" t="str">
        <f t="shared" ca="1" si="433"/>
        <v/>
      </c>
    </row>
    <row r="3941" spans="1:8" x14ac:dyDescent="0.25">
      <c r="A3941">
        <v>3931</v>
      </c>
      <c r="B3941">
        <f t="shared" ca="1" si="429"/>
        <v>0.54868255661539267</v>
      </c>
      <c r="C3941" t="str">
        <f t="shared" ca="1" si="430"/>
        <v>Tails</v>
      </c>
      <c r="D3941">
        <f t="shared" ca="1" si="434"/>
        <v>2</v>
      </c>
      <c r="E3941">
        <f t="shared" ca="1" si="435"/>
        <v>4</v>
      </c>
      <c r="F3941">
        <f t="shared" ca="1" si="431"/>
        <v>2</v>
      </c>
      <c r="G3941" t="str">
        <f t="shared" ca="1" si="432"/>
        <v/>
      </c>
      <c r="H3941" t="str">
        <f t="shared" ca="1" si="433"/>
        <v/>
      </c>
    </row>
    <row r="3942" spans="1:8" x14ac:dyDescent="0.25">
      <c r="A3942">
        <v>3932</v>
      </c>
      <c r="B3942">
        <f t="shared" ca="1" si="429"/>
        <v>0.97733975507763926</v>
      </c>
      <c r="C3942" t="str">
        <f t="shared" ca="1" si="430"/>
        <v>Tails</v>
      </c>
      <c r="D3942">
        <f t="shared" ca="1" si="434"/>
        <v>2</v>
      </c>
      <c r="E3942">
        <f t="shared" ca="1" si="435"/>
        <v>5</v>
      </c>
      <c r="F3942">
        <f t="shared" ca="1" si="431"/>
        <v>3</v>
      </c>
      <c r="G3942" t="str">
        <f t="shared" ca="1" si="432"/>
        <v>YES</v>
      </c>
      <c r="H3942">
        <f t="shared" ca="1" si="433"/>
        <v>7</v>
      </c>
    </row>
    <row r="3943" spans="1:8" x14ac:dyDescent="0.25">
      <c r="A3943">
        <v>3933</v>
      </c>
      <c r="B3943">
        <f t="shared" ca="1" si="429"/>
        <v>0.22008429097355242</v>
      </c>
      <c r="C3943" t="str">
        <f t="shared" ca="1" si="430"/>
        <v>Heads</v>
      </c>
      <c r="D3943">
        <f t="shared" ca="1" si="434"/>
        <v>1</v>
      </c>
      <c r="E3943">
        <f t="shared" ca="1" si="435"/>
        <v>0</v>
      </c>
      <c r="F3943">
        <f t="shared" ca="1" si="431"/>
        <v>1</v>
      </c>
      <c r="G3943" t="str">
        <f t="shared" ca="1" si="432"/>
        <v/>
      </c>
      <c r="H3943" t="str">
        <f t="shared" ca="1" si="433"/>
        <v/>
      </c>
    </row>
    <row r="3944" spans="1:8" x14ac:dyDescent="0.25">
      <c r="A3944">
        <v>3934</v>
      </c>
      <c r="B3944">
        <f t="shared" ca="1" si="429"/>
        <v>0.64052056197099894</v>
      </c>
      <c r="C3944" t="str">
        <f t="shared" ca="1" si="430"/>
        <v>Tails</v>
      </c>
      <c r="D3944">
        <f t="shared" ca="1" si="434"/>
        <v>1</v>
      </c>
      <c r="E3944">
        <f t="shared" ca="1" si="435"/>
        <v>1</v>
      </c>
      <c r="F3944">
        <f t="shared" ca="1" si="431"/>
        <v>0</v>
      </c>
      <c r="G3944" t="str">
        <f t="shared" ca="1" si="432"/>
        <v/>
      </c>
      <c r="H3944" t="str">
        <f t="shared" ca="1" si="433"/>
        <v/>
      </c>
    </row>
    <row r="3945" spans="1:8" x14ac:dyDescent="0.25">
      <c r="A3945">
        <v>3935</v>
      </c>
      <c r="B3945">
        <f t="shared" ca="1" si="429"/>
        <v>1.9022766031255189E-2</v>
      </c>
      <c r="C3945" t="str">
        <f t="shared" ca="1" si="430"/>
        <v>Heads</v>
      </c>
      <c r="D3945">
        <f t="shared" ca="1" si="434"/>
        <v>2</v>
      </c>
      <c r="E3945">
        <f t="shared" ca="1" si="435"/>
        <v>1</v>
      </c>
      <c r="F3945">
        <f t="shared" ca="1" si="431"/>
        <v>1</v>
      </c>
      <c r="G3945" t="str">
        <f t="shared" ca="1" si="432"/>
        <v/>
      </c>
      <c r="H3945" t="str">
        <f t="shared" ca="1" si="433"/>
        <v/>
      </c>
    </row>
    <row r="3946" spans="1:8" x14ac:dyDescent="0.25">
      <c r="A3946">
        <v>3936</v>
      </c>
      <c r="B3946">
        <f t="shared" ca="1" si="429"/>
        <v>0.68615232794752723</v>
      </c>
      <c r="C3946" t="str">
        <f t="shared" ca="1" si="430"/>
        <v>Tails</v>
      </c>
      <c r="D3946">
        <f t="shared" ca="1" si="434"/>
        <v>2</v>
      </c>
      <c r="E3946">
        <f t="shared" ca="1" si="435"/>
        <v>2</v>
      </c>
      <c r="F3946">
        <f t="shared" ca="1" si="431"/>
        <v>0</v>
      </c>
      <c r="G3946" t="str">
        <f t="shared" ca="1" si="432"/>
        <v/>
      </c>
      <c r="H3946" t="str">
        <f t="shared" ca="1" si="433"/>
        <v/>
      </c>
    </row>
    <row r="3947" spans="1:8" x14ac:dyDescent="0.25">
      <c r="A3947">
        <v>3937</v>
      </c>
      <c r="B3947">
        <f t="shared" ca="1" si="429"/>
        <v>0.86593174402765216</v>
      </c>
      <c r="C3947" t="str">
        <f t="shared" ca="1" si="430"/>
        <v>Tails</v>
      </c>
      <c r="D3947">
        <f t="shared" ca="1" si="434"/>
        <v>2</v>
      </c>
      <c r="E3947">
        <f t="shared" ca="1" si="435"/>
        <v>3</v>
      </c>
      <c r="F3947">
        <f t="shared" ca="1" si="431"/>
        <v>1</v>
      </c>
      <c r="G3947" t="str">
        <f t="shared" ca="1" si="432"/>
        <v/>
      </c>
      <c r="H3947" t="str">
        <f t="shared" ca="1" si="433"/>
        <v/>
      </c>
    </row>
    <row r="3948" spans="1:8" x14ac:dyDescent="0.25">
      <c r="A3948">
        <v>3938</v>
      </c>
      <c r="B3948">
        <f t="shared" ca="1" si="429"/>
        <v>0.23202422939872813</v>
      </c>
      <c r="C3948" t="str">
        <f t="shared" ca="1" si="430"/>
        <v>Heads</v>
      </c>
      <c r="D3948">
        <f t="shared" ca="1" si="434"/>
        <v>3</v>
      </c>
      <c r="E3948">
        <f t="shared" ca="1" si="435"/>
        <v>3</v>
      </c>
      <c r="F3948">
        <f t="shared" ca="1" si="431"/>
        <v>0</v>
      </c>
      <c r="G3948" t="str">
        <f t="shared" ca="1" si="432"/>
        <v/>
      </c>
      <c r="H3948" t="str">
        <f t="shared" ca="1" si="433"/>
        <v/>
      </c>
    </row>
    <row r="3949" spans="1:8" x14ac:dyDescent="0.25">
      <c r="A3949">
        <v>3939</v>
      </c>
      <c r="B3949">
        <f t="shared" ca="1" si="429"/>
        <v>0.34805613129235202</v>
      </c>
      <c r="C3949" t="str">
        <f t="shared" ca="1" si="430"/>
        <v>Heads</v>
      </c>
      <c r="D3949">
        <f t="shared" ca="1" si="434"/>
        <v>4</v>
      </c>
      <c r="E3949">
        <f t="shared" ca="1" si="435"/>
        <v>3</v>
      </c>
      <c r="F3949">
        <f t="shared" ca="1" si="431"/>
        <v>1</v>
      </c>
      <c r="G3949" t="str">
        <f t="shared" ca="1" si="432"/>
        <v/>
      </c>
      <c r="H3949" t="str">
        <f t="shared" ca="1" si="433"/>
        <v/>
      </c>
    </row>
    <row r="3950" spans="1:8" x14ac:dyDescent="0.25">
      <c r="A3950">
        <v>3940</v>
      </c>
      <c r="B3950">
        <f t="shared" ca="1" si="429"/>
        <v>0.84849928194645374</v>
      </c>
      <c r="C3950" t="str">
        <f t="shared" ca="1" si="430"/>
        <v>Tails</v>
      </c>
      <c r="D3950">
        <f t="shared" ca="1" si="434"/>
        <v>4</v>
      </c>
      <c r="E3950">
        <f t="shared" ca="1" si="435"/>
        <v>4</v>
      </c>
      <c r="F3950">
        <f t="shared" ca="1" si="431"/>
        <v>0</v>
      </c>
      <c r="G3950" t="str">
        <f t="shared" ca="1" si="432"/>
        <v/>
      </c>
      <c r="H3950" t="str">
        <f t="shared" ca="1" si="433"/>
        <v/>
      </c>
    </row>
    <row r="3951" spans="1:8" x14ac:dyDescent="0.25">
      <c r="A3951">
        <v>3941</v>
      </c>
      <c r="B3951">
        <f t="shared" ca="1" si="429"/>
        <v>0.21407589116139814</v>
      </c>
      <c r="C3951" t="str">
        <f t="shared" ca="1" si="430"/>
        <v>Heads</v>
      </c>
      <c r="D3951">
        <f t="shared" ca="1" si="434"/>
        <v>5</v>
      </c>
      <c r="E3951">
        <f t="shared" ca="1" si="435"/>
        <v>4</v>
      </c>
      <c r="F3951">
        <f t="shared" ca="1" si="431"/>
        <v>1</v>
      </c>
      <c r="G3951" t="str">
        <f t="shared" ca="1" si="432"/>
        <v/>
      </c>
      <c r="H3951" t="str">
        <f t="shared" ca="1" si="433"/>
        <v/>
      </c>
    </row>
    <row r="3952" spans="1:8" x14ac:dyDescent="0.25">
      <c r="A3952">
        <v>3942</v>
      </c>
      <c r="B3952">
        <f t="shared" ca="1" si="429"/>
        <v>0.67779093427571679</v>
      </c>
      <c r="C3952" t="str">
        <f t="shared" ca="1" si="430"/>
        <v>Tails</v>
      </c>
      <c r="D3952">
        <f t="shared" ca="1" si="434"/>
        <v>5</v>
      </c>
      <c r="E3952">
        <f t="shared" ca="1" si="435"/>
        <v>5</v>
      </c>
      <c r="F3952">
        <f t="shared" ca="1" si="431"/>
        <v>0</v>
      </c>
      <c r="G3952" t="str">
        <f t="shared" ca="1" si="432"/>
        <v/>
      </c>
      <c r="H3952" t="str">
        <f t="shared" ca="1" si="433"/>
        <v/>
      </c>
    </row>
    <row r="3953" spans="1:8" x14ac:dyDescent="0.25">
      <c r="A3953">
        <v>3943</v>
      </c>
      <c r="B3953">
        <f t="shared" ca="1" si="429"/>
        <v>0.40890677567961253</v>
      </c>
      <c r="C3953" t="str">
        <f t="shared" ca="1" si="430"/>
        <v>Heads</v>
      </c>
      <c r="D3953">
        <f t="shared" ca="1" si="434"/>
        <v>6</v>
      </c>
      <c r="E3953">
        <f t="shared" ca="1" si="435"/>
        <v>5</v>
      </c>
      <c r="F3953">
        <f t="shared" ca="1" si="431"/>
        <v>1</v>
      </c>
      <c r="G3953" t="str">
        <f t="shared" ca="1" si="432"/>
        <v/>
      </c>
      <c r="H3953" t="str">
        <f t="shared" ca="1" si="433"/>
        <v/>
      </c>
    </row>
    <row r="3954" spans="1:8" x14ac:dyDescent="0.25">
      <c r="A3954">
        <v>3944</v>
      </c>
      <c r="B3954">
        <f t="shared" ca="1" si="429"/>
        <v>0.20743897843201198</v>
      </c>
      <c r="C3954" t="str">
        <f t="shared" ca="1" si="430"/>
        <v>Heads</v>
      </c>
      <c r="D3954">
        <f t="shared" ca="1" si="434"/>
        <v>7</v>
      </c>
      <c r="E3954">
        <f t="shared" ca="1" si="435"/>
        <v>5</v>
      </c>
      <c r="F3954">
        <f t="shared" ca="1" si="431"/>
        <v>2</v>
      </c>
      <c r="G3954" t="str">
        <f t="shared" ca="1" si="432"/>
        <v/>
      </c>
      <c r="H3954" t="str">
        <f t="shared" ca="1" si="433"/>
        <v/>
      </c>
    </row>
    <row r="3955" spans="1:8" x14ac:dyDescent="0.25">
      <c r="A3955">
        <v>3945</v>
      </c>
      <c r="B3955">
        <f t="shared" ca="1" si="429"/>
        <v>0.78876504978630613</v>
      </c>
      <c r="C3955" t="str">
        <f t="shared" ca="1" si="430"/>
        <v>Tails</v>
      </c>
      <c r="D3955">
        <f t="shared" ca="1" si="434"/>
        <v>7</v>
      </c>
      <c r="E3955">
        <f t="shared" ca="1" si="435"/>
        <v>6</v>
      </c>
      <c r="F3955">
        <f t="shared" ca="1" si="431"/>
        <v>1</v>
      </c>
      <c r="G3955" t="str">
        <f t="shared" ca="1" si="432"/>
        <v/>
      </c>
      <c r="H3955" t="str">
        <f t="shared" ca="1" si="433"/>
        <v/>
      </c>
    </row>
    <row r="3956" spans="1:8" x14ac:dyDescent="0.25">
      <c r="A3956">
        <v>3946</v>
      </c>
      <c r="B3956">
        <f t="shared" ca="1" si="429"/>
        <v>0.83947206824248055</v>
      </c>
      <c r="C3956" t="str">
        <f t="shared" ca="1" si="430"/>
        <v>Tails</v>
      </c>
      <c r="D3956">
        <f t="shared" ca="1" si="434"/>
        <v>7</v>
      </c>
      <c r="E3956">
        <f t="shared" ca="1" si="435"/>
        <v>7</v>
      </c>
      <c r="F3956">
        <f t="shared" ca="1" si="431"/>
        <v>0</v>
      </c>
      <c r="G3956" t="str">
        <f t="shared" ca="1" si="432"/>
        <v/>
      </c>
      <c r="H3956" t="str">
        <f t="shared" ca="1" si="433"/>
        <v/>
      </c>
    </row>
    <row r="3957" spans="1:8" x14ac:dyDescent="0.25">
      <c r="A3957">
        <v>3947</v>
      </c>
      <c r="B3957">
        <f t="shared" ca="1" si="429"/>
        <v>0.49409577651715364</v>
      </c>
      <c r="C3957" t="str">
        <f t="shared" ca="1" si="430"/>
        <v>Heads</v>
      </c>
      <c r="D3957">
        <f t="shared" ca="1" si="434"/>
        <v>8</v>
      </c>
      <c r="E3957">
        <f t="shared" ca="1" si="435"/>
        <v>7</v>
      </c>
      <c r="F3957">
        <f t="shared" ca="1" si="431"/>
        <v>1</v>
      </c>
      <c r="G3957" t="str">
        <f t="shared" ca="1" si="432"/>
        <v/>
      </c>
      <c r="H3957" t="str">
        <f t="shared" ca="1" si="433"/>
        <v/>
      </c>
    </row>
    <row r="3958" spans="1:8" x14ac:dyDescent="0.25">
      <c r="A3958">
        <v>3948</v>
      </c>
      <c r="B3958">
        <f t="shared" ca="1" si="429"/>
        <v>2.8838672114641084E-2</v>
      </c>
      <c r="C3958" t="str">
        <f t="shared" ca="1" si="430"/>
        <v>Heads</v>
      </c>
      <c r="D3958">
        <f t="shared" ca="1" si="434"/>
        <v>9</v>
      </c>
      <c r="E3958">
        <f t="shared" ca="1" si="435"/>
        <v>7</v>
      </c>
      <c r="F3958">
        <f t="shared" ca="1" si="431"/>
        <v>2</v>
      </c>
      <c r="G3958" t="str">
        <f t="shared" ca="1" si="432"/>
        <v/>
      </c>
      <c r="H3958" t="str">
        <f t="shared" ca="1" si="433"/>
        <v/>
      </c>
    </row>
    <row r="3959" spans="1:8" x14ac:dyDescent="0.25">
      <c r="A3959">
        <v>3949</v>
      </c>
      <c r="B3959">
        <f t="shared" ca="1" si="429"/>
        <v>0.75023801784020361</v>
      </c>
      <c r="C3959" t="str">
        <f t="shared" ca="1" si="430"/>
        <v>Tails</v>
      </c>
      <c r="D3959">
        <f t="shared" ca="1" si="434"/>
        <v>9</v>
      </c>
      <c r="E3959">
        <f t="shared" ca="1" si="435"/>
        <v>8</v>
      </c>
      <c r="F3959">
        <f t="shared" ca="1" si="431"/>
        <v>1</v>
      </c>
      <c r="G3959" t="str">
        <f t="shared" ca="1" si="432"/>
        <v/>
      </c>
      <c r="H3959" t="str">
        <f t="shared" ca="1" si="433"/>
        <v/>
      </c>
    </row>
    <row r="3960" spans="1:8" x14ac:dyDescent="0.25">
      <c r="A3960">
        <v>3950</v>
      </c>
      <c r="B3960">
        <f t="shared" ca="1" si="429"/>
        <v>0.72464603485860823</v>
      </c>
      <c r="C3960" t="str">
        <f t="shared" ca="1" si="430"/>
        <v>Tails</v>
      </c>
      <c r="D3960">
        <f t="shared" ca="1" si="434"/>
        <v>9</v>
      </c>
      <c r="E3960">
        <f t="shared" ca="1" si="435"/>
        <v>9</v>
      </c>
      <c r="F3960">
        <f t="shared" ca="1" si="431"/>
        <v>0</v>
      </c>
      <c r="G3960" t="str">
        <f t="shared" ca="1" si="432"/>
        <v/>
      </c>
      <c r="H3960" t="str">
        <f t="shared" ca="1" si="433"/>
        <v/>
      </c>
    </row>
    <row r="3961" spans="1:8" x14ac:dyDescent="0.25">
      <c r="A3961">
        <v>3951</v>
      </c>
      <c r="B3961">
        <f t="shared" ca="1" si="429"/>
        <v>0.74044742805778108</v>
      </c>
      <c r="C3961" t="str">
        <f t="shared" ca="1" si="430"/>
        <v>Tails</v>
      </c>
      <c r="D3961">
        <f t="shared" ca="1" si="434"/>
        <v>9</v>
      </c>
      <c r="E3961">
        <f t="shared" ca="1" si="435"/>
        <v>10</v>
      </c>
      <c r="F3961">
        <f t="shared" ca="1" si="431"/>
        <v>1</v>
      </c>
      <c r="G3961" t="str">
        <f t="shared" ca="1" si="432"/>
        <v/>
      </c>
      <c r="H3961" t="str">
        <f t="shared" ca="1" si="433"/>
        <v/>
      </c>
    </row>
    <row r="3962" spans="1:8" x14ac:dyDescent="0.25">
      <c r="A3962">
        <v>3952</v>
      </c>
      <c r="B3962">
        <f t="shared" ca="1" si="429"/>
        <v>0.83190998208683709</v>
      </c>
      <c r="C3962" t="str">
        <f t="shared" ca="1" si="430"/>
        <v>Tails</v>
      </c>
      <c r="D3962">
        <f t="shared" ca="1" si="434"/>
        <v>9</v>
      </c>
      <c r="E3962">
        <f t="shared" ca="1" si="435"/>
        <v>11</v>
      </c>
      <c r="F3962">
        <f t="shared" ca="1" si="431"/>
        <v>2</v>
      </c>
      <c r="G3962" t="str">
        <f t="shared" ca="1" si="432"/>
        <v/>
      </c>
      <c r="H3962" t="str">
        <f t="shared" ca="1" si="433"/>
        <v/>
      </c>
    </row>
    <row r="3963" spans="1:8" x14ac:dyDescent="0.25">
      <c r="A3963">
        <v>3953</v>
      </c>
      <c r="B3963">
        <f t="shared" ca="1" si="429"/>
        <v>5.111393974378331E-2</v>
      </c>
      <c r="C3963" t="str">
        <f t="shared" ca="1" si="430"/>
        <v>Heads</v>
      </c>
      <c r="D3963">
        <f t="shared" ca="1" si="434"/>
        <v>10</v>
      </c>
      <c r="E3963">
        <f t="shared" ca="1" si="435"/>
        <v>11</v>
      </c>
      <c r="F3963">
        <f t="shared" ca="1" si="431"/>
        <v>1</v>
      </c>
      <c r="G3963" t="str">
        <f t="shared" ca="1" si="432"/>
        <v/>
      </c>
      <c r="H3963" t="str">
        <f t="shared" ca="1" si="433"/>
        <v/>
      </c>
    </row>
    <row r="3964" spans="1:8" x14ac:dyDescent="0.25">
      <c r="A3964">
        <v>3954</v>
      </c>
      <c r="B3964">
        <f t="shared" ca="1" si="429"/>
        <v>0.61017091283985292</v>
      </c>
      <c r="C3964" t="str">
        <f t="shared" ca="1" si="430"/>
        <v>Tails</v>
      </c>
      <c r="D3964">
        <f t="shared" ca="1" si="434"/>
        <v>10</v>
      </c>
      <c r="E3964">
        <f t="shared" ca="1" si="435"/>
        <v>12</v>
      </c>
      <c r="F3964">
        <f t="shared" ca="1" si="431"/>
        <v>2</v>
      </c>
      <c r="G3964" t="str">
        <f t="shared" ca="1" si="432"/>
        <v/>
      </c>
      <c r="H3964" t="str">
        <f t="shared" ca="1" si="433"/>
        <v/>
      </c>
    </row>
    <row r="3965" spans="1:8" x14ac:dyDescent="0.25">
      <c r="A3965">
        <v>3955</v>
      </c>
      <c r="B3965">
        <f t="shared" ca="1" si="429"/>
        <v>0.73763665241834475</v>
      </c>
      <c r="C3965" t="str">
        <f t="shared" ca="1" si="430"/>
        <v>Tails</v>
      </c>
      <c r="D3965">
        <f t="shared" ca="1" si="434"/>
        <v>10</v>
      </c>
      <c r="E3965">
        <f t="shared" ca="1" si="435"/>
        <v>13</v>
      </c>
      <c r="F3965">
        <f t="shared" ca="1" si="431"/>
        <v>3</v>
      </c>
      <c r="G3965" t="str">
        <f t="shared" ca="1" si="432"/>
        <v>YES</v>
      </c>
      <c r="H3965">
        <f t="shared" ca="1" si="433"/>
        <v>23</v>
      </c>
    </row>
    <row r="3966" spans="1:8" x14ac:dyDescent="0.25">
      <c r="A3966">
        <v>3956</v>
      </c>
      <c r="B3966">
        <f t="shared" ca="1" si="429"/>
        <v>0.15417311673294198</v>
      </c>
      <c r="C3966" t="str">
        <f t="shared" ca="1" si="430"/>
        <v>Heads</v>
      </c>
      <c r="D3966">
        <f t="shared" ca="1" si="434"/>
        <v>1</v>
      </c>
      <c r="E3966">
        <f t="shared" ca="1" si="435"/>
        <v>0</v>
      </c>
      <c r="F3966">
        <f t="shared" ca="1" si="431"/>
        <v>1</v>
      </c>
      <c r="G3966" t="str">
        <f t="shared" ca="1" si="432"/>
        <v/>
      </c>
      <c r="H3966" t="str">
        <f t="shared" ca="1" si="433"/>
        <v/>
      </c>
    </row>
    <row r="3967" spans="1:8" x14ac:dyDescent="0.25">
      <c r="A3967">
        <v>3957</v>
      </c>
      <c r="B3967">
        <f t="shared" ca="1" si="429"/>
        <v>0.47303543605430998</v>
      </c>
      <c r="C3967" t="str">
        <f t="shared" ca="1" si="430"/>
        <v>Heads</v>
      </c>
      <c r="D3967">
        <f t="shared" ca="1" si="434"/>
        <v>2</v>
      </c>
      <c r="E3967">
        <f t="shared" ca="1" si="435"/>
        <v>0</v>
      </c>
      <c r="F3967">
        <f t="shared" ca="1" si="431"/>
        <v>2</v>
      </c>
      <c r="G3967" t="str">
        <f t="shared" ca="1" si="432"/>
        <v/>
      </c>
      <c r="H3967" t="str">
        <f t="shared" ca="1" si="433"/>
        <v/>
      </c>
    </row>
    <row r="3968" spans="1:8" x14ac:dyDescent="0.25">
      <c r="A3968">
        <v>3958</v>
      </c>
      <c r="B3968">
        <f t="shared" ca="1" si="429"/>
        <v>4.5013136490161698E-2</v>
      </c>
      <c r="C3968" t="str">
        <f t="shared" ca="1" si="430"/>
        <v>Heads</v>
      </c>
      <c r="D3968">
        <f t="shared" ca="1" si="434"/>
        <v>3</v>
      </c>
      <c r="E3968">
        <f t="shared" ca="1" si="435"/>
        <v>0</v>
      </c>
      <c r="F3968">
        <f t="shared" ca="1" si="431"/>
        <v>3</v>
      </c>
      <c r="G3968" t="str">
        <f t="shared" ca="1" si="432"/>
        <v>YES</v>
      </c>
      <c r="H3968">
        <f t="shared" ca="1" si="433"/>
        <v>3</v>
      </c>
    </row>
    <row r="3969" spans="1:8" x14ac:dyDescent="0.25">
      <c r="A3969">
        <v>3959</v>
      </c>
      <c r="B3969">
        <f t="shared" ca="1" si="429"/>
        <v>4.8661057075532366E-2</v>
      </c>
      <c r="C3969" t="str">
        <f t="shared" ca="1" si="430"/>
        <v>Heads</v>
      </c>
      <c r="D3969">
        <f t="shared" ca="1" si="434"/>
        <v>1</v>
      </c>
      <c r="E3969">
        <f t="shared" ca="1" si="435"/>
        <v>0</v>
      </c>
      <c r="F3969">
        <f t="shared" ca="1" si="431"/>
        <v>1</v>
      </c>
      <c r="G3969" t="str">
        <f t="shared" ca="1" si="432"/>
        <v/>
      </c>
      <c r="H3969" t="str">
        <f t="shared" ca="1" si="433"/>
        <v/>
      </c>
    </row>
    <row r="3970" spans="1:8" x14ac:dyDescent="0.25">
      <c r="A3970">
        <v>3960</v>
      </c>
      <c r="B3970">
        <f t="shared" ca="1" si="429"/>
        <v>0.24702090408913557</v>
      </c>
      <c r="C3970" t="str">
        <f t="shared" ca="1" si="430"/>
        <v>Heads</v>
      </c>
      <c r="D3970">
        <f t="shared" ca="1" si="434"/>
        <v>2</v>
      </c>
      <c r="E3970">
        <f t="shared" ca="1" si="435"/>
        <v>0</v>
      </c>
      <c r="F3970">
        <f t="shared" ca="1" si="431"/>
        <v>2</v>
      </c>
      <c r="G3970" t="str">
        <f t="shared" ca="1" si="432"/>
        <v/>
      </c>
      <c r="H3970" t="str">
        <f t="shared" ca="1" si="433"/>
        <v/>
      </c>
    </row>
    <row r="3971" spans="1:8" x14ac:dyDescent="0.25">
      <c r="A3971">
        <v>3961</v>
      </c>
      <c r="B3971">
        <f t="shared" ca="1" si="429"/>
        <v>0.67896590971884585</v>
      </c>
      <c r="C3971" t="str">
        <f t="shared" ca="1" si="430"/>
        <v>Tails</v>
      </c>
      <c r="D3971">
        <f t="shared" ca="1" si="434"/>
        <v>2</v>
      </c>
      <c r="E3971">
        <f t="shared" ca="1" si="435"/>
        <v>1</v>
      </c>
      <c r="F3971">
        <f t="shared" ca="1" si="431"/>
        <v>1</v>
      </c>
      <c r="G3971" t="str">
        <f t="shared" ca="1" si="432"/>
        <v/>
      </c>
      <c r="H3971" t="str">
        <f t="shared" ca="1" si="433"/>
        <v/>
      </c>
    </row>
    <row r="3972" spans="1:8" x14ac:dyDescent="0.25">
      <c r="A3972">
        <v>3962</v>
      </c>
      <c r="B3972">
        <f t="shared" ca="1" si="429"/>
        <v>7.7779696269944965E-2</v>
      </c>
      <c r="C3972" t="str">
        <f t="shared" ca="1" si="430"/>
        <v>Heads</v>
      </c>
      <c r="D3972">
        <f t="shared" ca="1" si="434"/>
        <v>3</v>
      </c>
      <c r="E3972">
        <f t="shared" ca="1" si="435"/>
        <v>1</v>
      </c>
      <c r="F3972">
        <f t="shared" ca="1" si="431"/>
        <v>2</v>
      </c>
      <c r="G3972" t="str">
        <f t="shared" ca="1" si="432"/>
        <v/>
      </c>
      <c r="H3972" t="str">
        <f t="shared" ca="1" si="433"/>
        <v/>
      </c>
    </row>
    <row r="3973" spans="1:8" x14ac:dyDescent="0.25">
      <c r="A3973">
        <v>3963</v>
      </c>
      <c r="B3973">
        <f t="shared" ca="1" si="429"/>
        <v>0.34547826915314961</v>
      </c>
      <c r="C3973" t="str">
        <f t="shared" ca="1" si="430"/>
        <v>Heads</v>
      </c>
      <c r="D3973">
        <f t="shared" ca="1" si="434"/>
        <v>4</v>
      </c>
      <c r="E3973">
        <f t="shared" ca="1" si="435"/>
        <v>1</v>
      </c>
      <c r="F3973">
        <f t="shared" ca="1" si="431"/>
        <v>3</v>
      </c>
      <c r="G3973" t="str">
        <f t="shared" ca="1" si="432"/>
        <v>YES</v>
      </c>
      <c r="H3973">
        <f t="shared" ca="1" si="433"/>
        <v>5</v>
      </c>
    </row>
    <row r="3974" spans="1:8" x14ac:dyDescent="0.25">
      <c r="A3974">
        <v>3964</v>
      </c>
      <c r="B3974">
        <f t="shared" ca="1" si="429"/>
        <v>0.98504701817785123</v>
      </c>
      <c r="C3974" t="str">
        <f t="shared" ca="1" si="430"/>
        <v>Tails</v>
      </c>
      <c r="D3974">
        <f t="shared" ca="1" si="434"/>
        <v>0</v>
      </c>
      <c r="E3974">
        <f t="shared" ca="1" si="435"/>
        <v>1</v>
      </c>
      <c r="F3974">
        <f t="shared" ca="1" si="431"/>
        <v>1</v>
      </c>
      <c r="G3974" t="str">
        <f t="shared" ca="1" si="432"/>
        <v/>
      </c>
      <c r="H3974" t="str">
        <f t="shared" ca="1" si="433"/>
        <v/>
      </c>
    </row>
    <row r="3975" spans="1:8" x14ac:dyDescent="0.25">
      <c r="A3975">
        <v>3965</v>
      </c>
      <c r="B3975">
        <f t="shared" ca="1" si="429"/>
        <v>0.76002074172644785</v>
      </c>
      <c r="C3975" t="str">
        <f t="shared" ca="1" si="430"/>
        <v>Tails</v>
      </c>
      <c r="D3975">
        <f t="shared" ca="1" si="434"/>
        <v>0</v>
      </c>
      <c r="E3975">
        <f t="shared" ca="1" si="435"/>
        <v>2</v>
      </c>
      <c r="F3975">
        <f t="shared" ca="1" si="431"/>
        <v>2</v>
      </c>
      <c r="G3975" t="str">
        <f t="shared" ca="1" si="432"/>
        <v/>
      </c>
      <c r="H3975" t="str">
        <f t="shared" ca="1" si="433"/>
        <v/>
      </c>
    </row>
    <row r="3976" spans="1:8" x14ac:dyDescent="0.25">
      <c r="A3976">
        <v>3966</v>
      </c>
      <c r="B3976">
        <f t="shared" ca="1" si="429"/>
        <v>0.43431594264847662</v>
      </c>
      <c r="C3976" t="str">
        <f t="shared" ca="1" si="430"/>
        <v>Heads</v>
      </c>
      <c r="D3976">
        <f t="shared" ca="1" si="434"/>
        <v>1</v>
      </c>
      <c r="E3976">
        <f t="shared" ca="1" si="435"/>
        <v>2</v>
      </c>
      <c r="F3976">
        <f t="shared" ca="1" si="431"/>
        <v>1</v>
      </c>
      <c r="G3976" t="str">
        <f t="shared" ca="1" si="432"/>
        <v/>
      </c>
      <c r="H3976" t="str">
        <f t="shared" ca="1" si="433"/>
        <v/>
      </c>
    </row>
    <row r="3977" spans="1:8" x14ac:dyDescent="0.25">
      <c r="A3977">
        <v>3967</v>
      </c>
      <c r="B3977">
        <f t="shared" ca="1" si="429"/>
        <v>0.36403182970060299</v>
      </c>
      <c r="C3977" t="str">
        <f t="shared" ca="1" si="430"/>
        <v>Heads</v>
      </c>
      <c r="D3977">
        <f t="shared" ca="1" si="434"/>
        <v>2</v>
      </c>
      <c r="E3977">
        <f t="shared" ca="1" si="435"/>
        <v>2</v>
      </c>
      <c r="F3977">
        <f t="shared" ca="1" si="431"/>
        <v>0</v>
      </c>
      <c r="G3977" t="str">
        <f t="shared" ca="1" si="432"/>
        <v/>
      </c>
      <c r="H3977" t="str">
        <f t="shared" ca="1" si="433"/>
        <v/>
      </c>
    </row>
    <row r="3978" spans="1:8" x14ac:dyDescent="0.25">
      <c r="A3978">
        <v>3968</v>
      </c>
      <c r="B3978">
        <f t="shared" ca="1" si="429"/>
        <v>0.27199188808723784</v>
      </c>
      <c r="C3978" t="str">
        <f t="shared" ca="1" si="430"/>
        <v>Heads</v>
      </c>
      <c r="D3978">
        <f t="shared" ca="1" si="434"/>
        <v>3</v>
      </c>
      <c r="E3978">
        <f t="shared" ca="1" si="435"/>
        <v>2</v>
      </c>
      <c r="F3978">
        <f t="shared" ca="1" si="431"/>
        <v>1</v>
      </c>
      <c r="G3978" t="str">
        <f t="shared" ca="1" si="432"/>
        <v/>
      </c>
      <c r="H3978" t="str">
        <f t="shared" ca="1" si="433"/>
        <v/>
      </c>
    </row>
    <row r="3979" spans="1:8" x14ac:dyDescent="0.25">
      <c r="A3979">
        <v>3969</v>
      </c>
      <c r="B3979">
        <f t="shared" ca="1" si="429"/>
        <v>0.15756956731468374</v>
      </c>
      <c r="C3979" t="str">
        <f t="shared" ca="1" si="430"/>
        <v>Heads</v>
      </c>
      <c r="D3979">
        <f t="shared" ca="1" si="434"/>
        <v>4</v>
      </c>
      <c r="E3979">
        <f t="shared" ca="1" si="435"/>
        <v>2</v>
      </c>
      <c r="F3979">
        <f t="shared" ca="1" si="431"/>
        <v>2</v>
      </c>
      <c r="G3979" t="str">
        <f t="shared" ca="1" si="432"/>
        <v/>
      </c>
      <c r="H3979" t="str">
        <f t="shared" ca="1" si="433"/>
        <v/>
      </c>
    </row>
    <row r="3980" spans="1:8" x14ac:dyDescent="0.25">
      <c r="A3980">
        <v>3970</v>
      </c>
      <c r="B3980">
        <f t="shared" ref="B3980:B4043" ca="1" si="436">RAND()</f>
        <v>0.74671253887271283</v>
      </c>
      <c r="C3980" t="str">
        <f t="shared" ref="C3980:C4043" ca="1" si="437">IF(B3980&lt;0.5,"Heads","Tails")</f>
        <v>Tails</v>
      </c>
      <c r="D3980">
        <f t="shared" ca="1" si="434"/>
        <v>4</v>
      </c>
      <c r="E3980">
        <f t="shared" ca="1" si="435"/>
        <v>3</v>
      </c>
      <c r="F3980">
        <f t="shared" ref="F3980:F4043" ca="1" si="438">ABS(E3980-D3980)</f>
        <v>1</v>
      </c>
      <c r="G3980" t="str">
        <f t="shared" ref="G3980:G4043" ca="1" si="439">IF(F3980=3,"YES","")</f>
        <v/>
      </c>
      <c r="H3980" t="str">
        <f t="shared" ref="H3980:H4043" ca="1" si="440">IF(G3980="YES",D3980+E3980,"")</f>
        <v/>
      </c>
    </row>
    <row r="3981" spans="1:8" x14ac:dyDescent="0.25">
      <c r="A3981">
        <v>3971</v>
      </c>
      <c r="B3981">
        <f t="shared" ca="1" si="436"/>
        <v>0.17674194165127932</v>
      </c>
      <c r="C3981" t="str">
        <f t="shared" ca="1" si="437"/>
        <v>Heads</v>
      </c>
      <c r="D3981">
        <f t="shared" ca="1" si="434"/>
        <v>5</v>
      </c>
      <c r="E3981">
        <f t="shared" ca="1" si="435"/>
        <v>3</v>
      </c>
      <c r="F3981">
        <f t="shared" ca="1" si="438"/>
        <v>2</v>
      </c>
      <c r="G3981" t="str">
        <f t="shared" ca="1" si="439"/>
        <v/>
      </c>
      <c r="H3981" t="str">
        <f t="shared" ca="1" si="440"/>
        <v/>
      </c>
    </row>
    <row r="3982" spans="1:8" x14ac:dyDescent="0.25">
      <c r="A3982">
        <v>3972</v>
      </c>
      <c r="B3982">
        <f t="shared" ca="1" si="436"/>
        <v>0.81270200426355055</v>
      </c>
      <c r="C3982" t="str">
        <f t="shared" ca="1" si="437"/>
        <v>Tails</v>
      </c>
      <c r="D3982">
        <f t="shared" ca="1" si="434"/>
        <v>5</v>
      </c>
      <c r="E3982">
        <f t="shared" ca="1" si="435"/>
        <v>4</v>
      </c>
      <c r="F3982">
        <f t="shared" ca="1" si="438"/>
        <v>1</v>
      </c>
      <c r="G3982" t="str">
        <f t="shared" ca="1" si="439"/>
        <v/>
      </c>
      <c r="H3982" t="str">
        <f t="shared" ca="1" si="440"/>
        <v/>
      </c>
    </row>
    <row r="3983" spans="1:8" x14ac:dyDescent="0.25">
      <c r="A3983">
        <v>3973</v>
      </c>
      <c r="B3983">
        <f t="shared" ca="1" si="436"/>
        <v>0.14439478391277594</v>
      </c>
      <c r="C3983" t="str">
        <f t="shared" ca="1" si="437"/>
        <v>Heads</v>
      </c>
      <c r="D3983">
        <f t="shared" ref="D3983:D4046" ca="1" si="441">IF(G3982="YES",IF(C3983="Heads",1,0),D3982+IF(C3983="Heads",1,0))</f>
        <v>6</v>
      </c>
      <c r="E3983">
        <f t="shared" ref="E3983:E4046" ca="1" si="442">IF(G3982="YES",IF(C3983="Tails",1,0),E3982+IF(C3983="Tails",1,0))</f>
        <v>4</v>
      </c>
      <c r="F3983">
        <f t="shared" ca="1" si="438"/>
        <v>2</v>
      </c>
      <c r="G3983" t="str">
        <f t="shared" ca="1" si="439"/>
        <v/>
      </c>
      <c r="H3983" t="str">
        <f t="shared" ca="1" si="440"/>
        <v/>
      </c>
    </row>
    <row r="3984" spans="1:8" x14ac:dyDescent="0.25">
      <c r="A3984">
        <v>3974</v>
      </c>
      <c r="B3984">
        <f t="shared" ca="1" si="436"/>
        <v>0.39816297025272018</v>
      </c>
      <c r="C3984" t="str">
        <f t="shared" ca="1" si="437"/>
        <v>Heads</v>
      </c>
      <c r="D3984">
        <f t="shared" ca="1" si="441"/>
        <v>7</v>
      </c>
      <c r="E3984">
        <f t="shared" ca="1" si="442"/>
        <v>4</v>
      </c>
      <c r="F3984">
        <f t="shared" ca="1" si="438"/>
        <v>3</v>
      </c>
      <c r="G3984" t="str">
        <f t="shared" ca="1" si="439"/>
        <v>YES</v>
      </c>
      <c r="H3984">
        <f t="shared" ca="1" si="440"/>
        <v>11</v>
      </c>
    </row>
    <row r="3985" spans="1:8" x14ac:dyDescent="0.25">
      <c r="A3985">
        <v>3975</v>
      </c>
      <c r="B3985">
        <f t="shared" ca="1" si="436"/>
        <v>0.76201042197669611</v>
      </c>
      <c r="C3985" t="str">
        <f t="shared" ca="1" si="437"/>
        <v>Tails</v>
      </c>
      <c r="D3985">
        <f t="shared" ca="1" si="441"/>
        <v>0</v>
      </c>
      <c r="E3985">
        <f t="shared" ca="1" si="442"/>
        <v>1</v>
      </c>
      <c r="F3985">
        <f t="shared" ca="1" si="438"/>
        <v>1</v>
      </c>
      <c r="G3985" t="str">
        <f t="shared" ca="1" si="439"/>
        <v/>
      </c>
      <c r="H3985" t="str">
        <f t="shared" ca="1" si="440"/>
        <v/>
      </c>
    </row>
    <row r="3986" spans="1:8" x14ac:dyDescent="0.25">
      <c r="A3986">
        <v>3976</v>
      </c>
      <c r="B3986">
        <f t="shared" ca="1" si="436"/>
        <v>0.92399530006541808</v>
      </c>
      <c r="C3986" t="str">
        <f t="shared" ca="1" si="437"/>
        <v>Tails</v>
      </c>
      <c r="D3986">
        <f t="shared" ca="1" si="441"/>
        <v>0</v>
      </c>
      <c r="E3986">
        <f t="shared" ca="1" si="442"/>
        <v>2</v>
      </c>
      <c r="F3986">
        <f t="shared" ca="1" si="438"/>
        <v>2</v>
      </c>
      <c r="G3986" t="str">
        <f t="shared" ca="1" si="439"/>
        <v/>
      </c>
      <c r="H3986" t="str">
        <f t="shared" ca="1" si="440"/>
        <v/>
      </c>
    </row>
    <row r="3987" spans="1:8" x14ac:dyDescent="0.25">
      <c r="A3987">
        <v>3977</v>
      </c>
      <c r="B3987">
        <f t="shared" ca="1" si="436"/>
        <v>0.61290746551424313</v>
      </c>
      <c r="C3987" t="str">
        <f t="shared" ca="1" si="437"/>
        <v>Tails</v>
      </c>
      <c r="D3987">
        <f t="shared" ca="1" si="441"/>
        <v>0</v>
      </c>
      <c r="E3987">
        <f t="shared" ca="1" si="442"/>
        <v>3</v>
      </c>
      <c r="F3987">
        <f t="shared" ca="1" si="438"/>
        <v>3</v>
      </c>
      <c r="G3987" t="str">
        <f t="shared" ca="1" si="439"/>
        <v>YES</v>
      </c>
      <c r="H3987">
        <f t="shared" ca="1" si="440"/>
        <v>3</v>
      </c>
    </row>
    <row r="3988" spans="1:8" x14ac:dyDescent="0.25">
      <c r="A3988">
        <v>3978</v>
      </c>
      <c r="B3988">
        <f t="shared" ca="1" si="436"/>
        <v>0.56459921870448726</v>
      </c>
      <c r="C3988" t="str">
        <f t="shared" ca="1" si="437"/>
        <v>Tails</v>
      </c>
      <c r="D3988">
        <f t="shared" ca="1" si="441"/>
        <v>0</v>
      </c>
      <c r="E3988">
        <f t="shared" ca="1" si="442"/>
        <v>1</v>
      </c>
      <c r="F3988">
        <f t="shared" ca="1" si="438"/>
        <v>1</v>
      </c>
      <c r="G3988" t="str">
        <f t="shared" ca="1" si="439"/>
        <v/>
      </c>
      <c r="H3988" t="str">
        <f t="shared" ca="1" si="440"/>
        <v/>
      </c>
    </row>
    <row r="3989" spans="1:8" x14ac:dyDescent="0.25">
      <c r="A3989">
        <v>3979</v>
      </c>
      <c r="B3989">
        <f t="shared" ca="1" si="436"/>
        <v>0.59999167668480635</v>
      </c>
      <c r="C3989" t="str">
        <f t="shared" ca="1" si="437"/>
        <v>Tails</v>
      </c>
      <c r="D3989">
        <f t="shared" ca="1" si="441"/>
        <v>0</v>
      </c>
      <c r="E3989">
        <f t="shared" ca="1" si="442"/>
        <v>2</v>
      </c>
      <c r="F3989">
        <f t="shared" ca="1" si="438"/>
        <v>2</v>
      </c>
      <c r="G3989" t="str">
        <f t="shared" ca="1" si="439"/>
        <v/>
      </c>
      <c r="H3989" t="str">
        <f t="shared" ca="1" si="440"/>
        <v/>
      </c>
    </row>
    <row r="3990" spans="1:8" x14ac:dyDescent="0.25">
      <c r="A3990">
        <v>3980</v>
      </c>
      <c r="B3990">
        <f t="shared" ca="1" si="436"/>
        <v>0.97064783924679821</v>
      </c>
      <c r="C3990" t="str">
        <f t="shared" ca="1" si="437"/>
        <v>Tails</v>
      </c>
      <c r="D3990">
        <f t="shared" ca="1" si="441"/>
        <v>0</v>
      </c>
      <c r="E3990">
        <f t="shared" ca="1" si="442"/>
        <v>3</v>
      </c>
      <c r="F3990">
        <f t="shared" ca="1" si="438"/>
        <v>3</v>
      </c>
      <c r="G3990" t="str">
        <f t="shared" ca="1" si="439"/>
        <v>YES</v>
      </c>
      <c r="H3990">
        <f t="shared" ca="1" si="440"/>
        <v>3</v>
      </c>
    </row>
    <row r="3991" spans="1:8" x14ac:dyDescent="0.25">
      <c r="A3991">
        <v>3981</v>
      </c>
      <c r="B3991">
        <f t="shared" ca="1" si="436"/>
        <v>0.12072717648535114</v>
      </c>
      <c r="C3991" t="str">
        <f t="shared" ca="1" si="437"/>
        <v>Heads</v>
      </c>
      <c r="D3991">
        <f t="shared" ca="1" si="441"/>
        <v>1</v>
      </c>
      <c r="E3991">
        <f t="shared" ca="1" si="442"/>
        <v>0</v>
      </c>
      <c r="F3991">
        <f t="shared" ca="1" si="438"/>
        <v>1</v>
      </c>
      <c r="G3991" t="str">
        <f t="shared" ca="1" si="439"/>
        <v/>
      </c>
      <c r="H3991" t="str">
        <f t="shared" ca="1" si="440"/>
        <v/>
      </c>
    </row>
    <row r="3992" spans="1:8" x14ac:dyDescent="0.25">
      <c r="A3992">
        <v>3982</v>
      </c>
      <c r="B3992">
        <f t="shared" ca="1" si="436"/>
        <v>0.99281558305714035</v>
      </c>
      <c r="C3992" t="str">
        <f t="shared" ca="1" si="437"/>
        <v>Tails</v>
      </c>
      <c r="D3992">
        <f t="shared" ca="1" si="441"/>
        <v>1</v>
      </c>
      <c r="E3992">
        <f t="shared" ca="1" si="442"/>
        <v>1</v>
      </c>
      <c r="F3992">
        <f t="shared" ca="1" si="438"/>
        <v>0</v>
      </c>
      <c r="G3992" t="str">
        <f t="shared" ca="1" si="439"/>
        <v/>
      </c>
      <c r="H3992" t="str">
        <f t="shared" ca="1" si="440"/>
        <v/>
      </c>
    </row>
    <row r="3993" spans="1:8" x14ac:dyDescent="0.25">
      <c r="A3993">
        <v>3983</v>
      </c>
      <c r="B3993">
        <f t="shared" ca="1" si="436"/>
        <v>0.18947461710269453</v>
      </c>
      <c r="C3993" t="str">
        <f t="shared" ca="1" si="437"/>
        <v>Heads</v>
      </c>
      <c r="D3993">
        <f t="shared" ca="1" si="441"/>
        <v>2</v>
      </c>
      <c r="E3993">
        <f t="shared" ca="1" si="442"/>
        <v>1</v>
      </c>
      <c r="F3993">
        <f t="shared" ca="1" si="438"/>
        <v>1</v>
      </c>
      <c r="G3993" t="str">
        <f t="shared" ca="1" si="439"/>
        <v/>
      </c>
      <c r="H3993" t="str">
        <f t="shared" ca="1" si="440"/>
        <v/>
      </c>
    </row>
    <row r="3994" spans="1:8" x14ac:dyDescent="0.25">
      <c r="A3994">
        <v>3984</v>
      </c>
      <c r="B3994">
        <f t="shared" ca="1" si="436"/>
        <v>0.44556528762250491</v>
      </c>
      <c r="C3994" t="str">
        <f t="shared" ca="1" si="437"/>
        <v>Heads</v>
      </c>
      <c r="D3994">
        <f t="shared" ca="1" si="441"/>
        <v>3</v>
      </c>
      <c r="E3994">
        <f t="shared" ca="1" si="442"/>
        <v>1</v>
      </c>
      <c r="F3994">
        <f t="shared" ca="1" si="438"/>
        <v>2</v>
      </c>
      <c r="G3994" t="str">
        <f t="shared" ca="1" si="439"/>
        <v/>
      </c>
      <c r="H3994" t="str">
        <f t="shared" ca="1" si="440"/>
        <v/>
      </c>
    </row>
    <row r="3995" spans="1:8" x14ac:dyDescent="0.25">
      <c r="A3995">
        <v>3985</v>
      </c>
      <c r="B3995">
        <f t="shared" ca="1" si="436"/>
        <v>0.50242144096878982</v>
      </c>
      <c r="C3995" t="str">
        <f t="shared" ca="1" si="437"/>
        <v>Tails</v>
      </c>
      <c r="D3995">
        <f t="shared" ca="1" si="441"/>
        <v>3</v>
      </c>
      <c r="E3995">
        <f t="shared" ca="1" si="442"/>
        <v>2</v>
      </c>
      <c r="F3995">
        <f t="shared" ca="1" si="438"/>
        <v>1</v>
      </c>
      <c r="G3995" t="str">
        <f t="shared" ca="1" si="439"/>
        <v/>
      </c>
      <c r="H3995" t="str">
        <f t="shared" ca="1" si="440"/>
        <v/>
      </c>
    </row>
    <row r="3996" spans="1:8" x14ac:dyDescent="0.25">
      <c r="A3996">
        <v>3986</v>
      </c>
      <c r="B3996">
        <f t="shared" ca="1" si="436"/>
        <v>0.42405889073726899</v>
      </c>
      <c r="C3996" t="str">
        <f t="shared" ca="1" si="437"/>
        <v>Heads</v>
      </c>
      <c r="D3996">
        <f t="shared" ca="1" si="441"/>
        <v>4</v>
      </c>
      <c r="E3996">
        <f t="shared" ca="1" si="442"/>
        <v>2</v>
      </c>
      <c r="F3996">
        <f t="shared" ca="1" si="438"/>
        <v>2</v>
      </c>
      <c r="G3996" t="str">
        <f t="shared" ca="1" si="439"/>
        <v/>
      </c>
      <c r="H3996" t="str">
        <f t="shared" ca="1" si="440"/>
        <v/>
      </c>
    </row>
    <row r="3997" spans="1:8" x14ac:dyDescent="0.25">
      <c r="A3997">
        <v>3987</v>
      </c>
      <c r="B3997">
        <f t="shared" ca="1" si="436"/>
        <v>0.83449592124859551</v>
      </c>
      <c r="C3997" t="str">
        <f t="shared" ca="1" si="437"/>
        <v>Tails</v>
      </c>
      <c r="D3997">
        <f t="shared" ca="1" si="441"/>
        <v>4</v>
      </c>
      <c r="E3997">
        <f t="shared" ca="1" si="442"/>
        <v>3</v>
      </c>
      <c r="F3997">
        <f t="shared" ca="1" si="438"/>
        <v>1</v>
      </c>
      <c r="G3997" t="str">
        <f t="shared" ca="1" si="439"/>
        <v/>
      </c>
      <c r="H3997" t="str">
        <f t="shared" ca="1" si="440"/>
        <v/>
      </c>
    </row>
    <row r="3998" spans="1:8" x14ac:dyDescent="0.25">
      <c r="A3998">
        <v>3988</v>
      </c>
      <c r="B3998">
        <f t="shared" ca="1" si="436"/>
        <v>0.32223516362322113</v>
      </c>
      <c r="C3998" t="str">
        <f t="shared" ca="1" si="437"/>
        <v>Heads</v>
      </c>
      <c r="D3998">
        <f t="shared" ca="1" si="441"/>
        <v>5</v>
      </c>
      <c r="E3998">
        <f t="shared" ca="1" si="442"/>
        <v>3</v>
      </c>
      <c r="F3998">
        <f t="shared" ca="1" si="438"/>
        <v>2</v>
      </c>
      <c r="G3998" t="str">
        <f t="shared" ca="1" si="439"/>
        <v/>
      </c>
      <c r="H3998" t="str">
        <f t="shared" ca="1" si="440"/>
        <v/>
      </c>
    </row>
    <row r="3999" spans="1:8" x14ac:dyDescent="0.25">
      <c r="A3999">
        <v>3989</v>
      </c>
      <c r="B3999">
        <f t="shared" ca="1" si="436"/>
        <v>0.79473069768237659</v>
      </c>
      <c r="C3999" t="str">
        <f t="shared" ca="1" si="437"/>
        <v>Tails</v>
      </c>
      <c r="D3999">
        <f t="shared" ca="1" si="441"/>
        <v>5</v>
      </c>
      <c r="E3999">
        <f t="shared" ca="1" si="442"/>
        <v>4</v>
      </c>
      <c r="F3999">
        <f t="shared" ca="1" si="438"/>
        <v>1</v>
      </c>
      <c r="G3999" t="str">
        <f t="shared" ca="1" si="439"/>
        <v/>
      </c>
      <c r="H3999" t="str">
        <f t="shared" ca="1" si="440"/>
        <v/>
      </c>
    </row>
    <row r="4000" spans="1:8" x14ac:dyDescent="0.25">
      <c r="A4000">
        <v>3990</v>
      </c>
      <c r="B4000">
        <f t="shared" ca="1" si="436"/>
        <v>0.33306811932849689</v>
      </c>
      <c r="C4000" t="str">
        <f t="shared" ca="1" si="437"/>
        <v>Heads</v>
      </c>
      <c r="D4000">
        <f t="shared" ca="1" si="441"/>
        <v>6</v>
      </c>
      <c r="E4000">
        <f t="shared" ca="1" si="442"/>
        <v>4</v>
      </c>
      <c r="F4000">
        <f t="shared" ca="1" si="438"/>
        <v>2</v>
      </c>
      <c r="G4000" t="str">
        <f t="shared" ca="1" si="439"/>
        <v/>
      </c>
      <c r="H4000" t="str">
        <f t="shared" ca="1" si="440"/>
        <v/>
      </c>
    </row>
    <row r="4001" spans="1:8" x14ac:dyDescent="0.25">
      <c r="A4001">
        <v>3991</v>
      </c>
      <c r="B4001">
        <f t="shared" ca="1" si="436"/>
        <v>0.17134370917975872</v>
      </c>
      <c r="C4001" t="str">
        <f t="shared" ca="1" si="437"/>
        <v>Heads</v>
      </c>
      <c r="D4001">
        <f t="shared" ca="1" si="441"/>
        <v>7</v>
      </c>
      <c r="E4001">
        <f t="shared" ca="1" si="442"/>
        <v>4</v>
      </c>
      <c r="F4001">
        <f t="shared" ca="1" si="438"/>
        <v>3</v>
      </c>
      <c r="G4001" t="str">
        <f t="shared" ca="1" si="439"/>
        <v>YES</v>
      </c>
      <c r="H4001">
        <f t="shared" ca="1" si="440"/>
        <v>11</v>
      </c>
    </row>
    <row r="4002" spans="1:8" x14ac:dyDescent="0.25">
      <c r="A4002">
        <v>3992</v>
      </c>
      <c r="B4002">
        <f t="shared" ca="1" si="436"/>
        <v>4.2657932627003459E-2</v>
      </c>
      <c r="C4002" t="str">
        <f t="shared" ca="1" si="437"/>
        <v>Heads</v>
      </c>
      <c r="D4002">
        <f t="shared" ca="1" si="441"/>
        <v>1</v>
      </c>
      <c r="E4002">
        <f t="shared" ca="1" si="442"/>
        <v>0</v>
      </c>
      <c r="F4002">
        <f t="shared" ca="1" si="438"/>
        <v>1</v>
      </c>
      <c r="G4002" t="str">
        <f t="shared" ca="1" si="439"/>
        <v/>
      </c>
      <c r="H4002" t="str">
        <f t="shared" ca="1" si="440"/>
        <v/>
      </c>
    </row>
    <row r="4003" spans="1:8" x14ac:dyDescent="0.25">
      <c r="A4003">
        <v>3993</v>
      </c>
      <c r="B4003">
        <f t="shared" ca="1" si="436"/>
        <v>0.161692365456656</v>
      </c>
      <c r="C4003" t="str">
        <f t="shared" ca="1" si="437"/>
        <v>Heads</v>
      </c>
      <c r="D4003">
        <f t="shared" ca="1" si="441"/>
        <v>2</v>
      </c>
      <c r="E4003">
        <f t="shared" ca="1" si="442"/>
        <v>0</v>
      </c>
      <c r="F4003">
        <f t="shared" ca="1" si="438"/>
        <v>2</v>
      </c>
      <c r="G4003" t="str">
        <f t="shared" ca="1" si="439"/>
        <v/>
      </c>
      <c r="H4003" t="str">
        <f t="shared" ca="1" si="440"/>
        <v/>
      </c>
    </row>
    <row r="4004" spans="1:8" x14ac:dyDescent="0.25">
      <c r="A4004">
        <v>3994</v>
      </c>
      <c r="B4004">
        <f t="shared" ca="1" si="436"/>
        <v>0.92992100340566608</v>
      </c>
      <c r="C4004" t="str">
        <f t="shared" ca="1" si="437"/>
        <v>Tails</v>
      </c>
      <c r="D4004">
        <f t="shared" ca="1" si="441"/>
        <v>2</v>
      </c>
      <c r="E4004">
        <f t="shared" ca="1" si="442"/>
        <v>1</v>
      </c>
      <c r="F4004">
        <f t="shared" ca="1" si="438"/>
        <v>1</v>
      </c>
      <c r="G4004" t="str">
        <f t="shared" ca="1" si="439"/>
        <v/>
      </c>
      <c r="H4004" t="str">
        <f t="shared" ca="1" si="440"/>
        <v/>
      </c>
    </row>
    <row r="4005" spans="1:8" x14ac:dyDescent="0.25">
      <c r="A4005">
        <v>3995</v>
      </c>
      <c r="B4005">
        <f t="shared" ca="1" si="436"/>
        <v>0.37890876376907645</v>
      </c>
      <c r="C4005" t="str">
        <f t="shared" ca="1" si="437"/>
        <v>Heads</v>
      </c>
      <c r="D4005">
        <f t="shared" ca="1" si="441"/>
        <v>3</v>
      </c>
      <c r="E4005">
        <f t="shared" ca="1" si="442"/>
        <v>1</v>
      </c>
      <c r="F4005">
        <f t="shared" ca="1" si="438"/>
        <v>2</v>
      </c>
      <c r="G4005" t="str">
        <f t="shared" ca="1" si="439"/>
        <v/>
      </c>
      <c r="H4005" t="str">
        <f t="shared" ca="1" si="440"/>
        <v/>
      </c>
    </row>
    <row r="4006" spans="1:8" x14ac:dyDescent="0.25">
      <c r="A4006">
        <v>3996</v>
      </c>
      <c r="B4006">
        <f t="shared" ca="1" si="436"/>
        <v>0.68554546341130329</v>
      </c>
      <c r="C4006" t="str">
        <f t="shared" ca="1" si="437"/>
        <v>Tails</v>
      </c>
      <c r="D4006">
        <f t="shared" ca="1" si="441"/>
        <v>3</v>
      </c>
      <c r="E4006">
        <f t="shared" ca="1" si="442"/>
        <v>2</v>
      </c>
      <c r="F4006">
        <f t="shared" ca="1" si="438"/>
        <v>1</v>
      </c>
      <c r="G4006" t="str">
        <f t="shared" ca="1" si="439"/>
        <v/>
      </c>
      <c r="H4006" t="str">
        <f t="shared" ca="1" si="440"/>
        <v/>
      </c>
    </row>
    <row r="4007" spans="1:8" x14ac:dyDescent="0.25">
      <c r="A4007">
        <v>3997</v>
      </c>
      <c r="B4007">
        <f t="shared" ca="1" si="436"/>
        <v>3.5081383556734513E-2</v>
      </c>
      <c r="C4007" t="str">
        <f t="shared" ca="1" si="437"/>
        <v>Heads</v>
      </c>
      <c r="D4007">
        <f t="shared" ca="1" si="441"/>
        <v>4</v>
      </c>
      <c r="E4007">
        <f t="shared" ca="1" si="442"/>
        <v>2</v>
      </c>
      <c r="F4007">
        <f t="shared" ca="1" si="438"/>
        <v>2</v>
      </c>
      <c r="G4007" t="str">
        <f t="shared" ca="1" si="439"/>
        <v/>
      </c>
      <c r="H4007" t="str">
        <f t="shared" ca="1" si="440"/>
        <v/>
      </c>
    </row>
    <row r="4008" spans="1:8" x14ac:dyDescent="0.25">
      <c r="A4008">
        <v>3998</v>
      </c>
      <c r="B4008">
        <f t="shared" ca="1" si="436"/>
        <v>9.1738670975880288E-2</v>
      </c>
      <c r="C4008" t="str">
        <f t="shared" ca="1" si="437"/>
        <v>Heads</v>
      </c>
      <c r="D4008">
        <f t="shared" ca="1" si="441"/>
        <v>5</v>
      </c>
      <c r="E4008">
        <f t="shared" ca="1" si="442"/>
        <v>2</v>
      </c>
      <c r="F4008">
        <f t="shared" ca="1" si="438"/>
        <v>3</v>
      </c>
      <c r="G4008" t="str">
        <f t="shared" ca="1" si="439"/>
        <v>YES</v>
      </c>
      <c r="H4008">
        <f t="shared" ca="1" si="440"/>
        <v>7</v>
      </c>
    </row>
    <row r="4009" spans="1:8" x14ac:dyDescent="0.25">
      <c r="A4009">
        <v>3999</v>
      </c>
      <c r="B4009">
        <f t="shared" ca="1" si="436"/>
        <v>0.80113834616882817</v>
      </c>
      <c r="C4009" t="str">
        <f t="shared" ca="1" si="437"/>
        <v>Tails</v>
      </c>
      <c r="D4009">
        <f t="shared" ca="1" si="441"/>
        <v>0</v>
      </c>
      <c r="E4009">
        <f t="shared" ca="1" si="442"/>
        <v>1</v>
      </c>
      <c r="F4009">
        <f t="shared" ca="1" si="438"/>
        <v>1</v>
      </c>
      <c r="G4009" t="str">
        <f t="shared" ca="1" si="439"/>
        <v/>
      </c>
      <c r="H4009" t="str">
        <f t="shared" ca="1" si="440"/>
        <v/>
      </c>
    </row>
    <row r="4010" spans="1:8" x14ac:dyDescent="0.25">
      <c r="A4010">
        <v>4000</v>
      </c>
      <c r="B4010">
        <f t="shared" ca="1" si="436"/>
        <v>0.72022579948565524</v>
      </c>
      <c r="C4010" t="str">
        <f t="shared" ca="1" si="437"/>
        <v>Tails</v>
      </c>
      <c r="D4010">
        <f t="shared" ca="1" si="441"/>
        <v>0</v>
      </c>
      <c r="E4010">
        <f t="shared" ca="1" si="442"/>
        <v>2</v>
      </c>
      <c r="F4010">
        <f t="shared" ca="1" si="438"/>
        <v>2</v>
      </c>
      <c r="G4010" t="str">
        <f t="shared" ca="1" si="439"/>
        <v/>
      </c>
      <c r="H4010" t="str">
        <f t="shared" ca="1" si="440"/>
        <v/>
      </c>
    </row>
    <row r="4011" spans="1:8" x14ac:dyDescent="0.25">
      <c r="A4011">
        <v>4001</v>
      </c>
      <c r="B4011">
        <f t="shared" ca="1" si="436"/>
        <v>0.52800588291066064</v>
      </c>
      <c r="C4011" t="str">
        <f t="shared" ca="1" si="437"/>
        <v>Tails</v>
      </c>
      <c r="D4011">
        <f t="shared" ca="1" si="441"/>
        <v>0</v>
      </c>
      <c r="E4011">
        <f t="shared" ca="1" si="442"/>
        <v>3</v>
      </c>
      <c r="F4011">
        <f t="shared" ca="1" si="438"/>
        <v>3</v>
      </c>
      <c r="G4011" t="str">
        <f t="shared" ca="1" si="439"/>
        <v>YES</v>
      </c>
      <c r="H4011">
        <f t="shared" ca="1" si="440"/>
        <v>3</v>
      </c>
    </row>
    <row r="4012" spans="1:8" x14ac:dyDescent="0.25">
      <c r="A4012">
        <v>4002</v>
      </c>
      <c r="B4012">
        <f t="shared" ca="1" si="436"/>
        <v>0.8524834671979844</v>
      </c>
      <c r="C4012" t="str">
        <f t="shared" ca="1" si="437"/>
        <v>Tails</v>
      </c>
      <c r="D4012">
        <f t="shared" ca="1" si="441"/>
        <v>0</v>
      </c>
      <c r="E4012">
        <f t="shared" ca="1" si="442"/>
        <v>1</v>
      </c>
      <c r="F4012">
        <f t="shared" ca="1" si="438"/>
        <v>1</v>
      </c>
      <c r="G4012" t="str">
        <f t="shared" ca="1" si="439"/>
        <v/>
      </c>
      <c r="H4012" t="str">
        <f t="shared" ca="1" si="440"/>
        <v/>
      </c>
    </row>
    <row r="4013" spans="1:8" x14ac:dyDescent="0.25">
      <c r="A4013">
        <v>4003</v>
      </c>
      <c r="B4013">
        <f t="shared" ca="1" si="436"/>
        <v>0.96148715557482201</v>
      </c>
      <c r="C4013" t="str">
        <f t="shared" ca="1" si="437"/>
        <v>Tails</v>
      </c>
      <c r="D4013">
        <f t="shared" ca="1" si="441"/>
        <v>0</v>
      </c>
      <c r="E4013">
        <f t="shared" ca="1" si="442"/>
        <v>2</v>
      </c>
      <c r="F4013">
        <f t="shared" ca="1" si="438"/>
        <v>2</v>
      </c>
      <c r="G4013" t="str">
        <f t="shared" ca="1" si="439"/>
        <v/>
      </c>
      <c r="H4013" t="str">
        <f t="shared" ca="1" si="440"/>
        <v/>
      </c>
    </row>
    <row r="4014" spans="1:8" x14ac:dyDescent="0.25">
      <c r="A4014">
        <v>4004</v>
      </c>
      <c r="B4014">
        <f t="shared" ca="1" si="436"/>
        <v>4.6536321580525231E-2</v>
      </c>
      <c r="C4014" t="str">
        <f t="shared" ca="1" si="437"/>
        <v>Heads</v>
      </c>
      <c r="D4014">
        <f t="shared" ca="1" si="441"/>
        <v>1</v>
      </c>
      <c r="E4014">
        <f t="shared" ca="1" si="442"/>
        <v>2</v>
      </c>
      <c r="F4014">
        <f t="shared" ca="1" si="438"/>
        <v>1</v>
      </c>
      <c r="G4014" t="str">
        <f t="shared" ca="1" si="439"/>
        <v/>
      </c>
      <c r="H4014" t="str">
        <f t="shared" ca="1" si="440"/>
        <v/>
      </c>
    </row>
    <row r="4015" spans="1:8" x14ac:dyDescent="0.25">
      <c r="A4015">
        <v>4005</v>
      </c>
      <c r="B4015">
        <f t="shared" ca="1" si="436"/>
        <v>0.30640516386078909</v>
      </c>
      <c r="C4015" t="str">
        <f t="shared" ca="1" si="437"/>
        <v>Heads</v>
      </c>
      <c r="D4015">
        <f t="shared" ca="1" si="441"/>
        <v>2</v>
      </c>
      <c r="E4015">
        <f t="shared" ca="1" si="442"/>
        <v>2</v>
      </c>
      <c r="F4015">
        <f t="shared" ca="1" si="438"/>
        <v>0</v>
      </c>
      <c r="G4015" t="str">
        <f t="shared" ca="1" si="439"/>
        <v/>
      </c>
      <c r="H4015" t="str">
        <f t="shared" ca="1" si="440"/>
        <v/>
      </c>
    </row>
    <row r="4016" spans="1:8" x14ac:dyDescent="0.25">
      <c r="A4016">
        <v>4006</v>
      </c>
      <c r="B4016">
        <f t="shared" ca="1" si="436"/>
        <v>0.51716515263021801</v>
      </c>
      <c r="C4016" t="str">
        <f t="shared" ca="1" si="437"/>
        <v>Tails</v>
      </c>
      <c r="D4016">
        <f t="shared" ca="1" si="441"/>
        <v>2</v>
      </c>
      <c r="E4016">
        <f t="shared" ca="1" si="442"/>
        <v>3</v>
      </c>
      <c r="F4016">
        <f t="shared" ca="1" si="438"/>
        <v>1</v>
      </c>
      <c r="G4016" t="str">
        <f t="shared" ca="1" si="439"/>
        <v/>
      </c>
      <c r="H4016" t="str">
        <f t="shared" ca="1" si="440"/>
        <v/>
      </c>
    </row>
    <row r="4017" spans="1:8" x14ac:dyDescent="0.25">
      <c r="A4017">
        <v>4007</v>
      </c>
      <c r="B4017">
        <f t="shared" ca="1" si="436"/>
        <v>0.93549404178632101</v>
      </c>
      <c r="C4017" t="str">
        <f t="shared" ca="1" si="437"/>
        <v>Tails</v>
      </c>
      <c r="D4017">
        <f t="shared" ca="1" si="441"/>
        <v>2</v>
      </c>
      <c r="E4017">
        <f t="shared" ca="1" si="442"/>
        <v>4</v>
      </c>
      <c r="F4017">
        <f t="shared" ca="1" si="438"/>
        <v>2</v>
      </c>
      <c r="G4017" t="str">
        <f t="shared" ca="1" si="439"/>
        <v/>
      </c>
      <c r="H4017" t="str">
        <f t="shared" ca="1" si="440"/>
        <v/>
      </c>
    </row>
    <row r="4018" spans="1:8" x14ac:dyDescent="0.25">
      <c r="A4018">
        <v>4008</v>
      </c>
      <c r="B4018">
        <f t="shared" ca="1" si="436"/>
        <v>0.6903803434051522</v>
      </c>
      <c r="C4018" t="str">
        <f t="shared" ca="1" si="437"/>
        <v>Tails</v>
      </c>
      <c r="D4018">
        <f t="shared" ca="1" si="441"/>
        <v>2</v>
      </c>
      <c r="E4018">
        <f t="shared" ca="1" si="442"/>
        <v>5</v>
      </c>
      <c r="F4018">
        <f t="shared" ca="1" si="438"/>
        <v>3</v>
      </c>
      <c r="G4018" t="str">
        <f t="shared" ca="1" si="439"/>
        <v>YES</v>
      </c>
      <c r="H4018">
        <f t="shared" ca="1" si="440"/>
        <v>7</v>
      </c>
    </row>
    <row r="4019" spans="1:8" x14ac:dyDescent="0.25">
      <c r="A4019">
        <v>4009</v>
      </c>
      <c r="B4019">
        <f t="shared" ca="1" si="436"/>
        <v>0.19720284776461938</v>
      </c>
      <c r="C4019" t="str">
        <f t="shared" ca="1" si="437"/>
        <v>Heads</v>
      </c>
      <c r="D4019">
        <f t="shared" ca="1" si="441"/>
        <v>1</v>
      </c>
      <c r="E4019">
        <f t="shared" ca="1" si="442"/>
        <v>0</v>
      </c>
      <c r="F4019">
        <f t="shared" ca="1" si="438"/>
        <v>1</v>
      </c>
      <c r="G4019" t="str">
        <f t="shared" ca="1" si="439"/>
        <v/>
      </c>
      <c r="H4019" t="str">
        <f t="shared" ca="1" si="440"/>
        <v/>
      </c>
    </row>
    <row r="4020" spans="1:8" x14ac:dyDescent="0.25">
      <c r="A4020">
        <v>4010</v>
      </c>
      <c r="B4020">
        <f t="shared" ca="1" si="436"/>
        <v>0.37384315231645238</v>
      </c>
      <c r="C4020" t="str">
        <f t="shared" ca="1" si="437"/>
        <v>Heads</v>
      </c>
      <c r="D4020">
        <f t="shared" ca="1" si="441"/>
        <v>2</v>
      </c>
      <c r="E4020">
        <f t="shared" ca="1" si="442"/>
        <v>0</v>
      </c>
      <c r="F4020">
        <f t="shared" ca="1" si="438"/>
        <v>2</v>
      </c>
      <c r="G4020" t="str">
        <f t="shared" ca="1" si="439"/>
        <v/>
      </c>
      <c r="H4020" t="str">
        <f t="shared" ca="1" si="440"/>
        <v/>
      </c>
    </row>
    <row r="4021" spans="1:8" x14ac:dyDescent="0.25">
      <c r="A4021">
        <v>4011</v>
      </c>
      <c r="B4021">
        <f t="shared" ca="1" si="436"/>
        <v>5.4837801907901773E-2</v>
      </c>
      <c r="C4021" t="str">
        <f t="shared" ca="1" si="437"/>
        <v>Heads</v>
      </c>
      <c r="D4021">
        <f t="shared" ca="1" si="441"/>
        <v>3</v>
      </c>
      <c r="E4021">
        <f t="shared" ca="1" si="442"/>
        <v>0</v>
      </c>
      <c r="F4021">
        <f t="shared" ca="1" si="438"/>
        <v>3</v>
      </c>
      <c r="G4021" t="str">
        <f t="shared" ca="1" si="439"/>
        <v>YES</v>
      </c>
      <c r="H4021">
        <f t="shared" ca="1" si="440"/>
        <v>3</v>
      </c>
    </row>
    <row r="4022" spans="1:8" x14ac:dyDescent="0.25">
      <c r="A4022">
        <v>4012</v>
      </c>
      <c r="B4022">
        <f t="shared" ca="1" si="436"/>
        <v>0.9211913636113469</v>
      </c>
      <c r="C4022" t="str">
        <f t="shared" ca="1" si="437"/>
        <v>Tails</v>
      </c>
      <c r="D4022">
        <f t="shared" ca="1" si="441"/>
        <v>0</v>
      </c>
      <c r="E4022">
        <f t="shared" ca="1" si="442"/>
        <v>1</v>
      </c>
      <c r="F4022">
        <f t="shared" ca="1" si="438"/>
        <v>1</v>
      </c>
      <c r="G4022" t="str">
        <f t="shared" ca="1" si="439"/>
        <v/>
      </c>
      <c r="H4022" t="str">
        <f t="shared" ca="1" si="440"/>
        <v/>
      </c>
    </row>
    <row r="4023" spans="1:8" x14ac:dyDescent="0.25">
      <c r="A4023">
        <v>4013</v>
      </c>
      <c r="B4023">
        <f t="shared" ca="1" si="436"/>
        <v>0.6050991135252124</v>
      </c>
      <c r="C4023" t="str">
        <f t="shared" ca="1" si="437"/>
        <v>Tails</v>
      </c>
      <c r="D4023">
        <f t="shared" ca="1" si="441"/>
        <v>0</v>
      </c>
      <c r="E4023">
        <f t="shared" ca="1" si="442"/>
        <v>2</v>
      </c>
      <c r="F4023">
        <f t="shared" ca="1" si="438"/>
        <v>2</v>
      </c>
      <c r="G4023" t="str">
        <f t="shared" ca="1" si="439"/>
        <v/>
      </c>
      <c r="H4023" t="str">
        <f t="shared" ca="1" si="440"/>
        <v/>
      </c>
    </row>
    <row r="4024" spans="1:8" x14ac:dyDescent="0.25">
      <c r="A4024">
        <v>4014</v>
      </c>
      <c r="B4024">
        <f t="shared" ca="1" si="436"/>
        <v>0.91003412635492642</v>
      </c>
      <c r="C4024" t="str">
        <f t="shared" ca="1" si="437"/>
        <v>Tails</v>
      </c>
      <c r="D4024">
        <f t="shared" ca="1" si="441"/>
        <v>0</v>
      </c>
      <c r="E4024">
        <f t="shared" ca="1" si="442"/>
        <v>3</v>
      </c>
      <c r="F4024">
        <f t="shared" ca="1" si="438"/>
        <v>3</v>
      </c>
      <c r="G4024" t="str">
        <f t="shared" ca="1" si="439"/>
        <v>YES</v>
      </c>
      <c r="H4024">
        <f t="shared" ca="1" si="440"/>
        <v>3</v>
      </c>
    </row>
    <row r="4025" spans="1:8" x14ac:dyDescent="0.25">
      <c r="A4025">
        <v>4015</v>
      </c>
      <c r="B4025">
        <f t="shared" ca="1" si="436"/>
        <v>0.39764472982642429</v>
      </c>
      <c r="C4025" t="str">
        <f t="shared" ca="1" si="437"/>
        <v>Heads</v>
      </c>
      <c r="D4025">
        <f t="shared" ca="1" si="441"/>
        <v>1</v>
      </c>
      <c r="E4025">
        <f t="shared" ca="1" si="442"/>
        <v>0</v>
      </c>
      <c r="F4025">
        <f t="shared" ca="1" si="438"/>
        <v>1</v>
      </c>
      <c r="G4025" t="str">
        <f t="shared" ca="1" si="439"/>
        <v/>
      </c>
      <c r="H4025" t="str">
        <f t="shared" ca="1" si="440"/>
        <v/>
      </c>
    </row>
    <row r="4026" spans="1:8" x14ac:dyDescent="0.25">
      <c r="A4026">
        <v>4016</v>
      </c>
      <c r="B4026">
        <f t="shared" ca="1" si="436"/>
        <v>0.11437048672918948</v>
      </c>
      <c r="C4026" t="str">
        <f t="shared" ca="1" si="437"/>
        <v>Heads</v>
      </c>
      <c r="D4026">
        <f t="shared" ca="1" si="441"/>
        <v>2</v>
      </c>
      <c r="E4026">
        <f t="shared" ca="1" si="442"/>
        <v>0</v>
      </c>
      <c r="F4026">
        <f t="shared" ca="1" si="438"/>
        <v>2</v>
      </c>
      <c r="G4026" t="str">
        <f t="shared" ca="1" si="439"/>
        <v/>
      </c>
      <c r="H4026" t="str">
        <f t="shared" ca="1" si="440"/>
        <v/>
      </c>
    </row>
    <row r="4027" spans="1:8" x14ac:dyDescent="0.25">
      <c r="A4027">
        <v>4017</v>
      </c>
      <c r="B4027">
        <f t="shared" ca="1" si="436"/>
        <v>0.41019993579918579</v>
      </c>
      <c r="C4027" t="str">
        <f t="shared" ca="1" si="437"/>
        <v>Heads</v>
      </c>
      <c r="D4027">
        <f t="shared" ca="1" si="441"/>
        <v>3</v>
      </c>
      <c r="E4027">
        <f t="shared" ca="1" si="442"/>
        <v>0</v>
      </c>
      <c r="F4027">
        <f t="shared" ca="1" si="438"/>
        <v>3</v>
      </c>
      <c r="G4027" t="str">
        <f t="shared" ca="1" si="439"/>
        <v>YES</v>
      </c>
      <c r="H4027">
        <f t="shared" ca="1" si="440"/>
        <v>3</v>
      </c>
    </row>
    <row r="4028" spans="1:8" x14ac:dyDescent="0.25">
      <c r="A4028">
        <v>4018</v>
      </c>
      <c r="B4028">
        <f t="shared" ca="1" si="436"/>
        <v>0.97834104444898551</v>
      </c>
      <c r="C4028" t="str">
        <f t="shared" ca="1" si="437"/>
        <v>Tails</v>
      </c>
      <c r="D4028">
        <f t="shared" ca="1" si="441"/>
        <v>0</v>
      </c>
      <c r="E4028">
        <f t="shared" ca="1" si="442"/>
        <v>1</v>
      </c>
      <c r="F4028">
        <f t="shared" ca="1" si="438"/>
        <v>1</v>
      </c>
      <c r="G4028" t="str">
        <f t="shared" ca="1" si="439"/>
        <v/>
      </c>
      <c r="H4028" t="str">
        <f t="shared" ca="1" si="440"/>
        <v/>
      </c>
    </row>
    <row r="4029" spans="1:8" x14ac:dyDescent="0.25">
      <c r="A4029">
        <v>4019</v>
      </c>
      <c r="B4029">
        <f t="shared" ca="1" si="436"/>
        <v>7.816604654106829E-3</v>
      </c>
      <c r="C4029" t="str">
        <f t="shared" ca="1" si="437"/>
        <v>Heads</v>
      </c>
      <c r="D4029">
        <f t="shared" ca="1" si="441"/>
        <v>1</v>
      </c>
      <c r="E4029">
        <f t="shared" ca="1" si="442"/>
        <v>1</v>
      </c>
      <c r="F4029">
        <f t="shared" ca="1" si="438"/>
        <v>0</v>
      </c>
      <c r="G4029" t="str">
        <f t="shared" ca="1" si="439"/>
        <v/>
      </c>
      <c r="H4029" t="str">
        <f t="shared" ca="1" si="440"/>
        <v/>
      </c>
    </row>
    <row r="4030" spans="1:8" x14ac:dyDescent="0.25">
      <c r="A4030">
        <v>4020</v>
      </c>
      <c r="B4030">
        <f t="shared" ca="1" si="436"/>
        <v>0.10588706897907429</v>
      </c>
      <c r="C4030" t="str">
        <f t="shared" ca="1" si="437"/>
        <v>Heads</v>
      </c>
      <c r="D4030">
        <f t="shared" ca="1" si="441"/>
        <v>2</v>
      </c>
      <c r="E4030">
        <f t="shared" ca="1" si="442"/>
        <v>1</v>
      </c>
      <c r="F4030">
        <f t="shared" ca="1" si="438"/>
        <v>1</v>
      </c>
      <c r="G4030" t="str">
        <f t="shared" ca="1" si="439"/>
        <v/>
      </c>
      <c r="H4030" t="str">
        <f t="shared" ca="1" si="440"/>
        <v/>
      </c>
    </row>
    <row r="4031" spans="1:8" x14ac:dyDescent="0.25">
      <c r="A4031">
        <v>4021</v>
      </c>
      <c r="B4031">
        <f t="shared" ca="1" si="436"/>
        <v>0.97705542185604843</v>
      </c>
      <c r="C4031" t="str">
        <f t="shared" ca="1" si="437"/>
        <v>Tails</v>
      </c>
      <c r="D4031">
        <f t="shared" ca="1" si="441"/>
        <v>2</v>
      </c>
      <c r="E4031">
        <f t="shared" ca="1" si="442"/>
        <v>2</v>
      </c>
      <c r="F4031">
        <f t="shared" ca="1" si="438"/>
        <v>0</v>
      </c>
      <c r="G4031" t="str">
        <f t="shared" ca="1" si="439"/>
        <v/>
      </c>
      <c r="H4031" t="str">
        <f t="shared" ca="1" si="440"/>
        <v/>
      </c>
    </row>
    <row r="4032" spans="1:8" x14ac:dyDescent="0.25">
      <c r="A4032">
        <v>4022</v>
      </c>
      <c r="B4032">
        <f t="shared" ca="1" si="436"/>
        <v>0.73092834517822058</v>
      </c>
      <c r="C4032" t="str">
        <f t="shared" ca="1" si="437"/>
        <v>Tails</v>
      </c>
      <c r="D4032">
        <f t="shared" ca="1" si="441"/>
        <v>2</v>
      </c>
      <c r="E4032">
        <f t="shared" ca="1" si="442"/>
        <v>3</v>
      </c>
      <c r="F4032">
        <f t="shared" ca="1" si="438"/>
        <v>1</v>
      </c>
      <c r="G4032" t="str">
        <f t="shared" ca="1" si="439"/>
        <v/>
      </c>
      <c r="H4032" t="str">
        <f t="shared" ca="1" si="440"/>
        <v/>
      </c>
    </row>
    <row r="4033" spans="1:8" x14ac:dyDescent="0.25">
      <c r="A4033">
        <v>4023</v>
      </c>
      <c r="B4033">
        <f t="shared" ca="1" si="436"/>
        <v>0.327606863958391</v>
      </c>
      <c r="C4033" t="str">
        <f t="shared" ca="1" si="437"/>
        <v>Heads</v>
      </c>
      <c r="D4033">
        <f t="shared" ca="1" si="441"/>
        <v>3</v>
      </c>
      <c r="E4033">
        <f t="shared" ca="1" si="442"/>
        <v>3</v>
      </c>
      <c r="F4033">
        <f t="shared" ca="1" si="438"/>
        <v>0</v>
      </c>
      <c r="G4033" t="str">
        <f t="shared" ca="1" si="439"/>
        <v/>
      </c>
      <c r="H4033" t="str">
        <f t="shared" ca="1" si="440"/>
        <v/>
      </c>
    </row>
    <row r="4034" spans="1:8" x14ac:dyDescent="0.25">
      <c r="A4034">
        <v>4024</v>
      </c>
      <c r="B4034">
        <f t="shared" ca="1" si="436"/>
        <v>0.41850289507744576</v>
      </c>
      <c r="C4034" t="str">
        <f t="shared" ca="1" si="437"/>
        <v>Heads</v>
      </c>
      <c r="D4034">
        <f t="shared" ca="1" si="441"/>
        <v>4</v>
      </c>
      <c r="E4034">
        <f t="shared" ca="1" si="442"/>
        <v>3</v>
      </c>
      <c r="F4034">
        <f t="shared" ca="1" si="438"/>
        <v>1</v>
      </c>
      <c r="G4034" t="str">
        <f t="shared" ca="1" si="439"/>
        <v/>
      </c>
      <c r="H4034" t="str">
        <f t="shared" ca="1" si="440"/>
        <v/>
      </c>
    </row>
    <row r="4035" spans="1:8" x14ac:dyDescent="0.25">
      <c r="A4035">
        <v>4025</v>
      </c>
      <c r="B4035">
        <f t="shared" ca="1" si="436"/>
        <v>1.1801906329396372E-2</v>
      </c>
      <c r="C4035" t="str">
        <f t="shared" ca="1" si="437"/>
        <v>Heads</v>
      </c>
      <c r="D4035">
        <f t="shared" ca="1" si="441"/>
        <v>5</v>
      </c>
      <c r="E4035">
        <f t="shared" ca="1" si="442"/>
        <v>3</v>
      </c>
      <c r="F4035">
        <f t="shared" ca="1" si="438"/>
        <v>2</v>
      </c>
      <c r="G4035" t="str">
        <f t="shared" ca="1" si="439"/>
        <v/>
      </c>
      <c r="H4035" t="str">
        <f t="shared" ca="1" si="440"/>
        <v/>
      </c>
    </row>
    <row r="4036" spans="1:8" x14ac:dyDescent="0.25">
      <c r="A4036">
        <v>4026</v>
      </c>
      <c r="B4036">
        <f t="shared" ca="1" si="436"/>
        <v>0.6384938144831509</v>
      </c>
      <c r="C4036" t="str">
        <f t="shared" ca="1" si="437"/>
        <v>Tails</v>
      </c>
      <c r="D4036">
        <f t="shared" ca="1" si="441"/>
        <v>5</v>
      </c>
      <c r="E4036">
        <f t="shared" ca="1" si="442"/>
        <v>4</v>
      </c>
      <c r="F4036">
        <f t="shared" ca="1" si="438"/>
        <v>1</v>
      </c>
      <c r="G4036" t="str">
        <f t="shared" ca="1" si="439"/>
        <v/>
      </c>
      <c r="H4036" t="str">
        <f t="shared" ca="1" si="440"/>
        <v/>
      </c>
    </row>
    <row r="4037" spans="1:8" x14ac:dyDescent="0.25">
      <c r="A4037">
        <v>4027</v>
      </c>
      <c r="B4037">
        <f t="shared" ca="1" si="436"/>
        <v>0.58690685623354888</v>
      </c>
      <c r="C4037" t="str">
        <f t="shared" ca="1" si="437"/>
        <v>Tails</v>
      </c>
      <c r="D4037">
        <f t="shared" ca="1" si="441"/>
        <v>5</v>
      </c>
      <c r="E4037">
        <f t="shared" ca="1" si="442"/>
        <v>5</v>
      </c>
      <c r="F4037">
        <f t="shared" ca="1" si="438"/>
        <v>0</v>
      </c>
      <c r="G4037" t="str">
        <f t="shared" ca="1" si="439"/>
        <v/>
      </c>
      <c r="H4037" t="str">
        <f t="shared" ca="1" si="440"/>
        <v/>
      </c>
    </row>
    <row r="4038" spans="1:8" x14ac:dyDescent="0.25">
      <c r="A4038">
        <v>4028</v>
      </c>
      <c r="B4038">
        <f t="shared" ca="1" si="436"/>
        <v>0.89958687323846209</v>
      </c>
      <c r="C4038" t="str">
        <f t="shared" ca="1" si="437"/>
        <v>Tails</v>
      </c>
      <c r="D4038">
        <f t="shared" ca="1" si="441"/>
        <v>5</v>
      </c>
      <c r="E4038">
        <f t="shared" ca="1" si="442"/>
        <v>6</v>
      </c>
      <c r="F4038">
        <f t="shared" ca="1" si="438"/>
        <v>1</v>
      </c>
      <c r="G4038" t="str">
        <f t="shared" ca="1" si="439"/>
        <v/>
      </c>
      <c r="H4038" t="str">
        <f t="shared" ca="1" si="440"/>
        <v/>
      </c>
    </row>
    <row r="4039" spans="1:8" x14ac:dyDescent="0.25">
      <c r="A4039">
        <v>4029</v>
      </c>
      <c r="B4039">
        <f t="shared" ca="1" si="436"/>
        <v>0.81844205152106653</v>
      </c>
      <c r="C4039" t="str">
        <f t="shared" ca="1" si="437"/>
        <v>Tails</v>
      </c>
      <c r="D4039">
        <f t="shared" ca="1" si="441"/>
        <v>5</v>
      </c>
      <c r="E4039">
        <f t="shared" ca="1" si="442"/>
        <v>7</v>
      </c>
      <c r="F4039">
        <f t="shared" ca="1" si="438"/>
        <v>2</v>
      </c>
      <c r="G4039" t="str">
        <f t="shared" ca="1" si="439"/>
        <v/>
      </c>
      <c r="H4039" t="str">
        <f t="shared" ca="1" si="440"/>
        <v/>
      </c>
    </row>
    <row r="4040" spans="1:8" x14ac:dyDescent="0.25">
      <c r="A4040">
        <v>4030</v>
      </c>
      <c r="B4040">
        <f t="shared" ca="1" si="436"/>
        <v>0.92292440439568268</v>
      </c>
      <c r="C4040" t="str">
        <f t="shared" ca="1" si="437"/>
        <v>Tails</v>
      </c>
      <c r="D4040">
        <f t="shared" ca="1" si="441"/>
        <v>5</v>
      </c>
      <c r="E4040">
        <f t="shared" ca="1" si="442"/>
        <v>8</v>
      </c>
      <c r="F4040">
        <f t="shared" ca="1" si="438"/>
        <v>3</v>
      </c>
      <c r="G4040" t="str">
        <f t="shared" ca="1" si="439"/>
        <v>YES</v>
      </c>
      <c r="H4040">
        <f t="shared" ca="1" si="440"/>
        <v>13</v>
      </c>
    </row>
    <row r="4041" spans="1:8" x14ac:dyDescent="0.25">
      <c r="A4041">
        <v>4031</v>
      </c>
      <c r="B4041">
        <f t="shared" ca="1" si="436"/>
        <v>0.91451898477235705</v>
      </c>
      <c r="C4041" t="str">
        <f t="shared" ca="1" si="437"/>
        <v>Tails</v>
      </c>
      <c r="D4041">
        <f t="shared" ca="1" si="441"/>
        <v>0</v>
      </c>
      <c r="E4041">
        <f t="shared" ca="1" si="442"/>
        <v>1</v>
      </c>
      <c r="F4041">
        <f t="shared" ca="1" si="438"/>
        <v>1</v>
      </c>
      <c r="G4041" t="str">
        <f t="shared" ca="1" si="439"/>
        <v/>
      </c>
      <c r="H4041" t="str">
        <f t="shared" ca="1" si="440"/>
        <v/>
      </c>
    </row>
    <row r="4042" spans="1:8" x14ac:dyDescent="0.25">
      <c r="A4042">
        <v>4032</v>
      </c>
      <c r="B4042">
        <f t="shared" ca="1" si="436"/>
        <v>0.1686290548756485</v>
      </c>
      <c r="C4042" t="str">
        <f t="shared" ca="1" si="437"/>
        <v>Heads</v>
      </c>
      <c r="D4042">
        <f t="shared" ca="1" si="441"/>
        <v>1</v>
      </c>
      <c r="E4042">
        <f t="shared" ca="1" si="442"/>
        <v>1</v>
      </c>
      <c r="F4042">
        <f t="shared" ca="1" si="438"/>
        <v>0</v>
      </c>
      <c r="G4042" t="str">
        <f t="shared" ca="1" si="439"/>
        <v/>
      </c>
      <c r="H4042" t="str">
        <f t="shared" ca="1" si="440"/>
        <v/>
      </c>
    </row>
    <row r="4043" spans="1:8" x14ac:dyDescent="0.25">
      <c r="A4043">
        <v>4033</v>
      </c>
      <c r="B4043">
        <f t="shared" ca="1" si="436"/>
        <v>0.86639662520567373</v>
      </c>
      <c r="C4043" t="str">
        <f t="shared" ca="1" si="437"/>
        <v>Tails</v>
      </c>
      <c r="D4043">
        <f t="shared" ca="1" si="441"/>
        <v>1</v>
      </c>
      <c r="E4043">
        <f t="shared" ca="1" si="442"/>
        <v>2</v>
      </c>
      <c r="F4043">
        <f t="shared" ca="1" si="438"/>
        <v>1</v>
      </c>
      <c r="G4043" t="str">
        <f t="shared" ca="1" si="439"/>
        <v/>
      </c>
      <c r="H4043" t="str">
        <f t="shared" ca="1" si="440"/>
        <v/>
      </c>
    </row>
    <row r="4044" spans="1:8" x14ac:dyDescent="0.25">
      <c r="A4044">
        <v>4034</v>
      </c>
      <c r="B4044">
        <f t="shared" ref="B4044:B4107" ca="1" si="443">RAND()</f>
        <v>0.90925074128083705</v>
      </c>
      <c r="C4044" t="str">
        <f t="shared" ref="C4044:C4107" ca="1" si="444">IF(B4044&lt;0.5,"Heads","Tails")</f>
        <v>Tails</v>
      </c>
      <c r="D4044">
        <f t="shared" ca="1" si="441"/>
        <v>1</v>
      </c>
      <c r="E4044">
        <f t="shared" ca="1" si="442"/>
        <v>3</v>
      </c>
      <c r="F4044">
        <f t="shared" ref="F4044:F4107" ca="1" si="445">ABS(E4044-D4044)</f>
        <v>2</v>
      </c>
      <c r="G4044" t="str">
        <f t="shared" ref="G4044:G4107" ca="1" si="446">IF(F4044=3,"YES","")</f>
        <v/>
      </c>
      <c r="H4044" t="str">
        <f t="shared" ref="H4044:H4107" ca="1" si="447">IF(G4044="YES",D4044+E4044,"")</f>
        <v/>
      </c>
    </row>
    <row r="4045" spans="1:8" x14ac:dyDescent="0.25">
      <c r="A4045">
        <v>4035</v>
      </c>
      <c r="B4045">
        <f t="shared" ca="1" si="443"/>
        <v>0.80290533871782777</v>
      </c>
      <c r="C4045" t="str">
        <f t="shared" ca="1" si="444"/>
        <v>Tails</v>
      </c>
      <c r="D4045">
        <f t="shared" ca="1" si="441"/>
        <v>1</v>
      </c>
      <c r="E4045">
        <f t="shared" ca="1" si="442"/>
        <v>4</v>
      </c>
      <c r="F4045">
        <f t="shared" ca="1" si="445"/>
        <v>3</v>
      </c>
      <c r="G4045" t="str">
        <f t="shared" ca="1" si="446"/>
        <v>YES</v>
      </c>
      <c r="H4045">
        <f t="shared" ca="1" si="447"/>
        <v>5</v>
      </c>
    </row>
    <row r="4046" spans="1:8" x14ac:dyDescent="0.25">
      <c r="A4046">
        <v>4036</v>
      </c>
      <c r="B4046">
        <f t="shared" ca="1" si="443"/>
        <v>6.8271322454998895E-2</v>
      </c>
      <c r="C4046" t="str">
        <f t="shared" ca="1" si="444"/>
        <v>Heads</v>
      </c>
      <c r="D4046">
        <f t="shared" ca="1" si="441"/>
        <v>1</v>
      </c>
      <c r="E4046">
        <f t="shared" ca="1" si="442"/>
        <v>0</v>
      </c>
      <c r="F4046">
        <f t="shared" ca="1" si="445"/>
        <v>1</v>
      </c>
      <c r="G4046" t="str">
        <f t="shared" ca="1" si="446"/>
        <v/>
      </c>
      <c r="H4046" t="str">
        <f t="shared" ca="1" si="447"/>
        <v/>
      </c>
    </row>
    <row r="4047" spans="1:8" x14ac:dyDescent="0.25">
      <c r="A4047">
        <v>4037</v>
      </c>
      <c r="B4047">
        <f t="shared" ca="1" si="443"/>
        <v>0.97364151950167666</v>
      </c>
      <c r="C4047" t="str">
        <f t="shared" ca="1" si="444"/>
        <v>Tails</v>
      </c>
      <c r="D4047">
        <f t="shared" ref="D4047:D4110" ca="1" si="448">IF(G4046="YES",IF(C4047="Heads",1,0),D4046+IF(C4047="Heads",1,0))</f>
        <v>1</v>
      </c>
      <c r="E4047">
        <f t="shared" ref="E4047:E4110" ca="1" si="449">IF(G4046="YES",IF(C4047="Tails",1,0),E4046+IF(C4047="Tails",1,0))</f>
        <v>1</v>
      </c>
      <c r="F4047">
        <f t="shared" ca="1" si="445"/>
        <v>0</v>
      </c>
      <c r="G4047" t="str">
        <f t="shared" ca="1" si="446"/>
        <v/>
      </c>
      <c r="H4047" t="str">
        <f t="shared" ca="1" si="447"/>
        <v/>
      </c>
    </row>
    <row r="4048" spans="1:8" x14ac:dyDescent="0.25">
      <c r="A4048">
        <v>4038</v>
      </c>
      <c r="B4048">
        <f t="shared" ca="1" si="443"/>
        <v>0.30353186529589482</v>
      </c>
      <c r="C4048" t="str">
        <f t="shared" ca="1" si="444"/>
        <v>Heads</v>
      </c>
      <c r="D4048">
        <f t="shared" ca="1" si="448"/>
        <v>2</v>
      </c>
      <c r="E4048">
        <f t="shared" ca="1" si="449"/>
        <v>1</v>
      </c>
      <c r="F4048">
        <f t="shared" ca="1" si="445"/>
        <v>1</v>
      </c>
      <c r="G4048" t="str">
        <f t="shared" ca="1" si="446"/>
        <v/>
      </c>
      <c r="H4048" t="str">
        <f t="shared" ca="1" si="447"/>
        <v/>
      </c>
    </row>
    <row r="4049" spans="1:8" x14ac:dyDescent="0.25">
      <c r="A4049">
        <v>4039</v>
      </c>
      <c r="B4049">
        <f t="shared" ca="1" si="443"/>
        <v>0.78528933625415098</v>
      </c>
      <c r="C4049" t="str">
        <f t="shared" ca="1" si="444"/>
        <v>Tails</v>
      </c>
      <c r="D4049">
        <f t="shared" ca="1" si="448"/>
        <v>2</v>
      </c>
      <c r="E4049">
        <f t="shared" ca="1" si="449"/>
        <v>2</v>
      </c>
      <c r="F4049">
        <f t="shared" ca="1" si="445"/>
        <v>0</v>
      </c>
      <c r="G4049" t="str">
        <f t="shared" ca="1" si="446"/>
        <v/>
      </c>
      <c r="H4049" t="str">
        <f t="shared" ca="1" si="447"/>
        <v/>
      </c>
    </row>
    <row r="4050" spans="1:8" x14ac:dyDescent="0.25">
      <c r="A4050">
        <v>4040</v>
      </c>
      <c r="B4050">
        <f t="shared" ca="1" si="443"/>
        <v>0.72697830232888183</v>
      </c>
      <c r="C4050" t="str">
        <f t="shared" ca="1" si="444"/>
        <v>Tails</v>
      </c>
      <c r="D4050">
        <f t="shared" ca="1" si="448"/>
        <v>2</v>
      </c>
      <c r="E4050">
        <f t="shared" ca="1" si="449"/>
        <v>3</v>
      </c>
      <c r="F4050">
        <f t="shared" ca="1" si="445"/>
        <v>1</v>
      </c>
      <c r="G4050" t="str">
        <f t="shared" ca="1" si="446"/>
        <v/>
      </c>
      <c r="H4050" t="str">
        <f t="shared" ca="1" si="447"/>
        <v/>
      </c>
    </row>
    <row r="4051" spans="1:8" x14ac:dyDescent="0.25">
      <c r="A4051">
        <v>4041</v>
      </c>
      <c r="B4051">
        <f t="shared" ca="1" si="443"/>
        <v>0.8186869266384188</v>
      </c>
      <c r="C4051" t="str">
        <f t="shared" ca="1" si="444"/>
        <v>Tails</v>
      </c>
      <c r="D4051">
        <f t="shared" ca="1" si="448"/>
        <v>2</v>
      </c>
      <c r="E4051">
        <f t="shared" ca="1" si="449"/>
        <v>4</v>
      </c>
      <c r="F4051">
        <f t="shared" ca="1" si="445"/>
        <v>2</v>
      </c>
      <c r="G4051" t="str">
        <f t="shared" ca="1" si="446"/>
        <v/>
      </c>
      <c r="H4051" t="str">
        <f t="shared" ca="1" si="447"/>
        <v/>
      </c>
    </row>
    <row r="4052" spans="1:8" x14ac:dyDescent="0.25">
      <c r="A4052">
        <v>4042</v>
      </c>
      <c r="B4052">
        <f t="shared" ca="1" si="443"/>
        <v>0.60389413201124731</v>
      </c>
      <c r="C4052" t="str">
        <f t="shared" ca="1" si="444"/>
        <v>Tails</v>
      </c>
      <c r="D4052">
        <f t="shared" ca="1" si="448"/>
        <v>2</v>
      </c>
      <c r="E4052">
        <f t="shared" ca="1" si="449"/>
        <v>5</v>
      </c>
      <c r="F4052">
        <f t="shared" ca="1" si="445"/>
        <v>3</v>
      </c>
      <c r="G4052" t="str">
        <f t="shared" ca="1" si="446"/>
        <v>YES</v>
      </c>
      <c r="H4052">
        <f t="shared" ca="1" si="447"/>
        <v>7</v>
      </c>
    </row>
    <row r="4053" spans="1:8" x14ac:dyDescent="0.25">
      <c r="A4053">
        <v>4043</v>
      </c>
      <c r="B4053">
        <f t="shared" ca="1" si="443"/>
        <v>0.45771279744547377</v>
      </c>
      <c r="C4053" t="str">
        <f t="shared" ca="1" si="444"/>
        <v>Heads</v>
      </c>
      <c r="D4053">
        <f t="shared" ca="1" si="448"/>
        <v>1</v>
      </c>
      <c r="E4053">
        <f t="shared" ca="1" si="449"/>
        <v>0</v>
      </c>
      <c r="F4053">
        <f t="shared" ca="1" si="445"/>
        <v>1</v>
      </c>
      <c r="G4053" t="str">
        <f t="shared" ca="1" si="446"/>
        <v/>
      </c>
      <c r="H4053" t="str">
        <f t="shared" ca="1" si="447"/>
        <v/>
      </c>
    </row>
    <row r="4054" spans="1:8" x14ac:dyDescent="0.25">
      <c r="A4054">
        <v>4044</v>
      </c>
      <c r="B4054">
        <f t="shared" ca="1" si="443"/>
        <v>0.20438191139824124</v>
      </c>
      <c r="C4054" t="str">
        <f t="shared" ca="1" si="444"/>
        <v>Heads</v>
      </c>
      <c r="D4054">
        <f t="shared" ca="1" si="448"/>
        <v>2</v>
      </c>
      <c r="E4054">
        <f t="shared" ca="1" si="449"/>
        <v>0</v>
      </c>
      <c r="F4054">
        <f t="shared" ca="1" si="445"/>
        <v>2</v>
      </c>
      <c r="G4054" t="str">
        <f t="shared" ca="1" si="446"/>
        <v/>
      </c>
      <c r="H4054" t="str">
        <f t="shared" ca="1" si="447"/>
        <v/>
      </c>
    </row>
    <row r="4055" spans="1:8" x14ac:dyDescent="0.25">
      <c r="A4055">
        <v>4045</v>
      </c>
      <c r="B4055">
        <f t="shared" ca="1" si="443"/>
        <v>0.70053707448451019</v>
      </c>
      <c r="C4055" t="str">
        <f t="shared" ca="1" si="444"/>
        <v>Tails</v>
      </c>
      <c r="D4055">
        <f t="shared" ca="1" si="448"/>
        <v>2</v>
      </c>
      <c r="E4055">
        <f t="shared" ca="1" si="449"/>
        <v>1</v>
      </c>
      <c r="F4055">
        <f t="shared" ca="1" si="445"/>
        <v>1</v>
      </c>
      <c r="G4055" t="str">
        <f t="shared" ca="1" si="446"/>
        <v/>
      </c>
      <c r="H4055" t="str">
        <f t="shared" ca="1" si="447"/>
        <v/>
      </c>
    </row>
    <row r="4056" spans="1:8" x14ac:dyDescent="0.25">
      <c r="A4056">
        <v>4046</v>
      </c>
      <c r="B4056">
        <f t="shared" ca="1" si="443"/>
        <v>0.42605412028981227</v>
      </c>
      <c r="C4056" t="str">
        <f t="shared" ca="1" si="444"/>
        <v>Heads</v>
      </c>
      <c r="D4056">
        <f t="shared" ca="1" si="448"/>
        <v>3</v>
      </c>
      <c r="E4056">
        <f t="shared" ca="1" si="449"/>
        <v>1</v>
      </c>
      <c r="F4056">
        <f t="shared" ca="1" si="445"/>
        <v>2</v>
      </c>
      <c r="G4056" t="str">
        <f t="shared" ca="1" si="446"/>
        <v/>
      </c>
      <c r="H4056" t="str">
        <f t="shared" ca="1" si="447"/>
        <v/>
      </c>
    </row>
    <row r="4057" spans="1:8" x14ac:dyDescent="0.25">
      <c r="A4057">
        <v>4047</v>
      </c>
      <c r="B4057">
        <f t="shared" ca="1" si="443"/>
        <v>0.32082579563328195</v>
      </c>
      <c r="C4057" t="str">
        <f t="shared" ca="1" si="444"/>
        <v>Heads</v>
      </c>
      <c r="D4057">
        <f t="shared" ca="1" si="448"/>
        <v>4</v>
      </c>
      <c r="E4057">
        <f t="shared" ca="1" si="449"/>
        <v>1</v>
      </c>
      <c r="F4057">
        <f t="shared" ca="1" si="445"/>
        <v>3</v>
      </c>
      <c r="G4057" t="str">
        <f t="shared" ca="1" si="446"/>
        <v>YES</v>
      </c>
      <c r="H4057">
        <f t="shared" ca="1" si="447"/>
        <v>5</v>
      </c>
    </row>
    <row r="4058" spans="1:8" x14ac:dyDescent="0.25">
      <c r="A4058">
        <v>4048</v>
      </c>
      <c r="B4058">
        <f t="shared" ca="1" si="443"/>
        <v>6.1689865377816289E-2</v>
      </c>
      <c r="C4058" t="str">
        <f t="shared" ca="1" si="444"/>
        <v>Heads</v>
      </c>
      <c r="D4058">
        <f t="shared" ca="1" si="448"/>
        <v>1</v>
      </c>
      <c r="E4058">
        <f t="shared" ca="1" si="449"/>
        <v>0</v>
      </c>
      <c r="F4058">
        <f t="shared" ca="1" si="445"/>
        <v>1</v>
      </c>
      <c r="G4058" t="str">
        <f t="shared" ca="1" si="446"/>
        <v/>
      </c>
      <c r="H4058" t="str">
        <f t="shared" ca="1" si="447"/>
        <v/>
      </c>
    </row>
    <row r="4059" spans="1:8" x14ac:dyDescent="0.25">
      <c r="A4059">
        <v>4049</v>
      </c>
      <c r="B4059">
        <f t="shared" ca="1" si="443"/>
        <v>0.29387626438565861</v>
      </c>
      <c r="C4059" t="str">
        <f t="shared" ca="1" si="444"/>
        <v>Heads</v>
      </c>
      <c r="D4059">
        <f t="shared" ca="1" si="448"/>
        <v>2</v>
      </c>
      <c r="E4059">
        <f t="shared" ca="1" si="449"/>
        <v>0</v>
      </c>
      <c r="F4059">
        <f t="shared" ca="1" si="445"/>
        <v>2</v>
      </c>
      <c r="G4059" t="str">
        <f t="shared" ca="1" si="446"/>
        <v/>
      </c>
      <c r="H4059" t="str">
        <f t="shared" ca="1" si="447"/>
        <v/>
      </c>
    </row>
    <row r="4060" spans="1:8" x14ac:dyDescent="0.25">
      <c r="A4060">
        <v>4050</v>
      </c>
      <c r="B4060">
        <f t="shared" ca="1" si="443"/>
        <v>0.64513592293621047</v>
      </c>
      <c r="C4060" t="str">
        <f t="shared" ca="1" si="444"/>
        <v>Tails</v>
      </c>
      <c r="D4060">
        <f t="shared" ca="1" si="448"/>
        <v>2</v>
      </c>
      <c r="E4060">
        <f t="shared" ca="1" si="449"/>
        <v>1</v>
      </c>
      <c r="F4060">
        <f t="shared" ca="1" si="445"/>
        <v>1</v>
      </c>
      <c r="G4060" t="str">
        <f t="shared" ca="1" si="446"/>
        <v/>
      </c>
      <c r="H4060" t="str">
        <f t="shared" ca="1" si="447"/>
        <v/>
      </c>
    </row>
    <row r="4061" spans="1:8" x14ac:dyDescent="0.25">
      <c r="A4061">
        <v>4051</v>
      </c>
      <c r="B4061">
        <f t="shared" ca="1" si="443"/>
        <v>0.16820998812986465</v>
      </c>
      <c r="C4061" t="str">
        <f t="shared" ca="1" si="444"/>
        <v>Heads</v>
      </c>
      <c r="D4061">
        <f t="shared" ca="1" si="448"/>
        <v>3</v>
      </c>
      <c r="E4061">
        <f t="shared" ca="1" si="449"/>
        <v>1</v>
      </c>
      <c r="F4061">
        <f t="shared" ca="1" si="445"/>
        <v>2</v>
      </c>
      <c r="G4061" t="str">
        <f t="shared" ca="1" si="446"/>
        <v/>
      </c>
      <c r="H4061" t="str">
        <f t="shared" ca="1" si="447"/>
        <v/>
      </c>
    </row>
    <row r="4062" spans="1:8" x14ac:dyDescent="0.25">
      <c r="A4062">
        <v>4052</v>
      </c>
      <c r="B4062">
        <f t="shared" ca="1" si="443"/>
        <v>0.97875266224539104</v>
      </c>
      <c r="C4062" t="str">
        <f t="shared" ca="1" si="444"/>
        <v>Tails</v>
      </c>
      <c r="D4062">
        <f t="shared" ca="1" si="448"/>
        <v>3</v>
      </c>
      <c r="E4062">
        <f t="shared" ca="1" si="449"/>
        <v>2</v>
      </c>
      <c r="F4062">
        <f t="shared" ca="1" si="445"/>
        <v>1</v>
      </c>
      <c r="G4062" t="str">
        <f t="shared" ca="1" si="446"/>
        <v/>
      </c>
      <c r="H4062" t="str">
        <f t="shared" ca="1" si="447"/>
        <v/>
      </c>
    </row>
    <row r="4063" spans="1:8" x14ac:dyDescent="0.25">
      <c r="A4063">
        <v>4053</v>
      </c>
      <c r="B4063">
        <f t="shared" ca="1" si="443"/>
        <v>0.23173043394438619</v>
      </c>
      <c r="C4063" t="str">
        <f t="shared" ca="1" si="444"/>
        <v>Heads</v>
      </c>
      <c r="D4063">
        <f t="shared" ca="1" si="448"/>
        <v>4</v>
      </c>
      <c r="E4063">
        <f t="shared" ca="1" si="449"/>
        <v>2</v>
      </c>
      <c r="F4063">
        <f t="shared" ca="1" si="445"/>
        <v>2</v>
      </c>
      <c r="G4063" t="str">
        <f t="shared" ca="1" si="446"/>
        <v/>
      </c>
      <c r="H4063" t="str">
        <f t="shared" ca="1" si="447"/>
        <v/>
      </c>
    </row>
    <row r="4064" spans="1:8" x14ac:dyDescent="0.25">
      <c r="A4064">
        <v>4054</v>
      </c>
      <c r="B4064">
        <f t="shared" ca="1" si="443"/>
        <v>0.2560235003114445</v>
      </c>
      <c r="C4064" t="str">
        <f t="shared" ca="1" si="444"/>
        <v>Heads</v>
      </c>
      <c r="D4064">
        <f t="shared" ca="1" si="448"/>
        <v>5</v>
      </c>
      <c r="E4064">
        <f t="shared" ca="1" si="449"/>
        <v>2</v>
      </c>
      <c r="F4064">
        <f t="shared" ca="1" si="445"/>
        <v>3</v>
      </c>
      <c r="G4064" t="str">
        <f t="shared" ca="1" si="446"/>
        <v>YES</v>
      </c>
      <c r="H4064">
        <f t="shared" ca="1" si="447"/>
        <v>7</v>
      </c>
    </row>
    <row r="4065" spans="1:8" x14ac:dyDescent="0.25">
      <c r="A4065">
        <v>4055</v>
      </c>
      <c r="B4065">
        <f t="shared" ca="1" si="443"/>
        <v>0.28140438583394445</v>
      </c>
      <c r="C4065" t="str">
        <f t="shared" ca="1" si="444"/>
        <v>Heads</v>
      </c>
      <c r="D4065">
        <f t="shared" ca="1" si="448"/>
        <v>1</v>
      </c>
      <c r="E4065">
        <f t="shared" ca="1" si="449"/>
        <v>0</v>
      </c>
      <c r="F4065">
        <f t="shared" ca="1" si="445"/>
        <v>1</v>
      </c>
      <c r="G4065" t="str">
        <f t="shared" ca="1" si="446"/>
        <v/>
      </c>
      <c r="H4065" t="str">
        <f t="shared" ca="1" si="447"/>
        <v/>
      </c>
    </row>
    <row r="4066" spans="1:8" x14ac:dyDescent="0.25">
      <c r="A4066">
        <v>4056</v>
      </c>
      <c r="B4066">
        <f t="shared" ca="1" si="443"/>
        <v>4.6892086506064246E-2</v>
      </c>
      <c r="C4066" t="str">
        <f t="shared" ca="1" si="444"/>
        <v>Heads</v>
      </c>
      <c r="D4066">
        <f t="shared" ca="1" si="448"/>
        <v>2</v>
      </c>
      <c r="E4066">
        <f t="shared" ca="1" si="449"/>
        <v>0</v>
      </c>
      <c r="F4066">
        <f t="shared" ca="1" si="445"/>
        <v>2</v>
      </c>
      <c r="G4066" t="str">
        <f t="shared" ca="1" si="446"/>
        <v/>
      </c>
      <c r="H4066" t="str">
        <f t="shared" ca="1" si="447"/>
        <v/>
      </c>
    </row>
    <row r="4067" spans="1:8" x14ac:dyDescent="0.25">
      <c r="A4067">
        <v>4057</v>
      </c>
      <c r="B4067">
        <f t="shared" ca="1" si="443"/>
        <v>0.93532862358978552</v>
      </c>
      <c r="C4067" t="str">
        <f t="shared" ca="1" si="444"/>
        <v>Tails</v>
      </c>
      <c r="D4067">
        <f t="shared" ca="1" si="448"/>
        <v>2</v>
      </c>
      <c r="E4067">
        <f t="shared" ca="1" si="449"/>
        <v>1</v>
      </c>
      <c r="F4067">
        <f t="shared" ca="1" si="445"/>
        <v>1</v>
      </c>
      <c r="G4067" t="str">
        <f t="shared" ca="1" si="446"/>
        <v/>
      </c>
      <c r="H4067" t="str">
        <f t="shared" ca="1" si="447"/>
        <v/>
      </c>
    </row>
    <row r="4068" spans="1:8" x14ac:dyDescent="0.25">
      <c r="A4068">
        <v>4058</v>
      </c>
      <c r="B4068">
        <f t="shared" ca="1" si="443"/>
        <v>0.17448138833125193</v>
      </c>
      <c r="C4068" t="str">
        <f t="shared" ca="1" si="444"/>
        <v>Heads</v>
      </c>
      <c r="D4068">
        <f t="shared" ca="1" si="448"/>
        <v>3</v>
      </c>
      <c r="E4068">
        <f t="shared" ca="1" si="449"/>
        <v>1</v>
      </c>
      <c r="F4068">
        <f t="shared" ca="1" si="445"/>
        <v>2</v>
      </c>
      <c r="G4068" t="str">
        <f t="shared" ca="1" si="446"/>
        <v/>
      </c>
      <c r="H4068" t="str">
        <f t="shared" ca="1" si="447"/>
        <v/>
      </c>
    </row>
    <row r="4069" spans="1:8" x14ac:dyDescent="0.25">
      <c r="A4069">
        <v>4059</v>
      </c>
      <c r="B4069">
        <f t="shared" ca="1" si="443"/>
        <v>0.15138471390967712</v>
      </c>
      <c r="C4069" t="str">
        <f t="shared" ca="1" si="444"/>
        <v>Heads</v>
      </c>
      <c r="D4069">
        <f t="shared" ca="1" si="448"/>
        <v>4</v>
      </c>
      <c r="E4069">
        <f t="shared" ca="1" si="449"/>
        <v>1</v>
      </c>
      <c r="F4069">
        <f t="shared" ca="1" si="445"/>
        <v>3</v>
      </c>
      <c r="G4069" t="str">
        <f t="shared" ca="1" si="446"/>
        <v>YES</v>
      </c>
      <c r="H4069">
        <f t="shared" ca="1" si="447"/>
        <v>5</v>
      </c>
    </row>
    <row r="4070" spans="1:8" x14ac:dyDescent="0.25">
      <c r="A4070">
        <v>4060</v>
      </c>
      <c r="B4070">
        <f t="shared" ca="1" si="443"/>
        <v>0.41718472315913746</v>
      </c>
      <c r="C4070" t="str">
        <f t="shared" ca="1" si="444"/>
        <v>Heads</v>
      </c>
      <c r="D4070">
        <f t="shared" ca="1" si="448"/>
        <v>1</v>
      </c>
      <c r="E4070">
        <f t="shared" ca="1" si="449"/>
        <v>0</v>
      </c>
      <c r="F4070">
        <f t="shared" ca="1" si="445"/>
        <v>1</v>
      </c>
      <c r="G4070" t="str">
        <f t="shared" ca="1" si="446"/>
        <v/>
      </c>
      <c r="H4070" t="str">
        <f t="shared" ca="1" si="447"/>
        <v/>
      </c>
    </row>
    <row r="4071" spans="1:8" x14ac:dyDescent="0.25">
      <c r="A4071">
        <v>4061</v>
      </c>
      <c r="B4071">
        <f t="shared" ca="1" si="443"/>
        <v>0.23584739269050914</v>
      </c>
      <c r="C4071" t="str">
        <f t="shared" ca="1" si="444"/>
        <v>Heads</v>
      </c>
      <c r="D4071">
        <f t="shared" ca="1" si="448"/>
        <v>2</v>
      </c>
      <c r="E4071">
        <f t="shared" ca="1" si="449"/>
        <v>0</v>
      </c>
      <c r="F4071">
        <f t="shared" ca="1" si="445"/>
        <v>2</v>
      </c>
      <c r="G4071" t="str">
        <f t="shared" ca="1" si="446"/>
        <v/>
      </c>
      <c r="H4071" t="str">
        <f t="shared" ca="1" si="447"/>
        <v/>
      </c>
    </row>
    <row r="4072" spans="1:8" x14ac:dyDescent="0.25">
      <c r="A4072">
        <v>4062</v>
      </c>
      <c r="B4072">
        <f t="shared" ca="1" si="443"/>
        <v>5.6434672073274017E-2</v>
      </c>
      <c r="C4072" t="str">
        <f t="shared" ca="1" si="444"/>
        <v>Heads</v>
      </c>
      <c r="D4072">
        <f t="shared" ca="1" si="448"/>
        <v>3</v>
      </c>
      <c r="E4072">
        <f t="shared" ca="1" si="449"/>
        <v>0</v>
      </c>
      <c r="F4072">
        <f t="shared" ca="1" si="445"/>
        <v>3</v>
      </c>
      <c r="G4072" t="str">
        <f t="shared" ca="1" si="446"/>
        <v>YES</v>
      </c>
      <c r="H4072">
        <f t="shared" ca="1" si="447"/>
        <v>3</v>
      </c>
    </row>
    <row r="4073" spans="1:8" x14ac:dyDescent="0.25">
      <c r="A4073">
        <v>4063</v>
      </c>
      <c r="B4073">
        <f t="shared" ca="1" si="443"/>
        <v>0.89338020023504416</v>
      </c>
      <c r="C4073" t="str">
        <f t="shared" ca="1" si="444"/>
        <v>Tails</v>
      </c>
      <c r="D4073">
        <f t="shared" ca="1" si="448"/>
        <v>0</v>
      </c>
      <c r="E4073">
        <f t="shared" ca="1" si="449"/>
        <v>1</v>
      </c>
      <c r="F4073">
        <f t="shared" ca="1" si="445"/>
        <v>1</v>
      </c>
      <c r="G4073" t="str">
        <f t="shared" ca="1" si="446"/>
        <v/>
      </c>
      <c r="H4073" t="str">
        <f t="shared" ca="1" si="447"/>
        <v/>
      </c>
    </row>
    <row r="4074" spans="1:8" x14ac:dyDescent="0.25">
      <c r="A4074">
        <v>4064</v>
      </c>
      <c r="B4074">
        <f t="shared" ca="1" si="443"/>
        <v>0.74271331984340627</v>
      </c>
      <c r="C4074" t="str">
        <f t="shared" ca="1" si="444"/>
        <v>Tails</v>
      </c>
      <c r="D4074">
        <f t="shared" ca="1" si="448"/>
        <v>0</v>
      </c>
      <c r="E4074">
        <f t="shared" ca="1" si="449"/>
        <v>2</v>
      </c>
      <c r="F4074">
        <f t="shared" ca="1" si="445"/>
        <v>2</v>
      </c>
      <c r="G4074" t="str">
        <f t="shared" ca="1" si="446"/>
        <v/>
      </c>
      <c r="H4074" t="str">
        <f t="shared" ca="1" si="447"/>
        <v/>
      </c>
    </row>
    <row r="4075" spans="1:8" x14ac:dyDescent="0.25">
      <c r="A4075">
        <v>4065</v>
      </c>
      <c r="B4075">
        <f t="shared" ca="1" si="443"/>
        <v>0.58961232941306985</v>
      </c>
      <c r="C4075" t="str">
        <f t="shared" ca="1" si="444"/>
        <v>Tails</v>
      </c>
      <c r="D4075">
        <f t="shared" ca="1" si="448"/>
        <v>0</v>
      </c>
      <c r="E4075">
        <f t="shared" ca="1" si="449"/>
        <v>3</v>
      </c>
      <c r="F4075">
        <f t="shared" ca="1" si="445"/>
        <v>3</v>
      </c>
      <c r="G4075" t="str">
        <f t="shared" ca="1" si="446"/>
        <v>YES</v>
      </c>
      <c r="H4075">
        <f t="shared" ca="1" si="447"/>
        <v>3</v>
      </c>
    </row>
    <row r="4076" spans="1:8" x14ac:dyDescent="0.25">
      <c r="A4076">
        <v>4066</v>
      </c>
      <c r="B4076">
        <f t="shared" ca="1" si="443"/>
        <v>0.24291768524282742</v>
      </c>
      <c r="C4076" t="str">
        <f t="shared" ca="1" si="444"/>
        <v>Heads</v>
      </c>
      <c r="D4076">
        <f t="shared" ca="1" si="448"/>
        <v>1</v>
      </c>
      <c r="E4076">
        <f t="shared" ca="1" si="449"/>
        <v>0</v>
      </c>
      <c r="F4076">
        <f t="shared" ca="1" si="445"/>
        <v>1</v>
      </c>
      <c r="G4076" t="str">
        <f t="shared" ca="1" si="446"/>
        <v/>
      </c>
      <c r="H4076" t="str">
        <f t="shared" ca="1" si="447"/>
        <v/>
      </c>
    </row>
    <row r="4077" spans="1:8" x14ac:dyDescent="0.25">
      <c r="A4077">
        <v>4067</v>
      </c>
      <c r="B4077">
        <f t="shared" ca="1" si="443"/>
        <v>9.7042105682154545E-2</v>
      </c>
      <c r="C4077" t="str">
        <f t="shared" ca="1" si="444"/>
        <v>Heads</v>
      </c>
      <c r="D4077">
        <f t="shared" ca="1" si="448"/>
        <v>2</v>
      </c>
      <c r="E4077">
        <f t="shared" ca="1" si="449"/>
        <v>0</v>
      </c>
      <c r="F4077">
        <f t="shared" ca="1" si="445"/>
        <v>2</v>
      </c>
      <c r="G4077" t="str">
        <f t="shared" ca="1" si="446"/>
        <v/>
      </c>
      <c r="H4077" t="str">
        <f t="shared" ca="1" si="447"/>
        <v/>
      </c>
    </row>
    <row r="4078" spans="1:8" x14ac:dyDescent="0.25">
      <c r="A4078">
        <v>4068</v>
      </c>
      <c r="B4078">
        <f t="shared" ca="1" si="443"/>
        <v>0.37265038996629563</v>
      </c>
      <c r="C4078" t="str">
        <f t="shared" ca="1" si="444"/>
        <v>Heads</v>
      </c>
      <c r="D4078">
        <f t="shared" ca="1" si="448"/>
        <v>3</v>
      </c>
      <c r="E4078">
        <f t="shared" ca="1" si="449"/>
        <v>0</v>
      </c>
      <c r="F4078">
        <f t="shared" ca="1" si="445"/>
        <v>3</v>
      </c>
      <c r="G4078" t="str">
        <f t="shared" ca="1" si="446"/>
        <v>YES</v>
      </c>
      <c r="H4078">
        <f t="shared" ca="1" si="447"/>
        <v>3</v>
      </c>
    </row>
    <row r="4079" spans="1:8" x14ac:dyDescent="0.25">
      <c r="A4079">
        <v>4069</v>
      </c>
      <c r="B4079">
        <f t="shared" ca="1" si="443"/>
        <v>0.51507528029610583</v>
      </c>
      <c r="C4079" t="str">
        <f t="shared" ca="1" si="444"/>
        <v>Tails</v>
      </c>
      <c r="D4079">
        <f t="shared" ca="1" si="448"/>
        <v>0</v>
      </c>
      <c r="E4079">
        <f t="shared" ca="1" si="449"/>
        <v>1</v>
      </c>
      <c r="F4079">
        <f t="shared" ca="1" si="445"/>
        <v>1</v>
      </c>
      <c r="G4079" t="str">
        <f t="shared" ca="1" si="446"/>
        <v/>
      </c>
      <c r="H4079" t="str">
        <f t="shared" ca="1" si="447"/>
        <v/>
      </c>
    </row>
    <row r="4080" spans="1:8" x14ac:dyDescent="0.25">
      <c r="A4080">
        <v>4070</v>
      </c>
      <c r="B4080">
        <f t="shared" ca="1" si="443"/>
        <v>0.45728174627338347</v>
      </c>
      <c r="C4080" t="str">
        <f t="shared" ca="1" si="444"/>
        <v>Heads</v>
      </c>
      <c r="D4080">
        <f t="shared" ca="1" si="448"/>
        <v>1</v>
      </c>
      <c r="E4080">
        <f t="shared" ca="1" si="449"/>
        <v>1</v>
      </c>
      <c r="F4080">
        <f t="shared" ca="1" si="445"/>
        <v>0</v>
      </c>
      <c r="G4080" t="str">
        <f t="shared" ca="1" si="446"/>
        <v/>
      </c>
      <c r="H4080" t="str">
        <f t="shared" ca="1" si="447"/>
        <v/>
      </c>
    </row>
    <row r="4081" spans="1:8" x14ac:dyDescent="0.25">
      <c r="A4081">
        <v>4071</v>
      </c>
      <c r="B4081">
        <f t="shared" ca="1" si="443"/>
        <v>0.68394457924239427</v>
      </c>
      <c r="C4081" t="str">
        <f t="shared" ca="1" si="444"/>
        <v>Tails</v>
      </c>
      <c r="D4081">
        <f t="shared" ca="1" si="448"/>
        <v>1</v>
      </c>
      <c r="E4081">
        <f t="shared" ca="1" si="449"/>
        <v>2</v>
      </c>
      <c r="F4081">
        <f t="shared" ca="1" si="445"/>
        <v>1</v>
      </c>
      <c r="G4081" t="str">
        <f t="shared" ca="1" si="446"/>
        <v/>
      </c>
      <c r="H4081" t="str">
        <f t="shared" ca="1" si="447"/>
        <v/>
      </c>
    </row>
    <row r="4082" spans="1:8" x14ac:dyDescent="0.25">
      <c r="A4082">
        <v>4072</v>
      </c>
      <c r="B4082">
        <f t="shared" ca="1" si="443"/>
        <v>0.52461920340269919</v>
      </c>
      <c r="C4082" t="str">
        <f t="shared" ca="1" si="444"/>
        <v>Tails</v>
      </c>
      <c r="D4082">
        <f t="shared" ca="1" si="448"/>
        <v>1</v>
      </c>
      <c r="E4082">
        <f t="shared" ca="1" si="449"/>
        <v>3</v>
      </c>
      <c r="F4082">
        <f t="shared" ca="1" si="445"/>
        <v>2</v>
      </c>
      <c r="G4082" t="str">
        <f t="shared" ca="1" si="446"/>
        <v/>
      </c>
      <c r="H4082" t="str">
        <f t="shared" ca="1" si="447"/>
        <v/>
      </c>
    </row>
    <row r="4083" spans="1:8" x14ac:dyDescent="0.25">
      <c r="A4083">
        <v>4073</v>
      </c>
      <c r="B4083">
        <f t="shared" ca="1" si="443"/>
        <v>0.86618677817004031</v>
      </c>
      <c r="C4083" t="str">
        <f t="shared" ca="1" si="444"/>
        <v>Tails</v>
      </c>
      <c r="D4083">
        <f t="shared" ca="1" si="448"/>
        <v>1</v>
      </c>
      <c r="E4083">
        <f t="shared" ca="1" si="449"/>
        <v>4</v>
      </c>
      <c r="F4083">
        <f t="shared" ca="1" si="445"/>
        <v>3</v>
      </c>
      <c r="G4083" t="str">
        <f t="shared" ca="1" si="446"/>
        <v>YES</v>
      </c>
      <c r="H4083">
        <f t="shared" ca="1" si="447"/>
        <v>5</v>
      </c>
    </row>
    <row r="4084" spans="1:8" x14ac:dyDescent="0.25">
      <c r="A4084">
        <v>4074</v>
      </c>
      <c r="B4084">
        <f t="shared" ca="1" si="443"/>
        <v>0.31427895850472187</v>
      </c>
      <c r="C4084" t="str">
        <f t="shared" ca="1" si="444"/>
        <v>Heads</v>
      </c>
      <c r="D4084">
        <f t="shared" ca="1" si="448"/>
        <v>1</v>
      </c>
      <c r="E4084">
        <f t="shared" ca="1" si="449"/>
        <v>0</v>
      </c>
      <c r="F4084">
        <f t="shared" ca="1" si="445"/>
        <v>1</v>
      </c>
      <c r="G4084" t="str">
        <f t="shared" ca="1" si="446"/>
        <v/>
      </c>
      <c r="H4084" t="str">
        <f t="shared" ca="1" si="447"/>
        <v/>
      </c>
    </row>
    <row r="4085" spans="1:8" x14ac:dyDescent="0.25">
      <c r="A4085">
        <v>4075</v>
      </c>
      <c r="B4085">
        <f t="shared" ca="1" si="443"/>
        <v>0.59888103064789466</v>
      </c>
      <c r="C4085" t="str">
        <f t="shared" ca="1" si="444"/>
        <v>Tails</v>
      </c>
      <c r="D4085">
        <f t="shared" ca="1" si="448"/>
        <v>1</v>
      </c>
      <c r="E4085">
        <f t="shared" ca="1" si="449"/>
        <v>1</v>
      </c>
      <c r="F4085">
        <f t="shared" ca="1" si="445"/>
        <v>0</v>
      </c>
      <c r="G4085" t="str">
        <f t="shared" ca="1" si="446"/>
        <v/>
      </c>
      <c r="H4085" t="str">
        <f t="shared" ca="1" si="447"/>
        <v/>
      </c>
    </row>
    <row r="4086" spans="1:8" x14ac:dyDescent="0.25">
      <c r="A4086">
        <v>4076</v>
      </c>
      <c r="B4086">
        <f t="shared" ca="1" si="443"/>
        <v>0.70066810477652897</v>
      </c>
      <c r="C4086" t="str">
        <f t="shared" ca="1" si="444"/>
        <v>Tails</v>
      </c>
      <c r="D4086">
        <f t="shared" ca="1" si="448"/>
        <v>1</v>
      </c>
      <c r="E4086">
        <f t="shared" ca="1" si="449"/>
        <v>2</v>
      </c>
      <c r="F4086">
        <f t="shared" ca="1" si="445"/>
        <v>1</v>
      </c>
      <c r="G4086" t="str">
        <f t="shared" ca="1" si="446"/>
        <v/>
      </c>
      <c r="H4086" t="str">
        <f t="shared" ca="1" si="447"/>
        <v/>
      </c>
    </row>
    <row r="4087" spans="1:8" x14ac:dyDescent="0.25">
      <c r="A4087">
        <v>4077</v>
      </c>
      <c r="B4087">
        <f t="shared" ca="1" si="443"/>
        <v>2.1536586212200115E-2</v>
      </c>
      <c r="C4087" t="str">
        <f t="shared" ca="1" si="444"/>
        <v>Heads</v>
      </c>
      <c r="D4087">
        <f t="shared" ca="1" si="448"/>
        <v>2</v>
      </c>
      <c r="E4087">
        <f t="shared" ca="1" si="449"/>
        <v>2</v>
      </c>
      <c r="F4087">
        <f t="shared" ca="1" si="445"/>
        <v>0</v>
      </c>
      <c r="G4087" t="str">
        <f t="shared" ca="1" si="446"/>
        <v/>
      </c>
      <c r="H4087" t="str">
        <f t="shared" ca="1" si="447"/>
        <v/>
      </c>
    </row>
    <row r="4088" spans="1:8" x14ac:dyDescent="0.25">
      <c r="A4088">
        <v>4078</v>
      </c>
      <c r="B4088">
        <f t="shared" ca="1" si="443"/>
        <v>0.4951011174160671</v>
      </c>
      <c r="C4088" t="str">
        <f t="shared" ca="1" si="444"/>
        <v>Heads</v>
      </c>
      <c r="D4088">
        <f t="shared" ca="1" si="448"/>
        <v>3</v>
      </c>
      <c r="E4088">
        <f t="shared" ca="1" si="449"/>
        <v>2</v>
      </c>
      <c r="F4088">
        <f t="shared" ca="1" si="445"/>
        <v>1</v>
      </c>
      <c r="G4088" t="str">
        <f t="shared" ca="1" si="446"/>
        <v/>
      </c>
      <c r="H4088" t="str">
        <f t="shared" ca="1" si="447"/>
        <v/>
      </c>
    </row>
    <row r="4089" spans="1:8" x14ac:dyDescent="0.25">
      <c r="A4089">
        <v>4079</v>
      </c>
      <c r="B4089">
        <f t="shared" ca="1" si="443"/>
        <v>0.94974845331220936</v>
      </c>
      <c r="C4089" t="str">
        <f t="shared" ca="1" si="444"/>
        <v>Tails</v>
      </c>
      <c r="D4089">
        <f t="shared" ca="1" si="448"/>
        <v>3</v>
      </c>
      <c r="E4089">
        <f t="shared" ca="1" si="449"/>
        <v>3</v>
      </c>
      <c r="F4089">
        <f t="shared" ca="1" si="445"/>
        <v>0</v>
      </c>
      <c r="G4089" t="str">
        <f t="shared" ca="1" si="446"/>
        <v/>
      </c>
      <c r="H4089" t="str">
        <f t="shared" ca="1" si="447"/>
        <v/>
      </c>
    </row>
    <row r="4090" spans="1:8" x14ac:dyDescent="0.25">
      <c r="A4090">
        <v>4080</v>
      </c>
      <c r="B4090">
        <f t="shared" ca="1" si="443"/>
        <v>0.85209910860426441</v>
      </c>
      <c r="C4090" t="str">
        <f t="shared" ca="1" si="444"/>
        <v>Tails</v>
      </c>
      <c r="D4090">
        <f t="shared" ca="1" si="448"/>
        <v>3</v>
      </c>
      <c r="E4090">
        <f t="shared" ca="1" si="449"/>
        <v>4</v>
      </c>
      <c r="F4090">
        <f t="shared" ca="1" si="445"/>
        <v>1</v>
      </c>
      <c r="G4090" t="str">
        <f t="shared" ca="1" si="446"/>
        <v/>
      </c>
      <c r="H4090" t="str">
        <f t="shared" ca="1" si="447"/>
        <v/>
      </c>
    </row>
    <row r="4091" spans="1:8" x14ac:dyDescent="0.25">
      <c r="A4091">
        <v>4081</v>
      </c>
      <c r="B4091">
        <f t="shared" ca="1" si="443"/>
        <v>0.22667434324694535</v>
      </c>
      <c r="C4091" t="str">
        <f t="shared" ca="1" si="444"/>
        <v>Heads</v>
      </c>
      <c r="D4091">
        <f t="shared" ca="1" si="448"/>
        <v>4</v>
      </c>
      <c r="E4091">
        <f t="shared" ca="1" si="449"/>
        <v>4</v>
      </c>
      <c r="F4091">
        <f t="shared" ca="1" si="445"/>
        <v>0</v>
      </c>
      <c r="G4091" t="str">
        <f t="shared" ca="1" si="446"/>
        <v/>
      </c>
      <c r="H4091" t="str">
        <f t="shared" ca="1" si="447"/>
        <v/>
      </c>
    </row>
    <row r="4092" spans="1:8" x14ac:dyDescent="0.25">
      <c r="A4092">
        <v>4082</v>
      </c>
      <c r="B4092">
        <f t="shared" ca="1" si="443"/>
        <v>0.70385577356336393</v>
      </c>
      <c r="C4092" t="str">
        <f t="shared" ca="1" si="444"/>
        <v>Tails</v>
      </c>
      <c r="D4092">
        <f t="shared" ca="1" si="448"/>
        <v>4</v>
      </c>
      <c r="E4092">
        <f t="shared" ca="1" si="449"/>
        <v>5</v>
      </c>
      <c r="F4092">
        <f t="shared" ca="1" si="445"/>
        <v>1</v>
      </c>
      <c r="G4092" t="str">
        <f t="shared" ca="1" si="446"/>
        <v/>
      </c>
      <c r="H4092" t="str">
        <f t="shared" ca="1" si="447"/>
        <v/>
      </c>
    </row>
    <row r="4093" spans="1:8" x14ac:dyDescent="0.25">
      <c r="A4093">
        <v>4083</v>
      </c>
      <c r="B4093">
        <f t="shared" ca="1" si="443"/>
        <v>0.7718763253008355</v>
      </c>
      <c r="C4093" t="str">
        <f t="shared" ca="1" si="444"/>
        <v>Tails</v>
      </c>
      <c r="D4093">
        <f t="shared" ca="1" si="448"/>
        <v>4</v>
      </c>
      <c r="E4093">
        <f t="shared" ca="1" si="449"/>
        <v>6</v>
      </c>
      <c r="F4093">
        <f t="shared" ca="1" si="445"/>
        <v>2</v>
      </c>
      <c r="G4093" t="str">
        <f t="shared" ca="1" si="446"/>
        <v/>
      </c>
      <c r="H4093" t="str">
        <f t="shared" ca="1" si="447"/>
        <v/>
      </c>
    </row>
    <row r="4094" spans="1:8" x14ac:dyDescent="0.25">
      <c r="A4094">
        <v>4084</v>
      </c>
      <c r="B4094">
        <f t="shared" ca="1" si="443"/>
        <v>0.61504418366575486</v>
      </c>
      <c r="C4094" t="str">
        <f t="shared" ca="1" si="444"/>
        <v>Tails</v>
      </c>
      <c r="D4094">
        <f t="shared" ca="1" si="448"/>
        <v>4</v>
      </c>
      <c r="E4094">
        <f t="shared" ca="1" si="449"/>
        <v>7</v>
      </c>
      <c r="F4094">
        <f t="shared" ca="1" si="445"/>
        <v>3</v>
      </c>
      <c r="G4094" t="str">
        <f t="shared" ca="1" si="446"/>
        <v>YES</v>
      </c>
      <c r="H4094">
        <f t="shared" ca="1" si="447"/>
        <v>11</v>
      </c>
    </row>
    <row r="4095" spans="1:8" x14ac:dyDescent="0.25">
      <c r="A4095">
        <v>4085</v>
      </c>
      <c r="B4095">
        <f t="shared" ca="1" si="443"/>
        <v>3.7526399828697432E-2</v>
      </c>
      <c r="C4095" t="str">
        <f t="shared" ca="1" si="444"/>
        <v>Heads</v>
      </c>
      <c r="D4095">
        <f t="shared" ca="1" si="448"/>
        <v>1</v>
      </c>
      <c r="E4095">
        <f t="shared" ca="1" si="449"/>
        <v>0</v>
      </c>
      <c r="F4095">
        <f t="shared" ca="1" si="445"/>
        <v>1</v>
      </c>
      <c r="G4095" t="str">
        <f t="shared" ca="1" si="446"/>
        <v/>
      </c>
      <c r="H4095" t="str">
        <f t="shared" ca="1" si="447"/>
        <v/>
      </c>
    </row>
    <row r="4096" spans="1:8" x14ac:dyDescent="0.25">
      <c r="A4096">
        <v>4086</v>
      </c>
      <c r="B4096">
        <f t="shared" ca="1" si="443"/>
        <v>0.14852310037765803</v>
      </c>
      <c r="C4096" t="str">
        <f t="shared" ca="1" si="444"/>
        <v>Heads</v>
      </c>
      <c r="D4096">
        <f t="shared" ca="1" si="448"/>
        <v>2</v>
      </c>
      <c r="E4096">
        <f t="shared" ca="1" si="449"/>
        <v>0</v>
      </c>
      <c r="F4096">
        <f t="shared" ca="1" si="445"/>
        <v>2</v>
      </c>
      <c r="G4096" t="str">
        <f t="shared" ca="1" si="446"/>
        <v/>
      </c>
      <c r="H4096" t="str">
        <f t="shared" ca="1" si="447"/>
        <v/>
      </c>
    </row>
    <row r="4097" spans="1:8" x14ac:dyDescent="0.25">
      <c r="A4097">
        <v>4087</v>
      </c>
      <c r="B4097">
        <f t="shared" ca="1" si="443"/>
        <v>0.58748716859428551</v>
      </c>
      <c r="C4097" t="str">
        <f t="shared" ca="1" si="444"/>
        <v>Tails</v>
      </c>
      <c r="D4097">
        <f t="shared" ca="1" si="448"/>
        <v>2</v>
      </c>
      <c r="E4097">
        <f t="shared" ca="1" si="449"/>
        <v>1</v>
      </c>
      <c r="F4097">
        <f t="shared" ca="1" si="445"/>
        <v>1</v>
      </c>
      <c r="G4097" t="str">
        <f t="shared" ca="1" si="446"/>
        <v/>
      </c>
      <c r="H4097" t="str">
        <f t="shared" ca="1" si="447"/>
        <v/>
      </c>
    </row>
    <row r="4098" spans="1:8" x14ac:dyDescent="0.25">
      <c r="A4098">
        <v>4088</v>
      </c>
      <c r="B4098">
        <f t="shared" ca="1" si="443"/>
        <v>0.29499764825502817</v>
      </c>
      <c r="C4098" t="str">
        <f t="shared" ca="1" si="444"/>
        <v>Heads</v>
      </c>
      <c r="D4098">
        <f t="shared" ca="1" si="448"/>
        <v>3</v>
      </c>
      <c r="E4098">
        <f t="shared" ca="1" si="449"/>
        <v>1</v>
      </c>
      <c r="F4098">
        <f t="shared" ca="1" si="445"/>
        <v>2</v>
      </c>
      <c r="G4098" t="str">
        <f t="shared" ca="1" si="446"/>
        <v/>
      </c>
      <c r="H4098" t="str">
        <f t="shared" ca="1" si="447"/>
        <v/>
      </c>
    </row>
    <row r="4099" spans="1:8" x14ac:dyDescent="0.25">
      <c r="A4099">
        <v>4089</v>
      </c>
      <c r="B4099">
        <f t="shared" ca="1" si="443"/>
        <v>0.43528290267506631</v>
      </c>
      <c r="C4099" t="str">
        <f t="shared" ca="1" si="444"/>
        <v>Heads</v>
      </c>
      <c r="D4099">
        <f t="shared" ca="1" si="448"/>
        <v>4</v>
      </c>
      <c r="E4099">
        <f t="shared" ca="1" si="449"/>
        <v>1</v>
      </c>
      <c r="F4099">
        <f t="shared" ca="1" si="445"/>
        <v>3</v>
      </c>
      <c r="G4099" t="str">
        <f t="shared" ca="1" si="446"/>
        <v>YES</v>
      </c>
      <c r="H4099">
        <f t="shared" ca="1" si="447"/>
        <v>5</v>
      </c>
    </row>
    <row r="4100" spans="1:8" x14ac:dyDescent="0.25">
      <c r="A4100">
        <v>4090</v>
      </c>
      <c r="B4100">
        <f t="shared" ca="1" si="443"/>
        <v>0.52681112929964358</v>
      </c>
      <c r="C4100" t="str">
        <f t="shared" ca="1" si="444"/>
        <v>Tails</v>
      </c>
      <c r="D4100">
        <f t="shared" ca="1" si="448"/>
        <v>0</v>
      </c>
      <c r="E4100">
        <f t="shared" ca="1" si="449"/>
        <v>1</v>
      </c>
      <c r="F4100">
        <f t="shared" ca="1" si="445"/>
        <v>1</v>
      </c>
      <c r="G4100" t="str">
        <f t="shared" ca="1" si="446"/>
        <v/>
      </c>
      <c r="H4100" t="str">
        <f t="shared" ca="1" si="447"/>
        <v/>
      </c>
    </row>
    <row r="4101" spans="1:8" x14ac:dyDescent="0.25">
      <c r="A4101">
        <v>4091</v>
      </c>
      <c r="B4101">
        <f t="shared" ca="1" si="443"/>
        <v>0.79588445619424197</v>
      </c>
      <c r="C4101" t="str">
        <f t="shared" ca="1" si="444"/>
        <v>Tails</v>
      </c>
      <c r="D4101">
        <f t="shared" ca="1" si="448"/>
        <v>0</v>
      </c>
      <c r="E4101">
        <f t="shared" ca="1" si="449"/>
        <v>2</v>
      </c>
      <c r="F4101">
        <f t="shared" ca="1" si="445"/>
        <v>2</v>
      </c>
      <c r="G4101" t="str">
        <f t="shared" ca="1" si="446"/>
        <v/>
      </c>
      <c r="H4101" t="str">
        <f t="shared" ca="1" si="447"/>
        <v/>
      </c>
    </row>
    <row r="4102" spans="1:8" x14ac:dyDescent="0.25">
      <c r="A4102">
        <v>4092</v>
      </c>
      <c r="B4102">
        <f t="shared" ca="1" si="443"/>
        <v>0.65985257192248159</v>
      </c>
      <c r="C4102" t="str">
        <f t="shared" ca="1" si="444"/>
        <v>Tails</v>
      </c>
      <c r="D4102">
        <f t="shared" ca="1" si="448"/>
        <v>0</v>
      </c>
      <c r="E4102">
        <f t="shared" ca="1" si="449"/>
        <v>3</v>
      </c>
      <c r="F4102">
        <f t="shared" ca="1" si="445"/>
        <v>3</v>
      </c>
      <c r="G4102" t="str">
        <f t="shared" ca="1" si="446"/>
        <v>YES</v>
      </c>
      <c r="H4102">
        <f t="shared" ca="1" si="447"/>
        <v>3</v>
      </c>
    </row>
    <row r="4103" spans="1:8" x14ac:dyDescent="0.25">
      <c r="A4103">
        <v>4093</v>
      </c>
      <c r="B4103">
        <f t="shared" ca="1" si="443"/>
        <v>0.19853611153888273</v>
      </c>
      <c r="C4103" t="str">
        <f t="shared" ca="1" si="444"/>
        <v>Heads</v>
      </c>
      <c r="D4103">
        <f t="shared" ca="1" si="448"/>
        <v>1</v>
      </c>
      <c r="E4103">
        <f t="shared" ca="1" si="449"/>
        <v>0</v>
      </c>
      <c r="F4103">
        <f t="shared" ca="1" si="445"/>
        <v>1</v>
      </c>
      <c r="G4103" t="str">
        <f t="shared" ca="1" si="446"/>
        <v/>
      </c>
      <c r="H4103" t="str">
        <f t="shared" ca="1" si="447"/>
        <v/>
      </c>
    </row>
    <row r="4104" spans="1:8" x14ac:dyDescent="0.25">
      <c r="A4104">
        <v>4094</v>
      </c>
      <c r="B4104">
        <f t="shared" ca="1" si="443"/>
        <v>7.5226110689651238E-3</v>
      </c>
      <c r="C4104" t="str">
        <f t="shared" ca="1" si="444"/>
        <v>Heads</v>
      </c>
      <c r="D4104">
        <f t="shared" ca="1" si="448"/>
        <v>2</v>
      </c>
      <c r="E4104">
        <f t="shared" ca="1" si="449"/>
        <v>0</v>
      </c>
      <c r="F4104">
        <f t="shared" ca="1" si="445"/>
        <v>2</v>
      </c>
      <c r="G4104" t="str">
        <f t="shared" ca="1" si="446"/>
        <v/>
      </c>
      <c r="H4104" t="str">
        <f t="shared" ca="1" si="447"/>
        <v/>
      </c>
    </row>
    <row r="4105" spans="1:8" x14ac:dyDescent="0.25">
      <c r="A4105">
        <v>4095</v>
      </c>
      <c r="B4105">
        <f t="shared" ca="1" si="443"/>
        <v>0.89948874645295918</v>
      </c>
      <c r="C4105" t="str">
        <f t="shared" ca="1" si="444"/>
        <v>Tails</v>
      </c>
      <c r="D4105">
        <f t="shared" ca="1" si="448"/>
        <v>2</v>
      </c>
      <c r="E4105">
        <f t="shared" ca="1" si="449"/>
        <v>1</v>
      </c>
      <c r="F4105">
        <f t="shared" ca="1" si="445"/>
        <v>1</v>
      </c>
      <c r="G4105" t="str">
        <f t="shared" ca="1" si="446"/>
        <v/>
      </c>
      <c r="H4105" t="str">
        <f t="shared" ca="1" si="447"/>
        <v/>
      </c>
    </row>
    <row r="4106" spans="1:8" x14ac:dyDescent="0.25">
      <c r="A4106">
        <v>4096</v>
      </c>
      <c r="B4106">
        <f t="shared" ca="1" si="443"/>
        <v>0.53993891108230008</v>
      </c>
      <c r="C4106" t="str">
        <f t="shared" ca="1" si="444"/>
        <v>Tails</v>
      </c>
      <c r="D4106">
        <f t="shared" ca="1" si="448"/>
        <v>2</v>
      </c>
      <c r="E4106">
        <f t="shared" ca="1" si="449"/>
        <v>2</v>
      </c>
      <c r="F4106">
        <f t="shared" ca="1" si="445"/>
        <v>0</v>
      </c>
      <c r="G4106" t="str">
        <f t="shared" ca="1" si="446"/>
        <v/>
      </c>
      <c r="H4106" t="str">
        <f t="shared" ca="1" si="447"/>
        <v/>
      </c>
    </row>
    <row r="4107" spans="1:8" x14ac:dyDescent="0.25">
      <c r="A4107">
        <v>4097</v>
      </c>
      <c r="B4107">
        <f t="shared" ca="1" si="443"/>
        <v>0.91966970413225824</v>
      </c>
      <c r="C4107" t="str">
        <f t="shared" ca="1" si="444"/>
        <v>Tails</v>
      </c>
      <c r="D4107">
        <f t="shared" ca="1" si="448"/>
        <v>2</v>
      </c>
      <c r="E4107">
        <f t="shared" ca="1" si="449"/>
        <v>3</v>
      </c>
      <c r="F4107">
        <f t="shared" ca="1" si="445"/>
        <v>1</v>
      </c>
      <c r="G4107" t="str">
        <f t="shared" ca="1" si="446"/>
        <v/>
      </c>
      <c r="H4107" t="str">
        <f t="shared" ca="1" si="447"/>
        <v/>
      </c>
    </row>
    <row r="4108" spans="1:8" x14ac:dyDescent="0.25">
      <c r="A4108">
        <v>4098</v>
      </c>
      <c r="B4108">
        <f t="shared" ref="B4108:B4171" ca="1" si="450">RAND()</f>
        <v>0.87994397689377757</v>
      </c>
      <c r="C4108" t="str">
        <f t="shared" ref="C4108:C4171" ca="1" si="451">IF(B4108&lt;0.5,"Heads","Tails")</f>
        <v>Tails</v>
      </c>
      <c r="D4108">
        <f t="shared" ca="1" si="448"/>
        <v>2</v>
      </c>
      <c r="E4108">
        <f t="shared" ca="1" si="449"/>
        <v>4</v>
      </c>
      <c r="F4108">
        <f t="shared" ref="F4108:F4171" ca="1" si="452">ABS(E4108-D4108)</f>
        <v>2</v>
      </c>
      <c r="G4108" t="str">
        <f t="shared" ref="G4108:G4171" ca="1" si="453">IF(F4108=3,"YES","")</f>
        <v/>
      </c>
      <c r="H4108" t="str">
        <f t="shared" ref="H4108:H4171" ca="1" si="454">IF(G4108="YES",D4108+E4108,"")</f>
        <v/>
      </c>
    </row>
    <row r="4109" spans="1:8" x14ac:dyDescent="0.25">
      <c r="A4109">
        <v>4099</v>
      </c>
      <c r="B4109">
        <f t="shared" ca="1" si="450"/>
        <v>0.6405179234549736</v>
      </c>
      <c r="C4109" t="str">
        <f t="shared" ca="1" si="451"/>
        <v>Tails</v>
      </c>
      <c r="D4109">
        <f t="shared" ca="1" si="448"/>
        <v>2</v>
      </c>
      <c r="E4109">
        <f t="shared" ca="1" si="449"/>
        <v>5</v>
      </c>
      <c r="F4109">
        <f t="shared" ca="1" si="452"/>
        <v>3</v>
      </c>
      <c r="G4109" t="str">
        <f t="shared" ca="1" si="453"/>
        <v>YES</v>
      </c>
      <c r="H4109">
        <f t="shared" ca="1" si="454"/>
        <v>7</v>
      </c>
    </row>
    <row r="4110" spans="1:8" x14ac:dyDescent="0.25">
      <c r="A4110">
        <v>4100</v>
      </c>
      <c r="B4110">
        <f t="shared" ca="1" si="450"/>
        <v>0.34469668379890872</v>
      </c>
      <c r="C4110" t="str">
        <f t="shared" ca="1" si="451"/>
        <v>Heads</v>
      </c>
      <c r="D4110">
        <f t="shared" ca="1" si="448"/>
        <v>1</v>
      </c>
      <c r="E4110">
        <f t="shared" ca="1" si="449"/>
        <v>0</v>
      </c>
      <c r="F4110">
        <f t="shared" ca="1" si="452"/>
        <v>1</v>
      </c>
      <c r="G4110" t="str">
        <f t="shared" ca="1" si="453"/>
        <v/>
      </c>
      <c r="H4110" t="str">
        <f t="shared" ca="1" si="454"/>
        <v/>
      </c>
    </row>
    <row r="4111" spans="1:8" x14ac:dyDescent="0.25">
      <c r="A4111">
        <v>4101</v>
      </c>
      <c r="B4111">
        <f t="shared" ca="1" si="450"/>
        <v>0.68125074534566554</v>
      </c>
      <c r="C4111" t="str">
        <f t="shared" ca="1" si="451"/>
        <v>Tails</v>
      </c>
      <c r="D4111">
        <f t="shared" ref="D4111:D4174" ca="1" si="455">IF(G4110="YES",IF(C4111="Heads",1,0),D4110+IF(C4111="Heads",1,0))</f>
        <v>1</v>
      </c>
      <c r="E4111">
        <f t="shared" ref="E4111:E4174" ca="1" si="456">IF(G4110="YES",IF(C4111="Tails",1,0),E4110+IF(C4111="Tails",1,0))</f>
        <v>1</v>
      </c>
      <c r="F4111">
        <f t="shared" ca="1" si="452"/>
        <v>0</v>
      </c>
      <c r="G4111" t="str">
        <f t="shared" ca="1" si="453"/>
        <v/>
      </c>
      <c r="H4111" t="str">
        <f t="shared" ca="1" si="454"/>
        <v/>
      </c>
    </row>
    <row r="4112" spans="1:8" x14ac:dyDescent="0.25">
      <c r="A4112">
        <v>4102</v>
      </c>
      <c r="B4112">
        <f t="shared" ca="1" si="450"/>
        <v>0.57050671062522973</v>
      </c>
      <c r="C4112" t="str">
        <f t="shared" ca="1" si="451"/>
        <v>Tails</v>
      </c>
      <c r="D4112">
        <f t="shared" ca="1" si="455"/>
        <v>1</v>
      </c>
      <c r="E4112">
        <f t="shared" ca="1" si="456"/>
        <v>2</v>
      </c>
      <c r="F4112">
        <f t="shared" ca="1" si="452"/>
        <v>1</v>
      </c>
      <c r="G4112" t="str">
        <f t="shared" ca="1" si="453"/>
        <v/>
      </c>
      <c r="H4112" t="str">
        <f t="shared" ca="1" si="454"/>
        <v/>
      </c>
    </row>
    <row r="4113" spans="1:8" x14ac:dyDescent="0.25">
      <c r="A4113">
        <v>4103</v>
      </c>
      <c r="B4113">
        <f t="shared" ca="1" si="450"/>
        <v>0.25540105164304849</v>
      </c>
      <c r="C4113" t="str">
        <f t="shared" ca="1" si="451"/>
        <v>Heads</v>
      </c>
      <c r="D4113">
        <f t="shared" ca="1" si="455"/>
        <v>2</v>
      </c>
      <c r="E4113">
        <f t="shared" ca="1" si="456"/>
        <v>2</v>
      </c>
      <c r="F4113">
        <f t="shared" ca="1" si="452"/>
        <v>0</v>
      </c>
      <c r="G4113" t="str">
        <f t="shared" ca="1" si="453"/>
        <v/>
      </c>
      <c r="H4113" t="str">
        <f t="shared" ca="1" si="454"/>
        <v/>
      </c>
    </row>
    <row r="4114" spans="1:8" x14ac:dyDescent="0.25">
      <c r="A4114">
        <v>4104</v>
      </c>
      <c r="B4114">
        <f t="shared" ca="1" si="450"/>
        <v>0.39422386482795024</v>
      </c>
      <c r="C4114" t="str">
        <f t="shared" ca="1" si="451"/>
        <v>Heads</v>
      </c>
      <c r="D4114">
        <f t="shared" ca="1" si="455"/>
        <v>3</v>
      </c>
      <c r="E4114">
        <f t="shared" ca="1" si="456"/>
        <v>2</v>
      </c>
      <c r="F4114">
        <f t="shared" ca="1" si="452"/>
        <v>1</v>
      </c>
      <c r="G4114" t="str">
        <f t="shared" ca="1" si="453"/>
        <v/>
      </c>
      <c r="H4114" t="str">
        <f t="shared" ca="1" si="454"/>
        <v/>
      </c>
    </row>
    <row r="4115" spans="1:8" x14ac:dyDescent="0.25">
      <c r="A4115">
        <v>4105</v>
      </c>
      <c r="B4115">
        <f t="shared" ca="1" si="450"/>
        <v>0.74815625378308648</v>
      </c>
      <c r="C4115" t="str">
        <f t="shared" ca="1" si="451"/>
        <v>Tails</v>
      </c>
      <c r="D4115">
        <f t="shared" ca="1" si="455"/>
        <v>3</v>
      </c>
      <c r="E4115">
        <f t="shared" ca="1" si="456"/>
        <v>3</v>
      </c>
      <c r="F4115">
        <f t="shared" ca="1" si="452"/>
        <v>0</v>
      </c>
      <c r="G4115" t="str">
        <f t="shared" ca="1" si="453"/>
        <v/>
      </c>
      <c r="H4115" t="str">
        <f t="shared" ca="1" si="454"/>
        <v/>
      </c>
    </row>
    <row r="4116" spans="1:8" x14ac:dyDescent="0.25">
      <c r="A4116">
        <v>4106</v>
      </c>
      <c r="B4116">
        <f t="shared" ca="1" si="450"/>
        <v>0.49907734313835128</v>
      </c>
      <c r="C4116" t="str">
        <f t="shared" ca="1" si="451"/>
        <v>Heads</v>
      </c>
      <c r="D4116">
        <f t="shared" ca="1" si="455"/>
        <v>4</v>
      </c>
      <c r="E4116">
        <f t="shared" ca="1" si="456"/>
        <v>3</v>
      </c>
      <c r="F4116">
        <f t="shared" ca="1" si="452"/>
        <v>1</v>
      </c>
      <c r="G4116" t="str">
        <f t="shared" ca="1" si="453"/>
        <v/>
      </c>
      <c r="H4116" t="str">
        <f t="shared" ca="1" si="454"/>
        <v/>
      </c>
    </row>
    <row r="4117" spans="1:8" x14ac:dyDescent="0.25">
      <c r="A4117">
        <v>4107</v>
      </c>
      <c r="B4117">
        <f t="shared" ca="1" si="450"/>
        <v>0.32845807504663194</v>
      </c>
      <c r="C4117" t="str">
        <f t="shared" ca="1" si="451"/>
        <v>Heads</v>
      </c>
      <c r="D4117">
        <f t="shared" ca="1" si="455"/>
        <v>5</v>
      </c>
      <c r="E4117">
        <f t="shared" ca="1" si="456"/>
        <v>3</v>
      </c>
      <c r="F4117">
        <f t="shared" ca="1" si="452"/>
        <v>2</v>
      </c>
      <c r="G4117" t="str">
        <f t="shared" ca="1" si="453"/>
        <v/>
      </c>
      <c r="H4117" t="str">
        <f t="shared" ca="1" si="454"/>
        <v/>
      </c>
    </row>
    <row r="4118" spans="1:8" x14ac:dyDescent="0.25">
      <c r="A4118">
        <v>4108</v>
      </c>
      <c r="B4118">
        <f t="shared" ca="1" si="450"/>
        <v>0.42077651917139736</v>
      </c>
      <c r="C4118" t="str">
        <f t="shared" ca="1" si="451"/>
        <v>Heads</v>
      </c>
      <c r="D4118">
        <f t="shared" ca="1" si="455"/>
        <v>6</v>
      </c>
      <c r="E4118">
        <f t="shared" ca="1" si="456"/>
        <v>3</v>
      </c>
      <c r="F4118">
        <f t="shared" ca="1" si="452"/>
        <v>3</v>
      </c>
      <c r="G4118" t="str">
        <f t="shared" ca="1" si="453"/>
        <v>YES</v>
      </c>
      <c r="H4118">
        <f t="shared" ca="1" si="454"/>
        <v>9</v>
      </c>
    </row>
    <row r="4119" spans="1:8" x14ac:dyDescent="0.25">
      <c r="A4119">
        <v>4109</v>
      </c>
      <c r="B4119">
        <f t="shared" ca="1" si="450"/>
        <v>0.29761606926350748</v>
      </c>
      <c r="C4119" t="str">
        <f t="shared" ca="1" si="451"/>
        <v>Heads</v>
      </c>
      <c r="D4119">
        <f t="shared" ca="1" si="455"/>
        <v>1</v>
      </c>
      <c r="E4119">
        <f t="shared" ca="1" si="456"/>
        <v>0</v>
      </c>
      <c r="F4119">
        <f t="shared" ca="1" si="452"/>
        <v>1</v>
      </c>
      <c r="G4119" t="str">
        <f t="shared" ca="1" si="453"/>
        <v/>
      </c>
      <c r="H4119" t="str">
        <f t="shared" ca="1" si="454"/>
        <v/>
      </c>
    </row>
    <row r="4120" spans="1:8" x14ac:dyDescent="0.25">
      <c r="A4120">
        <v>4110</v>
      </c>
      <c r="B4120">
        <f t="shared" ca="1" si="450"/>
        <v>0.32352744857095384</v>
      </c>
      <c r="C4120" t="str">
        <f t="shared" ca="1" si="451"/>
        <v>Heads</v>
      </c>
      <c r="D4120">
        <f t="shared" ca="1" si="455"/>
        <v>2</v>
      </c>
      <c r="E4120">
        <f t="shared" ca="1" si="456"/>
        <v>0</v>
      </c>
      <c r="F4120">
        <f t="shared" ca="1" si="452"/>
        <v>2</v>
      </c>
      <c r="G4120" t="str">
        <f t="shared" ca="1" si="453"/>
        <v/>
      </c>
      <c r="H4120" t="str">
        <f t="shared" ca="1" si="454"/>
        <v/>
      </c>
    </row>
    <row r="4121" spans="1:8" x14ac:dyDescent="0.25">
      <c r="A4121">
        <v>4111</v>
      </c>
      <c r="B4121">
        <f t="shared" ca="1" si="450"/>
        <v>0.26367384192892573</v>
      </c>
      <c r="C4121" t="str">
        <f t="shared" ca="1" si="451"/>
        <v>Heads</v>
      </c>
      <c r="D4121">
        <f t="shared" ca="1" si="455"/>
        <v>3</v>
      </c>
      <c r="E4121">
        <f t="shared" ca="1" si="456"/>
        <v>0</v>
      </c>
      <c r="F4121">
        <f t="shared" ca="1" si="452"/>
        <v>3</v>
      </c>
      <c r="G4121" t="str">
        <f t="shared" ca="1" si="453"/>
        <v>YES</v>
      </c>
      <c r="H4121">
        <f t="shared" ca="1" si="454"/>
        <v>3</v>
      </c>
    </row>
    <row r="4122" spans="1:8" x14ac:dyDescent="0.25">
      <c r="A4122">
        <v>4112</v>
      </c>
      <c r="B4122">
        <f t="shared" ca="1" si="450"/>
        <v>0.50997961294297445</v>
      </c>
      <c r="C4122" t="str">
        <f t="shared" ca="1" si="451"/>
        <v>Tails</v>
      </c>
      <c r="D4122">
        <f t="shared" ca="1" si="455"/>
        <v>0</v>
      </c>
      <c r="E4122">
        <f t="shared" ca="1" si="456"/>
        <v>1</v>
      </c>
      <c r="F4122">
        <f t="shared" ca="1" si="452"/>
        <v>1</v>
      </c>
      <c r="G4122" t="str">
        <f t="shared" ca="1" si="453"/>
        <v/>
      </c>
      <c r="H4122" t="str">
        <f t="shared" ca="1" si="454"/>
        <v/>
      </c>
    </row>
    <row r="4123" spans="1:8" x14ac:dyDescent="0.25">
      <c r="A4123">
        <v>4113</v>
      </c>
      <c r="B4123">
        <f t="shared" ca="1" si="450"/>
        <v>0.45399488780122677</v>
      </c>
      <c r="C4123" t="str">
        <f t="shared" ca="1" si="451"/>
        <v>Heads</v>
      </c>
      <c r="D4123">
        <f t="shared" ca="1" si="455"/>
        <v>1</v>
      </c>
      <c r="E4123">
        <f t="shared" ca="1" si="456"/>
        <v>1</v>
      </c>
      <c r="F4123">
        <f t="shared" ca="1" si="452"/>
        <v>0</v>
      </c>
      <c r="G4123" t="str">
        <f t="shared" ca="1" si="453"/>
        <v/>
      </c>
      <c r="H4123" t="str">
        <f t="shared" ca="1" si="454"/>
        <v/>
      </c>
    </row>
    <row r="4124" spans="1:8" x14ac:dyDescent="0.25">
      <c r="A4124">
        <v>4114</v>
      </c>
      <c r="B4124">
        <f t="shared" ca="1" si="450"/>
        <v>0.11176986677090095</v>
      </c>
      <c r="C4124" t="str">
        <f t="shared" ca="1" si="451"/>
        <v>Heads</v>
      </c>
      <c r="D4124">
        <f t="shared" ca="1" si="455"/>
        <v>2</v>
      </c>
      <c r="E4124">
        <f t="shared" ca="1" si="456"/>
        <v>1</v>
      </c>
      <c r="F4124">
        <f t="shared" ca="1" si="452"/>
        <v>1</v>
      </c>
      <c r="G4124" t="str">
        <f t="shared" ca="1" si="453"/>
        <v/>
      </c>
      <c r="H4124" t="str">
        <f t="shared" ca="1" si="454"/>
        <v/>
      </c>
    </row>
    <row r="4125" spans="1:8" x14ac:dyDescent="0.25">
      <c r="A4125">
        <v>4115</v>
      </c>
      <c r="B4125">
        <f t="shared" ca="1" si="450"/>
        <v>0.18338997175935701</v>
      </c>
      <c r="C4125" t="str">
        <f t="shared" ca="1" si="451"/>
        <v>Heads</v>
      </c>
      <c r="D4125">
        <f t="shared" ca="1" si="455"/>
        <v>3</v>
      </c>
      <c r="E4125">
        <f t="shared" ca="1" si="456"/>
        <v>1</v>
      </c>
      <c r="F4125">
        <f t="shared" ca="1" si="452"/>
        <v>2</v>
      </c>
      <c r="G4125" t="str">
        <f t="shared" ca="1" si="453"/>
        <v/>
      </c>
      <c r="H4125" t="str">
        <f t="shared" ca="1" si="454"/>
        <v/>
      </c>
    </row>
    <row r="4126" spans="1:8" x14ac:dyDescent="0.25">
      <c r="A4126">
        <v>4116</v>
      </c>
      <c r="B4126">
        <f t="shared" ca="1" si="450"/>
        <v>0.10819231650362482</v>
      </c>
      <c r="C4126" t="str">
        <f t="shared" ca="1" si="451"/>
        <v>Heads</v>
      </c>
      <c r="D4126">
        <f t="shared" ca="1" si="455"/>
        <v>4</v>
      </c>
      <c r="E4126">
        <f t="shared" ca="1" si="456"/>
        <v>1</v>
      </c>
      <c r="F4126">
        <f t="shared" ca="1" si="452"/>
        <v>3</v>
      </c>
      <c r="G4126" t="str">
        <f t="shared" ca="1" si="453"/>
        <v>YES</v>
      </c>
      <c r="H4126">
        <f t="shared" ca="1" si="454"/>
        <v>5</v>
      </c>
    </row>
    <row r="4127" spans="1:8" x14ac:dyDescent="0.25">
      <c r="A4127">
        <v>4117</v>
      </c>
      <c r="B4127">
        <f t="shared" ca="1" si="450"/>
        <v>0.30973325989519762</v>
      </c>
      <c r="C4127" t="str">
        <f t="shared" ca="1" si="451"/>
        <v>Heads</v>
      </c>
      <c r="D4127">
        <f t="shared" ca="1" si="455"/>
        <v>1</v>
      </c>
      <c r="E4127">
        <f t="shared" ca="1" si="456"/>
        <v>0</v>
      </c>
      <c r="F4127">
        <f t="shared" ca="1" si="452"/>
        <v>1</v>
      </c>
      <c r="G4127" t="str">
        <f t="shared" ca="1" si="453"/>
        <v/>
      </c>
      <c r="H4127" t="str">
        <f t="shared" ca="1" si="454"/>
        <v/>
      </c>
    </row>
    <row r="4128" spans="1:8" x14ac:dyDescent="0.25">
      <c r="A4128">
        <v>4118</v>
      </c>
      <c r="B4128">
        <f t="shared" ca="1" si="450"/>
        <v>0.47978112313704013</v>
      </c>
      <c r="C4128" t="str">
        <f t="shared" ca="1" si="451"/>
        <v>Heads</v>
      </c>
      <c r="D4128">
        <f t="shared" ca="1" si="455"/>
        <v>2</v>
      </c>
      <c r="E4128">
        <f t="shared" ca="1" si="456"/>
        <v>0</v>
      </c>
      <c r="F4128">
        <f t="shared" ca="1" si="452"/>
        <v>2</v>
      </c>
      <c r="G4128" t="str">
        <f t="shared" ca="1" si="453"/>
        <v/>
      </c>
      <c r="H4128" t="str">
        <f t="shared" ca="1" si="454"/>
        <v/>
      </c>
    </row>
    <row r="4129" spans="1:8" x14ac:dyDescent="0.25">
      <c r="A4129">
        <v>4119</v>
      </c>
      <c r="B4129">
        <f t="shared" ca="1" si="450"/>
        <v>0.68679907145204244</v>
      </c>
      <c r="C4129" t="str">
        <f t="shared" ca="1" si="451"/>
        <v>Tails</v>
      </c>
      <c r="D4129">
        <f t="shared" ca="1" si="455"/>
        <v>2</v>
      </c>
      <c r="E4129">
        <f t="shared" ca="1" si="456"/>
        <v>1</v>
      </c>
      <c r="F4129">
        <f t="shared" ca="1" si="452"/>
        <v>1</v>
      </c>
      <c r="G4129" t="str">
        <f t="shared" ca="1" si="453"/>
        <v/>
      </c>
      <c r="H4129" t="str">
        <f t="shared" ca="1" si="454"/>
        <v/>
      </c>
    </row>
    <row r="4130" spans="1:8" x14ac:dyDescent="0.25">
      <c r="A4130">
        <v>4120</v>
      </c>
      <c r="B4130">
        <f t="shared" ca="1" si="450"/>
        <v>0.70289769406825819</v>
      </c>
      <c r="C4130" t="str">
        <f t="shared" ca="1" si="451"/>
        <v>Tails</v>
      </c>
      <c r="D4130">
        <f t="shared" ca="1" si="455"/>
        <v>2</v>
      </c>
      <c r="E4130">
        <f t="shared" ca="1" si="456"/>
        <v>2</v>
      </c>
      <c r="F4130">
        <f t="shared" ca="1" si="452"/>
        <v>0</v>
      </c>
      <c r="G4130" t="str">
        <f t="shared" ca="1" si="453"/>
        <v/>
      </c>
      <c r="H4130" t="str">
        <f t="shared" ca="1" si="454"/>
        <v/>
      </c>
    </row>
    <row r="4131" spans="1:8" x14ac:dyDescent="0.25">
      <c r="A4131">
        <v>4121</v>
      </c>
      <c r="B4131">
        <f t="shared" ca="1" si="450"/>
        <v>0.92687266555107417</v>
      </c>
      <c r="C4131" t="str">
        <f t="shared" ca="1" si="451"/>
        <v>Tails</v>
      </c>
      <c r="D4131">
        <f t="shared" ca="1" si="455"/>
        <v>2</v>
      </c>
      <c r="E4131">
        <f t="shared" ca="1" si="456"/>
        <v>3</v>
      </c>
      <c r="F4131">
        <f t="shared" ca="1" si="452"/>
        <v>1</v>
      </c>
      <c r="G4131" t="str">
        <f t="shared" ca="1" si="453"/>
        <v/>
      </c>
      <c r="H4131" t="str">
        <f t="shared" ca="1" si="454"/>
        <v/>
      </c>
    </row>
    <row r="4132" spans="1:8" x14ac:dyDescent="0.25">
      <c r="A4132">
        <v>4122</v>
      </c>
      <c r="B4132">
        <f t="shared" ca="1" si="450"/>
        <v>0.59770789514583644</v>
      </c>
      <c r="C4132" t="str">
        <f t="shared" ca="1" si="451"/>
        <v>Tails</v>
      </c>
      <c r="D4132">
        <f t="shared" ca="1" si="455"/>
        <v>2</v>
      </c>
      <c r="E4132">
        <f t="shared" ca="1" si="456"/>
        <v>4</v>
      </c>
      <c r="F4132">
        <f t="shared" ca="1" si="452"/>
        <v>2</v>
      </c>
      <c r="G4132" t="str">
        <f t="shared" ca="1" si="453"/>
        <v/>
      </c>
      <c r="H4132" t="str">
        <f t="shared" ca="1" si="454"/>
        <v/>
      </c>
    </row>
    <row r="4133" spans="1:8" x14ac:dyDescent="0.25">
      <c r="A4133">
        <v>4123</v>
      </c>
      <c r="B4133">
        <f t="shared" ca="1" si="450"/>
        <v>0.80248589774759282</v>
      </c>
      <c r="C4133" t="str">
        <f t="shared" ca="1" si="451"/>
        <v>Tails</v>
      </c>
      <c r="D4133">
        <f t="shared" ca="1" si="455"/>
        <v>2</v>
      </c>
      <c r="E4133">
        <f t="shared" ca="1" si="456"/>
        <v>5</v>
      </c>
      <c r="F4133">
        <f t="shared" ca="1" si="452"/>
        <v>3</v>
      </c>
      <c r="G4133" t="str">
        <f t="shared" ca="1" si="453"/>
        <v>YES</v>
      </c>
      <c r="H4133">
        <f t="shared" ca="1" si="454"/>
        <v>7</v>
      </c>
    </row>
    <row r="4134" spans="1:8" x14ac:dyDescent="0.25">
      <c r="A4134">
        <v>4124</v>
      </c>
      <c r="B4134">
        <f t="shared" ca="1" si="450"/>
        <v>0.87027721448216078</v>
      </c>
      <c r="C4134" t="str">
        <f t="shared" ca="1" si="451"/>
        <v>Tails</v>
      </c>
      <c r="D4134">
        <f t="shared" ca="1" si="455"/>
        <v>0</v>
      </c>
      <c r="E4134">
        <f t="shared" ca="1" si="456"/>
        <v>1</v>
      </c>
      <c r="F4134">
        <f t="shared" ca="1" si="452"/>
        <v>1</v>
      </c>
      <c r="G4134" t="str">
        <f t="shared" ca="1" si="453"/>
        <v/>
      </c>
      <c r="H4134" t="str">
        <f t="shared" ca="1" si="454"/>
        <v/>
      </c>
    </row>
    <row r="4135" spans="1:8" x14ac:dyDescent="0.25">
      <c r="A4135">
        <v>4125</v>
      </c>
      <c r="B4135">
        <f t="shared" ca="1" si="450"/>
        <v>0.27050132398380333</v>
      </c>
      <c r="C4135" t="str">
        <f t="shared" ca="1" si="451"/>
        <v>Heads</v>
      </c>
      <c r="D4135">
        <f t="shared" ca="1" si="455"/>
        <v>1</v>
      </c>
      <c r="E4135">
        <f t="shared" ca="1" si="456"/>
        <v>1</v>
      </c>
      <c r="F4135">
        <f t="shared" ca="1" si="452"/>
        <v>0</v>
      </c>
      <c r="G4135" t="str">
        <f t="shared" ca="1" si="453"/>
        <v/>
      </c>
      <c r="H4135" t="str">
        <f t="shared" ca="1" si="454"/>
        <v/>
      </c>
    </row>
    <row r="4136" spans="1:8" x14ac:dyDescent="0.25">
      <c r="A4136">
        <v>4126</v>
      </c>
      <c r="B4136">
        <f t="shared" ca="1" si="450"/>
        <v>0.48010367579623903</v>
      </c>
      <c r="C4136" t="str">
        <f t="shared" ca="1" si="451"/>
        <v>Heads</v>
      </c>
      <c r="D4136">
        <f t="shared" ca="1" si="455"/>
        <v>2</v>
      </c>
      <c r="E4136">
        <f t="shared" ca="1" si="456"/>
        <v>1</v>
      </c>
      <c r="F4136">
        <f t="shared" ca="1" si="452"/>
        <v>1</v>
      </c>
      <c r="G4136" t="str">
        <f t="shared" ca="1" si="453"/>
        <v/>
      </c>
      <c r="H4136" t="str">
        <f t="shared" ca="1" si="454"/>
        <v/>
      </c>
    </row>
    <row r="4137" spans="1:8" x14ac:dyDescent="0.25">
      <c r="A4137">
        <v>4127</v>
      </c>
      <c r="B4137">
        <f t="shared" ca="1" si="450"/>
        <v>0.32689427488273803</v>
      </c>
      <c r="C4137" t="str">
        <f t="shared" ca="1" si="451"/>
        <v>Heads</v>
      </c>
      <c r="D4137">
        <f t="shared" ca="1" si="455"/>
        <v>3</v>
      </c>
      <c r="E4137">
        <f t="shared" ca="1" si="456"/>
        <v>1</v>
      </c>
      <c r="F4137">
        <f t="shared" ca="1" si="452"/>
        <v>2</v>
      </c>
      <c r="G4137" t="str">
        <f t="shared" ca="1" si="453"/>
        <v/>
      </c>
      <c r="H4137" t="str">
        <f t="shared" ca="1" si="454"/>
        <v/>
      </c>
    </row>
    <row r="4138" spans="1:8" x14ac:dyDescent="0.25">
      <c r="A4138">
        <v>4128</v>
      </c>
      <c r="B4138">
        <f t="shared" ca="1" si="450"/>
        <v>0.76905486366026987</v>
      </c>
      <c r="C4138" t="str">
        <f t="shared" ca="1" si="451"/>
        <v>Tails</v>
      </c>
      <c r="D4138">
        <f t="shared" ca="1" si="455"/>
        <v>3</v>
      </c>
      <c r="E4138">
        <f t="shared" ca="1" si="456"/>
        <v>2</v>
      </c>
      <c r="F4138">
        <f t="shared" ca="1" si="452"/>
        <v>1</v>
      </c>
      <c r="G4138" t="str">
        <f t="shared" ca="1" si="453"/>
        <v/>
      </c>
      <c r="H4138" t="str">
        <f t="shared" ca="1" si="454"/>
        <v/>
      </c>
    </row>
    <row r="4139" spans="1:8" x14ac:dyDescent="0.25">
      <c r="A4139">
        <v>4129</v>
      </c>
      <c r="B4139">
        <f t="shared" ca="1" si="450"/>
        <v>0.47267646161756982</v>
      </c>
      <c r="C4139" t="str">
        <f t="shared" ca="1" si="451"/>
        <v>Heads</v>
      </c>
      <c r="D4139">
        <f t="shared" ca="1" si="455"/>
        <v>4</v>
      </c>
      <c r="E4139">
        <f t="shared" ca="1" si="456"/>
        <v>2</v>
      </c>
      <c r="F4139">
        <f t="shared" ca="1" si="452"/>
        <v>2</v>
      </c>
      <c r="G4139" t="str">
        <f t="shared" ca="1" si="453"/>
        <v/>
      </c>
      <c r="H4139" t="str">
        <f t="shared" ca="1" si="454"/>
        <v/>
      </c>
    </row>
    <row r="4140" spans="1:8" x14ac:dyDescent="0.25">
      <c r="A4140">
        <v>4130</v>
      </c>
      <c r="B4140">
        <f t="shared" ca="1" si="450"/>
        <v>0.46237070606548802</v>
      </c>
      <c r="C4140" t="str">
        <f t="shared" ca="1" si="451"/>
        <v>Heads</v>
      </c>
      <c r="D4140">
        <f t="shared" ca="1" si="455"/>
        <v>5</v>
      </c>
      <c r="E4140">
        <f t="shared" ca="1" si="456"/>
        <v>2</v>
      </c>
      <c r="F4140">
        <f t="shared" ca="1" si="452"/>
        <v>3</v>
      </c>
      <c r="G4140" t="str">
        <f t="shared" ca="1" si="453"/>
        <v>YES</v>
      </c>
      <c r="H4140">
        <f t="shared" ca="1" si="454"/>
        <v>7</v>
      </c>
    </row>
    <row r="4141" spans="1:8" x14ac:dyDescent="0.25">
      <c r="A4141">
        <v>4131</v>
      </c>
      <c r="B4141">
        <f t="shared" ca="1" si="450"/>
        <v>0.29313862564242787</v>
      </c>
      <c r="C4141" t="str">
        <f t="shared" ca="1" si="451"/>
        <v>Heads</v>
      </c>
      <c r="D4141">
        <f t="shared" ca="1" si="455"/>
        <v>1</v>
      </c>
      <c r="E4141">
        <f t="shared" ca="1" si="456"/>
        <v>0</v>
      </c>
      <c r="F4141">
        <f t="shared" ca="1" si="452"/>
        <v>1</v>
      </c>
      <c r="G4141" t="str">
        <f t="shared" ca="1" si="453"/>
        <v/>
      </c>
      <c r="H4141" t="str">
        <f t="shared" ca="1" si="454"/>
        <v/>
      </c>
    </row>
    <row r="4142" spans="1:8" x14ac:dyDescent="0.25">
      <c r="A4142">
        <v>4132</v>
      </c>
      <c r="B4142">
        <f t="shared" ca="1" si="450"/>
        <v>0.82536025599138163</v>
      </c>
      <c r="C4142" t="str">
        <f t="shared" ca="1" si="451"/>
        <v>Tails</v>
      </c>
      <c r="D4142">
        <f t="shared" ca="1" si="455"/>
        <v>1</v>
      </c>
      <c r="E4142">
        <f t="shared" ca="1" si="456"/>
        <v>1</v>
      </c>
      <c r="F4142">
        <f t="shared" ca="1" si="452"/>
        <v>0</v>
      </c>
      <c r="G4142" t="str">
        <f t="shared" ca="1" si="453"/>
        <v/>
      </c>
      <c r="H4142" t="str">
        <f t="shared" ca="1" si="454"/>
        <v/>
      </c>
    </row>
    <row r="4143" spans="1:8" x14ac:dyDescent="0.25">
      <c r="A4143">
        <v>4133</v>
      </c>
      <c r="B4143">
        <f t="shared" ca="1" si="450"/>
        <v>0.8005664021429264</v>
      </c>
      <c r="C4143" t="str">
        <f t="shared" ca="1" si="451"/>
        <v>Tails</v>
      </c>
      <c r="D4143">
        <f t="shared" ca="1" si="455"/>
        <v>1</v>
      </c>
      <c r="E4143">
        <f t="shared" ca="1" si="456"/>
        <v>2</v>
      </c>
      <c r="F4143">
        <f t="shared" ca="1" si="452"/>
        <v>1</v>
      </c>
      <c r="G4143" t="str">
        <f t="shared" ca="1" si="453"/>
        <v/>
      </c>
      <c r="H4143" t="str">
        <f t="shared" ca="1" si="454"/>
        <v/>
      </c>
    </row>
    <row r="4144" spans="1:8" x14ac:dyDescent="0.25">
      <c r="A4144">
        <v>4134</v>
      </c>
      <c r="B4144">
        <f t="shared" ca="1" si="450"/>
        <v>0.80938652460055704</v>
      </c>
      <c r="C4144" t="str">
        <f t="shared" ca="1" si="451"/>
        <v>Tails</v>
      </c>
      <c r="D4144">
        <f t="shared" ca="1" si="455"/>
        <v>1</v>
      </c>
      <c r="E4144">
        <f t="shared" ca="1" si="456"/>
        <v>3</v>
      </c>
      <c r="F4144">
        <f t="shared" ca="1" si="452"/>
        <v>2</v>
      </c>
      <c r="G4144" t="str">
        <f t="shared" ca="1" si="453"/>
        <v/>
      </c>
      <c r="H4144" t="str">
        <f t="shared" ca="1" si="454"/>
        <v/>
      </c>
    </row>
    <row r="4145" spans="1:8" x14ac:dyDescent="0.25">
      <c r="A4145">
        <v>4135</v>
      </c>
      <c r="B4145">
        <f t="shared" ca="1" si="450"/>
        <v>0.50342532307914101</v>
      </c>
      <c r="C4145" t="str">
        <f t="shared" ca="1" si="451"/>
        <v>Tails</v>
      </c>
      <c r="D4145">
        <f t="shared" ca="1" si="455"/>
        <v>1</v>
      </c>
      <c r="E4145">
        <f t="shared" ca="1" si="456"/>
        <v>4</v>
      </c>
      <c r="F4145">
        <f t="shared" ca="1" si="452"/>
        <v>3</v>
      </c>
      <c r="G4145" t="str">
        <f t="shared" ca="1" si="453"/>
        <v>YES</v>
      </c>
      <c r="H4145">
        <f t="shared" ca="1" si="454"/>
        <v>5</v>
      </c>
    </row>
    <row r="4146" spans="1:8" x14ac:dyDescent="0.25">
      <c r="A4146">
        <v>4136</v>
      </c>
      <c r="B4146">
        <f t="shared" ca="1" si="450"/>
        <v>0.31695247438244967</v>
      </c>
      <c r="C4146" t="str">
        <f t="shared" ca="1" si="451"/>
        <v>Heads</v>
      </c>
      <c r="D4146">
        <f t="shared" ca="1" si="455"/>
        <v>1</v>
      </c>
      <c r="E4146">
        <f t="shared" ca="1" si="456"/>
        <v>0</v>
      </c>
      <c r="F4146">
        <f t="shared" ca="1" si="452"/>
        <v>1</v>
      </c>
      <c r="G4146" t="str">
        <f t="shared" ca="1" si="453"/>
        <v/>
      </c>
      <c r="H4146" t="str">
        <f t="shared" ca="1" si="454"/>
        <v/>
      </c>
    </row>
    <row r="4147" spans="1:8" x14ac:dyDescent="0.25">
      <c r="A4147">
        <v>4137</v>
      </c>
      <c r="B4147">
        <f t="shared" ca="1" si="450"/>
        <v>0.19708355396234645</v>
      </c>
      <c r="C4147" t="str">
        <f t="shared" ca="1" si="451"/>
        <v>Heads</v>
      </c>
      <c r="D4147">
        <f t="shared" ca="1" si="455"/>
        <v>2</v>
      </c>
      <c r="E4147">
        <f t="shared" ca="1" si="456"/>
        <v>0</v>
      </c>
      <c r="F4147">
        <f t="shared" ca="1" si="452"/>
        <v>2</v>
      </c>
      <c r="G4147" t="str">
        <f t="shared" ca="1" si="453"/>
        <v/>
      </c>
      <c r="H4147" t="str">
        <f t="shared" ca="1" si="454"/>
        <v/>
      </c>
    </row>
    <row r="4148" spans="1:8" x14ac:dyDescent="0.25">
      <c r="A4148">
        <v>4138</v>
      </c>
      <c r="B4148">
        <f t="shared" ca="1" si="450"/>
        <v>0.28921086205861823</v>
      </c>
      <c r="C4148" t="str">
        <f t="shared" ca="1" si="451"/>
        <v>Heads</v>
      </c>
      <c r="D4148">
        <f t="shared" ca="1" si="455"/>
        <v>3</v>
      </c>
      <c r="E4148">
        <f t="shared" ca="1" si="456"/>
        <v>0</v>
      </c>
      <c r="F4148">
        <f t="shared" ca="1" si="452"/>
        <v>3</v>
      </c>
      <c r="G4148" t="str">
        <f t="shared" ca="1" si="453"/>
        <v>YES</v>
      </c>
      <c r="H4148">
        <f t="shared" ca="1" si="454"/>
        <v>3</v>
      </c>
    </row>
    <row r="4149" spans="1:8" x14ac:dyDescent="0.25">
      <c r="A4149">
        <v>4139</v>
      </c>
      <c r="B4149">
        <f t="shared" ca="1" si="450"/>
        <v>0.837966199106989</v>
      </c>
      <c r="C4149" t="str">
        <f t="shared" ca="1" si="451"/>
        <v>Tails</v>
      </c>
      <c r="D4149">
        <f t="shared" ca="1" si="455"/>
        <v>0</v>
      </c>
      <c r="E4149">
        <f t="shared" ca="1" si="456"/>
        <v>1</v>
      </c>
      <c r="F4149">
        <f t="shared" ca="1" si="452"/>
        <v>1</v>
      </c>
      <c r="G4149" t="str">
        <f t="shared" ca="1" si="453"/>
        <v/>
      </c>
      <c r="H4149" t="str">
        <f t="shared" ca="1" si="454"/>
        <v/>
      </c>
    </row>
    <row r="4150" spans="1:8" x14ac:dyDescent="0.25">
      <c r="A4150">
        <v>4140</v>
      </c>
      <c r="B4150">
        <f t="shared" ca="1" si="450"/>
        <v>0.85937117080107517</v>
      </c>
      <c r="C4150" t="str">
        <f t="shared" ca="1" si="451"/>
        <v>Tails</v>
      </c>
      <c r="D4150">
        <f t="shared" ca="1" si="455"/>
        <v>0</v>
      </c>
      <c r="E4150">
        <f t="shared" ca="1" si="456"/>
        <v>2</v>
      </c>
      <c r="F4150">
        <f t="shared" ca="1" si="452"/>
        <v>2</v>
      </c>
      <c r="G4150" t="str">
        <f t="shared" ca="1" si="453"/>
        <v/>
      </c>
      <c r="H4150" t="str">
        <f t="shared" ca="1" si="454"/>
        <v/>
      </c>
    </row>
    <row r="4151" spans="1:8" x14ac:dyDescent="0.25">
      <c r="A4151">
        <v>4141</v>
      </c>
      <c r="B4151">
        <f t="shared" ca="1" si="450"/>
        <v>0.68919115043393242</v>
      </c>
      <c r="C4151" t="str">
        <f t="shared" ca="1" si="451"/>
        <v>Tails</v>
      </c>
      <c r="D4151">
        <f t="shared" ca="1" si="455"/>
        <v>0</v>
      </c>
      <c r="E4151">
        <f t="shared" ca="1" si="456"/>
        <v>3</v>
      </c>
      <c r="F4151">
        <f t="shared" ca="1" si="452"/>
        <v>3</v>
      </c>
      <c r="G4151" t="str">
        <f t="shared" ca="1" si="453"/>
        <v>YES</v>
      </c>
      <c r="H4151">
        <f t="shared" ca="1" si="454"/>
        <v>3</v>
      </c>
    </row>
    <row r="4152" spans="1:8" x14ac:dyDescent="0.25">
      <c r="A4152">
        <v>4142</v>
      </c>
      <c r="B4152">
        <f t="shared" ca="1" si="450"/>
        <v>0.66186592239108666</v>
      </c>
      <c r="C4152" t="str">
        <f t="shared" ca="1" si="451"/>
        <v>Tails</v>
      </c>
      <c r="D4152">
        <f t="shared" ca="1" si="455"/>
        <v>0</v>
      </c>
      <c r="E4152">
        <f t="shared" ca="1" si="456"/>
        <v>1</v>
      </c>
      <c r="F4152">
        <f t="shared" ca="1" si="452"/>
        <v>1</v>
      </c>
      <c r="G4152" t="str">
        <f t="shared" ca="1" si="453"/>
        <v/>
      </c>
      <c r="H4152" t="str">
        <f t="shared" ca="1" si="454"/>
        <v/>
      </c>
    </row>
    <row r="4153" spans="1:8" x14ac:dyDescent="0.25">
      <c r="A4153">
        <v>4143</v>
      </c>
      <c r="B4153">
        <f t="shared" ca="1" si="450"/>
        <v>0.25416972644041891</v>
      </c>
      <c r="C4153" t="str">
        <f t="shared" ca="1" si="451"/>
        <v>Heads</v>
      </c>
      <c r="D4153">
        <f t="shared" ca="1" si="455"/>
        <v>1</v>
      </c>
      <c r="E4153">
        <f t="shared" ca="1" si="456"/>
        <v>1</v>
      </c>
      <c r="F4153">
        <f t="shared" ca="1" si="452"/>
        <v>0</v>
      </c>
      <c r="G4153" t="str">
        <f t="shared" ca="1" si="453"/>
        <v/>
      </c>
      <c r="H4153" t="str">
        <f t="shared" ca="1" si="454"/>
        <v/>
      </c>
    </row>
    <row r="4154" spans="1:8" x14ac:dyDescent="0.25">
      <c r="A4154">
        <v>4144</v>
      </c>
      <c r="B4154">
        <f t="shared" ca="1" si="450"/>
        <v>0.60827997910729714</v>
      </c>
      <c r="C4154" t="str">
        <f t="shared" ca="1" si="451"/>
        <v>Tails</v>
      </c>
      <c r="D4154">
        <f t="shared" ca="1" si="455"/>
        <v>1</v>
      </c>
      <c r="E4154">
        <f t="shared" ca="1" si="456"/>
        <v>2</v>
      </c>
      <c r="F4154">
        <f t="shared" ca="1" si="452"/>
        <v>1</v>
      </c>
      <c r="G4154" t="str">
        <f t="shared" ca="1" si="453"/>
        <v/>
      </c>
      <c r="H4154" t="str">
        <f t="shared" ca="1" si="454"/>
        <v/>
      </c>
    </row>
    <row r="4155" spans="1:8" x14ac:dyDescent="0.25">
      <c r="A4155">
        <v>4145</v>
      </c>
      <c r="B4155">
        <f t="shared" ca="1" si="450"/>
        <v>0.74725020949950705</v>
      </c>
      <c r="C4155" t="str">
        <f t="shared" ca="1" si="451"/>
        <v>Tails</v>
      </c>
      <c r="D4155">
        <f t="shared" ca="1" si="455"/>
        <v>1</v>
      </c>
      <c r="E4155">
        <f t="shared" ca="1" si="456"/>
        <v>3</v>
      </c>
      <c r="F4155">
        <f t="shared" ca="1" si="452"/>
        <v>2</v>
      </c>
      <c r="G4155" t="str">
        <f t="shared" ca="1" si="453"/>
        <v/>
      </c>
      <c r="H4155" t="str">
        <f t="shared" ca="1" si="454"/>
        <v/>
      </c>
    </row>
    <row r="4156" spans="1:8" x14ac:dyDescent="0.25">
      <c r="A4156">
        <v>4146</v>
      </c>
      <c r="B4156">
        <f t="shared" ca="1" si="450"/>
        <v>0.92589803723195174</v>
      </c>
      <c r="C4156" t="str">
        <f t="shared" ca="1" si="451"/>
        <v>Tails</v>
      </c>
      <c r="D4156">
        <f t="shared" ca="1" si="455"/>
        <v>1</v>
      </c>
      <c r="E4156">
        <f t="shared" ca="1" si="456"/>
        <v>4</v>
      </c>
      <c r="F4156">
        <f t="shared" ca="1" si="452"/>
        <v>3</v>
      </c>
      <c r="G4156" t="str">
        <f t="shared" ca="1" si="453"/>
        <v>YES</v>
      </c>
      <c r="H4156">
        <f t="shared" ca="1" si="454"/>
        <v>5</v>
      </c>
    </row>
    <row r="4157" spans="1:8" x14ac:dyDescent="0.25">
      <c r="A4157">
        <v>4147</v>
      </c>
      <c r="B4157">
        <f t="shared" ca="1" si="450"/>
        <v>0.75600446955817446</v>
      </c>
      <c r="C4157" t="str">
        <f t="shared" ca="1" si="451"/>
        <v>Tails</v>
      </c>
      <c r="D4157">
        <f t="shared" ca="1" si="455"/>
        <v>0</v>
      </c>
      <c r="E4157">
        <f t="shared" ca="1" si="456"/>
        <v>1</v>
      </c>
      <c r="F4157">
        <f t="shared" ca="1" si="452"/>
        <v>1</v>
      </c>
      <c r="G4157" t="str">
        <f t="shared" ca="1" si="453"/>
        <v/>
      </c>
      <c r="H4157" t="str">
        <f t="shared" ca="1" si="454"/>
        <v/>
      </c>
    </row>
    <row r="4158" spans="1:8" x14ac:dyDescent="0.25">
      <c r="A4158">
        <v>4148</v>
      </c>
      <c r="B4158">
        <f t="shared" ca="1" si="450"/>
        <v>0.42824283523352935</v>
      </c>
      <c r="C4158" t="str">
        <f t="shared" ca="1" si="451"/>
        <v>Heads</v>
      </c>
      <c r="D4158">
        <f t="shared" ca="1" si="455"/>
        <v>1</v>
      </c>
      <c r="E4158">
        <f t="shared" ca="1" si="456"/>
        <v>1</v>
      </c>
      <c r="F4158">
        <f t="shared" ca="1" si="452"/>
        <v>0</v>
      </c>
      <c r="G4158" t="str">
        <f t="shared" ca="1" si="453"/>
        <v/>
      </c>
      <c r="H4158" t="str">
        <f t="shared" ca="1" si="454"/>
        <v/>
      </c>
    </row>
    <row r="4159" spans="1:8" x14ac:dyDescent="0.25">
      <c r="A4159">
        <v>4149</v>
      </c>
      <c r="B4159">
        <f t="shared" ca="1" si="450"/>
        <v>0.91063066018524519</v>
      </c>
      <c r="C4159" t="str">
        <f t="shared" ca="1" si="451"/>
        <v>Tails</v>
      </c>
      <c r="D4159">
        <f t="shared" ca="1" si="455"/>
        <v>1</v>
      </c>
      <c r="E4159">
        <f t="shared" ca="1" si="456"/>
        <v>2</v>
      </c>
      <c r="F4159">
        <f t="shared" ca="1" si="452"/>
        <v>1</v>
      </c>
      <c r="G4159" t="str">
        <f t="shared" ca="1" si="453"/>
        <v/>
      </c>
      <c r="H4159" t="str">
        <f t="shared" ca="1" si="454"/>
        <v/>
      </c>
    </row>
    <row r="4160" spans="1:8" x14ac:dyDescent="0.25">
      <c r="A4160">
        <v>4150</v>
      </c>
      <c r="B4160">
        <f t="shared" ca="1" si="450"/>
        <v>0.62049401909681556</v>
      </c>
      <c r="C4160" t="str">
        <f t="shared" ca="1" si="451"/>
        <v>Tails</v>
      </c>
      <c r="D4160">
        <f t="shared" ca="1" si="455"/>
        <v>1</v>
      </c>
      <c r="E4160">
        <f t="shared" ca="1" si="456"/>
        <v>3</v>
      </c>
      <c r="F4160">
        <f t="shared" ca="1" si="452"/>
        <v>2</v>
      </c>
      <c r="G4160" t="str">
        <f t="shared" ca="1" si="453"/>
        <v/>
      </c>
      <c r="H4160" t="str">
        <f t="shared" ca="1" si="454"/>
        <v/>
      </c>
    </row>
    <row r="4161" spans="1:8" x14ac:dyDescent="0.25">
      <c r="A4161">
        <v>4151</v>
      </c>
      <c r="B4161">
        <f t="shared" ca="1" si="450"/>
        <v>0.28338425863473282</v>
      </c>
      <c r="C4161" t="str">
        <f t="shared" ca="1" si="451"/>
        <v>Heads</v>
      </c>
      <c r="D4161">
        <f t="shared" ca="1" si="455"/>
        <v>2</v>
      </c>
      <c r="E4161">
        <f t="shared" ca="1" si="456"/>
        <v>3</v>
      </c>
      <c r="F4161">
        <f t="shared" ca="1" si="452"/>
        <v>1</v>
      </c>
      <c r="G4161" t="str">
        <f t="shared" ca="1" si="453"/>
        <v/>
      </c>
      <c r="H4161" t="str">
        <f t="shared" ca="1" si="454"/>
        <v/>
      </c>
    </row>
    <row r="4162" spans="1:8" x14ac:dyDescent="0.25">
      <c r="A4162">
        <v>4152</v>
      </c>
      <c r="B4162">
        <f t="shared" ca="1" si="450"/>
        <v>9.5316799083474457E-2</v>
      </c>
      <c r="C4162" t="str">
        <f t="shared" ca="1" si="451"/>
        <v>Heads</v>
      </c>
      <c r="D4162">
        <f t="shared" ca="1" si="455"/>
        <v>3</v>
      </c>
      <c r="E4162">
        <f t="shared" ca="1" si="456"/>
        <v>3</v>
      </c>
      <c r="F4162">
        <f t="shared" ca="1" si="452"/>
        <v>0</v>
      </c>
      <c r="G4162" t="str">
        <f t="shared" ca="1" si="453"/>
        <v/>
      </c>
      <c r="H4162" t="str">
        <f t="shared" ca="1" si="454"/>
        <v/>
      </c>
    </row>
    <row r="4163" spans="1:8" x14ac:dyDescent="0.25">
      <c r="A4163">
        <v>4153</v>
      </c>
      <c r="B4163">
        <f t="shared" ca="1" si="450"/>
        <v>0.24813136288958715</v>
      </c>
      <c r="C4163" t="str">
        <f t="shared" ca="1" si="451"/>
        <v>Heads</v>
      </c>
      <c r="D4163">
        <f t="shared" ca="1" si="455"/>
        <v>4</v>
      </c>
      <c r="E4163">
        <f t="shared" ca="1" si="456"/>
        <v>3</v>
      </c>
      <c r="F4163">
        <f t="shared" ca="1" si="452"/>
        <v>1</v>
      </c>
      <c r="G4163" t="str">
        <f t="shared" ca="1" si="453"/>
        <v/>
      </c>
      <c r="H4163" t="str">
        <f t="shared" ca="1" si="454"/>
        <v/>
      </c>
    </row>
    <row r="4164" spans="1:8" x14ac:dyDescent="0.25">
      <c r="A4164">
        <v>4154</v>
      </c>
      <c r="B4164">
        <f t="shared" ca="1" si="450"/>
        <v>0.6491242390321843</v>
      </c>
      <c r="C4164" t="str">
        <f t="shared" ca="1" si="451"/>
        <v>Tails</v>
      </c>
      <c r="D4164">
        <f t="shared" ca="1" si="455"/>
        <v>4</v>
      </c>
      <c r="E4164">
        <f t="shared" ca="1" si="456"/>
        <v>4</v>
      </c>
      <c r="F4164">
        <f t="shared" ca="1" si="452"/>
        <v>0</v>
      </c>
      <c r="G4164" t="str">
        <f t="shared" ca="1" si="453"/>
        <v/>
      </c>
      <c r="H4164" t="str">
        <f t="shared" ca="1" si="454"/>
        <v/>
      </c>
    </row>
    <row r="4165" spans="1:8" x14ac:dyDescent="0.25">
      <c r="A4165">
        <v>4155</v>
      </c>
      <c r="B4165">
        <f t="shared" ca="1" si="450"/>
        <v>0.49115455368144867</v>
      </c>
      <c r="C4165" t="str">
        <f t="shared" ca="1" si="451"/>
        <v>Heads</v>
      </c>
      <c r="D4165">
        <f t="shared" ca="1" si="455"/>
        <v>5</v>
      </c>
      <c r="E4165">
        <f t="shared" ca="1" si="456"/>
        <v>4</v>
      </c>
      <c r="F4165">
        <f t="shared" ca="1" si="452"/>
        <v>1</v>
      </c>
      <c r="G4165" t="str">
        <f t="shared" ca="1" si="453"/>
        <v/>
      </c>
      <c r="H4165" t="str">
        <f t="shared" ca="1" si="454"/>
        <v/>
      </c>
    </row>
    <row r="4166" spans="1:8" x14ac:dyDescent="0.25">
      <c r="A4166">
        <v>4156</v>
      </c>
      <c r="B4166">
        <f t="shared" ca="1" si="450"/>
        <v>0.12044527560788176</v>
      </c>
      <c r="C4166" t="str">
        <f t="shared" ca="1" si="451"/>
        <v>Heads</v>
      </c>
      <c r="D4166">
        <f t="shared" ca="1" si="455"/>
        <v>6</v>
      </c>
      <c r="E4166">
        <f t="shared" ca="1" si="456"/>
        <v>4</v>
      </c>
      <c r="F4166">
        <f t="shared" ca="1" si="452"/>
        <v>2</v>
      </c>
      <c r="G4166" t="str">
        <f t="shared" ca="1" si="453"/>
        <v/>
      </c>
      <c r="H4166" t="str">
        <f t="shared" ca="1" si="454"/>
        <v/>
      </c>
    </row>
    <row r="4167" spans="1:8" x14ac:dyDescent="0.25">
      <c r="A4167">
        <v>4157</v>
      </c>
      <c r="B4167">
        <f t="shared" ca="1" si="450"/>
        <v>0.17106348847938202</v>
      </c>
      <c r="C4167" t="str">
        <f t="shared" ca="1" si="451"/>
        <v>Heads</v>
      </c>
      <c r="D4167">
        <f t="shared" ca="1" si="455"/>
        <v>7</v>
      </c>
      <c r="E4167">
        <f t="shared" ca="1" si="456"/>
        <v>4</v>
      </c>
      <c r="F4167">
        <f t="shared" ca="1" si="452"/>
        <v>3</v>
      </c>
      <c r="G4167" t="str">
        <f t="shared" ca="1" si="453"/>
        <v>YES</v>
      </c>
      <c r="H4167">
        <f t="shared" ca="1" si="454"/>
        <v>11</v>
      </c>
    </row>
    <row r="4168" spans="1:8" x14ac:dyDescent="0.25">
      <c r="A4168">
        <v>4158</v>
      </c>
      <c r="B4168">
        <f t="shared" ca="1" si="450"/>
        <v>0.65265102165862654</v>
      </c>
      <c r="C4168" t="str">
        <f t="shared" ca="1" si="451"/>
        <v>Tails</v>
      </c>
      <c r="D4168">
        <f t="shared" ca="1" si="455"/>
        <v>0</v>
      </c>
      <c r="E4168">
        <f t="shared" ca="1" si="456"/>
        <v>1</v>
      </c>
      <c r="F4168">
        <f t="shared" ca="1" si="452"/>
        <v>1</v>
      </c>
      <c r="G4168" t="str">
        <f t="shared" ca="1" si="453"/>
        <v/>
      </c>
      <c r="H4168" t="str">
        <f t="shared" ca="1" si="454"/>
        <v/>
      </c>
    </row>
    <row r="4169" spans="1:8" x14ac:dyDescent="0.25">
      <c r="A4169">
        <v>4159</v>
      </c>
      <c r="B4169">
        <f t="shared" ca="1" si="450"/>
        <v>0.56802735632180013</v>
      </c>
      <c r="C4169" t="str">
        <f t="shared" ca="1" si="451"/>
        <v>Tails</v>
      </c>
      <c r="D4169">
        <f t="shared" ca="1" si="455"/>
        <v>0</v>
      </c>
      <c r="E4169">
        <f t="shared" ca="1" si="456"/>
        <v>2</v>
      </c>
      <c r="F4169">
        <f t="shared" ca="1" si="452"/>
        <v>2</v>
      </c>
      <c r="G4169" t="str">
        <f t="shared" ca="1" si="453"/>
        <v/>
      </c>
      <c r="H4169" t="str">
        <f t="shared" ca="1" si="454"/>
        <v/>
      </c>
    </row>
    <row r="4170" spans="1:8" x14ac:dyDescent="0.25">
      <c r="A4170">
        <v>4160</v>
      </c>
      <c r="B4170">
        <f t="shared" ca="1" si="450"/>
        <v>0.41120702947091559</v>
      </c>
      <c r="C4170" t="str">
        <f t="shared" ca="1" si="451"/>
        <v>Heads</v>
      </c>
      <c r="D4170">
        <f t="shared" ca="1" si="455"/>
        <v>1</v>
      </c>
      <c r="E4170">
        <f t="shared" ca="1" si="456"/>
        <v>2</v>
      </c>
      <c r="F4170">
        <f t="shared" ca="1" si="452"/>
        <v>1</v>
      </c>
      <c r="G4170" t="str">
        <f t="shared" ca="1" si="453"/>
        <v/>
      </c>
      <c r="H4170" t="str">
        <f t="shared" ca="1" si="454"/>
        <v/>
      </c>
    </row>
    <row r="4171" spans="1:8" x14ac:dyDescent="0.25">
      <c r="A4171">
        <v>4161</v>
      </c>
      <c r="B4171">
        <f t="shared" ca="1" si="450"/>
        <v>0.20056553081975814</v>
      </c>
      <c r="C4171" t="str">
        <f t="shared" ca="1" si="451"/>
        <v>Heads</v>
      </c>
      <c r="D4171">
        <f t="shared" ca="1" si="455"/>
        <v>2</v>
      </c>
      <c r="E4171">
        <f t="shared" ca="1" si="456"/>
        <v>2</v>
      </c>
      <c r="F4171">
        <f t="shared" ca="1" si="452"/>
        <v>0</v>
      </c>
      <c r="G4171" t="str">
        <f t="shared" ca="1" si="453"/>
        <v/>
      </c>
      <c r="H4171" t="str">
        <f t="shared" ca="1" si="454"/>
        <v/>
      </c>
    </row>
    <row r="4172" spans="1:8" x14ac:dyDescent="0.25">
      <c r="A4172">
        <v>4162</v>
      </c>
      <c r="B4172">
        <f t="shared" ref="B4172:B4235" ca="1" si="457">RAND()</f>
        <v>0.5578402333286886</v>
      </c>
      <c r="C4172" t="str">
        <f t="shared" ref="C4172:C4235" ca="1" si="458">IF(B4172&lt;0.5,"Heads","Tails")</f>
        <v>Tails</v>
      </c>
      <c r="D4172">
        <f t="shared" ca="1" si="455"/>
        <v>2</v>
      </c>
      <c r="E4172">
        <f t="shared" ca="1" si="456"/>
        <v>3</v>
      </c>
      <c r="F4172">
        <f t="shared" ref="F4172:F4235" ca="1" si="459">ABS(E4172-D4172)</f>
        <v>1</v>
      </c>
      <c r="G4172" t="str">
        <f t="shared" ref="G4172:G4235" ca="1" si="460">IF(F4172=3,"YES","")</f>
        <v/>
      </c>
      <c r="H4172" t="str">
        <f t="shared" ref="H4172:H4235" ca="1" si="461">IF(G4172="YES",D4172+E4172,"")</f>
        <v/>
      </c>
    </row>
    <row r="4173" spans="1:8" x14ac:dyDescent="0.25">
      <c r="A4173">
        <v>4163</v>
      </c>
      <c r="B4173">
        <f t="shared" ca="1" si="457"/>
        <v>0.60068118845920493</v>
      </c>
      <c r="C4173" t="str">
        <f t="shared" ca="1" si="458"/>
        <v>Tails</v>
      </c>
      <c r="D4173">
        <f t="shared" ca="1" si="455"/>
        <v>2</v>
      </c>
      <c r="E4173">
        <f t="shared" ca="1" si="456"/>
        <v>4</v>
      </c>
      <c r="F4173">
        <f t="shared" ca="1" si="459"/>
        <v>2</v>
      </c>
      <c r="G4173" t="str">
        <f t="shared" ca="1" si="460"/>
        <v/>
      </c>
      <c r="H4173" t="str">
        <f t="shared" ca="1" si="461"/>
        <v/>
      </c>
    </row>
    <row r="4174" spans="1:8" x14ac:dyDescent="0.25">
      <c r="A4174">
        <v>4164</v>
      </c>
      <c r="B4174">
        <f t="shared" ca="1" si="457"/>
        <v>0.63035468191331756</v>
      </c>
      <c r="C4174" t="str">
        <f t="shared" ca="1" si="458"/>
        <v>Tails</v>
      </c>
      <c r="D4174">
        <f t="shared" ca="1" si="455"/>
        <v>2</v>
      </c>
      <c r="E4174">
        <f t="shared" ca="1" si="456"/>
        <v>5</v>
      </c>
      <c r="F4174">
        <f t="shared" ca="1" si="459"/>
        <v>3</v>
      </c>
      <c r="G4174" t="str">
        <f t="shared" ca="1" si="460"/>
        <v>YES</v>
      </c>
      <c r="H4174">
        <f t="shared" ca="1" si="461"/>
        <v>7</v>
      </c>
    </row>
    <row r="4175" spans="1:8" x14ac:dyDescent="0.25">
      <c r="A4175">
        <v>4165</v>
      </c>
      <c r="B4175">
        <f t="shared" ca="1" si="457"/>
        <v>0.46552965848996752</v>
      </c>
      <c r="C4175" t="str">
        <f t="shared" ca="1" si="458"/>
        <v>Heads</v>
      </c>
      <c r="D4175">
        <f t="shared" ref="D4175:D4238" ca="1" si="462">IF(G4174="YES",IF(C4175="Heads",1,0),D4174+IF(C4175="Heads",1,0))</f>
        <v>1</v>
      </c>
      <c r="E4175">
        <f t="shared" ref="E4175:E4238" ca="1" si="463">IF(G4174="YES",IF(C4175="Tails",1,0),E4174+IF(C4175="Tails",1,0))</f>
        <v>0</v>
      </c>
      <c r="F4175">
        <f t="shared" ca="1" si="459"/>
        <v>1</v>
      </c>
      <c r="G4175" t="str">
        <f t="shared" ca="1" si="460"/>
        <v/>
      </c>
      <c r="H4175" t="str">
        <f t="shared" ca="1" si="461"/>
        <v/>
      </c>
    </row>
    <row r="4176" spans="1:8" x14ac:dyDescent="0.25">
      <c r="A4176">
        <v>4166</v>
      </c>
      <c r="B4176">
        <f t="shared" ca="1" si="457"/>
        <v>0.94990975556432122</v>
      </c>
      <c r="C4176" t="str">
        <f t="shared" ca="1" si="458"/>
        <v>Tails</v>
      </c>
      <c r="D4176">
        <f t="shared" ca="1" si="462"/>
        <v>1</v>
      </c>
      <c r="E4176">
        <f t="shared" ca="1" si="463"/>
        <v>1</v>
      </c>
      <c r="F4176">
        <f t="shared" ca="1" si="459"/>
        <v>0</v>
      </c>
      <c r="G4176" t="str">
        <f t="shared" ca="1" si="460"/>
        <v/>
      </c>
      <c r="H4176" t="str">
        <f t="shared" ca="1" si="461"/>
        <v/>
      </c>
    </row>
    <row r="4177" spans="1:8" x14ac:dyDescent="0.25">
      <c r="A4177">
        <v>4167</v>
      </c>
      <c r="B4177">
        <f t="shared" ca="1" si="457"/>
        <v>0.58398802446195008</v>
      </c>
      <c r="C4177" t="str">
        <f t="shared" ca="1" si="458"/>
        <v>Tails</v>
      </c>
      <c r="D4177">
        <f t="shared" ca="1" si="462"/>
        <v>1</v>
      </c>
      <c r="E4177">
        <f t="shared" ca="1" si="463"/>
        <v>2</v>
      </c>
      <c r="F4177">
        <f t="shared" ca="1" si="459"/>
        <v>1</v>
      </c>
      <c r="G4177" t="str">
        <f t="shared" ca="1" si="460"/>
        <v/>
      </c>
      <c r="H4177" t="str">
        <f t="shared" ca="1" si="461"/>
        <v/>
      </c>
    </row>
    <row r="4178" spans="1:8" x14ac:dyDescent="0.25">
      <c r="A4178">
        <v>4168</v>
      </c>
      <c r="B4178">
        <f t="shared" ca="1" si="457"/>
        <v>0.40916751622038283</v>
      </c>
      <c r="C4178" t="str">
        <f t="shared" ca="1" si="458"/>
        <v>Heads</v>
      </c>
      <c r="D4178">
        <f t="shared" ca="1" si="462"/>
        <v>2</v>
      </c>
      <c r="E4178">
        <f t="shared" ca="1" si="463"/>
        <v>2</v>
      </c>
      <c r="F4178">
        <f t="shared" ca="1" si="459"/>
        <v>0</v>
      </c>
      <c r="G4178" t="str">
        <f t="shared" ca="1" si="460"/>
        <v/>
      </c>
      <c r="H4178" t="str">
        <f t="shared" ca="1" si="461"/>
        <v/>
      </c>
    </row>
    <row r="4179" spans="1:8" x14ac:dyDescent="0.25">
      <c r="A4179">
        <v>4169</v>
      </c>
      <c r="B4179">
        <f t="shared" ca="1" si="457"/>
        <v>0.25360539834448959</v>
      </c>
      <c r="C4179" t="str">
        <f t="shared" ca="1" si="458"/>
        <v>Heads</v>
      </c>
      <c r="D4179">
        <f t="shared" ca="1" si="462"/>
        <v>3</v>
      </c>
      <c r="E4179">
        <f t="shared" ca="1" si="463"/>
        <v>2</v>
      </c>
      <c r="F4179">
        <f t="shared" ca="1" si="459"/>
        <v>1</v>
      </c>
      <c r="G4179" t="str">
        <f t="shared" ca="1" si="460"/>
        <v/>
      </c>
      <c r="H4179" t="str">
        <f t="shared" ca="1" si="461"/>
        <v/>
      </c>
    </row>
    <row r="4180" spans="1:8" x14ac:dyDescent="0.25">
      <c r="A4180">
        <v>4170</v>
      </c>
      <c r="B4180">
        <f t="shared" ca="1" si="457"/>
        <v>0.72541777958947606</v>
      </c>
      <c r="C4180" t="str">
        <f t="shared" ca="1" si="458"/>
        <v>Tails</v>
      </c>
      <c r="D4180">
        <f t="shared" ca="1" si="462"/>
        <v>3</v>
      </c>
      <c r="E4180">
        <f t="shared" ca="1" si="463"/>
        <v>3</v>
      </c>
      <c r="F4180">
        <f t="shared" ca="1" si="459"/>
        <v>0</v>
      </c>
      <c r="G4180" t="str">
        <f t="shared" ca="1" si="460"/>
        <v/>
      </c>
      <c r="H4180" t="str">
        <f t="shared" ca="1" si="461"/>
        <v/>
      </c>
    </row>
    <row r="4181" spans="1:8" x14ac:dyDescent="0.25">
      <c r="A4181">
        <v>4171</v>
      </c>
      <c r="B4181">
        <f t="shared" ca="1" si="457"/>
        <v>0.46274245541676606</v>
      </c>
      <c r="C4181" t="str">
        <f t="shared" ca="1" si="458"/>
        <v>Heads</v>
      </c>
      <c r="D4181">
        <f t="shared" ca="1" si="462"/>
        <v>4</v>
      </c>
      <c r="E4181">
        <f t="shared" ca="1" si="463"/>
        <v>3</v>
      </c>
      <c r="F4181">
        <f t="shared" ca="1" si="459"/>
        <v>1</v>
      </c>
      <c r="G4181" t="str">
        <f t="shared" ca="1" si="460"/>
        <v/>
      </c>
      <c r="H4181" t="str">
        <f t="shared" ca="1" si="461"/>
        <v/>
      </c>
    </row>
    <row r="4182" spans="1:8" x14ac:dyDescent="0.25">
      <c r="A4182">
        <v>4172</v>
      </c>
      <c r="B4182">
        <f t="shared" ca="1" si="457"/>
        <v>0.39717859765776009</v>
      </c>
      <c r="C4182" t="str">
        <f t="shared" ca="1" si="458"/>
        <v>Heads</v>
      </c>
      <c r="D4182">
        <f t="shared" ca="1" si="462"/>
        <v>5</v>
      </c>
      <c r="E4182">
        <f t="shared" ca="1" si="463"/>
        <v>3</v>
      </c>
      <c r="F4182">
        <f t="shared" ca="1" si="459"/>
        <v>2</v>
      </c>
      <c r="G4182" t="str">
        <f t="shared" ca="1" si="460"/>
        <v/>
      </c>
      <c r="H4182" t="str">
        <f t="shared" ca="1" si="461"/>
        <v/>
      </c>
    </row>
    <row r="4183" spans="1:8" x14ac:dyDescent="0.25">
      <c r="A4183">
        <v>4173</v>
      </c>
      <c r="B4183">
        <f t="shared" ca="1" si="457"/>
        <v>0.64350812648368094</v>
      </c>
      <c r="C4183" t="str">
        <f t="shared" ca="1" si="458"/>
        <v>Tails</v>
      </c>
      <c r="D4183">
        <f t="shared" ca="1" si="462"/>
        <v>5</v>
      </c>
      <c r="E4183">
        <f t="shared" ca="1" si="463"/>
        <v>4</v>
      </c>
      <c r="F4183">
        <f t="shared" ca="1" si="459"/>
        <v>1</v>
      </c>
      <c r="G4183" t="str">
        <f t="shared" ca="1" si="460"/>
        <v/>
      </c>
      <c r="H4183" t="str">
        <f t="shared" ca="1" si="461"/>
        <v/>
      </c>
    </row>
    <row r="4184" spans="1:8" x14ac:dyDescent="0.25">
      <c r="A4184">
        <v>4174</v>
      </c>
      <c r="B4184">
        <f t="shared" ca="1" si="457"/>
        <v>0.49207124979494787</v>
      </c>
      <c r="C4184" t="str">
        <f t="shared" ca="1" si="458"/>
        <v>Heads</v>
      </c>
      <c r="D4184">
        <f t="shared" ca="1" si="462"/>
        <v>6</v>
      </c>
      <c r="E4184">
        <f t="shared" ca="1" si="463"/>
        <v>4</v>
      </c>
      <c r="F4184">
        <f t="shared" ca="1" si="459"/>
        <v>2</v>
      </c>
      <c r="G4184" t="str">
        <f t="shared" ca="1" si="460"/>
        <v/>
      </c>
      <c r="H4184" t="str">
        <f t="shared" ca="1" si="461"/>
        <v/>
      </c>
    </row>
    <row r="4185" spans="1:8" x14ac:dyDescent="0.25">
      <c r="A4185">
        <v>4175</v>
      </c>
      <c r="B4185">
        <f t="shared" ca="1" si="457"/>
        <v>0.88944126326438322</v>
      </c>
      <c r="C4185" t="str">
        <f t="shared" ca="1" si="458"/>
        <v>Tails</v>
      </c>
      <c r="D4185">
        <f t="shared" ca="1" si="462"/>
        <v>6</v>
      </c>
      <c r="E4185">
        <f t="shared" ca="1" si="463"/>
        <v>5</v>
      </c>
      <c r="F4185">
        <f t="shared" ca="1" si="459"/>
        <v>1</v>
      </c>
      <c r="G4185" t="str">
        <f t="shared" ca="1" si="460"/>
        <v/>
      </c>
      <c r="H4185" t="str">
        <f t="shared" ca="1" si="461"/>
        <v/>
      </c>
    </row>
    <row r="4186" spans="1:8" x14ac:dyDescent="0.25">
      <c r="A4186">
        <v>4176</v>
      </c>
      <c r="B4186">
        <f t="shared" ca="1" si="457"/>
        <v>0.14460345202702385</v>
      </c>
      <c r="C4186" t="str">
        <f t="shared" ca="1" si="458"/>
        <v>Heads</v>
      </c>
      <c r="D4186">
        <f t="shared" ca="1" si="462"/>
        <v>7</v>
      </c>
      <c r="E4186">
        <f t="shared" ca="1" si="463"/>
        <v>5</v>
      </c>
      <c r="F4186">
        <f t="shared" ca="1" si="459"/>
        <v>2</v>
      </c>
      <c r="G4186" t="str">
        <f t="shared" ca="1" si="460"/>
        <v/>
      </c>
      <c r="H4186" t="str">
        <f t="shared" ca="1" si="461"/>
        <v/>
      </c>
    </row>
    <row r="4187" spans="1:8" x14ac:dyDescent="0.25">
      <c r="A4187">
        <v>4177</v>
      </c>
      <c r="B4187">
        <f t="shared" ca="1" si="457"/>
        <v>0.68567845865114652</v>
      </c>
      <c r="C4187" t="str">
        <f t="shared" ca="1" si="458"/>
        <v>Tails</v>
      </c>
      <c r="D4187">
        <f t="shared" ca="1" si="462"/>
        <v>7</v>
      </c>
      <c r="E4187">
        <f t="shared" ca="1" si="463"/>
        <v>6</v>
      </c>
      <c r="F4187">
        <f t="shared" ca="1" si="459"/>
        <v>1</v>
      </c>
      <c r="G4187" t="str">
        <f t="shared" ca="1" si="460"/>
        <v/>
      </c>
      <c r="H4187" t="str">
        <f t="shared" ca="1" si="461"/>
        <v/>
      </c>
    </row>
    <row r="4188" spans="1:8" x14ac:dyDescent="0.25">
      <c r="A4188">
        <v>4178</v>
      </c>
      <c r="B4188">
        <f t="shared" ca="1" si="457"/>
        <v>0.13043443150834511</v>
      </c>
      <c r="C4188" t="str">
        <f t="shared" ca="1" si="458"/>
        <v>Heads</v>
      </c>
      <c r="D4188">
        <f t="shared" ca="1" si="462"/>
        <v>8</v>
      </c>
      <c r="E4188">
        <f t="shared" ca="1" si="463"/>
        <v>6</v>
      </c>
      <c r="F4188">
        <f t="shared" ca="1" si="459"/>
        <v>2</v>
      </c>
      <c r="G4188" t="str">
        <f t="shared" ca="1" si="460"/>
        <v/>
      </c>
      <c r="H4188" t="str">
        <f t="shared" ca="1" si="461"/>
        <v/>
      </c>
    </row>
    <row r="4189" spans="1:8" x14ac:dyDescent="0.25">
      <c r="A4189">
        <v>4179</v>
      </c>
      <c r="B4189">
        <f t="shared" ca="1" si="457"/>
        <v>0.11845480225336003</v>
      </c>
      <c r="C4189" t="str">
        <f t="shared" ca="1" si="458"/>
        <v>Heads</v>
      </c>
      <c r="D4189">
        <f t="shared" ca="1" si="462"/>
        <v>9</v>
      </c>
      <c r="E4189">
        <f t="shared" ca="1" si="463"/>
        <v>6</v>
      </c>
      <c r="F4189">
        <f t="shared" ca="1" si="459"/>
        <v>3</v>
      </c>
      <c r="G4189" t="str">
        <f t="shared" ca="1" si="460"/>
        <v>YES</v>
      </c>
      <c r="H4189">
        <f t="shared" ca="1" si="461"/>
        <v>15</v>
      </c>
    </row>
    <row r="4190" spans="1:8" x14ac:dyDescent="0.25">
      <c r="A4190">
        <v>4180</v>
      </c>
      <c r="B4190">
        <f t="shared" ca="1" si="457"/>
        <v>0.98714898713074872</v>
      </c>
      <c r="C4190" t="str">
        <f t="shared" ca="1" si="458"/>
        <v>Tails</v>
      </c>
      <c r="D4190">
        <f t="shared" ca="1" si="462"/>
        <v>0</v>
      </c>
      <c r="E4190">
        <f t="shared" ca="1" si="463"/>
        <v>1</v>
      </c>
      <c r="F4190">
        <f t="shared" ca="1" si="459"/>
        <v>1</v>
      </c>
      <c r="G4190" t="str">
        <f t="shared" ca="1" si="460"/>
        <v/>
      </c>
      <c r="H4190" t="str">
        <f t="shared" ca="1" si="461"/>
        <v/>
      </c>
    </row>
    <row r="4191" spans="1:8" x14ac:dyDescent="0.25">
      <c r="A4191">
        <v>4181</v>
      </c>
      <c r="B4191">
        <f t="shared" ca="1" si="457"/>
        <v>0.57728432087515991</v>
      </c>
      <c r="C4191" t="str">
        <f t="shared" ca="1" si="458"/>
        <v>Tails</v>
      </c>
      <c r="D4191">
        <f t="shared" ca="1" si="462"/>
        <v>0</v>
      </c>
      <c r="E4191">
        <f t="shared" ca="1" si="463"/>
        <v>2</v>
      </c>
      <c r="F4191">
        <f t="shared" ca="1" si="459"/>
        <v>2</v>
      </c>
      <c r="G4191" t="str">
        <f t="shared" ca="1" si="460"/>
        <v/>
      </c>
      <c r="H4191" t="str">
        <f t="shared" ca="1" si="461"/>
        <v/>
      </c>
    </row>
    <row r="4192" spans="1:8" x14ac:dyDescent="0.25">
      <c r="A4192">
        <v>4182</v>
      </c>
      <c r="B4192">
        <f t="shared" ca="1" si="457"/>
        <v>0.58538550374671117</v>
      </c>
      <c r="C4192" t="str">
        <f t="shared" ca="1" si="458"/>
        <v>Tails</v>
      </c>
      <c r="D4192">
        <f t="shared" ca="1" si="462"/>
        <v>0</v>
      </c>
      <c r="E4192">
        <f t="shared" ca="1" si="463"/>
        <v>3</v>
      </c>
      <c r="F4192">
        <f t="shared" ca="1" si="459"/>
        <v>3</v>
      </c>
      <c r="G4192" t="str">
        <f t="shared" ca="1" si="460"/>
        <v>YES</v>
      </c>
      <c r="H4192">
        <f t="shared" ca="1" si="461"/>
        <v>3</v>
      </c>
    </row>
    <row r="4193" spans="1:8" x14ac:dyDescent="0.25">
      <c r="A4193">
        <v>4183</v>
      </c>
      <c r="B4193">
        <f t="shared" ca="1" si="457"/>
        <v>0.11461287356830274</v>
      </c>
      <c r="C4193" t="str">
        <f t="shared" ca="1" si="458"/>
        <v>Heads</v>
      </c>
      <c r="D4193">
        <f t="shared" ca="1" si="462"/>
        <v>1</v>
      </c>
      <c r="E4193">
        <f t="shared" ca="1" si="463"/>
        <v>0</v>
      </c>
      <c r="F4193">
        <f t="shared" ca="1" si="459"/>
        <v>1</v>
      </c>
      <c r="G4193" t="str">
        <f t="shared" ca="1" si="460"/>
        <v/>
      </c>
      <c r="H4193" t="str">
        <f t="shared" ca="1" si="461"/>
        <v/>
      </c>
    </row>
    <row r="4194" spans="1:8" x14ac:dyDescent="0.25">
      <c r="A4194">
        <v>4184</v>
      </c>
      <c r="B4194">
        <f t="shared" ca="1" si="457"/>
        <v>0.13770050500274367</v>
      </c>
      <c r="C4194" t="str">
        <f t="shared" ca="1" si="458"/>
        <v>Heads</v>
      </c>
      <c r="D4194">
        <f t="shared" ca="1" si="462"/>
        <v>2</v>
      </c>
      <c r="E4194">
        <f t="shared" ca="1" si="463"/>
        <v>0</v>
      </c>
      <c r="F4194">
        <f t="shared" ca="1" si="459"/>
        <v>2</v>
      </c>
      <c r="G4194" t="str">
        <f t="shared" ca="1" si="460"/>
        <v/>
      </c>
      <c r="H4194" t="str">
        <f t="shared" ca="1" si="461"/>
        <v/>
      </c>
    </row>
    <row r="4195" spans="1:8" x14ac:dyDescent="0.25">
      <c r="A4195">
        <v>4185</v>
      </c>
      <c r="B4195">
        <f t="shared" ca="1" si="457"/>
        <v>0.81079855752975893</v>
      </c>
      <c r="C4195" t="str">
        <f t="shared" ca="1" si="458"/>
        <v>Tails</v>
      </c>
      <c r="D4195">
        <f t="shared" ca="1" si="462"/>
        <v>2</v>
      </c>
      <c r="E4195">
        <f t="shared" ca="1" si="463"/>
        <v>1</v>
      </c>
      <c r="F4195">
        <f t="shared" ca="1" si="459"/>
        <v>1</v>
      </c>
      <c r="G4195" t="str">
        <f t="shared" ca="1" si="460"/>
        <v/>
      </c>
      <c r="H4195" t="str">
        <f t="shared" ca="1" si="461"/>
        <v/>
      </c>
    </row>
    <row r="4196" spans="1:8" x14ac:dyDescent="0.25">
      <c r="A4196">
        <v>4186</v>
      </c>
      <c r="B4196">
        <f t="shared" ca="1" si="457"/>
        <v>2.0261440412945309E-3</v>
      </c>
      <c r="C4196" t="str">
        <f t="shared" ca="1" si="458"/>
        <v>Heads</v>
      </c>
      <c r="D4196">
        <f t="shared" ca="1" si="462"/>
        <v>3</v>
      </c>
      <c r="E4196">
        <f t="shared" ca="1" si="463"/>
        <v>1</v>
      </c>
      <c r="F4196">
        <f t="shared" ca="1" si="459"/>
        <v>2</v>
      </c>
      <c r="G4196" t="str">
        <f t="shared" ca="1" si="460"/>
        <v/>
      </c>
      <c r="H4196" t="str">
        <f t="shared" ca="1" si="461"/>
        <v/>
      </c>
    </row>
    <row r="4197" spans="1:8" x14ac:dyDescent="0.25">
      <c r="A4197">
        <v>4187</v>
      </c>
      <c r="B4197">
        <f t="shared" ca="1" si="457"/>
        <v>0.35635262431784664</v>
      </c>
      <c r="C4197" t="str">
        <f t="shared" ca="1" si="458"/>
        <v>Heads</v>
      </c>
      <c r="D4197">
        <f t="shared" ca="1" si="462"/>
        <v>4</v>
      </c>
      <c r="E4197">
        <f t="shared" ca="1" si="463"/>
        <v>1</v>
      </c>
      <c r="F4197">
        <f t="shared" ca="1" si="459"/>
        <v>3</v>
      </c>
      <c r="G4197" t="str">
        <f t="shared" ca="1" si="460"/>
        <v>YES</v>
      </c>
      <c r="H4197">
        <f t="shared" ca="1" si="461"/>
        <v>5</v>
      </c>
    </row>
    <row r="4198" spans="1:8" x14ac:dyDescent="0.25">
      <c r="A4198">
        <v>4188</v>
      </c>
      <c r="B4198">
        <f t="shared" ca="1" si="457"/>
        <v>0.65909693029183203</v>
      </c>
      <c r="C4198" t="str">
        <f t="shared" ca="1" si="458"/>
        <v>Tails</v>
      </c>
      <c r="D4198">
        <f t="shared" ca="1" si="462"/>
        <v>0</v>
      </c>
      <c r="E4198">
        <f t="shared" ca="1" si="463"/>
        <v>1</v>
      </c>
      <c r="F4198">
        <f t="shared" ca="1" si="459"/>
        <v>1</v>
      </c>
      <c r="G4198" t="str">
        <f t="shared" ca="1" si="460"/>
        <v/>
      </c>
      <c r="H4198" t="str">
        <f t="shared" ca="1" si="461"/>
        <v/>
      </c>
    </row>
    <row r="4199" spans="1:8" x14ac:dyDescent="0.25">
      <c r="A4199">
        <v>4189</v>
      </c>
      <c r="B4199">
        <f t="shared" ca="1" si="457"/>
        <v>0.20532833912151005</v>
      </c>
      <c r="C4199" t="str">
        <f t="shared" ca="1" si="458"/>
        <v>Heads</v>
      </c>
      <c r="D4199">
        <f t="shared" ca="1" si="462"/>
        <v>1</v>
      </c>
      <c r="E4199">
        <f t="shared" ca="1" si="463"/>
        <v>1</v>
      </c>
      <c r="F4199">
        <f t="shared" ca="1" si="459"/>
        <v>0</v>
      </c>
      <c r="G4199" t="str">
        <f t="shared" ca="1" si="460"/>
        <v/>
      </c>
      <c r="H4199" t="str">
        <f t="shared" ca="1" si="461"/>
        <v/>
      </c>
    </row>
    <row r="4200" spans="1:8" x14ac:dyDescent="0.25">
      <c r="A4200">
        <v>4190</v>
      </c>
      <c r="B4200">
        <f t="shared" ca="1" si="457"/>
        <v>0.62309600457442527</v>
      </c>
      <c r="C4200" t="str">
        <f t="shared" ca="1" si="458"/>
        <v>Tails</v>
      </c>
      <c r="D4200">
        <f t="shared" ca="1" si="462"/>
        <v>1</v>
      </c>
      <c r="E4200">
        <f t="shared" ca="1" si="463"/>
        <v>2</v>
      </c>
      <c r="F4200">
        <f t="shared" ca="1" si="459"/>
        <v>1</v>
      </c>
      <c r="G4200" t="str">
        <f t="shared" ca="1" si="460"/>
        <v/>
      </c>
      <c r="H4200" t="str">
        <f t="shared" ca="1" si="461"/>
        <v/>
      </c>
    </row>
    <row r="4201" spans="1:8" x14ac:dyDescent="0.25">
      <c r="A4201">
        <v>4191</v>
      </c>
      <c r="B4201">
        <f t="shared" ca="1" si="457"/>
        <v>0.37021281779410764</v>
      </c>
      <c r="C4201" t="str">
        <f t="shared" ca="1" si="458"/>
        <v>Heads</v>
      </c>
      <c r="D4201">
        <f t="shared" ca="1" si="462"/>
        <v>2</v>
      </c>
      <c r="E4201">
        <f t="shared" ca="1" si="463"/>
        <v>2</v>
      </c>
      <c r="F4201">
        <f t="shared" ca="1" si="459"/>
        <v>0</v>
      </c>
      <c r="G4201" t="str">
        <f t="shared" ca="1" si="460"/>
        <v/>
      </c>
      <c r="H4201" t="str">
        <f t="shared" ca="1" si="461"/>
        <v/>
      </c>
    </row>
    <row r="4202" spans="1:8" x14ac:dyDescent="0.25">
      <c r="A4202">
        <v>4192</v>
      </c>
      <c r="B4202">
        <f t="shared" ca="1" si="457"/>
        <v>0.94442676998458941</v>
      </c>
      <c r="C4202" t="str">
        <f t="shared" ca="1" si="458"/>
        <v>Tails</v>
      </c>
      <c r="D4202">
        <f t="shared" ca="1" si="462"/>
        <v>2</v>
      </c>
      <c r="E4202">
        <f t="shared" ca="1" si="463"/>
        <v>3</v>
      </c>
      <c r="F4202">
        <f t="shared" ca="1" si="459"/>
        <v>1</v>
      </c>
      <c r="G4202" t="str">
        <f t="shared" ca="1" si="460"/>
        <v/>
      </c>
      <c r="H4202" t="str">
        <f t="shared" ca="1" si="461"/>
        <v/>
      </c>
    </row>
    <row r="4203" spans="1:8" x14ac:dyDescent="0.25">
      <c r="A4203">
        <v>4193</v>
      </c>
      <c r="B4203">
        <f t="shared" ca="1" si="457"/>
        <v>0.7487936165707223</v>
      </c>
      <c r="C4203" t="str">
        <f t="shared" ca="1" si="458"/>
        <v>Tails</v>
      </c>
      <c r="D4203">
        <f t="shared" ca="1" si="462"/>
        <v>2</v>
      </c>
      <c r="E4203">
        <f t="shared" ca="1" si="463"/>
        <v>4</v>
      </c>
      <c r="F4203">
        <f t="shared" ca="1" si="459"/>
        <v>2</v>
      </c>
      <c r="G4203" t="str">
        <f t="shared" ca="1" si="460"/>
        <v/>
      </c>
      <c r="H4203" t="str">
        <f t="shared" ca="1" si="461"/>
        <v/>
      </c>
    </row>
    <row r="4204" spans="1:8" x14ac:dyDescent="0.25">
      <c r="A4204">
        <v>4194</v>
      </c>
      <c r="B4204">
        <f t="shared" ca="1" si="457"/>
        <v>0.17618975441956508</v>
      </c>
      <c r="C4204" t="str">
        <f t="shared" ca="1" si="458"/>
        <v>Heads</v>
      </c>
      <c r="D4204">
        <f t="shared" ca="1" si="462"/>
        <v>3</v>
      </c>
      <c r="E4204">
        <f t="shared" ca="1" si="463"/>
        <v>4</v>
      </c>
      <c r="F4204">
        <f t="shared" ca="1" si="459"/>
        <v>1</v>
      </c>
      <c r="G4204" t="str">
        <f t="shared" ca="1" si="460"/>
        <v/>
      </c>
      <c r="H4204" t="str">
        <f t="shared" ca="1" si="461"/>
        <v/>
      </c>
    </row>
    <row r="4205" spans="1:8" x14ac:dyDescent="0.25">
      <c r="A4205">
        <v>4195</v>
      </c>
      <c r="B4205">
        <f t="shared" ca="1" si="457"/>
        <v>0.77848473701213694</v>
      </c>
      <c r="C4205" t="str">
        <f t="shared" ca="1" si="458"/>
        <v>Tails</v>
      </c>
      <c r="D4205">
        <f t="shared" ca="1" si="462"/>
        <v>3</v>
      </c>
      <c r="E4205">
        <f t="shared" ca="1" si="463"/>
        <v>5</v>
      </c>
      <c r="F4205">
        <f t="shared" ca="1" si="459"/>
        <v>2</v>
      </c>
      <c r="G4205" t="str">
        <f t="shared" ca="1" si="460"/>
        <v/>
      </c>
      <c r="H4205" t="str">
        <f t="shared" ca="1" si="461"/>
        <v/>
      </c>
    </row>
    <row r="4206" spans="1:8" x14ac:dyDescent="0.25">
      <c r="A4206">
        <v>4196</v>
      </c>
      <c r="B4206">
        <f t="shared" ca="1" si="457"/>
        <v>0.38042345474770367</v>
      </c>
      <c r="C4206" t="str">
        <f t="shared" ca="1" si="458"/>
        <v>Heads</v>
      </c>
      <c r="D4206">
        <f t="shared" ca="1" si="462"/>
        <v>4</v>
      </c>
      <c r="E4206">
        <f t="shared" ca="1" si="463"/>
        <v>5</v>
      </c>
      <c r="F4206">
        <f t="shared" ca="1" si="459"/>
        <v>1</v>
      </c>
      <c r="G4206" t="str">
        <f t="shared" ca="1" si="460"/>
        <v/>
      </c>
      <c r="H4206" t="str">
        <f t="shared" ca="1" si="461"/>
        <v/>
      </c>
    </row>
    <row r="4207" spans="1:8" x14ac:dyDescent="0.25">
      <c r="A4207">
        <v>4197</v>
      </c>
      <c r="B4207">
        <f t="shared" ca="1" si="457"/>
        <v>0.36280140158076113</v>
      </c>
      <c r="C4207" t="str">
        <f t="shared" ca="1" si="458"/>
        <v>Heads</v>
      </c>
      <c r="D4207">
        <f t="shared" ca="1" si="462"/>
        <v>5</v>
      </c>
      <c r="E4207">
        <f t="shared" ca="1" si="463"/>
        <v>5</v>
      </c>
      <c r="F4207">
        <f t="shared" ca="1" si="459"/>
        <v>0</v>
      </c>
      <c r="G4207" t="str">
        <f t="shared" ca="1" si="460"/>
        <v/>
      </c>
      <c r="H4207" t="str">
        <f t="shared" ca="1" si="461"/>
        <v/>
      </c>
    </row>
    <row r="4208" spans="1:8" x14ac:dyDescent="0.25">
      <c r="A4208">
        <v>4198</v>
      </c>
      <c r="B4208">
        <f t="shared" ca="1" si="457"/>
        <v>0.98803229068028575</v>
      </c>
      <c r="C4208" t="str">
        <f t="shared" ca="1" si="458"/>
        <v>Tails</v>
      </c>
      <c r="D4208">
        <f t="shared" ca="1" si="462"/>
        <v>5</v>
      </c>
      <c r="E4208">
        <f t="shared" ca="1" si="463"/>
        <v>6</v>
      </c>
      <c r="F4208">
        <f t="shared" ca="1" si="459"/>
        <v>1</v>
      </c>
      <c r="G4208" t="str">
        <f t="shared" ca="1" si="460"/>
        <v/>
      </c>
      <c r="H4208" t="str">
        <f t="shared" ca="1" si="461"/>
        <v/>
      </c>
    </row>
    <row r="4209" spans="1:8" x14ac:dyDescent="0.25">
      <c r="A4209">
        <v>4199</v>
      </c>
      <c r="B4209">
        <f t="shared" ca="1" si="457"/>
        <v>0.17393167330510917</v>
      </c>
      <c r="C4209" t="str">
        <f t="shared" ca="1" si="458"/>
        <v>Heads</v>
      </c>
      <c r="D4209">
        <f t="shared" ca="1" si="462"/>
        <v>6</v>
      </c>
      <c r="E4209">
        <f t="shared" ca="1" si="463"/>
        <v>6</v>
      </c>
      <c r="F4209">
        <f t="shared" ca="1" si="459"/>
        <v>0</v>
      </c>
      <c r="G4209" t="str">
        <f t="shared" ca="1" si="460"/>
        <v/>
      </c>
      <c r="H4209" t="str">
        <f t="shared" ca="1" si="461"/>
        <v/>
      </c>
    </row>
    <row r="4210" spans="1:8" x14ac:dyDescent="0.25">
      <c r="A4210">
        <v>4200</v>
      </c>
      <c r="B4210">
        <f t="shared" ca="1" si="457"/>
        <v>0.74902348495784454</v>
      </c>
      <c r="C4210" t="str">
        <f t="shared" ca="1" si="458"/>
        <v>Tails</v>
      </c>
      <c r="D4210">
        <f t="shared" ca="1" si="462"/>
        <v>6</v>
      </c>
      <c r="E4210">
        <f t="shared" ca="1" si="463"/>
        <v>7</v>
      </c>
      <c r="F4210">
        <f t="shared" ca="1" si="459"/>
        <v>1</v>
      </c>
      <c r="G4210" t="str">
        <f t="shared" ca="1" si="460"/>
        <v/>
      </c>
      <c r="H4210" t="str">
        <f t="shared" ca="1" si="461"/>
        <v/>
      </c>
    </row>
    <row r="4211" spans="1:8" x14ac:dyDescent="0.25">
      <c r="A4211">
        <v>4201</v>
      </c>
      <c r="B4211">
        <f t="shared" ca="1" si="457"/>
        <v>0.67112664739917161</v>
      </c>
      <c r="C4211" t="str">
        <f t="shared" ca="1" si="458"/>
        <v>Tails</v>
      </c>
      <c r="D4211">
        <f t="shared" ca="1" si="462"/>
        <v>6</v>
      </c>
      <c r="E4211">
        <f t="shared" ca="1" si="463"/>
        <v>8</v>
      </c>
      <c r="F4211">
        <f t="shared" ca="1" si="459"/>
        <v>2</v>
      </c>
      <c r="G4211" t="str">
        <f t="shared" ca="1" si="460"/>
        <v/>
      </c>
      <c r="H4211" t="str">
        <f t="shared" ca="1" si="461"/>
        <v/>
      </c>
    </row>
    <row r="4212" spans="1:8" x14ac:dyDescent="0.25">
      <c r="A4212">
        <v>4202</v>
      </c>
      <c r="B4212">
        <f t="shared" ca="1" si="457"/>
        <v>0.12644357149896768</v>
      </c>
      <c r="C4212" t="str">
        <f t="shared" ca="1" si="458"/>
        <v>Heads</v>
      </c>
      <c r="D4212">
        <f t="shared" ca="1" si="462"/>
        <v>7</v>
      </c>
      <c r="E4212">
        <f t="shared" ca="1" si="463"/>
        <v>8</v>
      </c>
      <c r="F4212">
        <f t="shared" ca="1" si="459"/>
        <v>1</v>
      </c>
      <c r="G4212" t="str">
        <f t="shared" ca="1" si="460"/>
        <v/>
      </c>
      <c r="H4212" t="str">
        <f t="shared" ca="1" si="461"/>
        <v/>
      </c>
    </row>
    <row r="4213" spans="1:8" x14ac:dyDescent="0.25">
      <c r="A4213">
        <v>4203</v>
      </c>
      <c r="B4213">
        <f t="shared" ca="1" si="457"/>
        <v>0.49986856597836871</v>
      </c>
      <c r="C4213" t="str">
        <f t="shared" ca="1" si="458"/>
        <v>Heads</v>
      </c>
      <c r="D4213">
        <f t="shared" ca="1" si="462"/>
        <v>8</v>
      </c>
      <c r="E4213">
        <f t="shared" ca="1" si="463"/>
        <v>8</v>
      </c>
      <c r="F4213">
        <f t="shared" ca="1" si="459"/>
        <v>0</v>
      </c>
      <c r="G4213" t="str">
        <f t="shared" ca="1" si="460"/>
        <v/>
      </c>
      <c r="H4213" t="str">
        <f t="shared" ca="1" si="461"/>
        <v/>
      </c>
    </row>
    <row r="4214" spans="1:8" x14ac:dyDescent="0.25">
      <c r="A4214">
        <v>4204</v>
      </c>
      <c r="B4214">
        <f t="shared" ca="1" si="457"/>
        <v>0.40096304255454396</v>
      </c>
      <c r="C4214" t="str">
        <f t="shared" ca="1" si="458"/>
        <v>Heads</v>
      </c>
      <c r="D4214">
        <f t="shared" ca="1" si="462"/>
        <v>9</v>
      </c>
      <c r="E4214">
        <f t="shared" ca="1" si="463"/>
        <v>8</v>
      </c>
      <c r="F4214">
        <f t="shared" ca="1" si="459"/>
        <v>1</v>
      </c>
      <c r="G4214" t="str">
        <f t="shared" ca="1" si="460"/>
        <v/>
      </c>
      <c r="H4214" t="str">
        <f t="shared" ca="1" si="461"/>
        <v/>
      </c>
    </row>
    <row r="4215" spans="1:8" x14ac:dyDescent="0.25">
      <c r="A4215">
        <v>4205</v>
      </c>
      <c r="B4215">
        <f t="shared" ca="1" si="457"/>
        <v>0.79657475961987079</v>
      </c>
      <c r="C4215" t="str">
        <f t="shared" ca="1" si="458"/>
        <v>Tails</v>
      </c>
      <c r="D4215">
        <f t="shared" ca="1" si="462"/>
        <v>9</v>
      </c>
      <c r="E4215">
        <f t="shared" ca="1" si="463"/>
        <v>9</v>
      </c>
      <c r="F4215">
        <f t="shared" ca="1" si="459"/>
        <v>0</v>
      </c>
      <c r="G4215" t="str">
        <f t="shared" ca="1" si="460"/>
        <v/>
      </c>
      <c r="H4215" t="str">
        <f t="shared" ca="1" si="461"/>
        <v/>
      </c>
    </row>
    <row r="4216" spans="1:8" x14ac:dyDescent="0.25">
      <c r="A4216">
        <v>4206</v>
      </c>
      <c r="B4216">
        <f t="shared" ca="1" si="457"/>
        <v>0.71512617889950159</v>
      </c>
      <c r="C4216" t="str">
        <f t="shared" ca="1" si="458"/>
        <v>Tails</v>
      </c>
      <c r="D4216">
        <f t="shared" ca="1" si="462"/>
        <v>9</v>
      </c>
      <c r="E4216">
        <f t="shared" ca="1" si="463"/>
        <v>10</v>
      </c>
      <c r="F4216">
        <f t="shared" ca="1" si="459"/>
        <v>1</v>
      </c>
      <c r="G4216" t="str">
        <f t="shared" ca="1" si="460"/>
        <v/>
      </c>
      <c r="H4216" t="str">
        <f t="shared" ca="1" si="461"/>
        <v/>
      </c>
    </row>
    <row r="4217" spans="1:8" x14ac:dyDescent="0.25">
      <c r="A4217">
        <v>4207</v>
      </c>
      <c r="B4217">
        <f t="shared" ca="1" si="457"/>
        <v>0.59746659373151989</v>
      </c>
      <c r="C4217" t="str">
        <f t="shared" ca="1" si="458"/>
        <v>Tails</v>
      </c>
      <c r="D4217">
        <f t="shared" ca="1" si="462"/>
        <v>9</v>
      </c>
      <c r="E4217">
        <f t="shared" ca="1" si="463"/>
        <v>11</v>
      </c>
      <c r="F4217">
        <f t="shared" ca="1" si="459"/>
        <v>2</v>
      </c>
      <c r="G4217" t="str">
        <f t="shared" ca="1" si="460"/>
        <v/>
      </c>
      <c r="H4217" t="str">
        <f t="shared" ca="1" si="461"/>
        <v/>
      </c>
    </row>
    <row r="4218" spans="1:8" x14ac:dyDescent="0.25">
      <c r="A4218">
        <v>4208</v>
      </c>
      <c r="B4218">
        <f t="shared" ca="1" si="457"/>
        <v>0.98367358696771678</v>
      </c>
      <c r="C4218" t="str">
        <f t="shared" ca="1" si="458"/>
        <v>Tails</v>
      </c>
      <c r="D4218">
        <f t="shared" ca="1" si="462"/>
        <v>9</v>
      </c>
      <c r="E4218">
        <f t="shared" ca="1" si="463"/>
        <v>12</v>
      </c>
      <c r="F4218">
        <f t="shared" ca="1" si="459"/>
        <v>3</v>
      </c>
      <c r="G4218" t="str">
        <f t="shared" ca="1" si="460"/>
        <v>YES</v>
      </c>
      <c r="H4218">
        <f t="shared" ca="1" si="461"/>
        <v>21</v>
      </c>
    </row>
    <row r="4219" spans="1:8" x14ac:dyDescent="0.25">
      <c r="A4219">
        <v>4209</v>
      </c>
      <c r="B4219">
        <f t="shared" ca="1" si="457"/>
        <v>0.15076101825892785</v>
      </c>
      <c r="C4219" t="str">
        <f t="shared" ca="1" si="458"/>
        <v>Heads</v>
      </c>
      <c r="D4219">
        <f t="shared" ca="1" si="462"/>
        <v>1</v>
      </c>
      <c r="E4219">
        <f t="shared" ca="1" si="463"/>
        <v>0</v>
      </c>
      <c r="F4219">
        <f t="shared" ca="1" si="459"/>
        <v>1</v>
      </c>
      <c r="G4219" t="str">
        <f t="shared" ca="1" si="460"/>
        <v/>
      </c>
      <c r="H4219" t="str">
        <f t="shared" ca="1" si="461"/>
        <v/>
      </c>
    </row>
    <row r="4220" spans="1:8" x14ac:dyDescent="0.25">
      <c r="A4220">
        <v>4210</v>
      </c>
      <c r="B4220">
        <f t="shared" ca="1" si="457"/>
        <v>0.76438681090701899</v>
      </c>
      <c r="C4220" t="str">
        <f t="shared" ca="1" si="458"/>
        <v>Tails</v>
      </c>
      <c r="D4220">
        <f t="shared" ca="1" si="462"/>
        <v>1</v>
      </c>
      <c r="E4220">
        <f t="shared" ca="1" si="463"/>
        <v>1</v>
      </c>
      <c r="F4220">
        <f t="shared" ca="1" si="459"/>
        <v>0</v>
      </c>
      <c r="G4220" t="str">
        <f t="shared" ca="1" si="460"/>
        <v/>
      </c>
      <c r="H4220" t="str">
        <f t="shared" ca="1" si="461"/>
        <v/>
      </c>
    </row>
    <row r="4221" spans="1:8" x14ac:dyDescent="0.25">
      <c r="A4221">
        <v>4211</v>
      </c>
      <c r="B4221">
        <f t="shared" ca="1" si="457"/>
        <v>0.73810874752442845</v>
      </c>
      <c r="C4221" t="str">
        <f t="shared" ca="1" si="458"/>
        <v>Tails</v>
      </c>
      <c r="D4221">
        <f t="shared" ca="1" si="462"/>
        <v>1</v>
      </c>
      <c r="E4221">
        <f t="shared" ca="1" si="463"/>
        <v>2</v>
      </c>
      <c r="F4221">
        <f t="shared" ca="1" si="459"/>
        <v>1</v>
      </c>
      <c r="G4221" t="str">
        <f t="shared" ca="1" si="460"/>
        <v/>
      </c>
      <c r="H4221" t="str">
        <f t="shared" ca="1" si="461"/>
        <v/>
      </c>
    </row>
    <row r="4222" spans="1:8" x14ac:dyDescent="0.25">
      <c r="A4222">
        <v>4212</v>
      </c>
      <c r="B4222">
        <f t="shared" ca="1" si="457"/>
        <v>0.62119767938779857</v>
      </c>
      <c r="C4222" t="str">
        <f t="shared" ca="1" si="458"/>
        <v>Tails</v>
      </c>
      <c r="D4222">
        <f t="shared" ca="1" si="462"/>
        <v>1</v>
      </c>
      <c r="E4222">
        <f t="shared" ca="1" si="463"/>
        <v>3</v>
      </c>
      <c r="F4222">
        <f t="shared" ca="1" si="459"/>
        <v>2</v>
      </c>
      <c r="G4222" t="str">
        <f t="shared" ca="1" si="460"/>
        <v/>
      </c>
      <c r="H4222" t="str">
        <f t="shared" ca="1" si="461"/>
        <v/>
      </c>
    </row>
    <row r="4223" spans="1:8" x14ac:dyDescent="0.25">
      <c r="A4223">
        <v>4213</v>
      </c>
      <c r="B4223">
        <f t="shared" ca="1" si="457"/>
        <v>0.76775846191650643</v>
      </c>
      <c r="C4223" t="str">
        <f t="shared" ca="1" si="458"/>
        <v>Tails</v>
      </c>
      <c r="D4223">
        <f t="shared" ca="1" si="462"/>
        <v>1</v>
      </c>
      <c r="E4223">
        <f t="shared" ca="1" si="463"/>
        <v>4</v>
      </c>
      <c r="F4223">
        <f t="shared" ca="1" si="459"/>
        <v>3</v>
      </c>
      <c r="G4223" t="str">
        <f t="shared" ca="1" si="460"/>
        <v>YES</v>
      </c>
      <c r="H4223">
        <f t="shared" ca="1" si="461"/>
        <v>5</v>
      </c>
    </row>
    <row r="4224" spans="1:8" x14ac:dyDescent="0.25">
      <c r="A4224">
        <v>4214</v>
      </c>
      <c r="B4224">
        <f t="shared" ca="1" si="457"/>
        <v>0.39663041483554251</v>
      </c>
      <c r="C4224" t="str">
        <f t="shared" ca="1" si="458"/>
        <v>Heads</v>
      </c>
      <c r="D4224">
        <f t="shared" ca="1" si="462"/>
        <v>1</v>
      </c>
      <c r="E4224">
        <f t="shared" ca="1" si="463"/>
        <v>0</v>
      </c>
      <c r="F4224">
        <f t="shared" ca="1" si="459"/>
        <v>1</v>
      </c>
      <c r="G4224" t="str">
        <f t="shared" ca="1" si="460"/>
        <v/>
      </c>
      <c r="H4224" t="str">
        <f t="shared" ca="1" si="461"/>
        <v/>
      </c>
    </row>
    <row r="4225" spans="1:8" x14ac:dyDescent="0.25">
      <c r="A4225">
        <v>4215</v>
      </c>
      <c r="B4225">
        <f t="shared" ca="1" si="457"/>
        <v>0.4753638975468798</v>
      </c>
      <c r="C4225" t="str">
        <f t="shared" ca="1" si="458"/>
        <v>Heads</v>
      </c>
      <c r="D4225">
        <f t="shared" ca="1" si="462"/>
        <v>2</v>
      </c>
      <c r="E4225">
        <f t="shared" ca="1" si="463"/>
        <v>0</v>
      </c>
      <c r="F4225">
        <f t="shared" ca="1" si="459"/>
        <v>2</v>
      </c>
      <c r="G4225" t="str">
        <f t="shared" ca="1" si="460"/>
        <v/>
      </c>
      <c r="H4225" t="str">
        <f t="shared" ca="1" si="461"/>
        <v/>
      </c>
    </row>
    <row r="4226" spans="1:8" x14ac:dyDescent="0.25">
      <c r="A4226">
        <v>4216</v>
      </c>
      <c r="B4226">
        <f t="shared" ca="1" si="457"/>
        <v>0.85021008295512868</v>
      </c>
      <c r="C4226" t="str">
        <f t="shared" ca="1" si="458"/>
        <v>Tails</v>
      </c>
      <c r="D4226">
        <f t="shared" ca="1" si="462"/>
        <v>2</v>
      </c>
      <c r="E4226">
        <f t="shared" ca="1" si="463"/>
        <v>1</v>
      </c>
      <c r="F4226">
        <f t="shared" ca="1" si="459"/>
        <v>1</v>
      </c>
      <c r="G4226" t="str">
        <f t="shared" ca="1" si="460"/>
        <v/>
      </c>
      <c r="H4226" t="str">
        <f t="shared" ca="1" si="461"/>
        <v/>
      </c>
    </row>
    <row r="4227" spans="1:8" x14ac:dyDescent="0.25">
      <c r="A4227">
        <v>4217</v>
      </c>
      <c r="B4227">
        <f t="shared" ca="1" si="457"/>
        <v>0.86029232288312119</v>
      </c>
      <c r="C4227" t="str">
        <f t="shared" ca="1" si="458"/>
        <v>Tails</v>
      </c>
      <c r="D4227">
        <f t="shared" ca="1" si="462"/>
        <v>2</v>
      </c>
      <c r="E4227">
        <f t="shared" ca="1" si="463"/>
        <v>2</v>
      </c>
      <c r="F4227">
        <f t="shared" ca="1" si="459"/>
        <v>0</v>
      </c>
      <c r="G4227" t="str">
        <f t="shared" ca="1" si="460"/>
        <v/>
      </c>
      <c r="H4227" t="str">
        <f t="shared" ca="1" si="461"/>
        <v/>
      </c>
    </row>
    <row r="4228" spans="1:8" x14ac:dyDescent="0.25">
      <c r="A4228">
        <v>4218</v>
      </c>
      <c r="B4228">
        <f t="shared" ca="1" si="457"/>
        <v>0.50484551364600061</v>
      </c>
      <c r="C4228" t="str">
        <f t="shared" ca="1" si="458"/>
        <v>Tails</v>
      </c>
      <c r="D4228">
        <f t="shared" ca="1" si="462"/>
        <v>2</v>
      </c>
      <c r="E4228">
        <f t="shared" ca="1" si="463"/>
        <v>3</v>
      </c>
      <c r="F4228">
        <f t="shared" ca="1" si="459"/>
        <v>1</v>
      </c>
      <c r="G4228" t="str">
        <f t="shared" ca="1" si="460"/>
        <v/>
      </c>
      <c r="H4228" t="str">
        <f t="shared" ca="1" si="461"/>
        <v/>
      </c>
    </row>
    <row r="4229" spans="1:8" x14ac:dyDescent="0.25">
      <c r="A4229">
        <v>4219</v>
      </c>
      <c r="B4229">
        <f t="shared" ca="1" si="457"/>
        <v>0.51937746316282396</v>
      </c>
      <c r="C4229" t="str">
        <f t="shared" ca="1" si="458"/>
        <v>Tails</v>
      </c>
      <c r="D4229">
        <f t="shared" ca="1" si="462"/>
        <v>2</v>
      </c>
      <c r="E4229">
        <f t="shared" ca="1" si="463"/>
        <v>4</v>
      </c>
      <c r="F4229">
        <f t="shared" ca="1" si="459"/>
        <v>2</v>
      </c>
      <c r="G4229" t="str">
        <f t="shared" ca="1" si="460"/>
        <v/>
      </c>
      <c r="H4229" t="str">
        <f t="shared" ca="1" si="461"/>
        <v/>
      </c>
    </row>
    <row r="4230" spans="1:8" x14ac:dyDescent="0.25">
      <c r="A4230">
        <v>4220</v>
      </c>
      <c r="B4230">
        <f t="shared" ca="1" si="457"/>
        <v>0.6375867415877694</v>
      </c>
      <c r="C4230" t="str">
        <f t="shared" ca="1" si="458"/>
        <v>Tails</v>
      </c>
      <c r="D4230">
        <f t="shared" ca="1" si="462"/>
        <v>2</v>
      </c>
      <c r="E4230">
        <f t="shared" ca="1" si="463"/>
        <v>5</v>
      </c>
      <c r="F4230">
        <f t="shared" ca="1" si="459"/>
        <v>3</v>
      </c>
      <c r="G4230" t="str">
        <f t="shared" ca="1" si="460"/>
        <v>YES</v>
      </c>
      <c r="H4230">
        <f t="shared" ca="1" si="461"/>
        <v>7</v>
      </c>
    </row>
    <row r="4231" spans="1:8" x14ac:dyDescent="0.25">
      <c r="A4231">
        <v>4221</v>
      </c>
      <c r="B4231">
        <f t="shared" ca="1" si="457"/>
        <v>0.1970185573126898</v>
      </c>
      <c r="C4231" t="str">
        <f t="shared" ca="1" si="458"/>
        <v>Heads</v>
      </c>
      <c r="D4231">
        <f t="shared" ca="1" si="462"/>
        <v>1</v>
      </c>
      <c r="E4231">
        <f t="shared" ca="1" si="463"/>
        <v>0</v>
      </c>
      <c r="F4231">
        <f t="shared" ca="1" si="459"/>
        <v>1</v>
      </c>
      <c r="G4231" t="str">
        <f t="shared" ca="1" si="460"/>
        <v/>
      </c>
      <c r="H4231" t="str">
        <f t="shared" ca="1" si="461"/>
        <v/>
      </c>
    </row>
    <row r="4232" spans="1:8" x14ac:dyDescent="0.25">
      <c r="A4232">
        <v>4222</v>
      </c>
      <c r="B4232">
        <f t="shared" ca="1" si="457"/>
        <v>4.027609375740282E-2</v>
      </c>
      <c r="C4232" t="str">
        <f t="shared" ca="1" si="458"/>
        <v>Heads</v>
      </c>
      <c r="D4232">
        <f t="shared" ca="1" si="462"/>
        <v>2</v>
      </c>
      <c r="E4232">
        <f t="shared" ca="1" si="463"/>
        <v>0</v>
      </c>
      <c r="F4232">
        <f t="shared" ca="1" si="459"/>
        <v>2</v>
      </c>
      <c r="G4232" t="str">
        <f t="shared" ca="1" si="460"/>
        <v/>
      </c>
      <c r="H4232" t="str">
        <f t="shared" ca="1" si="461"/>
        <v/>
      </c>
    </row>
    <row r="4233" spans="1:8" x14ac:dyDescent="0.25">
      <c r="A4233">
        <v>4223</v>
      </c>
      <c r="B4233">
        <f t="shared" ca="1" si="457"/>
        <v>0.54982291339560962</v>
      </c>
      <c r="C4233" t="str">
        <f t="shared" ca="1" si="458"/>
        <v>Tails</v>
      </c>
      <c r="D4233">
        <f t="shared" ca="1" si="462"/>
        <v>2</v>
      </c>
      <c r="E4233">
        <f t="shared" ca="1" si="463"/>
        <v>1</v>
      </c>
      <c r="F4233">
        <f t="shared" ca="1" si="459"/>
        <v>1</v>
      </c>
      <c r="G4233" t="str">
        <f t="shared" ca="1" si="460"/>
        <v/>
      </c>
      <c r="H4233" t="str">
        <f t="shared" ca="1" si="461"/>
        <v/>
      </c>
    </row>
    <row r="4234" spans="1:8" x14ac:dyDescent="0.25">
      <c r="A4234">
        <v>4224</v>
      </c>
      <c r="B4234">
        <f t="shared" ca="1" si="457"/>
        <v>0.36419089530505377</v>
      </c>
      <c r="C4234" t="str">
        <f t="shared" ca="1" si="458"/>
        <v>Heads</v>
      </c>
      <c r="D4234">
        <f t="shared" ca="1" si="462"/>
        <v>3</v>
      </c>
      <c r="E4234">
        <f t="shared" ca="1" si="463"/>
        <v>1</v>
      </c>
      <c r="F4234">
        <f t="shared" ca="1" si="459"/>
        <v>2</v>
      </c>
      <c r="G4234" t="str">
        <f t="shared" ca="1" si="460"/>
        <v/>
      </c>
      <c r="H4234" t="str">
        <f t="shared" ca="1" si="461"/>
        <v/>
      </c>
    </row>
    <row r="4235" spans="1:8" x14ac:dyDescent="0.25">
      <c r="A4235">
        <v>4225</v>
      </c>
      <c r="B4235">
        <f t="shared" ca="1" si="457"/>
        <v>0.29091636703641521</v>
      </c>
      <c r="C4235" t="str">
        <f t="shared" ca="1" si="458"/>
        <v>Heads</v>
      </c>
      <c r="D4235">
        <f t="shared" ca="1" si="462"/>
        <v>4</v>
      </c>
      <c r="E4235">
        <f t="shared" ca="1" si="463"/>
        <v>1</v>
      </c>
      <c r="F4235">
        <f t="shared" ca="1" si="459"/>
        <v>3</v>
      </c>
      <c r="G4235" t="str">
        <f t="shared" ca="1" si="460"/>
        <v>YES</v>
      </c>
      <c r="H4235">
        <f t="shared" ca="1" si="461"/>
        <v>5</v>
      </c>
    </row>
    <row r="4236" spans="1:8" x14ac:dyDescent="0.25">
      <c r="A4236">
        <v>4226</v>
      </c>
      <c r="B4236">
        <f t="shared" ref="B4236:B4299" ca="1" si="464">RAND()</f>
        <v>0.79129912571537409</v>
      </c>
      <c r="C4236" t="str">
        <f t="shared" ref="C4236:C4299" ca="1" si="465">IF(B4236&lt;0.5,"Heads","Tails")</f>
        <v>Tails</v>
      </c>
      <c r="D4236">
        <f t="shared" ca="1" si="462"/>
        <v>0</v>
      </c>
      <c r="E4236">
        <f t="shared" ca="1" si="463"/>
        <v>1</v>
      </c>
      <c r="F4236">
        <f t="shared" ref="F4236:F4299" ca="1" si="466">ABS(E4236-D4236)</f>
        <v>1</v>
      </c>
      <c r="G4236" t="str">
        <f t="shared" ref="G4236:G4299" ca="1" si="467">IF(F4236=3,"YES","")</f>
        <v/>
      </c>
      <c r="H4236" t="str">
        <f t="shared" ref="H4236:H4299" ca="1" si="468">IF(G4236="YES",D4236+E4236,"")</f>
        <v/>
      </c>
    </row>
    <row r="4237" spans="1:8" x14ac:dyDescent="0.25">
      <c r="A4237">
        <v>4227</v>
      </c>
      <c r="B4237">
        <f t="shared" ca="1" si="464"/>
        <v>0.56109461420039064</v>
      </c>
      <c r="C4237" t="str">
        <f t="shared" ca="1" si="465"/>
        <v>Tails</v>
      </c>
      <c r="D4237">
        <f t="shared" ca="1" si="462"/>
        <v>0</v>
      </c>
      <c r="E4237">
        <f t="shared" ca="1" si="463"/>
        <v>2</v>
      </c>
      <c r="F4237">
        <f t="shared" ca="1" si="466"/>
        <v>2</v>
      </c>
      <c r="G4237" t="str">
        <f t="shared" ca="1" si="467"/>
        <v/>
      </c>
      <c r="H4237" t="str">
        <f t="shared" ca="1" si="468"/>
        <v/>
      </c>
    </row>
    <row r="4238" spans="1:8" x14ac:dyDescent="0.25">
      <c r="A4238">
        <v>4228</v>
      </c>
      <c r="B4238">
        <f t="shared" ca="1" si="464"/>
        <v>0.70516488362201202</v>
      </c>
      <c r="C4238" t="str">
        <f t="shared" ca="1" si="465"/>
        <v>Tails</v>
      </c>
      <c r="D4238">
        <f t="shared" ca="1" si="462"/>
        <v>0</v>
      </c>
      <c r="E4238">
        <f t="shared" ca="1" si="463"/>
        <v>3</v>
      </c>
      <c r="F4238">
        <f t="shared" ca="1" si="466"/>
        <v>3</v>
      </c>
      <c r="G4238" t="str">
        <f t="shared" ca="1" si="467"/>
        <v>YES</v>
      </c>
      <c r="H4238">
        <f t="shared" ca="1" si="468"/>
        <v>3</v>
      </c>
    </row>
    <row r="4239" spans="1:8" x14ac:dyDescent="0.25">
      <c r="A4239">
        <v>4229</v>
      </c>
      <c r="B4239">
        <f t="shared" ca="1" si="464"/>
        <v>0.62241740837036952</v>
      </c>
      <c r="C4239" t="str">
        <f t="shared" ca="1" si="465"/>
        <v>Tails</v>
      </c>
      <c r="D4239">
        <f t="shared" ref="D4239:D4302" ca="1" si="469">IF(G4238="YES",IF(C4239="Heads",1,0),D4238+IF(C4239="Heads",1,0))</f>
        <v>0</v>
      </c>
      <c r="E4239">
        <f t="shared" ref="E4239:E4302" ca="1" si="470">IF(G4238="YES",IF(C4239="Tails",1,0),E4238+IF(C4239="Tails",1,0))</f>
        <v>1</v>
      </c>
      <c r="F4239">
        <f t="shared" ca="1" si="466"/>
        <v>1</v>
      </c>
      <c r="G4239" t="str">
        <f t="shared" ca="1" si="467"/>
        <v/>
      </c>
      <c r="H4239" t="str">
        <f t="shared" ca="1" si="468"/>
        <v/>
      </c>
    </row>
    <row r="4240" spans="1:8" x14ac:dyDescent="0.25">
      <c r="A4240">
        <v>4230</v>
      </c>
      <c r="B4240">
        <f t="shared" ca="1" si="464"/>
        <v>0.29581590097747001</v>
      </c>
      <c r="C4240" t="str">
        <f t="shared" ca="1" si="465"/>
        <v>Heads</v>
      </c>
      <c r="D4240">
        <f t="shared" ca="1" si="469"/>
        <v>1</v>
      </c>
      <c r="E4240">
        <f t="shared" ca="1" si="470"/>
        <v>1</v>
      </c>
      <c r="F4240">
        <f t="shared" ca="1" si="466"/>
        <v>0</v>
      </c>
      <c r="G4240" t="str">
        <f t="shared" ca="1" si="467"/>
        <v/>
      </c>
      <c r="H4240" t="str">
        <f t="shared" ca="1" si="468"/>
        <v/>
      </c>
    </row>
    <row r="4241" spans="1:8" x14ac:dyDescent="0.25">
      <c r="A4241">
        <v>4231</v>
      </c>
      <c r="B4241">
        <f t="shared" ca="1" si="464"/>
        <v>0.90811182281769798</v>
      </c>
      <c r="C4241" t="str">
        <f t="shared" ca="1" si="465"/>
        <v>Tails</v>
      </c>
      <c r="D4241">
        <f t="shared" ca="1" si="469"/>
        <v>1</v>
      </c>
      <c r="E4241">
        <f t="shared" ca="1" si="470"/>
        <v>2</v>
      </c>
      <c r="F4241">
        <f t="shared" ca="1" si="466"/>
        <v>1</v>
      </c>
      <c r="G4241" t="str">
        <f t="shared" ca="1" si="467"/>
        <v/>
      </c>
      <c r="H4241" t="str">
        <f t="shared" ca="1" si="468"/>
        <v/>
      </c>
    </row>
    <row r="4242" spans="1:8" x14ac:dyDescent="0.25">
      <c r="A4242">
        <v>4232</v>
      </c>
      <c r="B4242">
        <f t="shared" ca="1" si="464"/>
        <v>0.8697557085783113</v>
      </c>
      <c r="C4242" t="str">
        <f t="shared" ca="1" si="465"/>
        <v>Tails</v>
      </c>
      <c r="D4242">
        <f t="shared" ca="1" si="469"/>
        <v>1</v>
      </c>
      <c r="E4242">
        <f t="shared" ca="1" si="470"/>
        <v>3</v>
      </c>
      <c r="F4242">
        <f t="shared" ca="1" si="466"/>
        <v>2</v>
      </c>
      <c r="G4242" t="str">
        <f t="shared" ca="1" si="467"/>
        <v/>
      </c>
      <c r="H4242" t="str">
        <f t="shared" ca="1" si="468"/>
        <v/>
      </c>
    </row>
    <row r="4243" spans="1:8" x14ac:dyDescent="0.25">
      <c r="A4243">
        <v>4233</v>
      </c>
      <c r="B4243">
        <f t="shared" ca="1" si="464"/>
        <v>0.66880060306401934</v>
      </c>
      <c r="C4243" t="str">
        <f t="shared" ca="1" si="465"/>
        <v>Tails</v>
      </c>
      <c r="D4243">
        <f t="shared" ca="1" si="469"/>
        <v>1</v>
      </c>
      <c r="E4243">
        <f t="shared" ca="1" si="470"/>
        <v>4</v>
      </c>
      <c r="F4243">
        <f t="shared" ca="1" si="466"/>
        <v>3</v>
      </c>
      <c r="G4243" t="str">
        <f t="shared" ca="1" si="467"/>
        <v>YES</v>
      </c>
      <c r="H4243">
        <f t="shared" ca="1" si="468"/>
        <v>5</v>
      </c>
    </row>
    <row r="4244" spans="1:8" x14ac:dyDescent="0.25">
      <c r="A4244">
        <v>4234</v>
      </c>
      <c r="B4244">
        <f t="shared" ca="1" si="464"/>
        <v>0.1815689974818232</v>
      </c>
      <c r="C4244" t="str">
        <f t="shared" ca="1" si="465"/>
        <v>Heads</v>
      </c>
      <c r="D4244">
        <f t="shared" ca="1" si="469"/>
        <v>1</v>
      </c>
      <c r="E4244">
        <f t="shared" ca="1" si="470"/>
        <v>0</v>
      </c>
      <c r="F4244">
        <f t="shared" ca="1" si="466"/>
        <v>1</v>
      </c>
      <c r="G4244" t="str">
        <f t="shared" ca="1" si="467"/>
        <v/>
      </c>
      <c r="H4244" t="str">
        <f t="shared" ca="1" si="468"/>
        <v/>
      </c>
    </row>
    <row r="4245" spans="1:8" x14ac:dyDescent="0.25">
      <c r="A4245">
        <v>4235</v>
      </c>
      <c r="B4245">
        <f t="shared" ca="1" si="464"/>
        <v>0.50165365425727748</v>
      </c>
      <c r="C4245" t="str">
        <f t="shared" ca="1" si="465"/>
        <v>Tails</v>
      </c>
      <c r="D4245">
        <f t="shared" ca="1" si="469"/>
        <v>1</v>
      </c>
      <c r="E4245">
        <f t="shared" ca="1" si="470"/>
        <v>1</v>
      </c>
      <c r="F4245">
        <f t="shared" ca="1" si="466"/>
        <v>0</v>
      </c>
      <c r="G4245" t="str">
        <f t="shared" ca="1" si="467"/>
        <v/>
      </c>
      <c r="H4245" t="str">
        <f t="shared" ca="1" si="468"/>
        <v/>
      </c>
    </row>
    <row r="4246" spans="1:8" x14ac:dyDescent="0.25">
      <c r="A4246">
        <v>4236</v>
      </c>
      <c r="B4246">
        <f t="shared" ca="1" si="464"/>
        <v>0.13818928789269547</v>
      </c>
      <c r="C4246" t="str">
        <f t="shared" ca="1" si="465"/>
        <v>Heads</v>
      </c>
      <c r="D4246">
        <f t="shared" ca="1" si="469"/>
        <v>2</v>
      </c>
      <c r="E4246">
        <f t="shared" ca="1" si="470"/>
        <v>1</v>
      </c>
      <c r="F4246">
        <f t="shared" ca="1" si="466"/>
        <v>1</v>
      </c>
      <c r="G4246" t="str">
        <f t="shared" ca="1" si="467"/>
        <v/>
      </c>
      <c r="H4246" t="str">
        <f t="shared" ca="1" si="468"/>
        <v/>
      </c>
    </row>
    <row r="4247" spans="1:8" x14ac:dyDescent="0.25">
      <c r="A4247">
        <v>4237</v>
      </c>
      <c r="B4247">
        <f t="shared" ca="1" si="464"/>
        <v>2.9126555550571198E-2</v>
      </c>
      <c r="C4247" t="str">
        <f t="shared" ca="1" si="465"/>
        <v>Heads</v>
      </c>
      <c r="D4247">
        <f t="shared" ca="1" si="469"/>
        <v>3</v>
      </c>
      <c r="E4247">
        <f t="shared" ca="1" si="470"/>
        <v>1</v>
      </c>
      <c r="F4247">
        <f t="shared" ca="1" si="466"/>
        <v>2</v>
      </c>
      <c r="G4247" t="str">
        <f t="shared" ca="1" si="467"/>
        <v/>
      </c>
      <c r="H4247" t="str">
        <f t="shared" ca="1" si="468"/>
        <v/>
      </c>
    </row>
    <row r="4248" spans="1:8" x14ac:dyDescent="0.25">
      <c r="A4248">
        <v>4238</v>
      </c>
      <c r="B4248">
        <f t="shared" ca="1" si="464"/>
        <v>0.67808744206334415</v>
      </c>
      <c r="C4248" t="str">
        <f t="shared" ca="1" si="465"/>
        <v>Tails</v>
      </c>
      <c r="D4248">
        <f t="shared" ca="1" si="469"/>
        <v>3</v>
      </c>
      <c r="E4248">
        <f t="shared" ca="1" si="470"/>
        <v>2</v>
      </c>
      <c r="F4248">
        <f t="shared" ca="1" si="466"/>
        <v>1</v>
      </c>
      <c r="G4248" t="str">
        <f t="shared" ca="1" si="467"/>
        <v/>
      </c>
      <c r="H4248" t="str">
        <f t="shared" ca="1" si="468"/>
        <v/>
      </c>
    </row>
    <row r="4249" spans="1:8" x14ac:dyDescent="0.25">
      <c r="A4249">
        <v>4239</v>
      </c>
      <c r="B4249">
        <f t="shared" ca="1" si="464"/>
        <v>0.62359591633914646</v>
      </c>
      <c r="C4249" t="str">
        <f t="shared" ca="1" si="465"/>
        <v>Tails</v>
      </c>
      <c r="D4249">
        <f t="shared" ca="1" si="469"/>
        <v>3</v>
      </c>
      <c r="E4249">
        <f t="shared" ca="1" si="470"/>
        <v>3</v>
      </c>
      <c r="F4249">
        <f t="shared" ca="1" si="466"/>
        <v>0</v>
      </c>
      <c r="G4249" t="str">
        <f t="shared" ca="1" si="467"/>
        <v/>
      </c>
      <c r="H4249" t="str">
        <f t="shared" ca="1" si="468"/>
        <v/>
      </c>
    </row>
    <row r="4250" spans="1:8" x14ac:dyDescent="0.25">
      <c r="A4250">
        <v>4240</v>
      </c>
      <c r="B4250">
        <f t="shared" ca="1" si="464"/>
        <v>0.33854582137271894</v>
      </c>
      <c r="C4250" t="str">
        <f t="shared" ca="1" si="465"/>
        <v>Heads</v>
      </c>
      <c r="D4250">
        <f t="shared" ca="1" si="469"/>
        <v>4</v>
      </c>
      <c r="E4250">
        <f t="shared" ca="1" si="470"/>
        <v>3</v>
      </c>
      <c r="F4250">
        <f t="shared" ca="1" si="466"/>
        <v>1</v>
      </c>
      <c r="G4250" t="str">
        <f t="shared" ca="1" si="467"/>
        <v/>
      </c>
      <c r="H4250" t="str">
        <f t="shared" ca="1" si="468"/>
        <v/>
      </c>
    </row>
    <row r="4251" spans="1:8" x14ac:dyDescent="0.25">
      <c r="A4251">
        <v>4241</v>
      </c>
      <c r="B4251">
        <f t="shared" ca="1" si="464"/>
        <v>0.12234623987147708</v>
      </c>
      <c r="C4251" t="str">
        <f t="shared" ca="1" si="465"/>
        <v>Heads</v>
      </c>
      <c r="D4251">
        <f t="shared" ca="1" si="469"/>
        <v>5</v>
      </c>
      <c r="E4251">
        <f t="shared" ca="1" si="470"/>
        <v>3</v>
      </c>
      <c r="F4251">
        <f t="shared" ca="1" si="466"/>
        <v>2</v>
      </c>
      <c r="G4251" t="str">
        <f t="shared" ca="1" si="467"/>
        <v/>
      </c>
      <c r="H4251" t="str">
        <f t="shared" ca="1" si="468"/>
        <v/>
      </c>
    </row>
    <row r="4252" spans="1:8" x14ac:dyDescent="0.25">
      <c r="A4252">
        <v>4242</v>
      </c>
      <c r="B4252">
        <f t="shared" ca="1" si="464"/>
        <v>6.6928319042652284E-2</v>
      </c>
      <c r="C4252" t="str">
        <f t="shared" ca="1" si="465"/>
        <v>Heads</v>
      </c>
      <c r="D4252">
        <f t="shared" ca="1" si="469"/>
        <v>6</v>
      </c>
      <c r="E4252">
        <f t="shared" ca="1" si="470"/>
        <v>3</v>
      </c>
      <c r="F4252">
        <f t="shared" ca="1" si="466"/>
        <v>3</v>
      </c>
      <c r="G4252" t="str">
        <f t="shared" ca="1" si="467"/>
        <v>YES</v>
      </c>
      <c r="H4252">
        <f t="shared" ca="1" si="468"/>
        <v>9</v>
      </c>
    </row>
    <row r="4253" spans="1:8" x14ac:dyDescent="0.25">
      <c r="A4253">
        <v>4243</v>
      </c>
      <c r="B4253">
        <f t="shared" ca="1" si="464"/>
        <v>0.37162462143109865</v>
      </c>
      <c r="C4253" t="str">
        <f t="shared" ca="1" si="465"/>
        <v>Heads</v>
      </c>
      <c r="D4253">
        <f t="shared" ca="1" si="469"/>
        <v>1</v>
      </c>
      <c r="E4253">
        <f t="shared" ca="1" si="470"/>
        <v>0</v>
      </c>
      <c r="F4253">
        <f t="shared" ca="1" si="466"/>
        <v>1</v>
      </c>
      <c r="G4253" t="str">
        <f t="shared" ca="1" si="467"/>
        <v/>
      </c>
      <c r="H4253" t="str">
        <f t="shared" ca="1" si="468"/>
        <v/>
      </c>
    </row>
    <row r="4254" spans="1:8" x14ac:dyDescent="0.25">
      <c r="A4254">
        <v>4244</v>
      </c>
      <c r="B4254">
        <f t="shared" ca="1" si="464"/>
        <v>0.19741350891492349</v>
      </c>
      <c r="C4254" t="str">
        <f t="shared" ca="1" si="465"/>
        <v>Heads</v>
      </c>
      <c r="D4254">
        <f t="shared" ca="1" si="469"/>
        <v>2</v>
      </c>
      <c r="E4254">
        <f t="shared" ca="1" si="470"/>
        <v>0</v>
      </c>
      <c r="F4254">
        <f t="shared" ca="1" si="466"/>
        <v>2</v>
      </c>
      <c r="G4254" t="str">
        <f t="shared" ca="1" si="467"/>
        <v/>
      </c>
      <c r="H4254" t="str">
        <f t="shared" ca="1" si="468"/>
        <v/>
      </c>
    </row>
    <row r="4255" spans="1:8" x14ac:dyDescent="0.25">
      <c r="A4255">
        <v>4245</v>
      </c>
      <c r="B4255">
        <f t="shared" ca="1" si="464"/>
        <v>0.84282186798998049</v>
      </c>
      <c r="C4255" t="str">
        <f t="shared" ca="1" si="465"/>
        <v>Tails</v>
      </c>
      <c r="D4255">
        <f t="shared" ca="1" si="469"/>
        <v>2</v>
      </c>
      <c r="E4255">
        <f t="shared" ca="1" si="470"/>
        <v>1</v>
      </c>
      <c r="F4255">
        <f t="shared" ca="1" si="466"/>
        <v>1</v>
      </c>
      <c r="G4255" t="str">
        <f t="shared" ca="1" si="467"/>
        <v/>
      </c>
      <c r="H4255" t="str">
        <f t="shared" ca="1" si="468"/>
        <v/>
      </c>
    </row>
    <row r="4256" spans="1:8" x14ac:dyDescent="0.25">
      <c r="A4256">
        <v>4246</v>
      </c>
      <c r="B4256">
        <f t="shared" ca="1" si="464"/>
        <v>0.31949561297137763</v>
      </c>
      <c r="C4256" t="str">
        <f t="shared" ca="1" si="465"/>
        <v>Heads</v>
      </c>
      <c r="D4256">
        <f t="shared" ca="1" si="469"/>
        <v>3</v>
      </c>
      <c r="E4256">
        <f t="shared" ca="1" si="470"/>
        <v>1</v>
      </c>
      <c r="F4256">
        <f t="shared" ca="1" si="466"/>
        <v>2</v>
      </c>
      <c r="G4256" t="str">
        <f t="shared" ca="1" si="467"/>
        <v/>
      </c>
      <c r="H4256" t="str">
        <f t="shared" ca="1" si="468"/>
        <v/>
      </c>
    </row>
    <row r="4257" spans="1:8" x14ac:dyDescent="0.25">
      <c r="A4257">
        <v>4247</v>
      </c>
      <c r="B4257">
        <f t="shared" ca="1" si="464"/>
        <v>0.15629418099243864</v>
      </c>
      <c r="C4257" t="str">
        <f t="shared" ca="1" si="465"/>
        <v>Heads</v>
      </c>
      <c r="D4257">
        <f t="shared" ca="1" si="469"/>
        <v>4</v>
      </c>
      <c r="E4257">
        <f t="shared" ca="1" si="470"/>
        <v>1</v>
      </c>
      <c r="F4257">
        <f t="shared" ca="1" si="466"/>
        <v>3</v>
      </c>
      <c r="G4257" t="str">
        <f t="shared" ca="1" si="467"/>
        <v>YES</v>
      </c>
      <c r="H4257">
        <f t="shared" ca="1" si="468"/>
        <v>5</v>
      </c>
    </row>
    <row r="4258" spans="1:8" x14ac:dyDescent="0.25">
      <c r="A4258">
        <v>4248</v>
      </c>
      <c r="B4258">
        <f t="shared" ca="1" si="464"/>
        <v>0.7320291202863991</v>
      </c>
      <c r="C4258" t="str">
        <f t="shared" ca="1" si="465"/>
        <v>Tails</v>
      </c>
      <c r="D4258">
        <f t="shared" ca="1" si="469"/>
        <v>0</v>
      </c>
      <c r="E4258">
        <f t="shared" ca="1" si="470"/>
        <v>1</v>
      </c>
      <c r="F4258">
        <f t="shared" ca="1" si="466"/>
        <v>1</v>
      </c>
      <c r="G4258" t="str">
        <f t="shared" ca="1" si="467"/>
        <v/>
      </c>
      <c r="H4258" t="str">
        <f t="shared" ca="1" si="468"/>
        <v/>
      </c>
    </row>
    <row r="4259" spans="1:8" x14ac:dyDescent="0.25">
      <c r="A4259">
        <v>4249</v>
      </c>
      <c r="B4259">
        <f t="shared" ca="1" si="464"/>
        <v>0.11506649243456313</v>
      </c>
      <c r="C4259" t="str">
        <f t="shared" ca="1" si="465"/>
        <v>Heads</v>
      </c>
      <c r="D4259">
        <f t="shared" ca="1" si="469"/>
        <v>1</v>
      </c>
      <c r="E4259">
        <f t="shared" ca="1" si="470"/>
        <v>1</v>
      </c>
      <c r="F4259">
        <f t="shared" ca="1" si="466"/>
        <v>0</v>
      </c>
      <c r="G4259" t="str">
        <f t="shared" ca="1" si="467"/>
        <v/>
      </c>
      <c r="H4259" t="str">
        <f t="shared" ca="1" si="468"/>
        <v/>
      </c>
    </row>
    <row r="4260" spans="1:8" x14ac:dyDescent="0.25">
      <c r="A4260">
        <v>4250</v>
      </c>
      <c r="B4260">
        <f t="shared" ca="1" si="464"/>
        <v>0.94281847178963873</v>
      </c>
      <c r="C4260" t="str">
        <f t="shared" ca="1" si="465"/>
        <v>Tails</v>
      </c>
      <c r="D4260">
        <f t="shared" ca="1" si="469"/>
        <v>1</v>
      </c>
      <c r="E4260">
        <f t="shared" ca="1" si="470"/>
        <v>2</v>
      </c>
      <c r="F4260">
        <f t="shared" ca="1" si="466"/>
        <v>1</v>
      </c>
      <c r="G4260" t="str">
        <f t="shared" ca="1" si="467"/>
        <v/>
      </c>
      <c r="H4260" t="str">
        <f t="shared" ca="1" si="468"/>
        <v/>
      </c>
    </row>
    <row r="4261" spans="1:8" x14ac:dyDescent="0.25">
      <c r="A4261">
        <v>4251</v>
      </c>
      <c r="B4261">
        <f t="shared" ca="1" si="464"/>
        <v>0.82103399770398289</v>
      </c>
      <c r="C4261" t="str">
        <f t="shared" ca="1" si="465"/>
        <v>Tails</v>
      </c>
      <c r="D4261">
        <f t="shared" ca="1" si="469"/>
        <v>1</v>
      </c>
      <c r="E4261">
        <f t="shared" ca="1" si="470"/>
        <v>3</v>
      </c>
      <c r="F4261">
        <f t="shared" ca="1" si="466"/>
        <v>2</v>
      </c>
      <c r="G4261" t="str">
        <f t="shared" ca="1" si="467"/>
        <v/>
      </c>
      <c r="H4261" t="str">
        <f t="shared" ca="1" si="468"/>
        <v/>
      </c>
    </row>
    <row r="4262" spans="1:8" x14ac:dyDescent="0.25">
      <c r="A4262">
        <v>4252</v>
      </c>
      <c r="B4262">
        <f t="shared" ca="1" si="464"/>
        <v>0.71243353495900419</v>
      </c>
      <c r="C4262" t="str">
        <f t="shared" ca="1" si="465"/>
        <v>Tails</v>
      </c>
      <c r="D4262">
        <f t="shared" ca="1" si="469"/>
        <v>1</v>
      </c>
      <c r="E4262">
        <f t="shared" ca="1" si="470"/>
        <v>4</v>
      </c>
      <c r="F4262">
        <f t="shared" ca="1" si="466"/>
        <v>3</v>
      </c>
      <c r="G4262" t="str">
        <f t="shared" ca="1" si="467"/>
        <v>YES</v>
      </c>
      <c r="H4262">
        <f t="shared" ca="1" si="468"/>
        <v>5</v>
      </c>
    </row>
    <row r="4263" spans="1:8" x14ac:dyDescent="0.25">
      <c r="A4263">
        <v>4253</v>
      </c>
      <c r="B4263">
        <f t="shared" ca="1" si="464"/>
        <v>0.19341123096348523</v>
      </c>
      <c r="C4263" t="str">
        <f t="shared" ca="1" si="465"/>
        <v>Heads</v>
      </c>
      <c r="D4263">
        <f t="shared" ca="1" si="469"/>
        <v>1</v>
      </c>
      <c r="E4263">
        <f t="shared" ca="1" si="470"/>
        <v>0</v>
      </c>
      <c r="F4263">
        <f t="shared" ca="1" si="466"/>
        <v>1</v>
      </c>
      <c r="G4263" t="str">
        <f t="shared" ca="1" si="467"/>
        <v/>
      </c>
      <c r="H4263" t="str">
        <f t="shared" ca="1" si="468"/>
        <v/>
      </c>
    </row>
    <row r="4264" spans="1:8" x14ac:dyDescent="0.25">
      <c r="A4264">
        <v>4254</v>
      </c>
      <c r="B4264">
        <f t="shared" ca="1" si="464"/>
        <v>3.9936692993535305E-2</v>
      </c>
      <c r="C4264" t="str">
        <f t="shared" ca="1" si="465"/>
        <v>Heads</v>
      </c>
      <c r="D4264">
        <f t="shared" ca="1" si="469"/>
        <v>2</v>
      </c>
      <c r="E4264">
        <f t="shared" ca="1" si="470"/>
        <v>0</v>
      </c>
      <c r="F4264">
        <f t="shared" ca="1" si="466"/>
        <v>2</v>
      </c>
      <c r="G4264" t="str">
        <f t="shared" ca="1" si="467"/>
        <v/>
      </c>
      <c r="H4264" t="str">
        <f t="shared" ca="1" si="468"/>
        <v/>
      </c>
    </row>
    <row r="4265" spans="1:8" x14ac:dyDescent="0.25">
      <c r="A4265">
        <v>4255</v>
      </c>
      <c r="B4265">
        <f t="shared" ca="1" si="464"/>
        <v>0.31972942000272575</v>
      </c>
      <c r="C4265" t="str">
        <f t="shared" ca="1" si="465"/>
        <v>Heads</v>
      </c>
      <c r="D4265">
        <f t="shared" ca="1" si="469"/>
        <v>3</v>
      </c>
      <c r="E4265">
        <f t="shared" ca="1" si="470"/>
        <v>0</v>
      </c>
      <c r="F4265">
        <f t="shared" ca="1" si="466"/>
        <v>3</v>
      </c>
      <c r="G4265" t="str">
        <f t="shared" ca="1" si="467"/>
        <v>YES</v>
      </c>
      <c r="H4265">
        <f t="shared" ca="1" si="468"/>
        <v>3</v>
      </c>
    </row>
    <row r="4266" spans="1:8" x14ac:dyDescent="0.25">
      <c r="A4266">
        <v>4256</v>
      </c>
      <c r="B4266">
        <f t="shared" ca="1" si="464"/>
        <v>0.89014783660823404</v>
      </c>
      <c r="C4266" t="str">
        <f t="shared" ca="1" si="465"/>
        <v>Tails</v>
      </c>
      <c r="D4266">
        <f t="shared" ca="1" si="469"/>
        <v>0</v>
      </c>
      <c r="E4266">
        <f t="shared" ca="1" si="470"/>
        <v>1</v>
      </c>
      <c r="F4266">
        <f t="shared" ca="1" si="466"/>
        <v>1</v>
      </c>
      <c r="G4266" t="str">
        <f t="shared" ca="1" si="467"/>
        <v/>
      </c>
      <c r="H4266" t="str">
        <f t="shared" ca="1" si="468"/>
        <v/>
      </c>
    </row>
    <row r="4267" spans="1:8" x14ac:dyDescent="0.25">
      <c r="A4267">
        <v>4257</v>
      </c>
      <c r="B4267">
        <f t="shared" ca="1" si="464"/>
        <v>0.9127414649721024</v>
      </c>
      <c r="C4267" t="str">
        <f t="shared" ca="1" si="465"/>
        <v>Tails</v>
      </c>
      <c r="D4267">
        <f t="shared" ca="1" si="469"/>
        <v>0</v>
      </c>
      <c r="E4267">
        <f t="shared" ca="1" si="470"/>
        <v>2</v>
      </c>
      <c r="F4267">
        <f t="shared" ca="1" si="466"/>
        <v>2</v>
      </c>
      <c r="G4267" t="str">
        <f t="shared" ca="1" si="467"/>
        <v/>
      </c>
      <c r="H4267" t="str">
        <f t="shared" ca="1" si="468"/>
        <v/>
      </c>
    </row>
    <row r="4268" spans="1:8" x14ac:dyDescent="0.25">
      <c r="A4268">
        <v>4258</v>
      </c>
      <c r="B4268">
        <f t="shared" ca="1" si="464"/>
        <v>0.20981976762194909</v>
      </c>
      <c r="C4268" t="str">
        <f t="shared" ca="1" si="465"/>
        <v>Heads</v>
      </c>
      <c r="D4268">
        <f t="shared" ca="1" si="469"/>
        <v>1</v>
      </c>
      <c r="E4268">
        <f t="shared" ca="1" si="470"/>
        <v>2</v>
      </c>
      <c r="F4268">
        <f t="shared" ca="1" si="466"/>
        <v>1</v>
      </c>
      <c r="G4268" t="str">
        <f t="shared" ca="1" si="467"/>
        <v/>
      </c>
      <c r="H4268" t="str">
        <f t="shared" ca="1" si="468"/>
        <v/>
      </c>
    </row>
    <row r="4269" spans="1:8" x14ac:dyDescent="0.25">
      <c r="A4269">
        <v>4259</v>
      </c>
      <c r="B4269">
        <f t="shared" ca="1" si="464"/>
        <v>0.29120525820919541</v>
      </c>
      <c r="C4269" t="str">
        <f t="shared" ca="1" si="465"/>
        <v>Heads</v>
      </c>
      <c r="D4269">
        <f t="shared" ca="1" si="469"/>
        <v>2</v>
      </c>
      <c r="E4269">
        <f t="shared" ca="1" si="470"/>
        <v>2</v>
      </c>
      <c r="F4269">
        <f t="shared" ca="1" si="466"/>
        <v>0</v>
      </c>
      <c r="G4269" t="str">
        <f t="shared" ca="1" si="467"/>
        <v/>
      </c>
      <c r="H4269" t="str">
        <f t="shared" ca="1" si="468"/>
        <v/>
      </c>
    </row>
    <row r="4270" spans="1:8" x14ac:dyDescent="0.25">
      <c r="A4270">
        <v>4260</v>
      </c>
      <c r="B4270">
        <f t="shared" ca="1" si="464"/>
        <v>0.11892377370218532</v>
      </c>
      <c r="C4270" t="str">
        <f t="shared" ca="1" si="465"/>
        <v>Heads</v>
      </c>
      <c r="D4270">
        <f t="shared" ca="1" si="469"/>
        <v>3</v>
      </c>
      <c r="E4270">
        <f t="shared" ca="1" si="470"/>
        <v>2</v>
      </c>
      <c r="F4270">
        <f t="shared" ca="1" si="466"/>
        <v>1</v>
      </c>
      <c r="G4270" t="str">
        <f t="shared" ca="1" si="467"/>
        <v/>
      </c>
      <c r="H4270" t="str">
        <f t="shared" ca="1" si="468"/>
        <v/>
      </c>
    </row>
    <row r="4271" spans="1:8" x14ac:dyDescent="0.25">
      <c r="A4271">
        <v>4261</v>
      </c>
      <c r="B4271">
        <f t="shared" ca="1" si="464"/>
        <v>0.24179620909489485</v>
      </c>
      <c r="C4271" t="str">
        <f t="shared" ca="1" si="465"/>
        <v>Heads</v>
      </c>
      <c r="D4271">
        <f t="shared" ca="1" si="469"/>
        <v>4</v>
      </c>
      <c r="E4271">
        <f t="shared" ca="1" si="470"/>
        <v>2</v>
      </c>
      <c r="F4271">
        <f t="shared" ca="1" si="466"/>
        <v>2</v>
      </c>
      <c r="G4271" t="str">
        <f t="shared" ca="1" si="467"/>
        <v/>
      </c>
      <c r="H4271" t="str">
        <f t="shared" ca="1" si="468"/>
        <v/>
      </c>
    </row>
    <row r="4272" spans="1:8" x14ac:dyDescent="0.25">
      <c r="A4272">
        <v>4262</v>
      </c>
      <c r="B4272">
        <f t="shared" ca="1" si="464"/>
        <v>0.21731203170348268</v>
      </c>
      <c r="C4272" t="str">
        <f t="shared" ca="1" si="465"/>
        <v>Heads</v>
      </c>
      <c r="D4272">
        <f t="shared" ca="1" si="469"/>
        <v>5</v>
      </c>
      <c r="E4272">
        <f t="shared" ca="1" si="470"/>
        <v>2</v>
      </c>
      <c r="F4272">
        <f t="shared" ca="1" si="466"/>
        <v>3</v>
      </c>
      <c r="G4272" t="str">
        <f t="shared" ca="1" si="467"/>
        <v>YES</v>
      </c>
      <c r="H4272">
        <f t="shared" ca="1" si="468"/>
        <v>7</v>
      </c>
    </row>
    <row r="4273" spans="1:8" x14ac:dyDescent="0.25">
      <c r="A4273">
        <v>4263</v>
      </c>
      <c r="B4273">
        <f t="shared" ca="1" si="464"/>
        <v>0.29407678705563511</v>
      </c>
      <c r="C4273" t="str">
        <f t="shared" ca="1" si="465"/>
        <v>Heads</v>
      </c>
      <c r="D4273">
        <f t="shared" ca="1" si="469"/>
        <v>1</v>
      </c>
      <c r="E4273">
        <f t="shared" ca="1" si="470"/>
        <v>0</v>
      </c>
      <c r="F4273">
        <f t="shared" ca="1" si="466"/>
        <v>1</v>
      </c>
      <c r="G4273" t="str">
        <f t="shared" ca="1" si="467"/>
        <v/>
      </c>
      <c r="H4273" t="str">
        <f t="shared" ca="1" si="468"/>
        <v/>
      </c>
    </row>
    <row r="4274" spans="1:8" x14ac:dyDescent="0.25">
      <c r="A4274">
        <v>4264</v>
      </c>
      <c r="B4274">
        <f t="shared" ca="1" si="464"/>
        <v>0.72999633755356963</v>
      </c>
      <c r="C4274" t="str">
        <f t="shared" ca="1" si="465"/>
        <v>Tails</v>
      </c>
      <c r="D4274">
        <f t="shared" ca="1" si="469"/>
        <v>1</v>
      </c>
      <c r="E4274">
        <f t="shared" ca="1" si="470"/>
        <v>1</v>
      </c>
      <c r="F4274">
        <f t="shared" ca="1" si="466"/>
        <v>0</v>
      </c>
      <c r="G4274" t="str">
        <f t="shared" ca="1" si="467"/>
        <v/>
      </c>
      <c r="H4274" t="str">
        <f t="shared" ca="1" si="468"/>
        <v/>
      </c>
    </row>
    <row r="4275" spans="1:8" x14ac:dyDescent="0.25">
      <c r="A4275">
        <v>4265</v>
      </c>
      <c r="B4275">
        <f t="shared" ca="1" si="464"/>
        <v>0.64163223376179035</v>
      </c>
      <c r="C4275" t="str">
        <f t="shared" ca="1" si="465"/>
        <v>Tails</v>
      </c>
      <c r="D4275">
        <f t="shared" ca="1" si="469"/>
        <v>1</v>
      </c>
      <c r="E4275">
        <f t="shared" ca="1" si="470"/>
        <v>2</v>
      </c>
      <c r="F4275">
        <f t="shared" ca="1" si="466"/>
        <v>1</v>
      </c>
      <c r="G4275" t="str">
        <f t="shared" ca="1" si="467"/>
        <v/>
      </c>
      <c r="H4275" t="str">
        <f t="shared" ca="1" si="468"/>
        <v/>
      </c>
    </row>
    <row r="4276" spans="1:8" x14ac:dyDescent="0.25">
      <c r="A4276">
        <v>4266</v>
      </c>
      <c r="B4276">
        <f t="shared" ca="1" si="464"/>
        <v>0.42926775600625378</v>
      </c>
      <c r="C4276" t="str">
        <f t="shared" ca="1" si="465"/>
        <v>Heads</v>
      </c>
      <c r="D4276">
        <f t="shared" ca="1" si="469"/>
        <v>2</v>
      </c>
      <c r="E4276">
        <f t="shared" ca="1" si="470"/>
        <v>2</v>
      </c>
      <c r="F4276">
        <f t="shared" ca="1" si="466"/>
        <v>0</v>
      </c>
      <c r="G4276" t="str">
        <f t="shared" ca="1" si="467"/>
        <v/>
      </c>
      <c r="H4276" t="str">
        <f t="shared" ca="1" si="468"/>
        <v/>
      </c>
    </row>
    <row r="4277" spans="1:8" x14ac:dyDescent="0.25">
      <c r="A4277">
        <v>4267</v>
      </c>
      <c r="B4277">
        <f t="shared" ca="1" si="464"/>
        <v>0.58722498101371201</v>
      </c>
      <c r="C4277" t="str">
        <f t="shared" ca="1" si="465"/>
        <v>Tails</v>
      </c>
      <c r="D4277">
        <f t="shared" ca="1" si="469"/>
        <v>2</v>
      </c>
      <c r="E4277">
        <f t="shared" ca="1" si="470"/>
        <v>3</v>
      </c>
      <c r="F4277">
        <f t="shared" ca="1" si="466"/>
        <v>1</v>
      </c>
      <c r="G4277" t="str">
        <f t="shared" ca="1" si="467"/>
        <v/>
      </c>
      <c r="H4277" t="str">
        <f t="shared" ca="1" si="468"/>
        <v/>
      </c>
    </row>
    <row r="4278" spans="1:8" x14ac:dyDescent="0.25">
      <c r="A4278">
        <v>4268</v>
      </c>
      <c r="B4278">
        <f t="shared" ca="1" si="464"/>
        <v>0.81109323122328492</v>
      </c>
      <c r="C4278" t="str">
        <f t="shared" ca="1" si="465"/>
        <v>Tails</v>
      </c>
      <c r="D4278">
        <f t="shared" ca="1" si="469"/>
        <v>2</v>
      </c>
      <c r="E4278">
        <f t="shared" ca="1" si="470"/>
        <v>4</v>
      </c>
      <c r="F4278">
        <f t="shared" ca="1" si="466"/>
        <v>2</v>
      </c>
      <c r="G4278" t="str">
        <f t="shared" ca="1" si="467"/>
        <v/>
      </c>
      <c r="H4278" t="str">
        <f t="shared" ca="1" si="468"/>
        <v/>
      </c>
    </row>
    <row r="4279" spans="1:8" x14ac:dyDescent="0.25">
      <c r="A4279">
        <v>4269</v>
      </c>
      <c r="B4279">
        <f t="shared" ca="1" si="464"/>
        <v>0.69871646218255723</v>
      </c>
      <c r="C4279" t="str">
        <f t="shared" ca="1" si="465"/>
        <v>Tails</v>
      </c>
      <c r="D4279">
        <f t="shared" ca="1" si="469"/>
        <v>2</v>
      </c>
      <c r="E4279">
        <f t="shared" ca="1" si="470"/>
        <v>5</v>
      </c>
      <c r="F4279">
        <f t="shared" ca="1" si="466"/>
        <v>3</v>
      </c>
      <c r="G4279" t="str">
        <f t="shared" ca="1" si="467"/>
        <v>YES</v>
      </c>
      <c r="H4279">
        <f t="shared" ca="1" si="468"/>
        <v>7</v>
      </c>
    </row>
    <row r="4280" spans="1:8" x14ac:dyDescent="0.25">
      <c r="A4280">
        <v>4270</v>
      </c>
      <c r="B4280">
        <f t="shared" ca="1" si="464"/>
        <v>6.7312453448483356E-2</v>
      </c>
      <c r="C4280" t="str">
        <f t="shared" ca="1" si="465"/>
        <v>Heads</v>
      </c>
      <c r="D4280">
        <f t="shared" ca="1" si="469"/>
        <v>1</v>
      </c>
      <c r="E4280">
        <f t="shared" ca="1" si="470"/>
        <v>0</v>
      </c>
      <c r="F4280">
        <f t="shared" ca="1" si="466"/>
        <v>1</v>
      </c>
      <c r="G4280" t="str">
        <f t="shared" ca="1" si="467"/>
        <v/>
      </c>
      <c r="H4280" t="str">
        <f t="shared" ca="1" si="468"/>
        <v/>
      </c>
    </row>
    <row r="4281" spans="1:8" x14ac:dyDescent="0.25">
      <c r="A4281">
        <v>4271</v>
      </c>
      <c r="B4281">
        <f t="shared" ca="1" si="464"/>
        <v>0.48528190585729236</v>
      </c>
      <c r="C4281" t="str">
        <f t="shared" ca="1" si="465"/>
        <v>Heads</v>
      </c>
      <c r="D4281">
        <f t="shared" ca="1" si="469"/>
        <v>2</v>
      </c>
      <c r="E4281">
        <f t="shared" ca="1" si="470"/>
        <v>0</v>
      </c>
      <c r="F4281">
        <f t="shared" ca="1" si="466"/>
        <v>2</v>
      </c>
      <c r="G4281" t="str">
        <f t="shared" ca="1" si="467"/>
        <v/>
      </c>
      <c r="H4281" t="str">
        <f t="shared" ca="1" si="468"/>
        <v/>
      </c>
    </row>
    <row r="4282" spans="1:8" x14ac:dyDescent="0.25">
      <c r="A4282">
        <v>4272</v>
      </c>
      <c r="B4282">
        <f t="shared" ca="1" si="464"/>
        <v>0.58572560865180767</v>
      </c>
      <c r="C4282" t="str">
        <f t="shared" ca="1" si="465"/>
        <v>Tails</v>
      </c>
      <c r="D4282">
        <f t="shared" ca="1" si="469"/>
        <v>2</v>
      </c>
      <c r="E4282">
        <f t="shared" ca="1" si="470"/>
        <v>1</v>
      </c>
      <c r="F4282">
        <f t="shared" ca="1" si="466"/>
        <v>1</v>
      </c>
      <c r="G4282" t="str">
        <f t="shared" ca="1" si="467"/>
        <v/>
      </c>
      <c r="H4282" t="str">
        <f t="shared" ca="1" si="468"/>
        <v/>
      </c>
    </row>
    <row r="4283" spans="1:8" x14ac:dyDescent="0.25">
      <c r="A4283">
        <v>4273</v>
      </c>
      <c r="B4283">
        <f t="shared" ca="1" si="464"/>
        <v>0.33570311339983261</v>
      </c>
      <c r="C4283" t="str">
        <f t="shared" ca="1" si="465"/>
        <v>Heads</v>
      </c>
      <c r="D4283">
        <f t="shared" ca="1" si="469"/>
        <v>3</v>
      </c>
      <c r="E4283">
        <f t="shared" ca="1" si="470"/>
        <v>1</v>
      </c>
      <c r="F4283">
        <f t="shared" ca="1" si="466"/>
        <v>2</v>
      </c>
      <c r="G4283" t="str">
        <f t="shared" ca="1" si="467"/>
        <v/>
      </c>
      <c r="H4283" t="str">
        <f t="shared" ca="1" si="468"/>
        <v/>
      </c>
    </row>
    <row r="4284" spans="1:8" x14ac:dyDescent="0.25">
      <c r="A4284">
        <v>4274</v>
      </c>
      <c r="B4284">
        <f t="shared" ca="1" si="464"/>
        <v>0.82417668890035833</v>
      </c>
      <c r="C4284" t="str">
        <f t="shared" ca="1" si="465"/>
        <v>Tails</v>
      </c>
      <c r="D4284">
        <f t="shared" ca="1" si="469"/>
        <v>3</v>
      </c>
      <c r="E4284">
        <f t="shared" ca="1" si="470"/>
        <v>2</v>
      </c>
      <c r="F4284">
        <f t="shared" ca="1" si="466"/>
        <v>1</v>
      </c>
      <c r="G4284" t="str">
        <f t="shared" ca="1" si="467"/>
        <v/>
      </c>
      <c r="H4284" t="str">
        <f t="shared" ca="1" si="468"/>
        <v/>
      </c>
    </row>
    <row r="4285" spans="1:8" x14ac:dyDescent="0.25">
      <c r="A4285">
        <v>4275</v>
      </c>
      <c r="B4285">
        <f t="shared" ca="1" si="464"/>
        <v>0.895568472840926</v>
      </c>
      <c r="C4285" t="str">
        <f t="shared" ca="1" si="465"/>
        <v>Tails</v>
      </c>
      <c r="D4285">
        <f t="shared" ca="1" si="469"/>
        <v>3</v>
      </c>
      <c r="E4285">
        <f t="shared" ca="1" si="470"/>
        <v>3</v>
      </c>
      <c r="F4285">
        <f t="shared" ca="1" si="466"/>
        <v>0</v>
      </c>
      <c r="G4285" t="str">
        <f t="shared" ca="1" si="467"/>
        <v/>
      </c>
      <c r="H4285" t="str">
        <f t="shared" ca="1" si="468"/>
        <v/>
      </c>
    </row>
    <row r="4286" spans="1:8" x14ac:dyDescent="0.25">
      <c r="A4286">
        <v>4276</v>
      </c>
      <c r="B4286">
        <f t="shared" ca="1" si="464"/>
        <v>0.74239656657174946</v>
      </c>
      <c r="C4286" t="str">
        <f t="shared" ca="1" si="465"/>
        <v>Tails</v>
      </c>
      <c r="D4286">
        <f t="shared" ca="1" si="469"/>
        <v>3</v>
      </c>
      <c r="E4286">
        <f t="shared" ca="1" si="470"/>
        <v>4</v>
      </c>
      <c r="F4286">
        <f t="shared" ca="1" si="466"/>
        <v>1</v>
      </c>
      <c r="G4286" t="str">
        <f t="shared" ca="1" si="467"/>
        <v/>
      </c>
      <c r="H4286" t="str">
        <f t="shared" ca="1" si="468"/>
        <v/>
      </c>
    </row>
    <row r="4287" spans="1:8" x14ac:dyDescent="0.25">
      <c r="A4287">
        <v>4277</v>
      </c>
      <c r="B4287">
        <f t="shared" ca="1" si="464"/>
        <v>0.174489758582418</v>
      </c>
      <c r="C4287" t="str">
        <f t="shared" ca="1" si="465"/>
        <v>Heads</v>
      </c>
      <c r="D4287">
        <f t="shared" ca="1" si="469"/>
        <v>4</v>
      </c>
      <c r="E4287">
        <f t="shared" ca="1" si="470"/>
        <v>4</v>
      </c>
      <c r="F4287">
        <f t="shared" ca="1" si="466"/>
        <v>0</v>
      </c>
      <c r="G4287" t="str">
        <f t="shared" ca="1" si="467"/>
        <v/>
      </c>
      <c r="H4287" t="str">
        <f t="shared" ca="1" si="468"/>
        <v/>
      </c>
    </row>
    <row r="4288" spans="1:8" x14ac:dyDescent="0.25">
      <c r="A4288">
        <v>4278</v>
      </c>
      <c r="B4288">
        <f t="shared" ca="1" si="464"/>
        <v>0.31199722353422388</v>
      </c>
      <c r="C4288" t="str">
        <f t="shared" ca="1" si="465"/>
        <v>Heads</v>
      </c>
      <c r="D4288">
        <f t="shared" ca="1" si="469"/>
        <v>5</v>
      </c>
      <c r="E4288">
        <f t="shared" ca="1" si="470"/>
        <v>4</v>
      </c>
      <c r="F4288">
        <f t="shared" ca="1" si="466"/>
        <v>1</v>
      </c>
      <c r="G4288" t="str">
        <f t="shared" ca="1" si="467"/>
        <v/>
      </c>
      <c r="H4288" t="str">
        <f t="shared" ca="1" si="468"/>
        <v/>
      </c>
    </row>
    <row r="4289" spans="1:8" x14ac:dyDescent="0.25">
      <c r="A4289">
        <v>4279</v>
      </c>
      <c r="B4289">
        <f t="shared" ca="1" si="464"/>
        <v>0.16656955599061363</v>
      </c>
      <c r="C4289" t="str">
        <f t="shared" ca="1" si="465"/>
        <v>Heads</v>
      </c>
      <c r="D4289">
        <f t="shared" ca="1" si="469"/>
        <v>6</v>
      </c>
      <c r="E4289">
        <f t="shared" ca="1" si="470"/>
        <v>4</v>
      </c>
      <c r="F4289">
        <f t="shared" ca="1" si="466"/>
        <v>2</v>
      </c>
      <c r="G4289" t="str">
        <f t="shared" ca="1" si="467"/>
        <v/>
      </c>
      <c r="H4289" t="str">
        <f t="shared" ca="1" si="468"/>
        <v/>
      </c>
    </row>
    <row r="4290" spans="1:8" x14ac:dyDescent="0.25">
      <c r="A4290">
        <v>4280</v>
      </c>
      <c r="B4290">
        <f t="shared" ca="1" si="464"/>
        <v>0.4067198274558248</v>
      </c>
      <c r="C4290" t="str">
        <f t="shared" ca="1" si="465"/>
        <v>Heads</v>
      </c>
      <c r="D4290">
        <f t="shared" ca="1" si="469"/>
        <v>7</v>
      </c>
      <c r="E4290">
        <f t="shared" ca="1" si="470"/>
        <v>4</v>
      </c>
      <c r="F4290">
        <f t="shared" ca="1" si="466"/>
        <v>3</v>
      </c>
      <c r="G4290" t="str">
        <f t="shared" ca="1" si="467"/>
        <v>YES</v>
      </c>
      <c r="H4290">
        <f t="shared" ca="1" si="468"/>
        <v>11</v>
      </c>
    </row>
    <row r="4291" spans="1:8" x14ac:dyDescent="0.25">
      <c r="A4291">
        <v>4281</v>
      </c>
      <c r="B4291">
        <f t="shared" ca="1" si="464"/>
        <v>0.80684037877113457</v>
      </c>
      <c r="C4291" t="str">
        <f t="shared" ca="1" si="465"/>
        <v>Tails</v>
      </c>
      <c r="D4291">
        <f t="shared" ca="1" si="469"/>
        <v>0</v>
      </c>
      <c r="E4291">
        <f t="shared" ca="1" si="470"/>
        <v>1</v>
      </c>
      <c r="F4291">
        <f t="shared" ca="1" si="466"/>
        <v>1</v>
      </c>
      <c r="G4291" t="str">
        <f t="shared" ca="1" si="467"/>
        <v/>
      </c>
      <c r="H4291" t="str">
        <f t="shared" ca="1" si="468"/>
        <v/>
      </c>
    </row>
    <row r="4292" spans="1:8" x14ac:dyDescent="0.25">
      <c r="A4292">
        <v>4282</v>
      </c>
      <c r="B4292">
        <f t="shared" ca="1" si="464"/>
        <v>0.68739077112407354</v>
      </c>
      <c r="C4292" t="str">
        <f t="shared" ca="1" si="465"/>
        <v>Tails</v>
      </c>
      <c r="D4292">
        <f t="shared" ca="1" si="469"/>
        <v>0</v>
      </c>
      <c r="E4292">
        <f t="shared" ca="1" si="470"/>
        <v>2</v>
      </c>
      <c r="F4292">
        <f t="shared" ca="1" si="466"/>
        <v>2</v>
      </c>
      <c r="G4292" t="str">
        <f t="shared" ca="1" si="467"/>
        <v/>
      </c>
      <c r="H4292" t="str">
        <f t="shared" ca="1" si="468"/>
        <v/>
      </c>
    </row>
    <row r="4293" spans="1:8" x14ac:dyDescent="0.25">
      <c r="A4293">
        <v>4283</v>
      </c>
      <c r="B4293">
        <f t="shared" ca="1" si="464"/>
        <v>2.1043470697210465E-2</v>
      </c>
      <c r="C4293" t="str">
        <f t="shared" ca="1" si="465"/>
        <v>Heads</v>
      </c>
      <c r="D4293">
        <f t="shared" ca="1" si="469"/>
        <v>1</v>
      </c>
      <c r="E4293">
        <f t="shared" ca="1" si="470"/>
        <v>2</v>
      </c>
      <c r="F4293">
        <f t="shared" ca="1" si="466"/>
        <v>1</v>
      </c>
      <c r="G4293" t="str">
        <f t="shared" ca="1" si="467"/>
        <v/>
      </c>
      <c r="H4293" t="str">
        <f t="shared" ca="1" si="468"/>
        <v/>
      </c>
    </row>
    <row r="4294" spans="1:8" x14ac:dyDescent="0.25">
      <c r="A4294">
        <v>4284</v>
      </c>
      <c r="B4294">
        <f t="shared" ca="1" si="464"/>
        <v>0.91781000254775036</v>
      </c>
      <c r="C4294" t="str">
        <f t="shared" ca="1" si="465"/>
        <v>Tails</v>
      </c>
      <c r="D4294">
        <f t="shared" ca="1" si="469"/>
        <v>1</v>
      </c>
      <c r="E4294">
        <f t="shared" ca="1" si="470"/>
        <v>3</v>
      </c>
      <c r="F4294">
        <f t="shared" ca="1" si="466"/>
        <v>2</v>
      </c>
      <c r="G4294" t="str">
        <f t="shared" ca="1" si="467"/>
        <v/>
      </c>
      <c r="H4294" t="str">
        <f t="shared" ca="1" si="468"/>
        <v/>
      </c>
    </row>
    <row r="4295" spans="1:8" x14ac:dyDescent="0.25">
      <c r="A4295">
        <v>4285</v>
      </c>
      <c r="B4295">
        <f t="shared" ca="1" si="464"/>
        <v>0.32528709255696775</v>
      </c>
      <c r="C4295" t="str">
        <f t="shared" ca="1" si="465"/>
        <v>Heads</v>
      </c>
      <c r="D4295">
        <f t="shared" ca="1" si="469"/>
        <v>2</v>
      </c>
      <c r="E4295">
        <f t="shared" ca="1" si="470"/>
        <v>3</v>
      </c>
      <c r="F4295">
        <f t="shared" ca="1" si="466"/>
        <v>1</v>
      </c>
      <c r="G4295" t="str">
        <f t="shared" ca="1" si="467"/>
        <v/>
      </c>
      <c r="H4295" t="str">
        <f t="shared" ca="1" si="468"/>
        <v/>
      </c>
    </row>
    <row r="4296" spans="1:8" x14ac:dyDescent="0.25">
      <c r="A4296">
        <v>4286</v>
      </c>
      <c r="B4296">
        <f t="shared" ca="1" si="464"/>
        <v>0.34856756592274574</v>
      </c>
      <c r="C4296" t="str">
        <f t="shared" ca="1" si="465"/>
        <v>Heads</v>
      </c>
      <c r="D4296">
        <f t="shared" ca="1" si="469"/>
        <v>3</v>
      </c>
      <c r="E4296">
        <f t="shared" ca="1" si="470"/>
        <v>3</v>
      </c>
      <c r="F4296">
        <f t="shared" ca="1" si="466"/>
        <v>0</v>
      </c>
      <c r="G4296" t="str">
        <f t="shared" ca="1" si="467"/>
        <v/>
      </c>
      <c r="H4296" t="str">
        <f t="shared" ca="1" si="468"/>
        <v/>
      </c>
    </row>
    <row r="4297" spans="1:8" x14ac:dyDescent="0.25">
      <c r="A4297">
        <v>4287</v>
      </c>
      <c r="B4297">
        <f t="shared" ca="1" si="464"/>
        <v>0.9207355911052667</v>
      </c>
      <c r="C4297" t="str">
        <f t="shared" ca="1" si="465"/>
        <v>Tails</v>
      </c>
      <c r="D4297">
        <f t="shared" ca="1" si="469"/>
        <v>3</v>
      </c>
      <c r="E4297">
        <f t="shared" ca="1" si="470"/>
        <v>4</v>
      </c>
      <c r="F4297">
        <f t="shared" ca="1" si="466"/>
        <v>1</v>
      </c>
      <c r="G4297" t="str">
        <f t="shared" ca="1" si="467"/>
        <v/>
      </c>
      <c r="H4297" t="str">
        <f t="shared" ca="1" si="468"/>
        <v/>
      </c>
    </row>
    <row r="4298" spans="1:8" x14ac:dyDescent="0.25">
      <c r="A4298">
        <v>4288</v>
      </c>
      <c r="B4298">
        <f t="shared" ca="1" si="464"/>
        <v>0.53194212254803286</v>
      </c>
      <c r="C4298" t="str">
        <f t="shared" ca="1" si="465"/>
        <v>Tails</v>
      </c>
      <c r="D4298">
        <f t="shared" ca="1" si="469"/>
        <v>3</v>
      </c>
      <c r="E4298">
        <f t="shared" ca="1" si="470"/>
        <v>5</v>
      </c>
      <c r="F4298">
        <f t="shared" ca="1" si="466"/>
        <v>2</v>
      </c>
      <c r="G4298" t="str">
        <f t="shared" ca="1" si="467"/>
        <v/>
      </c>
      <c r="H4298" t="str">
        <f t="shared" ca="1" si="468"/>
        <v/>
      </c>
    </row>
    <row r="4299" spans="1:8" x14ac:dyDescent="0.25">
      <c r="A4299">
        <v>4289</v>
      </c>
      <c r="B4299">
        <f t="shared" ca="1" si="464"/>
        <v>0.8139695850498323</v>
      </c>
      <c r="C4299" t="str">
        <f t="shared" ca="1" si="465"/>
        <v>Tails</v>
      </c>
      <c r="D4299">
        <f t="shared" ca="1" si="469"/>
        <v>3</v>
      </c>
      <c r="E4299">
        <f t="shared" ca="1" si="470"/>
        <v>6</v>
      </c>
      <c r="F4299">
        <f t="shared" ca="1" si="466"/>
        <v>3</v>
      </c>
      <c r="G4299" t="str">
        <f t="shared" ca="1" si="467"/>
        <v>YES</v>
      </c>
      <c r="H4299">
        <f t="shared" ca="1" si="468"/>
        <v>9</v>
      </c>
    </row>
    <row r="4300" spans="1:8" x14ac:dyDescent="0.25">
      <c r="A4300">
        <v>4290</v>
      </c>
      <c r="B4300">
        <f t="shared" ref="B4300:B4363" ca="1" si="471">RAND()</f>
        <v>0.14376297445372721</v>
      </c>
      <c r="C4300" t="str">
        <f t="shared" ref="C4300:C4363" ca="1" si="472">IF(B4300&lt;0.5,"Heads","Tails")</f>
        <v>Heads</v>
      </c>
      <c r="D4300">
        <f t="shared" ca="1" si="469"/>
        <v>1</v>
      </c>
      <c r="E4300">
        <f t="shared" ca="1" si="470"/>
        <v>0</v>
      </c>
      <c r="F4300">
        <f t="shared" ref="F4300:F4363" ca="1" si="473">ABS(E4300-D4300)</f>
        <v>1</v>
      </c>
      <c r="G4300" t="str">
        <f t="shared" ref="G4300:G4363" ca="1" si="474">IF(F4300=3,"YES","")</f>
        <v/>
      </c>
      <c r="H4300" t="str">
        <f t="shared" ref="H4300:H4363" ca="1" si="475">IF(G4300="YES",D4300+E4300,"")</f>
        <v/>
      </c>
    </row>
    <row r="4301" spans="1:8" x14ac:dyDescent="0.25">
      <c r="A4301">
        <v>4291</v>
      </c>
      <c r="B4301">
        <f t="shared" ca="1" si="471"/>
        <v>0.6036675047694553</v>
      </c>
      <c r="C4301" t="str">
        <f t="shared" ca="1" si="472"/>
        <v>Tails</v>
      </c>
      <c r="D4301">
        <f t="shared" ca="1" si="469"/>
        <v>1</v>
      </c>
      <c r="E4301">
        <f t="shared" ca="1" si="470"/>
        <v>1</v>
      </c>
      <c r="F4301">
        <f t="shared" ca="1" si="473"/>
        <v>0</v>
      </c>
      <c r="G4301" t="str">
        <f t="shared" ca="1" si="474"/>
        <v/>
      </c>
      <c r="H4301" t="str">
        <f t="shared" ca="1" si="475"/>
        <v/>
      </c>
    </row>
    <row r="4302" spans="1:8" x14ac:dyDescent="0.25">
      <c r="A4302">
        <v>4292</v>
      </c>
      <c r="B4302">
        <f t="shared" ca="1" si="471"/>
        <v>0.41277630469933391</v>
      </c>
      <c r="C4302" t="str">
        <f t="shared" ca="1" si="472"/>
        <v>Heads</v>
      </c>
      <c r="D4302">
        <f t="shared" ca="1" si="469"/>
        <v>2</v>
      </c>
      <c r="E4302">
        <f t="shared" ca="1" si="470"/>
        <v>1</v>
      </c>
      <c r="F4302">
        <f t="shared" ca="1" si="473"/>
        <v>1</v>
      </c>
      <c r="G4302" t="str">
        <f t="shared" ca="1" si="474"/>
        <v/>
      </c>
      <c r="H4302" t="str">
        <f t="shared" ca="1" si="475"/>
        <v/>
      </c>
    </row>
    <row r="4303" spans="1:8" x14ac:dyDescent="0.25">
      <c r="A4303">
        <v>4293</v>
      </c>
      <c r="B4303">
        <f t="shared" ca="1" si="471"/>
        <v>0.62228381874952676</v>
      </c>
      <c r="C4303" t="str">
        <f t="shared" ca="1" si="472"/>
        <v>Tails</v>
      </c>
      <c r="D4303">
        <f t="shared" ref="D4303:D4366" ca="1" si="476">IF(G4302="YES",IF(C4303="Heads",1,0),D4302+IF(C4303="Heads",1,0))</f>
        <v>2</v>
      </c>
      <c r="E4303">
        <f t="shared" ref="E4303:E4366" ca="1" si="477">IF(G4302="YES",IF(C4303="Tails",1,0),E4302+IF(C4303="Tails",1,0))</f>
        <v>2</v>
      </c>
      <c r="F4303">
        <f t="shared" ca="1" si="473"/>
        <v>0</v>
      </c>
      <c r="G4303" t="str">
        <f t="shared" ca="1" si="474"/>
        <v/>
      </c>
      <c r="H4303" t="str">
        <f t="shared" ca="1" si="475"/>
        <v/>
      </c>
    </row>
    <row r="4304" spans="1:8" x14ac:dyDescent="0.25">
      <c r="A4304">
        <v>4294</v>
      </c>
      <c r="B4304">
        <f t="shared" ca="1" si="471"/>
        <v>0.35085641815398405</v>
      </c>
      <c r="C4304" t="str">
        <f t="shared" ca="1" si="472"/>
        <v>Heads</v>
      </c>
      <c r="D4304">
        <f t="shared" ca="1" si="476"/>
        <v>3</v>
      </c>
      <c r="E4304">
        <f t="shared" ca="1" si="477"/>
        <v>2</v>
      </c>
      <c r="F4304">
        <f t="shared" ca="1" si="473"/>
        <v>1</v>
      </c>
      <c r="G4304" t="str">
        <f t="shared" ca="1" si="474"/>
        <v/>
      </c>
      <c r="H4304" t="str">
        <f t="shared" ca="1" si="475"/>
        <v/>
      </c>
    </row>
    <row r="4305" spans="1:8" x14ac:dyDescent="0.25">
      <c r="A4305">
        <v>4295</v>
      </c>
      <c r="B4305">
        <f t="shared" ca="1" si="471"/>
        <v>0.47002093651048793</v>
      </c>
      <c r="C4305" t="str">
        <f t="shared" ca="1" si="472"/>
        <v>Heads</v>
      </c>
      <c r="D4305">
        <f t="shared" ca="1" si="476"/>
        <v>4</v>
      </c>
      <c r="E4305">
        <f t="shared" ca="1" si="477"/>
        <v>2</v>
      </c>
      <c r="F4305">
        <f t="shared" ca="1" si="473"/>
        <v>2</v>
      </c>
      <c r="G4305" t="str">
        <f t="shared" ca="1" si="474"/>
        <v/>
      </c>
      <c r="H4305" t="str">
        <f t="shared" ca="1" si="475"/>
        <v/>
      </c>
    </row>
    <row r="4306" spans="1:8" x14ac:dyDescent="0.25">
      <c r="A4306">
        <v>4296</v>
      </c>
      <c r="B4306">
        <f t="shared" ca="1" si="471"/>
        <v>0.83195757954755412</v>
      </c>
      <c r="C4306" t="str">
        <f t="shared" ca="1" si="472"/>
        <v>Tails</v>
      </c>
      <c r="D4306">
        <f t="shared" ca="1" si="476"/>
        <v>4</v>
      </c>
      <c r="E4306">
        <f t="shared" ca="1" si="477"/>
        <v>3</v>
      </c>
      <c r="F4306">
        <f t="shared" ca="1" si="473"/>
        <v>1</v>
      </c>
      <c r="G4306" t="str">
        <f t="shared" ca="1" si="474"/>
        <v/>
      </c>
      <c r="H4306" t="str">
        <f t="shared" ca="1" si="475"/>
        <v/>
      </c>
    </row>
    <row r="4307" spans="1:8" x14ac:dyDescent="0.25">
      <c r="A4307">
        <v>4297</v>
      </c>
      <c r="B4307">
        <f t="shared" ca="1" si="471"/>
        <v>0.31751949140913494</v>
      </c>
      <c r="C4307" t="str">
        <f t="shared" ca="1" si="472"/>
        <v>Heads</v>
      </c>
      <c r="D4307">
        <f t="shared" ca="1" si="476"/>
        <v>5</v>
      </c>
      <c r="E4307">
        <f t="shared" ca="1" si="477"/>
        <v>3</v>
      </c>
      <c r="F4307">
        <f t="shared" ca="1" si="473"/>
        <v>2</v>
      </c>
      <c r="G4307" t="str">
        <f t="shared" ca="1" si="474"/>
        <v/>
      </c>
      <c r="H4307" t="str">
        <f t="shared" ca="1" si="475"/>
        <v/>
      </c>
    </row>
    <row r="4308" spans="1:8" x14ac:dyDescent="0.25">
      <c r="A4308">
        <v>4298</v>
      </c>
      <c r="B4308">
        <f t="shared" ca="1" si="471"/>
        <v>0.13683368887381397</v>
      </c>
      <c r="C4308" t="str">
        <f t="shared" ca="1" si="472"/>
        <v>Heads</v>
      </c>
      <c r="D4308">
        <f t="shared" ca="1" si="476"/>
        <v>6</v>
      </c>
      <c r="E4308">
        <f t="shared" ca="1" si="477"/>
        <v>3</v>
      </c>
      <c r="F4308">
        <f t="shared" ca="1" si="473"/>
        <v>3</v>
      </c>
      <c r="G4308" t="str">
        <f t="shared" ca="1" si="474"/>
        <v>YES</v>
      </c>
      <c r="H4308">
        <f t="shared" ca="1" si="475"/>
        <v>9</v>
      </c>
    </row>
    <row r="4309" spans="1:8" x14ac:dyDescent="0.25">
      <c r="A4309">
        <v>4299</v>
      </c>
      <c r="B4309">
        <f t="shared" ca="1" si="471"/>
        <v>0.29297951285709822</v>
      </c>
      <c r="C4309" t="str">
        <f t="shared" ca="1" si="472"/>
        <v>Heads</v>
      </c>
      <c r="D4309">
        <f t="shared" ca="1" si="476"/>
        <v>1</v>
      </c>
      <c r="E4309">
        <f t="shared" ca="1" si="477"/>
        <v>0</v>
      </c>
      <c r="F4309">
        <f t="shared" ca="1" si="473"/>
        <v>1</v>
      </c>
      <c r="G4309" t="str">
        <f t="shared" ca="1" si="474"/>
        <v/>
      </c>
      <c r="H4309" t="str">
        <f t="shared" ca="1" si="475"/>
        <v/>
      </c>
    </row>
    <row r="4310" spans="1:8" x14ac:dyDescent="0.25">
      <c r="A4310">
        <v>4300</v>
      </c>
      <c r="B4310">
        <f t="shared" ca="1" si="471"/>
        <v>0.89064018321250216</v>
      </c>
      <c r="C4310" t="str">
        <f t="shared" ca="1" si="472"/>
        <v>Tails</v>
      </c>
      <c r="D4310">
        <f t="shared" ca="1" si="476"/>
        <v>1</v>
      </c>
      <c r="E4310">
        <f t="shared" ca="1" si="477"/>
        <v>1</v>
      </c>
      <c r="F4310">
        <f t="shared" ca="1" si="473"/>
        <v>0</v>
      </c>
      <c r="G4310" t="str">
        <f t="shared" ca="1" si="474"/>
        <v/>
      </c>
      <c r="H4310" t="str">
        <f t="shared" ca="1" si="475"/>
        <v/>
      </c>
    </row>
    <row r="4311" spans="1:8" x14ac:dyDescent="0.25">
      <c r="A4311">
        <v>4301</v>
      </c>
      <c r="B4311">
        <f t="shared" ca="1" si="471"/>
        <v>0.24841282401581644</v>
      </c>
      <c r="C4311" t="str">
        <f t="shared" ca="1" si="472"/>
        <v>Heads</v>
      </c>
      <c r="D4311">
        <f t="shared" ca="1" si="476"/>
        <v>2</v>
      </c>
      <c r="E4311">
        <f t="shared" ca="1" si="477"/>
        <v>1</v>
      </c>
      <c r="F4311">
        <f t="shared" ca="1" si="473"/>
        <v>1</v>
      </c>
      <c r="G4311" t="str">
        <f t="shared" ca="1" si="474"/>
        <v/>
      </c>
      <c r="H4311" t="str">
        <f t="shared" ca="1" si="475"/>
        <v/>
      </c>
    </row>
    <row r="4312" spans="1:8" x14ac:dyDescent="0.25">
      <c r="A4312">
        <v>4302</v>
      </c>
      <c r="B4312">
        <f t="shared" ca="1" si="471"/>
        <v>0.93648434253598434</v>
      </c>
      <c r="C4312" t="str">
        <f t="shared" ca="1" si="472"/>
        <v>Tails</v>
      </c>
      <c r="D4312">
        <f t="shared" ca="1" si="476"/>
        <v>2</v>
      </c>
      <c r="E4312">
        <f t="shared" ca="1" si="477"/>
        <v>2</v>
      </c>
      <c r="F4312">
        <f t="shared" ca="1" si="473"/>
        <v>0</v>
      </c>
      <c r="G4312" t="str">
        <f t="shared" ca="1" si="474"/>
        <v/>
      </c>
      <c r="H4312" t="str">
        <f t="shared" ca="1" si="475"/>
        <v/>
      </c>
    </row>
    <row r="4313" spans="1:8" x14ac:dyDescent="0.25">
      <c r="A4313">
        <v>4303</v>
      </c>
      <c r="B4313">
        <f t="shared" ca="1" si="471"/>
        <v>0.47670680323293202</v>
      </c>
      <c r="C4313" t="str">
        <f t="shared" ca="1" si="472"/>
        <v>Heads</v>
      </c>
      <c r="D4313">
        <f t="shared" ca="1" si="476"/>
        <v>3</v>
      </c>
      <c r="E4313">
        <f t="shared" ca="1" si="477"/>
        <v>2</v>
      </c>
      <c r="F4313">
        <f t="shared" ca="1" si="473"/>
        <v>1</v>
      </c>
      <c r="G4313" t="str">
        <f t="shared" ca="1" si="474"/>
        <v/>
      </c>
      <c r="H4313" t="str">
        <f t="shared" ca="1" si="475"/>
        <v/>
      </c>
    </row>
    <row r="4314" spans="1:8" x14ac:dyDescent="0.25">
      <c r="A4314">
        <v>4304</v>
      </c>
      <c r="B4314">
        <f t="shared" ca="1" si="471"/>
        <v>0.26495434255105987</v>
      </c>
      <c r="C4314" t="str">
        <f t="shared" ca="1" si="472"/>
        <v>Heads</v>
      </c>
      <c r="D4314">
        <f t="shared" ca="1" si="476"/>
        <v>4</v>
      </c>
      <c r="E4314">
        <f t="shared" ca="1" si="477"/>
        <v>2</v>
      </c>
      <c r="F4314">
        <f t="shared" ca="1" si="473"/>
        <v>2</v>
      </c>
      <c r="G4314" t="str">
        <f t="shared" ca="1" si="474"/>
        <v/>
      </c>
      <c r="H4314" t="str">
        <f t="shared" ca="1" si="475"/>
        <v/>
      </c>
    </row>
    <row r="4315" spans="1:8" x14ac:dyDescent="0.25">
      <c r="A4315">
        <v>4305</v>
      </c>
      <c r="B4315">
        <f t="shared" ca="1" si="471"/>
        <v>0.546578701064101</v>
      </c>
      <c r="C4315" t="str">
        <f t="shared" ca="1" si="472"/>
        <v>Tails</v>
      </c>
      <c r="D4315">
        <f t="shared" ca="1" si="476"/>
        <v>4</v>
      </c>
      <c r="E4315">
        <f t="shared" ca="1" si="477"/>
        <v>3</v>
      </c>
      <c r="F4315">
        <f t="shared" ca="1" si="473"/>
        <v>1</v>
      </c>
      <c r="G4315" t="str">
        <f t="shared" ca="1" si="474"/>
        <v/>
      </c>
      <c r="H4315" t="str">
        <f t="shared" ca="1" si="475"/>
        <v/>
      </c>
    </row>
    <row r="4316" spans="1:8" x14ac:dyDescent="0.25">
      <c r="A4316">
        <v>4306</v>
      </c>
      <c r="B4316">
        <f t="shared" ca="1" si="471"/>
        <v>0.50881586506255094</v>
      </c>
      <c r="C4316" t="str">
        <f t="shared" ca="1" si="472"/>
        <v>Tails</v>
      </c>
      <c r="D4316">
        <f t="shared" ca="1" si="476"/>
        <v>4</v>
      </c>
      <c r="E4316">
        <f t="shared" ca="1" si="477"/>
        <v>4</v>
      </c>
      <c r="F4316">
        <f t="shared" ca="1" si="473"/>
        <v>0</v>
      </c>
      <c r="G4316" t="str">
        <f t="shared" ca="1" si="474"/>
        <v/>
      </c>
      <c r="H4316" t="str">
        <f t="shared" ca="1" si="475"/>
        <v/>
      </c>
    </row>
    <row r="4317" spans="1:8" x14ac:dyDescent="0.25">
      <c r="A4317">
        <v>4307</v>
      </c>
      <c r="B4317">
        <f t="shared" ca="1" si="471"/>
        <v>0.35266160699175231</v>
      </c>
      <c r="C4317" t="str">
        <f t="shared" ca="1" si="472"/>
        <v>Heads</v>
      </c>
      <c r="D4317">
        <f t="shared" ca="1" si="476"/>
        <v>5</v>
      </c>
      <c r="E4317">
        <f t="shared" ca="1" si="477"/>
        <v>4</v>
      </c>
      <c r="F4317">
        <f t="shared" ca="1" si="473"/>
        <v>1</v>
      </c>
      <c r="G4317" t="str">
        <f t="shared" ca="1" si="474"/>
        <v/>
      </c>
      <c r="H4317" t="str">
        <f t="shared" ca="1" si="475"/>
        <v/>
      </c>
    </row>
    <row r="4318" spans="1:8" x14ac:dyDescent="0.25">
      <c r="A4318">
        <v>4308</v>
      </c>
      <c r="B4318">
        <f t="shared" ca="1" si="471"/>
        <v>0.66376363053472187</v>
      </c>
      <c r="C4318" t="str">
        <f t="shared" ca="1" si="472"/>
        <v>Tails</v>
      </c>
      <c r="D4318">
        <f t="shared" ca="1" si="476"/>
        <v>5</v>
      </c>
      <c r="E4318">
        <f t="shared" ca="1" si="477"/>
        <v>5</v>
      </c>
      <c r="F4318">
        <f t="shared" ca="1" si="473"/>
        <v>0</v>
      </c>
      <c r="G4318" t="str">
        <f t="shared" ca="1" si="474"/>
        <v/>
      </c>
      <c r="H4318" t="str">
        <f t="shared" ca="1" si="475"/>
        <v/>
      </c>
    </row>
    <row r="4319" spans="1:8" x14ac:dyDescent="0.25">
      <c r="A4319">
        <v>4309</v>
      </c>
      <c r="B4319">
        <f t="shared" ca="1" si="471"/>
        <v>0.52845577160812152</v>
      </c>
      <c r="C4319" t="str">
        <f t="shared" ca="1" si="472"/>
        <v>Tails</v>
      </c>
      <c r="D4319">
        <f t="shared" ca="1" si="476"/>
        <v>5</v>
      </c>
      <c r="E4319">
        <f t="shared" ca="1" si="477"/>
        <v>6</v>
      </c>
      <c r="F4319">
        <f t="shared" ca="1" si="473"/>
        <v>1</v>
      </c>
      <c r="G4319" t="str">
        <f t="shared" ca="1" si="474"/>
        <v/>
      </c>
      <c r="H4319" t="str">
        <f t="shared" ca="1" si="475"/>
        <v/>
      </c>
    </row>
    <row r="4320" spans="1:8" x14ac:dyDescent="0.25">
      <c r="A4320">
        <v>4310</v>
      </c>
      <c r="B4320">
        <f t="shared" ca="1" si="471"/>
        <v>0.61749167405864924</v>
      </c>
      <c r="C4320" t="str">
        <f t="shared" ca="1" si="472"/>
        <v>Tails</v>
      </c>
      <c r="D4320">
        <f t="shared" ca="1" si="476"/>
        <v>5</v>
      </c>
      <c r="E4320">
        <f t="shared" ca="1" si="477"/>
        <v>7</v>
      </c>
      <c r="F4320">
        <f t="shared" ca="1" si="473"/>
        <v>2</v>
      </c>
      <c r="G4320" t="str">
        <f t="shared" ca="1" si="474"/>
        <v/>
      </c>
      <c r="H4320" t="str">
        <f t="shared" ca="1" si="475"/>
        <v/>
      </c>
    </row>
    <row r="4321" spans="1:8" x14ac:dyDescent="0.25">
      <c r="A4321">
        <v>4311</v>
      </c>
      <c r="B4321">
        <f t="shared" ca="1" si="471"/>
        <v>0.42536198831972838</v>
      </c>
      <c r="C4321" t="str">
        <f t="shared" ca="1" si="472"/>
        <v>Heads</v>
      </c>
      <c r="D4321">
        <f t="shared" ca="1" si="476"/>
        <v>6</v>
      </c>
      <c r="E4321">
        <f t="shared" ca="1" si="477"/>
        <v>7</v>
      </c>
      <c r="F4321">
        <f t="shared" ca="1" si="473"/>
        <v>1</v>
      </c>
      <c r="G4321" t="str">
        <f t="shared" ca="1" si="474"/>
        <v/>
      </c>
      <c r="H4321" t="str">
        <f t="shared" ca="1" si="475"/>
        <v/>
      </c>
    </row>
    <row r="4322" spans="1:8" x14ac:dyDescent="0.25">
      <c r="A4322">
        <v>4312</v>
      </c>
      <c r="B4322">
        <f t="shared" ca="1" si="471"/>
        <v>0.62585681201240939</v>
      </c>
      <c r="C4322" t="str">
        <f t="shared" ca="1" si="472"/>
        <v>Tails</v>
      </c>
      <c r="D4322">
        <f t="shared" ca="1" si="476"/>
        <v>6</v>
      </c>
      <c r="E4322">
        <f t="shared" ca="1" si="477"/>
        <v>8</v>
      </c>
      <c r="F4322">
        <f t="shared" ca="1" si="473"/>
        <v>2</v>
      </c>
      <c r="G4322" t="str">
        <f t="shared" ca="1" si="474"/>
        <v/>
      </c>
      <c r="H4322" t="str">
        <f t="shared" ca="1" si="475"/>
        <v/>
      </c>
    </row>
    <row r="4323" spans="1:8" x14ac:dyDescent="0.25">
      <c r="A4323">
        <v>4313</v>
      </c>
      <c r="B4323">
        <f t="shared" ca="1" si="471"/>
        <v>0.40867783906148625</v>
      </c>
      <c r="C4323" t="str">
        <f t="shared" ca="1" si="472"/>
        <v>Heads</v>
      </c>
      <c r="D4323">
        <f t="shared" ca="1" si="476"/>
        <v>7</v>
      </c>
      <c r="E4323">
        <f t="shared" ca="1" si="477"/>
        <v>8</v>
      </c>
      <c r="F4323">
        <f t="shared" ca="1" si="473"/>
        <v>1</v>
      </c>
      <c r="G4323" t="str">
        <f t="shared" ca="1" si="474"/>
        <v/>
      </c>
      <c r="H4323" t="str">
        <f t="shared" ca="1" si="475"/>
        <v/>
      </c>
    </row>
    <row r="4324" spans="1:8" x14ac:dyDescent="0.25">
      <c r="A4324">
        <v>4314</v>
      </c>
      <c r="B4324">
        <f t="shared" ca="1" si="471"/>
        <v>0.78870997740053694</v>
      </c>
      <c r="C4324" t="str">
        <f t="shared" ca="1" si="472"/>
        <v>Tails</v>
      </c>
      <c r="D4324">
        <f t="shared" ca="1" si="476"/>
        <v>7</v>
      </c>
      <c r="E4324">
        <f t="shared" ca="1" si="477"/>
        <v>9</v>
      </c>
      <c r="F4324">
        <f t="shared" ca="1" si="473"/>
        <v>2</v>
      </c>
      <c r="G4324" t="str">
        <f t="shared" ca="1" si="474"/>
        <v/>
      </c>
      <c r="H4324" t="str">
        <f t="shared" ca="1" si="475"/>
        <v/>
      </c>
    </row>
    <row r="4325" spans="1:8" x14ac:dyDescent="0.25">
      <c r="A4325">
        <v>4315</v>
      </c>
      <c r="B4325">
        <f t="shared" ca="1" si="471"/>
        <v>0.39306274861653734</v>
      </c>
      <c r="C4325" t="str">
        <f t="shared" ca="1" si="472"/>
        <v>Heads</v>
      </c>
      <c r="D4325">
        <f t="shared" ca="1" si="476"/>
        <v>8</v>
      </c>
      <c r="E4325">
        <f t="shared" ca="1" si="477"/>
        <v>9</v>
      </c>
      <c r="F4325">
        <f t="shared" ca="1" si="473"/>
        <v>1</v>
      </c>
      <c r="G4325" t="str">
        <f t="shared" ca="1" si="474"/>
        <v/>
      </c>
      <c r="H4325" t="str">
        <f t="shared" ca="1" si="475"/>
        <v/>
      </c>
    </row>
    <row r="4326" spans="1:8" x14ac:dyDescent="0.25">
      <c r="A4326">
        <v>4316</v>
      </c>
      <c r="B4326">
        <f t="shared" ca="1" si="471"/>
        <v>0.92511807293939119</v>
      </c>
      <c r="C4326" t="str">
        <f t="shared" ca="1" si="472"/>
        <v>Tails</v>
      </c>
      <c r="D4326">
        <f t="shared" ca="1" si="476"/>
        <v>8</v>
      </c>
      <c r="E4326">
        <f t="shared" ca="1" si="477"/>
        <v>10</v>
      </c>
      <c r="F4326">
        <f t="shared" ca="1" si="473"/>
        <v>2</v>
      </c>
      <c r="G4326" t="str">
        <f t="shared" ca="1" si="474"/>
        <v/>
      </c>
      <c r="H4326" t="str">
        <f t="shared" ca="1" si="475"/>
        <v/>
      </c>
    </row>
    <row r="4327" spans="1:8" x14ac:dyDescent="0.25">
      <c r="A4327">
        <v>4317</v>
      </c>
      <c r="B4327">
        <f t="shared" ca="1" si="471"/>
        <v>0.2997955291735056</v>
      </c>
      <c r="C4327" t="str">
        <f t="shared" ca="1" si="472"/>
        <v>Heads</v>
      </c>
      <c r="D4327">
        <f t="shared" ca="1" si="476"/>
        <v>9</v>
      </c>
      <c r="E4327">
        <f t="shared" ca="1" si="477"/>
        <v>10</v>
      </c>
      <c r="F4327">
        <f t="shared" ca="1" si="473"/>
        <v>1</v>
      </c>
      <c r="G4327" t="str">
        <f t="shared" ca="1" si="474"/>
        <v/>
      </c>
      <c r="H4327" t="str">
        <f t="shared" ca="1" si="475"/>
        <v/>
      </c>
    </row>
    <row r="4328" spans="1:8" x14ac:dyDescent="0.25">
      <c r="A4328">
        <v>4318</v>
      </c>
      <c r="B4328">
        <f t="shared" ca="1" si="471"/>
        <v>0.31497131120292776</v>
      </c>
      <c r="C4328" t="str">
        <f t="shared" ca="1" si="472"/>
        <v>Heads</v>
      </c>
      <c r="D4328">
        <f t="shared" ca="1" si="476"/>
        <v>10</v>
      </c>
      <c r="E4328">
        <f t="shared" ca="1" si="477"/>
        <v>10</v>
      </c>
      <c r="F4328">
        <f t="shared" ca="1" si="473"/>
        <v>0</v>
      </c>
      <c r="G4328" t="str">
        <f t="shared" ca="1" si="474"/>
        <v/>
      </c>
      <c r="H4328" t="str">
        <f t="shared" ca="1" si="475"/>
        <v/>
      </c>
    </row>
    <row r="4329" spans="1:8" x14ac:dyDescent="0.25">
      <c r="A4329">
        <v>4319</v>
      </c>
      <c r="B4329">
        <f t="shared" ca="1" si="471"/>
        <v>0.44848900872519326</v>
      </c>
      <c r="C4329" t="str">
        <f t="shared" ca="1" si="472"/>
        <v>Heads</v>
      </c>
      <c r="D4329">
        <f t="shared" ca="1" si="476"/>
        <v>11</v>
      </c>
      <c r="E4329">
        <f t="shared" ca="1" si="477"/>
        <v>10</v>
      </c>
      <c r="F4329">
        <f t="shared" ca="1" si="473"/>
        <v>1</v>
      </c>
      <c r="G4329" t="str">
        <f t="shared" ca="1" si="474"/>
        <v/>
      </c>
      <c r="H4329" t="str">
        <f t="shared" ca="1" si="475"/>
        <v/>
      </c>
    </row>
    <row r="4330" spans="1:8" x14ac:dyDescent="0.25">
      <c r="A4330">
        <v>4320</v>
      </c>
      <c r="B4330">
        <f t="shared" ca="1" si="471"/>
        <v>0.89275810492758634</v>
      </c>
      <c r="C4330" t="str">
        <f t="shared" ca="1" si="472"/>
        <v>Tails</v>
      </c>
      <c r="D4330">
        <f t="shared" ca="1" si="476"/>
        <v>11</v>
      </c>
      <c r="E4330">
        <f t="shared" ca="1" si="477"/>
        <v>11</v>
      </c>
      <c r="F4330">
        <f t="shared" ca="1" si="473"/>
        <v>0</v>
      </c>
      <c r="G4330" t="str">
        <f t="shared" ca="1" si="474"/>
        <v/>
      </c>
      <c r="H4330" t="str">
        <f t="shared" ca="1" si="475"/>
        <v/>
      </c>
    </row>
    <row r="4331" spans="1:8" x14ac:dyDescent="0.25">
      <c r="A4331">
        <v>4321</v>
      </c>
      <c r="B4331">
        <f t="shared" ca="1" si="471"/>
        <v>0.15425136434075304</v>
      </c>
      <c r="C4331" t="str">
        <f t="shared" ca="1" si="472"/>
        <v>Heads</v>
      </c>
      <c r="D4331">
        <f t="shared" ca="1" si="476"/>
        <v>12</v>
      </c>
      <c r="E4331">
        <f t="shared" ca="1" si="477"/>
        <v>11</v>
      </c>
      <c r="F4331">
        <f t="shared" ca="1" si="473"/>
        <v>1</v>
      </c>
      <c r="G4331" t="str">
        <f t="shared" ca="1" si="474"/>
        <v/>
      </c>
      <c r="H4331" t="str">
        <f t="shared" ca="1" si="475"/>
        <v/>
      </c>
    </row>
    <row r="4332" spans="1:8" x14ac:dyDescent="0.25">
      <c r="A4332">
        <v>4322</v>
      </c>
      <c r="B4332">
        <f t="shared" ca="1" si="471"/>
        <v>0.69739912363187817</v>
      </c>
      <c r="C4332" t="str">
        <f t="shared" ca="1" si="472"/>
        <v>Tails</v>
      </c>
      <c r="D4332">
        <f t="shared" ca="1" si="476"/>
        <v>12</v>
      </c>
      <c r="E4332">
        <f t="shared" ca="1" si="477"/>
        <v>12</v>
      </c>
      <c r="F4332">
        <f t="shared" ca="1" si="473"/>
        <v>0</v>
      </c>
      <c r="G4332" t="str">
        <f t="shared" ca="1" si="474"/>
        <v/>
      </c>
      <c r="H4332" t="str">
        <f t="shared" ca="1" si="475"/>
        <v/>
      </c>
    </row>
    <row r="4333" spans="1:8" x14ac:dyDescent="0.25">
      <c r="A4333">
        <v>4323</v>
      </c>
      <c r="B4333">
        <f t="shared" ca="1" si="471"/>
        <v>0.13308629125510074</v>
      </c>
      <c r="C4333" t="str">
        <f t="shared" ca="1" si="472"/>
        <v>Heads</v>
      </c>
      <c r="D4333">
        <f t="shared" ca="1" si="476"/>
        <v>13</v>
      </c>
      <c r="E4333">
        <f t="shared" ca="1" si="477"/>
        <v>12</v>
      </c>
      <c r="F4333">
        <f t="shared" ca="1" si="473"/>
        <v>1</v>
      </c>
      <c r="G4333" t="str">
        <f t="shared" ca="1" si="474"/>
        <v/>
      </c>
      <c r="H4333" t="str">
        <f t="shared" ca="1" si="475"/>
        <v/>
      </c>
    </row>
    <row r="4334" spans="1:8" x14ac:dyDescent="0.25">
      <c r="A4334">
        <v>4324</v>
      </c>
      <c r="B4334">
        <f t="shared" ca="1" si="471"/>
        <v>9.4140886031653381E-2</v>
      </c>
      <c r="C4334" t="str">
        <f t="shared" ca="1" si="472"/>
        <v>Heads</v>
      </c>
      <c r="D4334">
        <f t="shared" ca="1" si="476"/>
        <v>14</v>
      </c>
      <c r="E4334">
        <f t="shared" ca="1" si="477"/>
        <v>12</v>
      </c>
      <c r="F4334">
        <f t="shared" ca="1" si="473"/>
        <v>2</v>
      </c>
      <c r="G4334" t="str">
        <f t="shared" ca="1" si="474"/>
        <v/>
      </c>
      <c r="H4334" t="str">
        <f t="shared" ca="1" si="475"/>
        <v/>
      </c>
    </row>
    <row r="4335" spans="1:8" x14ac:dyDescent="0.25">
      <c r="A4335">
        <v>4325</v>
      </c>
      <c r="B4335">
        <f t="shared" ca="1" si="471"/>
        <v>7.2642285325681621E-2</v>
      </c>
      <c r="C4335" t="str">
        <f t="shared" ca="1" si="472"/>
        <v>Heads</v>
      </c>
      <c r="D4335">
        <f t="shared" ca="1" si="476"/>
        <v>15</v>
      </c>
      <c r="E4335">
        <f t="shared" ca="1" si="477"/>
        <v>12</v>
      </c>
      <c r="F4335">
        <f t="shared" ca="1" si="473"/>
        <v>3</v>
      </c>
      <c r="G4335" t="str">
        <f t="shared" ca="1" si="474"/>
        <v>YES</v>
      </c>
      <c r="H4335">
        <f t="shared" ca="1" si="475"/>
        <v>27</v>
      </c>
    </row>
    <row r="4336" spans="1:8" x14ac:dyDescent="0.25">
      <c r="A4336">
        <v>4326</v>
      </c>
      <c r="B4336">
        <f t="shared" ca="1" si="471"/>
        <v>0.12891066044610655</v>
      </c>
      <c r="C4336" t="str">
        <f t="shared" ca="1" si="472"/>
        <v>Heads</v>
      </c>
      <c r="D4336">
        <f t="shared" ca="1" si="476"/>
        <v>1</v>
      </c>
      <c r="E4336">
        <f t="shared" ca="1" si="477"/>
        <v>0</v>
      </c>
      <c r="F4336">
        <f t="shared" ca="1" si="473"/>
        <v>1</v>
      </c>
      <c r="G4336" t="str">
        <f t="shared" ca="1" si="474"/>
        <v/>
      </c>
      <c r="H4336" t="str">
        <f t="shared" ca="1" si="475"/>
        <v/>
      </c>
    </row>
    <row r="4337" spans="1:8" x14ac:dyDescent="0.25">
      <c r="A4337">
        <v>4327</v>
      </c>
      <c r="B4337">
        <f t="shared" ca="1" si="471"/>
        <v>0.498137054228314</v>
      </c>
      <c r="C4337" t="str">
        <f t="shared" ca="1" si="472"/>
        <v>Heads</v>
      </c>
      <c r="D4337">
        <f t="shared" ca="1" si="476"/>
        <v>2</v>
      </c>
      <c r="E4337">
        <f t="shared" ca="1" si="477"/>
        <v>0</v>
      </c>
      <c r="F4337">
        <f t="shared" ca="1" si="473"/>
        <v>2</v>
      </c>
      <c r="G4337" t="str">
        <f t="shared" ca="1" si="474"/>
        <v/>
      </c>
      <c r="H4337" t="str">
        <f t="shared" ca="1" si="475"/>
        <v/>
      </c>
    </row>
    <row r="4338" spans="1:8" x14ac:dyDescent="0.25">
      <c r="A4338">
        <v>4328</v>
      </c>
      <c r="B4338">
        <f t="shared" ca="1" si="471"/>
        <v>0.17113670056386165</v>
      </c>
      <c r="C4338" t="str">
        <f t="shared" ca="1" si="472"/>
        <v>Heads</v>
      </c>
      <c r="D4338">
        <f t="shared" ca="1" si="476"/>
        <v>3</v>
      </c>
      <c r="E4338">
        <f t="shared" ca="1" si="477"/>
        <v>0</v>
      </c>
      <c r="F4338">
        <f t="shared" ca="1" si="473"/>
        <v>3</v>
      </c>
      <c r="G4338" t="str">
        <f t="shared" ca="1" si="474"/>
        <v>YES</v>
      </c>
      <c r="H4338">
        <f t="shared" ca="1" si="475"/>
        <v>3</v>
      </c>
    </row>
    <row r="4339" spans="1:8" x14ac:dyDescent="0.25">
      <c r="A4339">
        <v>4329</v>
      </c>
      <c r="B4339">
        <f t="shared" ca="1" si="471"/>
        <v>0.90745461313266906</v>
      </c>
      <c r="C4339" t="str">
        <f t="shared" ca="1" si="472"/>
        <v>Tails</v>
      </c>
      <c r="D4339">
        <f t="shared" ca="1" si="476"/>
        <v>0</v>
      </c>
      <c r="E4339">
        <f t="shared" ca="1" si="477"/>
        <v>1</v>
      </c>
      <c r="F4339">
        <f t="shared" ca="1" si="473"/>
        <v>1</v>
      </c>
      <c r="G4339" t="str">
        <f t="shared" ca="1" si="474"/>
        <v/>
      </c>
      <c r="H4339" t="str">
        <f t="shared" ca="1" si="475"/>
        <v/>
      </c>
    </row>
    <row r="4340" spans="1:8" x14ac:dyDescent="0.25">
      <c r="A4340">
        <v>4330</v>
      </c>
      <c r="B4340">
        <f t="shared" ca="1" si="471"/>
        <v>0.24711547898507236</v>
      </c>
      <c r="C4340" t="str">
        <f t="shared" ca="1" si="472"/>
        <v>Heads</v>
      </c>
      <c r="D4340">
        <f t="shared" ca="1" si="476"/>
        <v>1</v>
      </c>
      <c r="E4340">
        <f t="shared" ca="1" si="477"/>
        <v>1</v>
      </c>
      <c r="F4340">
        <f t="shared" ca="1" si="473"/>
        <v>0</v>
      </c>
      <c r="G4340" t="str">
        <f t="shared" ca="1" si="474"/>
        <v/>
      </c>
      <c r="H4340" t="str">
        <f t="shared" ca="1" si="475"/>
        <v/>
      </c>
    </row>
    <row r="4341" spans="1:8" x14ac:dyDescent="0.25">
      <c r="A4341">
        <v>4331</v>
      </c>
      <c r="B4341">
        <f t="shared" ca="1" si="471"/>
        <v>0.19298317603343085</v>
      </c>
      <c r="C4341" t="str">
        <f t="shared" ca="1" si="472"/>
        <v>Heads</v>
      </c>
      <c r="D4341">
        <f t="shared" ca="1" si="476"/>
        <v>2</v>
      </c>
      <c r="E4341">
        <f t="shared" ca="1" si="477"/>
        <v>1</v>
      </c>
      <c r="F4341">
        <f t="shared" ca="1" si="473"/>
        <v>1</v>
      </c>
      <c r="G4341" t="str">
        <f t="shared" ca="1" si="474"/>
        <v/>
      </c>
      <c r="H4341" t="str">
        <f t="shared" ca="1" si="475"/>
        <v/>
      </c>
    </row>
    <row r="4342" spans="1:8" x14ac:dyDescent="0.25">
      <c r="A4342">
        <v>4332</v>
      </c>
      <c r="B4342">
        <f t="shared" ca="1" si="471"/>
        <v>0.60324668939004811</v>
      </c>
      <c r="C4342" t="str">
        <f t="shared" ca="1" si="472"/>
        <v>Tails</v>
      </c>
      <c r="D4342">
        <f t="shared" ca="1" si="476"/>
        <v>2</v>
      </c>
      <c r="E4342">
        <f t="shared" ca="1" si="477"/>
        <v>2</v>
      </c>
      <c r="F4342">
        <f t="shared" ca="1" si="473"/>
        <v>0</v>
      </c>
      <c r="G4342" t="str">
        <f t="shared" ca="1" si="474"/>
        <v/>
      </c>
      <c r="H4342" t="str">
        <f t="shared" ca="1" si="475"/>
        <v/>
      </c>
    </row>
    <row r="4343" spans="1:8" x14ac:dyDescent="0.25">
      <c r="A4343">
        <v>4333</v>
      </c>
      <c r="B4343">
        <f t="shared" ca="1" si="471"/>
        <v>6.3760589311417815E-2</v>
      </c>
      <c r="C4343" t="str">
        <f t="shared" ca="1" si="472"/>
        <v>Heads</v>
      </c>
      <c r="D4343">
        <f t="shared" ca="1" si="476"/>
        <v>3</v>
      </c>
      <c r="E4343">
        <f t="shared" ca="1" si="477"/>
        <v>2</v>
      </c>
      <c r="F4343">
        <f t="shared" ca="1" si="473"/>
        <v>1</v>
      </c>
      <c r="G4343" t="str">
        <f t="shared" ca="1" si="474"/>
        <v/>
      </c>
      <c r="H4343" t="str">
        <f t="shared" ca="1" si="475"/>
        <v/>
      </c>
    </row>
    <row r="4344" spans="1:8" x14ac:dyDescent="0.25">
      <c r="A4344">
        <v>4334</v>
      </c>
      <c r="B4344">
        <f t="shared" ca="1" si="471"/>
        <v>0.67852507123550243</v>
      </c>
      <c r="C4344" t="str">
        <f t="shared" ca="1" si="472"/>
        <v>Tails</v>
      </c>
      <c r="D4344">
        <f t="shared" ca="1" si="476"/>
        <v>3</v>
      </c>
      <c r="E4344">
        <f t="shared" ca="1" si="477"/>
        <v>3</v>
      </c>
      <c r="F4344">
        <f t="shared" ca="1" si="473"/>
        <v>0</v>
      </c>
      <c r="G4344" t="str">
        <f t="shared" ca="1" si="474"/>
        <v/>
      </c>
      <c r="H4344" t="str">
        <f t="shared" ca="1" si="475"/>
        <v/>
      </c>
    </row>
    <row r="4345" spans="1:8" x14ac:dyDescent="0.25">
      <c r="A4345">
        <v>4335</v>
      </c>
      <c r="B4345">
        <f t="shared" ca="1" si="471"/>
        <v>0.13746761284010911</v>
      </c>
      <c r="C4345" t="str">
        <f t="shared" ca="1" si="472"/>
        <v>Heads</v>
      </c>
      <c r="D4345">
        <f t="shared" ca="1" si="476"/>
        <v>4</v>
      </c>
      <c r="E4345">
        <f t="shared" ca="1" si="477"/>
        <v>3</v>
      </c>
      <c r="F4345">
        <f t="shared" ca="1" si="473"/>
        <v>1</v>
      </c>
      <c r="G4345" t="str">
        <f t="shared" ca="1" si="474"/>
        <v/>
      </c>
      <c r="H4345" t="str">
        <f t="shared" ca="1" si="475"/>
        <v/>
      </c>
    </row>
    <row r="4346" spans="1:8" x14ac:dyDescent="0.25">
      <c r="A4346">
        <v>4336</v>
      </c>
      <c r="B4346">
        <f t="shared" ca="1" si="471"/>
        <v>0.41826807058324711</v>
      </c>
      <c r="C4346" t="str">
        <f t="shared" ca="1" si="472"/>
        <v>Heads</v>
      </c>
      <c r="D4346">
        <f t="shared" ca="1" si="476"/>
        <v>5</v>
      </c>
      <c r="E4346">
        <f t="shared" ca="1" si="477"/>
        <v>3</v>
      </c>
      <c r="F4346">
        <f t="shared" ca="1" si="473"/>
        <v>2</v>
      </c>
      <c r="G4346" t="str">
        <f t="shared" ca="1" si="474"/>
        <v/>
      </c>
      <c r="H4346" t="str">
        <f t="shared" ca="1" si="475"/>
        <v/>
      </c>
    </row>
    <row r="4347" spans="1:8" x14ac:dyDescent="0.25">
      <c r="A4347">
        <v>4337</v>
      </c>
      <c r="B4347">
        <f t="shared" ca="1" si="471"/>
        <v>0.74932392512480972</v>
      </c>
      <c r="C4347" t="str">
        <f t="shared" ca="1" si="472"/>
        <v>Tails</v>
      </c>
      <c r="D4347">
        <f t="shared" ca="1" si="476"/>
        <v>5</v>
      </c>
      <c r="E4347">
        <f t="shared" ca="1" si="477"/>
        <v>4</v>
      </c>
      <c r="F4347">
        <f t="shared" ca="1" si="473"/>
        <v>1</v>
      </c>
      <c r="G4347" t="str">
        <f t="shared" ca="1" si="474"/>
        <v/>
      </c>
      <c r="H4347" t="str">
        <f t="shared" ca="1" si="475"/>
        <v/>
      </c>
    </row>
    <row r="4348" spans="1:8" x14ac:dyDescent="0.25">
      <c r="A4348">
        <v>4338</v>
      </c>
      <c r="B4348">
        <f t="shared" ca="1" si="471"/>
        <v>0.93728913921624413</v>
      </c>
      <c r="C4348" t="str">
        <f t="shared" ca="1" si="472"/>
        <v>Tails</v>
      </c>
      <c r="D4348">
        <f t="shared" ca="1" si="476"/>
        <v>5</v>
      </c>
      <c r="E4348">
        <f t="shared" ca="1" si="477"/>
        <v>5</v>
      </c>
      <c r="F4348">
        <f t="shared" ca="1" si="473"/>
        <v>0</v>
      </c>
      <c r="G4348" t="str">
        <f t="shared" ca="1" si="474"/>
        <v/>
      </c>
      <c r="H4348" t="str">
        <f t="shared" ca="1" si="475"/>
        <v/>
      </c>
    </row>
    <row r="4349" spans="1:8" x14ac:dyDescent="0.25">
      <c r="A4349">
        <v>4339</v>
      </c>
      <c r="B4349">
        <f t="shared" ca="1" si="471"/>
        <v>0.4050992294872332</v>
      </c>
      <c r="C4349" t="str">
        <f t="shared" ca="1" si="472"/>
        <v>Heads</v>
      </c>
      <c r="D4349">
        <f t="shared" ca="1" si="476"/>
        <v>6</v>
      </c>
      <c r="E4349">
        <f t="shared" ca="1" si="477"/>
        <v>5</v>
      </c>
      <c r="F4349">
        <f t="shared" ca="1" si="473"/>
        <v>1</v>
      </c>
      <c r="G4349" t="str">
        <f t="shared" ca="1" si="474"/>
        <v/>
      </c>
      <c r="H4349" t="str">
        <f t="shared" ca="1" si="475"/>
        <v/>
      </c>
    </row>
    <row r="4350" spans="1:8" x14ac:dyDescent="0.25">
      <c r="A4350">
        <v>4340</v>
      </c>
      <c r="B4350">
        <f t="shared" ca="1" si="471"/>
        <v>0.84243732466370036</v>
      </c>
      <c r="C4350" t="str">
        <f t="shared" ca="1" si="472"/>
        <v>Tails</v>
      </c>
      <c r="D4350">
        <f t="shared" ca="1" si="476"/>
        <v>6</v>
      </c>
      <c r="E4350">
        <f t="shared" ca="1" si="477"/>
        <v>6</v>
      </c>
      <c r="F4350">
        <f t="shared" ca="1" si="473"/>
        <v>0</v>
      </c>
      <c r="G4350" t="str">
        <f t="shared" ca="1" si="474"/>
        <v/>
      </c>
      <c r="H4350" t="str">
        <f t="shared" ca="1" si="475"/>
        <v/>
      </c>
    </row>
    <row r="4351" spans="1:8" x14ac:dyDescent="0.25">
      <c r="A4351">
        <v>4341</v>
      </c>
      <c r="B4351">
        <f t="shared" ca="1" si="471"/>
        <v>0.70100297549458368</v>
      </c>
      <c r="C4351" t="str">
        <f t="shared" ca="1" si="472"/>
        <v>Tails</v>
      </c>
      <c r="D4351">
        <f t="shared" ca="1" si="476"/>
        <v>6</v>
      </c>
      <c r="E4351">
        <f t="shared" ca="1" si="477"/>
        <v>7</v>
      </c>
      <c r="F4351">
        <f t="shared" ca="1" si="473"/>
        <v>1</v>
      </c>
      <c r="G4351" t="str">
        <f t="shared" ca="1" si="474"/>
        <v/>
      </c>
      <c r="H4351" t="str">
        <f t="shared" ca="1" si="475"/>
        <v/>
      </c>
    </row>
    <row r="4352" spans="1:8" x14ac:dyDescent="0.25">
      <c r="A4352">
        <v>4342</v>
      </c>
      <c r="B4352">
        <f t="shared" ca="1" si="471"/>
        <v>0.53565281198288206</v>
      </c>
      <c r="C4352" t="str">
        <f t="shared" ca="1" si="472"/>
        <v>Tails</v>
      </c>
      <c r="D4352">
        <f t="shared" ca="1" si="476"/>
        <v>6</v>
      </c>
      <c r="E4352">
        <f t="shared" ca="1" si="477"/>
        <v>8</v>
      </c>
      <c r="F4352">
        <f t="shared" ca="1" si="473"/>
        <v>2</v>
      </c>
      <c r="G4352" t="str">
        <f t="shared" ca="1" si="474"/>
        <v/>
      </c>
      <c r="H4352" t="str">
        <f t="shared" ca="1" si="475"/>
        <v/>
      </c>
    </row>
    <row r="4353" spans="1:8" x14ac:dyDescent="0.25">
      <c r="A4353">
        <v>4343</v>
      </c>
      <c r="B4353">
        <f t="shared" ca="1" si="471"/>
        <v>0.31380711344069889</v>
      </c>
      <c r="C4353" t="str">
        <f t="shared" ca="1" si="472"/>
        <v>Heads</v>
      </c>
      <c r="D4353">
        <f t="shared" ca="1" si="476"/>
        <v>7</v>
      </c>
      <c r="E4353">
        <f t="shared" ca="1" si="477"/>
        <v>8</v>
      </c>
      <c r="F4353">
        <f t="shared" ca="1" si="473"/>
        <v>1</v>
      </c>
      <c r="G4353" t="str">
        <f t="shared" ca="1" si="474"/>
        <v/>
      </c>
      <c r="H4353" t="str">
        <f t="shared" ca="1" si="475"/>
        <v/>
      </c>
    </row>
    <row r="4354" spans="1:8" x14ac:dyDescent="0.25">
      <c r="A4354">
        <v>4344</v>
      </c>
      <c r="B4354">
        <f t="shared" ca="1" si="471"/>
        <v>0.73884025739663606</v>
      </c>
      <c r="C4354" t="str">
        <f t="shared" ca="1" si="472"/>
        <v>Tails</v>
      </c>
      <c r="D4354">
        <f t="shared" ca="1" si="476"/>
        <v>7</v>
      </c>
      <c r="E4354">
        <f t="shared" ca="1" si="477"/>
        <v>9</v>
      </c>
      <c r="F4354">
        <f t="shared" ca="1" si="473"/>
        <v>2</v>
      </c>
      <c r="G4354" t="str">
        <f t="shared" ca="1" si="474"/>
        <v/>
      </c>
      <c r="H4354" t="str">
        <f t="shared" ca="1" si="475"/>
        <v/>
      </c>
    </row>
    <row r="4355" spans="1:8" x14ac:dyDescent="0.25">
      <c r="A4355">
        <v>4345</v>
      </c>
      <c r="B4355">
        <f t="shared" ca="1" si="471"/>
        <v>0.51912724251847187</v>
      </c>
      <c r="C4355" t="str">
        <f t="shared" ca="1" si="472"/>
        <v>Tails</v>
      </c>
      <c r="D4355">
        <f t="shared" ca="1" si="476"/>
        <v>7</v>
      </c>
      <c r="E4355">
        <f t="shared" ca="1" si="477"/>
        <v>10</v>
      </c>
      <c r="F4355">
        <f t="shared" ca="1" si="473"/>
        <v>3</v>
      </c>
      <c r="G4355" t="str">
        <f t="shared" ca="1" si="474"/>
        <v>YES</v>
      </c>
      <c r="H4355">
        <f t="shared" ca="1" si="475"/>
        <v>17</v>
      </c>
    </row>
    <row r="4356" spans="1:8" x14ac:dyDescent="0.25">
      <c r="A4356">
        <v>4346</v>
      </c>
      <c r="B4356">
        <f t="shared" ca="1" si="471"/>
        <v>0.49448684648593932</v>
      </c>
      <c r="C4356" t="str">
        <f t="shared" ca="1" si="472"/>
        <v>Heads</v>
      </c>
      <c r="D4356">
        <f t="shared" ca="1" si="476"/>
        <v>1</v>
      </c>
      <c r="E4356">
        <f t="shared" ca="1" si="477"/>
        <v>0</v>
      </c>
      <c r="F4356">
        <f t="shared" ca="1" si="473"/>
        <v>1</v>
      </c>
      <c r="G4356" t="str">
        <f t="shared" ca="1" si="474"/>
        <v/>
      </c>
      <c r="H4356" t="str">
        <f t="shared" ca="1" si="475"/>
        <v/>
      </c>
    </row>
    <row r="4357" spans="1:8" x14ac:dyDescent="0.25">
      <c r="A4357">
        <v>4347</v>
      </c>
      <c r="B4357">
        <f t="shared" ca="1" si="471"/>
        <v>0.93911788838281141</v>
      </c>
      <c r="C4357" t="str">
        <f t="shared" ca="1" si="472"/>
        <v>Tails</v>
      </c>
      <c r="D4357">
        <f t="shared" ca="1" si="476"/>
        <v>1</v>
      </c>
      <c r="E4357">
        <f t="shared" ca="1" si="477"/>
        <v>1</v>
      </c>
      <c r="F4357">
        <f t="shared" ca="1" si="473"/>
        <v>0</v>
      </c>
      <c r="G4357" t="str">
        <f t="shared" ca="1" si="474"/>
        <v/>
      </c>
      <c r="H4357" t="str">
        <f t="shared" ca="1" si="475"/>
        <v/>
      </c>
    </row>
    <row r="4358" spans="1:8" x14ac:dyDescent="0.25">
      <c r="A4358">
        <v>4348</v>
      </c>
      <c r="B4358">
        <f t="shared" ca="1" si="471"/>
        <v>0.90186272725996219</v>
      </c>
      <c r="C4358" t="str">
        <f t="shared" ca="1" si="472"/>
        <v>Tails</v>
      </c>
      <c r="D4358">
        <f t="shared" ca="1" si="476"/>
        <v>1</v>
      </c>
      <c r="E4358">
        <f t="shared" ca="1" si="477"/>
        <v>2</v>
      </c>
      <c r="F4358">
        <f t="shared" ca="1" si="473"/>
        <v>1</v>
      </c>
      <c r="G4358" t="str">
        <f t="shared" ca="1" si="474"/>
        <v/>
      </c>
      <c r="H4358" t="str">
        <f t="shared" ca="1" si="475"/>
        <v/>
      </c>
    </row>
    <row r="4359" spans="1:8" x14ac:dyDescent="0.25">
      <c r="A4359">
        <v>4349</v>
      </c>
      <c r="B4359">
        <f t="shared" ca="1" si="471"/>
        <v>0.71644310227291585</v>
      </c>
      <c r="C4359" t="str">
        <f t="shared" ca="1" si="472"/>
        <v>Tails</v>
      </c>
      <c r="D4359">
        <f t="shared" ca="1" si="476"/>
        <v>1</v>
      </c>
      <c r="E4359">
        <f t="shared" ca="1" si="477"/>
        <v>3</v>
      </c>
      <c r="F4359">
        <f t="shared" ca="1" si="473"/>
        <v>2</v>
      </c>
      <c r="G4359" t="str">
        <f t="shared" ca="1" si="474"/>
        <v/>
      </c>
      <c r="H4359" t="str">
        <f t="shared" ca="1" si="475"/>
        <v/>
      </c>
    </row>
    <row r="4360" spans="1:8" x14ac:dyDescent="0.25">
      <c r="A4360">
        <v>4350</v>
      </c>
      <c r="B4360">
        <f t="shared" ca="1" si="471"/>
        <v>0.24832853932823029</v>
      </c>
      <c r="C4360" t="str">
        <f t="shared" ca="1" si="472"/>
        <v>Heads</v>
      </c>
      <c r="D4360">
        <f t="shared" ca="1" si="476"/>
        <v>2</v>
      </c>
      <c r="E4360">
        <f t="shared" ca="1" si="477"/>
        <v>3</v>
      </c>
      <c r="F4360">
        <f t="shared" ca="1" si="473"/>
        <v>1</v>
      </c>
      <c r="G4360" t="str">
        <f t="shared" ca="1" si="474"/>
        <v/>
      </c>
      <c r="H4360" t="str">
        <f t="shared" ca="1" si="475"/>
        <v/>
      </c>
    </row>
    <row r="4361" spans="1:8" x14ac:dyDescent="0.25">
      <c r="A4361">
        <v>4351</v>
      </c>
      <c r="B4361">
        <f t="shared" ca="1" si="471"/>
        <v>0.62657047067813509</v>
      </c>
      <c r="C4361" t="str">
        <f t="shared" ca="1" si="472"/>
        <v>Tails</v>
      </c>
      <c r="D4361">
        <f t="shared" ca="1" si="476"/>
        <v>2</v>
      </c>
      <c r="E4361">
        <f t="shared" ca="1" si="477"/>
        <v>4</v>
      </c>
      <c r="F4361">
        <f t="shared" ca="1" si="473"/>
        <v>2</v>
      </c>
      <c r="G4361" t="str">
        <f t="shared" ca="1" si="474"/>
        <v/>
      </c>
      <c r="H4361" t="str">
        <f t="shared" ca="1" si="475"/>
        <v/>
      </c>
    </row>
    <row r="4362" spans="1:8" x14ac:dyDescent="0.25">
      <c r="A4362">
        <v>4352</v>
      </c>
      <c r="B4362">
        <f t="shared" ca="1" si="471"/>
        <v>0.61423037852716744</v>
      </c>
      <c r="C4362" t="str">
        <f t="shared" ca="1" si="472"/>
        <v>Tails</v>
      </c>
      <c r="D4362">
        <f t="shared" ca="1" si="476"/>
        <v>2</v>
      </c>
      <c r="E4362">
        <f t="shared" ca="1" si="477"/>
        <v>5</v>
      </c>
      <c r="F4362">
        <f t="shared" ca="1" si="473"/>
        <v>3</v>
      </c>
      <c r="G4362" t="str">
        <f t="shared" ca="1" si="474"/>
        <v>YES</v>
      </c>
      <c r="H4362">
        <f t="shared" ca="1" si="475"/>
        <v>7</v>
      </c>
    </row>
    <row r="4363" spans="1:8" x14ac:dyDescent="0.25">
      <c r="A4363">
        <v>4353</v>
      </c>
      <c r="B4363">
        <f t="shared" ca="1" si="471"/>
        <v>0.92128073730618076</v>
      </c>
      <c r="C4363" t="str">
        <f t="shared" ca="1" si="472"/>
        <v>Tails</v>
      </c>
      <c r="D4363">
        <f t="shared" ca="1" si="476"/>
        <v>0</v>
      </c>
      <c r="E4363">
        <f t="shared" ca="1" si="477"/>
        <v>1</v>
      </c>
      <c r="F4363">
        <f t="shared" ca="1" si="473"/>
        <v>1</v>
      </c>
      <c r="G4363" t="str">
        <f t="shared" ca="1" si="474"/>
        <v/>
      </c>
      <c r="H4363" t="str">
        <f t="shared" ca="1" si="475"/>
        <v/>
      </c>
    </row>
    <row r="4364" spans="1:8" x14ac:dyDescent="0.25">
      <c r="A4364">
        <v>4354</v>
      </c>
      <c r="B4364">
        <f t="shared" ref="B4364:B4427" ca="1" si="478">RAND()</f>
        <v>0.21868653508342062</v>
      </c>
      <c r="C4364" t="str">
        <f t="shared" ref="C4364:C4427" ca="1" si="479">IF(B4364&lt;0.5,"Heads","Tails")</f>
        <v>Heads</v>
      </c>
      <c r="D4364">
        <f t="shared" ca="1" si="476"/>
        <v>1</v>
      </c>
      <c r="E4364">
        <f t="shared" ca="1" si="477"/>
        <v>1</v>
      </c>
      <c r="F4364">
        <f t="shared" ref="F4364:F4427" ca="1" si="480">ABS(E4364-D4364)</f>
        <v>0</v>
      </c>
      <c r="G4364" t="str">
        <f t="shared" ref="G4364:G4427" ca="1" si="481">IF(F4364=3,"YES","")</f>
        <v/>
      </c>
      <c r="H4364" t="str">
        <f t="shared" ref="H4364:H4427" ca="1" si="482">IF(G4364="YES",D4364+E4364,"")</f>
        <v/>
      </c>
    </row>
    <row r="4365" spans="1:8" x14ac:dyDescent="0.25">
      <c r="A4365">
        <v>4355</v>
      </c>
      <c r="B4365">
        <f t="shared" ca="1" si="478"/>
        <v>0.65500390888863769</v>
      </c>
      <c r="C4365" t="str">
        <f t="shared" ca="1" si="479"/>
        <v>Tails</v>
      </c>
      <c r="D4365">
        <f t="shared" ca="1" si="476"/>
        <v>1</v>
      </c>
      <c r="E4365">
        <f t="shared" ca="1" si="477"/>
        <v>2</v>
      </c>
      <c r="F4365">
        <f t="shared" ca="1" si="480"/>
        <v>1</v>
      </c>
      <c r="G4365" t="str">
        <f t="shared" ca="1" si="481"/>
        <v/>
      </c>
      <c r="H4365" t="str">
        <f t="shared" ca="1" si="482"/>
        <v/>
      </c>
    </row>
    <row r="4366" spans="1:8" x14ac:dyDescent="0.25">
      <c r="A4366">
        <v>4356</v>
      </c>
      <c r="B4366">
        <f t="shared" ca="1" si="478"/>
        <v>0.98795179893740859</v>
      </c>
      <c r="C4366" t="str">
        <f t="shared" ca="1" si="479"/>
        <v>Tails</v>
      </c>
      <c r="D4366">
        <f t="shared" ca="1" si="476"/>
        <v>1</v>
      </c>
      <c r="E4366">
        <f t="shared" ca="1" si="477"/>
        <v>3</v>
      </c>
      <c r="F4366">
        <f t="shared" ca="1" si="480"/>
        <v>2</v>
      </c>
      <c r="G4366" t="str">
        <f t="shared" ca="1" si="481"/>
        <v/>
      </c>
      <c r="H4366" t="str">
        <f t="shared" ca="1" si="482"/>
        <v/>
      </c>
    </row>
    <row r="4367" spans="1:8" x14ac:dyDescent="0.25">
      <c r="A4367">
        <v>4357</v>
      </c>
      <c r="B4367">
        <f t="shared" ca="1" si="478"/>
        <v>0.78725140338966604</v>
      </c>
      <c r="C4367" t="str">
        <f t="shared" ca="1" si="479"/>
        <v>Tails</v>
      </c>
      <c r="D4367">
        <f t="shared" ref="D4367:D4430" ca="1" si="483">IF(G4366="YES",IF(C4367="Heads",1,0),D4366+IF(C4367="Heads",1,0))</f>
        <v>1</v>
      </c>
      <c r="E4367">
        <f t="shared" ref="E4367:E4430" ca="1" si="484">IF(G4366="YES",IF(C4367="Tails",1,0),E4366+IF(C4367="Tails",1,0))</f>
        <v>4</v>
      </c>
      <c r="F4367">
        <f t="shared" ca="1" si="480"/>
        <v>3</v>
      </c>
      <c r="G4367" t="str">
        <f t="shared" ca="1" si="481"/>
        <v>YES</v>
      </c>
      <c r="H4367">
        <f t="shared" ca="1" si="482"/>
        <v>5</v>
      </c>
    </row>
    <row r="4368" spans="1:8" x14ac:dyDescent="0.25">
      <c r="A4368">
        <v>4358</v>
      </c>
      <c r="B4368">
        <f t="shared" ca="1" si="478"/>
        <v>0.15590862093380331</v>
      </c>
      <c r="C4368" t="str">
        <f t="shared" ca="1" si="479"/>
        <v>Heads</v>
      </c>
      <c r="D4368">
        <f t="shared" ca="1" si="483"/>
        <v>1</v>
      </c>
      <c r="E4368">
        <f t="shared" ca="1" si="484"/>
        <v>0</v>
      </c>
      <c r="F4368">
        <f t="shared" ca="1" si="480"/>
        <v>1</v>
      </c>
      <c r="G4368" t="str">
        <f t="shared" ca="1" si="481"/>
        <v/>
      </c>
      <c r="H4368" t="str">
        <f t="shared" ca="1" si="482"/>
        <v/>
      </c>
    </row>
    <row r="4369" spans="1:8" x14ac:dyDescent="0.25">
      <c r="A4369">
        <v>4359</v>
      </c>
      <c r="B4369">
        <f t="shared" ca="1" si="478"/>
        <v>0.4749916365062008</v>
      </c>
      <c r="C4369" t="str">
        <f t="shared" ca="1" si="479"/>
        <v>Heads</v>
      </c>
      <c r="D4369">
        <f t="shared" ca="1" si="483"/>
        <v>2</v>
      </c>
      <c r="E4369">
        <f t="shared" ca="1" si="484"/>
        <v>0</v>
      </c>
      <c r="F4369">
        <f t="shared" ca="1" si="480"/>
        <v>2</v>
      </c>
      <c r="G4369" t="str">
        <f t="shared" ca="1" si="481"/>
        <v/>
      </c>
      <c r="H4369" t="str">
        <f t="shared" ca="1" si="482"/>
        <v/>
      </c>
    </row>
    <row r="4370" spans="1:8" x14ac:dyDescent="0.25">
      <c r="A4370">
        <v>4360</v>
      </c>
      <c r="B4370">
        <f t="shared" ca="1" si="478"/>
        <v>0.18848795938199181</v>
      </c>
      <c r="C4370" t="str">
        <f t="shared" ca="1" si="479"/>
        <v>Heads</v>
      </c>
      <c r="D4370">
        <f t="shared" ca="1" si="483"/>
        <v>3</v>
      </c>
      <c r="E4370">
        <f t="shared" ca="1" si="484"/>
        <v>0</v>
      </c>
      <c r="F4370">
        <f t="shared" ca="1" si="480"/>
        <v>3</v>
      </c>
      <c r="G4370" t="str">
        <f t="shared" ca="1" si="481"/>
        <v>YES</v>
      </c>
      <c r="H4370">
        <f t="shared" ca="1" si="482"/>
        <v>3</v>
      </c>
    </row>
    <row r="4371" spans="1:8" x14ac:dyDescent="0.25">
      <c r="A4371">
        <v>4361</v>
      </c>
      <c r="B4371">
        <f t="shared" ca="1" si="478"/>
        <v>0.37288336449252735</v>
      </c>
      <c r="C4371" t="str">
        <f t="shared" ca="1" si="479"/>
        <v>Heads</v>
      </c>
      <c r="D4371">
        <f t="shared" ca="1" si="483"/>
        <v>1</v>
      </c>
      <c r="E4371">
        <f t="shared" ca="1" si="484"/>
        <v>0</v>
      </c>
      <c r="F4371">
        <f t="shared" ca="1" si="480"/>
        <v>1</v>
      </c>
      <c r="G4371" t="str">
        <f t="shared" ca="1" si="481"/>
        <v/>
      </c>
      <c r="H4371" t="str">
        <f t="shared" ca="1" si="482"/>
        <v/>
      </c>
    </row>
    <row r="4372" spans="1:8" x14ac:dyDescent="0.25">
      <c r="A4372">
        <v>4362</v>
      </c>
      <c r="B4372">
        <f t="shared" ca="1" si="478"/>
        <v>7.7163401311647117E-2</v>
      </c>
      <c r="C4372" t="str">
        <f t="shared" ca="1" si="479"/>
        <v>Heads</v>
      </c>
      <c r="D4372">
        <f t="shared" ca="1" si="483"/>
        <v>2</v>
      </c>
      <c r="E4372">
        <f t="shared" ca="1" si="484"/>
        <v>0</v>
      </c>
      <c r="F4372">
        <f t="shared" ca="1" si="480"/>
        <v>2</v>
      </c>
      <c r="G4372" t="str">
        <f t="shared" ca="1" si="481"/>
        <v/>
      </c>
      <c r="H4372" t="str">
        <f t="shared" ca="1" si="482"/>
        <v/>
      </c>
    </row>
    <row r="4373" spans="1:8" x14ac:dyDescent="0.25">
      <c r="A4373">
        <v>4363</v>
      </c>
      <c r="B4373">
        <f t="shared" ca="1" si="478"/>
        <v>0.616524085979127</v>
      </c>
      <c r="C4373" t="str">
        <f t="shared" ca="1" si="479"/>
        <v>Tails</v>
      </c>
      <c r="D4373">
        <f t="shared" ca="1" si="483"/>
        <v>2</v>
      </c>
      <c r="E4373">
        <f t="shared" ca="1" si="484"/>
        <v>1</v>
      </c>
      <c r="F4373">
        <f t="shared" ca="1" si="480"/>
        <v>1</v>
      </c>
      <c r="G4373" t="str">
        <f t="shared" ca="1" si="481"/>
        <v/>
      </c>
      <c r="H4373" t="str">
        <f t="shared" ca="1" si="482"/>
        <v/>
      </c>
    </row>
    <row r="4374" spans="1:8" x14ac:dyDescent="0.25">
      <c r="A4374">
        <v>4364</v>
      </c>
      <c r="B4374">
        <f t="shared" ca="1" si="478"/>
        <v>0.54105020006688265</v>
      </c>
      <c r="C4374" t="str">
        <f t="shared" ca="1" si="479"/>
        <v>Tails</v>
      </c>
      <c r="D4374">
        <f t="shared" ca="1" si="483"/>
        <v>2</v>
      </c>
      <c r="E4374">
        <f t="shared" ca="1" si="484"/>
        <v>2</v>
      </c>
      <c r="F4374">
        <f t="shared" ca="1" si="480"/>
        <v>0</v>
      </c>
      <c r="G4374" t="str">
        <f t="shared" ca="1" si="481"/>
        <v/>
      </c>
      <c r="H4374" t="str">
        <f t="shared" ca="1" si="482"/>
        <v/>
      </c>
    </row>
    <row r="4375" spans="1:8" x14ac:dyDescent="0.25">
      <c r="A4375">
        <v>4365</v>
      </c>
      <c r="B4375">
        <f t="shared" ca="1" si="478"/>
        <v>9.0780587946324043E-2</v>
      </c>
      <c r="C4375" t="str">
        <f t="shared" ca="1" si="479"/>
        <v>Heads</v>
      </c>
      <c r="D4375">
        <f t="shared" ca="1" si="483"/>
        <v>3</v>
      </c>
      <c r="E4375">
        <f t="shared" ca="1" si="484"/>
        <v>2</v>
      </c>
      <c r="F4375">
        <f t="shared" ca="1" si="480"/>
        <v>1</v>
      </c>
      <c r="G4375" t="str">
        <f t="shared" ca="1" si="481"/>
        <v/>
      </c>
      <c r="H4375" t="str">
        <f t="shared" ca="1" si="482"/>
        <v/>
      </c>
    </row>
    <row r="4376" spans="1:8" x14ac:dyDescent="0.25">
      <c r="A4376">
        <v>4366</v>
      </c>
      <c r="B4376">
        <f t="shared" ca="1" si="478"/>
        <v>0.57419089674228918</v>
      </c>
      <c r="C4376" t="str">
        <f t="shared" ca="1" si="479"/>
        <v>Tails</v>
      </c>
      <c r="D4376">
        <f t="shared" ca="1" si="483"/>
        <v>3</v>
      </c>
      <c r="E4376">
        <f t="shared" ca="1" si="484"/>
        <v>3</v>
      </c>
      <c r="F4376">
        <f t="shared" ca="1" si="480"/>
        <v>0</v>
      </c>
      <c r="G4376" t="str">
        <f t="shared" ca="1" si="481"/>
        <v/>
      </c>
      <c r="H4376" t="str">
        <f t="shared" ca="1" si="482"/>
        <v/>
      </c>
    </row>
    <row r="4377" spans="1:8" x14ac:dyDescent="0.25">
      <c r="A4377">
        <v>4367</v>
      </c>
      <c r="B4377">
        <f t="shared" ca="1" si="478"/>
        <v>0.97166643516546414</v>
      </c>
      <c r="C4377" t="str">
        <f t="shared" ca="1" si="479"/>
        <v>Tails</v>
      </c>
      <c r="D4377">
        <f t="shared" ca="1" si="483"/>
        <v>3</v>
      </c>
      <c r="E4377">
        <f t="shared" ca="1" si="484"/>
        <v>4</v>
      </c>
      <c r="F4377">
        <f t="shared" ca="1" si="480"/>
        <v>1</v>
      </c>
      <c r="G4377" t="str">
        <f t="shared" ca="1" si="481"/>
        <v/>
      </c>
      <c r="H4377" t="str">
        <f t="shared" ca="1" si="482"/>
        <v/>
      </c>
    </row>
    <row r="4378" spans="1:8" x14ac:dyDescent="0.25">
      <c r="A4378">
        <v>4368</v>
      </c>
      <c r="B4378">
        <f t="shared" ca="1" si="478"/>
        <v>0.80683794998820413</v>
      </c>
      <c r="C4378" t="str">
        <f t="shared" ca="1" si="479"/>
        <v>Tails</v>
      </c>
      <c r="D4378">
        <f t="shared" ca="1" si="483"/>
        <v>3</v>
      </c>
      <c r="E4378">
        <f t="shared" ca="1" si="484"/>
        <v>5</v>
      </c>
      <c r="F4378">
        <f t="shared" ca="1" si="480"/>
        <v>2</v>
      </c>
      <c r="G4378" t="str">
        <f t="shared" ca="1" si="481"/>
        <v/>
      </c>
      <c r="H4378" t="str">
        <f t="shared" ca="1" si="482"/>
        <v/>
      </c>
    </row>
    <row r="4379" spans="1:8" x14ac:dyDescent="0.25">
      <c r="A4379">
        <v>4369</v>
      </c>
      <c r="B4379">
        <f t="shared" ca="1" si="478"/>
        <v>0.37284062401994378</v>
      </c>
      <c r="C4379" t="str">
        <f t="shared" ca="1" si="479"/>
        <v>Heads</v>
      </c>
      <c r="D4379">
        <f t="shared" ca="1" si="483"/>
        <v>4</v>
      </c>
      <c r="E4379">
        <f t="shared" ca="1" si="484"/>
        <v>5</v>
      </c>
      <c r="F4379">
        <f t="shared" ca="1" si="480"/>
        <v>1</v>
      </c>
      <c r="G4379" t="str">
        <f t="shared" ca="1" si="481"/>
        <v/>
      </c>
      <c r="H4379" t="str">
        <f t="shared" ca="1" si="482"/>
        <v/>
      </c>
    </row>
    <row r="4380" spans="1:8" x14ac:dyDescent="0.25">
      <c r="A4380">
        <v>4370</v>
      </c>
      <c r="B4380">
        <f t="shared" ca="1" si="478"/>
        <v>0.10701155683831076</v>
      </c>
      <c r="C4380" t="str">
        <f t="shared" ca="1" si="479"/>
        <v>Heads</v>
      </c>
      <c r="D4380">
        <f t="shared" ca="1" si="483"/>
        <v>5</v>
      </c>
      <c r="E4380">
        <f t="shared" ca="1" si="484"/>
        <v>5</v>
      </c>
      <c r="F4380">
        <f t="shared" ca="1" si="480"/>
        <v>0</v>
      </c>
      <c r="G4380" t="str">
        <f t="shared" ca="1" si="481"/>
        <v/>
      </c>
      <c r="H4380" t="str">
        <f t="shared" ca="1" si="482"/>
        <v/>
      </c>
    </row>
    <row r="4381" spans="1:8" x14ac:dyDescent="0.25">
      <c r="A4381">
        <v>4371</v>
      </c>
      <c r="B4381">
        <f t="shared" ca="1" si="478"/>
        <v>0.46097731551043242</v>
      </c>
      <c r="C4381" t="str">
        <f t="shared" ca="1" si="479"/>
        <v>Heads</v>
      </c>
      <c r="D4381">
        <f t="shared" ca="1" si="483"/>
        <v>6</v>
      </c>
      <c r="E4381">
        <f t="shared" ca="1" si="484"/>
        <v>5</v>
      </c>
      <c r="F4381">
        <f t="shared" ca="1" si="480"/>
        <v>1</v>
      </c>
      <c r="G4381" t="str">
        <f t="shared" ca="1" si="481"/>
        <v/>
      </c>
      <c r="H4381" t="str">
        <f t="shared" ca="1" si="482"/>
        <v/>
      </c>
    </row>
    <row r="4382" spans="1:8" x14ac:dyDescent="0.25">
      <c r="A4382">
        <v>4372</v>
      </c>
      <c r="B4382">
        <f t="shared" ca="1" si="478"/>
        <v>0.65321553844700653</v>
      </c>
      <c r="C4382" t="str">
        <f t="shared" ca="1" si="479"/>
        <v>Tails</v>
      </c>
      <c r="D4382">
        <f t="shared" ca="1" si="483"/>
        <v>6</v>
      </c>
      <c r="E4382">
        <f t="shared" ca="1" si="484"/>
        <v>6</v>
      </c>
      <c r="F4382">
        <f t="shared" ca="1" si="480"/>
        <v>0</v>
      </c>
      <c r="G4382" t="str">
        <f t="shared" ca="1" si="481"/>
        <v/>
      </c>
      <c r="H4382" t="str">
        <f t="shared" ca="1" si="482"/>
        <v/>
      </c>
    </row>
    <row r="4383" spans="1:8" x14ac:dyDescent="0.25">
      <c r="A4383">
        <v>4373</v>
      </c>
      <c r="B4383">
        <f t="shared" ca="1" si="478"/>
        <v>0.21721941152631485</v>
      </c>
      <c r="C4383" t="str">
        <f t="shared" ca="1" si="479"/>
        <v>Heads</v>
      </c>
      <c r="D4383">
        <f t="shared" ca="1" si="483"/>
        <v>7</v>
      </c>
      <c r="E4383">
        <f t="shared" ca="1" si="484"/>
        <v>6</v>
      </c>
      <c r="F4383">
        <f t="shared" ca="1" si="480"/>
        <v>1</v>
      </c>
      <c r="G4383" t="str">
        <f t="shared" ca="1" si="481"/>
        <v/>
      </c>
      <c r="H4383" t="str">
        <f t="shared" ca="1" si="482"/>
        <v/>
      </c>
    </row>
    <row r="4384" spans="1:8" x14ac:dyDescent="0.25">
      <c r="A4384">
        <v>4374</v>
      </c>
      <c r="B4384">
        <f t="shared" ca="1" si="478"/>
        <v>0.57524108286711906</v>
      </c>
      <c r="C4384" t="str">
        <f t="shared" ca="1" si="479"/>
        <v>Tails</v>
      </c>
      <c r="D4384">
        <f t="shared" ca="1" si="483"/>
        <v>7</v>
      </c>
      <c r="E4384">
        <f t="shared" ca="1" si="484"/>
        <v>7</v>
      </c>
      <c r="F4384">
        <f t="shared" ca="1" si="480"/>
        <v>0</v>
      </c>
      <c r="G4384" t="str">
        <f t="shared" ca="1" si="481"/>
        <v/>
      </c>
      <c r="H4384" t="str">
        <f t="shared" ca="1" si="482"/>
        <v/>
      </c>
    </row>
    <row r="4385" spans="1:8" x14ac:dyDescent="0.25">
      <c r="A4385">
        <v>4375</v>
      </c>
      <c r="B4385">
        <f t="shared" ca="1" si="478"/>
        <v>0.70100442663970042</v>
      </c>
      <c r="C4385" t="str">
        <f t="shared" ca="1" si="479"/>
        <v>Tails</v>
      </c>
      <c r="D4385">
        <f t="shared" ca="1" si="483"/>
        <v>7</v>
      </c>
      <c r="E4385">
        <f t="shared" ca="1" si="484"/>
        <v>8</v>
      </c>
      <c r="F4385">
        <f t="shared" ca="1" si="480"/>
        <v>1</v>
      </c>
      <c r="G4385" t="str">
        <f t="shared" ca="1" si="481"/>
        <v/>
      </c>
      <c r="H4385" t="str">
        <f t="shared" ca="1" si="482"/>
        <v/>
      </c>
    </row>
    <row r="4386" spans="1:8" x14ac:dyDescent="0.25">
      <c r="A4386">
        <v>4376</v>
      </c>
      <c r="B4386">
        <f t="shared" ca="1" si="478"/>
        <v>0.95227145331700791</v>
      </c>
      <c r="C4386" t="str">
        <f t="shared" ca="1" si="479"/>
        <v>Tails</v>
      </c>
      <c r="D4386">
        <f t="shared" ca="1" si="483"/>
        <v>7</v>
      </c>
      <c r="E4386">
        <f t="shared" ca="1" si="484"/>
        <v>9</v>
      </c>
      <c r="F4386">
        <f t="shared" ca="1" si="480"/>
        <v>2</v>
      </c>
      <c r="G4386" t="str">
        <f t="shared" ca="1" si="481"/>
        <v/>
      </c>
      <c r="H4386" t="str">
        <f t="shared" ca="1" si="482"/>
        <v/>
      </c>
    </row>
    <row r="4387" spans="1:8" x14ac:dyDescent="0.25">
      <c r="A4387">
        <v>4377</v>
      </c>
      <c r="B4387">
        <f t="shared" ca="1" si="478"/>
        <v>0.78031036875471382</v>
      </c>
      <c r="C4387" t="str">
        <f t="shared" ca="1" si="479"/>
        <v>Tails</v>
      </c>
      <c r="D4387">
        <f t="shared" ca="1" si="483"/>
        <v>7</v>
      </c>
      <c r="E4387">
        <f t="shared" ca="1" si="484"/>
        <v>10</v>
      </c>
      <c r="F4387">
        <f t="shared" ca="1" si="480"/>
        <v>3</v>
      </c>
      <c r="G4387" t="str">
        <f t="shared" ca="1" si="481"/>
        <v>YES</v>
      </c>
      <c r="H4387">
        <f t="shared" ca="1" si="482"/>
        <v>17</v>
      </c>
    </row>
    <row r="4388" spans="1:8" x14ac:dyDescent="0.25">
      <c r="A4388">
        <v>4378</v>
      </c>
      <c r="B4388">
        <f t="shared" ca="1" si="478"/>
        <v>0.46391719092737349</v>
      </c>
      <c r="C4388" t="str">
        <f t="shared" ca="1" si="479"/>
        <v>Heads</v>
      </c>
      <c r="D4388">
        <f t="shared" ca="1" si="483"/>
        <v>1</v>
      </c>
      <c r="E4388">
        <f t="shared" ca="1" si="484"/>
        <v>0</v>
      </c>
      <c r="F4388">
        <f t="shared" ca="1" si="480"/>
        <v>1</v>
      </c>
      <c r="G4388" t="str">
        <f t="shared" ca="1" si="481"/>
        <v/>
      </c>
      <c r="H4388" t="str">
        <f t="shared" ca="1" si="482"/>
        <v/>
      </c>
    </row>
    <row r="4389" spans="1:8" x14ac:dyDescent="0.25">
      <c r="A4389">
        <v>4379</v>
      </c>
      <c r="B4389">
        <f t="shared" ca="1" si="478"/>
        <v>0.47094153299160224</v>
      </c>
      <c r="C4389" t="str">
        <f t="shared" ca="1" si="479"/>
        <v>Heads</v>
      </c>
      <c r="D4389">
        <f t="shared" ca="1" si="483"/>
        <v>2</v>
      </c>
      <c r="E4389">
        <f t="shared" ca="1" si="484"/>
        <v>0</v>
      </c>
      <c r="F4389">
        <f t="shared" ca="1" si="480"/>
        <v>2</v>
      </c>
      <c r="G4389" t="str">
        <f t="shared" ca="1" si="481"/>
        <v/>
      </c>
      <c r="H4389" t="str">
        <f t="shared" ca="1" si="482"/>
        <v/>
      </c>
    </row>
    <row r="4390" spans="1:8" x14ac:dyDescent="0.25">
      <c r="A4390">
        <v>4380</v>
      </c>
      <c r="B4390">
        <f t="shared" ca="1" si="478"/>
        <v>4.719601488496028E-2</v>
      </c>
      <c r="C4390" t="str">
        <f t="shared" ca="1" si="479"/>
        <v>Heads</v>
      </c>
      <c r="D4390">
        <f t="shared" ca="1" si="483"/>
        <v>3</v>
      </c>
      <c r="E4390">
        <f t="shared" ca="1" si="484"/>
        <v>0</v>
      </c>
      <c r="F4390">
        <f t="shared" ca="1" si="480"/>
        <v>3</v>
      </c>
      <c r="G4390" t="str">
        <f t="shared" ca="1" si="481"/>
        <v>YES</v>
      </c>
      <c r="H4390">
        <f t="shared" ca="1" si="482"/>
        <v>3</v>
      </c>
    </row>
    <row r="4391" spans="1:8" x14ac:dyDescent="0.25">
      <c r="A4391">
        <v>4381</v>
      </c>
      <c r="B4391">
        <f t="shared" ca="1" si="478"/>
        <v>0.24047743338009453</v>
      </c>
      <c r="C4391" t="str">
        <f t="shared" ca="1" si="479"/>
        <v>Heads</v>
      </c>
      <c r="D4391">
        <f t="shared" ca="1" si="483"/>
        <v>1</v>
      </c>
      <c r="E4391">
        <f t="shared" ca="1" si="484"/>
        <v>0</v>
      </c>
      <c r="F4391">
        <f t="shared" ca="1" si="480"/>
        <v>1</v>
      </c>
      <c r="G4391" t="str">
        <f t="shared" ca="1" si="481"/>
        <v/>
      </c>
      <c r="H4391" t="str">
        <f t="shared" ca="1" si="482"/>
        <v/>
      </c>
    </row>
    <row r="4392" spans="1:8" x14ac:dyDescent="0.25">
      <c r="A4392">
        <v>4382</v>
      </c>
      <c r="B4392">
        <f t="shared" ca="1" si="478"/>
        <v>0.55186266693500241</v>
      </c>
      <c r="C4392" t="str">
        <f t="shared" ca="1" si="479"/>
        <v>Tails</v>
      </c>
      <c r="D4392">
        <f t="shared" ca="1" si="483"/>
        <v>1</v>
      </c>
      <c r="E4392">
        <f t="shared" ca="1" si="484"/>
        <v>1</v>
      </c>
      <c r="F4392">
        <f t="shared" ca="1" si="480"/>
        <v>0</v>
      </c>
      <c r="G4392" t="str">
        <f t="shared" ca="1" si="481"/>
        <v/>
      </c>
      <c r="H4392" t="str">
        <f t="shared" ca="1" si="482"/>
        <v/>
      </c>
    </row>
    <row r="4393" spans="1:8" x14ac:dyDescent="0.25">
      <c r="A4393">
        <v>4383</v>
      </c>
      <c r="B4393">
        <f t="shared" ca="1" si="478"/>
        <v>0.25761139507112985</v>
      </c>
      <c r="C4393" t="str">
        <f t="shared" ca="1" si="479"/>
        <v>Heads</v>
      </c>
      <c r="D4393">
        <f t="shared" ca="1" si="483"/>
        <v>2</v>
      </c>
      <c r="E4393">
        <f t="shared" ca="1" si="484"/>
        <v>1</v>
      </c>
      <c r="F4393">
        <f t="shared" ca="1" si="480"/>
        <v>1</v>
      </c>
      <c r="G4393" t="str">
        <f t="shared" ca="1" si="481"/>
        <v/>
      </c>
      <c r="H4393" t="str">
        <f t="shared" ca="1" si="482"/>
        <v/>
      </c>
    </row>
    <row r="4394" spans="1:8" x14ac:dyDescent="0.25">
      <c r="A4394">
        <v>4384</v>
      </c>
      <c r="B4394">
        <f t="shared" ca="1" si="478"/>
        <v>0.58588892123906899</v>
      </c>
      <c r="C4394" t="str">
        <f t="shared" ca="1" si="479"/>
        <v>Tails</v>
      </c>
      <c r="D4394">
        <f t="shared" ca="1" si="483"/>
        <v>2</v>
      </c>
      <c r="E4394">
        <f t="shared" ca="1" si="484"/>
        <v>2</v>
      </c>
      <c r="F4394">
        <f t="shared" ca="1" si="480"/>
        <v>0</v>
      </c>
      <c r="G4394" t="str">
        <f t="shared" ca="1" si="481"/>
        <v/>
      </c>
      <c r="H4394" t="str">
        <f t="shared" ca="1" si="482"/>
        <v/>
      </c>
    </row>
    <row r="4395" spans="1:8" x14ac:dyDescent="0.25">
      <c r="A4395">
        <v>4385</v>
      </c>
      <c r="B4395">
        <f t="shared" ca="1" si="478"/>
        <v>0.6886455455247068</v>
      </c>
      <c r="C4395" t="str">
        <f t="shared" ca="1" si="479"/>
        <v>Tails</v>
      </c>
      <c r="D4395">
        <f t="shared" ca="1" si="483"/>
        <v>2</v>
      </c>
      <c r="E4395">
        <f t="shared" ca="1" si="484"/>
        <v>3</v>
      </c>
      <c r="F4395">
        <f t="shared" ca="1" si="480"/>
        <v>1</v>
      </c>
      <c r="G4395" t="str">
        <f t="shared" ca="1" si="481"/>
        <v/>
      </c>
      <c r="H4395" t="str">
        <f t="shared" ca="1" si="482"/>
        <v/>
      </c>
    </row>
    <row r="4396" spans="1:8" x14ac:dyDescent="0.25">
      <c r="A4396">
        <v>4386</v>
      </c>
      <c r="B4396">
        <f t="shared" ca="1" si="478"/>
        <v>0.39604563068348919</v>
      </c>
      <c r="C4396" t="str">
        <f t="shared" ca="1" si="479"/>
        <v>Heads</v>
      </c>
      <c r="D4396">
        <f t="shared" ca="1" si="483"/>
        <v>3</v>
      </c>
      <c r="E4396">
        <f t="shared" ca="1" si="484"/>
        <v>3</v>
      </c>
      <c r="F4396">
        <f t="shared" ca="1" si="480"/>
        <v>0</v>
      </c>
      <c r="G4396" t="str">
        <f t="shared" ca="1" si="481"/>
        <v/>
      </c>
      <c r="H4396" t="str">
        <f t="shared" ca="1" si="482"/>
        <v/>
      </c>
    </row>
    <row r="4397" spans="1:8" x14ac:dyDescent="0.25">
      <c r="A4397">
        <v>4387</v>
      </c>
      <c r="B4397">
        <f t="shared" ca="1" si="478"/>
        <v>0.83982737695557919</v>
      </c>
      <c r="C4397" t="str">
        <f t="shared" ca="1" si="479"/>
        <v>Tails</v>
      </c>
      <c r="D4397">
        <f t="shared" ca="1" si="483"/>
        <v>3</v>
      </c>
      <c r="E4397">
        <f t="shared" ca="1" si="484"/>
        <v>4</v>
      </c>
      <c r="F4397">
        <f t="shared" ca="1" si="480"/>
        <v>1</v>
      </c>
      <c r="G4397" t="str">
        <f t="shared" ca="1" si="481"/>
        <v/>
      </c>
      <c r="H4397" t="str">
        <f t="shared" ca="1" si="482"/>
        <v/>
      </c>
    </row>
    <row r="4398" spans="1:8" x14ac:dyDescent="0.25">
      <c r="A4398">
        <v>4388</v>
      </c>
      <c r="B4398">
        <f t="shared" ca="1" si="478"/>
        <v>9.2270116342777819E-2</v>
      </c>
      <c r="C4398" t="str">
        <f t="shared" ca="1" si="479"/>
        <v>Heads</v>
      </c>
      <c r="D4398">
        <f t="shared" ca="1" si="483"/>
        <v>4</v>
      </c>
      <c r="E4398">
        <f t="shared" ca="1" si="484"/>
        <v>4</v>
      </c>
      <c r="F4398">
        <f t="shared" ca="1" si="480"/>
        <v>0</v>
      </c>
      <c r="G4398" t="str">
        <f t="shared" ca="1" si="481"/>
        <v/>
      </c>
      <c r="H4398" t="str">
        <f t="shared" ca="1" si="482"/>
        <v/>
      </c>
    </row>
    <row r="4399" spans="1:8" x14ac:dyDescent="0.25">
      <c r="A4399">
        <v>4389</v>
      </c>
      <c r="B4399">
        <f t="shared" ca="1" si="478"/>
        <v>0.17995761136650457</v>
      </c>
      <c r="C4399" t="str">
        <f t="shared" ca="1" si="479"/>
        <v>Heads</v>
      </c>
      <c r="D4399">
        <f t="shared" ca="1" si="483"/>
        <v>5</v>
      </c>
      <c r="E4399">
        <f t="shared" ca="1" si="484"/>
        <v>4</v>
      </c>
      <c r="F4399">
        <f t="shared" ca="1" si="480"/>
        <v>1</v>
      </c>
      <c r="G4399" t="str">
        <f t="shared" ca="1" si="481"/>
        <v/>
      </c>
      <c r="H4399" t="str">
        <f t="shared" ca="1" si="482"/>
        <v/>
      </c>
    </row>
    <row r="4400" spans="1:8" x14ac:dyDescent="0.25">
      <c r="A4400">
        <v>4390</v>
      </c>
      <c r="B4400">
        <f t="shared" ca="1" si="478"/>
        <v>0.86176436812870194</v>
      </c>
      <c r="C4400" t="str">
        <f t="shared" ca="1" si="479"/>
        <v>Tails</v>
      </c>
      <c r="D4400">
        <f t="shared" ca="1" si="483"/>
        <v>5</v>
      </c>
      <c r="E4400">
        <f t="shared" ca="1" si="484"/>
        <v>5</v>
      </c>
      <c r="F4400">
        <f t="shared" ca="1" si="480"/>
        <v>0</v>
      </c>
      <c r="G4400" t="str">
        <f t="shared" ca="1" si="481"/>
        <v/>
      </c>
      <c r="H4400" t="str">
        <f t="shared" ca="1" si="482"/>
        <v/>
      </c>
    </row>
    <row r="4401" spans="1:8" x14ac:dyDescent="0.25">
      <c r="A4401">
        <v>4391</v>
      </c>
      <c r="B4401">
        <f t="shared" ca="1" si="478"/>
        <v>0.60098699066652883</v>
      </c>
      <c r="C4401" t="str">
        <f t="shared" ca="1" si="479"/>
        <v>Tails</v>
      </c>
      <c r="D4401">
        <f t="shared" ca="1" si="483"/>
        <v>5</v>
      </c>
      <c r="E4401">
        <f t="shared" ca="1" si="484"/>
        <v>6</v>
      </c>
      <c r="F4401">
        <f t="shared" ca="1" si="480"/>
        <v>1</v>
      </c>
      <c r="G4401" t="str">
        <f t="shared" ca="1" si="481"/>
        <v/>
      </c>
      <c r="H4401" t="str">
        <f t="shared" ca="1" si="482"/>
        <v/>
      </c>
    </row>
    <row r="4402" spans="1:8" x14ac:dyDescent="0.25">
      <c r="A4402">
        <v>4392</v>
      </c>
      <c r="B4402">
        <f t="shared" ca="1" si="478"/>
        <v>0.88705997132697345</v>
      </c>
      <c r="C4402" t="str">
        <f t="shared" ca="1" si="479"/>
        <v>Tails</v>
      </c>
      <c r="D4402">
        <f t="shared" ca="1" si="483"/>
        <v>5</v>
      </c>
      <c r="E4402">
        <f t="shared" ca="1" si="484"/>
        <v>7</v>
      </c>
      <c r="F4402">
        <f t="shared" ca="1" si="480"/>
        <v>2</v>
      </c>
      <c r="G4402" t="str">
        <f t="shared" ca="1" si="481"/>
        <v/>
      </c>
      <c r="H4402" t="str">
        <f t="shared" ca="1" si="482"/>
        <v/>
      </c>
    </row>
    <row r="4403" spans="1:8" x14ac:dyDescent="0.25">
      <c r="A4403">
        <v>4393</v>
      </c>
      <c r="B4403">
        <f t="shared" ca="1" si="478"/>
        <v>0.34120824354531853</v>
      </c>
      <c r="C4403" t="str">
        <f t="shared" ca="1" si="479"/>
        <v>Heads</v>
      </c>
      <c r="D4403">
        <f t="shared" ca="1" si="483"/>
        <v>6</v>
      </c>
      <c r="E4403">
        <f t="shared" ca="1" si="484"/>
        <v>7</v>
      </c>
      <c r="F4403">
        <f t="shared" ca="1" si="480"/>
        <v>1</v>
      </c>
      <c r="G4403" t="str">
        <f t="shared" ca="1" si="481"/>
        <v/>
      </c>
      <c r="H4403" t="str">
        <f t="shared" ca="1" si="482"/>
        <v/>
      </c>
    </row>
    <row r="4404" spans="1:8" x14ac:dyDescent="0.25">
      <c r="A4404">
        <v>4394</v>
      </c>
      <c r="B4404">
        <f t="shared" ca="1" si="478"/>
        <v>0.21571795885724143</v>
      </c>
      <c r="C4404" t="str">
        <f t="shared" ca="1" si="479"/>
        <v>Heads</v>
      </c>
      <c r="D4404">
        <f t="shared" ca="1" si="483"/>
        <v>7</v>
      </c>
      <c r="E4404">
        <f t="shared" ca="1" si="484"/>
        <v>7</v>
      </c>
      <c r="F4404">
        <f t="shared" ca="1" si="480"/>
        <v>0</v>
      </c>
      <c r="G4404" t="str">
        <f t="shared" ca="1" si="481"/>
        <v/>
      </c>
      <c r="H4404" t="str">
        <f t="shared" ca="1" si="482"/>
        <v/>
      </c>
    </row>
    <row r="4405" spans="1:8" x14ac:dyDescent="0.25">
      <c r="A4405">
        <v>4395</v>
      </c>
      <c r="B4405">
        <f t="shared" ca="1" si="478"/>
        <v>0.28359886324327799</v>
      </c>
      <c r="C4405" t="str">
        <f t="shared" ca="1" si="479"/>
        <v>Heads</v>
      </c>
      <c r="D4405">
        <f t="shared" ca="1" si="483"/>
        <v>8</v>
      </c>
      <c r="E4405">
        <f t="shared" ca="1" si="484"/>
        <v>7</v>
      </c>
      <c r="F4405">
        <f t="shared" ca="1" si="480"/>
        <v>1</v>
      </c>
      <c r="G4405" t="str">
        <f t="shared" ca="1" si="481"/>
        <v/>
      </c>
      <c r="H4405" t="str">
        <f t="shared" ca="1" si="482"/>
        <v/>
      </c>
    </row>
    <row r="4406" spans="1:8" x14ac:dyDescent="0.25">
      <c r="A4406">
        <v>4396</v>
      </c>
      <c r="B4406">
        <f t="shared" ca="1" si="478"/>
        <v>0.48275770546291052</v>
      </c>
      <c r="C4406" t="str">
        <f t="shared" ca="1" si="479"/>
        <v>Heads</v>
      </c>
      <c r="D4406">
        <f t="shared" ca="1" si="483"/>
        <v>9</v>
      </c>
      <c r="E4406">
        <f t="shared" ca="1" si="484"/>
        <v>7</v>
      </c>
      <c r="F4406">
        <f t="shared" ca="1" si="480"/>
        <v>2</v>
      </c>
      <c r="G4406" t="str">
        <f t="shared" ca="1" si="481"/>
        <v/>
      </c>
      <c r="H4406" t="str">
        <f t="shared" ca="1" si="482"/>
        <v/>
      </c>
    </row>
    <row r="4407" spans="1:8" x14ac:dyDescent="0.25">
      <c r="A4407">
        <v>4397</v>
      </c>
      <c r="B4407">
        <f t="shared" ca="1" si="478"/>
        <v>0.535430305809389</v>
      </c>
      <c r="C4407" t="str">
        <f t="shared" ca="1" si="479"/>
        <v>Tails</v>
      </c>
      <c r="D4407">
        <f t="shared" ca="1" si="483"/>
        <v>9</v>
      </c>
      <c r="E4407">
        <f t="shared" ca="1" si="484"/>
        <v>8</v>
      </c>
      <c r="F4407">
        <f t="shared" ca="1" si="480"/>
        <v>1</v>
      </c>
      <c r="G4407" t="str">
        <f t="shared" ca="1" si="481"/>
        <v/>
      </c>
      <c r="H4407" t="str">
        <f t="shared" ca="1" si="482"/>
        <v/>
      </c>
    </row>
    <row r="4408" spans="1:8" x14ac:dyDescent="0.25">
      <c r="A4408">
        <v>4398</v>
      </c>
      <c r="B4408">
        <f t="shared" ca="1" si="478"/>
        <v>0.2676821678540785</v>
      </c>
      <c r="C4408" t="str">
        <f t="shared" ca="1" si="479"/>
        <v>Heads</v>
      </c>
      <c r="D4408">
        <f t="shared" ca="1" si="483"/>
        <v>10</v>
      </c>
      <c r="E4408">
        <f t="shared" ca="1" si="484"/>
        <v>8</v>
      </c>
      <c r="F4408">
        <f t="shared" ca="1" si="480"/>
        <v>2</v>
      </c>
      <c r="G4408" t="str">
        <f t="shared" ca="1" si="481"/>
        <v/>
      </c>
      <c r="H4408" t="str">
        <f t="shared" ca="1" si="482"/>
        <v/>
      </c>
    </row>
    <row r="4409" spans="1:8" x14ac:dyDescent="0.25">
      <c r="A4409">
        <v>4399</v>
      </c>
      <c r="B4409">
        <f t="shared" ca="1" si="478"/>
        <v>0.82584089566050844</v>
      </c>
      <c r="C4409" t="str">
        <f t="shared" ca="1" si="479"/>
        <v>Tails</v>
      </c>
      <c r="D4409">
        <f t="shared" ca="1" si="483"/>
        <v>10</v>
      </c>
      <c r="E4409">
        <f t="shared" ca="1" si="484"/>
        <v>9</v>
      </c>
      <c r="F4409">
        <f t="shared" ca="1" si="480"/>
        <v>1</v>
      </c>
      <c r="G4409" t="str">
        <f t="shared" ca="1" si="481"/>
        <v/>
      </c>
      <c r="H4409" t="str">
        <f t="shared" ca="1" si="482"/>
        <v/>
      </c>
    </row>
    <row r="4410" spans="1:8" x14ac:dyDescent="0.25">
      <c r="A4410">
        <v>4400</v>
      </c>
      <c r="B4410">
        <f t="shared" ca="1" si="478"/>
        <v>0.68023729202495364</v>
      </c>
      <c r="C4410" t="str">
        <f t="shared" ca="1" si="479"/>
        <v>Tails</v>
      </c>
      <c r="D4410">
        <f t="shared" ca="1" si="483"/>
        <v>10</v>
      </c>
      <c r="E4410">
        <f t="shared" ca="1" si="484"/>
        <v>10</v>
      </c>
      <c r="F4410">
        <f t="shared" ca="1" si="480"/>
        <v>0</v>
      </c>
      <c r="G4410" t="str">
        <f t="shared" ca="1" si="481"/>
        <v/>
      </c>
      <c r="H4410" t="str">
        <f t="shared" ca="1" si="482"/>
        <v/>
      </c>
    </row>
    <row r="4411" spans="1:8" x14ac:dyDescent="0.25">
      <c r="A4411">
        <v>4401</v>
      </c>
      <c r="B4411">
        <f t="shared" ca="1" si="478"/>
        <v>0.82119886314389201</v>
      </c>
      <c r="C4411" t="str">
        <f t="shared" ca="1" si="479"/>
        <v>Tails</v>
      </c>
      <c r="D4411">
        <f t="shared" ca="1" si="483"/>
        <v>10</v>
      </c>
      <c r="E4411">
        <f t="shared" ca="1" si="484"/>
        <v>11</v>
      </c>
      <c r="F4411">
        <f t="shared" ca="1" si="480"/>
        <v>1</v>
      </c>
      <c r="G4411" t="str">
        <f t="shared" ca="1" si="481"/>
        <v/>
      </c>
      <c r="H4411" t="str">
        <f t="shared" ca="1" si="482"/>
        <v/>
      </c>
    </row>
    <row r="4412" spans="1:8" x14ac:dyDescent="0.25">
      <c r="A4412">
        <v>4402</v>
      </c>
      <c r="B4412">
        <f t="shared" ca="1" si="478"/>
        <v>8.2480359635025757E-2</v>
      </c>
      <c r="C4412" t="str">
        <f t="shared" ca="1" si="479"/>
        <v>Heads</v>
      </c>
      <c r="D4412">
        <f t="shared" ca="1" si="483"/>
        <v>11</v>
      </c>
      <c r="E4412">
        <f t="shared" ca="1" si="484"/>
        <v>11</v>
      </c>
      <c r="F4412">
        <f t="shared" ca="1" si="480"/>
        <v>0</v>
      </c>
      <c r="G4412" t="str">
        <f t="shared" ca="1" si="481"/>
        <v/>
      </c>
      <c r="H4412" t="str">
        <f t="shared" ca="1" si="482"/>
        <v/>
      </c>
    </row>
    <row r="4413" spans="1:8" x14ac:dyDescent="0.25">
      <c r="A4413">
        <v>4403</v>
      </c>
      <c r="B4413">
        <f t="shared" ca="1" si="478"/>
        <v>0.61430576162725559</v>
      </c>
      <c r="C4413" t="str">
        <f t="shared" ca="1" si="479"/>
        <v>Tails</v>
      </c>
      <c r="D4413">
        <f t="shared" ca="1" si="483"/>
        <v>11</v>
      </c>
      <c r="E4413">
        <f t="shared" ca="1" si="484"/>
        <v>12</v>
      </c>
      <c r="F4413">
        <f t="shared" ca="1" si="480"/>
        <v>1</v>
      </c>
      <c r="G4413" t="str">
        <f t="shared" ca="1" si="481"/>
        <v/>
      </c>
      <c r="H4413" t="str">
        <f t="shared" ca="1" si="482"/>
        <v/>
      </c>
    </row>
    <row r="4414" spans="1:8" x14ac:dyDescent="0.25">
      <c r="A4414">
        <v>4404</v>
      </c>
      <c r="B4414">
        <f t="shared" ca="1" si="478"/>
        <v>0.63879511625565522</v>
      </c>
      <c r="C4414" t="str">
        <f t="shared" ca="1" si="479"/>
        <v>Tails</v>
      </c>
      <c r="D4414">
        <f t="shared" ca="1" si="483"/>
        <v>11</v>
      </c>
      <c r="E4414">
        <f t="shared" ca="1" si="484"/>
        <v>13</v>
      </c>
      <c r="F4414">
        <f t="shared" ca="1" si="480"/>
        <v>2</v>
      </c>
      <c r="G4414" t="str">
        <f t="shared" ca="1" si="481"/>
        <v/>
      </c>
      <c r="H4414" t="str">
        <f t="shared" ca="1" si="482"/>
        <v/>
      </c>
    </row>
    <row r="4415" spans="1:8" x14ac:dyDescent="0.25">
      <c r="A4415">
        <v>4405</v>
      </c>
      <c r="B4415">
        <f t="shared" ca="1" si="478"/>
        <v>0.46874302557517677</v>
      </c>
      <c r="C4415" t="str">
        <f t="shared" ca="1" si="479"/>
        <v>Heads</v>
      </c>
      <c r="D4415">
        <f t="shared" ca="1" si="483"/>
        <v>12</v>
      </c>
      <c r="E4415">
        <f t="shared" ca="1" si="484"/>
        <v>13</v>
      </c>
      <c r="F4415">
        <f t="shared" ca="1" si="480"/>
        <v>1</v>
      </c>
      <c r="G4415" t="str">
        <f t="shared" ca="1" si="481"/>
        <v/>
      </c>
      <c r="H4415" t="str">
        <f t="shared" ca="1" si="482"/>
        <v/>
      </c>
    </row>
    <row r="4416" spans="1:8" x14ac:dyDescent="0.25">
      <c r="A4416">
        <v>4406</v>
      </c>
      <c r="B4416">
        <f t="shared" ca="1" si="478"/>
        <v>0.17072236186221168</v>
      </c>
      <c r="C4416" t="str">
        <f t="shared" ca="1" si="479"/>
        <v>Heads</v>
      </c>
      <c r="D4416">
        <f t="shared" ca="1" si="483"/>
        <v>13</v>
      </c>
      <c r="E4416">
        <f t="shared" ca="1" si="484"/>
        <v>13</v>
      </c>
      <c r="F4416">
        <f t="shared" ca="1" si="480"/>
        <v>0</v>
      </c>
      <c r="G4416" t="str">
        <f t="shared" ca="1" si="481"/>
        <v/>
      </c>
      <c r="H4416" t="str">
        <f t="shared" ca="1" si="482"/>
        <v/>
      </c>
    </row>
    <row r="4417" spans="1:8" x14ac:dyDescent="0.25">
      <c r="A4417">
        <v>4407</v>
      </c>
      <c r="B4417">
        <f t="shared" ca="1" si="478"/>
        <v>0.79654953760989622</v>
      </c>
      <c r="C4417" t="str">
        <f t="shared" ca="1" si="479"/>
        <v>Tails</v>
      </c>
      <c r="D4417">
        <f t="shared" ca="1" si="483"/>
        <v>13</v>
      </c>
      <c r="E4417">
        <f t="shared" ca="1" si="484"/>
        <v>14</v>
      </c>
      <c r="F4417">
        <f t="shared" ca="1" si="480"/>
        <v>1</v>
      </c>
      <c r="G4417" t="str">
        <f t="shared" ca="1" si="481"/>
        <v/>
      </c>
      <c r="H4417" t="str">
        <f t="shared" ca="1" si="482"/>
        <v/>
      </c>
    </row>
    <row r="4418" spans="1:8" x14ac:dyDescent="0.25">
      <c r="A4418">
        <v>4408</v>
      </c>
      <c r="B4418">
        <f t="shared" ca="1" si="478"/>
        <v>0.36137833277716447</v>
      </c>
      <c r="C4418" t="str">
        <f t="shared" ca="1" si="479"/>
        <v>Heads</v>
      </c>
      <c r="D4418">
        <f t="shared" ca="1" si="483"/>
        <v>14</v>
      </c>
      <c r="E4418">
        <f t="shared" ca="1" si="484"/>
        <v>14</v>
      </c>
      <c r="F4418">
        <f t="shared" ca="1" si="480"/>
        <v>0</v>
      </c>
      <c r="G4418" t="str">
        <f t="shared" ca="1" si="481"/>
        <v/>
      </c>
      <c r="H4418" t="str">
        <f t="shared" ca="1" si="482"/>
        <v/>
      </c>
    </row>
    <row r="4419" spans="1:8" x14ac:dyDescent="0.25">
      <c r="A4419">
        <v>4409</v>
      </c>
      <c r="B4419">
        <f t="shared" ca="1" si="478"/>
        <v>2.3503801014299386E-2</v>
      </c>
      <c r="C4419" t="str">
        <f t="shared" ca="1" si="479"/>
        <v>Heads</v>
      </c>
      <c r="D4419">
        <f t="shared" ca="1" si="483"/>
        <v>15</v>
      </c>
      <c r="E4419">
        <f t="shared" ca="1" si="484"/>
        <v>14</v>
      </c>
      <c r="F4419">
        <f t="shared" ca="1" si="480"/>
        <v>1</v>
      </c>
      <c r="G4419" t="str">
        <f t="shared" ca="1" si="481"/>
        <v/>
      </c>
      <c r="H4419" t="str">
        <f t="shared" ca="1" si="482"/>
        <v/>
      </c>
    </row>
    <row r="4420" spans="1:8" x14ac:dyDescent="0.25">
      <c r="A4420">
        <v>4410</v>
      </c>
      <c r="B4420">
        <f t="shared" ca="1" si="478"/>
        <v>0.26328012197001094</v>
      </c>
      <c r="C4420" t="str">
        <f t="shared" ca="1" si="479"/>
        <v>Heads</v>
      </c>
      <c r="D4420">
        <f t="shared" ca="1" si="483"/>
        <v>16</v>
      </c>
      <c r="E4420">
        <f t="shared" ca="1" si="484"/>
        <v>14</v>
      </c>
      <c r="F4420">
        <f t="shared" ca="1" si="480"/>
        <v>2</v>
      </c>
      <c r="G4420" t="str">
        <f t="shared" ca="1" si="481"/>
        <v/>
      </c>
      <c r="H4420" t="str">
        <f t="shared" ca="1" si="482"/>
        <v/>
      </c>
    </row>
    <row r="4421" spans="1:8" x14ac:dyDescent="0.25">
      <c r="A4421">
        <v>4411</v>
      </c>
      <c r="B4421">
        <f t="shared" ca="1" si="478"/>
        <v>0.81946603048866296</v>
      </c>
      <c r="C4421" t="str">
        <f t="shared" ca="1" si="479"/>
        <v>Tails</v>
      </c>
      <c r="D4421">
        <f t="shared" ca="1" si="483"/>
        <v>16</v>
      </c>
      <c r="E4421">
        <f t="shared" ca="1" si="484"/>
        <v>15</v>
      </c>
      <c r="F4421">
        <f t="shared" ca="1" si="480"/>
        <v>1</v>
      </c>
      <c r="G4421" t="str">
        <f t="shared" ca="1" si="481"/>
        <v/>
      </c>
      <c r="H4421" t="str">
        <f t="shared" ca="1" si="482"/>
        <v/>
      </c>
    </row>
    <row r="4422" spans="1:8" x14ac:dyDescent="0.25">
      <c r="A4422">
        <v>4412</v>
      </c>
      <c r="B4422">
        <f t="shared" ca="1" si="478"/>
        <v>0.64647190423871348</v>
      </c>
      <c r="C4422" t="str">
        <f t="shared" ca="1" si="479"/>
        <v>Tails</v>
      </c>
      <c r="D4422">
        <f t="shared" ca="1" si="483"/>
        <v>16</v>
      </c>
      <c r="E4422">
        <f t="shared" ca="1" si="484"/>
        <v>16</v>
      </c>
      <c r="F4422">
        <f t="shared" ca="1" si="480"/>
        <v>0</v>
      </c>
      <c r="G4422" t="str">
        <f t="shared" ca="1" si="481"/>
        <v/>
      </c>
      <c r="H4422" t="str">
        <f t="shared" ca="1" si="482"/>
        <v/>
      </c>
    </row>
    <row r="4423" spans="1:8" x14ac:dyDescent="0.25">
      <c r="A4423">
        <v>4413</v>
      </c>
      <c r="B4423">
        <f t="shared" ca="1" si="478"/>
        <v>0.12803912916915372</v>
      </c>
      <c r="C4423" t="str">
        <f t="shared" ca="1" si="479"/>
        <v>Heads</v>
      </c>
      <c r="D4423">
        <f t="shared" ca="1" si="483"/>
        <v>17</v>
      </c>
      <c r="E4423">
        <f t="shared" ca="1" si="484"/>
        <v>16</v>
      </c>
      <c r="F4423">
        <f t="shared" ca="1" si="480"/>
        <v>1</v>
      </c>
      <c r="G4423" t="str">
        <f t="shared" ca="1" si="481"/>
        <v/>
      </c>
      <c r="H4423" t="str">
        <f t="shared" ca="1" si="482"/>
        <v/>
      </c>
    </row>
    <row r="4424" spans="1:8" x14ac:dyDescent="0.25">
      <c r="A4424">
        <v>4414</v>
      </c>
      <c r="B4424">
        <f t="shared" ca="1" si="478"/>
        <v>0.24000806529036212</v>
      </c>
      <c r="C4424" t="str">
        <f t="shared" ca="1" si="479"/>
        <v>Heads</v>
      </c>
      <c r="D4424">
        <f t="shared" ca="1" si="483"/>
        <v>18</v>
      </c>
      <c r="E4424">
        <f t="shared" ca="1" si="484"/>
        <v>16</v>
      </c>
      <c r="F4424">
        <f t="shared" ca="1" si="480"/>
        <v>2</v>
      </c>
      <c r="G4424" t="str">
        <f t="shared" ca="1" si="481"/>
        <v/>
      </c>
      <c r="H4424" t="str">
        <f t="shared" ca="1" si="482"/>
        <v/>
      </c>
    </row>
    <row r="4425" spans="1:8" x14ac:dyDescent="0.25">
      <c r="A4425">
        <v>4415</v>
      </c>
      <c r="B4425">
        <f t="shared" ca="1" si="478"/>
        <v>0.8876726768597023</v>
      </c>
      <c r="C4425" t="str">
        <f t="shared" ca="1" si="479"/>
        <v>Tails</v>
      </c>
      <c r="D4425">
        <f t="shared" ca="1" si="483"/>
        <v>18</v>
      </c>
      <c r="E4425">
        <f t="shared" ca="1" si="484"/>
        <v>17</v>
      </c>
      <c r="F4425">
        <f t="shared" ca="1" si="480"/>
        <v>1</v>
      </c>
      <c r="G4425" t="str">
        <f t="shared" ca="1" si="481"/>
        <v/>
      </c>
      <c r="H4425" t="str">
        <f t="shared" ca="1" si="482"/>
        <v/>
      </c>
    </row>
    <row r="4426" spans="1:8" x14ac:dyDescent="0.25">
      <c r="A4426">
        <v>4416</v>
      </c>
      <c r="B4426">
        <f t="shared" ca="1" si="478"/>
        <v>0.52634647609127194</v>
      </c>
      <c r="C4426" t="str">
        <f t="shared" ca="1" si="479"/>
        <v>Tails</v>
      </c>
      <c r="D4426">
        <f t="shared" ca="1" si="483"/>
        <v>18</v>
      </c>
      <c r="E4426">
        <f t="shared" ca="1" si="484"/>
        <v>18</v>
      </c>
      <c r="F4426">
        <f t="shared" ca="1" si="480"/>
        <v>0</v>
      </c>
      <c r="G4426" t="str">
        <f t="shared" ca="1" si="481"/>
        <v/>
      </c>
      <c r="H4426" t="str">
        <f t="shared" ca="1" si="482"/>
        <v/>
      </c>
    </row>
    <row r="4427" spans="1:8" x14ac:dyDescent="0.25">
      <c r="A4427">
        <v>4417</v>
      </c>
      <c r="B4427">
        <f t="shared" ca="1" si="478"/>
        <v>0.50895629669940445</v>
      </c>
      <c r="C4427" t="str">
        <f t="shared" ca="1" si="479"/>
        <v>Tails</v>
      </c>
      <c r="D4427">
        <f t="shared" ca="1" si="483"/>
        <v>18</v>
      </c>
      <c r="E4427">
        <f t="shared" ca="1" si="484"/>
        <v>19</v>
      </c>
      <c r="F4427">
        <f t="shared" ca="1" si="480"/>
        <v>1</v>
      </c>
      <c r="G4427" t="str">
        <f t="shared" ca="1" si="481"/>
        <v/>
      </c>
      <c r="H4427" t="str">
        <f t="shared" ca="1" si="482"/>
        <v/>
      </c>
    </row>
    <row r="4428" spans="1:8" x14ac:dyDescent="0.25">
      <c r="A4428">
        <v>4418</v>
      </c>
      <c r="B4428">
        <f t="shared" ref="B4428:B4491" ca="1" si="485">RAND()</f>
        <v>0.51491487284089466</v>
      </c>
      <c r="C4428" t="str">
        <f t="shared" ref="C4428:C4491" ca="1" si="486">IF(B4428&lt;0.5,"Heads","Tails")</f>
        <v>Tails</v>
      </c>
      <c r="D4428">
        <f t="shared" ca="1" si="483"/>
        <v>18</v>
      </c>
      <c r="E4428">
        <f t="shared" ca="1" si="484"/>
        <v>20</v>
      </c>
      <c r="F4428">
        <f t="shared" ref="F4428:F4491" ca="1" si="487">ABS(E4428-D4428)</f>
        <v>2</v>
      </c>
      <c r="G4428" t="str">
        <f t="shared" ref="G4428:G4491" ca="1" si="488">IF(F4428=3,"YES","")</f>
        <v/>
      </c>
      <c r="H4428" t="str">
        <f t="shared" ref="H4428:H4491" ca="1" si="489">IF(G4428="YES",D4428+E4428,"")</f>
        <v/>
      </c>
    </row>
    <row r="4429" spans="1:8" x14ac:dyDescent="0.25">
      <c r="A4429">
        <v>4419</v>
      </c>
      <c r="B4429">
        <f t="shared" ca="1" si="485"/>
        <v>0.37863365540620941</v>
      </c>
      <c r="C4429" t="str">
        <f t="shared" ca="1" si="486"/>
        <v>Heads</v>
      </c>
      <c r="D4429">
        <f t="shared" ca="1" si="483"/>
        <v>19</v>
      </c>
      <c r="E4429">
        <f t="shared" ca="1" si="484"/>
        <v>20</v>
      </c>
      <c r="F4429">
        <f t="shared" ca="1" si="487"/>
        <v>1</v>
      </c>
      <c r="G4429" t="str">
        <f t="shared" ca="1" si="488"/>
        <v/>
      </c>
      <c r="H4429" t="str">
        <f t="shared" ca="1" si="489"/>
        <v/>
      </c>
    </row>
    <row r="4430" spans="1:8" x14ac:dyDescent="0.25">
      <c r="A4430">
        <v>4420</v>
      </c>
      <c r="B4430">
        <f t="shared" ca="1" si="485"/>
        <v>0.2292257179863002</v>
      </c>
      <c r="C4430" t="str">
        <f t="shared" ca="1" si="486"/>
        <v>Heads</v>
      </c>
      <c r="D4430">
        <f t="shared" ca="1" si="483"/>
        <v>20</v>
      </c>
      <c r="E4430">
        <f t="shared" ca="1" si="484"/>
        <v>20</v>
      </c>
      <c r="F4430">
        <f t="shared" ca="1" si="487"/>
        <v>0</v>
      </c>
      <c r="G4430" t="str">
        <f t="shared" ca="1" si="488"/>
        <v/>
      </c>
      <c r="H4430" t="str">
        <f t="shared" ca="1" si="489"/>
        <v/>
      </c>
    </row>
    <row r="4431" spans="1:8" x14ac:dyDescent="0.25">
      <c r="A4431">
        <v>4421</v>
      </c>
      <c r="B4431">
        <f t="shared" ca="1" si="485"/>
        <v>0.54658339475371587</v>
      </c>
      <c r="C4431" t="str">
        <f t="shared" ca="1" si="486"/>
        <v>Tails</v>
      </c>
      <c r="D4431">
        <f t="shared" ref="D4431:D4494" ca="1" si="490">IF(G4430="YES",IF(C4431="Heads",1,0),D4430+IF(C4431="Heads",1,0))</f>
        <v>20</v>
      </c>
      <c r="E4431">
        <f t="shared" ref="E4431:E4494" ca="1" si="491">IF(G4430="YES",IF(C4431="Tails",1,0),E4430+IF(C4431="Tails",1,0))</f>
        <v>21</v>
      </c>
      <c r="F4431">
        <f t="shared" ca="1" si="487"/>
        <v>1</v>
      </c>
      <c r="G4431" t="str">
        <f t="shared" ca="1" si="488"/>
        <v/>
      </c>
      <c r="H4431" t="str">
        <f t="shared" ca="1" si="489"/>
        <v/>
      </c>
    </row>
    <row r="4432" spans="1:8" x14ac:dyDescent="0.25">
      <c r="A4432">
        <v>4422</v>
      </c>
      <c r="B4432">
        <f t="shared" ca="1" si="485"/>
        <v>0.45780165616651791</v>
      </c>
      <c r="C4432" t="str">
        <f t="shared" ca="1" si="486"/>
        <v>Heads</v>
      </c>
      <c r="D4432">
        <f t="shared" ca="1" si="490"/>
        <v>21</v>
      </c>
      <c r="E4432">
        <f t="shared" ca="1" si="491"/>
        <v>21</v>
      </c>
      <c r="F4432">
        <f t="shared" ca="1" si="487"/>
        <v>0</v>
      </c>
      <c r="G4432" t="str">
        <f t="shared" ca="1" si="488"/>
        <v/>
      </c>
      <c r="H4432" t="str">
        <f t="shared" ca="1" si="489"/>
        <v/>
      </c>
    </row>
    <row r="4433" spans="1:8" x14ac:dyDescent="0.25">
      <c r="A4433">
        <v>4423</v>
      </c>
      <c r="B4433">
        <f t="shared" ca="1" si="485"/>
        <v>0.34575420964206771</v>
      </c>
      <c r="C4433" t="str">
        <f t="shared" ca="1" si="486"/>
        <v>Heads</v>
      </c>
      <c r="D4433">
        <f t="shared" ca="1" si="490"/>
        <v>22</v>
      </c>
      <c r="E4433">
        <f t="shared" ca="1" si="491"/>
        <v>21</v>
      </c>
      <c r="F4433">
        <f t="shared" ca="1" si="487"/>
        <v>1</v>
      </c>
      <c r="G4433" t="str">
        <f t="shared" ca="1" si="488"/>
        <v/>
      </c>
      <c r="H4433" t="str">
        <f t="shared" ca="1" si="489"/>
        <v/>
      </c>
    </row>
    <row r="4434" spans="1:8" x14ac:dyDescent="0.25">
      <c r="A4434">
        <v>4424</v>
      </c>
      <c r="B4434">
        <f t="shared" ca="1" si="485"/>
        <v>0.17765363420200864</v>
      </c>
      <c r="C4434" t="str">
        <f t="shared" ca="1" si="486"/>
        <v>Heads</v>
      </c>
      <c r="D4434">
        <f t="shared" ca="1" si="490"/>
        <v>23</v>
      </c>
      <c r="E4434">
        <f t="shared" ca="1" si="491"/>
        <v>21</v>
      </c>
      <c r="F4434">
        <f t="shared" ca="1" si="487"/>
        <v>2</v>
      </c>
      <c r="G4434" t="str">
        <f t="shared" ca="1" si="488"/>
        <v/>
      </c>
      <c r="H4434" t="str">
        <f t="shared" ca="1" si="489"/>
        <v/>
      </c>
    </row>
    <row r="4435" spans="1:8" x14ac:dyDescent="0.25">
      <c r="A4435">
        <v>4425</v>
      </c>
      <c r="B4435">
        <f t="shared" ca="1" si="485"/>
        <v>0.57786814007980414</v>
      </c>
      <c r="C4435" t="str">
        <f t="shared" ca="1" si="486"/>
        <v>Tails</v>
      </c>
      <c r="D4435">
        <f t="shared" ca="1" si="490"/>
        <v>23</v>
      </c>
      <c r="E4435">
        <f t="shared" ca="1" si="491"/>
        <v>22</v>
      </c>
      <c r="F4435">
        <f t="shared" ca="1" si="487"/>
        <v>1</v>
      </c>
      <c r="G4435" t="str">
        <f t="shared" ca="1" si="488"/>
        <v/>
      </c>
      <c r="H4435" t="str">
        <f t="shared" ca="1" si="489"/>
        <v/>
      </c>
    </row>
    <row r="4436" spans="1:8" x14ac:dyDescent="0.25">
      <c r="A4436">
        <v>4426</v>
      </c>
      <c r="B4436">
        <f t="shared" ca="1" si="485"/>
        <v>0.85025619144268749</v>
      </c>
      <c r="C4436" t="str">
        <f t="shared" ca="1" si="486"/>
        <v>Tails</v>
      </c>
      <c r="D4436">
        <f t="shared" ca="1" si="490"/>
        <v>23</v>
      </c>
      <c r="E4436">
        <f t="shared" ca="1" si="491"/>
        <v>23</v>
      </c>
      <c r="F4436">
        <f t="shared" ca="1" si="487"/>
        <v>0</v>
      </c>
      <c r="G4436" t="str">
        <f t="shared" ca="1" si="488"/>
        <v/>
      </c>
      <c r="H4436" t="str">
        <f t="shared" ca="1" si="489"/>
        <v/>
      </c>
    </row>
    <row r="4437" spans="1:8" x14ac:dyDescent="0.25">
      <c r="A4437">
        <v>4427</v>
      </c>
      <c r="B4437">
        <f t="shared" ca="1" si="485"/>
        <v>0.59573803608387277</v>
      </c>
      <c r="C4437" t="str">
        <f t="shared" ca="1" si="486"/>
        <v>Tails</v>
      </c>
      <c r="D4437">
        <f t="shared" ca="1" si="490"/>
        <v>23</v>
      </c>
      <c r="E4437">
        <f t="shared" ca="1" si="491"/>
        <v>24</v>
      </c>
      <c r="F4437">
        <f t="shared" ca="1" si="487"/>
        <v>1</v>
      </c>
      <c r="G4437" t="str">
        <f t="shared" ca="1" si="488"/>
        <v/>
      </c>
      <c r="H4437" t="str">
        <f t="shared" ca="1" si="489"/>
        <v/>
      </c>
    </row>
    <row r="4438" spans="1:8" x14ac:dyDescent="0.25">
      <c r="A4438">
        <v>4428</v>
      </c>
      <c r="B4438">
        <f t="shared" ca="1" si="485"/>
        <v>0.17744372684396215</v>
      </c>
      <c r="C4438" t="str">
        <f t="shared" ca="1" si="486"/>
        <v>Heads</v>
      </c>
      <c r="D4438">
        <f t="shared" ca="1" si="490"/>
        <v>24</v>
      </c>
      <c r="E4438">
        <f t="shared" ca="1" si="491"/>
        <v>24</v>
      </c>
      <c r="F4438">
        <f t="shared" ca="1" si="487"/>
        <v>0</v>
      </c>
      <c r="G4438" t="str">
        <f t="shared" ca="1" si="488"/>
        <v/>
      </c>
      <c r="H4438" t="str">
        <f t="shared" ca="1" si="489"/>
        <v/>
      </c>
    </row>
    <row r="4439" spans="1:8" x14ac:dyDescent="0.25">
      <c r="A4439">
        <v>4429</v>
      </c>
      <c r="B4439">
        <f t="shared" ca="1" si="485"/>
        <v>0.21074428871387663</v>
      </c>
      <c r="C4439" t="str">
        <f t="shared" ca="1" si="486"/>
        <v>Heads</v>
      </c>
      <c r="D4439">
        <f t="shared" ca="1" si="490"/>
        <v>25</v>
      </c>
      <c r="E4439">
        <f t="shared" ca="1" si="491"/>
        <v>24</v>
      </c>
      <c r="F4439">
        <f t="shared" ca="1" si="487"/>
        <v>1</v>
      </c>
      <c r="G4439" t="str">
        <f t="shared" ca="1" si="488"/>
        <v/>
      </c>
      <c r="H4439" t="str">
        <f t="shared" ca="1" si="489"/>
        <v/>
      </c>
    </row>
    <row r="4440" spans="1:8" x14ac:dyDescent="0.25">
      <c r="A4440">
        <v>4430</v>
      </c>
      <c r="B4440">
        <f t="shared" ca="1" si="485"/>
        <v>0.71168142344143426</v>
      </c>
      <c r="C4440" t="str">
        <f t="shared" ca="1" si="486"/>
        <v>Tails</v>
      </c>
      <c r="D4440">
        <f t="shared" ca="1" si="490"/>
        <v>25</v>
      </c>
      <c r="E4440">
        <f t="shared" ca="1" si="491"/>
        <v>25</v>
      </c>
      <c r="F4440">
        <f t="shared" ca="1" si="487"/>
        <v>0</v>
      </c>
      <c r="G4440" t="str">
        <f t="shared" ca="1" si="488"/>
        <v/>
      </c>
      <c r="H4440" t="str">
        <f t="shared" ca="1" si="489"/>
        <v/>
      </c>
    </row>
    <row r="4441" spans="1:8" x14ac:dyDescent="0.25">
      <c r="A4441">
        <v>4431</v>
      </c>
      <c r="B4441">
        <f t="shared" ca="1" si="485"/>
        <v>0.24802008878285442</v>
      </c>
      <c r="C4441" t="str">
        <f t="shared" ca="1" si="486"/>
        <v>Heads</v>
      </c>
      <c r="D4441">
        <f t="shared" ca="1" si="490"/>
        <v>26</v>
      </c>
      <c r="E4441">
        <f t="shared" ca="1" si="491"/>
        <v>25</v>
      </c>
      <c r="F4441">
        <f t="shared" ca="1" si="487"/>
        <v>1</v>
      </c>
      <c r="G4441" t="str">
        <f t="shared" ca="1" si="488"/>
        <v/>
      </c>
      <c r="H4441" t="str">
        <f t="shared" ca="1" si="489"/>
        <v/>
      </c>
    </row>
    <row r="4442" spans="1:8" x14ac:dyDescent="0.25">
      <c r="A4442">
        <v>4432</v>
      </c>
      <c r="B4442">
        <f t="shared" ca="1" si="485"/>
        <v>0.72640518129380549</v>
      </c>
      <c r="C4442" t="str">
        <f t="shared" ca="1" si="486"/>
        <v>Tails</v>
      </c>
      <c r="D4442">
        <f t="shared" ca="1" si="490"/>
        <v>26</v>
      </c>
      <c r="E4442">
        <f t="shared" ca="1" si="491"/>
        <v>26</v>
      </c>
      <c r="F4442">
        <f t="shared" ca="1" si="487"/>
        <v>0</v>
      </c>
      <c r="G4442" t="str">
        <f t="shared" ca="1" si="488"/>
        <v/>
      </c>
      <c r="H4442" t="str">
        <f t="shared" ca="1" si="489"/>
        <v/>
      </c>
    </row>
    <row r="4443" spans="1:8" x14ac:dyDescent="0.25">
      <c r="A4443">
        <v>4433</v>
      </c>
      <c r="B4443">
        <f t="shared" ca="1" si="485"/>
        <v>0.42404782467578683</v>
      </c>
      <c r="C4443" t="str">
        <f t="shared" ca="1" si="486"/>
        <v>Heads</v>
      </c>
      <c r="D4443">
        <f t="shared" ca="1" si="490"/>
        <v>27</v>
      </c>
      <c r="E4443">
        <f t="shared" ca="1" si="491"/>
        <v>26</v>
      </c>
      <c r="F4443">
        <f t="shared" ca="1" si="487"/>
        <v>1</v>
      </c>
      <c r="G4443" t="str">
        <f t="shared" ca="1" si="488"/>
        <v/>
      </c>
      <c r="H4443" t="str">
        <f t="shared" ca="1" si="489"/>
        <v/>
      </c>
    </row>
    <row r="4444" spans="1:8" x14ac:dyDescent="0.25">
      <c r="A4444">
        <v>4434</v>
      </c>
      <c r="B4444">
        <f t="shared" ca="1" si="485"/>
        <v>0.79970701926031551</v>
      </c>
      <c r="C4444" t="str">
        <f t="shared" ca="1" si="486"/>
        <v>Tails</v>
      </c>
      <c r="D4444">
        <f t="shared" ca="1" si="490"/>
        <v>27</v>
      </c>
      <c r="E4444">
        <f t="shared" ca="1" si="491"/>
        <v>27</v>
      </c>
      <c r="F4444">
        <f t="shared" ca="1" si="487"/>
        <v>0</v>
      </c>
      <c r="G4444" t="str">
        <f t="shared" ca="1" si="488"/>
        <v/>
      </c>
      <c r="H4444" t="str">
        <f t="shared" ca="1" si="489"/>
        <v/>
      </c>
    </row>
    <row r="4445" spans="1:8" x14ac:dyDescent="0.25">
      <c r="A4445">
        <v>4435</v>
      </c>
      <c r="B4445">
        <f t="shared" ca="1" si="485"/>
        <v>0.34815430235006728</v>
      </c>
      <c r="C4445" t="str">
        <f t="shared" ca="1" si="486"/>
        <v>Heads</v>
      </c>
      <c r="D4445">
        <f t="shared" ca="1" si="490"/>
        <v>28</v>
      </c>
      <c r="E4445">
        <f t="shared" ca="1" si="491"/>
        <v>27</v>
      </c>
      <c r="F4445">
        <f t="shared" ca="1" si="487"/>
        <v>1</v>
      </c>
      <c r="G4445" t="str">
        <f t="shared" ca="1" si="488"/>
        <v/>
      </c>
      <c r="H4445" t="str">
        <f t="shared" ca="1" si="489"/>
        <v/>
      </c>
    </row>
    <row r="4446" spans="1:8" x14ac:dyDescent="0.25">
      <c r="A4446">
        <v>4436</v>
      </c>
      <c r="B4446">
        <f t="shared" ca="1" si="485"/>
        <v>6.5248088138079363E-2</v>
      </c>
      <c r="C4446" t="str">
        <f t="shared" ca="1" si="486"/>
        <v>Heads</v>
      </c>
      <c r="D4446">
        <f t="shared" ca="1" si="490"/>
        <v>29</v>
      </c>
      <c r="E4446">
        <f t="shared" ca="1" si="491"/>
        <v>27</v>
      </c>
      <c r="F4446">
        <f t="shared" ca="1" si="487"/>
        <v>2</v>
      </c>
      <c r="G4446" t="str">
        <f t="shared" ca="1" si="488"/>
        <v/>
      </c>
      <c r="H4446" t="str">
        <f t="shared" ca="1" si="489"/>
        <v/>
      </c>
    </row>
    <row r="4447" spans="1:8" x14ac:dyDescent="0.25">
      <c r="A4447">
        <v>4437</v>
      </c>
      <c r="B4447">
        <f t="shared" ca="1" si="485"/>
        <v>0.82158874792967196</v>
      </c>
      <c r="C4447" t="str">
        <f t="shared" ca="1" si="486"/>
        <v>Tails</v>
      </c>
      <c r="D4447">
        <f t="shared" ca="1" si="490"/>
        <v>29</v>
      </c>
      <c r="E4447">
        <f t="shared" ca="1" si="491"/>
        <v>28</v>
      </c>
      <c r="F4447">
        <f t="shared" ca="1" si="487"/>
        <v>1</v>
      </c>
      <c r="G4447" t="str">
        <f t="shared" ca="1" si="488"/>
        <v/>
      </c>
      <c r="H4447" t="str">
        <f t="shared" ca="1" si="489"/>
        <v/>
      </c>
    </row>
    <row r="4448" spans="1:8" x14ac:dyDescent="0.25">
      <c r="A4448">
        <v>4438</v>
      </c>
      <c r="B4448">
        <f t="shared" ca="1" si="485"/>
        <v>0.4586786072079182</v>
      </c>
      <c r="C4448" t="str">
        <f t="shared" ca="1" si="486"/>
        <v>Heads</v>
      </c>
      <c r="D4448">
        <f t="shared" ca="1" si="490"/>
        <v>30</v>
      </c>
      <c r="E4448">
        <f t="shared" ca="1" si="491"/>
        <v>28</v>
      </c>
      <c r="F4448">
        <f t="shared" ca="1" si="487"/>
        <v>2</v>
      </c>
      <c r="G4448" t="str">
        <f t="shared" ca="1" si="488"/>
        <v/>
      </c>
      <c r="H4448" t="str">
        <f t="shared" ca="1" si="489"/>
        <v/>
      </c>
    </row>
    <row r="4449" spans="1:8" x14ac:dyDescent="0.25">
      <c r="A4449">
        <v>4439</v>
      </c>
      <c r="B4449">
        <f t="shared" ca="1" si="485"/>
        <v>0.24728192487372569</v>
      </c>
      <c r="C4449" t="str">
        <f t="shared" ca="1" si="486"/>
        <v>Heads</v>
      </c>
      <c r="D4449">
        <f t="shared" ca="1" si="490"/>
        <v>31</v>
      </c>
      <c r="E4449">
        <f t="shared" ca="1" si="491"/>
        <v>28</v>
      </c>
      <c r="F4449">
        <f t="shared" ca="1" si="487"/>
        <v>3</v>
      </c>
      <c r="G4449" t="str">
        <f t="shared" ca="1" si="488"/>
        <v>YES</v>
      </c>
      <c r="H4449">
        <f t="shared" ca="1" si="489"/>
        <v>59</v>
      </c>
    </row>
    <row r="4450" spans="1:8" x14ac:dyDescent="0.25">
      <c r="A4450">
        <v>4440</v>
      </c>
      <c r="B4450">
        <f t="shared" ca="1" si="485"/>
        <v>0.27287991073183759</v>
      </c>
      <c r="C4450" t="str">
        <f t="shared" ca="1" si="486"/>
        <v>Heads</v>
      </c>
      <c r="D4450">
        <f t="shared" ca="1" si="490"/>
        <v>1</v>
      </c>
      <c r="E4450">
        <f t="shared" ca="1" si="491"/>
        <v>0</v>
      </c>
      <c r="F4450">
        <f t="shared" ca="1" si="487"/>
        <v>1</v>
      </c>
      <c r="G4450" t="str">
        <f t="shared" ca="1" si="488"/>
        <v/>
      </c>
      <c r="H4450" t="str">
        <f t="shared" ca="1" si="489"/>
        <v/>
      </c>
    </row>
    <row r="4451" spans="1:8" x14ac:dyDescent="0.25">
      <c r="A4451">
        <v>4441</v>
      </c>
      <c r="B4451">
        <f t="shared" ca="1" si="485"/>
        <v>0.54221875694812882</v>
      </c>
      <c r="C4451" t="str">
        <f t="shared" ca="1" si="486"/>
        <v>Tails</v>
      </c>
      <c r="D4451">
        <f t="shared" ca="1" si="490"/>
        <v>1</v>
      </c>
      <c r="E4451">
        <f t="shared" ca="1" si="491"/>
        <v>1</v>
      </c>
      <c r="F4451">
        <f t="shared" ca="1" si="487"/>
        <v>0</v>
      </c>
      <c r="G4451" t="str">
        <f t="shared" ca="1" si="488"/>
        <v/>
      </c>
      <c r="H4451" t="str">
        <f t="shared" ca="1" si="489"/>
        <v/>
      </c>
    </row>
    <row r="4452" spans="1:8" x14ac:dyDescent="0.25">
      <c r="A4452">
        <v>4442</v>
      </c>
      <c r="B4452">
        <f t="shared" ca="1" si="485"/>
        <v>0.53833049692518564</v>
      </c>
      <c r="C4452" t="str">
        <f t="shared" ca="1" si="486"/>
        <v>Tails</v>
      </c>
      <c r="D4452">
        <f t="shared" ca="1" si="490"/>
        <v>1</v>
      </c>
      <c r="E4452">
        <f t="shared" ca="1" si="491"/>
        <v>2</v>
      </c>
      <c r="F4452">
        <f t="shared" ca="1" si="487"/>
        <v>1</v>
      </c>
      <c r="G4452" t="str">
        <f t="shared" ca="1" si="488"/>
        <v/>
      </c>
      <c r="H4452" t="str">
        <f t="shared" ca="1" si="489"/>
        <v/>
      </c>
    </row>
    <row r="4453" spans="1:8" x14ac:dyDescent="0.25">
      <c r="A4453">
        <v>4443</v>
      </c>
      <c r="B4453">
        <f t="shared" ca="1" si="485"/>
        <v>6.6898039695810096E-2</v>
      </c>
      <c r="C4453" t="str">
        <f t="shared" ca="1" si="486"/>
        <v>Heads</v>
      </c>
      <c r="D4453">
        <f t="shared" ca="1" si="490"/>
        <v>2</v>
      </c>
      <c r="E4453">
        <f t="shared" ca="1" si="491"/>
        <v>2</v>
      </c>
      <c r="F4453">
        <f t="shared" ca="1" si="487"/>
        <v>0</v>
      </c>
      <c r="G4453" t="str">
        <f t="shared" ca="1" si="488"/>
        <v/>
      </c>
      <c r="H4453" t="str">
        <f t="shared" ca="1" si="489"/>
        <v/>
      </c>
    </row>
    <row r="4454" spans="1:8" x14ac:dyDescent="0.25">
      <c r="A4454">
        <v>4444</v>
      </c>
      <c r="B4454">
        <f t="shared" ca="1" si="485"/>
        <v>0.21063369499663565</v>
      </c>
      <c r="C4454" t="str">
        <f t="shared" ca="1" si="486"/>
        <v>Heads</v>
      </c>
      <c r="D4454">
        <f t="shared" ca="1" si="490"/>
        <v>3</v>
      </c>
      <c r="E4454">
        <f t="shared" ca="1" si="491"/>
        <v>2</v>
      </c>
      <c r="F4454">
        <f t="shared" ca="1" si="487"/>
        <v>1</v>
      </c>
      <c r="G4454" t="str">
        <f t="shared" ca="1" si="488"/>
        <v/>
      </c>
      <c r="H4454" t="str">
        <f t="shared" ca="1" si="489"/>
        <v/>
      </c>
    </row>
    <row r="4455" spans="1:8" x14ac:dyDescent="0.25">
      <c r="A4455">
        <v>4445</v>
      </c>
      <c r="B4455">
        <f t="shared" ca="1" si="485"/>
        <v>0.95242800692424434</v>
      </c>
      <c r="C4455" t="str">
        <f t="shared" ca="1" si="486"/>
        <v>Tails</v>
      </c>
      <c r="D4455">
        <f t="shared" ca="1" si="490"/>
        <v>3</v>
      </c>
      <c r="E4455">
        <f t="shared" ca="1" si="491"/>
        <v>3</v>
      </c>
      <c r="F4455">
        <f t="shared" ca="1" si="487"/>
        <v>0</v>
      </c>
      <c r="G4455" t="str">
        <f t="shared" ca="1" si="488"/>
        <v/>
      </c>
      <c r="H4455" t="str">
        <f t="shared" ca="1" si="489"/>
        <v/>
      </c>
    </row>
    <row r="4456" spans="1:8" x14ac:dyDescent="0.25">
      <c r="A4456">
        <v>4446</v>
      </c>
      <c r="B4456">
        <f t="shared" ca="1" si="485"/>
        <v>0.82725562661807783</v>
      </c>
      <c r="C4456" t="str">
        <f t="shared" ca="1" si="486"/>
        <v>Tails</v>
      </c>
      <c r="D4456">
        <f t="shared" ca="1" si="490"/>
        <v>3</v>
      </c>
      <c r="E4456">
        <f t="shared" ca="1" si="491"/>
        <v>4</v>
      </c>
      <c r="F4456">
        <f t="shared" ca="1" si="487"/>
        <v>1</v>
      </c>
      <c r="G4456" t="str">
        <f t="shared" ca="1" si="488"/>
        <v/>
      </c>
      <c r="H4456" t="str">
        <f t="shared" ca="1" si="489"/>
        <v/>
      </c>
    </row>
    <row r="4457" spans="1:8" x14ac:dyDescent="0.25">
      <c r="A4457">
        <v>4447</v>
      </c>
      <c r="B4457">
        <f t="shared" ca="1" si="485"/>
        <v>0.4516769827898629</v>
      </c>
      <c r="C4457" t="str">
        <f t="shared" ca="1" si="486"/>
        <v>Heads</v>
      </c>
      <c r="D4457">
        <f t="shared" ca="1" si="490"/>
        <v>4</v>
      </c>
      <c r="E4457">
        <f t="shared" ca="1" si="491"/>
        <v>4</v>
      </c>
      <c r="F4457">
        <f t="shared" ca="1" si="487"/>
        <v>0</v>
      </c>
      <c r="G4457" t="str">
        <f t="shared" ca="1" si="488"/>
        <v/>
      </c>
      <c r="H4457" t="str">
        <f t="shared" ca="1" si="489"/>
        <v/>
      </c>
    </row>
    <row r="4458" spans="1:8" x14ac:dyDescent="0.25">
      <c r="A4458">
        <v>4448</v>
      </c>
      <c r="B4458">
        <f t="shared" ca="1" si="485"/>
        <v>0.13955068038685392</v>
      </c>
      <c r="C4458" t="str">
        <f t="shared" ca="1" si="486"/>
        <v>Heads</v>
      </c>
      <c r="D4458">
        <f t="shared" ca="1" si="490"/>
        <v>5</v>
      </c>
      <c r="E4458">
        <f t="shared" ca="1" si="491"/>
        <v>4</v>
      </c>
      <c r="F4458">
        <f t="shared" ca="1" si="487"/>
        <v>1</v>
      </c>
      <c r="G4458" t="str">
        <f t="shared" ca="1" si="488"/>
        <v/>
      </c>
      <c r="H4458" t="str">
        <f t="shared" ca="1" si="489"/>
        <v/>
      </c>
    </row>
    <row r="4459" spans="1:8" x14ac:dyDescent="0.25">
      <c r="A4459">
        <v>4449</v>
      </c>
      <c r="B4459">
        <f t="shared" ca="1" si="485"/>
        <v>0.20841055678192066</v>
      </c>
      <c r="C4459" t="str">
        <f t="shared" ca="1" si="486"/>
        <v>Heads</v>
      </c>
      <c r="D4459">
        <f t="shared" ca="1" si="490"/>
        <v>6</v>
      </c>
      <c r="E4459">
        <f t="shared" ca="1" si="491"/>
        <v>4</v>
      </c>
      <c r="F4459">
        <f t="shared" ca="1" si="487"/>
        <v>2</v>
      </c>
      <c r="G4459" t="str">
        <f t="shared" ca="1" si="488"/>
        <v/>
      </c>
      <c r="H4459" t="str">
        <f t="shared" ca="1" si="489"/>
        <v/>
      </c>
    </row>
    <row r="4460" spans="1:8" x14ac:dyDescent="0.25">
      <c r="A4460">
        <v>4450</v>
      </c>
      <c r="B4460">
        <f t="shared" ca="1" si="485"/>
        <v>0.77854374719973518</v>
      </c>
      <c r="C4460" t="str">
        <f t="shared" ca="1" si="486"/>
        <v>Tails</v>
      </c>
      <c r="D4460">
        <f t="shared" ca="1" si="490"/>
        <v>6</v>
      </c>
      <c r="E4460">
        <f t="shared" ca="1" si="491"/>
        <v>5</v>
      </c>
      <c r="F4460">
        <f t="shared" ca="1" si="487"/>
        <v>1</v>
      </c>
      <c r="G4460" t="str">
        <f t="shared" ca="1" si="488"/>
        <v/>
      </c>
      <c r="H4460" t="str">
        <f t="shared" ca="1" si="489"/>
        <v/>
      </c>
    </row>
    <row r="4461" spans="1:8" x14ac:dyDescent="0.25">
      <c r="A4461">
        <v>4451</v>
      </c>
      <c r="B4461">
        <f t="shared" ca="1" si="485"/>
        <v>0.84700698416439357</v>
      </c>
      <c r="C4461" t="str">
        <f t="shared" ca="1" si="486"/>
        <v>Tails</v>
      </c>
      <c r="D4461">
        <f t="shared" ca="1" si="490"/>
        <v>6</v>
      </c>
      <c r="E4461">
        <f t="shared" ca="1" si="491"/>
        <v>6</v>
      </c>
      <c r="F4461">
        <f t="shared" ca="1" si="487"/>
        <v>0</v>
      </c>
      <c r="G4461" t="str">
        <f t="shared" ca="1" si="488"/>
        <v/>
      </c>
      <c r="H4461" t="str">
        <f t="shared" ca="1" si="489"/>
        <v/>
      </c>
    </row>
    <row r="4462" spans="1:8" x14ac:dyDescent="0.25">
      <c r="A4462">
        <v>4452</v>
      </c>
      <c r="B4462">
        <f t="shared" ca="1" si="485"/>
        <v>0.33003597983288746</v>
      </c>
      <c r="C4462" t="str">
        <f t="shared" ca="1" si="486"/>
        <v>Heads</v>
      </c>
      <c r="D4462">
        <f t="shared" ca="1" si="490"/>
        <v>7</v>
      </c>
      <c r="E4462">
        <f t="shared" ca="1" si="491"/>
        <v>6</v>
      </c>
      <c r="F4462">
        <f t="shared" ca="1" si="487"/>
        <v>1</v>
      </c>
      <c r="G4462" t="str">
        <f t="shared" ca="1" si="488"/>
        <v/>
      </c>
      <c r="H4462" t="str">
        <f t="shared" ca="1" si="489"/>
        <v/>
      </c>
    </row>
    <row r="4463" spans="1:8" x14ac:dyDescent="0.25">
      <c r="A4463">
        <v>4453</v>
      </c>
      <c r="B4463">
        <f t="shared" ca="1" si="485"/>
        <v>0.77907317248824026</v>
      </c>
      <c r="C4463" t="str">
        <f t="shared" ca="1" si="486"/>
        <v>Tails</v>
      </c>
      <c r="D4463">
        <f t="shared" ca="1" si="490"/>
        <v>7</v>
      </c>
      <c r="E4463">
        <f t="shared" ca="1" si="491"/>
        <v>7</v>
      </c>
      <c r="F4463">
        <f t="shared" ca="1" si="487"/>
        <v>0</v>
      </c>
      <c r="G4463" t="str">
        <f t="shared" ca="1" si="488"/>
        <v/>
      </c>
      <c r="H4463" t="str">
        <f t="shared" ca="1" si="489"/>
        <v/>
      </c>
    </row>
    <row r="4464" spans="1:8" x14ac:dyDescent="0.25">
      <c r="A4464">
        <v>4454</v>
      </c>
      <c r="B4464">
        <f t="shared" ca="1" si="485"/>
        <v>0.4358268819291865</v>
      </c>
      <c r="C4464" t="str">
        <f t="shared" ca="1" si="486"/>
        <v>Heads</v>
      </c>
      <c r="D4464">
        <f t="shared" ca="1" si="490"/>
        <v>8</v>
      </c>
      <c r="E4464">
        <f t="shared" ca="1" si="491"/>
        <v>7</v>
      </c>
      <c r="F4464">
        <f t="shared" ca="1" si="487"/>
        <v>1</v>
      </c>
      <c r="G4464" t="str">
        <f t="shared" ca="1" si="488"/>
        <v/>
      </c>
      <c r="H4464" t="str">
        <f t="shared" ca="1" si="489"/>
        <v/>
      </c>
    </row>
    <row r="4465" spans="1:8" x14ac:dyDescent="0.25">
      <c r="A4465">
        <v>4455</v>
      </c>
      <c r="B4465">
        <f t="shared" ca="1" si="485"/>
        <v>0.73854620767514101</v>
      </c>
      <c r="C4465" t="str">
        <f t="shared" ca="1" si="486"/>
        <v>Tails</v>
      </c>
      <c r="D4465">
        <f t="shared" ca="1" si="490"/>
        <v>8</v>
      </c>
      <c r="E4465">
        <f t="shared" ca="1" si="491"/>
        <v>8</v>
      </c>
      <c r="F4465">
        <f t="shared" ca="1" si="487"/>
        <v>0</v>
      </c>
      <c r="G4465" t="str">
        <f t="shared" ca="1" si="488"/>
        <v/>
      </c>
      <c r="H4465" t="str">
        <f t="shared" ca="1" si="489"/>
        <v/>
      </c>
    </row>
    <row r="4466" spans="1:8" x14ac:dyDescent="0.25">
      <c r="A4466">
        <v>4456</v>
      </c>
      <c r="B4466">
        <f t="shared" ca="1" si="485"/>
        <v>1.2287247233641718E-2</v>
      </c>
      <c r="C4466" t="str">
        <f t="shared" ca="1" si="486"/>
        <v>Heads</v>
      </c>
      <c r="D4466">
        <f t="shared" ca="1" si="490"/>
        <v>9</v>
      </c>
      <c r="E4466">
        <f t="shared" ca="1" si="491"/>
        <v>8</v>
      </c>
      <c r="F4466">
        <f t="shared" ca="1" si="487"/>
        <v>1</v>
      </c>
      <c r="G4466" t="str">
        <f t="shared" ca="1" si="488"/>
        <v/>
      </c>
      <c r="H4466" t="str">
        <f t="shared" ca="1" si="489"/>
        <v/>
      </c>
    </row>
    <row r="4467" spans="1:8" x14ac:dyDescent="0.25">
      <c r="A4467">
        <v>4457</v>
      </c>
      <c r="B4467">
        <f t="shared" ca="1" si="485"/>
        <v>0.81911729937239097</v>
      </c>
      <c r="C4467" t="str">
        <f t="shared" ca="1" si="486"/>
        <v>Tails</v>
      </c>
      <c r="D4467">
        <f t="shared" ca="1" si="490"/>
        <v>9</v>
      </c>
      <c r="E4467">
        <f t="shared" ca="1" si="491"/>
        <v>9</v>
      </c>
      <c r="F4467">
        <f t="shared" ca="1" si="487"/>
        <v>0</v>
      </c>
      <c r="G4467" t="str">
        <f t="shared" ca="1" si="488"/>
        <v/>
      </c>
      <c r="H4467" t="str">
        <f t="shared" ca="1" si="489"/>
        <v/>
      </c>
    </row>
    <row r="4468" spans="1:8" x14ac:dyDescent="0.25">
      <c r="A4468">
        <v>4458</v>
      </c>
      <c r="B4468">
        <f t="shared" ca="1" si="485"/>
        <v>0.79339259565637665</v>
      </c>
      <c r="C4468" t="str">
        <f t="shared" ca="1" si="486"/>
        <v>Tails</v>
      </c>
      <c r="D4468">
        <f t="shared" ca="1" si="490"/>
        <v>9</v>
      </c>
      <c r="E4468">
        <f t="shared" ca="1" si="491"/>
        <v>10</v>
      </c>
      <c r="F4468">
        <f t="shared" ca="1" si="487"/>
        <v>1</v>
      </c>
      <c r="G4468" t="str">
        <f t="shared" ca="1" si="488"/>
        <v/>
      </c>
      <c r="H4468" t="str">
        <f t="shared" ca="1" si="489"/>
        <v/>
      </c>
    </row>
    <row r="4469" spans="1:8" x14ac:dyDescent="0.25">
      <c r="A4469">
        <v>4459</v>
      </c>
      <c r="B4469">
        <f t="shared" ca="1" si="485"/>
        <v>8.5464677296509639E-2</v>
      </c>
      <c r="C4469" t="str">
        <f t="shared" ca="1" si="486"/>
        <v>Heads</v>
      </c>
      <c r="D4469">
        <f t="shared" ca="1" si="490"/>
        <v>10</v>
      </c>
      <c r="E4469">
        <f t="shared" ca="1" si="491"/>
        <v>10</v>
      </c>
      <c r="F4469">
        <f t="shared" ca="1" si="487"/>
        <v>0</v>
      </c>
      <c r="G4469" t="str">
        <f t="shared" ca="1" si="488"/>
        <v/>
      </c>
      <c r="H4469" t="str">
        <f t="shared" ca="1" si="489"/>
        <v/>
      </c>
    </row>
    <row r="4470" spans="1:8" x14ac:dyDescent="0.25">
      <c r="A4470">
        <v>4460</v>
      </c>
      <c r="B4470">
        <f t="shared" ca="1" si="485"/>
        <v>0.70993521714514585</v>
      </c>
      <c r="C4470" t="str">
        <f t="shared" ca="1" si="486"/>
        <v>Tails</v>
      </c>
      <c r="D4470">
        <f t="shared" ca="1" si="490"/>
        <v>10</v>
      </c>
      <c r="E4470">
        <f t="shared" ca="1" si="491"/>
        <v>11</v>
      </c>
      <c r="F4470">
        <f t="shared" ca="1" si="487"/>
        <v>1</v>
      </c>
      <c r="G4470" t="str">
        <f t="shared" ca="1" si="488"/>
        <v/>
      </c>
      <c r="H4470" t="str">
        <f t="shared" ca="1" si="489"/>
        <v/>
      </c>
    </row>
    <row r="4471" spans="1:8" x14ac:dyDescent="0.25">
      <c r="A4471">
        <v>4461</v>
      </c>
      <c r="B4471">
        <f t="shared" ca="1" si="485"/>
        <v>0.30819147933163527</v>
      </c>
      <c r="C4471" t="str">
        <f t="shared" ca="1" si="486"/>
        <v>Heads</v>
      </c>
      <c r="D4471">
        <f t="shared" ca="1" si="490"/>
        <v>11</v>
      </c>
      <c r="E4471">
        <f t="shared" ca="1" si="491"/>
        <v>11</v>
      </c>
      <c r="F4471">
        <f t="shared" ca="1" si="487"/>
        <v>0</v>
      </c>
      <c r="G4471" t="str">
        <f t="shared" ca="1" si="488"/>
        <v/>
      </c>
      <c r="H4471" t="str">
        <f t="shared" ca="1" si="489"/>
        <v/>
      </c>
    </row>
    <row r="4472" spans="1:8" x14ac:dyDescent="0.25">
      <c r="A4472">
        <v>4462</v>
      </c>
      <c r="B4472">
        <f t="shared" ca="1" si="485"/>
        <v>0.7709377486078024</v>
      </c>
      <c r="C4472" t="str">
        <f t="shared" ca="1" si="486"/>
        <v>Tails</v>
      </c>
      <c r="D4472">
        <f t="shared" ca="1" si="490"/>
        <v>11</v>
      </c>
      <c r="E4472">
        <f t="shared" ca="1" si="491"/>
        <v>12</v>
      </c>
      <c r="F4472">
        <f t="shared" ca="1" si="487"/>
        <v>1</v>
      </c>
      <c r="G4472" t="str">
        <f t="shared" ca="1" si="488"/>
        <v/>
      </c>
      <c r="H4472" t="str">
        <f t="shared" ca="1" si="489"/>
        <v/>
      </c>
    </row>
    <row r="4473" spans="1:8" x14ac:dyDescent="0.25">
      <c r="A4473">
        <v>4463</v>
      </c>
      <c r="B4473">
        <f t="shared" ca="1" si="485"/>
        <v>0.40774074831540974</v>
      </c>
      <c r="C4473" t="str">
        <f t="shared" ca="1" si="486"/>
        <v>Heads</v>
      </c>
      <c r="D4473">
        <f t="shared" ca="1" si="490"/>
        <v>12</v>
      </c>
      <c r="E4473">
        <f t="shared" ca="1" si="491"/>
        <v>12</v>
      </c>
      <c r="F4473">
        <f t="shared" ca="1" si="487"/>
        <v>0</v>
      </c>
      <c r="G4473" t="str">
        <f t="shared" ca="1" si="488"/>
        <v/>
      </c>
      <c r="H4473" t="str">
        <f t="shared" ca="1" si="489"/>
        <v/>
      </c>
    </row>
    <row r="4474" spans="1:8" x14ac:dyDescent="0.25">
      <c r="A4474">
        <v>4464</v>
      </c>
      <c r="B4474">
        <f t="shared" ca="1" si="485"/>
        <v>0.8863222780847031</v>
      </c>
      <c r="C4474" t="str">
        <f t="shared" ca="1" si="486"/>
        <v>Tails</v>
      </c>
      <c r="D4474">
        <f t="shared" ca="1" si="490"/>
        <v>12</v>
      </c>
      <c r="E4474">
        <f t="shared" ca="1" si="491"/>
        <v>13</v>
      </c>
      <c r="F4474">
        <f t="shared" ca="1" si="487"/>
        <v>1</v>
      </c>
      <c r="G4474" t="str">
        <f t="shared" ca="1" si="488"/>
        <v/>
      </c>
      <c r="H4474" t="str">
        <f t="shared" ca="1" si="489"/>
        <v/>
      </c>
    </row>
    <row r="4475" spans="1:8" x14ac:dyDescent="0.25">
      <c r="A4475">
        <v>4465</v>
      </c>
      <c r="B4475">
        <f t="shared" ca="1" si="485"/>
        <v>8.1113595974078301E-3</v>
      </c>
      <c r="C4475" t="str">
        <f t="shared" ca="1" si="486"/>
        <v>Heads</v>
      </c>
      <c r="D4475">
        <f t="shared" ca="1" si="490"/>
        <v>13</v>
      </c>
      <c r="E4475">
        <f t="shared" ca="1" si="491"/>
        <v>13</v>
      </c>
      <c r="F4475">
        <f t="shared" ca="1" si="487"/>
        <v>0</v>
      </c>
      <c r="G4475" t="str">
        <f t="shared" ca="1" si="488"/>
        <v/>
      </c>
      <c r="H4475" t="str">
        <f t="shared" ca="1" si="489"/>
        <v/>
      </c>
    </row>
    <row r="4476" spans="1:8" x14ac:dyDescent="0.25">
      <c r="A4476">
        <v>4466</v>
      </c>
      <c r="B4476">
        <f t="shared" ca="1" si="485"/>
        <v>0.59927047654481147</v>
      </c>
      <c r="C4476" t="str">
        <f t="shared" ca="1" si="486"/>
        <v>Tails</v>
      </c>
      <c r="D4476">
        <f t="shared" ca="1" si="490"/>
        <v>13</v>
      </c>
      <c r="E4476">
        <f t="shared" ca="1" si="491"/>
        <v>14</v>
      </c>
      <c r="F4476">
        <f t="shared" ca="1" si="487"/>
        <v>1</v>
      </c>
      <c r="G4476" t="str">
        <f t="shared" ca="1" si="488"/>
        <v/>
      </c>
      <c r="H4476" t="str">
        <f t="shared" ca="1" si="489"/>
        <v/>
      </c>
    </row>
    <row r="4477" spans="1:8" x14ac:dyDescent="0.25">
      <c r="A4477">
        <v>4467</v>
      </c>
      <c r="B4477">
        <f t="shared" ca="1" si="485"/>
        <v>5.4287032523538059E-2</v>
      </c>
      <c r="C4477" t="str">
        <f t="shared" ca="1" si="486"/>
        <v>Heads</v>
      </c>
      <c r="D4477">
        <f t="shared" ca="1" si="490"/>
        <v>14</v>
      </c>
      <c r="E4477">
        <f t="shared" ca="1" si="491"/>
        <v>14</v>
      </c>
      <c r="F4477">
        <f t="shared" ca="1" si="487"/>
        <v>0</v>
      </c>
      <c r="G4477" t="str">
        <f t="shared" ca="1" si="488"/>
        <v/>
      </c>
      <c r="H4477" t="str">
        <f t="shared" ca="1" si="489"/>
        <v/>
      </c>
    </row>
    <row r="4478" spans="1:8" x14ac:dyDescent="0.25">
      <c r="A4478">
        <v>4468</v>
      </c>
      <c r="B4478">
        <f t="shared" ca="1" si="485"/>
        <v>0.35210000887467918</v>
      </c>
      <c r="C4478" t="str">
        <f t="shared" ca="1" si="486"/>
        <v>Heads</v>
      </c>
      <c r="D4478">
        <f t="shared" ca="1" si="490"/>
        <v>15</v>
      </c>
      <c r="E4478">
        <f t="shared" ca="1" si="491"/>
        <v>14</v>
      </c>
      <c r="F4478">
        <f t="shared" ca="1" si="487"/>
        <v>1</v>
      </c>
      <c r="G4478" t="str">
        <f t="shared" ca="1" si="488"/>
        <v/>
      </c>
      <c r="H4478" t="str">
        <f t="shared" ca="1" si="489"/>
        <v/>
      </c>
    </row>
    <row r="4479" spans="1:8" x14ac:dyDescent="0.25">
      <c r="A4479">
        <v>4469</v>
      </c>
      <c r="B4479">
        <f t="shared" ca="1" si="485"/>
        <v>6.3888724110916839E-2</v>
      </c>
      <c r="C4479" t="str">
        <f t="shared" ca="1" si="486"/>
        <v>Heads</v>
      </c>
      <c r="D4479">
        <f t="shared" ca="1" si="490"/>
        <v>16</v>
      </c>
      <c r="E4479">
        <f t="shared" ca="1" si="491"/>
        <v>14</v>
      </c>
      <c r="F4479">
        <f t="shared" ca="1" si="487"/>
        <v>2</v>
      </c>
      <c r="G4479" t="str">
        <f t="shared" ca="1" si="488"/>
        <v/>
      </c>
      <c r="H4479" t="str">
        <f t="shared" ca="1" si="489"/>
        <v/>
      </c>
    </row>
    <row r="4480" spans="1:8" x14ac:dyDescent="0.25">
      <c r="A4480">
        <v>4470</v>
      </c>
      <c r="B4480">
        <f t="shared" ca="1" si="485"/>
        <v>0.90802598131743062</v>
      </c>
      <c r="C4480" t="str">
        <f t="shared" ca="1" si="486"/>
        <v>Tails</v>
      </c>
      <c r="D4480">
        <f t="shared" ca="1" si="490"/>
        <v>16</v>
      </c>
      <c r="E4480">
        <f t="shared" ca="1" si="491"/>
        <v>15</v>
      </c>
      <c r="F4480">
        <f t="shared" ca="1" si="487"/>
        <v>1</v>
      </c>
      <c r="G4480" t="str">
        <f t="shared" ca="1" si="488"/>
        <v/>
      </c>
      <c r="H4480" t="str">
        <f t="shared" ca="1" si="489"/>
        <v/>
      </c>
    </row>
    <row r="4481" spans="1:8" x14ac:dyDescent="0.25">
      <c r="A4481">
        <v>4471</v>
      </c>
      <c r="B4481">
        <f t="shared" ca="1" si="485"/>
        <v>0.39682701415200061</v>
      </c>
      <c r="C4481" t="str">
        <f t="shared" ca="1" si="486"/>
        <v>Heads</v>
      </c>
      <c r="D4481">
        <f t="shared" ca="1" si="490"/>
        <v>17</v>
      </c>
      <c r="E4481">
        <f t="shared" ca="1" si="491"/>
        <v>15</v>
      </c>
      <c r="F4481">
        <f t="shared" ca="1" si="487"/>
        <v>2</v>
      </c>
      <c r="G4481" t="str">
        <f t="shared" ca="1" si="488"/>
        <v/>
      </c>
      <c r="H4481" t="str">
        <f t="shared" ca="1" si="489"/>
        <v/>
      </c>
    </row>
    <row r="4482" spans="1:8" x14ac:dyDescent="0.25">
      <c r="A4482">
        <v>4472</v>
      </c>
      <c r="B4482">
        <f t="shared" ca="1" si="485"/>
        <v>0.33677118751678359</v>
      </c>
      <c r="C4482" t="str">
        <f t="shared" ca="1" si="486"/>
        <v>Heads</v>
      </c>
      <c r="D4482">
        <f t="shared" ca="1" si="490"/>
        <v>18</v>
      </c>
      <c r="E4482">
        <f t="shared" ca="1" si="491"/>
        <v>15</v>
      </c>
      <c r="F4482">
        <f t="shared" ca="1" si="487"/>
        <v>3</v>
      </c>
      <c r="G4482" t="str">
        <f t="shared" ca="1" si="488"/>
        <v>YES</v>
      </c>
      <c r="H4482">
        <f t="shared" ca="1" si="489"/>
        <v>33</v>
      </c>
    </row>
    <row r="4483" spans="1:8" x14ac:dyDescent="0.25">
      <c r="A4483">
        <v>4473</v>
      </c>
      <c r="B4483">
        <f t="shared" ca="1" si="485"/>
        <v>5.2397342483371578E-2</v>
      </c>
      <c r="C4483" t="str">
        <f t="shared" ca="1" si="486"/>
        <v>Heads</v>
      </c>
      <c r="D4483">
        <f t="shared" ca="1" si="490"/>
        <v>1</v>
      </c>
      <c r="E4483">
        <f t="shared" ca="1" si="491"/>
        <v>0</v>
      </c>
      <c r="F4483">
        <f t="shared" ca="1" si="487"/>
        <v>1</v>
      </c>
      <c r="G4483" t="str">
        <f t="shared" ca="1" si="488"/>
        <v/>
      </c>
      <c r="H4483" t="str">
        <f t="shared" ca="1" si="489"/>
        <v/>
      </c>
    </row>
    <row r="4484" spans="1:8" x14ac:dyDescent="0.25">
      <c r="A4484">
        <v>4474</v>
      </c>
      <c r="B4484">
        <f t="shared" ca="1" si="485"/>
        <v>0.91166884517564462</v>
      </c>
      <c r="C4484" t="str">
        <f t="shared" ca="1" si="486"/>
        <v>Tails</v>
      </c>
      <c r="D4484">
        <f t="shared" ca="1" si="490"/>
        <v>1</v>
      </c>
      <c r="E4484">
        <f t="shared" ca="1" si="491"/>
        <v>1</v>
      </c>
      <c r="F4484">
        <f t="shared" ca="1" si="487"/>
        <v>0</v>
      </c>
      <c r="G4484" t="str">
        <f t="shared" ca="1" si="488"/>
        <v/>
      </c>
      <c r="H4484" t="str">
        <f t="shared" ca="1" si="489"/>
        <v/>
      </c>
    </row>
    <row r="4485" spans="1:8" x14ac:dyDescent="0.25">
      <c r="A4485">
        <v>4475</v>
      </c>
      <c r="B4485">
        <f t="shared" ca="1" si="485"/>
        <v>0.89412965157192137</v>
      </c>
      <c r="C4485" t="str">
        <f t="shared" ca="1" si="486"/>
        <v>Tails</v>
      </c>
      <c r="D4485">
        <f t="shared" ca="1" si="490"/>
        <v>1</v>
      </c>
      <c r="E4485">
        <f t="shared" ca="1" si="491"/>
        <v>2</v>
      </c>
      <c r="F4485">
        <f t="shared" ca="1" si="487"/>
        <v>1</v>
      </c>
      <c r="G4485" t="str">
        <f t="shared" ca="1" si="488"/>
        <v/>
      </c>
      <c r="H4485" t="str">
        <f t="shared" ca="1" si="489"/>
        <v/>
      </c>
    </row>
    <row r="4486" spans="1:8" x14ac:dyDescent="0.25">
      <c r="A4486">
        <v>4476</v>
      </c>
      <c r="B4486">
        <f t="shared" ca="1" si="485"/>
        <v>0.84320991512846732</v>
      </c>
      <c r="C4486" t="str">
        <f t="shared" ca="1" si="486"/>
        <v>Tails</v>
      </c>
      <c r="D4486">
        <f t="shared" ca="1" si="490"/>
        <v>1</v>
      </c>
      <c r="E4486">
        <f t="shared" ca="1" si="491"/>
        <v>3</v>
      </c>
      <c r="F4486">
        <f t="shared" ca="1" si="487"/>
        <v>2</v>
      </c>
      <c r="G4486" t="str">
        <f t="shared" ca="1" si="488"/>
        <v/>
      </c>
      <c r="H4486" t="str">
        <f t="shared" ca="1" si="489"/>
        <v/>
      </c>
    </row>
    <row r="4487" spans="1:8" x14ac:dyDescent="0.25">
      <c r="A4487">
        <v>4477</v>
      </c>
      <c r="B4487">
        <f t="shared" ca="1" si="485"/>
        <v>0.30403310667065075</v>
      </c>
      <c r="C4487" t="str">
        <f t="shared" ca="1" si="486"/>
        <v>Heads</v>
      </c>
      <c r="D4487">
        <f t="shared" ca="1" si="490"/>
        <v>2</v>
      </c>
      <c r="E4487">
        <f t="shared" ca="1" si="491"/>
        <v>3</v>
      </c>
      <c r="F4487">
        <f t="shared" ca="1" si="487"/>
        <v>1</v>
      </c>
      <c r="G4487" t="str">
        <f t="shared" ca="1" si="488"/>
        <v/>
      </c>
      <c r="H4487" t="str">
        <f t="shared" ca="1" si="489"/>
        <v/>
      </c>
    </row>
    <row r="4488" spans="1:8" x14ac:dyDescent="0.25">
      <c r="A4488">
        <v>4478</v>
      </c>
      <c r="B4488">
        <f t="shared" ca="1" si="485"/>
        <v>0.91060098520538157</v>
      </c>
      <c r="C4488" t="str">
        <f t="shared" ca="1" si="486"/>
        <v>Tails</v>
      </c>
      <c r="D4488">
        <f t="shared" ca="1" si="490"/>
        <v>2</v>
      </c>
      <c r="E4488">
        <f t="shared" ca="1" si="491"/>
        <v>4</v>
      </c>
      <c r="F4488">
        <f t="shared" ca="1" si="487"/>
        <v>2</v>
      </c>
      <c r="G4488" t="str">
        <f t="shared" ca="1" si="488"/>
        <v/>
      </c>
      <c r="H4488" t="str">
        <f t="shared" ca="1" si="489"/>
        <v/>
      </c>
    </row>
    <row r="4489" spans="1:8" x14ac:dyDescent="0.25">
      <c r="A4489">
        <v>4479</v>
      </c>
      <c r="B4489">
        <f t="shared" ca="1" si="485"/>
        <v>0.8509247622001066</v>
      </c>
      <c r="C4489" t="str">
        <f t="shared" ca="1" si="486"/>
        <v>Tails</v>
      </c>
      <c r="D4489">
        <f t="shared" ca="1" si="490"/>
        <v>2</v>
      </c>
      <c r="E4489">
        <f t="shared" ca="1" si="491"/>
        <v>5</v>
      </c>
      <c r="F4489">
        <f t="shared" ca="1" si="487"/>
        <v>3</v>
      </c>
      <c r="G4489" t="str">
        <f t="shared" ca="1" si="488"/>
        <v>YES</v>
      </c>
      <c r="H4489">
        <f t="shared" ca="1" si="489"/>
        <v>7</v>
      </c>
    </row>
    <row r="4490" spans="1:8" x14ac:dyDescent="0.25">
      <c r="A4490">
        <v>4480</v>
      </c>
      <c r="B4490">
        <f t="shared" ca="1" si="485"/>
        <v>0.36599010611556038</v>
      </c>
      <c r="C4490" t="str">
        <f t="shared" ca="1" si="486"/>
        <v>Heads</v>
      </c>
      <c r="D4490">
        <f t="shared" ca="1" si="490"/>
        <v>1</v>
      </c>
      <c r="E4490">
        <f t="shared" ca="1" si="491"/>
        <v>0</v>
      </c>
      <c r="F4490">
        <f t="shared" ca="1" si="487"/>
        <v>1</v>
      </c>
      <c r="G4490" t="str">
        <f t="shared" ca="1" si="488"/>
        <v/>
      </c>
      <c r="H4490" t="str">
        <f t="shared" ca="1" si="489"/>
        <v/>
      </c>
    </row>
    <row r="4491" spans="1:8" x14ac:dyDescent="0.25">
      <c r="A4491">
        <v>4481</v>
      </c>
      <c r="B4491">
        <f t="shared" ca="1" si="485"/>
        <v>0.76257308074001473</v>
      </c>
      <c r="C4491" t="str">
        <f t="shared" ca="1" si="486"/>
        <v>Tails</v>
      </c>
      <c r="D4491">
        <f t="shared" ca="1" si="490"/>
        <v>1</v>
      </c>
      <c r="E4491">
        <f t="shared" ca="1" si="491"/>
        <v>1</v>
      </c>
      <c r="F4491">
        <f t="shared" ca="1" si="487"/>
        <v>0</v>
      </c>
      <c r="G4491" t="str">
        <f t="shared" ca="1" si="488"/>
        <v/>
      </c>
      <c r="H4491" t="str">
        <f t="shared" ca="1" si="489"/>
        <v/>
      </c>
    </row>
    <row r="4492" spans="1:8" x14ac:dyDescent="0.25">
      <c r="A4492">
        <v>4482</v>
      </c>
      <c r="B4492">
        <f t="shared" ref="B4492:B4555" ca="1" si="492">RAND()</f>
        <v>0.15238684350187426</v>
      </c>
      <c r="C4492" t="str">
        <f t="shared" ref="C4492:C4555" ca="1" si="493">IF(B4492&lt;0.5,"Heads","Tails")</f>
        <v>Heads</v>
      </c>
      <c r="D4492">
        <f t="shared" ca="1" si="490"/>
        <v>2</v>
      </c>
      <c r="E4492">
        <f t="shared" ca="1" si="491"/>
        <v>1</v>
      </c>
      <c r="F4492">
        <f t="shared" ref="F4492:F4555" ca="1" si="494">ABS(E4492-D4492)</f>
        <v>1</v>
      </c>
      <c r="G4492" t="str">
        <f t="shared" ref="G4492:G4555" ca="1" si="495">IF(F4492=3,"YES","")</f>
        <v/>
      </c>
      <c r="H4492" t="str">
        <f t="shared" ref="H4492:H4555" ca="1" si="496">IF(G4492="YES",D4492+E4492,"")</f>
        <v/>
      </c>
    </row>
    <row r="4493" spans="1:8" x14ac:dyDescent="0.25">
      <c r="A4493">
        <v>4483</v>
      </c>
      <c r="B4493">
        <f t="shared" ca="1" si="492"/>
        <v>0.69202419013163885</v>
      </c>
      <c r="C4493" t="str">
        <f t="shared" ca="1" si="493"/>
        <v>Tails</v>
      </c>
      <c r="D4493">
        <f t="shared" ca="1" si="490"/>
        <v>2</v>
      </c>
      <c r="E4493">
        <f t="shared" ca="1" si="491"/>
        <v>2</v>
      </c>
      <c r="F4493">
        <f t="shared" ca="1" si="494"/>
        <v>0</v>
      </c>
      <c r="G4493" t="str">
        <f t="shared" ca="1" si="495"/>
        <v/>
      </c>
      <c r="H4493" t="str">
        <f t="shared" ca="1" si="496"/>
        <v/>
      </c>
    </row>
    <row r="4494" spans="1:8" x14ac:dyDescent="0.25">
      <c r="A4494">
        <v>4484</v>
      </c>
      <c r="B4494">
        <f t="shared" ca="1" si="492"/>
        <v>0.79142859332007365</v>
      </c>
      <c r="C4494" t="str">
        <f t="shared" ca="1" si="493"/>
        <v>Tails</v>
      </c>
      <c r="D4494">
        <f t="shared" ca="1" si="490"/>
        <v>2</v>
      </c>
      <c r="E4494">
        <f t="shared" ca="1" si="491"/>
        <v>3</v>
      </c>
      <c r="F4494">
        <f t="shared" ca="1" si="494"/>
        <v>1</v>
      </c>
      <c r="G4494" t="str">
        <f t="shared" ca="1" si="495"/>
        <v/>
      </c>
      <c r="H4494" t="str">
        <f t="shared" ca="1" si="496"/>
        <v/>
      </c>
    </row>
    <row r="4495" spans="1:8" x14ac:dyDescent="0.25">
      <c r="A4495">
        <v>4485</v>
      </c>
      <c r="B4495">
        <f t="shared" ca="1" si="492"/>
        <v>0.78392454012084678</v>
      </c>
      <c r="C4495" t="str">
        <f t="shared" ca="1" si="493"/>
        <v>Tails</v>
      </c>
      <c r="D4495">
        <f t="shared" ref="D4495:D4558" ca="1" si="497">IF(G4494="YES",IF(C4495="Heads",1,0),D4494+IF(C4495="Heads",1,0))</f>
        <v>2</v>
      </c>
      <c r="E4495">
        <f t="shared" ref="E4495:E4558" ca="1" si="498">IF(G4494="YES",IF(C4495="Tails",1,0),E4494+IF(C4495="Tails",1,0))</f>
        <v>4</v>
      </c>
      <c r="F4495">
        <f t="shared" ca="1" si="494"/>
        <v>2</v>
      </c>
      <c r="G4495" t="str">
        <f t="shared" ca="1" si="495"/>
        <v/>
      </c>
      <c r="H4495" t="str">
        <f t="shared" ca="1" si="496"/>
        <v/>
      </c>
    </row>
    <row r="4496" spans="1:8" x14ac:dyDescent="0.25">
      <c r="A4496">
        <v>4486</v>
      </c>
      <c r="B4496">
        <f t="shared" ca="1" si="492"/>
        <v>0.23726972160224447</v>
      </c>
      <c r="C4496" t="str">
        <f t="shared" ca="1" si="493"/>
        <v>Heads</v>
      </c>
      <c r="D4496">
        <f t="shared" ca="1" si="497"/>
        <v>3</v>
      </c>
      <c r="E4496">
        <f t="shared" ca="1" si="498"/>
        <v>4</v>
      </c>
      <c r="F4496">
        <f t="shared" ca="1" si="494"/>
        <v>1</v>
      </c>
      <c r="G4496" t="str">
        <f t="shared" ca="1" si="495"/>
        <v/>
      </c>
      <c r="H4496" t="str">
        <f t="shared" ca="1" si="496"/>
        <v/>
      </c>
    </row>
    <row r="4497" spans="1:8" x14ac:dyDescent="0.25">
      <c r="A4497">
        <v>4487</v>
      </c>
      <c r="B4497">
        <f t="shared" ca="1" si="492"/>
        <v>0.90942321452253105</v>
      </c>
      <c r="C4497" t="str">
        <f t="shared" ca="1" si="493"/>
        <v>Tails</v>
      </c>
      <c r="D4497">
        <f t="shared" ca="1" si="497"/>
        <v>3</v>
      </c>
      <c r="E4497">
        <f t="shared" ca="1" si="498"/>
        <v>5</v>
      </c>
      <c r="F4497">
        <f t="shared" ca="1" si="494"/>
        <v>2</v>
      </c>
      <c r="G4497" t="str">
        <f t="shared" ca="1" si="495"/>
        <v/>
      </c>
      <c r="H4497" t="str">
        <f t="shared" ca="1" si="496"/>
        <v/>
      </c>
    </row>
    <row r="4498" spans="1:8" x14ac:dyDescent="0.25">
      <c r="A4498">
        <v>4488</v>
      </c>
      <c r="B4498">
        <f t="shared" ca="1" si="492"/>
        <v>6.0163189185779564E-2</v>
      </c>
      <c r="C4498" t="str">
        <f t="shared" ca="1" si="493"/>
        <v>Heads</v>
      </c>
      <c r="D4498">
        <f t="shared" ca="1" si="497"/>
        <v>4</v>
      </c>
      <c r="E4498">
        <f t="shared" ca="1" si="498"/>
        <v>5</v>
      </c>
      <c r="F4498">
        <f t="shared" ca="1" si="494"/>
        <v>1</v>
      </c>
      <c r="G4498" t="str">
        <f t="shared" ca="1" si="495"/>
        <v/>
      </c>
      <c r="H4498" t="str">
        <f t="shared" ca="1" si="496"/>
        <v/>
      </c>
    </row>
    <row r="4499" spans="1:8" x14ac:dyDescent="0.25">
      <c r="A4499">
        <v>4489</v>
      </c>
      <c r="B4499">
        <f t="shared" ca="1" si="492"/>
        <v>0.50470665501491307</v>
      </c>
      <c r="C4499" t="str">
        <f t="shared" ca="1" si="493"/>
        <v>Tails</v>
      </c>
      <c r="D4499">
        <f t="shared" ca="1" si="497"/>
        <v>4</v>
      </c>
      <c r="E4499">
        <f t="shared" ca="1" si="498"/>
        <v>6</v>
      </c>
      <c r="F4499">
        <f t="shared" ca="1" si="494"/>
        <v>2</v>
      </c>
      <c r="G4499" t="str">
        <f t="shared" ca="1" si="495"/>
        <v/>
      </c>
      <c r="H4499" t="str">
        <f t="shared" ca="1" si="496"/>
        <v/>
      </c>
    </row>
    <row r="4500" spans="1:8" x14ac:dyDescent="0.25">
      <c r="A4500">
        <v>4490</v>
      </c>
      <c r="B4500">
        <f t="shared" ca="1" si="492"/>
        <v>0.78031773120576686</v>
      </c>
      <c r="C4500" t="str">
        <f t="shared" ca="1" si="493"/>
        <v>Tails</v>
      </c>
      <c r="D4500">
        <f t="shared" ca="1" si="497"/>
        <v>4</v>
      </c>
      <c r="E4500">
        <f t="shared" ca="1" si="498"/>
        <v>7</v>
      </c>
      <c r="F4500">
        <f t="shared" ca="1" si="494"/>
        <v>3</v>
      </c>
      <c r="G4500" t="str">
        <f t="shared" ca="1" si="495"/>
        <v>YES</v>
      </c>
      <c r="H4500">
        <f t="shared" ca="1" si="496"/>
        <v>11</v>
      </c>
    </row>
    <row r="4501" spans="1:8" x14ac:dyDescent="0.25">
      <c r="A4501">
        <v>4491</v>
      </c>
      <c r="B4501">
        <f t="shared" ca="1" si="492"/>
        <v>0.68945083917916872</v>
      </c>
      <c r="C4501" t="str">
        <f t="shared" ca="1" si="493"/>
        <v>Tails</v>
      </c>
      <c r="D4501">
        <f t="shared" ca="1" si="497"/>
        <v>0</v>
      </c>
      <c r="E4501">
        <f t="shared" ca="1" si="498"/>
        <v>1</v>
      </c>
      <c r="F4501">
        <f t="shared" ca="1" si="494"/>
        <v>1</v>
      </c>
      <c r="G4501" t="str">
        <f t="shared" ca="1" si="495"/>
        <v/>
      </c>
      <c r="H4501" t="str">
        <f t="shared" ca="1" si="496"/>
        <v/>
      </c>
    </row>
    <row r="4502" spans="1:8" x14ac:dyDescent="0.25">
      <c r="A4502">
        <v>4492</v>
      </c>
      <c r="B4502">
        <f t="shared" ca="1" si="492"/>
        <v>5.7626197872046925E-2</v>
      </c>
      <c r="C4502" t="str">
        <f t="shared" ca="1" si="493"/>
        <v>Heads</v>
      </c>
      <c r="D4502">
        <f t="shared" ca="1" si="497"/>
        <v>1</v>
      </c>
      <c r="E4502">
        <f t="shared" ca="1" si="498"/>
        <v>1</v>
      </c>
      <c r="F4502">
        <f t="shared" ca="1" si="494"/>
        <v>0</v>
      </c>
      <c r="G4502" t="str">
        <f t="shared" ca="1" si="495"/>
        <v/>
      </c>
      <c r="H4502" t="str">
        <f t="shared" ca="1" si="496"/>
        <v/>
      </c>
    </row>
    <row r="4503" spans="1:8" x14ac:dyDescent="0.25">
      <c r="A4503">
        <v>4493</v>
      </c>
      <c r="B4503">
        <f t="shared" ca="1" si="492"/>
        <v>0.23245565265990364</v>
      </c>
      <c r="C4503" t="str">
        <f t="shared" ca="1" si="493"/>
        <v>Heads</v>
      </c>
      <c r="D4503">
        <f t="shared" ca="1" si="497"/>
        <v>2</v>
      </c>
      <c r="E4503">
        <f t="shared" ca="1" si="498"/>
        <v>1</v>
      </c>
      <c r="F4503">
        <f t="shared" ca="1" si="494"/>
        <v>1</v>
      </c>
      <c r="G4503" t="str">
        <f t="shared" ca="1" si="495"/>
        <v/>
      </c>
      <c r="H4503" t="str">
        <f t="shared" ca="1" si="496"/>
        <v/>
      </c>
    </row>
    <row r="4504" spans="1:8" x14ac:dyDescent="0.25">
      <c r="A4504">
        <v>4494</v>
      </c>
      <c r="B4504">
        <f t="shared" ca="1" si="492"/>
        <v>0.73714726066280933</v>
      </c>
      <c r="C4504" t="str">
        <f t="shared" ca="1" si="493"/>
        <v>Tails</v>
      </c>
      <c r="D4504">
        <f t="shared" ca="1" si="497"/>
        <v>2</v>
      </c>
      <c r="E4504">
        <f t="shared" ca="1" si="498"/>
        <v>2</v>
      </c>
      <c r="F4504">
        <f t="shared" ca="1" si="494"/>
        <v>0</v>
      </c>
      <c r="G4504" t="str">
        <f t="shared" ca="1" si="495"/>
        <v/>
      </c>
      <c r="H4504" t="str">
        <f t="shared" ca="1" si="496"/>
        <v/>
      </c>
    </row>
    <row r="4505" spans="1:8" x14ac:dyDescent="0.25">
      <c r="A4505">
        <v>4495</v>
      </c>
      <c r="B4505">
        <f t="shared" ca="1" si="492"/>
        <v>0.28222291561720803</v>
      </c>
      <c r="C4505" t="str">
        <f t="shared" ca="1" si="493"/>
        <v>Heads</v>
      </c>
      <c r="D4505">
        <f t="shared" ca="1" si="497"/>
        <v>3</v>
      </c>
      <c r="E4505">
        <f t="shared" ca="1" si="498"/>
        <v>2</v>
      </c>
      <c r="F4505">
        <f t="shared" ca="1" si="494"/>
        <v>1</v>
      </c>
      <c r="G4505" t="str">
        <f t="shared" ca="1" si="495"/>
        <v/>
      </c>
      <c r="H4505" t="str">
        <f t="shared" ca="1" si="496"/>
        <v/>
      </c>
    </row>
    <row r="4506" spans="1:8" x14ac:dyDescent="0.25">
      <c r="A4506">
        <v>4496</v>
      </c>
      <c r="B4506">
        <f t="shared" ca="1" si="492"/>
        <v>0.93301114268253493</v>
      </c>
      <c r="C4506" t="str">
        <f t="shared" ca="1" si="493"/>
        <v>Tails</v>
      </c>
      <c r="D4506">
        <f t="shared" ca="1" si="497"/>
        <v>3</v>
      </c>
      <c r="E4506">
        <f t="shared" ca="1" si="498"/>
        <v>3</v>
      </c>
      <c r="F4506">
        <f t="shared" ca="1" si="494"/>
        <v>0</v>
      </c>
      <c r="G4506" t="str">
        <f t="shared" ca="1" si="495"/>
        <v/>
      </c>
      <c r="H4506" t="str">
        <f t="shared" ca="1" si="496"/>
        <v/>
      </c>
    </row>
    <row r="4507" spans="1:8" x14ac:dyDescent="0.25">
      <c r="A4507">
        <v>4497</v>
      </c>
      <c r="B4507">
        <f t="shared" ca="1" si="492"/>
        <v>0.24093304208175925</v>
      </c>
      <c r="C4507" t="str">
        <f t="shared" ca="1" si="493"/>
        <v>Heads</v>
      </c>
      <c r="D4507">
        <f t="shared" ca="1" si="497"/>
        <v>4</v>
      </c>
      <c r="E4507">
        <f t="shared" ca="1" si="498"/>
        <v>3</v>
      </c>
      <c r="F4507">
        <f t="shared" ca="1" si="494"/>
        <v>1</v>
      </c>
      <c r="G4507" t="str">
        <f t="shared" ca="1" si="495"/>
        <v/>
      </c>
      <c r="H4507" t="str">
        <f t="shared" ca="1" si="496"/>
        <v/>
      </c>
    </row>
    <row r="4508" spans="1:8" x14ac:dyDescent="0.25">
      <c r="A4508">
        <v>4498</v>
      </c>
      <c r="B4508">
        <f t="shared" ca="1" si="492"/>
        <v>0.4734730191019898</v>
      </c>
      <c r="C4508" t="str">
        <f t="shared" ca="1" si="493"/>
        <v>Heads</v>
      </c>
      <c r="D4508">
        <f t="shared" ca="1" si="497"/>
        <v>5</v>
      </c>
      <c r="E4508">
        <f t="shared" ca="1" si="498"/>
        <v>3</v>
      </c>
      <c r="F4508">
        <f t="shared" ca="1" si="494"/>
        <v>2</v>
      </c>
      <c r="G4508" t="str">
        <f t="shared" ca="1" si="495"/>
        <v/>
      </c>
      <c r="H4508" t="str">
        <f t="shared" ca="1" si="496"/>
        <v/>
      </c>
    </row>
    <row r="4509" spans="1:8" x14ac:dyDescent="0.25">
      <c r="A4509">
        <v>4499</v>
      </c>
      <c r="B4509">
        <f t="shared" ca="1" si="492"/>
        <v>0.23789893285255015</v>
      </c>
      <c r="C4509" t="str">
        <f t="shared" ca="1" si="493"/>
        <v>Heads</v>
      </c>
      <c r="D4509">
        <f t="shared" ca="1" si="497"/>
        <v>6</v>
      </c>
      <c r="E4509">
        <f t="shared" ca="1" si="498"/>
        <v>3</v>
      </c>
      <c r="F4509">
        <f t="shared" ca="1" si="494"/>
        <v>3</v>
      </c>
      <c r="G4509" t="str">
        <f t="shared" ca="1" si="495"/>
        <v>YES</v>
      </c>
      <c r="H4509">
        <f t="shared" ca="1" si="496"/>
        <v>9</v>
      </c>
    </row>
    <row r="4510" spans="1:8" x14ac:dyDescent="0.25">
      <c r="A4510">
        <v>4500</v>
      </c>
      <c r="B4510">
        <f t="shared" ca="1" si="492"/>
        <v>0.45866063233397947</v>
      </c>
      <c r="C4510" t="str">
        <f t="shared" ca="1" si="493"/>
        <v>Heads</v>
      </c>
      <c r="D4510">
        <f t="shared" ca="1" si="497"/>
        <v>1</v>
      </c>
      <c r="E4510">
        <f t="shared" ca="1" si="498"/>
        <v>0</v>
      </c>
      <c r="F4510">
        <f t="shared" ca="1" si="494"/>
        <v>1</v>
      </c>
      <c r="G4510" t="str">
        <f t="shared" ca="1" si="495"/>
        <v/>
      </c>
      <c r="H4510" t="str">
        <f t="shared" ca="1" si="496"/>
        <v/>
      </c>
    </row>
    <row r="4511" spans="1:8" x14ac:dyDescent="0.25">
      <c r="A4511">
        <v>4501</v>
      </c>
      <c r="B4511">
        <f t="shared" ca="1" si="492"/>
        <v>0.81039036480801729</v>
      </c>
      <c r="C4511" t="str">
        <f t="shared" ca="1" si="493"/>
        <v>Tails</v>
      </c>
      <c r="D4511">
        <f t="shared" ca="1" si="497"/>
        <v>1</v>
      </c>
      <c r="E4511">
        <f t="shared" ca="1" si="498"/>
        <v>1</v>
      </c>
      <c r="F4511">
        <f t="shared" ca="1" si="494"/>
        <v>0</v>
      </c>
      <c r="G4511" t="str">
        <f t="shared" ca="1" si="495"/>
        <v/>
      </c>
      <c r="H4511" t="str">
        <f t="shared" ca="1" si="496"/>
        <v/>
      </c>
    </row>
    <row r="4512" spans="1:8" x14ac:dyDescent="0.25">
      <c r="A4512">
        <v>4502</v>
      </c>
      <c r="B4512">
        <f t="shared" ca="1" si="492"/>
        <v>0.97535635425714884</v>
      </c>
      <c r="C4512" t="str">
        <f t="shared" ca="1" si="493"/>
        <v>Tails</v>
      </c>
      <c r="D4512">
        <f t="shared" ca="1" si="497"/>
        <v>1</v>
      </c>
      <c r="E4512">
        <f t="shared" ca="1" si="498"/>
        <v>2</v>
      </c>
      <c r="F4512">
        <f t="shared" ca="1" si="494"/>
        <v>1</v>
      </c>
      <c r="G4512" t="str">
        <f t="shared" ca="1" si="495"/>
        <v/>
      </c>
      <c r="H4512" t="str">
        <f t="shared" ca="1" si="496"/>
        <v/>
      </c>
    </row>
    <row r="4513" spans="1:8" x14ac:dyDescent="0.25">
      <c r="A4513">
        <v>4503</v>
      </c>
      <c r="B4513">
        <f t="shared" ca="1" si="492"/>
        <v>0.3722473240065195</v>
      </c>
      <c r="C4513" t="str">
        <f t="shared" ca="1" si="493"/>
        <v>Heads</v>
      </c>
      <c r="D4513">
        <f t="shared" ca="1" si="497"/>
        <v>2</v>
      </c>
      <c r="E4513">
        <f t="shared" ca="1" si="498"/>
        <v>2</v>
      </c>
      <c r="F4513">
        <f t="shared" ca="1" si="494"/>
        <v>0</v>
      </c>
      <c r="G4513" t="str">
        <f t="shared" ca="1" si="495"/>
        <v/>
      </c>
      <c r="H4513" t="str">
        <f t="shared" ca="1" si="496"/>
        <v/>
      </c>
    </row>
    <row r="4514" spans="1:8" x14ac:dyDescent="0.25">
      <c r="A4514">
        <v>4504</v>
      </c>
      <c r="B4514">
        <f t="shared" ca="1" si="492"/>
        <v>0.60027302233340141</v>
      </c>
      <c r="C4514" t="str">
        <f t="shared" ca="1" si="493"/>
        <v>Tails</v>
      </c>
      <c r="D4514">
        <f t="shared" ca="1" si="497"/>
        <v>2</v>
      </c>
      <c r="E4514">
        <f t="shared" ca="1" si="498"/>
        <v>3</v>
      </c>
      <c r="F4514">
        <f t="shared" ca="1" si="494"/>
        <v>1</v>
      </c>
      <c r="G4514" t="str">
        <f t="shared" ca="1" si="495"/>
        <v/>
      </c>
      <c r="H4514" t="str">
        <f t="shared" ca="1" si="496"/>
        <v/>
      </c>
    </row>
    <row r="4515" spans="1:8" x14ac:dyDescent="0.25">
      <c r="A4515">
        <v>4505</v>
      </c>
      <c r="B4515">
        <f t="shared" ca="1" si="492"/>
        <v>0.25940788334440501</v>
      </c>
      <c r="C4515" t="str">
        <f t="shared" ca="1" si="493"/>
        <v>Heads</v>
      </c>
      <c r="D4515">
        <f t="shared" ca="1" si="497"/>
        <v>3</v>
      </c>
      <c r="E4515">
        <f t="shared" ca="1" si="498"/>
        <v>3</v>
      </c>
      <c r="F4515">
        <f t="shared" ca="1" si="494"/>
        <v>0</v>
      </c>
      <c r="G4515" t="str">
        <f t="shared" ca="1" si="495"/>
        <v/>
      </c>
      <c r="H4515" t="str">
        <f t="shared" ca="1" si="496"/>
        <v/>
      </c>
    </row>
    <row r="4516" spans="1:8" x14ac:dyDescent="0.25">
      <c r="A4516">
        <v>4506</v>
      </c>
      <c r="B4516">
        <f t="shared" ca="1" si="492"/>
        <v>0.72094358414301907</v>
      </c>
      <c r="C4516" t="str">
        <f t="shared" ca="1" si="493"/>
        <v>Tails</v>
      </c>
      <c r="D4516">
        <f t="shared" ca="1" si="497"/>
        <v>3</v>
      </c>
      <c r="E4516">
        <f t="shared" ca="1" si="498"/>
        <v>4</v>
      </c>
      <c r="F4516">
        <f t="shared" ca="1" si="494"/>
        <v>1</v>
      </c>
      <c r="G4516" t="str">
        <f t="shared" ca="1" si="495"/>
        <v/>
      </c>
      <c r="H4516" t="str">
        <f t="shared" ca="1" si="496"/>
        <v/>
      </c>
    </row>
    <row r="4517" spans="1:8" x14ac:dyDescent="0.25">
      <c r="A4517">
        <v>4507</v>
      </c>
      <c r="B4517">
        <f t="shared" ca="1" si="492"/>
        <v>0.51353406476624208</v>
      </c>
      <c r="C4517" t="str">
        <f t="shared" ca="1" si="493"/>
        <v>Tails</v>
      </c>
      <c r="D4517">
        <f t="shared" ca="1" si="497"/>
        <v>3</v>
      </c>
      <c r="E4517">
        <f t="shared" ca="1" si="498"/>
        <v>5</v>
      </c>
      <c r="F4517">
        <f t="shared" ca="1" si="494"/>
        <v>2</v>
      </c>
      <c r="G4517" t="str">
        <f t="shared" ca="1" si="495"/>
        <v/>
      </c>
      <c r="H4517" t="str">
        <f t="shared" ca="1" si="496"/>
        <v/>
      </c>
    </row>
    <row r="4518" spans="1:8" x14ac:dyDescent="0.25">
      <c r="A4518">
        <v>4508</v>
      </c>
      <c r="B4518">
        <f t="shared" ca="1" si="492"/>
        <v>0.64155485489480679</v>
      </c>
      <c r="C4518" t="str">
        <f t="shared" ca="1" si="493"/>
        <v>Tails</v>
      </c>
      <c r="D4518">
        <f t="shared" ca="1" si="497"/>
        <v>3</v>
      </c>
      <c r="E4518">
        <f t="shared" ca="1" si="498"/>
        <v>6</v>
      </c>
      <c r="F4518">
        <f t="shared" ca="1" si="494"/>
        <v>3</v>
      </c>
      <c r="G4518" t="str">
        <f t="shared" ca="1" si="495"/>
        <v>YES</v>
      </c>
      <c r="H4518">
        <f t="shared" ca="1" si="496"/>
        <v>9</v>
      </c>
    </row>
    <row r="4519" spans="1:8" x14ac:dyDescent="0.25">
      <c r="A4519">
        <v>4509</v>
      </c>
      <c r="B4519">
        <f t="shared" ca="1" si="492"/>
        <v>6.7477989946319594E-2</v>
      </c>
      <c r="C4519" t="str">
        <f t="shared" ca="1" si="493"/>
        <v>Heads</v>
      </c>
      <c r="D4519">
        <f t="shared" ca="1" si="497"/>
        <v>1</v>
      </c>
      <c r="E4519">
        <f t="shared" ca="1" si="498"/>
        <v>0</v>
      </c>
      <c r="F4519">
        <f t="shared" ca="1" si="494"/>
        <v>1</v>
      </c>
      <c r="G4519" t="str">
        <f t="shared" ca="1" si="495"/>
        <v/>
      </c>
      <c r="H4519" t="str">
        <f t="shared" ca="1" si="496"/>
        <v/>
      </c>
    </row>
    <row r="4520" spans="1:8" x14ac:dyDescent="0.25">
      <c r="A4520">
        <v>4510</v>
      </c>
      <c r="B4520">
        <f t="shared" ca="1" si="492"/>
        <v>0.43183654771644719</v>
      </c>
      <c r="C4520" t="str">
        <f t="shared" ca="1" si="493"/>
        <v>Heads</v>
      </c>
      <c r="D4520">
        <f t="shared" ca="1" si="497"/>
        <v>2</v>
      </c>
      <c r="E4520">
        <f t="shared" ca="1" si="498"/>
        <v>0</v>
      </c>
      <c r="F4520">
        <f t="shared" ca="1" si="494"/>
        <v>2</v>
      </c>
      <c r="G4520" t="str">
        <f t="shared" ca="1" si="495"/>
        <v/>
      </c>
      <c r="H4520" t="str">
        <f t="shared" ca="1" si="496"/>
        <v/>
      </c>
    </row>
    <row r="4521" spans="1:8" x14ac:dyDescent="0.25">
      <c r="A4521">
        <v>4511</v>
      </c>
      <c r="B4521">
        <f t="shared" ca="1" si="492"/>
        <v>0.1093772636354261</v>
      </c>
      <c r="C4521" t="str">
        <f t="shared" ca="1" si="493"/>
        <v>Heads</v>
      </c>
      <c r="D4521">
        <f t="shared" ca="1" si="497"/>
        <v>3</v>
      </c>
      <c r="E4521">
        <f t="shared" ca="1" si="498"/>
        <v>0</v>
      </c>
      <c r="F4521">
        <f t="shared" ca="1" si="494"/>
        <v>3</v>
      </c>
      <c r="G4521" t="str">
        <f t="shared" ca="1" si="495"/>
        <v>YES</v>
      </c>
      <c r="H4521">
        <f t="shared" ca="1" si="496"/>
        <v>3</v>
      </c>
    </row>
    <row r="4522" spans="1:8" x14ac:dyDescent="0.25">
      <c r="A4522">
        <v>4512</v>
      </c>
      <c r="B4522">
        <f t="shared" ca="1" si="492"/>
        <v>0.38359328654865121</v>
      </c>
      <c r="C4522" t="str">
        <f t="shared" ca="1" si="493"/>
        <v>Heads</v>
      </c>
      <c r="D4522">
        <f t="shared" ca="1" si="497"/>
        <v>1</v>
      </c>
      <c r="E4522">
        <f t="shared" ca="1" si="498"/>
        <v>0</v>
      </c>
      <c r="F4522">
        <f t="shared" ca="1" si="494"/>
        <v>1</v>
      </c>
      <c r="G4522" t="str">
        <f t="shared" ca="1" si="495"/>
        <v/>
      </c>
      <c r="H4522" t="str">
        <f t="shared" ca="1" si="496"/>
        <v/>
      </c>
    </row>
    <row r="4523" spans="1:8" x14ac:dyDescent="0.25">
      <c r="A4523">
        <v>4513</v>
      </c>
      <c r="B4523">
        <f t="shared" ca="1" si="492"/>
        <v>0.10789416220368098</v>
      </c>
      <c r="C4523" t="str">
        <f t="shared" ca="1" si="493"/>
        <v>Heads</v>
      </c>
      <c r="D4523">
        <f t="shared" ca="1" si="497"/>
        <v>2</v>
      </c>
      <c r="E4523">
        <f t="shared" ca="1" si="498"/>
        <v>0</v>
      </c>
      <c r="F4523">
        <f t="shared" ca="1" si="494"/>
        <v>2</v>
      </c>
      <c r="G4523" t="str">
        <f t="shared" ca="1" si="495"/>
        <v/>
      </c>
      <c r="H4523" t="str">
        <f t="shared" ca="1" si="496"/>
        <v/>
      </c>
    </row>
    <row r="4524" spans="1:8" x14ac:dyDescent="0.25">
      <c r="A4524">
        <v>4514</v>
      </c>
      <c r="B4524">
        <f t="shared" ca="1" si="492"/>
        <v>0.43726761263865943</v>
      </c>
      <c r="C4524" t="str">
        <f t="shared" ca="1" si="493"/>
        <v>Heads</v>
      </c>
      <c r="D4524">
        <f t="shared" ca="1" si="497"/>
        <v>3</v>
      </c>
      <c r="E4524">
        <f t="shared" ca="1" si="498"/>
        <v>0</v>
      </c>
      <c r="F4524">
        <f t="shared" ca="1" si="494"/>
        <v>3</v>
      </c>
      <c r="G4524" t="str">
        <f t="shared" ca="1" si="495"/>
        <v>YES</v>
      </c>
      <c r="H4524">
        <f t="shared" ca="1" si="496"/>
        <v>3</v>
      </c>
    </row>
    <row r="4525" spans="1:8" x14ac:dyDescent="0.25">
      <c r="A4525">
        <v>4515</v>
      </c>
      <c r="B4525">
        <f t="shared" ca="1" si="492"/>
        <v>0.13844585969799927</v>
      </c>
      <c r="C4525" t="str">
        <f t="shared" ca="1" si="493"/>
        <v>Heads</v>
      </c>
      <c r="D4525">
        <f t="shared" ca="1" si="497"/>
        <v>1</v>
      </c>
      <c r="E4525">
        <f t="shared" ca="1" si="498"/>
        <v>0</v>
      </c>
      <c r="F4525">
        <f t="shared" ca="1" si="494"/>
        <v>1</v>
      </c>
      <c r="G4525" t="str">
        <f t="shared" ca="1" si="495"/>
        <v/>
      </c>
      <c r="H4525" t="str">
        <f t="shared" ca="1" si="496"/>
        <v/>
      </c>
    </row>
    <row r="4526" spans="1:8" x14ac:dyDescent="0.25">
      <c r="A4526">
        <v>4516</v>
      </c>
      <c r="B4526">
        <f t="shared" ca="1" si="492"/>
        <v>7.0702552450196521E-2</v>
      </c>
      <c r="C4526" t="str">
        <f t="shared" ca="1" si="493"/>
        <v>Heads</v>
      </c>
      <c r="D4526">
        <f t="shared" ca="1" si="497"/>
        <v>2</v>
      </c>
      <c r="E4526">
        <f t="shared" ca="1" si="498"/>
        <v>0</v>
      </c>
      <c r="F4526">
        <f t="shared" ca="1" si="494"/>
        <v>2</v>
      </c>
      <c r="G4526" t="str">
        <f t="shared" ca="1" si="495"/>
        <v/>
      </c>
      <c r="H4526" t="str">
        <f t="shared" ca="1" si="496"/>
        <v/>
      </c>
    </row>
    <row r="4527" spans="1:8" x14ac:dyDescent="0.25">
      <c r="A4527">
        <v>4517</v>
      </c>
      <c r="B4527">
        <f t="shared" ca="1" si="492"/>
        <v>9.6116676387752564E-2</v>
      </c>
      <c r="C4527" t="str">
        <f t="shared" ca="1" si="493"/>
        <v>Heads</v>
      </c>
      <c r="D4527">
        <f t="shared" ca="1" si="497"/>
        <v>3</v>
      </c>
      <c r="E4527">
        <f t="shared" ca="1" si="498"/>
        <v>0</v>
      </c>
      <c r="F4527">
        <f t="shared" ca="1" si="494"/>
        <v>3</v>
      </c>
      <c r="G4527" t="str">
        <f t="shared" ca="1" si="495"/>
        <v>YES</v>
      </c>
      <c r="H4527">
        <f t="shared" ca="1" si="496"/>
        <v>3</v>
      </c>
    </row>
    <row r="4528" spans="1:8" x14ac:dyDescent="0.25">
      <c r="A4528">
        <v>4518</v>
      </c>
      <c r="B4528">
        <f t="shared" ca="1" si="492"/>
        <v>0.52839923743039596</v>
      </c>
      <c r="C4528" t="str">
        <f t="shared" ca="1" si="493"/>
        <v>Tails</v>
      </c>
      <c r="D4528">
        <f t="shared" ca="1" si="497"/>
        <v>0</v>
      </c>
      <c r="E4528">
        <f t="shared" ca="1" si="498"/>
        <v>1</v>
      </c>
      <c r="F4528">
        <f t="shared" ca="1" si="494"/>
        <v>1</v>
      </c>
      <c r="G4528" t="str">
        <f t="shared" ca="1" si="495"/>
        <v/>
      </c>
      <c r="H4528" t="str">
        <f t="shared" ca="1" si="496"/>
        <v/>
      </c>
    </row>
    <row r="4529" spans="1:8" x14ac:dyDescent="0.25">
      <c r="A4529">
        <v>4519</v>
      </c>
      <c r="B4529">
        <f t="shared" ca="1" si="492"/>
        <v>0.54589970238497099</v>
      </c>
      <c r="C4529" t="str">
        <f t="shared" ca="1" si="493"/>
        <v>Tails</v>
      </c>
      <c r="D4529">
        <f t="shared" ca="1" si="497"/>
        <v>0</v>
      </c>
      <c r="E4529">
        <f t="shared" ca="1" si="498"/>
        <v>2</v>
      </c>
      <c r="F4529">
        <f t="shared" ca="1" si="494"/>
        <v>2</v>
      </c>
      <c r="G4529" t="str">
        <f t="shared" ca="1" si="495"/>
        <v/>
      </c>
      <c r="H4529" t="str">
        <f t="shared" ca="1" si="496"/>
        <v/>
      </c>
    </row>
    <row r="4530" spans="1:8" x14ac:dyDescent="0.25">
      <c r="A4530">
        <v>4520</v>
      </c>
      <c r="B4530">
        <f t="shared" ca="1" si="492"/>
        <v>0.57294915731491503</v>
      </c>
      <c r="C4530" t="str">
        <f t="shared" ca="1" si="493"/>
        <v>Tails</v>
      </c>
      <c r="D4530">
        <f t="shared" ca="1" si="497"/>
        <v>0</v>
      </c>
      <c r="E4530">
        <f t="shared" ca="1" si="498"/>
        <v>3</v>
      </c>
      <c r="F4530">
        <f t="shared" ca="1" si="494"/>
        <v>3</v>
      </c>
      <c r="G4530" t="str">
        <f t="shared" ca="1" si="495"/>
        <v>YES</v>
      </c>
      <c r="H4530">
        <f t="shared" ca="1" si="496"/>
        <v>3</v>
      </c>
    </row>
    <row r="4531" spans="1:8" x14ac:dyDescent="0.25">
      <c r="A4531">
        <v>4521</v>
      </c>
      <c r="B4531">
        <f t="shared" ca="1" si="492"/>
        <v>0.2671558054179991</v>
      </c>
      <c r="C4531" t="str">
        <f t="shared" ca="1" si="493"/>
        <v>Heads</v>
      </c>
      <c r="D4531">
        <f t="shared" ca="1" si="497"/>
        <v>1</v>
      </c>
      <c r="E4531">
        <f t="shared" ca="1" si="498"/>
        <v>0</v>
      </c>
      <c r="F4531">
        <f t="shared" ca="1" si="494"/>
        <v>1</v>
      </c>
      <c r="G4531" t="str">
        <f t="shared" ca="1" si="495"/>
        <v/>
      </c>
      <c r="H4531" t="str">
        <f t="shared" ca="1" si="496"/>
        <v/>
      </c>
    </row>
    <row r="4532" spans="1:8" x14ac:dyDescent="0.25">
      <c r="A4532">
        <v>4522</v>
      </c>
      <c r="B4532">
        <f t="shared" ca="1" si="492"/>
        <v>0.44448338094673967</v>
      </c>
      <c r="C4532" t="str">
        <f t="shared" ca="1" si="493"/>
        <v>Heads</v>
      </c>
      <c r="D4532">
        <f t="shared" ca="1" si="497"/>
        <v>2</v>
      </c>
      <c r="E4532">
        <f t="shared" ca="1" si="498"/>
        <v>0</v>
      </c>
      <c r="F4532">
        <f t="shared" ca="1" si="494"/>
        <v>2</v>
      </c>
      <c r="G4532" t="str">
        <f t="shared" ca="1" si="495"/>
        <v/>
      </c>
      <c r="H4532" t="str">
        <f t="shared" ca="1" si="496"/>
        <v/>
      </c>
    </row>
    <row r="4533" spans="1:8" x14ac:dyDescent="0.25">
      <c r="A4533">
        <v>4523</v>
      </c>
      <c r="B4533">
        <f t="shared" ca="1" si="492"/>
        <v>0.57367650246979085</v>
      </c>
      <c r="C4533" t="str">
        <f t="shared" ca="1" si="493"/>
        <v>Tails</v>
      </c>
      <c r="D4533">
        <f t="shared" ca="1" si="497"/>
        <v>2</v>
      </c>
      <c r="E4533">
        <f t="shared" ca="1" si="498"/>
        <v>1</v>
      </c>
      <c r="F4533">
        <f t="shared" ca="1" si="494"/>
        <v>1</v>
      </c>
      <c r="G4533" t="str">
        <f t="shared" ca="1" si="495"/>
        <v/>
      </c>
      <c r="H4533" t="str">
        <f t="shared" ca="1" si="496"/>
        <v/>
      </c>
    </row>
    <row r="4534" spans="1:8" x14ac:dyDescent="0.25">
      <c r="A4534">
        <v>4524</v>
      </c>
      <c r="B4534">
        <f t="shared" ca="1" si="492"/>
        <v>5.7282800341042384E-2</v>
      </c>
      <c r="C4534" t="str">
        <f t="shared" ca="1" si="493"/>
        <v>Heads</v>
      </c>
      <c r="D4534">
        <f t="shared" ca="1" si="497"/>
        <v>3</v>
      </c>
      <c r="E4534">
        <f t="shared" ca="1" si="498"/>
        <v>1</v>
      </c>
      <c r="F4534">
        <f t="shared" ca="1" si="494"/>
        <v>2</v>
      </c>
      <c r="G4534" t="str">
        <f t="shared" ca="1" si="495"/>
        <v/>
      </c>
      <c r="H4534" t="str">
        <f t="shared" ca="1" si="496"/>
        <v/>
      </c>
    </row>
    <row r="4535" spans="1:8" x14ac:dyDescent="0.25">
      <c r="A4535">
        <v>4525</v>
      </c>
      <c r="B4535">
        <f t="shared" ca="1" si="492"/>
        <v>0.9530930266562736</v>
      </c>
      <c r="C4535" t="str">
        <f t="shared" ca="1" si="493"/>
        <v>Tails</v>
      </c>
      <c r="D4535">
        <f t="shared" ca="1" si="497"/>
        <v>3</v>
      </c>
      <c r="E4535">
        <f t="shared" ca="1" si="498"/>
        <v>2</v>
      </c>
      <c r="F4535">
        <f t="shared" ca="1" si="494"/>
        <v>1</v>
      </c>
      <c r="G4535" t="str">
        <f t="shared" ca="1" si="495"/>
        <v/>
      </c>
      <c r="H4535" t="str">
        <f t="shared" ca="1" si="496"/>
        <v/>
      </c>
    </row>
    <row r="4536" spans="1:8" x14ac:dyDescent="0.25">
      <c r="A4536">
        <v>4526</v>
      </c>
      <c r="B4536">
        <f t="shared" ca="1" si="492"/>
        <v>0.91339822396527925</v>
      </c>
      <c r="C4536" t="str">
        <f t="shared" ca="1" si="493"/>
        <v>Tails</v>
      </c>
      <c r="D4536">
        <f t="shared" ca="1" si="497"/>
        <v>3</v>
      </c>
      <c r="E4536">
        <f t="shared" ca="1" si="498"/>
        <v>3</v>
      </c>
      <c r="F4536">
        <f t="shared" ca="1" si="494"/>
        <v>0</v>
      </c>
      <c r="G4536" t="str">
        <f t="shared" ca="1" si="495"/>
        <v/>
      </c>
      <c r="H4536" t="str">
        <f t="shared" ca="1" si="496"/>
        <v/>
      </c>
    </row>
    <row r="4537" spans="1:8" x14ac:dyDescent="0.25">
      <c r="A4537">
        <v>4527</v>
      </c>
      <c r="B4537">
        <f t="shared" ca="1" si="492"/>
        <v>0.81735159902440147</v>
      </c>
      <c r="C4537" t="str">
        <f t="shared" ca="1" si="493"/>
        <v>Tails</v>
      </c>
      <c r="D4537">
        <f t="shared" ca="1" si="497"/>
        <v>3</v>
      </c>
      <c r="E4537">
        <f t="shared" ca="1" si="498"/>
        <v>4</v>
      </c>
      <c r="F4537">
        <f t="shared" ca="1" si="494"/>
        <v>1</v>
      </c>
      <c r="G4537" t="str">
        <f t="shared" ca="1" si="495"/>
        <v/>
      </c>
      <c r="H4537" t="str">
        <f t="shared" ca="1" si="496"/>
        <v/>
      </c>
    </row>
    <row r="4538" spans="1:8" x14ac:dyDescent="0.25">
      <c r="A4538">
        <v>4528</v>
      </c>
      <c r="B4538">
        <f t="shared" ca="1" si="492"/>
        <v>0.13556151665803928</v>
      </c>
      <c r="C4538" t="str">
        <f t="shared" ca="1" si="493"/>
        <v>Heads</v>
      </c>
      <c r="D4538">
        <f t="shared" ca="1" si="497"/>
        <v>4</v>
      </c>
      <c r="E4538">
        <f t="shared" ca="1" si="498"/>
        <v>4</v>
      </c>
      <c r="F4538">
        <f t="shared" ca="1" si="494"/>
        <v>0</v>
      </c>
      <c r="G4538" t="str">
        <f t="shared" ca="1" si="495"/>
        <v/>
      </c>
      <c r="H4538" t="str">
        <f t="shared" ca="1" si="496"/>
        <v/>
      </c>
    </row>
    <row r="4539" spans="1:8" x14ac:dyDescent="0.25">
      <c r="A4539">
        <v>4529</v>
      </c>
      <c r="B4539">
        <f t="shared" ca="1" si="492"/>
        <v>0.3002577190292004</v>
      </c>
      <c r="C4539" t="str">
        <f t="shared" ca="1" si="493"/>
        <v>Heads</v>
      </c>
      <c r="D4539">
        <f t="shared" ca="1" si="497"/>
        <v>5</v>
      </c>
      <c r="E4539">
        <f t="shared" ca="1" si="498"/>
        <v>4</v>
      </c>
      <c r="F4539">
        <f t="shared" ca="1" si="494"/>
        <v>1</v>
      </c>
      <c r="G4539" t="str">
        <f t="shared" ca="1" si="495"/>
        <v/>
      </c>
      <c r="H4539" t="str">
        <f t="shared" ca="1" si="496"/>
        <v/>
      </c>
    </row>
    <row r="4540" spans="1:8" x14ac:dyDescent="0.25">
      <c r="A4540">
        <v>4530</v>
      </c>
      <c r="B4540">
        <f t="shared" ca="1" si="492"/>
        <v>0.50779016048054004</v>
      </c>
      <c r="C4540" t="str">
        <f t="shared" ca="1" si="493"/>
        <v>Tails</v>
      </c>
      <c r="D4540">
        <f t="shared" ca="1" si="497"/>
        <v>5</v>
      </c>
      <c r="E4540">
        <f t="shared" ca="1" si="498"/>
        <v>5</v>
      </c>
      <c r="F4540">
        <f t="shared" ca="1" si="494"/>
        <v>0</v>
      </c>
      <c r="G4540" t="str">
        <f t="shared" ca="1" si="495"/>
        <v/>
      </c>
      <c r="H4540" t="str">
        <f t="shared" ca="1" si="496"/>
        <v/>
      </c>
    </row>
    <row r="4541" spans="1:8" x14ac:dyDescent="0.25">
      <c r="A4541">
        <v>4531</v>
      </c>
      <c r="B4541">
        <f t="shared" ca="1" si="492"/>
        <v>0.97868531773570444</v>
      </c>
      <c r="C4541" t="str">
        <f t="shared" ca="1" si="493"/>
        <v>Tails</v>
      </c>
      <c r="D4541">
        <f t="shared" ca="1" si="497"/>
        <v>5</v>
      </c>
      <c r="E4541">
        <f t="shared" ca="1" si="498"/>
        <v>6</v>
      </c>
      <c r="F4541">
        <f t="shared" ca="1" si="494"/>
        <v>1</v>
      </c>
      <c r="G4541" t="str">
        <f t="shared" ca="1" si="495"/>
        <v/>
      </c>
      <c r="H4541" t="str">
        <f t="shared" ca="1" si="496"/>
        <v/>
      </c>
    </row>
    <row r="4542" spans="1:8" x14ac:dyDescent="0.25">
      <c r="A4542">
        <v>4532</v>
      </c>
      <c r="B4542">
        <f t="shared" ca="1" si="492"/>
        <v>0.66368947671479173</v>
      </c>
      <c r="C4542" t="str">
        <f t="shared" ca="1" si="493"/>
        <v>Tails</v>
      </c>
      <c r="D4542">
        <f t="shared" ca="1" si="497"/>
        <v>5</v>
      </c>
      <c r="E4542">
        <f t="shared" ca="1" si="498"/>
        <v>7</v>
      </c>
      <c r="F4542">
        <f t="shared" ca="1" si="494"/>
        <v>2</v>
      </c>
      <c r="G4542" t="str">
        <f t="shared" ca="1" si="495"/>
        <v/>
      </c>
      <c r="H4542" t="str">
        <f t="shared" ca="1" si="496"/>
        <v/>
      </c>
    </row>
    <row r="4543" spans="1:8" x14ac:dyDescent="0.25">
      <c r="A4543">
        <v>4533</v>
      </c>
      <c r="B4543">
        <f t="shared" ca="1" si="492"/>
        <v>0.18541264947794467</v>
      </c>
      <c r="C4543" t="str">
        <f t="shared" ca="1" si="493"/>
        <v>Heads</v>
      </c>
      <c r="D4543">
        <f t="shared" ca="1" si="497"/>
        <v>6</v>
      </c>
      <c r="E4543">
        <f t="shared" ca="1" si="498"/>
        <v>7</v>
      </c>
      <c r="F4543">
        <f t="shared" ca="1" si="494"/>
        <v>1</v>
      </c>
      <c r="G4543" t="str">
        <f t="shared" ca="1" si="495"/>
        <v/>
      </c>
      <c r="H4543" t="str">
        <f t="shared" ca="1" si="496"/>
        <v/>
      </c>
    </row>
    <row r="4544" spans="1:8" x14ac:dyDescent="0.25">
      <c r="A4544">
        <v>4534</v>
      </c>
      <c r="B4544">
        <f t="shared" ca="1" si="492"/>
        <v>0.66241485797047939</v>
      </c>
      <c r="C4544" t="str">
        <f t="shared" ca="1" si="493"/>
        <v>Tails</v>
      </c>
      <c r="D4544">
        <f t="shared" ca="1" si="497"/>
        <v>6</v>
      </c>
      <c r="E4544">
        <f t="shared" ca="1" si="498"/>
        <v>8</v>
      </c>
      <c r="F4544">
        <f t="shared" ca="1" si="494"/>
        <v>2</v>
      </c>
      <c r="G4544" t="str">
        <f t="shared" ca="1" si="495"/>
        <v/>
      </c>
      <c r="H4544" t="str">
        <f t="shared" ca="1" si="496"/>
        <v/>
      </c>
    </row>
    <row r="4545" spans="1:8" x14ac:dyDescent="0.25">
      <c r="A4545">
        <v>4535</v>
      </c>
      <c r="B4545">
        <f t="shared" ca="1" si="492"/>
        <v>0.32407004575458764</v>
      </c>
      <c r="C4545" t="str">
        <f t="shared" ca="1" si="493"/>
        <v>Heads</v>
      </c>
      <c r="D4545">
        <f t="shared" ca="1" si="497"/>
        <v>7</v>
      </c>
      <c r="E4545">
        <f t="shared" ca="1" si="498"/>
        <v>8</v>
      </c>
      <c r="F4545">
        <f t="shared" ca="1" si="494"/>
        <v>1</v>
      </c>
      <c r="G4545" t="str">
        <f t="shared" ca="1" si="495"/>
        <v/>
      </c>
      <c r="H4545" t="str">
        <f t="shared" ca="1" si="496"/>
        <v/>
      </c>
    </row>
    <row r="4546" spans="1:8" x14ac:dyDescent="0.25">
      <c r="A4546">
        <v>4536</v>
      </c>
      <c r="B4546">
        <f t="shared" ca="1" si="492"/>
        <v>0.36102649967676381</v>
      </c>
      <c r="C4546" t="str">
        <f t="shared" ca="1" si="493"/>
        <v>Heads</v>
      </c>
      <c r="D4546">
        <f t="shared" ca="1" si="497"/>
        <v>8</v>
      </c>
      <c r="E4546">
        <f t="shared" ca="1" si="498"/>
        <v>8</v>
      </c>
      <c r="F4546">
        <f t="shared" ca="1" si="494"/>
        <v>0</v>
      </c>
      <c r="G4546" t="str">
        <f t="shared" ca="1" si="495"/>
        <v/>
      </c>
      <c r="H4546" t="str">
        <f t="shared" ca="1" si="496"/>
        <v/>
      </c>
    </row>
    <row r="4547" spans="1:8" x14ac:dyDescent="0.25">
      <c r="A4547">
        <v>4537</v>
      </c>
      <c r="B4547">
        <f t="shared" ca="1" si="492"/>
        <v>0.14446672080491951</v>
      </c>
      <c r="C4547" t="str">
        <f t="shared" ca="1" si="493"/>
        <v>Heads</v>
      </c>
      <c r="D4547">
        <f t="shared" ca="1" si="497"/>
        <v>9</v>
      </c>
      <c r="E4547">
        <f t="shared" ca="1" si="498"/>
        <v>8</v>
      </c>
      <c r="F4547">
        <f t="shared" ca="1" si="494"/>
        <v>1</v>
      </c>
      <c r="G4547" t="str">
        <f t="shared" ca="1" si="495"/>
        <v/>
      </c>
      <c r="H4547" t="str">
        <f t="shared" ca="1" si="496"/>
        <v/>
      </c>
    </row>
    <row r="4548" spans="1:8" x14ac:dyDescent="0.25">
      <c r="A4548">
        <v>4538</v>
      </c>
      <c r="B4548">
        <f t="shared" ca="1" si="492"/>
        <v>0.44774451522684733</v>
      </c>
      <c r="C4548" t="str">
        <f t="shared" ca="1" si="493"/>
        <v>Heads</v>
      </c>
      <c r="D4548">
        <f t="shared" ca="1" si="497"/>
        <v>10</v>
      </c>
      <c r="E4548">
        <f t="shared" ca="1" si="498"/>
        <v>8</v>
      </c>
      <c r="F4548">
        <f t="shared" ca="1" si="494"/>
        <v>2</v>
      </c>
      <c r="G4548" t="str">
        <f t="shared" ca="1" si="495"/>
        <v/>
      </c>
      <c r="H4548" t="str">
        <f t="shared" ca="1" si="496"/>
        <v/>
      </c>
    </row>
    <row r="4549" spans="1:8" x14ac:dyDescent="0.25">
      <c r="A4549">
        <v>4539</v>
      </c>
      <c r="B4549">
        <f t="shared" ca="1" si="492"/>
        <v>0.37830026417820273</v>
      </c>
      <c r="C4549" t="str">
        <f t="shared" ca="1" si="493"/>
        <v>Heads</v>
      </c>
      <c r="D4549">
        <f t="shared" ca="1" si="497"/>
        <v>11</v>
      </c>
      <c r="E4549">
        <f t="shared" ca="1" si="498"/>
        <v>8</v>
      </c>
      <c r="F4549">
        <f t="shared" ca="1" si="494"/>
        <v>3</v>
      </c>
      <c r="G4549" t="str">
        <f t="shared" ca="1" si="495"/>
        <v>YES</v>
      </c>
      <c r="H4549">
        <f t="shared" ca="1" si="496"/>
        <v>19</v>
      </c>
    </row>
    <row r="4550" spans="1:8" x14ac:dyDescent="0.25">
      <c r="A4550">
        <v>4540</v>
      </c>
      <c r="B4550">
        <f t="shared" ca="1" si="492"/>
        <v>0.15821099899768121</v>
      </c>
      <c r="C4550" t="str">
        <f t="shared" ca="1" si="493"/>
        <v>Heads</v>
      </c>
      <c r="D4550">
        <f t="shared" ca="1" si="497"/>
        <v>1</v>
      </c>
      <c r="E4550">
        <f t="shared" ca="1" si="498"/>
        <v>0</v>
      </c>
      <c r="F4550">
        <f t="shared" ca="1" si="494"/>
        <v>1</v>
      </c>
      <c r="G4550" t="str">
        <f t="shared" ca="1" si="495"/>
        <v/>
      </c>
      <c r="H4550" t="str">
        <f t="shared" ca="1" si="496"/>
        <v/>
      </c>
    </row>
    <row r="4551" spans="1:8" x14ac:dyDescent="0.25">
      <c r="A4551">
        <v>4541</v>
      </c>
      <c r="B4551">
        <f t="shared" ca="1" si="492"/>
        <v>0.72646764959340182</v>
      </c>
      <c r="C4551" t="str">
        <f t="shared" ca="1" si="493"/>
        <v>Tails</v>
      </c>
      <c r="D4551">
        <f t="shared" ca="1" si="497"/>
        <v>1</v>
      </c>
      <c r="E4551">
        <f t="shared" ca="1" si="498"/>
        <v>1</v>
      </c>
      <c r="F4551">
        <f t="shared" ca="1" si="494"/>
        <v>0</v>
      </c>
      <c r="G4551" t="str">
        <f t="shared" ca="1" si="495"/>
        <v/>
      </c>
      <c r="H4551" t="str">
        <f t="shared" ca="1" si="496"/>
        <v/>
      </c>
    </row>
    <row r="4552" spans="1:8" x14ac:dyDescent="0.25">
      <c r="A4552">
        <v>4542</v>
      </c>
      <c r="B4552">
        <f t="shared" ca="1" si="492"/>
        <v>6.9080180350164722E-2</v>
      </c>
      <c r="C4552" t="str">
        <f t="shared" ca="1" si="493"/>
        <v>Heads</v>
      </c>
      <c r="D4552">
        <f t="shared" ca="1" si="497"/>
        <v>2</v>
      </c>
      <c r="E4552">
        <f t="shared" ca="1" si="498"/>
        <v>1</v>
      </c>
      <c r="F4552">
        <f t="shared" ca="1" si="494"/>
        <v>1</v>
      </c>
      <c r="G4552" t="str">
        <f t="shared" ca="1" si="495"/>
        <v/>
      </c>
      <c r="H4552" t="str">
        <f t="shared" ca="1" si="496"/>
        <v/>
      </c>
    </row>
    <row r="4553" spans="1:8" x14ac:dyDescent="0.25">
      <c r="A4553">
        <v>4543</v>
      </c>
      <c r="B4553">
        <f t="shared" ca="1" si="492"/>
        <v>0.37316164468098922</v>
      </c>
      <c r="C4553" t="str">
        <f t="shared" ca="1" si="493"/>
        <v>Heads</v>
      </c>
      <c r="D4553">
        <f t="shared" ca="1" si="497"/>
        <v>3</v>
      </c>
      <c r="E4553">
        <f t="shared" ca="1" si="498"/>
        <v>1</v>
      </c>
      <c r="F4553">
        <f t="shared" ca="1" si="494"/>
        <v>2</v>
      </c>
      <c r="G4553" t="str">
        <f t="shared" ca="1" si="495"/>
        <v/>
      </c>
      <c r="H4553" t="str">
        <f t="shared" ca="1" si="496"/>
        <v/>
      </c>
    </row>
    <row r="4554" spans="1:8" x14ac:dyDescent="0.25">
      <c r="A4554">
        <v>4544</v>
      </c>
      <c r="B4554">
        <f t="shared" ca="1" si="492"/>
        <v>0.44117934316151597</v>
      </c>
      <c r="C4554" t="str">
        <f t="shared" ca="1" si="493"/>
        <v>Heads</v>
      </c>
      <c r="D4554">
        <f t="shared" ca="1" si="497"/>
        <v>4</v>
      </c>
      <c r="E4554">
        <f t="shared" ca="1" si="498"/>
        <v>1</v>
      </c>
      <c r="F4554">
        <f t="shared" ca="1" si="494"/>
        <v>3</v>
      </c>
      <c r="G4554" t="str">
        <f t="shared" ca="1" si="495"/>
        <v>YES</v>
      </c>
      <c r="H4554">
        <f t="shared" ca="1" si="496"/>
        <v>5</v>
      </c>
    </row>
    <row r="4555" spans="1:8" x14ac:dyDescent="0.25">
      <c r="A4555">
        <v>4545</v>
      </c>
      <c r="B4555">
        <f t="shared" ca="1" si="492"/>
        <v>0.81699402953049283</v>
      </c>
      <c r="C4555" t="str">
        <f t="shared" ca="1" si="493"/>
        <v>Tails</v>
      </c>
      <c r="D4555">
        <f t="shared" ca="1" si="497"/>
        <v>0</v>
      </c>
      <c r="E4555">
        <f t="shared" ca="1" si="498"/>
        <v>1</v>
      </c>
      <c r="F4555">
        <f t="shared" ca="1" si="494"/>
        <v>1</v>
      </c>
      <c r="G4555" t="str">
        <f t="shared" ca="1" si="495"/>
        <v/>
      </c>
      <c r="H4555" t="str">
        <f t="shared" ca="1" si="496"/>
        <v/>
      </c>
    </row>
    <row r="4556" spans="1:8" x14ac:dyDescent="0.25">
      <c r="A4556">
        <v>4546</v>
      </c>
      <c r="B4556">
        <f t="shared" ref="B4556:B4619" ca="1" si="499">RAND()</f>
        <v>0.72819351162217116</v>
      </c>
      <c r="C4556" t="str">
        <f t="shared" ref="C4556:C4619" ca="1" si="500">IF(B4556&lt;0.5,"Heads","Tails")</f>
        <v>Tails</v>
      </c>
      <c r="D4556">
        <f t="shared" ca="1" si="497"/>
        <v>0</v>
      </c>
      <c r="E4556">
        <f t="shared" ca="1" si="498"/>
        <v>2</v>
      </c>
      <c r="F4556">
        <f t="shared" ref="F4556:F4619" ca="1" si="501">ABS(E4556-D4556)</f>
        <v>2</v>
      </c>
      <c r="G4556" t="str">
        <f t="shared" ref="G4556:G4619" ca="1" si="502">IF(F4556=3,"YES","")</f>
        <v/>
      </c>
      <c r="H4556" t="str">
        <f t="shared" ref="H4556:H4619" ca="1" si="503">IF(G4556="YES",D4556+E4556,"")</f>
        <v/>
      </c>
    </row>
    <row r="4557" spans="1:8" x14ac:dyDescent="0.25">
      <c r="A4557">
        <v>4547</v>
      </c>
      <c r="B4557">
        <f t="shared" ca="1" si="499"/>
        <v>0.50945775535863536</v>
      </c>
      <c r="C4557" t="str">
        <f t="shared" ca="1" si="500"/>
        <v>Tails</v>
      </c>
      <c r="D4557">
        <f t="shared" ca="1" si="497"/>
        <v>0</v>
      </c>
      <c r="E4557">
        <f t="shared" ca="1" si="498"/>
        <v>3</v>
      </c>
      <c r="F4557">
        <f t="shared" ca="1" si="501"/>
        <v>3</v>
      </c>
      <c r="G4557" t="str">
        <f t="shared" ca="1" si="502"/>
        <v>YES</v>
      </c>
      <c r="H4557">
        <f t="shared" ca="1" si="503"/>
        <v>3</v>
      </c>
    </row>
    <row r="4558" spans="1:8" x14ac:dyDescent="0.25">
      <c r="A4558">
        <v>4548</v>
      </c>
      <c r="B4558">
        <f t="shared" ca="1" si="499"/>
        <v>0.40008466984512481</v>
      </c>
      <c r="C4558" t="str">
        <f t="shared" ca="1" si="500"/>
        <v>Heads</v>
      </c>
      <c r="D4558">
        <f t="shared" ca="1" si="497"/>
        <v>1</v>
      </c>
      <c r="E4558">
        <f t="shared" ca="1" si="498"/>
        <v>0</v>
      </c>
      <c r="F4558">
        <f t="shared" ca="1" si="501"/>
        <v>1</v>
      </c>
      <c r="G4558" t="str">
        <f t="shared" ca="1" si="502"/>
        <v/>
      </c>
      <c r="H4558" t="str">
        <f t="shared" ca="1" si="503"/>
        <v/>
      </c>
    </row>
    <row r="4559" spans="1:8" x14ac:dyDescent="0.25">
      <c r="A4559">
        <v>4549</v>
      </c>
      <c r="B4559">
        <f t="shared" ca="1" si="499"/>
        <v>0.11622597313095973</v>
      </c>
      <c r="C4559" t="str">
        <f t="shared" ca="1" si="500"/>
        <v>Heads</v>
      </c>
      <c r="D4559">
        <f t="shared" ref="D4559:D4622" ca="1" si="504">IF(G4558="YES",IF(C4559="Heads",1,0),D4558+IF(C4559="Heads",1,0))</f>
        <v>2</v>
      </c>
      <c r="E4559">
        <f t="shared" ref="E4559:E4622" ca="1" si="505">IF(G4558="YES",IF(C4559="Tails",1,0),E4558+IF(C4559="Tails",1,0))</f>
        <v>0</v>
      </c>
      <c r="F4559">
        <f t="shared" ca="1" si="501"/>
        <v>2</v>
      </c>
      <c r="G4559" t="str">
        <f t="shared" ca="1" si="502"/>
        <v/>
      </c>
      <c r="H4559" t="str">
        <f t="shared" ca="1" si="503"/>
        <v/>
      </c>
    </row>
    <row r="4560" spans="1:8" x14ac:dyDescent="0.25">
      <c r="A4560">
        <v>4550</v>
      </c>
      <c r="B4560">
        <f t="shared" ca="1" si="499"/>
        <v>0.12172433871664234</v>
      </c>
      <c r="C4560" t="str">
        <f t="shared" ca="1" si="500"/>
        <v>Heads</v>
      </c>
      <c r="D4560">
        <f t="shared" ca="1" si="504"/>
        <v>3</v>
      </c>
      <c r="E4560">
        <f t="shared" ca="1" si="505"/>
        <v>0</v>
      </c>
      <c r="F4560">
        <f t="shared" ca="1" si="501"/>
        <v>3</v>
      </c>
      <c r="G4560" t="str">
        <f t="shared" ca="1" si="502"/>
        <v>YES</v>
      </c>
      <c r="H4560">
        <f t="shared" ca="1" si="503"/>
        <v>3</v>
      </c>
    </row>
    <row r="4561" spans="1:8" x14ac:dyDescent="0.25">
      <c r="A4561">
        <v>4551</v>
      </c>
      <c r="B4561">
        <f t="shared" ca="1" si="499"/>
        <v>0.9769344729136118</v>
      </c>
      <c r="C4561" t="str">
        <f t="shared" ca="1" si="500"/>
        <v>Tails</v>
      </c>
      <c r="D4561">
        <f t="shared" ca="1" si="504"/>
        <v>0</v>
      </c>
      <c r="E4561">
        <f t="shared" ca="1" si="505"/>
        <v>1</v>
      </c>
      <c r="F4561">
        <f t="shared" ca="1" si="501"/>
        <v>1</v>
      </c>
      <c r="G4561" t="str">
        <f t="shared" ca="1" si="502"/>
        <v/>
      </c>
      <c r="H4561" t="str">
        <f t="shared" ca="1" si="503"/>
        <v/>
      </c>
    </row>
    <row r="4562" spans="1:8" x14ac:dyDescent="0.25">
      <c r="A4562">
        <v>4552</v>
      </c>
      <c r="B4562">
        <f t="shared" ca="1" si="499"/>
        <v>0.12874807653780196</v>
      </c>
      <c r="C4562" t="str">
        <f t="shared" ca="1" si="500"/>
        <v>Heads</v>
      </c>
      <c r="D4562">
        <f t="shared" ca="1" si="504"/>
        <v>1</v>
      </c>
      <c r="E4562">
        <f t="shared" ca="1" si="505"/>
        <v>1</v>
      </c>
      <c r="F4562">
        <f t="shared" ca="1" si="501"/>
        <v>0</v>
      </c>
      <c r="G4562" t="str">
        <f t="shared" ca="1" si="502"/>
        <v/>
      </c>
      <c r="H4562" t="str">
        <f t="shared" ca="1" si="503"/>
        <v/>
      </c>
    </row>
    <row r="4563" spans="1:8" x14ac:dyDescent="0.25">
      <c r="A4563">
        <v>4553</v>
      </c>
      <c r="B4563">
        <f t="shared" ca="1" si="499"/>
        <v>0.91018074531064808</v>
      </c>
      <c r="C4563" t="str">
        <f t="shared" ca="1" si="500"/>
        <v>Tails</v>
      </c>
      <c r="D4563">
        <f t="shared" ca="1" si="504"/>
        <v>1</v>
      </c>
      <c r="E4563">
        <f t="shared" ca="1" si="505"/>
        <v>2</v>
      </c>
      <c r="F4563">
        <f t="shared" ca="1" si="501"/>
        <v>1</v>
      </c>
      <c r="G4563" t="str">
        <f t="shared" ca="1" si="502"/>
        <v/>
      </c>
      <c r="H4563" t="str">
        <f t="shared" ca="1" si="503"/>
        <v/>
      </c>
    </row>
    <row r="4564" spans="1:8" x14ac:dyDescent="0.25">
      <c r="A4564">
        <v>4554</v>
      </c>
      <c r="B4564">
        <f t="shared" ca="1" si="499"/>
        <v>0.22991105808945955</v>
      </c>
      <c r="C4564" t="str">
        <f t="shared" ca="1" si="500"/>
        <v>Heads</v>
      </c>
      <c r="D4564">
        <f t="shared" ca="1" si="504"/>
        <v>2</v>
      </c>
      <c r="E4564">
        <f t="shared" ca="1" si="505"/>
        <v>2</v>
      </c>
      <c r="F4564">
        <f t="shared" ca="1" si="501"/>
        <v>0</v>
      </c>
      <c r="G4564" t="str">
        <f t="shared" ca="1" si="502"/>
        <v/>
      </c>
      <c r="H4564" t="str">
        <f t="shared" ca="1" si="503"/>
        <v/>
      </c>
    </row>
    <row r="4565" spans="1:8" x14ac:dyDescent="0.25">
      <c r="A4565">
        <v>4555</v>
      </c>
      <c r="B4565">
        <f t="shared" ca="1" si="499"/>
        <v>3.0672222973892049E-3</v>
      </c>
      <c r="C4565" t="str">
        <f t="shared" ca="1" si="500"/>
        <v>Heads</v>
      </c>
      <c r="D4565">
        <f t="shared" ca="1" si="504"/>
        <v>3</v>
      </c>
      <c r="E4565">
        <f t="shared" ca="1" si="505"/>
        <v>2</v>
      </c>
      <c r="F4565">
        <f t="shared" ca="1" si="501"/>
        <v>1</v>
      </c>
      <c r="G4565" t="str">
        <f t="shared" ca="1" si="502"/>
        <v/>
      </c>
      <c r="H4565" t="str">
        <f t="shared" ca="1" si="503"/>
        <v/>
      </c>
    </row>
    <row r="4566" spans="1:8" x14ac:dyDescent="0.25">
      <c r="A4566">
        <v>4556</v>
      </c>
      <c r="B4566">
        <f t="shared" ca="1" si="499"/>
        <v>0.95843723760835486</v>
      </c>
      <c r="C4566" t="str">
        <f t="shared" ca="1" si="500"/>
        <v>Tails</v>
      </c>
      <c r="D4566">
        <f t="shared" ca="1" si="504"/>
        <v>3</v>
      </c>
      <c r="E4566">
        <f t="shared" ca="1" si="505"/>
        <v>3</v>
      </c>
      <c r="F4566">
        <f t="shared" ca="1" si="501"/>
        <v>0</v>
      </c>
      <c r="G4566" t="str">
        <f t="shared" ca="1" si="502"/>
        <v/>
      </c>
      <c r="H4566" t="str">
        <f t="shared" ca="1" si="503"/>
        <v/>
      </c>
    </row>
    <row r="4567" spans="1:8" x14ac:dyDescent="0.25">
      <c r="A4567">
        <v>4557</v>
      </c>
      <c r="B4567">
        <f t="shared" ca="1" si="499"/>
        <v>0.6282572702101813</v>
      </c>
      <c r="C4567" t="str">
        <f t="shared" ca="1" si="500"/>
        <v>Tails</v>
      </c>
      <c r="D4567">
        <f t="shared" ca="1" si="504"/>
        <v>3</v>
      </c>
      <c r="E4567">
        <f t="shared" ca="1" si="505"/>
        <v>4</v>
      </c>
      <c r="F4567">
        <f t="shared" ca="1" si="501"/>
        <v>1</v>
      </c>
      <c r="G4567" t="str">
        <f t="shared" ca="1" si="502"/>
        <v/>
      </c>
      <c r="H4567" t="str">
        <f t="shared" ca="1" si="503"/>
        <v/>
      </c>
    </row>
    <row r="4568" spans="1:8" x14ac:dyDescent="0.25">
      <c r="A4568">
        <v>4558</v>
      </c>
      <c r="B4568">
        <f t="shared" ca="1" si="499"/>
        <v>0.48502632510365473</v>
      </c>
      <c r="C4568" t="str">
        <f t="shared" ca="1" si="500"/>
        <v>Heads</v>
      </c>
      <c r="D4568">
        <f t="shared" ca="1" si="504"/>
        <v>4</v>
      </c>
      <c r="E4568">
        <f t="shared" ca="1" si="505"/>
        <v>4</v>
      </c>
      <c r="F4568">
        <f t="shared" ca="1" si="501"/>
        <v>0</v>
      </c>
      <c r="G4568" t="str">
        <f t="shared" ca="1" si="502"/>
        <v/>
      </c>
      <c r="H4568" t="str">
        <f t="shared" ca="1" si="503"/>
        <v/>
      </c>
    </row>
    <row r="4569" spans="1:8" x14ac:dyDescent="0.25">
      <c r="A4569">
        <v>4559</v>
      </c>
      <c r="B4569">
        <f t="shared" ca="1" si="499"/>
        <v>0.73112452091424307</v>
      </c>
      <c r="C4569" t="str">
        <f t="shared" ca="1" si="500"/>
        <v>Tails</v>
      </c>
      <c r="D4569">
        <f t="shared" ca="1" si="504"/>
        <v>4</v>
      </c>
      <c r="E4569">
        <f t="shared" ca="1" si="505"/>
        <v>5</v>
      </c>
      <c r="F4569">
        <f t="shared" ca="1" si="501"/>
        <v>1</v>
      </c>
      <c r="G4569" t="str">
        <f t="shared" ca="1" si="502"/>
        <v/>
      </c>
      <c r="H4569" t="str">
        <f t="shared" ca="1" si="503"/>
        <v/>
      </c>
    </row>
    <row r="4570" spans="1:8" x14ac:dyDescent="0.25">
      <c r="A4570">
        <v>4560</v>
      </c>
      <c r="B4570">
        <f t="shared" ca="1" si="499"/>
        <v>0.64645431424433142</v>
      </c>
      <c r="C4570" t="str">
        <f t="shared" ca="1" si="500"/>
        <v>Tails</v>
      </c>
      <c r="D4570">
        <f t="shared" ca="1" si="504"/>
        <v>4</v>
      </c>
      <c r="E4570">
        <f t="shared" ca="1" si="505"/>
        <v>6</v>
      </c>
      <c r="F4570">
        <f t="shared" ca="1" si="501"/>
        <v>2</v>
      </c>
      <c r="G4570" t="str">
        <f t="shared" ca="1" si="502"/>
        <v/>
      </c>
      <c r="H4570" t="str">
        <f t="shared" ca="1" si="503"/>
        <v/>
      </c>
    </row>
    <row r="4571" spans="1:8" x14ac:dyDescent="0.25">
      <c r="A4571">
        <v>4561</v>
      </c>
      <c r="B4571">
        <f t="shared" ca="1" si="499"/>
        <v>0.73374888883379652</v>
      </c>
      <c r="C4571" t="str">
        <f t="shared" ca="1" si="500"/>
        <v>Tails</v>
      </c>
      <c r="D4571">
        <f t="shared" ca="1" si="504"/>
        <v>4</v>
      </c>
      <c r="E4571">
        <f t="shared" ca="1" si="505"/>
        <v>7</v>
      </c>
      <c r="F4571">
        <f t="shared" ca="1" si="501"/>
        <v>3</v>
      </c>
      <c r="G4571" t="str">
        <f t="shared" ca="1" si="502"/>
        <v>YES</v>
      </c>
      <c r="H4571">
        <f t="shared" ca="1" si="503"/>
        <v>11</v>
      </c>
    </row>
    <row r="4572" spans="1:8" x14ac:dyDescent="0.25">
      <c r="A4572">
        <v>4562</v>
      </c>
      <c r="B4572">
        <f t="shared" ca="1" si="499"/>
        <v>0.35203741178068571</v>
      </c>
      <c r="C4572" t="str">
        <f t="shared" ca="1" si="500"/>
        <v>Heads</v>
      </c>
      <c r="D4572">
        <f t="shared" ca="1" si="504"/>
        <v>1</v>
      </c>
      <c r="E4572">
        <f t="shared" ca="1" si="505"/>
        <v>0</v>
      </c>
      <c r="F4572">
        <f t="shared" ca="1" si="501"/>
        <v>1</v>
      </c>
      <c r="G4572" t="str">
        <f t="shared" ca="1" si="502"/>
        <v/>
      </c>
      <c r="H4572" t="str">
        <f t="shared" ca="1" si="503"/>
        <v/>
      </c>
    </row>
    <row r="4573" spans="1:8" x14ac:dyDescent="0.25">
      <c r="A4573">
        <v>4563</v>
      </c>
      <c r="B4573">
        <f t="shared" ca="1" si="499"/>
        <v>0.10541272986476413</v>
      </c>
      <c r="C4573" t="str">
        <f t="shared" ca="1" si="500"/>
        <v>Heads</v>
      </c>
      <c r="D4573">
        <f t="shared" ca="1" si="504"/>
        <v>2</v>
      </c>
      <c r="E4573">
        <f t="shared" ca="1" si="505"/>
        <v>0</v>
      </c>
      <c r="F4573">
        <f t="shared" ca="1" si="501"/>
        <v>2</v>
      </c>
      <c r="G4573" t="str">
        <f t="shared" ca="1" si="502"/>
        <v/>
      </c>
      <c r="H4573" t="str">
        <f t="shared" ca="1" si="503"/>
        <v/>
      </c>
    </row>
    <row r="4574" spans="1:8" x14ac:dyDescent="0.25">
      <c r="A4574">
        <v>4564</v>
      </c>
      <c r="B4574">
        <f t="shared" ca="1" si="499"/>
        <v>0.72505266720852879</v>
      </c>
      <c r="C4574" t="str">
        <f t="shared" ca="1" si="500"/>
        <v>Tails</v>
      </c>
      <c r="D4574">
        <f t="shared" ca="1" si="504"/>
        <v>2</v>
      </c>
      <c r="E4574">
        <f t="shared" ca="1" si="505"/>
        <v>1</v>
      </c>
      <c r="F4574">
        <f t="shared" ca="1" si="501"/>
        <v>1</v>
      </c>
      <c r="G4574" t="str">
        <f t="shared" ca="1" si="502"/>
        <v/>
      </c>
      <c r="H4574" t="str">
        <f t="shared" ca="1" si="503"/>
        <v/>
      </c>
    </row>
    <row r="4575" spans="1:8" x14ac:dyDescent="0.25">
      <c r="A4575">
        <v>4565</v>
      </c>
      <c r="B4575">
        <f t="shared" ca="1" si="499"/>
        <v>0.56970444149359856</v>
      </c>
      <c r="C4575" t="str">
        <f t="shared" ca="1" si="500"/>
        <v>Tails</v>
      </c>
      <c r="D4575">
        <f t="shared" ca="1" si="504"/>
        <v>2</v>
      </c>
      <c r="E4575">
        <f t="shared" ca="1" si="505"/>
        <v>2</v>
      </c>
      <c r="F4575">
        <f t="shared" ca="1" si="501"/>
        <v>0</v>
      </c>
      <c r="G4575" t="str">
        <f t="shared" ca="1" si="502"/>
        <v/>
      </c>
      <c r="H4575" t="str">
        <f t="shared" ca="1" si="503"/>
        <v/>
      </c>
    </row>
    <row r="4576" spans="1:8" x14ac:dyDescent="0.25">
      <c r="A4576">
        <v>4566</v>
      </c>
      <c r="B4576">
        <f t="shared" ca="1" si="499"/>
        <v>0.66690936686238411</v>
      </c>
      <c r="C4576" t="str">
        <f t="shared" ca="1" si="500"/>
        <v>Tails</v>
      </c>
      <c r="D4576">
        <f t="shared" ca="1" si="504"/>
        <v>2</v>
      </c>
      <c r="E4576">
        <f t="shared" ca="1" si="505"/>
        <v>3</v>
      </c>
      <c r="F4576">
        <f t="shared" ca="1" si="501"/>
        <v>1</v>
      </c>
      <c r="G4576" t="str">
        <f t="shared" ca="1" si="502"/>
        <v/>
      </c>
      <c r="H4576" t="str">
        <f t="shared" ca="1" si="503"/>
        <v/>
      </c>
    </row>
    <row r="4577" spans="1:8" x14ac:dyDescent="0.25">
      <c r="A4577">
        <v>4567</v>
      </c>
      <c r="B4577">
        <f t="shared" ca="1" si="499"/>
        <v>0.34235735799232014</v>
      </c>
      <c r="C4577" t="str">
        <f t="shared" ca="1" si="500"/>
        <v>Heads</v>
      </c>
      <c r="D4577">
        <f t="shared" ca="1" si="504"/>
        <v>3</v>
      </c>
      <c r="E4577">
        <f t="shared" ca="1" si="505"/>
        <v>3</v>
      </c>
      <c r="F4577">
        <f t="shared" ca="1" si="501"/>
        <v>0</v>
      </c>
      <c r="G4577" t="str">
        <f t="shared" ca="1" si="502"/>
        <v/>
      </c>
      <c r="H4577" t="str">
        <f t="shared" ca="1" si="503"/>
        <v/>
      </c>
    </row>
    <row r="4578" spans="1:8" x14ac:dyDescent="0.25">
      <c r="A4578">
        <v>4568</v>
      </c>
      <c r="B4578">
        <f t="shared" ca="1" si="499"/>
        <v>0.72410309048358856</v>
      </c>
      <c r="C4578" t="str">
        <f t="shared" ca="1" si="500"/>
        <v>Tails</v>
      </c>
      <c r="D4578">
        <f t="shared" ca="1" si="504"/>
        <v>3</v>
      </c>
      <c r="E4578">
        <f t="shared" ca="1" si="505"/>
        <v>4</v>
      </c>
      <c r="F4578">
        <f t="shared" ca="1" si="501"/>
        <v>1</v>
      </c>
      <c r="G4578" t="str">
        <f t="shared" ca="1" si="502"/>
        <v/>
      </c>
      <c r="H4578" t="str">
        <f t="shared" ca="1" si="503"/>
        <v/>
      </c>
    </row>
    <row r="4579" spans="1:8" x14ac:dyDescent="0.25">
      <c r="A4579">
        <v>4569</v>
      </c>
      <c r="B4579">
        <f t="shared" ca="1" si="499"/>
        <v>0.53264293059553947</v>
      </c>
      <c r="C4579" t="str">
        <f t="shared" ca="1" si="500"/>
        <v>Tails</v>
      </c>
      <c r="D4579">
        <f t="shared" ca="1" si="504"/>
        <v>3</v>
      </c>
      <c r="E4579">
        <f t="shared" ca="1" si="505"/>
        <v>5</v>
      </c>
      <c r="F4579">
        <f t="shared" ca="1" si="501"/>
        <v>2</v>
      </c>
      <c r="G4579" t="str">
        <f t="shared" ca="1" si="502"/>
        <v/>
      </c>
      <c r="H4579" t="str">
        <f t="shared" ca="1" si="503"/>
        <v/>
      </c>
    </row>
    <row r="4580" spans="1:8" x14ac:dyDescent="0.25">
      <c r="A4580">
        <v>4570</v>
      </c>
      <c r="B4580">
        <f t="shared" ca="1" si="499"/>
        <v>0.13720357696095586</v>
      </c>
      <c r="C4580" t="str">
        <f t="shared" ca="1" si="500"/>
        <v>Heads</v>
      </c>
      <c r="D4580">
        <f t="shared" ca="1" si="504"/>
        <v>4</v>
      </c>
      <c r="E4580">
        <f t="shared" ca="1" si="505"/>
        <v>5</v>
      </c>
      <c r="F4580">
        <f t="shared" ca="1" si="501"/>
        <v>1</v>
      </c>
      <c r="G4580" t="str">
        <f t="shared" ca="1" si="502"/>
        <v/>
      </c>
      <c r="H4580" t="str">
        <f t="shared" ca="1" si="503"/>
        <v/>
      </c>
    </row>
    <row r="4581" spans="1:8" x14ac:dyDescent="0.25">
      <c r="A4581">
        <v>4571</v>
      </c>
      <c r="B4581">
        <f t="shared" ca="1" si="499"/>
        <v>4.5885137716606517E-2</v>
      </c>
      <c r="C4581" t="str">
        <f t="shared" ca="1" si="500"/>
        <v>Heads</v>
      </c>
      <c r="D4581">
        <f t="shared" ca="1" si="504"/>
        <v>5</v>
      </c>
      <c r="E4581">
        <f t="shared" ca="1" si="505"/>
        <v>5</v>
      </c>
      <c r="F4581">
        <f t="shared" ca="1" si="501"/>
        <v>0</v>
      </c>
      <c r="G4581" t="str">
        <f t="shared" ca="1" si="502"/>
        <v/>
      </c>
      <c r="H4581" t="str">
        <f t="shared" ca="1" si="503"/>
        <v/>
      </c>
    </row>
    <row r="4582" spans="1:8" x14ac:dyDescent="0.25">
      <c r="A4582">
        <v>4572</v>
      </c>
      <c r="B4582">
        <f t="shared" ca="1" si="499"/>
        <v>0.78799045971550707</v>
      </c>
      <c r="C4582" t="str">
        <f t="shared" ca="1" si="500"/>
        <v>Tails</v>
      </c>
      <c r="D4582">
        <f t="shared" ca="1" si="504"/>
        <v>5</v>
      </c>
      <c r="E4582">
        <f t="shared" ca="1" si="505"/>
        <v>6</v>
      </c>
      <c r="F4582">
        <f t="shared" ca="1" si="501"/>
        <v>1</v>
      </c>
      <c r="G4582" t="str">
        <f t="shared" ca="1" si="502"/>
        <v/>
      </c>
      <c r="H4582" t="str">
        <f t="shared" ca="1" si="503"/>
        <v/>
      </c>
    </row>
    <row r="4583" spans="1:8" x14ac:dyDescent="0.25">
      <c r="A4583">
        <v>4573</v>
      </c>
      <c r="B4583">
        <f t="shared" ca="1" si="499"/>
        <v>2.2792183990320902E-2</v>
      </c>
      <c r="C4583" t="str">
        <f t="shared" ca="1" si="500"/>
        <v>Heads</v>
      </c>
      <c r="D4583">
        <f t="shared" ca="1" si="504"/>
        <v>6</v>
      </c>
      <c r="E4583">
        <f t="shared" ca="1" si="505"/>
        <v>6</v>
      </c>
      <c r="F4583">
        <f t="shared" ca="1" si="501"/>
        <v>0</v>
      </c>
      <c r="G4583" t="str">
        <f t="shared" ca="1" si="502"/>
        <v/>
      </c>
      <c r="H4583" t="str">
        <f t="shared" ca="1" si="503"/>
        <v/>
      </c>
    </row>
    <row r="4584" spans="1:8" x14ac:dyDescent="0.25">
      <c r="A4584">
        <v>4574</v>
      </c>
      <c r="B4584">
        <f t="shared" ca="1" si="499"/>
        <v>0.39679679598723494</v>
      </c>
      <c r="C4584" t="str">
        <f t="shared" ca="1" si="500"/>
        <v>Heads</v>
      </c>
      <c r="D4584">
        <f t="shared" ca="1" si="504"/>
        <v>7</v>
      </c>
      <c r="E4584">
        <f t="shared" ca="1" si="505"/>
        <v>6</v>
      </c>
      <c r="F4584">
        <f t="shared" ca="1" si="501"/>
        <v>1</v>
      </c>
      <c r="G4584" t="str">
        <f t="shared" ca="1" si="502"/>
        <v/>
      </c>
      <c r="H4584" t="str">
        <f t="shared" ca="1" si="503"/>
        <v/>
      </c>
    </row>
    <row r="4585" spans="1:8" x14ac:dyDescent="0.25">
      <c r="A4585">
        <v>4575</v>
      </c>
      <c r="B4585">
        <f t="shared" ca="1" si="499"/>
        <v>0.39701959800338749</v>
      </c>
      <c r="C4585" t="str">
        <f t="shared" ca="1" si="500"/>
        <v>Heads</v>
      </c>
      <c r="D4585">
        <f t="shared" ca="1" si="504"/>
        <v>8</v>
      </c>
      <c r="E4585">
        <f t="shared" ca="1" si="505"/>
        <v>6</v>
      </c>
      <c r="F4585">
        <f t="shared" ca="1" si="501"/>
        <v>2</v>
      </c>
      <c r="G4585" t="str">
        <f t="shared" ca="1" si="502"/>
        <v/>
      </c>
      <c r="H4585" t="str">
        <f t="shared" ca="1" si="503"/>
        <v/>
      </c>
    </row>
    <row r="4586" spans="1:8" x14ac:dyDescent="0.25">
      <c r="A4586">
        <v>4576</v>
      </c>
      <c r="B4586">
        <f t="shared" ca="1" si="499"/>
        <v>0.56303499044198424</v>
      </c>
      <c r="C4586" t="str">
        <f t="shared" ca="1" si="500"/>
        <v>Tails</v>
      </c>
      <c r="D4586">
        <f t="shared" ca="1" si="504"/>
        <v>8</v>
      </c>
      <c r="E4586">
        <f t="shared" ca="1" si="505"/>
        <v>7</v>
      </c>
      <c r="F4586">
        <f t="shared" ca="1" si="501"/>
        <v>1</v>
      </c>
      <c r="G4586" t="str">
        <f t="shared" ca="1" si="502"/>
        <v/>
      </c>
      <c r="H4586" t="str">
        <f t="shared" ca="1" si="503"/>
        <v/>
      </c>
    </row>
    <row r="4587" spans="1:8" x14ac:dyDescent="0.25">
      <c r="A4587">
        <v>4577</v>
      </c>
      <c r="B4587">
        <f t="shared" ca="1" si="499"/>
        <v>0.77460993794323163</v>
      </c>
      <c r="C4587" t="str">
        <f t="shared" ca="1" si="500"/>
        <v>Tails</v>
      </c>
      <c r="D4587">
        <f t="shared" ca="1" si="504"/>
        <v>8</v>
      </c>
      <c r="E4587">
        <f t="shared" ca="1" si="505"/>
        <v>8</v>
      </c>
      <c r="F4587">
        <f t="shared" ca="1" si="501"/>
        <v>0</v>
      </c>
      <c r="G4587" t="str">
        <f t="shared" ca="1" si="502"/>
        <v/>
      </c>
      <c r="H4587" t="str">
        <f t="shared" ca="1" si="503"/>
        <v/>
      </c>
    </row>
    <row r="4588" spans="1:8" x14ac:dyDescent="0.25">
      <c r="A4588">
        <v>4578</v>
      </c>
      <c r="B4588">
        <f t="shared" ca="1" si="499"/>
        <v>0.33475721663556623</v>
      </c>
      <c r="C4588" t="str">
        <f t="shared" ca="1" si="500"/>
        <v>Heads</v>
      </c>
      <c r="D4588">
        <f t="shared" ca="1" si="504"/>
        <v>9</v>
      </c>
      <c r="E4588">
        <f t="shared" ca="1" si="505"/>
        <v>8</v>
      </c>
      <c r="F4588">
        <f t="shared" ca="1" si="501"/>
        <v>1</v>
      </c>
      <c r="G4588" t="str">
        <f t="shared" ca="1" si="502"/>
        <v/>
      </c>
      <c r="H4588" t="str">
        <f t="shared" ca="1" si="503"/>
        <v/>
      </c>
    </row>
    <row r="4589" spans="1:8" x14ac:dyDescent="0.25">
      <c r="A4589">
        <v>4579</v>
      </c>
      <c r="B4589">
        <f t="shared" ca="1" si="499"/>
        <v>0.41713640919725059</v>
      </c>
      <c r="C4589" t="str">
        <f t="shared" ca="1" si="500"/>
        <v>Heads</v>
      </c>
      <c r="D4589">
        <f t="shared" ca="1" si="504"/>
        <v>10</v>
      </c>
      <c r="E4589">
        <f t="shared" ca="1" si="505"/>
        <v>8</v>
      </c>
      <c r="F4589">
        <f t="shared" ca="1" si="501"/>
        <v>2</v>
      </c>
      <c r="G4589" t="str">
        <f t="shared" ca="1" si="502"/>
        <v/>
      </c>
      <c r="H4589" t="str">
        <f t="shared" ca="1" si="503"/>
        <v/>
      </c>
    </row>
    <row r="4590" spans="1:8" x14ac:dyDescent="0.25">
      <c r="A4590">
        <v>4580</v>
      </c>
      <c r="B4590">
        <f t="shared" ca="1" si="499"/>
        <v>0.10157365828439036</v>
      </c>
      <c r="C4590" t="str">
        <f t="shared" ca="1" si="500"/>
        <v>Heads</v>
      </c>
      <c r="D4590">
        <f t="shared" ca="1" si="504"/>
        <v>11</v>
      </c>
      <c r="E4590">
        <f t="shared" ca="1" si="505"/>
        <v>8</v>
      </c>
      <c r="F4590">
        <f t="shared" ca="1" si="501"/>
        <v>3</v>
      </c>
      <c r="G4590" t="str">
        <f t="shared" ca="1" si="502"/>
        <v>YES</v>
      </c>
      <c r="H4590">
        <f t="shared" ca="1" si="503"/>
        <v>19</v>
      </c>
    </row>
    <row r="4591" spans="1:8" x14ac:dyDescent="0.25">
      <c r="A4591">
        <v>4581</v>
      </c>
      <c r="B4591">
        <f t="shared" ca="1" si="499"/>
        <v>0.26963341946484864</v>
      </c>
      <c r="C4591" t="str">
        <f t="shared" ca="1" si="500"/>
        <v>Heads</v>
      </c>
      <c r="D4591">
        <f t="shared" ca="1" si="504"/>
        <v>1</v>
      </c>
      <c r="E4591">
        <f t="shared" ca="1" si="505"/>
        <v>0</v>
      </c>
      <c r="F4591">
        <f t="shared" ca="1" si="501"/>
        <v>1</v>
      </c>
      <c r="G4591" t="str">
        <f t="shared" ca="1" si="502"/>
        <v/>
      </c>
      <c r="H4591" t="str">
        <f t="shared" ca="1" si="503"/>
        <v/>
      </c>
    </row>
    <row r="4592" spans="1:8" x14ac:dyDescent="0.25">
      <c r="A4592">
        <v>4582</v>
      </c>
      <c r="B4592">
        <f t="shared" ca="1" si="499"/>
        <v>0.73709217403137328</v>
      </c>
      <c r="C4592" t="str">
        <f t="shared" ca="1" si="500"/>
        <v>Tails</v>
      </c>
      <c r="D4592">
        <f t="shared" ca="1" si="504"/>
        <v>1</v>
      </c>
      <c r="E4592">
        <f t="shared" ca="1" si="505"/>
        <v>1</v>
      </c>
      <c r="F4592">
        <f t="shared" ca="1" si="501"/>
        <v>0</v>
      </c>
      <c r="G4592" t="str">
        <f t="shared" ca="1" si="502"/>
        <v/>
      </c>
      <c r="H4592" t="str">
        <f t="shared" ca="1" si="503"/>
        <v/>
      </c>
    </row>
    <row r="4593" spans="1:8" x14ac:dyDescent="0.25">
      <c r="A4593">
        <v>4583</v>
      </c>
      <c r="B4593">
        <f t="shared" ca="1" si="499"/>
        <v>0.60106047017945274</v>
      </c>
      <c r="C4593" t="str">
        <f t="shared" ca="1" si="500"/>
        <v>Tails</v>
      </c>
      <c r="D4593">
        <f t="shared" ca="1" si="504"/>
        <v>1</v>
      </c>
      <c r="E4593">
        <f t="shared" ca="1" si="505"/>
        <v>2</v>
      </c>
      <c r="F4593">
        <f t="shared" ca="1" si="501"/>
        <v>1</v>
      </c>
      <c r="G4593" t="str">
        <f t="shared" ca="1" si="502"/>
        <v/>
      </c>
      <c r="H4593" t="str">
        <f t="shared" ca="1" si="503"/>
        <v/>
      </c>
    </row>
    <row r="4594" spans="1:8" x14ac:dyDescent="0.25">
      <c r="A4594">
        <v>4584</v>
      </c>
      <c r="B4594">
        <f t="shared" ca="1" si="499"/>
        <v>0.14876329012022527</v>
      </c>
      <c r="C4594" t="str">
        <f t="shared" ca="1" si="500"/>
        <v>Heads</v>
      </c>
      <c r="D4594">
        <f t="shared" ca="1" si="504"/>
        <v>2</v>
      </c>
      <c r="E4594">
        <f t="shared" ca="1" si="505"/>
        <v>2</v>
      </c>
      <c r="F4594">
        <f t="shared" ca="1" si="501"/>
        <v>0</v>
      </c>
      <c r="G4594" t="str">
        <f t="shared" ca="1" si="502"/>
        <v/>
      </c>
      <c r="H4594" t="str">
        <f t="shared" ca="1" si="503"/>
        <v/>
      </c>
    </row>
    <row r="4595" spans="1:8" x14ac:dyDescent="0.25">
      <c r="A4595">
        <v>4585</v>
      </c>
      <c r="B4595">
        <f t="shared" ca="1" si="499"/>
        <v>0.83028167776272543</v>
      </c>
      <c r="C4595" t="str">
        <f t="shared" ca="1" si="500"/>
        <v>Tails</v>
      </c>
      <c r="D4595">
        <f t="shared" ca="1" si="504"/>
        <v>2</v>
      </c>
      <c r="E4595">
        <f t="shared" ca="1" si="505"/>
        <v>3</v>
      </c>
      <c r="F4595">
        <f t="shared" ca="1" si="501"/>
        <v>1</v>
      </c>
      <c r="G4595" t="str">
        <f t="shared" ca="1" si="502"/>
        <v/>
      </c>
      <c r="H4595" t="str">
        <f t="shared" ca="1" si="503"/>
        <v/>
      </c>
    </row>
    <row r="4596" spans="1:8" x14ac:dyDescent="0.25">
      <c r="A4596">
        <v>4586</v>
      </c>
      <c r="B4596">
        <f t="shared" ca="1" si="499"/>
        <v>0.55686219089282318</v>
      </c>
      <c r="C4596" t="str">
        <f t="shared" ca="1" si="500"/>
        <v>Tails</v>
      </c>
      <c r="D4596">
        <f t="shared" ca="1" si="504"/>
        <v>2</v>
      </c>
      <c r="E4596">
        <f t="shared" ca="1" si="505"/>
        <v>4</v>
      </c>
      <c r="F4596">
        <f t="shared" ca="1" si="501"/>
        <v>2</v>
      </c>
      <c r="G4596" t="str">
        <f t="shared" ca="1" si="502"/>
        <v/>
      </c>
      <c r="H4596" t="str">
        <f t="shared" ca="1" si="503"/>
        <v/>
      </c>
    </row>
    <row r="4597" spans="1:8" x14ac:dyDescent="0.25">
      <c r="A4597">
        <v>4587</v>
      </c>
      <c r="B4597">
        <f t="shared" ca="1" si="499"/>
        <v>0.24797176792326836</v>
      </c>
      <c r="C4597" t="str">
        <f t="shared" ca="1" si="500"/>
        <v>Heads</v>
      </c>
      <c r="D4597">
        <f t="shared" ca="1" si="504"/>
        <v>3</v>
      </c>
      <c r="E4597">
        <f t="shared" ca="1" si="505"/>
        <v>4</v>
      </c>
      <c r="F4597">
        <f t="shared" ca="1" si="501"/>
        <v>1</v>
      </c>
      <c r="G4597" t="str">
        <f t="shared" ca="1" si="502"/>
        <v/>
      </c>
      <c r="H4597" t="str">
        <f t="shared" ca="1" si="503"/>
        <v/>
      </c>
    </row>
    <row r="4598" spans="1:8" x14ac:dyDescent="0.25">
      <c r="A4598">
        <v>4588</v>
      </c>
      <c r="B4598">
        <f t="shared" ca="1" si="499"/>
        <v>0.22473410645856695</v>
      </c>
      <c r="C4598" t="str">
        <f t="shared" ca="1" si="500"/>
        <v>Heads</v>
      </c>
      <c r="D4598">
        <f t="shared" ca="1" si="504"/>
        <v>4</v>
      </c>
      <c r="E4598">
        <f t="shared" ca="1" si="505"/>
        <v>4</v>
      </c>
      <c r="F4598">
        <f t="shared" ca="1" si="501"/>
        <v>0</v>
      </c>
      <c r="G4598" t="str">
        <f t="shared" ca="1" si="502"/>
        <v/>
      </c>
      <c r="H4598" t="str">
        <f t="shared" ca="1" si="503"/>
        <v/>
      </c>
    </row>
    <row r="4599" spans="1:8" x14ac:dyDescent="0.25">
      <c r="A4599">
        <v>4589</v>
      </c>
      <c r="B4599">
        <f t="shared" ca="1" si="499"/>
        <v>3.5815055206394164E-2</v>
      </c>
      <c r="C4599" t="str">
        <f t="shared" ca="1" si="500"/>
        <v>Heads</v>
      </c>
      <c r="D4599">
        <f t="shared" ca="1" si="504"/>
        <v>5</v>
      </c>
      <c r="E4599">
        <f t="shared" ca="1" si="505"/>
        <v>4</v>
      </c>
      <c r="F4599">
        <f t="shared" ca="1" si="501"/>
        <v>1</v>
      </c>
      <c r="G4599" t="str">
        <f t="shared" ca="1" si="502"/>
        <v/>
      </c>
      <c r="H4599" t="str">
        <f t="shared" ca="1" si="503"/>
        <v/>
      </c>
    </row>
    <row r="4600" spans="1:8" x14ac:dyDescent="0.25">
      <c r="A4600">
        <v>4590</v>
      </c>
      <c r="B4600">
        <f t="shared" ca="1" si="499"/>
        <v>0.51240900963745784</v>
      </c>
      <c r="C4600" t="str">
        <f t="shared" ca="1" si="500"/>
        <v>Tails</v>
      </c>
      <c r="D4600">
        <f t="shared" ca="1" si="504"/>
        <v>5</v>
      </c>
      <c r="E4600">
        <f t="shared" ca="1" si="505"/>
        <v>5</v>
      </c>
      <c r="F4600">
        <f t="shared" ca="1" si="501"/>
        <v>0</v>
      </c>
      <c r="G4600" t="str">
        <f t="shared" ca="1" si="502"/>
        <v/>
      </c>
      <c r="H4600" t="str">
        <f t="shared" ca="1" si="503"/>
        <v/>
      </c>
    </row>
    <row r="4601" spans="1:8" x14ac:dyDescent="0.25">
      <c r="A4601">
        <v>4591</v>
      </c>
      <c r="B4601">
        <f t="shared" ca="1" si="499"/>
        <v>0.4011990469232436</v>
      </c>
      <c r="C4601" t="str">
        <f t="shared" ca="1" si="500"/>
        <v>Heads</v>
      </c>
      <c r="D4601">
        <f t="shared" ca="1" si="504"/>
        <v>6</v>
      </c>
      <c r="E4601">
        <f t="shared" ca="1" si="505"/>
        <v>5</v>
      </c>
      <c r="F4601">
        <f t="shared" ca="1" si="501"/>
        <v>1</v>
      </c>
      <c r="G4601" t="str">
        <f t="shared" ca="1" si="502"/>
        <v/>
      </c>
      <c r="H4601" t="str">
        <f t="shared" ca="1" si="503"/>
        <v/>
      </c>
    </row>
    <row r="4602" spans="1:8" x14ac:dyDescent="0.25">
      <c r="A4602">
        <v>4592</v>
      </c>
      <c r="B4602">
        <f t="shared" ca="1" si="499"/>
        <v>0.34647170854133236</v>
      </c>
      <c r="C4602" t="str">
        <f t="shared" ca="1" si="500"/>
        <v>Heads</v>
      </c>
      <c r="D4602">
        <f t="shared" ca="1" si="504"/>
        <v>7</v>
      </c>
      <c r="E4602">
        <f t="shared" ca="1" si="505"/>
        <v>5</v>
      </c>
      <c r="F4602">
        <f t="shared" ca="1" si="501"/>
        <v>2</v>
      </c>
      <c r="G4602" t="str">
        <f t="shared" ca="1" si="502"/>
        <v/>
      </c>
      <c r="H4602" t="str">
        <f t="shared" ca="1" si="503"/>
        <v/>
      </c>
    </row>
    <row r="4603" spans="1:8" x14ac:dyDescent="0.25">
      <c r="A4603">
        <v>4593</v>
      </c>
      <c r="B4603">
        <f t="shared" ca="1" si="499"/>
        <v>0.83759019872187956</v>
      </c>
      <c r="C4603" t="str">
        <f t="shared" ca="1" si="500"/>
        <v>Tails</v>
      </c>
      <c r="D4603">
        <f t="shared" ca="1" si="504"/>
        <v>7</v>
      </c>
      <c r="E4603">
        <f t="shared" ca="1" si="505"/>
        <v>6</v>
      </c>
      <c r="F4603">
        <f t="shared" ca="1" si="501"/>
        <v>1</v>
      </c>
      <c r="G4603" t="str">
        <f t="shared" ca="1" si="502"/>
        <v/>
      </c>
      <c r="H4603" t="str">
        <f t="shared" ca="1" si="503"/>
        <v/>
      </c>
    </row>
    <row r="4604" spans="1:8" x14ac:dyDescent="0.25">
      <c r="A4604">
        <v>4594</v>
      </c>
      <c r="B4604">
        <f t="shared" ca="1" si="499"/>
        <v>0.95464836222620586</v>
      </c>
      <c r="C4604" t="str">
        <f t="shared" ca="1" si="500"/>
        <v>Tails</v>
      </c>
      <c r="D4604">
        <f t="shared" ca="1" si="504"/>
        <v>7</v>
      </c>
      <c r="E4604">
        <f t="shared" ca="1" si="505"/>
        <v>7</v>
      </c>
      <c r="F4604">
        <f t="shared" ca="1" si="501"/>
        <v>0</v>
      </c>
      <c r="G4604" t="str">
        <f t="shared" ca="1" si="502"/>
        <v/>
      </c>
      <c r="H4604" t="str">
        <f t="shared" ca="1" si="503"/>
        <v/>
      </c>
    </row>
    <row r="4605" spans="1:8" x14ac:dyDescent="0.25">
      <c r="A4605">
        <v>4595</v>
      </c>
      <c r="B4605">
        <f t="shared" ca="1" si="499"/>
        <v>0.30870276804253494</v>
      </c>
      <c r="C4605" t="str">
        <f t="shared" ca="1" si="500"/>
        <v>Heads</v>
      </c>
      <c r="D4605">
        <f t="shared" ca="1" si="504"/>
        <v>8</v>
      </c>
      <c r="E4605">
        <f t="shared" ca="1" si="505"/>
        <v>7</v>
      </c>
      <c r="F4605">
        <f t="shared" ca="1" si="501"/>
        <v>1</v>
      </c>
      <c r="G4605" t="str">
        <f t="shared" ca="1" si="502"/>
        <v/>
      </c>
      <c r="H4605" t="str">
        <f t="shared" ca="1" si="503"/>
        <v/>
      </c>
    </row>
    <row r="4606" spans="1:8" x14ac:dyDescent="0.25">
      <c r="A4606">
        <v>4596</v>
      </c>
      <c r="B4606">
        <f t="shared" ca="1" si="499"/>
        <v>0.38358490293793446</v>
      </c>
      <c r="C4606" t="str">
        <f t="shared" ca="1" si="500"/>
        <v>Heads</v>
      </c>
      <c r="D4606">
        <f t="shared" ca="1" si="504"/>
        <v>9</v>
      </c>
      <c r="E4606">
        <f t="shared" ca="1" si="505"/>
        <v>7</v>
      </c>
      <c r="F4606">
        <f t="shared" ca="1" si="501"/>
        <v>2</v>
      </c>
      <c r="G4606" t="str">
        <f t="shared" ca="1" si="502"/>
        <v/>
      </c>
      <c r="H4606" t="str">
        <f t="shared" ca="1" si="503"/>
        <v/>
      </c>
    </row>
    <row r="4607" spans="1:8" x14ac:dyDescent="0.25">
      <c r="A4607">
        <v>4597</v>
      </c>
      <c r="B4607">
        <f t="shared" ca="1" si="499"/>
        <v>0.87805005051514839</v>
      </c>
      <c r="C4607" t="str">
        <f t="shared" ca="1" si="500"/>
        <v>Tails</v>
      </c>
      <c r="D4607">
        <f t="shared" ca="1" si="504"/>
        <v>9</v>
      </c>
      <c r="E4607">
        <f t="shared" ca="1" si="505"/>
        <v>8</v>
      </c>
      <c r="F4607">
        <f t="shared" ca="1" si="501"/>
        <v>1</v>
      </c>
      <c r="G4607" t="str">
        <f t="shared" ca="1" si="502"/>
        <v/>
      </c>
      <c r="H4607" t="str">
        <f t="shared" ca="1" si="503"/>
        <v/>
      </c>
    </row>
    <row r="4608" spans="1:8" x14ac:dyDescent="0.25">
      <c r="A4608">
        <v>4598</v>
      </c>
      <c r="B4608">
        <f t="shared" ca="1" si="499"/>
        <v>0.8840899042707554</v>
      </c>
      <c r="C4608" t="str">
        <f t="shared" ca="1" si="500"/>
        <v>Tails</v>
      </c>
      <c r="D4608">
        <f t="shared" ca="1" si="504"/>
        <v>9</v>
      </c>
      <c r="E4608">
        <f t="shared" ca="1" si="505"/>
        <v>9</v>
      </c>
      <c r="F4608">
        <f t="shared" ca="1" si="501"/>
        <v>0</v>
      </c>
      <c r="G4608" t="str">
        <f t="shared" ca="1" si="502"/>
        <v/>
      </c>
      <c r="H4608" t="str">
        <f t="shared" ca="1" si="503"/>
        <v/>
      </c>
    </row>
    <row r="4609" spans="1:8" x14ac:dyDescent="0.25">
      <c r="A4609">
        <v>4599</v>
      </c>
      <c r="B4609">
        <f t="shared" ca="1" si="499"/>
        <v>0.59428593051177891</v>
      </c>
      <c r="C4609" t="str">
        <f t="shared" ca="1" si="500"/>
        <v>Tails</v>
      </c>
      <c r="D4609">
        <f t="shared" ca="1" si="504"/>
        <v>9</v>
      </c>
      <c r="E4609">
        <f t="shared" ca="1" si="505"/>
        <v>10</v>
      </c>
      <c r="F4609">
        <f t="shared" ca="1" si="501"/>
        <v>1</v>
      </c>
      <c r="G4609" t="str">
        <f t="shared" ca="1" si="502"/>
        <v/>
      </c>
      <c r="H4609" t="str">
        <f t="shared" ca="1" si="503"/>
        <v/>
      </c>
    </row>
    <row r="4610" spans="1:8" x14ac:dyDescent="0.25">
      <c r="A4610">
        <v>4600</v>
      </c>
      <c r="B4610">
        <f t="shared" ca="1" si="499"/>
        <v>2.6607298207400931E-2</v>
      </c>
      <c r="C4610" t="str">
        <f t="shared" ca="1" si="500"/>
        <v>Heads</v>
      </c>
      <c r="D4610">
        <f t="shared" ca="1" si="504"/>
        <v>10</v>
      </c>
      <c r="E4610">
        <f t="shared" ca="1" si="505"/>
        <v>10</v>
      </c>
      <c r="F4610">
        <f t="shared" ca="1" si="501"/>
        <v>0</v>
      </c>
      <c r="G4610" t="str">
        <f t="shared" ca="1" si="502"/>
        <v/>
      </c>
      <c r="H4610" t="str">
        <f t="shared" ca="1" si="503"/>
        <v/>
      </c>
    </row>
    <row r="4611" spans="1:8" x14ac:dyDescent="0.25">
      <c r="A4611">
        <v>4601</v>
      </c>
      <c r="B4611">
        <f t="shared" ca="1" si="499"/>
        <v>0.76130511670803735</v>
      </c>
      <c r="C4611" t="str">
        <f t="shared" ca="1" si="500"/>
        <v>Tails</v>
      </c>
      <c r="D4611">
        <f t="shared" ca="1" si="504"/>
        <v>10</v>
      </c>
      <c r="E4611">
        <f t="shared" ca="1" si="505"/>
        <v>11</v>
      </c>
      <c r="F4611">
        <f t="shared" ca="1" si="501"/>
        <v>1</v>
      </c>
      <c r="G4611" t="str">
        <f t="shared" ca="1" si="502"/>
        <v/>
      </c>
      <c r="H4611" t="str">
        <f t="shared" ca="1" si="503"/>
        <v/>
      </c>
    </row>
    <row r="4612" spans="1:8" x14ac:dyDescent="0.25">
      <c r="A4612">
        <v>4602</v>
      </c>
      <c r="B4612">
        <f t="shared" ca="1" si="499"/>
        <v>0.60741481586017099</v>
      </c>
      <c r="C4612" t="str">
        <f t="shared" ca="1" si="500"/>
        <v>Tails</v>
      </c>
      <c r="D4612">
        <f t="shared" ca="1" si="504"/>
        <v>10</v>
      </c>
      <c r="E4612">
        <f t="shared" ca="1" si="505"/>
        <v>12</v>
      </c>
      <c r="F4612">
        <f t="shared" ca="1" si="501"/>
        <v>2</v>
      </c>
      <c r="G4612" t="str">
        <f t="shared" ca="1" si="502"/>
        <v/>
      </c>
      <c r="H4612" t="str">
        <f t="shared" ca="1" si="503"/>
        <v/>
      </c>
    </row>
    <row r="4613" spans="1:8" x14ac:dyDescent="0.25">
      <c r="A4613">
        <v>4603</v>
      </c>
      <c r="B4613">
        <f t="shared" ca="1" si="499"/>
        <v>0.3078692575079397</v>
      </c>
      <c r="C4613" t="str">
        <f t="shared" ca="1" si="500"/>
        <v>Heads</v>
      </c>
      <c r="D4613">
        <f t="shared" ca="1" si="504"/>
        <v>11</v>
      </c>
      <c r="E4613">
        <f t="shared" ca="1" si="505"/>
        <v>12</v>
      </c>
      <c r="F4613">
        <f t="shared" ca="1" si="501"/>
        <v>1</v>
      </c>
      <c r="G4613" t="str">
        <f t="shared" ca="1" si="502"/>
        <v/>
      </c>
      <c r="H4613" t="str">
        <f t="shared" ca="1" si="503"/>
        <v/>
      </c>
    </row>
    <row r="4614" spans="1:8" x14ac:dyDescent="0.25">
      <c r="A4614">
        <v>4604</v>
      </c>
      <c r="B4614">
        <f t="shared" ca="1" si="499"/>
        <v>0.5766134228522134</v>
      </c>
      <c r="C4614" t="str">
        <f t="shared" ca="1" si="500"/>
        <v>Tails</v>
      </c>
      <c r="D4614">
        <f t="shared" ca="1" si="504"/>
        <v>11</v>
      </c>
      <c r="E4614">
        <f t="shared" ca="1" si="505"/>
        <v>13</v>
      </c>
      <c r="F4614">
        <f t="shared" ca="1" si="501"/>
        <v>2</v>
      </c>
      <c r="G4614" t="str">
        <f t="shared" ca="1" si="502"/>
        <v/>
      </c>
      <c r="H4614" t="str">
        <f t="shared" ca="1" si="503"/>
        <v/>
      </c>
    </row>
    <row r="4615" spans="1:8" x14ac:dyDescent="0.25">
      <c r="A4615">
        <v>4605</v>
      </c>
      <c r="B4615">
        <f t="shared" ca="1" si="499"/>
        <v>5.192300748499068E-2</v>
      </c>
      <c r="C4615" t="str">
        <f t="shared" ca="1" si="500"/>
        <v>Heads</v>
      </c>
      <c r="D4615">
        <f t="shared" ca="1" si="504"/>
        <v>12</v>
      </c>
      <c r="E4615">
        <f t="shared" ca="1" si="505"/>
        <v>13</v>
      </c>
      <c r="F4615">
        <f t="shared" ca="1" si="501"/>
        <v>1</v>
      </c>
      <c r="G4615" t="str">
        <f t="shared" ca="1" si="502"/>
        <v/>
      </c>
      <c r="H4615" t="str">
        <f t="shared" ca="1" si="503"/>
        <v/>
      </c>
    </row>
    <row r="4616" spans="1:8" x14ac:dyDescent="0.25">
      <c r="A4616">
        <v>4606</v>
      </c>
      <c r="B4616">
        <f t="shared" ca="1" si="499"/>
        <v>0.1575504471198792</v>
      </c>
      <c r="C4616" t="str">
        <f t="shared" ca="1" si="500"/>
        <v>Heads</v>
      </c>
      <c r="D4616">
        <f t="shared" ca="1" si="504"/>
        <v>13</v>
      </c>
      <c r="E4616">
        <f t="shared" ca="1" si="505"/>
        <v>13</v>
      </c>
      <c r="F4616">
        <f t="shared" ca="1" si="501"/>
        <v>0</v>
      </c>
      <c r="G4616" t="str">
        <f t="shared" ca="1" si="502"/>
        <v/>
      </c>
      <c r="H4616" t="str">
        <f t="shared" ca="1" si="503"/>
        <v/>
      </c>
    </row>
    <row r="4617" spans="1:8" x14ac:dyDescent="0.25">
      <c r="A4617">
        <v>4607</v>
      </c>
      <c r="B4617">
        <f t="shared" ca="1" si="499"/>
        <v>0.42547917615736375</v>
      </c>
      <c r="C4617" t="str">
        <f t="shared" ca="1" si="500"/>
        <v>Heads</v>
      </c>
      <c r="D4617">
        <f t="shared" ca="1" si="504"/>
        <v>14</v>
      </c>
      <c r="E4617">
        <f t="shared" ca="1" si="505"/>
        <v>13</v>
      </c>
      <c r="F4617">
        <f t="shared" ca="1" si="501"/>
        <v>1</v>
      </c>
      <c r="G4617" t="str">
        <f t="shared" ca="1" si="502"/>
        <v/>
      </c>
      <c r="H4617" t="str">
        <f t="shared" ca="1" si="503"/>
        <v/>
      </c>
    </row>
    <row r="4618" spans="1:8" x14ac:dyDescent="0.25">
      <c r="A4618">
        <v>4608</v>
      </c>
      <c r="B4618">
        <f t="shared" ca="1" si="499"/>
        <v>0.51818361559184045</v>
      </c>
      <c r="C4618" t="str">
        <f t="shared" ca="1" si="500"/>
        <v>Tails</v>
      </c>
      <c r="D4618">
        <f t="shared" ca="1" si="504"/>
        <v>14</v>
      </c>
      <c r="E4618">
        <f t="shared" ca="1" si="505"/>
        <v>14</v>
      </c>
      <c r="F4618">
        <f t="shared" ca="1" si="501"/>
        <v>0</v>
      </c>
      <c r="G4618" t="str">
        <f t="shared" ca="1" si="502"/>
        <v/>
      </c>
      <c r="H4618" t="str">
        <f t="shared" ca="1" si="503"/>
        <v/>
      </c>
    </row>
    <row r="4619" spans="1:8" x14ac:dyDescent="0.25">
      <c r="A4619">
        <v>4609</v>
      </c>
      <c r="B4619">
        <f t="shared" ca="1" si="499"/>
        <v>0.47119209868231138</v>
      </c>
      <c r="C4619" t="str">
        <f t="shared" ca="1" si="500"/>
        <v>Heads</v>
      </c>
      <c r="D4619">
        <f t="shared" ca="1" si="504"/>
        <v>15</v>
      </c>
      <c r="E4619">
        <f t="shared" ca="1" si="505"/>
        <v>14</v>
      </c>
      <c r="F4619">
        <f t="shared" ca="1" si="501"/>
        <v>1</v>
      </c>
      <c r="G4619" t="str">
        <f t="shared" ca="1" si="502"/>
        <v/>
      </c>
      <c r="H4619" t="str">
        <f t="shared" ca="1" si="503"/>
        <v/>
      </c>
    </row>
    <row r="4620" spans="1:8" x14ac:dyDescent="0.25">
      <c r="A4620">
        <v>4610</v>
      </c>
      <c r="B4620">
        <f t="shared" ref="B4620:B4683" ca="1" si="506">RAND()</f>
        <v>8.2696928597579045E-2</v>
      </c>
      <c r="C4620" t="str">
        <f t="shared" ref="C4620:C4683" ca="1" si="507">IF(B4620&lt;0.5,"Heads","Tails")</f>
        <v>Heads</v>
      </c>
      <c r="D4620">
        <f t="shared" ca="1" si="504"/>
        <v>16</v>
      </c>
      <c r="E4620">
        <f t="shared" ca="1" si="505"/>
        <v>14</v>
      </c>
      <c r="F4620">
        <f t="shared" ref="F4620:F4683" ca="1" si="508">ABS(E4620-D4620)</f>
        <v>2</v>
      </c>
      <c r="G4620" t="str">
        <f t="shared" ref="G4620:G4683" ca="1" si="509">IF(F4620=3,"YES","")</f>
        <v/>
      </c>
      <c r="H4620" t="str">
        <f t="shared" ref="H4620:H4683" ca="1" si="510">IF(G4620="YES",D4620+E4620,"")</f>
        <v/>
      </c>
    </row>
    <row r="4621" spans="1:8" x14ac:dyDescent="0.25">
      <c r="A4621">
        <v>4611</v>
      </c>
      <c r="B4621">
        <f t="shared" ca="1" si="506"/>
        <v>0.19670685769229412</v>
      </c>
      <c r="C4621" t="str">
        <f t="shared" ca="1" si="507"/>
        <v>Heads</v>
      </c>
      <c r="D4621">
        <f t="shared" ca="1" si="504"/>
        <v>17</v>
      </c>
      <c r="E4621">
        <f t="shared" ca="1" si="505"/>
        <v>14</v>
      </c>
      <c r="F4621">
        <f t="shared" ca="1" si="508"/>
        <v>3</v>
      </c>
      <c r="G4621" t="str">
        <f t="shared" ca="1" si="509"/>
        <v>YES</v>
      </c>
      <c r="H4621">
        <f t="shared" ca="1" si="510"/>
        <v>31</v>
      </c>
    </row>
    <row r="4622" spans="1:8" x14ac:dyDescent="0.25">
      <c r="A4622">
        <v>4612</v>
      </c>
      <c r="B4622">
        <f t="shared" ca="1" si="506"/>
        <v>0.39440621762043837</v>
      </c>
      <c r="C4622" t="str">
        <f t="shared" ca="1" si="507"/>
        <v>Heads</v>
      </c>
      <c r="D4622">
        <f t="shared" ca="1" si="504"/>
        <v>1</v>
      </c>
      <c r="E4622">
        <f t="shared" ca="1" si="505"/>
        <v>0</v>
      </c>
      <c r="F4622">
        <f t="shared" ca="1" si="508"/>
        <v>1</v>
      </c>
      <c r="G4622" t="str">
        <f t="shared" ca="1" si="509"/>
        <v/>
      </c>
      <c r="H4622" t="str">
        <f t="shared" ca="1" si="510"/>
        <v/>
      </c>
    </row>
    <row r="4623" spans="1:8" x14ac:dyDescent="0.25">
      <c r="A4623">
        <v>4613</v>
      </c>
      <c r="B4623">
        <f t="shared" ca="1" si="506"/>
        <v>0.27651379241016705</v>
      </c>
      <c r="C4623" t="str">
        <f t="shared" ca="1" si="507"/>
        <v>Heads</v>
      </c>
      <c r="D4623">
        <f t="shared" ref="D4623:D4686" ca="1" si="511">IF(G4622="YES",IF(C4623="Heads",1,0),D4622+IF(C4623="Heads",1,0))</f>
        <v>2</v>
      </c>
      <c r="E4623">
        <f t="shared" ref="E4623:E4686" ca="1" si="512">IF(G4622="YES",IF(C4623="Tails",1,0),E4622+IF(C4623="Tails",1,0))</f>
        <v>0</v>
      </c>
      <c r="F4623">
        <f t="shared" ca="1" si="508"/>
        <v>2</v>
      </c>
      <c r="G4623" t="str">
        <f t="shared" ca="1" si="509"/>
        <v/>
      </c>
      <c r="H4623" t="str">
        <f t="shared" ca="1" si="510"/>
        <v/>
      </c>
    </row>
    <row r="4624" spans="1:8" x14ac:dyDescent="0.25">
      <c r="A4624">
        <v>4614</v>
      </c>
      <c r="B4624">
        <f t="shared" ca="1" si="506"/>
        <v>0.46713668704475431</v>
      </c>
      <c r="C4624" t="str">
        <f t="shared" ca="1" si="507"/>
        <v>Heads</v>
      </c>
      <c r="D4624">
        <f t="shared" ca="1" si="511"/>
        <v>3</v>
      </c>
      <c r="E4624">
        <f t="shared" ca="1" si="512"/>
        <v>0</v>
      </c>
      <c r="F4624">
        <f t="shared" ca="1" si="508"/>
        <v>3</v>
      </c>
      <c r="G4624" t="str">
        <f t="shared" ca="1" si="509"/>
        <v>YES</v>
      </c>
      <c r="H4624">
        <f t="shared" ca="1" si="510"/>
        <v>3</v>
      </c>
    </row>
    <row r="4625" spans="1:8" x14ac:dyDescent="0.25">
      <c r="A4625">
        <v>4615</v>
      </c>
      <c r="B4625">
        <f t="shared" ca="1" si="506"/>
        <v>0.25475291137585998</v>
      </c>
      <c r="C4625" t="str">
        <f t="shared" ca="1" si="507"/>
        <v>Heads</v>
      </c>
      <c r="D4625">
        <f t="shared" ca="1" si="511"/>
        <v>1</v>
      </c>
      <c r="E4625">
        <f t="shared" ca="1" si="512"/>
        <v>0</v>
      </c>
      <c r="F4625">
        <f t="shared" ca="1" si="508"/>
        <v>1</v>
      </c>
      <c r="G4625" t="str">
        <f t="shared" ca="1" si="509"/>
        <v/>
      </c>
      <c r="H4625" t="str">
        <f t="shared" ca="1" si="510"/>
        <v/>
      </c>
    </row>
    <row r="4626" spans="1:8" x14ac:dyDescent="0.25">
      <c r="A4626">
        <v>4616</v>
      </c>
      <c r="B4626">
        <f t="shared" ca="1" si="506"/>
        <v>0.99412569467188094</v>
      </c>
      <c r="C4626" t="str">
        <f t="shared" ca="1" si="507"/>
        <v>Tails</v>
      </c>
      <c r="D4626">
        <f t="shared" ca="1" si="511"/>
        <v>1</v>
      </c>
      <c r="E4626">
        <f t="shared" ca="1" si="512"/>
        <v>1</v>
      </c>
      <c r="F4626">
        <f t="shared" ca="1" si="508"/>
        <v>0</v>
      </c>
      <c r="G4626" t="str">
        <f t="shared" ca="1" si="509"/>
        <v/>
      </c>
      <c r="H4626" t="str">
        <f t="shared" ca="1" si="510"/>
        <v/>
      </c>
    </row>
    <row r="4627" spans="1:8" x14ac:dyDescent="0.25">
      <c r="A4627">
        <v>4617</v>
      </c>
      <c r="B4627">
        <f t="shared" ca="1" si="506"/>
        <v>3.3569536652781062E-2</v>
      </c>
      <c r="C4627" t="str">
        <f t="shared" ca="1" si="507"/>
        <v>Heads</v>
      </c>
      <c r="D4627">
        <f t="shared" ca="1" si="511"/>
        <v>2</v>
      </c>
      <c r="E4627">
        <f t="shared" ca="1" si="512"/>
        <v>1</v>
      </c>
      <c r="F4627">
        <f t="shared" ca="1" si="508"/>
        <v>1</v>
      </c>
      <c r="G4627" t="str">
        <f t="shared" ca="1" si="509"/>
        <v/>
      </c>
      <c r="H4627" t="str">
        <f t="shared" ca="1" si="510"/>
        <v/>
      </c>
    </row>
    <row r="4628" spans="1:8" x14ac:dyDescent="0.25">
      <c r="A4628">
        <v>4618</v>
      </c>
      <c r="B4628">
        <f t="shared" ca="1" si="506"/>
        <v>0.85297828630094163</v>
      </c>
      <c r="C4628" t="str">
        <f t="shared" ca="1" si="507"/>
        <v>Tails</v>
      </c>
      <c r="D4628">
        <f t="shared" ca="1" si="511"/>
        <v>2</v>
      </c>
      <c r="E4628">
        <f t="shared" ca="1" si="512"/>
        <v>2</v>
      </c>
      <c r="F4628">
        <f t="shared" ca="1" si="508"/>
        <v>0</v>
      </c>
      <c r="G4628" t="str">
        <f t="shared" ca="1" si="509"/>
        <v/>
      </c>
      <c r="H4628" t="str">
        <f t="shared" ca="1" si="510"/>
        <v/>
      </c>
    </row>
    <row r="4629" spans="1:8" x14ac:dyDescent="0.25">
      <c r="A4629">
        <v>4619</v>
      </c>
      <c r="B4629">
        <f t="shared" ca="1" si="506"/>
        <v>0.99625493760890416</v>
      </c>
      <c r="C4629" t="str">
        <f t="shared" ca="1" si="507"/>
        <v>Tails</v>
      </c>
      <c r="D4629">
        <f t="shared" ca="1" si="511"/>
        <v>2</v>
      </c>
      <c r="E4629">
        <f t="shared" ca="1" si="512"/>
        <v>3</v>
      </c>
      <c r="F4629">
        <f t="shared" ca="1" si="508"/>
        <v>1</v>
      </c>
      <c r="G4629" t="str">
        <f t="shared" ca="1" si="509"/>
        <v/>
      </c>
      <c r="H4629" t="str">
        <f t="shared" ca="1" si="510"/>
        <v/>
      </c>
    </row>
    <row r="4630" spans="1:8" x14ac:dyDescent="0.25">
      <c r="A4630">
        <v>4620</v>
      </c>
      <c r="B4630">
        <f t="shared" ca="1" si="506"/>
        <v>0.47637746398832437</v>
      </c>
      <c r="C4630" t="str">
        <f t="shared" ca="1" si="507"/>
        <v>Heads</v>
      </c>
      <c r="D4630">
        <f t="shared" ca="1" si="511"/>
        <v>3</v>
      </c>
      <c r="E4630">
        <f t="shared" ca="1" si="512"/>
        <v>3</v>
      </c>
      <c r="F4630">
        <f t="shared" ca="1" si="508"/>
        <v>0</v>
      </c>
      <c r="G4630" t="str">
        <f t="shared" ca="1" si="509"/>
        <v/>
      </c>
      <c r="H4630" t="str">
        <f t="shared" ca="1" si="510"/>
        <v/>
      </c>
    </row>
    <row r="4631" spans="1:8" x14ac:dyDescent="0.25">
      <c r="A4631">
        <v>4621</v>
      </c>
      <c r="B4631">
        <f t="shared" ca="1" si="506"/>
        <v>0.48059233013096747</v>
      </c>
      <c r="C4631" t="str">
        <f t="shared" ca="1" si="507"/>
        <v>Heads</v>
      </c>
      <c r="D4631">
        <f t="shared" ca="1" si="511"/>
        <v>4</v>
      </c>
      <c r="E4631">
        <f t="shared" ca="1" si="512"/>
        <v>3</v>
      </c>
      <c r="F4631">
        <f t="shared" ca="1" si="508"/>
        <v>1</v>
      </c>
      <c r="G4631" t="str">
        <f t="shared" ca="1" si="509"/>
        <v/>
      </c>
      <c r="H4631" t="str">
        <f t="shared" ca="1" si="510"/>
        <v/>
      </c>
    </row>
    <row r="4632" spans="1:8" x14ac:dyDescent="0.25">
      <c r="A4632">
        <v>4622</v>
      </c>
      <c r="B4632">
        <f t="shared" ca="1" si="506"/>
        <v>0.51016969326345007</v>
      </c>
      <c r="C4632" t="str">
        <f t="shared" ca="1" si="507"/>
        <v>Tails</v>
      </c>
      <c r="D4632">
        <f t="shared" ca="1" si="511"/>
        <v>4</v>
      </c>
      <c r="E4632">
        <f t="shared" ca="1" si="512"/>
        <v>4</v>
      </c>
      <c r="F4632">
        <f t="shared" ca="1" si="508"/>
        <v>0</v>
      </c>
      <c r="G4632" t="str">
        <f t="shared" ca="1" si="509"/>
        <v/>
      </c>
      <c r="H4632" t="str">
        <f t="shared" ca="1" si="510"/>
        <v/>
      </c>
    </row>
    <row r="4633" spans="1:8" x14ac:dyDescent="0.25">
      <c r="A4633">
        <v>4623</v>
      </c>
      <c r="B4633">
        <f t="shared" ca="1" si="506"/>
        <v>0.6055873609769864</v>
      </c>
      <c r="C4633" t="str">
        <f t="shared" ca="1" si="507"/>
        <v>Tails</v>
      </c>
      <c r="D4633">
        <f t="shared" ca="1" si="511"/>
        <v>4</v>
      </c>
      <c r="E4633">
        <f t="shared" ca="1" si="512"/>
        <v>5</v>
      </c>
      <c r="F4633">
        <f t="shared" ca="1" si="508"/>
        <v>1</v>
      </c>
      <c r="G4633" t="str">
        <f t="shared" ca="1" si="509"/>
        <v/>
      </c>
      <c r="H4633" t="str">
        <f t="shared" ca="1" si="510"/>
        <v/>
      </c>
    </row>
    <row r="4634" spans="1:8" x14ac:dyDescent="0.25">
      <c r="A4634">
        <v>4624</v>
      </c>
      <c r="B4634">
        <f t="shared" ca="1" si="506"/>
        <v>0.7397817157734925</v>
      </c>
      <c r="C4634" t="str">
        <f t="shared" ca="1" si="507"/>
        <v>Tails</v>
      </c>
      <c r="D4634">
        <f t="shared" ca="1" si="511"/>
        <v>4</v>
      </c>
      <c r="E4634">
        <f t="shared" ca="1" si="512"/>
        <v>6</v>
      </c>
      <c r="F4634">
        <f t="shared" ca="1" si="508"/>
        <v>2</v>
      </c>
      <c r="G4634" t="str">
        <f t="shared" ca="1" si="509"/>
        <v/>
      </c>
      <c r="H4634" t="str">
        <f t="shared" ca="1" si="510"/>
        <v/>
      </c>
    </row>
    <row r="4635" spans="1:8" x14ac:dyDescent="0.25">
      <c r="A4635">
        <v>4625</v>
      </c>
      <c r="B4635">
        <f t="shared" ca="1" si="506"/>
        <v>0.91163677309846425</v>
      </c>
      <c r="C4635" t="str">
        <f t="shared" ca="1" si="507"/>
        <v>Tails</v>
      </c>
      <c r="D4635">
        <f t="shared" ca="1" si="511"/>
        <v>4</v>
      </c>
      <c r="E4635">
        <f t="shared" ca="1" si="512"/>
        <v>7</v>
      </c>
      <c r="F4635">
        <f t="shared" ca="1" si="508"/>
        <v>3</v>
      </c>
      <c r="G4635" t="str">
        <f t="shared" ca="1" si="509"/>
        <v>YES</v>
      </c>
      <c r="H4635">
        <f t="shared" ca="1" si="510"/>
        <v>11</v>
      </c>
    </row>
    <row r="4636" spans="1:8" x14ac:dyDescent="0.25">
      <c r="A4636">
        <v>4626</v>
      </c>
      <c r="B4636">
        <f t="shared" ca="1" si="506"/>
        <v>0.32986369728426246</v>
      </c>
      <c r="C4636" t="str">
        <f t="shared" ca="1" si="507"/>
        <v>Heads</v>
      </c>
      <c r="D4636">
        <f t="shared" ca="1" si="511"/>
        <v>1</v>
      </c>
      <c r="E4636">
        <f t="shared" ca="1" si="512"/>
        <v>0</v>
      </c>
      <c r="F4636">
        <f t="shared" ca="1" si="508"/>
        <v>1</v>
      </c>
      <c r="G4636" t="str">
        <f t="shared" ca="1" si="509"/>
        <v/>
      </c>
      <c r="H4636" t="str">
        <f t="shared" ca="1" si="510"/>
        <v/>
      </c>
    </row>
    <row r="4637" spans="1:8" x14ac:dyDescent="0.25">
      <c r="A4637">
        <v>4627</v>
      </c>
      <c r="B4637">
        <f t="shared" ca="1" si="506"/>
        <v>0.58287484499269804</v>
      </c>
      <c r="C4637" t="str">
        <f t="shared" ca="1" si="507"/>
        <v>Tails</v>
      </c>
      <c r="D4637">
        <f t="shared" ca="1" si="511"/>
        <v>1</v>
      </c>
      <c r="E4637">
        <f t="shared" ca="1" si="512"/>
        <v>1</v>
      </c>
      <c r="F4637">
        <f t="shared" ca="1" si="508"/>
        <v>0</v>
      </c>
      <c r="G4637" t="str">
        <f t="shared" ca="1" si="509"/>
        <v/>
      </c>
      <c r="H4637" t="str">
        <f t="shared" ca="1" si="510"/>
        <v/>
      </c>
    </row>
    <row r="4638" spans="1:8" x14ac:dyDescent="0.25">
      <c r="A4638">
        <v>4628</v>
      </c>
      <c r="B4638">
        <f t="shared" ca="1" si="506"/>
        <v>0.43834583140875782</v>
      </c>
      <c r="C4638" t="str">
        <f t="shared" ca="1" si="507"/>
        <v>Heads</v>
      </c>
      <c r="D4638">
        <f t="shared" ca="1" si="511"/>
        <v>2</v>
      </c>
      <c r="E4638">
        <f t="shared" ca="1" si="512"/>
        <v>1</v>
      </c>
      <c r="F4638">
        <f t="shared" ca="1" si="508"/>
        <v>1</v>
      </c>
      <c r="G4638" t="str">
        <f t="shared" ca="1" si="509"/>
        <v/>
      </c>
      <c r="H4638" t="str">
        <f t="shared" ca="1" si="510"/>
        <v/>
      </c>
    </row>
    <row r="4639" spans="1:8" x14ac:dyDescent="0.25">
      <c r="A4639">
        <v>4629</v>
      </c>
      <c r="B4639">
        <f t="shared" ca="1" si="506"/>
        <v>0.24503778616906824</v>
      </c>
      <c r="C4639" t="str">
        <f t="shared" ca="1" si="507"/>
        <v>Heads</v>
      </c>
      <c r="D4639">
        <f t="shared" ca="1" si="511"/>
        <v>3</v>
      </c>
      <c r="E4639">
        <f t="shared" ca="1" si="512"/>
        <v>1</v>
      </c>
      <c r="F4639">
        <f t="shared" ca="1" si="508"/>
        <v>2</v>
      </c>
      <c r="G4639" t="str">
        <f t="shared" ca="1" si="509"/>
        <v/>
      </c>
      <c r="H4639" t="str">
        <f t="shared" ca="1" si="510"/>
        <v/>
      </c>
    </row>
    <row r="4640" spans="1:8" x14ac:dyDescent="0.25">
      <c r="A4640">
        <v>4630</v>
      </c>
      <c r="B4640">
        <f t="shared" ca="1" si="506"/>
        <v>0.68753841059568555</v>
      </c>
      <c r="C4640" t="str">
        <f t="shared" ca="1" si="507"/>
        <v>Tails</v>
      </c>
      <c r="D4640">
        <f t="shared" ca="1" si="511"/>
        <v>3</v>
      </c>
      <c r="E4640">
        <f t="shared" ca="1" si="512"/>
        <v>2</v>
      </c>
      <c r="F4640">
        <f t="shared" ca="1" si="508"/>
        <v>1</v>
      </c>
      <c r="G4640" t="str">
        <f t="shared" ca="1" si="509"/>
        <v/>
      </c>
      <c r="H4640" t="str">
        <f t="shared" ca="1" si="510"/>
        <v/>
      </c>
    </row>
    <row r="4641" spans="1:8" x14ac:dyDescent="0.25">
      <c r="A4641">
        <v>4631</v>
      </c>
      <c r="B4641">
        <f t="shared" ca="1" si="506"/>
        <v>0.57820694083799673</v>
      </c>
      <c r="C4641" t="str">
        <f t="shared" ca="1" si="507"/>
        <v>Tails</v>
      </c>
      <c r="D4641">
        <f t="shared" ca="1" si="511"/>
        <v>3</v>
      </c>
      <c r="E4641">
        <f t="shared" ca="1" si="512"/>
        <v>3</v>
      </c>
      <c r="F4641">
        <f t="shared" ca="1" si="508"/>
        <v>0</v>
      </c>
      <c r="G4641" t="str">
        <f t="shared" ca="1" si="509"/>
        <v/>
      </c>
      <c r="H4641" t="str">
        <f t="shared" ca="1" si="510"/>
        <v/>
      </c>
    </row>
    <row r="4642" spans="1:8" x14ac:dyDescent="0.25">
      <c r="A4642">
        <v>4632</v>
      </c>
      <c r="B4642">
        <f t="shared" ca="1" si="506"/>
        <v>0.6188288799880084</v>
      </c>
      <c r="C4642" t="str">
        <f t="shared" ca="1" si="507"/>
        <v>Tails</v>
      </c>
      <c r="D4642">
        <f t="shared" ca="1" si="511"/>
        <v>3</v>
      </c>
      <c r="E4642">
        <f t="shared" ca="1" si="512"/>
        <v>4</v>
      </c>
      <c r="F4642">
        <f t="shared" ca="1" si="508"/>
        <v>1</v>
      </c>
      <c r="G4642" t="str">
        <f t="shared" ca="1" si="509"/>
        <v/>
      </c>
      <c r="H4642" t="str">
        <f t="shared" ca="1" si="510"/>
        <v/>
      </c>
    </row>
    <row r="4643" spans="1:8" x14ac:dyDescent="0.25">
      <c r="A4643">
        <v>4633</v>
      </c>
      <c r="B4643">
        <f t="shared" ca="1" si="506"/>
        <v>0.62805978345987379</v>
      </c>
      <c r="C4643" t="str">
        <f t="shared" ca="1" si="507"/>
        <v>Tails</v>
      </c>
      <c r="D4643">
        <f t="shared" ca="1" si="511"/>
        <v>3</v>
      </c>
      <c r="E4643">
        <f t="shared" ca="1" si="512"/>
        <v>5</v>
      </c>
      <c r="F4643">
        <f t="shared" ca="1" si="508"/>
        <v>2</v>
      </c>
      <c r="G4643" t="str">
        <f t="shared" ca="1" si="509"/>
        <v/>
      </c>
      <c r="H4643" t="str">
        <f t="shared" ca="1" si="510"/>
        <v/>
      </c>
    </row>
    <row r="4644" spans="1:8" x14ac:dyDescent="0.25">
      <c r="A4644">
        <v>4634</v>
      </c>
      <c r="B4644">
        <f t="shared" ca="1" si="506"/>
        <v>0.90440566163189928</v>
      </c>
      <c r="C4644" t="str">
        <f t="shared" ca="1" si="507"/>
        <v>Tails</v>
      </c>
      <c r="D4644">
        <f t="shared" ca="1" si="511"/>
        <v>3</v>
      </c>
      <c r="E4644">
        <f t="shared" ca="1" si="512"/>
        <v>6</v>
      </c>
      <c r="F4644">
        <f t="shared" ca="1" si="508"/>
        <v>3</v>
      </c>
      <c r="G4644" t="str">
        <f t="shared" ca="1" si="509"/>
        <v>YES</v>
      </c>
      <c r="H4644">
        <f t="shared" ca="1" si="510"/>
        <v>9</v>
      </c>
    </row>
    <row r="4645" spans="1:8" x14ac:dyDescent="0.25">
      <c r="A4645">
        <v>4635</v>
      </c>
      <c r="B4645">
        <f t="shared" ca="1" si="506"/>
        <v>0.4676874017330922</v>
      </c>
      <c r="C4645" t="str">
        <f t="shared" ca="1" si="507"/>
        <v>Heads</v>
      </c>
      <c r="D4645">
        <f t="shared" ca="1" si="511"/>
        <v>1</v>
      </c>
      <c r="E4645">
        <f t="shared" ca="1" si="512"/>
        <v>0</v>
      </c>
      <c r="F4645">
        <f t="shared" ca="1" si="508"/>
        <v>1</v>
      </c>
      <c r="G4645" t="str">
        <f t="shared" ca="1" si="509"/>
        <v/>
      </c>
      <c r="H4645" t="str">
        <f t="shared" ca="1" si="510"/>
        <v/>
      </c>
    </row>
    <row r="4646" spans="1:8" x14ac:dyDescent="0.25">
      <c r="A4646">
        <v>4636</v>
      </c>
      <c r="B4646">
        <f t="shared" ca="1" si="506"/>
        <v>0.36833936493957542</v>
      </c>
      <c r="C4646" t="str">
        <f t="shared" ca="1" si="507"/>
        <v>Heads</v>
      </c>
      <c r="D4646">
        <f t="shared" ca="1" si="511"/>
        <v>2</v>
      </c>
      <c r="E4646">
        <f t="shared" ca="1" si="512"/>
        <v>0</v>
      </c>
      <c r="F4646">
        <f t="shared" ca="1" si="508"/>
        <v>2</v>
      </c>
      <c r="G4646" t="str">
        <f t="shared" ca="1" si="509"/>
        <v/>
      </c>
      <c r="H4646" t="str">
        <f t="shared" ca="1" si="510"/>
        <v/>
      </c>
    </row>
    <row r="4647" spans="1:8" x14ac:dyDescent="0.25">
      <c r="A4647">
        <v>4637</v>
      </c>
      <c r="B4647">
        <f t="shared" ca="1" si="506"/>
        <v>0.9069620313353125</v>
      </c>
      <c r="C4647" t="str">
        <f t="shared" ca="1" si="507"/>
        <v>Tails</v>
      </c>
      <c r="D4647">
        <f t="shared" ca="1" si="511"/>
        <v>2</v>
      </c>
      <c r="E4647">
        <f t="shared" ca="1" si="512"/>
        <v>1</v>
      </c>
      <c r="F4647">
        <f t="shared" ca="1" si="508"/>
        <v>1</v>
      </c>
      <c r="G4647" t="str">
        <f t="shared" ca="1" si="509"/>
        <v/>
      </c>
      <c r="H4647" t="str">
        <f t="shared" ca="1" si="510"/>
        <v/>
      </c>
    </row>
    <row r="4648" spans="1:8" x14ac:dyDescent="0.25">
      <c r="A4648">
        <v>4638</v>
      </c>
      <c r="B4648">
        <f t="shared" ca="1" si="506"/>
        <v>0.11230146120728157</v>
      </c>
      <c r="C4648" t="str">
        <f t="shared" ca="1" si="507"/>
        <v>Heads</v>
      </c>
      <c r="D4648">
        <f t="shared" ca="1" si="511"/>
        <v>3</v>
      </c>
      <c r="E4648">
        <f t="shared" ca="1" si="512"/>
        <v>1</v>
      </c>
      <c r="F4648">
        <f t="shared" ca="1" si="508"/>
        <v>2</v>
      </c>
      <c r="G4648" t="str">
        <f t="shared" ca="1" si="509"/>
        <v/>
      </c>
      <c r="H4648" t="str">
        <f t="shared" ca="1" si="510"/>
        <v/>
      </c>
    </row>
    <row r="4649" spans="1:8" x14ac:dyDescent="0.25">
      <c r="A4649">
        <v>4639</v>
      </c>
      <c r="B4649">
        <f t="shared" ca="1" si="506"/>
        <v>0.78788036358727198</v>
      </c>
      <c r="C4649" t="str">
        <f t="shared" ca="1" si="507"/>
        <v>Tails</v>
      </c>
      <c r="D4649">
        <f t="shared" ca="1" si="511"/>
        <v>3</v>
      </c>
      <c r="E4649">
        <f t="shared" ca="1" si="512"/>
        <v>2</v>
      </c>
      <c r="F4649">
        <f t="shared" ca="1" si="508"/>
        <v>1</v>
      </c>
      <c r="G4649" t="str">
        <f t="shared" ca="1" si="509"/>
        <v/>
      </c>
      <c r="H4649" t="str">
        <f t="shared" ca="1" si="510"/>
        <v/>
      </c>
    </row>
    <row r="4650" spans="1:8" x14ac:dyDescent="0.25">
      <c r="A4650">
        <v>4640</v>
      </c>
      <c r="B4650">
        <f t="shared" ca="1" si="506"/>
        <v>0.88620498673355297</v>
      </c>
      <c r="C4650" t="str">
        <f t="shared" ca="1" si="507"/>
        <v>Tails</v>
      </c>
      <c r="D4650">
        <f t="shared" ca="1" si="511"/>
        <v>3</v>
      </c>
      <c r="E4650">
        <f t="shared" ca="1" si="512"/>
        <v>3</v>
      </c>
      <c r="F4650">
        <f t="shared" ca="1" si="508"/>
        <v>0</v>
      </c>
      <c r="G4650" t="str">
        <f t="shared" ca="1" si="509"/>
        <v/>
      </c>
      <c r="H4650" t="str">
        <f t="shared" ca="1" si="510"/>
        <v/>
      </c>
    </row>
    <row r="4651" spans="1:8" x14ac:dyDescent="0.25">
      <c r="A4651">
        <v>4641</v>
      </c>
      <c r="B4651">
        <f t="shared" ca="1" si="506"/>
        <v>0.67096921343658766</v>
      </c>
      <c r="C4651" t="str">
        <f t="shared" ca="1" si="507"/>
        <v>Tails</v>
      </c>
      <c r="D4651">
        <f t="shared" ca="1" si="511"/>
        <v>3</v>
      </c>
      <c r="E4651">
        <f t="shared" ca="1" si="512"/>
        <v>4</v>
      </c>
      <c r="F4651">
        <f t="shared" ca="1" si="508"/>
        <v>1</v>
      </c>
      <c r="G4651" t="str">
        <f t="shared" ca="1" si="509"/>
        <v/>
      </c>
      <c r="H4651" t="str">
        <f t="shared" ca="1" si="510"/>
        <v/>
      </c>
    </row>
    <row r="4652" spans="1:8" x14ac:dyDescent="0.25">
      <c r="A4652">
        <v>4642</v>
      </c>
      <c r="B4652">
        <f t="shared" ca="1" si="506"/>
        <v>0.91231842689140863</v>
      </c>
      <c r="C4652" t="str">
        <f t="shared" ca="1" si="507"/>
        <v>Tails</v>
      </c>
      <c r="D4652">
        <f t="shared" ca="1" si="511"/>
        <v>3</v>
      </c>
      <c r="E4652">
        <f t="shared" ca="1" si="512"/>
        <v>5</v>
      </c>
      <c r="F4652">
        <f t="shared" ca="1" si="508"/>
        <v>2</v>
      </c>
      <c r="G4652" t="str">
        <f t="shared" ca="1" si="509"/>
        <v/>
      </c>
      <c r="H4652" t="str">
        <f t="shared" ca="1" si="510"/>
        <v/>
      </c>
    </row>
    <row r="4653" spans="1:8" x14ac:dyDescent="0.25">
      <c r="A4653">
        <v>4643</v>
      </c>
      <c r="B4653">
        <f t="shared" ca="1" si="506"/>
        <v>0.72167432729552594</v>
      </c>
      <c r="C4653" t="str">
        <f t="shared" ca="1" si="507"/>
        <v>Tails</v>
      </c>
      <c r="D4653">
        <f t="shared" ca="1" si="511"/>
        <v>3</v>
      </c>
      <c r="E4653">
        <f t="shared" ca="1" si="512"/>
        <v>6</v>
      </c>
      <c r="F4653">
        <f t="shared" ca="1" si="508"/>
        <v>3</v>
      </c>
      <c r="G4653" t="str">
        <f t="shared" ca="1" si="509"/>
        <v>YES</v>
      </c>
      <c r="H4653">
        <f t="shared" ca="1" si="510"/>
        <v>9</v>
      </c>
    </row>
    <row r="4654" spans="1:8" x14ac:dyDescent="0.25">
      <c r="A4654">
        <v>4644</v>
      </c>
      <c r="B4654">
        <f t="shared" ca="1" si="506"/>
        <v>0.10504746073426208</v>
      </c>
      <c r="C4654" t="str">
        <f t="shared" ca="1" si="507"/>
        <v>Heads</v>
      </c>
      <c r="D4654">
        <f t="shared" ca="1" si="511"/>
        <v>1</v>
      </c>
      <c r="E4654">
        <f t="shared" ca="1" si="512"/>
        <v>0</v>
      </c>
      <c r="F4654">
        <f t="shared" ca="1" si="508"/>
        <v>1</v>
      </c>
      <c r="G4654" t="str">
        <f t="shared" ca="1" si="509"/>
        <v/>
      </c>
      <c r="H4654" t="str">
        <f t="shared" ca="1" si="510"/>
        <v/>
      </c>
    </row>
    <row r="4655" spans="1:8" x14ac:dyDescent="0.25">
      <c r="A4655">
        <v>4645</v>
      </c>
      <c r="B4655">
        <f t="shared" ca="1" si="506"/>
        <v>0.67218723214820586</v>
      </c>
      <c r="C4655" t="str">
        <f t="shared" ca="1" si="507"/>
        <v>Tails</v>
      </c>
      <c r="D4655">
        <f t="shared" ca="1" si="511"/>
        <v>1</v>
      </c>
      <c r="E4655">
        <f t="shared" ca="1" si="512"/>
        <v>1</v>
      </c>
      <c r="F4655">
        <f t="shared" ca="1" si="508"/>
        <v>0</v>
      </c>
      <c r="G4655" t="str">
        <f t="shared" ca="1" si="509"/>
        <v/>
      </c>
      <c r="H4655" t="str">
        <f t="shared" ca="1" si="510"/>
        <v/>
      </c>
    </row>
    <row r="4656" spans="1:8" x14ac:dyDescent="0.25">
      <c r="A4656">
        <v>4646</v>
      </c>
      <c r="B4656">
        <f t="shared" ca="1" si="506"/>
        <v>1.9093466448603991E-2</v>
      </c>
      <c r="C4656" t="str">
        <f t="shared" ca="1" si="507"/>
        <v>Heads</v>
      </c>
      <c r="D4656">
        <f t="shared" ca="1" si="511"/>
        <v>2</v>
      </c>
      <c r="E4656">
        <f t="shared" ca="1" si="512"/>
        <v>1</v>
      </c>
      <c r="F4656">
        <f t="shared" ca="1" si="508"/>
        <v>1</v>
      </c>
      <c r="G4656" t="str">
        <f t="shared" ca="1" si="509"/>
        <v/>
      </c>
      <c r="H4656" t="str">
        <f t="shared" ca="1" si="510"/>
        <v/>
      </c>
    </row>
    <row r="4657" spans="1:8" x14ac:dyDescent="0.25">
      <c r="A4657">
        <v>4647</v>
      </c>
      <c r="B4657">
        <f t="shared" ca="1" si="506"/>
        <v>0.87752330160269709</v>
      </c>
      <c r="C4657" t="str">
        <f t="shared" ca="1" si="507"/>
        <v>Tails</v>
      </c>
      <c r="D4657">
        <f t="shared" ca="1" si="511"/>
        <v>2</v>
      </c>
      <c r="E4657">
        <f t="shared" ca="1" si="512"/>
        <v>2</v>
      </c>
      <c r="F4657">
        <f t="shared" ca="1" si="508"/>
        <v>0</v>
      </c>
      <c r="G4657" t="str">
        <f t="shared" ca="1" si="509"/>
        <v/>
      </c>
      <c r="H4657" t="str">
        <f t="shared" ca="1" si="510"/>
        <v/>
      </c>
    </row>
    <row r="4658" spans="1:8" x14ac:dyDescent="0.25">
      <c r="A4658">
        <v>4648</v>
      </c>
      <c r="B4658">
        <f t="shared" ca="1" si="506"/>
        <v>0.38126145757234986</v>
      </c>
      <c r="C4658" t="str">
        <f t="shared" ca="1" si="507"/>
        <v>Heads</v>
      </c>
      <c r="D4658">
        <f t="shared" ca="1" si="511"/>
        <v>3</v>
      </c>
      <c r="E4658">
        <f t="shared" ca="1" si="512"/>
        <v>2</v>
      </c>
      <c r="F4658">
        <f t="shared" ca="1" si="508"/>
        <v>1</v>
      </c>
      <c r="G4658" t="str">
        <f t="shared" ca="1" si="509"/>
        <v/>
      </c>
      <c r="H4658" t="str">
        <f t="shared" ca="1" si="510"/>
        <v/>
      </c>
    </row>
    <row r="4659" spans="1:8" x14ac:dyDescent="0.25">
      <c r="A4659">
        <v>4649</v>
      </c>
      <c r="B4659">
        <f t="shared" ca="1" si="506"/>
        <v>0.74361500388767365</v>
      </c>
      <c r="C4659" t="str">
        <f t="shared" ca="1" si="507"/>
        <v>Tails</v>
      </c>
      <c r="D4659">
        <f t="shared" ca="1" si="511"/>
        <v>3</v>
      </c>
      <c r="E4659">
        <f t="shared" ca="1" si="512"/>
        <v>3</v>
      </c>
      <c r="F4659">
        <f t="shared" ca="1" si="508"/>
        <v>0</v>
      </c>
      <c r="G4659" t="str">
        <f t="shared" ca="1" si="509"/>
        <v/>
      </c>
      <c r="H4659" t="str">
        <f t="shared" ca="1" si="510"/>
        <v/>
      </c>
    </row>
    <row r="4660" spans="1:8" x14ac:dyDescent="0.25">
      <c r="A4660">
        <v>4650</v>
      </c>
      <c r="B4660">
        <f t="shared" ca="1" si="506"/>
        <v>0.65478333285851698</v>
      </c>
      <c r="C4660" t="str">
        <f t="shared" ca="1" si="507"/>
        <v>Tails</v>
      </c>
      <c r="D4660">
        <f t="shared" ca="1" si="511"/>
        <v>3</v>
      </c>
      <c r="E4660">
        <f t="shared" ca="1" si="512"/>
        <v>4</v>
      </c>
      <c r="F4660">
        <f t="shared" ca="1" si="508"/>
        <v>1</v>
      </c>
      <c r="G4660" t="str">
        <f t="shared" ca="1" si="509"/>
        <v/>
      </c>
      <c r="H4660" t="str">
        <f t="shared" ca="1" si="510"/>
        <v/>
      </c>
    </row>
    <row r="4661" spans="1:8" x14ac:dyDescent="0.25">
      <c r="A4661">
        <v>4651</v>
      </c>
      <c r="B4661">
        <f t="shared" ca="1" si="506"/>
        <v>0.10397481939694175</v>
      </c>
      <c r="C4661" t="str">
        <f t="shared" ca="1" si="507"/>
        <v>Heads</v>
      </c>
      <c r="D4661">
        <f t="shared" ca="1" si="511"/>
        <v>4</v>
      </c>
      <c r="E4661">
        <f t="shared" ca="1" si="512"/>
        <v>4</v>
      </c>
      <c r="F4661">
        <f t="shared" ca="1" si="508"/>
        <v>0</v>
      </c>
      <c r="G4661" t="str">
        <f t="shared" ca="1" si="509"/>
        <v/>
      </c>
      <c r="H4661" t="str">
        <f t="shared" ca="1" si="510"/>
        <v/>
      </c>
    </row>
    <row r="4662" spans="1:8" x14ac:dyDescent="0.25">
      <c r="A4662">
        <v>4652</v>
      </c>
      <c r="B4662">
        <f t="shared" ca="1" si="506"/>
        <v>0.53779458241941447</v>
      </c>
      <c r="C4662" t="str">
        <f t="shared" ca="1" si="507"/>
        <v>Tails</v>
      </c>
      <c r="D4662">
        <f t="shared" ca="1" si="511"/>
        <v>4</v>
      </c>
      <c r="E4662">
        <f t="shared" ca="1" si="512"/>
        <v>5</v>
      </c>
      <c r="F4662">
        <f t="shared" ca="1" si="508"/>
        <v>1</v>
      </c>
      <c r="G4662" t="str">
        <f t="shared" ca="1" si="509"/>
        <v/>
      </c>
      <c r="H4662" t="str">
        <f t="shared" ca="1" si="510"/>
        <v/>
      </c>
    </row>
    <row r="4663" spans="1:8" x14ac:dyDescent="0.25">
      <c r="A4663">
        <v>4653</v>
      </c>
      <c r="B4663">
        <f t="shared" ca="1" si="506"/>
        <v>0.6514515037923887</v>
      </c>
      <c r="C4663" t="str">
        <f t="shared" ca="1" si="507"/>
        <v>Tails</v>
      </c>
      <c r="D4663">
        <f t="shared" ca="1" si="511"/>
        <v>4</v>
      </c>
      <c r="E4663">
        <f t="shared" ca="1" si="512"/>
        <v>6</v>
      </c>
      <c r="F4663">
        <f t="shared" ca="1" si="508"/>
        <v>2</v>
      </c>
      <c r="G4663" t="str">
        <f t="shared" ca="1" si="509"/>
        <v/>
      </c>
      <c r="H4663" t="str">
        <f t="shared" ca="1" si="510"/>
        <v/>
      </c>
    </row>
    <row r="4664" spans="1:8" x14ac:dyDescent="0.25">
      <c r="A4664">
        <v>4654</v>
      </c>
      <c r="B4664">
        <f t="shared" ca="1" si="506"/>
        <v>0.8082127009070843</v>
      </c>
      <c r="C4664" t="str">
        <f t="shared" ca="1" si="507"/>
        <v>Tails</v>
      </c>
      <c r="D4664">
        <f t="shared" ca="1" si="511"/>
        <v>4</v>
      </c>
      <c r="E4664">
        <f t="shared" ca="1" si="512"/>
        <v>7</v>
      </c>
      <c r="F4664">
        <f t="shared" ca="1" si="508"/>
        <v>3</v>
      </c>
      <c r="G4664" t="str">
        <f t="shared" ca="1" si="509"/>
        <v>YES</v>
      </c>
      <c r="H4664">
        <f t="shared" ca="1" si="510"/>
        <v>11</v>
      </c>
    </row>
    <row r="4665" spans="1:8" x14ac:dyDescent="0.25">
      <c r="A4665">
        <v>4655</v>
      </c>
      <c r="B4665">
        <f t="shared" ca="1" si="506"/>
        <v>0.54889158693083795</v>
      </c>
      <c r="C4665" t="str">
        <f t="shared" ca="1" si="507"/>
        <v>Tails</v>
      </c>
      <c r="D4665">
        <f t="shared" ca="1" si="511"/>
        <v>0</v>
      </c>
      <c r="E4665">
        <f t="shared" ca="1" si="512"/>
        <v>1</v>
      </c>
      <c r="F4665">
        <f t="shared" ca="1" si="508"/>
        <v>1</v>
      </c>
      <c r="G4665" t="str">
        <f t="shared" ca="1" si="509"/>
        <v/>
      </c>
      <c r="H4665" t="str">
        <f t="shared" ca="1" si="510"/>
        <v/>
      </c>
    </row>
    <row r="4666" spans="1:8" x14ac:dyDescent="0.25">
      <c r="A4666">
        <v>4656</v>
      </c>
      <c r="B4666">
        <f t="shared" ca="1" si="506"/>
        <v>0.8968913955171588</v>
      </c>
      <c r="C4666" t="str">
        <f t="shared" ca="1" si="507"/>
        <v>Tails</v>
      </c>
      <c r="D4666">
        <f t="shared" ca="1" si="511"/>
        <v>0</v>
      </c>
      <c r="E4666">
        <f t="shared" ca="1" si="512"/>
        <v>2</v>
      </c>
      <c r="F4666">
        <f t="shared" ca="1" si="508"/>
        <v>2</v>
      </c>
      <c r="G4666" t="str">
        <f t="shared" ca="1" si="509"/>
        <v/>
      </c>
      <c r="H4666" t="str">
        <f t="shared" ca="1" si="510"/>
        <v/>
      </c>
    </row>
    <row r="4667" spans="1:8" x14ac:dyDescent="0.25">
      <c r="A4667">
        <v>4657</v>
      </c>
      <c r="B4667">
        <f t="shared" ca="1" si="506"/>
        <v>0.1370145457368146</v>
      </c>
      <c r="C4667" t="str">
        <f t="shared" ca="1" si="507"/>
        <v>Heads</v>
      </c>
      <c r="D4667">
        <f t="shared" ca="1" si="511"/>
        <v>1</v>
      </c>
      <c r="E4667">
        <f t="shared" ca="1" si="512"/>
        <v>2</v>
      </c>
      <c r="F4667">
        <f t="shared" ca="1" si="508"/>
        <v>1</v>
      </c>
      <c r="G4667" t="str">
        <f t="shared" ca="1" si="509"/>
        <v/>
      </c>
      <c r="H4667" t="str">
        <f t="shared" ca="1" si="510"/>
        <v/>
      </c>
    </row>
    <row r="4668" spans="1:8" x14ac:dyDescent="0.25">
      <c r="A4668">
        <v>4658</v>
      </c>
      <c r="B4668">
        <f t="shared" ca="1" si="506"/>
        <v>5.2419616626193322E-2</v>
      </c>
      <c r="C4668" t="str">
        <f t="shared" ca="1" si="507"/>
        <v>Heads</v>
      </c>
      <c r="D4668">
        <f t="shared" ca="1" si="511"/>
        <v>2</v>
      </c>
      <c r="E4668">
        <f t="shared" ca="1" si="512"/>
        <v>2</v>
      </c>
      <c r="F4668">
        <f t="shared" ca="1" si="508"/>
        <v>0</v>
      </c>
      <c r="G4668" t="str">
        <f t="shared" ca="1" si="509"/>
        <v/>
      </c>
      <c r="H4668" t="str">
        <f t="shared" ca="1" si="510"/>
        <v/>
      </c>
    </row>
    <row r="4669" spans="1:8" x14ac:dyDescent="0.25">
      <c r="A4669">
        <v>4659</v>
      </c>
      <c r="B4669">
        <f t="shared" ca="1" si="506"/>
        <v>0.28567007796913779</v>
      </c>
      <c r="C4669" t="str">
        <f t="shared" ca="1" si="507"/>
        <v>Heads</v>
      </c>
      <c r="D4669">
        <f t="shared" ca="1" si="511"/>
        <v>3</v>
      </c>
      <c r="E4669">
        <f t="shared" ca="1" si="512"/>
        <v>2</v>
      </c>
      <c r="F4669">
        <f t="shared" ca="1" si="508"/>
        <v>1</v>
      </c>
      <c r="G4669" t="str">
        <f t="shared" ca="1" si="509"/>
        <v/>
      </c>
      <c r="H4669" t="str">
        <f t="shared" ca="1" si="510"/>
        <v/>
      </c>
    </row>
    <row r="4670" spans="1:8" x14ac:dyDescent="0.25">
      <c r="A4670">
        <v>4660</v>
      </c>
      <c r="B4670">
        <f t="shared" ca="1" si="506"/>
        <v>0.99624794618963275</v>
      </c>
      <c r="C4670" t="str">
        <f t="shared" ca="1" si="507"/>
        <v>Tails</v>
      </c>
      <c r="D4670">
        <f t="shared" ca="1" si="511"/>
        <v>3</v>
      </c>
      <c r="E4670">
        <f t="shared" ca="1" si="512"/>
        <v>3</v>
      </c>
      <c r="F4670">
        <f t="shared" ca="1" si="508"/>
        <v>0</v>
      </c>
      <c r="G4670" t="str">
        <f t="shared" ca="1" si="509"/>
        <v/>
      </c>
      <c r="H4670" t="str">
        <f t="shared" ca="1" si="510"/>
        <v/>
      </c>
    </row>
    <row r="4671" spans="1:8" x14ac:dyDescent="0.25">
      <c r="A4671">
        <v>4661</v>
      </c>
      <c r="B4671">
        <f t="shared" ca="1" si="506"/>
        <v>2.9982138309975537E-2</v>
      </c>
      <c r="C4671" t="str">
        <f t="shared" ca="1" si="507"/>
        <v>Heads</v>
      </c>
      <c r="D4671">
        <f t="shared" ca="1" si="511"/>
        <v>4</v>
      </c>
      <c r="E4671">
        <f t="shared" ca="1" si="512"/>
        <v>3</v>
      </c>
      <c r="F4671">
        <f t="shared" ca="1" si="508"/>
        <v>1</v>
      </c>
      <c r="G4671" t="str">
        <f t="shared" ca="1" si="509"/>
        <v/>
      </c>
      <c r="H4671" t="str">
        <f t="shared" ca="1" si="510"/>
        <v/>
      </c>
    </row>
    <row r="4672" spans="1:8" x14ac:dyDescent="0.25">
      <c r="A4672">
        <v>4662</v>
      </c>
      <c r="B4672">
        <f t="shared" ca="1" si="506"/>
        <v>0.43762067012970851</v>
      </c>
      <c r="C4672" t="str">
        <f t="shared" ca="1" si="507"/>
        <v>Heads</v>
      </c>
      <c r="D4672">
        <f t="shared" ca="1" si="511"/>
        <v>5</v>
      </c>
      <c r="E4672">
        <f t="shared" ca="1" si="512"/>
        <v>3</v>
      </c>
      <c r="F4672">
        <f t="shared" ca="1" si="508"/>
        <v>2</v>
      </c>
      <c r="G4672" t="str">
        <f t="shared" ca="1" si="509"/>
        <v/>
      </c>
      <c r="H4672" t="str">
        <f t="shared" ca="1" si="510"/>
        <v/>
      </c>
    </row>
    <row r="4673" spans="1:8" x14ac:dyDescent="0.25">
      <c r="A4673">
        <v>4663</v>
      </c>
      <c r="B4673">
        <f t="shared" ca="1" si="506"/>
        <v>9.3515376388754401E-2</v>
      </c>
      <c r="C4673" t="str">
        <f t="shared" ca="1" si="507"/>
        <v>Heads</v>
      </c>
      <c r="D4673">
        <f t="shared" ca="1" si="511"/>
        <v>6</v>
      </c>
      <c r="E4673">
        <f t="shared" ca="1" si="512"/>
        <v>3</v>
      </c>
      <c r="F4673">
        <f t="shared" ca="1" si="508"/>
        <v>3</v>
      </c>
      <c r="G4673" t="str">
        <f t="shared" ca="1" si="509"/>
        <v>YES</v>
      </c>
      <c r="H4673">
        <f t="shared" ca="1" si="510"/>
        <v>9</v>
      </c>
    </row>
    <row r="4674" spans="1:8" x14ac:dyDescent="0.25">
      <c r="A4674">
        <v>4664</v>
      </c>
      <c r="B4674">
        <f t="shared" ca="1" si="506"/>
        <v>0.5550943376609534</v>
      </c>
      <c r="C4674" t="str">
        <f t="shared" ca="1" si="507"/>
        <v>Tails</v>
      </c>
      <c r="D4674">
        <f t="shared" ca="1" si="511"/>
        <v>0</v>
      </c>
      <c r="E4674">
        <f t="shared" ca="1" si="512"/>
        <v>1</v>
      </c>
      <c r="F4674">
        <f t="shared" ca="1" si="508"/>
        <v>1</v>
      </c>
      <c r="G4674" t="str">
        <f t="shared" ca="1" si="509"/>
        <v/>
      </c>
      <c r="H4674" t="str">
        <f t="shared" ca="1" si="510"/>
        <v/>
      </c>
    </row>
    <row r="4675" spans="1:8" x14ac:dyDescent="0.25">
      <c r="A4675">
        <v>4665</v>
      </c>
      <c r="B4675">
        <f t="shared" ca="1" si="506"/>
        <v>0.57275077416276099</v>
      </c>
      <c r="C4675" t="str">
        <f t="shared" ca="1" si="507"/>
        <v>Tails</v>
      </c>
      <c r="D4675">
        <f t="shared" ca="1" si="511"/>
        <v>0</v>
      </c>
      <c r="E4675">
        <f t="shared" ca="1" si="512"/>
        <v>2</v>
      </c>
      <c r="F4675">
        <f t="shared" ca="1" si="508"/>
        <v>2</v>
      </c>
      <c r="G4675" t="str">
        <f t="shared" ca="1" si="509"/>
        <v/>
      </c>
      <c r="H4675" t="str">
        <f t="shared" ca="1" si="510"/>
        <v/>
      </c>
    </row>
    <row r="4676" spans="1:8" x14ac:dyDescent="0.25">
      <c r="A4676">
        <v>4666</v>
      </c>
      <c r="B4676">
        <f t="shared" ca="1" si="506"/>
        <v>0.36388955520388522</v>
      </c>
      <c r="C4676" t="str">
        <f t="shared" ca="1" si="507"/>
        <v>Heads</v>
      </c>
      <c r="D4676">
        <f t="shared" ca="1" si="511"/>
        <v>1</v>
      </c>
      <c r="E4676">
        <f t="shared" ca="1" si="512"/>
        <v>2</v>
      </c>
      <c r="F4676">
        <f t="shared" ca="1" si="508"/>
        <v>1</v>
      </c>
      <c r="G4676" t="str">
        <f t="shared" ca="1" si="509"/>
        <v/>
      </c>
      <c r="H4676" t="str">
        <f t="shared" ca="1" si="510"/>
        <v/>
      </c>
    </row>
    <row r="4677" spans="1:8" x14ac:dyDescent="0.25">
      <c r="A4677">
        <v>4667</v>
      </c>
      <c r="B4677">
        <f t="shared" ca="1" si="506"/>
        <v>7.8092167066506013E-2</v>
      </c>
      <c r="C4677" t="str">
        <f t="shared" ca="1" si="507"/>
        <v>Heads</v>
      </c>
      <c r="D4677">
        <f t="shared" ca="1" si="511"/>
        <v>2</v>
      </c>
      <c r="E4677">
        <f t="shared" ca="1" si="512"/>
        <v>2</v>
      </c>
      <c r="F4677">
        <f t="shared" ca="1" si="508"/>
        <v>0</v>
      </c>
      <c r="G4677" t="str">
        <f t="shared" ca="1" si="509"/>
        <v/>
      </c>
      <c r="H4677" t="str">
        <f t="shared" ca="1" si="510"/>
        <v/>
      </c>
    </row>
    <row r="4678" spans="1:8" x14ac:dyDescent="0.25">
      <c r="A4678">
        <v>4668</v>
      </c>
      <c r="B4678">
        <f t="shared" ca="1" si="506"/>
        <v>0.73875978606072068</v>
      </c>
      <c r="C4678" t="str">
        <f t="shared" ca="1" si="507"/>
        <v>Tails</v>
      </c>
      <c r="D4678">
        <f t="shared" ca="1" si="511"/>
        <v>2</v>
      </c>
      <c r="E4678">
        <f t="shared" ca="1" si="512"/>
        <v>3</v>
      </c>
      <c r="F4678">
        <f t="shared" ca="1" si="508"/>
        <v>1</v>
      </c>
      <c r="G4678" t="str">
        <f t="shared" ca="1" si="509"/>
        <v/>
      </c>
      <c r="H4678" t="str">
        <f t="shared" ca="1" si="510"/>
        <v/>
      </c>
    </row>
    <row r="4679" spans="1:8" x14ac:dyDescent="0.25">
      <c r="A4679">
        <v>4669</v>
      </c>
      <c r="B4679">
        <f t="shared" ca="1" si="506"/>
        <v>0.1177549990412543</v>
      </c>
      <c r="C4679" t="str">
        <f t="shared" ca="1" si="507"/>
        <v>Heads</v>
      </c>
      <c r="D4679">
        <f t="shared" ca="1" si="511"/>
        <v>3</v>
      </c>
      <c r="E4679">
        <f t="shared" ca="1" si="512"/>
        <v>3</v>
      </c>
      <c r="F4679">
        <f t="shared" ca="1" si="508"/>
        <v>0</v>
      </c>
      <c r="G4679" t="str">
        <f t="shared" ca="1" si="509"/>
        <v/>
      </c>
      <c r="H4679" t="str">
        <f t="shared" ca="1" si="510"/>
        <v/>
      </c>
    </row>
    <row r="4680" spans="1:8" x14ac:dyDescent="0.25">
      <c r="A4680">
        <v>4670</v>
      </c>
      <c r="B4680">
        <f t="shared" ca="1" si="506"/>
        <v>0.9062479038282083</v>
      </c>
      <c r="C4680" t="str">
        <f t="shared" ca="1" si="507"/>
        <v>Tails</v>
      </c>
      <c r="D4680">
        <f t="shared" ca="1" si="511"/>
        <v>3</v>
      </c>
      <c r="E4680">
        <f t="shared" ca="1" si="512"/>
        <v>4</v>
      </c>
      <c r="F4680">
        <f t="shared" ca="1" si="508"/>
        <v>1</v>
      </c>
      <c r="G4680" t="str">
        <f t="shared" ca="1" si="509"/>
        <v/>
      </c>
      <c r="H4680" t="str">
        <f t="shared" ca="1" si="510"/>
        <v/>
      </c>
    </row>
    <row r="4681" spans="1:8" x14ac:dyDescent="0.25">
      <c r="A4681">
        <v>4671</v>
      </c>
      <c r="B4681">
        <f t="shared" ca="1" si="506"/>
        <v>0.81867999830618898</v>
      </c>
      <c r="C4681" t="str">
        <f t="shared" ca="1" si="507"/>
        <v>Tails</v>
      </c>
      <c r="D4681">
        <f t="shared" ca="1" si="511"/>
        <v>3</v>
      </c>
      <c r="E4681">
        <f t="shared" ca="1" si="512"/>
        <v>5</v>
      </c>
      <c r="F4681">
        <f t="shared" ca="1" si="508"/>
        <v>2</v>
      </c>
      <c r="G4681" t="str">
        <f t="shared" ca="1" si="509"/>
        <v/>
      </c>
      <c r="H4681" t="str">
        <f t="shared" ca="1" si="510"/>
        <v/>
      </c>
    </row>
    <row r="4682" spans="1:8" x14ac:dyDescent="0.25">
      <c r="A4682">
        <v>4672</v>
      </c>
      <c r="B4682">
        <f t="shared" ca="1" si="506"/>
        <v>0.71506093608555699</v>
      </c>
      <c r="C4682" t="str">
        <f t="shared" ca="1" si="507"/>
        <v>Tails</v>
      </c>
      <c r="D4682">
        <f t="shared" ca="1" si="511"/>
        <v>3</v>
      </c>
      <c r="E4682">
        <f t="shared" ca="1" si="512"/>
        <v>6</v>
      </c>
      <c r="F4682">
        <f t="shared" ca="1" si="508"/>
        <v>3</v>
      </c>
      <c r="G4682" t="str">
        <f t="shared" ca="1" si="509"/>
        <v>YES</v>
      </c>
      <c r="H4682">
        <f t="shared" ca="1" si="510"/>
        <v>9</v>
      </c>
    </row>
    <row r="4683" spans="1:8" x14ac:dyDescent="0.25">
      <c r="A4683">
        <v>4673</v>
      </c>
      <c r="B4683">
        <f t="shared" ca="1" si="506"/>
        <v>0.83189980464117685</v>
      </c>
      <c r="C4683" t="str">
        <f t="shared" ca="1" si="507"/>
        <v>Tails</v>
      </c>
      <c r="D4683">
        <f t="shared" ca="1" si="511"/>
        <v>0</v>
      </c>
      <c r="E4683">
        <f t="shared" ca="1" si="512"/>
        <v>1</v>
      </c>
      <c r="F4683">
        <f t="shared" ca="1" si="508"/>
        <v>1</v>
      </c>
      <c r="G4683" t="str">
        <f t="shared" ca="1" si="509"/>
        <v/>
      </c>
      <c r="H4683" t="str">
        <f t="shared" ca="1" si="510"/>
        <v/>
      </c>
    </row>
    <row r="4684" spans="1:8" x14ac:dyDescent="0.25">
      <c r="A4684">
        <v>4674</v>
      </c>
      <c r="B4684">
        <f t="shared" ref="B4684:B4747" ca="1" si="513">RAND()</f>
        <v>0.5377478302305998</v>
      </c>
      <c r="C4684" t="str">
        <f t="shared" ref="C4684:C4747" ca="1" si="514">IF(B4684&lt;0.5,"Heads","Tails")</f>
        <v>Tails</v>
      </c>
      <c r="D4684">
        <f t="shared" ca="1" si="511"/>
        <v>0</v>
      </c>
      <c r="E4684">
        <f t="shared" ca="1" si="512"/>
        <v>2</v>
      </c>
      <c r="F4684">
        <f t="shared" ref="F4684:F4747" ca="1" si="515">ABS(E4684-D4684)</f>
        <v>2</v>
      </c>
      <c r="G4684" t="str">
        <f t="shared" ref="G4684:G4747" ca="1" si="516">IF(F4684=3,"YES","")</f>
        <v/>
      </c>
      <c r="H4684" t="str">
        <f t="shared" ref="H4684:H4747" ca="1" si="517">IF(G4684="YES",D4684+E4684,"")</f>
        <v/>
      </c>
    </row>
    <row r="4685" spans="1:8" x14ac:dyDescent="0.25">
      <c r="A4685">
        <v>4675</v>
      </c>
      <c r="B4685">
        <f t="shared" ca="1" si="513"/>
        <v>0.23560522641873227</v>
      </c>
      <c r="C4685" t="str">
        <f t="shared" ca="1" si="514"/>
        <v>Heads</v>
      </c>
      <c r="D4685">
        <f t="shared" ca="1" si="511"/>
        <v>1</v>
      </c>
      <c r="E4685">
        <f t="shared" ca="1" si="512"/>
        <v>2</v>
      </c>
      <c r="F4685">
        <f t="shared" ca="1" si="515"/>
        <v>1</v>
      </c>
      <c r="G4685" t="str">
        <f t="shared" ca="1" si="516"/>
        <v/>
      </c>
      <c r="H4685" t="str">
        <f t="shared" ca="1" si="517"/>
        <v/>
      </c>
    </row>
    <row r="4686" spans="1:8" x14ac:dyDescent="0.25">
      <c r="A4686">
        <v>4676</v>
      </c>
      <c r="B4686">
        <f t="shared" ca="1" si="513"/>
        <v>0.52341497842824969</v>
      </c>
      <c r="C4686" t="str">
        <f t="shared" ca="1" si="514"/>
        <v>Tails</v>
      </c>
      <c r="D4686">
        <f t="shared" ca="1" si="511"/>
        <v>1</v>
      </c>
      <c r="E4686">
        <f t="shared" ca="1" si="512"/>
        <v>3</v>
      </c>
      <c r="F4686">
        <f t="shared" ca="1" si="515"/>
        <v>2</v>
      </c>
      <c r="G4686" t="str">
        <f t="shared" ca="1" si="516"/>
        <v/>
      </c>
      <c r="H4686" t="str">
        <f t="shared" ca="1" si="517"/>
        <v/>
      </c>
    </row>
    <row r="4687" spans="1:8" x14ac:dyDescent="0.25">
      <c r="A4687">
        <v>4677</v>
      </c>
      <c r="B4687">
        <f t="shared" ca="1" si="513"/>
        <v>0.8056465300265554</v>
      </c>
      <c r="C4687" t="str">
        <f t="shared" ca="1" si="514"/>
        <v>Tails</v>
      </c>
      <c r="D4687">
        <f t="shared" ref="D4687:D4750" ca="1" si="518">IF(G4686="YES",IF(C4687="Heads",1,0),D4686+IF(C4687="Heads",1,0))</f>
        <v>1</v>
      </c>
      <c r="E4687">
        <f t="shared" ref="E4687:E4750" ca="1" si="519">IF(G4686="YES",IF(C4687="Tails",1,0),E4686+IF(C4687="Tails",1,0))</f>
        <v>4</v>
      </c>
      <c r="F4687">
        <f t="shared" ca="1" si="515"/>
        <v>3</v>
      </c>
      <c r="G4687" t="str">
        <f t="shared" ca="1" si="516"/>
        <v>YES</v>
      </c>
      <c r="H4687">
        <f t="shared" ca="1" si="517"/>
        <v>5</v>
      </c>
    </row>
    <row r="4688" spans="1:8" x14ac:dyDescent="0.25">
      <c r="A4688">
        <v>4678</v>
      </c>
      <c r="B4688">
        <f t="shared" ca="1" si="513"/>
        <v>0.87260448958674186</v>
      </c>
      <c r="C4688" t="str">
        <f t="shared" ca="1" si="514"/>
        <v>Tails</v>
      </c>
      <c r="D4688">
        <f t="shared" ca="1" si="518"/>
        <v>0</v>
      </c>
      <c r="E4688">
        <f t="shared" ca="1" si="519"/>
        <v>1</v>
      </c>
      <c r="F4688">
        <f t="shared" ca="1" si="515"/>
        <v>1</v>
      </c>
      <c r="G4688" t="str">
        <f t="shared" ca="1" si="516"/>
        <v/>
      </c>
      <c r="H4688" t="str">
        <f t="shared" ca="1" si="517"/>
        <v/>
      </c>
    </row>
    <row r="4689" spans="1:8" x14ac:dyDescent="0.25">
      <c r="A4689">
        <v>4679</v>
      </c>
      <c r="B4689">
        <f t="shared" ca="1" si="513"/>
        <v>0.392904409980529</v>
      </c>
      <c r="C4689" t="str">
        <f t="shared" ca="1" si="514"/>
        <v>Heads</v>
      </c>
      <c r="D4689">
        <f t="shared" ca="1" si="518"/>
        <v>1</v>
      </c>
      <c r="E4689">
        <f t="shared" ca="1" si="519"/>
        <v>1</v>
      </c>
      <c r="F4689">
        <f t="shared" ca="1" si="515"/>
        <v>0</v>
      </c>
      <c r="G4689" t="str">
        <f t="shared" ca="1" si="516"/>
        <v/>
      </c>
      <c r="H4689" t="str">
        <f t="shared" ca="1" si="517"/>
        <v/>
      </c>
    </row>
    <row r="4690" spans="1:8" x14ac:dyDescent="0.25">
      <c r="A4690">
        <v>4680</v>
      </c>
      <c r="B4690">
        <f t="shared" ca="1" si="513"/>
        <v>3.5835341173556579E-2</v>
      </c>
      <c r="C4690" t="str">
        <f t="shared" ca="1" si="514"/>
        <v>Heads</v>
      </c>
      <c r="D4690">
        <f t="shared" ca="1" si="518"/>
        <v>2</v>
      </c>
      <c r="E4690">
        <f t="shared" ca="1" si="519"/>
        <v>1</v>
      </c>
      <c r="F4690">
        <f t="shared" ca="1" si="515"/>
        <v>1</v>
      </c>
      <c r="G4690" t="str">
        <f t="shared" ca="1" si="516"/>
        <v/>
      </c>
      <c r="H4690" t="str">
        <f t="shared" ca="1" si="517"/>
        <v/>
      </c>
    </row>
    <row r="4691" spans="1:8" x14ac:dyDescent="0.25">
      <c r="A4691">
        <v>4681</v>
      </c>
      <c r="B4691">
        <f t="shared" ca="1" si="513"/>
        <v>0.4256591992137535</v>
      </c>
      <c r="C4691" t="str">
        <f t="shared" ca="1" si="514"/>
        <v>Heads</v>
      </c>
      <c r="D4691">
        <f t="shared" ca="1" si="518"/>
        <v>3</v>
      </c>
      <c r="E4691">
        <f t="shared" ca="1" si="519"/>
        <v>1</v>
      </c>
      <c r="F4691">
        <f t="shared" ca="1" si="515"/>
        <v>2</v>
      </c>
      <c r="G4691" t="str">
        <f t="shared" ca="1" si="516"/>
        <v/>
      </c>
      <c r="H4691" t="str">
        <f t="shared" ca="1" si="517"/>
        <v/>
      </c>
    </row>
    <row r="4692" spans="1:8" x14ac:dyDescent="0.25">
      <c r="A4692">
        <v>4682</v>
      </c>
      <c r="B4692">
        <f t="shared" ca="1" si="513"/>
        <v>0.17010123493288887</v>
      </c>
      <c r="C4692" t="str">
        <f t="shared" ca="1" si="514"/>
        <v>Heads</v>
      </c>
      <c r="D4692">
        <f t="shared" ca="1" si="518"/>
        <v>4</v>
      </c>
      <c r="E4692">
        <f t="shared" ca="1" si="519"/>
        <v>1</v>
      </c>
      <c r="F4692">
        <f t="shared" ca="1" si="515"/>
        <v>3</v>
      </c>
      <c r="G4692" t="str">
        <f t="shared" ca="1" si="516"/>
        <v>YES</v>
      </c>
      <c r="H4692">
        <f t="shared" ca="1" si="517"/>
        <v>5</v>
      </c>
    </row>
    <row r="4693" spans="1:8" x14ac:dyDescent="0.25">
      <c r="A4693">
        <v>4683</v>
      </c>
      <c r="B4693">
        <f t="shared" ca="1" si="513"/>
        <v>0.48143910197673645</v>
      </c>
      <c r="C4693" t="str">
        <f t="shared" ca="1" si="514"/>
        <v>Heads</v>
      </c>
      <c r="D4693">
        <f t="shared" ca="1" si="518"/>
        <v>1</v>
      </c>
      <c r="E4693">
        <f t="shared" ca="1" si="519"/>
        <v>0</v>
      </c>
      <c r="F4693">
        <f t="shared" ca="1" si="515"/>
        <v>1</v>
      </c>
      <c r="G4693" t="str">
        <f t="shared" ca="1" si="516"/>
        <v/>
      </c>
      <c r="H4693" t="str">
        <f t="shared" ca="1" si="517"/>
        <v/>
      </c>
    </row>
    <row r="4694" spans="1:8" x14ac:dyDescent="0.25">
      <c r="A4694">
        <v>4684</v>
      </c>
      <c r="B4694">
        <f t="shared" ca="1" si="513"/>
        <v>0.84350569070187609</v>
      </c>
      <c r="C4694" t="str">
        <f t="shared" ca="1" si="514"/>
        <v>Tails</v>
      </c>
      <c r="D4694">
        <f t="shared" ca="1" si="518"/>
        <v>1</v>
      </c>
      <c r="E4694">
        <f t="shared" ca="1" si="519"/>
        <v>1</v>
      </c>
      <c r="F4694">
        <f t="shared" ca="1" si="515"/>
        <v>0</v>
      </c>
      <c r="G4694" t="str">
        <f t="shared" ca="1" si="516"/>
        <v/>
      </c>
      <c r="H4694" t="str">
        <f t="shared" ca="1" si="517"/>
        <v/>
      </c>
    </row>
    <row r="4695" spans="1:8" x14ac:dyDescent="0.25">
      <c r="A4695">
        <v>4685</v>
      </c>
      <c r="B4695">
        <f t="shared" ca="1" si="513"/>
        <v>0.36100917961896895</v>
      </c>
      <c r="C4695" t="str">
        <f t="shared" ca="1" si="514"/>
        <v>Heads</v>
      </c>
      <c r="D4695">
        <f t="shared" ca="1" si="518"/>
        <v>2</v>
      </c>
      <c r="E4695">
        <f t="shared" ca="1" si="519"/>
        <v>1</v>
      </c>
      <c r="F4695">
        <f t="shared" ca="1" si="515"/>
        <v>1</v>
      </c>
      <c r="G4695" t="str">
        <f t="shared" ca="1" si="516"/>
        <v/>
      </c>
      <c r="H4695" t="str">
        <f t="shared" ca="1" si="517"/>
        <v/>
      </c>
    </row>
    <row r="4696" spans="1:8" x14ac:dyDescent="0.25">
      <c r="A4696">
        <v>4686</v>
      </c>
      <c r="B4696">
        <f t="shared" ca="1" si="513"/>
        <v>0.72683529647158518</v>
      </c>
      <c r="C4696" t="str">
        <f t="shared" ca="1" si="514"/>
        <v>Tails</v>
      </c>
      <c r="D4696">
        <f t="shared" ca="1" si="518"/>
        <v>2</v>
      </c>
      <c r="E4696">
        <f t="shared" ca="1" si="519"/>
        <v>2</v>
      </c>
      <c r="F4696">
        <f t="shared" ca="1" si="515"/>
        <v>0</v>
      </c>
      <c r="G4696" t="str">
        <f t="shared" ca="1" si="516"/>
        <v/>
      </c>
      <c r="H4696" t="str">
        <f t="shared" ca="1" si="517"/>
        <v/>
      </c>
    </row>
    <row r="4697" spans="1:8" x14ac:dyDescent="0.25">
      <c r="A4697">
        <v>4687</v>
      </c>
      <c r="B4697">
        <f t="shared" ca="1" si="513"/>
        <v>6.0145402140894255E-3</v>
      </c>
      <c r="C4697" t="str">
        <f t="shared" ca="1" si="514"/>
        <v>Heads</v>
      </c>
      <c r="D4697">
        <f t="shared" ca="1" si="518"/>
        <v>3</v>
      </c>
      <c r="E4697">
        <f t="shared" ca="1" si="519"/>
        <v>2</v>
      </c>
      <c r="F4697">
        <f t="shared" ca="1" si="515"/>
        <v>1</v>
      </c>
      <c r="G4697" t="str">
        <f t="shared" ca="1" si="516"/>
        <v/>
      </c>
      <c r="H4697" t="str">
        <f t="shared" ca="1" si="517"/>
        <v/>
      </c>
    </row>
    <row r="4698" spans="1:8" x14ac:dyDescent="0.25">
      <c r="A4698">
        <v>4688</v>
      </c>
      <c r="B4698">
        <f t="shared" ca="1" si="513"/>
        <v>0.16496976314206691</v>
      </c>
      <c r="C4698" t="str">
        <f t="shared" ca="1" si="514"/>
        <v>Heads</v>
      </c>
      <c r="D4698">
        <f t="shared" ca="1" si="518"/>
        <v>4</v>
      </c>
      <c r="E4698">
        <f t="shared" ca="1" si="519"/>
        <v>2</v>
      </c>
      <c r="F4698">
        <f t="shared" ca="1" si="515"/>
        <v>2</v>
      </c>
      <c r="G4698" t="str">
        <f t="shared" ca="1" si="516"/>
        <v/>
      </c>
      <c r="H4698" t="str">
        <f t="shared" ca="1" si="517"/>
        <v/>
      </c>
    </row>
    <row r="4699" spans="1:8" x14ac:dyDescent="0.25">
      <c r="A4699">
        <v>4689</v>
      </c>
      <c r="B4699">
        <f t="shared" ca="1" si="513"/>
        <v>0.98648522551729512</v>
      </c>
      <c r="C4699" t="str">
        <f t="shared" ca="1" si="514"/>
        <v>Tails</v>
      </c>
      <c r="D4699">
        <f t="shared" ca="1" si="518"/>
        <v>4</v>
      </c>
      <c r="E4699">
        <f t="shared" ca="1" si="519"/>
        <v>3</v>
      </c>
      <c r="F4699">
        <f t="shared" ca="1" si="515"/>
        <v>1</v>
      </c>
      <c r="G4699" t="str">
        <f t="shared" ca="1" si="516"/>
        <v/>
      </c>
      <c r="H4699" t="str">
        <f t="shared" ca="1" si="517"/>
        <v/>
      </c>
    </row>
    <row r="4700" spans="1:8" x14ac:dyDescent="0.25">
      <c r="A4700">
        <v>4690</v>
      </c>
      <c r="B4700">
        <f t="shared" ca="1" si="513"/>
        <v>0.87008874909382239</v>
      </c>
      <c r="C4700" t="str">
        <f t="shared" ca="1" si="514"/>
        <v>Tails</v>
      </c>
      <c r="D4700">
        <f t="shared" ca="1" si="518"/>
        <v>4</v>
      </c>
      <c r="E4700">
        <f t="shared" ca="1" si="519"/>
        <v>4</v>
      </c>
      <c r="F4700">
        <f t="shared" ca="1" si="515"/>
        <v>0</v>
      </c>
      <c r="G4700" t="str">
        <f t="shared" ca="1" si="516"/>
        <v/>
      </c>
      <c r="H4700" t="str">
        <f t="shared" ca="1" si="517"/>
        <v/>
      </c>
    </row>
    <row r="4701" spans="1:8" x14ac:dyDescent="0.25">
      <c r="A4701">
        <v>4691</v>
      </c>
      <c r="B4701">
        <f t="shared" ca="1" si="513"/>
        <v>0.7520128005524227</v>
      </c>
      <c r="C4701" t="str">
        <f t="shared" ca="1" si="514"/>
        <v>Tails</v>
      </c>
      <c r="D4701">
        <f t="shared" ca="1" si="518"/>
        <v>4</v>
      </c>
      <c r="E4701">
        <f t="shared" ca="1" si="519"/>
        <v>5</v>
      </c>
      <c r="F4701">
        <f t="shared" ca="1" si="515"/>
        <v>1</v>
      </c>
      <c r="G4701" t="str">
        <f t="shared" ca="1" si="516"/>
        <v/>
      </c>
      <c r="H4701" t="str">
        <f t="shared" ca="1" si="517"/>
        <v/>
      </c>
    </row>
    <row r="4702" spans="1:8" x14ac:dyDescent="0.25">
      <c r="A4702">
        <v>4692</v>
      </c>
      <c r="B4702">
        <f t="shared" ca="1" si="513"/>
        <v>0.42942517601167418</v>
      </c>
      <c r="C4702" t="str">
        <f t="shared" ca="1" si="514"/>
        <v>Heads</v>
      </c>
      <c r="D4702">
        <f t="shared" ca="1" si="518"/>
        <v>5</v>
      </c>
      <c r="E4702">
        <f t="shared" ca="1" si="519"/>
        <v>5</v>
      </c>
      <c r="F4702">
        <f t="shared" ca="1" si="515"/>
        <v>0</v>
      </c>
      <c r="G4702" t="str">
        <f t="shared" ca="1" si="516"/>
        <v/>
      </c>
      <c r="H4702" t="str">
        <f t="shared" ca="1" si="517"/>
        <v/>
      </c>
    </row>
    <row r="4703" spans="1:8" x14ac:dyDescent="0.25">
      <c r="A4703">
        <v>4693</v>
      </c>
      <c r="B4703">
        <f t="shared" ca="1" si="513"/>
        <v>0.92124446172925789</v>
      </c>
      <c r="C4703" t="str">
        <f t="shared" ca="1" si="514"/>
        <v>Tails</v>
      </c>
      <c r="D4703">
        <f t="shared" ca="1" si="518"/>
        <v>5</v>
      </c>
      <c r="E4703">
        <f t="shared" ca="1" si="519"/>
        <v>6</v>
      </c>
      <c r="F4703">
        <f t="shared" ca="1" si="515"/>
        <v>1</v>
      </c>
      <c r="G4703" t="str">
        <f t="shared" ca="1" si="516"/>
        <v/>
      </c>
      <c r="H4703" t="str">
        <f t="shared" ca="1" si="517"/>
        <v/>
      </c>
    </row>
    <row r="4704" spans="1:8" x14ac:dyDescent="0.25">
      <c r="A4704">
        <v>4694</v>
      </c>
      <c r="B4704">
        <f t="shared" ca="1" si="513"/>
        <v>0.2310120165096422</v>
      </c>
      <c r="C4704" t="str">
        <f t="shared" ca="1" si="514"/>
        <v>Heads</v>
      </c>
      <c r="D4704">
        <f t="shared" ca="1" si="518"/>
        <v>6</v>
      </c>
      <c r="E4704">
        <f t="shared" ca="1" si="519"/>
        <v>6</v>
      </c>
      <c r="F4704">
        <f t="shared" ca="1" si="515"/>
        <v>0</v>
      </c>
      <c r="G4704" t="str">
        <f t="shared" ca="1" si="516"/>
        <v/>
      </c>
      <c r="H4704" t="str">
        <f t="shared" ca="1" si="517"/>
        <v/>
      </c>
    </row>
    <row r="4705" spans="1:8" x14ac:dyDescent="0.25">
      <c r="A4705">
        <v>4695</v>
      </c>
      <c r="B4705">
        <f t="shared" ca="1" si="513"/>
        <v>0.77006317875017638</v>
      </c>
      <c r="C4705" t="str">
        <f t="shared" ca="1" si="514"/>
        <v>Tails</v>
      </c>
      <c r="D4705">
        <f t="shared" ca="1" si="518"/>
        <v>6</v>
      </c>
      <c r="E4705">
        <f t="shared" ca="1" si="519"/>
        <v>7</v>
      </c>
      <c r="F4705">
        <f t="shared" ca="1" si="515"/>
        <v>1</v>
      </c>
      <c r="G4705" t="str">
        <f t="shared" ca="1" si="516"/>
        <v/>
      </c>
      <c r="H4705" t="str">
        <f t="shared" ca="1" si="517"/>
        <v/>
      </c>
    </row>
    <row r="4706" spans="1:8" x14ac:dyDescent="0.25">
      <c r="A4706">
        <v>4696</v>
      </c>
      <c r="B4706">
        <f t="shared" ca="1" si="513"/>
        <v>0.89320717503149438</v>
      </c>
      <c r="C4706" t="str">
        <f t="shared" ca="1" si="514"/>
        <v>Tails</v>
      </c>
      <c r="D4706">
        <f t="shared" ca="1" si="518"/>
        <v>6</v>
      </c>
      <c r="E4706">
        <f t="shared" ca="1" si="519"/>
        <v>8</v>
      </c>
      <c r="F4706">
        <f t="shared" ca="1" si="515"/>
        <v>2</v>
      </c>
      <c r="G4706" t="str">
        <f t="shared" ca="1" si="516"/>
        <v/>
      </c>
      <c r="H4706" t="str">
        <f t="shared" ca="1" si="517"/>
        <v/>
      </c>
    </row>
    <row r="4707" spans="1:8" x14ac:dyDescent="0.25">
      <c r="A4707">
        <v>4697</v>
      </c>
      <c r="B4707">
        <f t="shared" ca="1" si="513"/>
        <v>3.7173216050416902E-2</v>
      </c>
      <c r="C4707" t="str">
        <f t="shared" ca="1" si="514"/>
        <v>Heads</v>
      </c>
      <c r="D4707">
        <f t="shared" ca="1" si="518"/>
        <v>7</v>
      </c>
      <c r="E4707">
        <f t="shared" ca="1" si="519"/>
        <v>8</v>
      </c>
      <c r="F4707">
        <f t="shared" ca="1" si="515"/>
        <v>1</v>
      </c>
      <c r="G4707" t="str">
        <f t="shared" ca="1" si="516"/>
        <v/>
      </c>
      <c r="H4707" t="str">
        <f t="shared" ca="1" si="517"/>
        <v/>
      </c>
    </row>
    <row r="4708" spans="1:8" x14ac:dyDescent="0.25">
      <c r="A4708">
        <v>4698</v>
      </c>
      <c r="B4708">
        <f t="shared" ca="1" si="513"/>
        <v>0.14415959002487311</v>
      </c>
      <c r="C4708" t="str">
        <f t="shared" ca="1" si="514"/>
        <v>Heads</v>
      </c>
      <c r="D4708">
        <f t="shared" ca="1" si="518"/>
        <v>8</v>
      </c>
      <c r="E4708">
        <f t="shared" ca="1" si="519"/>
        <v>8</v>
      </c>
      <c r="F4708">
        <f t="shared" ca="1" si="515"/>
        <v>0</v>
      </c>
      <c r="G4708" t="str">
        <f t="shared" ca="1" si="516"/>
        <v/>
      </c>
      <c r="H4708" t="str">
        <f t="shared" ca="1" si="517"/>
        <v/>
      </c>
    </row>
    <row r="4709" spans="1:8" x14ac:dyDescent="0.25">
      <c r="A4709">
        <v>4699</v>
      </c>
      <c r="B4709">
        <f t="shared" ca="1" si="513"/>
        <v>0.45076683818126473</v>
      </c>
      <c r="C4709" t="str">
        <f t="shared" ca="1" si="514"/>
        <v>Heads</v>
      </c>
      <c r="D4709">
        <f t="shared" ca="1" si="518"/>
        <v>9</v>
      </c>
      <c r="E4709">
        <f t="shared" ca="1" si="519"/>
        <v>8</v>
      </c>
      <c r="F4709">
        <f t="shared" ca="1" si="515"/>
        <v>1</v>
      </c>
      <c r="G4709" t="str">
        <f t="shared" ca="1" si="516"/>
        <v/>
      </c>
      <c r="H4709" t="str">
        <f t="shared" ca="1" si="517"/>
        <v/>
      </c>
    </row>
    <row r="4710" spans="1:8" x14ac:dyDescent="0.25">
      <c r="A4710">
        <v>4700</v>
      </c>
      <c r="B4710">
        <f t="shared" ca="1" si="513"/>
        <v>0.64353302586350991</v>
      </c>
      <c r="C4710" t="str">
        <f t="shared" ca="1" si="514"/>
        <v>Tails</v>
      </c>
      <c r="D4710">
        <f t="shared" ca="1" si="518"/>
        <v>9</v>
      </c>
      <c r="E4710">
        <f t="shared" ca="1" si="519"/>
        <v>9</v>
      </c>
      <c r="F4710">
        <f t="shared" ca="1" si="515"/>
        <v>0</v>
      </c>
      <c r="G4710" t="str">
        <f t="shared" ca="1" si="516"/>
        <v/>
      </c>
      <c r="H4710" t="str">
        <f t="shared" ca="1" si="517"/>
        <v/>
      </c>
    </row>
    <row r="4711" spans="1:8" x14ac:dyDescent="0.25">
      <c r="A4711">
        <v>4701</v>
      </c>
      <c r="B4711">
        <f t="shared" ca="1" si="513"/>
        <v>0.36526085171369271</v>
      </c>
      <c r="C4711" t="str">
        <f t="shared" ca="1" si="514"/>
        <v>Heads</v>
      </c>
      <c r="D4711">
        <f t="shared" ca="1" si="518"/>
        <v>10</v>
      </c>
      <c r="E4711">
        <f t="shared" ca="1" si="519"/>
        <v>9</v>
      </c>
      <c r="F4711">
        <f t="shared" ca="1" si="515"/>
        <v>1</v>
      </c>
      <c r="G4711" t="str">
        <f t="shared" ca="1" si="516"/>
        <v/>
      </c>
      <c r="H4711" t="str">
        <f t="shared" ca="1" si="517"/>
        <v/>
      </c>
    </row>
    <row r="4712" spans="1:8" x14ac:dyDescent="0.25">
      <c r="A4712">
        <v>4702</v>
      </c>
      <c r="B4712">
        <f t="shared" ca="1" si="513"/>
        <v>0.45870170331591442</v>
      </c>
      <c r="C4712" t="str">
        <f t="shared" ca="1" si="514"/>
        <v>Heads</v>
      </c>
      <c r="D4712">
        <f t="shared" ca="1" si="518"/>
        <v>11</v>
      </c>
      <c r="E4712">
        <f t="shared" ca="1" si="519"/>
        <v>9</v>
      </c>
      <c r="F4712">
        <f t="shared" ca="1" si="515"/>
        <v>2</v>
      </c>
      <c r="G4712" t="str">
        <f t="shared" ca="1" si="516"/>
        <v/>
      </c>
      <c r="H4712" t="str">
        <f t="shared" ca="1" si="517"/>
        <v/>
      </c>
    </row>
    <row r="4713" spans="1:8" x14ac:dyDescent="0.25">
      <c r="A4713">
        <v>4703</v>
      </c>
      <c r="B4713">
        <f t="shared" ca="1" si="513"/>
        <v>0.20432555148879372</v>
      </c>
      <c r="C4713" t="str">
        <f t="shared" ca="1" si="514"/>
        <v>Heads</v>
      </c>
      <c r="D4713">
        <f t="shared" ca="1" si="518"/>
        <v>12</v>
      </c>
      <c r="E4713">
        <f t="shared" ca="1" si="519"/>
        <v>9</v>
      </c>
      <c r="F4713">
        <f t="shared" ca="1" si="515"/>
        <v>3</v>
      </c>
      <c r="G4713" t="str">
        <f t="shared" ca="1" si="516"/>
        <v>YES</v>
      </c>
      <c r="H4713">
        <f t="shared" ca="1" si="517"/>
        <v>21</v>
      </c>
    </row>
    <row r="4714" spans="1:8" x14ac:dyDescent="0.25">
      <c r="A4714">
        <v>4704</v>
      </c>
      <c r="B4714">
        <f t="shared" ca="1" si="513"/>
        <v>1.2635981277403063E-2</v>
      </c>
      <c r="C4714" t="str">
        <f t="shared" ca="1" si="514"/>
        <v>Heads</v>
      </c>
      <c r="D4714">
        <f t="shared" ca="1" si="518"/>
        <v>1</v>
      </c>
      <c r="E4714">
        <f t="shared" ca="1" si="519"/>
        <v>0</v>
      </c>
      <c r="F4714">
        <f t="shared" ca="1" si="515"/>
        <v>1</v>
      </c>
      <c r="G4714" t="str">
        <f t="shared" ca="1" si="516"/>
        <v/>
      </c>
      <c r="H4714" t="str">
        <f t="shared" ca="1" si="517"/>
        <v/>
      </c>
    </row>
    <row r="4715" spans="1:8" x14ac:dyDescent="0.25">
      <c r="A4715">
        <v>4705</v>
      </c>
      <c r="B4715">
        <f t="shared" ca="1" si="513"/>
        <v>0.45817980152080284</v>
      </c>
      <c r="C4715" t="str">
        <f t="shared" ca="1" si="514"/>
        <v>Heads</v>
      </c>
      <c r="D4715">
        <f t="shared" ca="1" si="518"/>
        <v>2</v>
      </c>
      <c r="E4715">
        <f t="shared" ca="1" si="519"/>
        <v>0</v>
      </c>
      <c r="F4715">
        <f t="shared" ca="1" si="515"/>
        <v>2</v>
      </c>
      <c r="G4715" t="str">
        <f t="shared" ca="1" si="516"/>
        <v/>
      </c>
      <c r="H4715" t="str">
        <f t="shared" ca="1" si="517"/>
        <v/>
      </c>
    </row>
    <row r="4716" spans="1:8" x14ac:dyDescent="0.25">
      <c r="A4716">
        <v>4706</v>
      </c>
      <c r="B4716">
        <f t="shared" ca="1" si="513"/>
        <v>0.67530625674157319</v>
      </c>
      <c r="C4716" t="str">
        <f t="shared" ca="1" si="514"/>
        <v>Tails</v>
      </c>
      <c r="D4716">
        <f t="shared" ca="1" si="518"/>
        <v>2</v>
      </c>
      <c r="E4716">
        <f t="shared" ca="1" si="519"/>
        <v>1</v>
      </c>
      <c r="F4716">
        <f t="shared" ca="1" si="515"/>
        <v>1</v>
      </c>
      <c r="G4716" t="str">
        <f t="shared" ca="1" si="516"/>
        <v/>
      </c>
      <c r="H4716" t="str">
        <f t="shared" ca="1" si="517"/>
        <v/>
      </c>
    </row>
    <row r="4717" spans="1:8" x14ac:dyDescent="0.25">
      <c r="A4717">
        <v>4707</v>
      </c>
      <c r="B4717">
        <f t="shared" ca="1" si="513"/>
        <v>0.94195746142330705</v>
      </c>
      <c r="C4717" t="str">
        <f t="shared" ca="1" si="514"/>
        <v>Tails</v>
      </c>
      <c r="D4717">
        <f t="shared" ca="1" si="518"/>
        <v>2</v>
      </c>
      <c r="E4717">
        <f t="shared" ca="1" si="519"/>
        <v>2</v>
      </c>
      <c r="F4717">
        <f t="shared" ca="1" si="515"/>
        <v>0</v>
      </c>
      <c r="G4717" t="str">
        <f t="shared" ca="1" si="516"/>
        <v/>
      </c>
      <c r="H4717" t="str">
        <f t="shared" ca="1" si="517"/>
        <v/>
      </c>
    </row>
    <row r="4718" spans="1:8" x14ac:dyDescent="0.25">
      <c r="A4718">
        <v>4708</v>
      </c>
      <c r="B4718">
        <f t="shared" ca="1" si="513"/>
        <v>0.11862059231073108</v>
      </c>
      <c r="C4718" t="str">
        <f t="shared" ca="1" si="514"/>
        <v>Heads</v>
      </c>
      <c r="D4718">
        <f t="shared" ca="1" si="518"/>
        <v>3</v>
      </c>
      <c r="E4718">
        <f t="shared" ca="1" si="519"/>
        <v>2</v>
      </c>
      <c r="F4718">
        <f t="shared" ca="1" si="515"/>
        <v>1</v>
      </c>
      <c r="G4718" t="str">
        <f t="shared" ca="1" si="516"/>
        <v/>
      </c>
      <c r="H4718" t="str">
        <f t="shared" ca="1" si="517"/>
        <v/>
      </c>
    </row>
    <row r="4719" spans="1:8" x14ac:dyDescent="0.25">
      <c r="A4719">
        <v>4709</v>
      </c>
      <c r="B4719">
        <f t="shared" ca="1" si="513"/>
        <v>0.92169885762962922</v>
      </c>
      <c r="C4719" t="str">
        <f t="shared" ca="1" si="514"/>
        <v>Tails</v>
      </c>
      <c r="D4719">
        <f t="shared" ca="1" si="518"/>
        <v>3</v>
      </c>
      <c r="E4719">
        <f t="shared" ca="1" si="519"/>
        <v>3</v>
      </c>
      <c r="F4719">
        <f t="shared" ca="1" si="515"/>
        <v>0</v>
      </c>
      <c r="G4719" t="str">
        <f t="shared" ca="1" si="516"/>
        <v/>
      </c>
      <c r="H4719" t="str">
        <f t="shared" ca="1" si="517"/>
        <v/>
      </c>
    </row>
    <row r="4720" spans="1:8" x14ac:dyDescent="0.25">
      <c r="A4720">
        <v>4710</v>
      </c>
      <c r="B4720">
        <f t="shared" ca="1" si="513"/>
        <v>0.86418016490873006</v>
      </c>
      <c r="C4720" t="str">
        <f t="shared" ca="1" si="514"/>
        <v>Tails</v>
      </c>
      <c r="D4720">
        <f t="shared" ca="1" si="518"/>
        <v>3</v>
      </c>
      <c r="E4720">
        <f t="shared" ca="1" si="519"/>
        <v>4</v>
      </c>
      <c r="F4720">
        <f t="shared" ca="1" si="515"/>
        <v>1</v>
      </c>
      <c r="G4720" t="str">
        <f t="shared" ca="1" si="516"/>
        <v/>
      </c>
      <c r="H4720" t="str">
        <f t="shared" ca="1" si="517"/>
        <v/>
      </c>
    </row>
    <row r="4721" spans="1:8" x14ac:dyDescent="0.25">
      <c r="A4721">
        <v>4711</v>
      </c>
      <c r="B4721">
        <f t="shared" ca="1" si="513"/>
        <v>0.27039891608106792</v>
      </c>
      <c r="C4721" t="str">
        <f t="shared" ca="1" si="514"/>
        <v>Heads</v>
      </c>
      <c r="D4721">
        <f t="shared" ca="1" si="518"/>
        <v>4</v>
      </c>
      <c r="E4721">
        <f t="shared" ca="1" si="519"/>
        <v>4</v>
      </c>
      <c r="F4721">
        <f t="shared" ca="1" si="515"/>
        <v>0</v>
      </c>
      <c r="G4721" t="str">
        <f t="shared" ca="1" si="516"/>
        <v/>
      </c>
      <c r="H4721" t="str">
        <f t="shared" ca="1" si="517"/>
        <v/>
      </c>
    </row>
    <row r="4722" spans="1:8" x14ac:dyDescent="0.25">
      <c r="A4722">
        <v>4712</v>
      </c>
      <c r="B4722">
        <f t="shared" ca="1" si="513"/>
        <v>0.88295339969392095</v>
      </c>
      <c r="C4722" t="str">
        <f t="shared" ca="1" si="514"/>
        <v>Tails</v>
      </c>
      <c r="D4722">
        <f t="shared" ca="1" si="518"/>
        <v>4</v>
      </c>
      <c r="E4722">
        <f t="shared" ca="1" si="519"/>
        <v>5</v>
      </c>
      <c r="F4722">
        <f t="shared" ca="1" si="515"/>
        <v>1</v>
      </c>
      <c r="G4722" t="str">
        <f t="shared" ca="1" si="516"/>
        <v/>
      </c>
      <c r="H4722" t="str">
        <f t="shared" ca="1" si="517"/>
        <v/>
      </c>
    </row>
    <row r="4723" spans="1:8" x14ac:dyDescent="0.25">
      <c r="A4723">
        <v>4713</v>
      </c>
      <c r="B4723">
        <f t="shared" ca="1" si="513"/>
        <v>0.25422693830386645</v>
      </c>
      <c r="C4723" t="str">
        <f t="shared" ca="1" si="514"/>
        <v>Heads</v>
      </c>
      <c r="D4723">
        <f t="shared" ca="1" si="518"/>
        <v>5</v>
      </c>
      <c r="E4723">
        <f t="shared" ca="1" si="519"/>
        <v>5</v>
      </c>
      <c r="F4723">
        <f t="shared" ca="1" si="515"/>
        <v>0</v>
      </c>
      <c r="G4723" t="str">
        <f t="shared" ca="1" si="516"/>
        <v/>
      </c>
      <c r="H4723" t="str">
        <f t="shared" ca="1" si="517"/>
        <v/>
      </c>
    </row>
    <row r="4724" spans="1:8" x14ac:dyDescent="0.25">
      <c r="A4724">
        <v>4714</v>
      </c>
      <c r="B4724">
        <f t="shared" ca="1" si="513"/>
        <v>0.85906982063148407</v>
      </c>
      <c r="C4724" t="str">
        <f t="shared" ca="1" si="514"/>
        <v>Tails</v>
      </c>
      <c r="D4724">
        <f t="shared" ca="1" si="518"/>
        <v>5</v>
      </c>
      <c r="E4724">
        <f t="shared" ca="1" si="519"/>
        <v>6</v>
      </c>
      <c r="F4724">
        <f t="shared" ca="1" si="515"/>
        <v>1</v>
      </c>
      <c r="G4724" t="str">
        <f t="shared" ca="1" si="516"/>
        <v/>
      </c>
      <c r="H4724" t="str">
        <f t="shared" ca="1" si="517"/>
        <v/>
      </c>
    </row>
    <row r="4725" spans="1:8" x14ac:dyDescent="0.25">
      <c r="A4725">
        <v>4715</v>
      </c>
      <c r="B4725">
        <f t="shared" ca="1" si="513"/>
        <v>0.49156689829924771</v>
      </c>
      <c r="C4725" t="str">
        <f t="shared" ca="1" si="514"/>
        <v>Heads</v>
      </c>
      <c r="D4725">
        <f t="shared" ca="1" si="518"/>
        <v>6</v>
      </c>
      <c r="E4725">
        <f t="shared" ca="1" si="519"/>
        <v>6</v>
      </c>
      <c r="F4725">
        <f t="shared" ca="1" si="515"/>
        <v>0</v>
      </c>
      <c r="G4725" t="str">
        <f t="shared" ca="1" si="516"/>
        <v/>
      </c>
      <c r="H4725" t="str">
        <f t="shared" ca="1" si="517"/>
        <v/>
      </c>
    </row>
    <row r="4726" spans="1:8" x14ac:dyDescent="0.25">
      <c r="A4726">
        <v>4716</v>
      </c>
      <c r="B4726">
        <f t="shared" ca="1" si="513"/>
        <v>0.59230334195296441</v>
      </c>
      <c r="C4726" t="str">
        <f t="shared" ca="1" si="514"/>
        <v>Tails</v>
      </c>
      <c r="D4726">
        <f t="shared" ca="1" si="518"/>
        <v>6</v>
      </c>
      <c r="E4726">
        <f t="shared" ca="1" si="519"/>
        <v>7</v>
      </c>
      <c r="F4726">
        <f t="shared" ca="1" si="515"/>
        <v>1</v>
      </c>
      <c r="G4726" t="str">
        <f t="shared" ca="1" si="516"/>
        <v/>
      </c>
      <c r="H4726" t="str">
        <f t="shared" ca="1" si="517"/>
        <v/>
      </c>
    </row>
    <row r="4727" spans="1:8" x14ac:dyDescent="0.25">
      <c r="A4727">
        <v>4717</v>
      </c>
      <c r="B4727">
        <f t="shared" ca="1" si="513"/>
        <v>0.60544021654138136</v>
      </c>
      <c r="C4727" t="str">
        <f t="shared" ca="1" si="514"/>
        <v>Tails</v>
      </c>
      <c r="D4727">
        <f t="shared" ca="1" si="518"/>
        <v>6</v>
      </c>
      <c r="E4727">
        <f t="shared" ca="1" si="519"/>
        <v>8</v>
      </c>
      <c r="F4727">
        <f t="shared" ca="1" si="515"/>
        <v>2</v>
      </c>
      <c r="G4727" t="str">
        <f t="shared" ca="1" si="516"/>
        <v/>
      </c>
      <c r="H4727" t="str">
        <f t="shared" ca="1" si="517"/>
        <v/>
      </c>
    </row>
    <row r="4728" spans="1:8" x14ac:dyDescent="0.25">
      <c r="A4728">
        <v>4718</v>
      </c>
      <c r="B4728">
        <f t="shared" ca="1" si="513"/>
        <v>2.7294694276785991E-3</v>
      </c>
      <c r="C4728" t="str">
        <f t="shared" ca="1" si="514"/>
        <v>Heads</v>
      </c>
      <c r="D4728">
        <f t="shared" ca="1" si="518"/>
        <v>7</v>
      </c>
      <c r="E4728">
        <f t="shared" ca="1" si="519"/>
        <v>8</v>
      </c>
      <c r="F4728">
        <f t="shared" ca="1" si="515"/>
        <v>1</v>
      </c>
      <c r="G4728" t="str">
        <f t="shared" ca="1" si="516"/>
        <v/>
      </c>
      <c r="H4728" t="str">
        <f t="shared" ca="1" si="517"/>
        <v/>
      </c>
    </row>
    <row r="4729" spans="1:8" x14ac:dyDescent="0.25">
      <c r="A4729">
        <v>4719</v>
      </c>
      <c r="B4729">
        <f t="shared" ca="1" si="513"/>
        <v>0.616489000593056</v>
      </c>
      <c r="C4729" t="str">
        <f t="shared" ca="1" si="514"/>
        <v>Tails</v>
      </c>
      <c r="D4729">
        <f t="shared" ca="1" si="518"/>
        <v>7</v>
      </c>
      <c r="E4729">
        <f t="shared" ca="1" si="519"/>
        <v>9</v>
      </c>
      <c r="F4729">
        <f t="shared" ca="1" si="515"/>
        <v>2</v>
      </c>
      <c r="G4729" t="str">
        <f t="shared" ca="1" si="516"/>
        <v/>
      </c>
      <c r="H4729" t="str">
        <f t="shared" ca="1" si="517"/>
        <v/>
      </c>
    </row>
    <row r="4730" spans="1:8" x14ac:dyDescent="0.25">
      <c r="A4730">
        <v>4720</v>
      </c>
      <c r="B4730">
        <f t="shared" ca="1" si="513"/>
        <v>0.96753239390578982</v>
      </c>
      <c r="C4730" t="str">
        <f t="shared" ca="1" si="514"/>
        <v>Tails</v>
      </c>
      <c r="D4730">
        <f t="shared" ca="1" si="518"/>
        <v>7</v>
      </c>
      <c r="E4730">
        <f t="shared" ca="1" si="519"/>
        <v>10</v>
      </c>
      <c r="F4730">
        <f t="shared" ca="1" si="515"/>
        <v>3</v>
      </c>
      <c r="G4730" t="str">
        <f t="shared" ca="1" si="516"/>
        <v>YES</v>
      </c>
      <c r="H4730">
        <f t="shared" ca="1" si="517"/>
        <v>17</v>
      </c>
    </row>
    <row r="4731" spans="1:8" x14ac:dyDescent="0.25">
      <c r="A4731">
        <v>4721</v>
      </c>
      <c r="B4731">
        <f t="shared" ca="1" si="513"/>
        <v>0.64449088646343966</v>
      </c>
      <c r="C4731" t="str">
        <f t="shared" ca="1" si="514"/>
        <v>Tails</v>
      </c>
      <c r="D4731">
        <f t="shared" ca="1" si="518"/>
        <v>0</v>
      </c>
      <c r="E4731">
        <f t="shared" ca="1" si="519"/>
        <v>1</v>
      </c>
      <c r="F4731">
        <f t="shared" ca="1" si="515"/>
        <v>1</v>
      </c>
      <c r="G4731" t="str">
        <f t="shared" ca="1" si="516"/>
        <v/>
      </c>
      <c r="H4731" t="str">
        <f t="shared" ca="1" si="517"/>
        <v/>
      </c>
    </row>
    <row r="4732" spans="1:8" x14ac:dyDescent="0.25">
      <c r="A4732">
        <v>4722</v>
      </c>
      <c r="B4732">
        <f t="shared" ca="1" si="513"/>
        <v>0.38806016616957584</v>
      </c>
      <c r="C4732" t="str">
        <f t="shared" ca="1" si="514"/>
        <v>Heads</v>
      </c>
      <c r="D4732">
        <f t="shared" ca="1" si="518"/>
        <v>1</v>
      </c>
      <c r="E4732">
        <f t="shared" ca="1" si="519"/>
        <v>1</v>
      </c>
      <c r="F4732">
        <f t="shared" ca="1" si="515"/>
        <v>0</v>
      </c>
      <c r="G4732" t="str">
        <f t="shared" ca="1" si="516"/>
        <v/>
      </c>
      <c r="H4732" t="str">
        <f t="shared" ca="1" si="517"/>
        <v/>
      </c>
    </row>
    <row r="4733" spans="1:8" x14ac:dyDescent="0.25">
      <c r="A4733">
        <v>4723</v>
      </c>
      <c r="B4733">
        <f t="shared" ca="1" si="513"/>
        <v>0.50656027727105868</v>
      </c>
      <c r="C4733" t="str">
        <f t="shared" ca="1" si="514"/>
        <v>Tails</v>
      </c>
      <c r="D4733">
        <f t="shared" ca="1" si="518"/>
        <v>1</v>
      </c>
      <c r="E4733">
        <f t="shared" ca="1" si="519"/>
        <v>2</v>
      </c>
      <c r="F4733">
        <f t="shared" ca="1" si="515"/>
        <v>1</v>
      </c>
      <c r="G4733" t="str">
        <f t="shared" ca="1" si="516"/>
        <v/>
      </c>
      <c r="H4733" t="str">
        <f t="shared" ca="1" si="517"/>
        <v/>
      </c>
    </row>
    <row r="4734" spans="1:8" x14ac:dyDescent="0.25">
      <c r="A4734">
        <v>4724</v>
      </c>
      <c r="B4734">
        <f t="shared" ca="1" si="513"/>
        <v>0.77372131638406216</v>
      </c>
      <c r="C4734" t="str">
        <f t="shared" ca="1" si="514"/>
        <v>Tails</v>
      </c>
      <c r="D4734">
        <f t="shared" ca="1" si="518"/>
        <v>1</v>
      </c>
      <c r="E4734">
        <f t="shared" ca="1" si="519"/>
        <v>3</v>
      </c>
      <c r="F4734">
        <f t="shared" ca="1" si="515"/>
        <v>2</v>
      </c>
      <c r="G4734" t="str">
        <f t="shared" ca="1" si="516"/>
        <v/>
      </c>
      <c r="H4734" t="str">
        <f t="shared" ca="1" si="517"/>
        <v/>
      </c>
    </row>
    <row r="4735" spans="1:8" x14ac:dyDescent="0.25">
      <c r="A4735">
        <v>4725</v>
      </c>
      <c r="B4735">
        <f t="shared" ca="1" si="513"/>
        <v>0.99662279069468163</v>
      </c>
      <c r="C4735" t="str">
        <f t="shared" ca="1" si="514"/>
        <v>Tails</v>
      </c>
      <c r="D4735">
        <f t="shared" ca="1" si="518"/>
        <v>1</v>
      </c>
      <c r="E4735">
        <f t="shared" ca="1" si="519"/>
        <v>4</v>
      </c>
      <c r="F4735">
        <f t="shared" ca="1" si="515"/>
        <v>3</v>
      </c>
      <c r="G4735" t="str">
        <f t="shared" ca="1" si="516"/>
        <v>YES</v>
      </c>
      <c r="H4735">
        <f t="shared" ca="1" si="517"/>
        <v>5</v>
      </c>
    </row>
    <row r="4736" spans="1:8" x14ac:dyDescent="0.25">
      <c r="A4736">
        <v>4726</v>
      </c>
      <c r="B4736">
        <f t="shared" ca="1" si="513"/>
        <v>0.44050314814050406</v>
      </c>
      <c r="C4736" t="str">
        <f t="shared" ca="1" si="514"/>
        <v>Heads</v>
      </c>
      <c r="D4736">
        <f t="shared" ca="1" si="518"/>
        <v>1</v>
      </c>
      <c r="E4736">
        <f t="shared" ca="1" si="519"/>
        <v>0</v>
      </c>
      <c r="F4736">
        <f t="shared" ca="1" si="515"/>
        <v>1</v>
      </c>
      <c r="G4736" t="str">
        <f t="shared" ca="1" si="516"/>
        <v/>
      </c>
      <c r="H4736" t="str">
        <f t="shared" ca="1" si="517"/>
        <v/>
      </c>
    </row>
    <row r="4737" spans="1:8" x14ac:dyDescent="0.25">
      <c r="A4737">
        <v>4727</v>
      </c>
      <c r="B4737">
        <f t="shared" ca="1" si="513"/>
        <v>0.56181359737908321</v>
      </c>
      <c r="C4737" t="str">
        <f t="shared" ca="1" si="514"/>
        <v>Tails</v>
      </c>
      <c r="D4737">
        <f t="shared" ca="1" si="518"/>
        <v>1</v>
      </c>
      <c r="E4737">
        <f t="shared" ca="1" si="519"/>
        <v>1</v>
      </c>
      <c r="F4737">
        <f t="shared" ca="1" si="515"/>
        <v>0</v>
      </c>
      <c r="G4737" t="str">
        <f t="shared" ca="1" si="516"/>
        <v/>
      </c>
      <c r="H4737" t="str">
        <f t="shared" ca="1" si="517"/>
        <v/>
      </c>
    </row>
    <row r="4738" spans="1:8" x14ac:dyDescent="0.25">
      <c r="A4738">
        <v>4728</v>
      </c>
      <c r="B4738">
        <f t="shared" ca="1" si="513"/>
        <v>0.74413213563744662</v>
      </c>
      <c r="C4738" t="str">
        <f t="shared" ca="1" si="514"/>
        <v>Tails</v>
      </c>
      <c r="D4738">
        <f t="shared" ca="1" si="518"/>
        <v>1</v>
      </c>
      <c r="E4738">
        <f t="shared" ca="1" si="519"/>
        <v>2</v>
      </c>
      <c r="F4738">
        <f t="shared" ca="1" si="515"/>
        <v>1</v>
      </c>
      <c r="G4738" t="str">
        <f t="shared" ca="1" si="516"/>
        <v/>
      </c>
      <c r="H4738" t="str">
        <f t="shared" ca="1" si="517"/>
        <v/>
      </c>
    </row>
    <row r="4739" spans="1:8" x14ac:dyDescent="0.25">
      <c r="A4739">
        <v>4729</v>
      </c>
      <c r="B4739">
        <f t="shared" ca="1" si="513"/>
        <v>0.5375537172833682</v>
      </c>
      <c r="C4739" t="str">
        <f t="shared" ca="1" si="514"/>
        <v>Tails</v>
      </c>
      <c r="D4739">
        <f t="shared" ca="1" si="518"/>
        <v>1</v>
      </c>
      <c r="E4739">
        <f t="shared" ca="1" si="519"/>
        <v>3</v>
      </c>
      <c r="F4739">
        <f t="shared" ca="1" si="515"/>
        <v>2</v>
      </c>
      <c r="G4739" t="str">
        <f t="shared" ca="1" si="516"/>
        <v/>
      </c>
      <c r="H4739" t="str">
        <f t="shared" ca="1" si="517"/>
        <v/>
      </c>
    </row>
    <row r="4740" spans="1:8" x14ac:dyDescent="0.25">
      <c r="A4740">
        <v>4730</v>
      </c>
      <c r="B4740">
        <f t="shared" ca="1" si="513"/>
        <v>0.18858470276195183</v>
      </c>
      <c r="C4740" t="str">
        <f t="shared" ca="1" si="514"/>
        <v>Heads</v>
      </c>
      <c r="D4740">
        <f t="shared" ca="1" si="518"/>
        <v>2</v>
      </c>
      <c r="E4740">
        <f t="shared" ca="1" si="519"/>
        <v>3</v>
      </c>
      <c r="F4740">
        <f t="shared" ca="1" si="515"/>
        <v>1</v>
      </c>
      <c r="G4740" t="str">
        <f t="shared" ca="1" si="516"/>
        <v/>
      </c>
      <c r="H4740" t="str">
        <f t="shared" ca="1" si="517"/>
        <v/>
      </c>
    </row>
    <row r="4741" spans="1:8" x14ac:dyDescent="0.25">
      <c r="A4741">
        <v>4731</v>
      </c>
      <c r="B4741">
        <f t="shared" ca="1" si="513"/>
        <v>0.49258975255445037</v>
      </c>
      <c r="C4741" t="str">
        <f t="shared" ca="1" si="514"/>
        <v>Heads</v>
      </c>
      <c r="D4741">
        <f t="shared" ca="1" si="518"/>
        <v>3</v>
      </c>
      <c r="E4741">
        <f t="shared" ca="1" si="519"/>
        <v>3</v>
      </c>
      <c r="F4741">
        <f t="shared" ca="1" si="515"/>
        <v>0</v>
      </c>
      <c r="G4741" t="str">
        <f t="shared" ca="1" si="516"/>
        <v/>
      </c>
      <c r="H4741" t="str">
        <f t="shared" ca="1" si="517"/>
        <v/>
      </c>
    </row>
    <row r="4742" spans="1:8" x14ac:dyDescent="0.25">
      <c r="A4742">
        <v>4732</v>
      </c>
      <c r="B4742">
        <f t="shared" ca="1" si="513"/>
        <v>0.2967255603066854</v>
      </c>
      <c r="C4742" t="str">
        <f t="shared" ca="1" si="514"/>
        <v>Heads</v>
      </c>
      <c r="D4742">
        <f t="shared" ca="1" si="518"/>
        <v>4</v>
      </c>
      <c r="E4742">
        <f t="shared" ca="1" si="519"/>
        <v>3</v>
      </c>
      <c r="F4742">
        <f t="shared" ca="1" si="515"/>
        <v>1</v>
      </c>
      <c r="G4742" t="str">
        <f t="shared" ca="1" si="516"/>
        <v/>
      </c>
      <c r="H4742" t="str">
        <f t="shared" ca="1" si="517"/>
        <v/>
      </c>
    </row>
    <row r="4743" spans="1:8" x14ac:dyDescent="0.25">
      <c r="A4743">
        <v>4733</v>
      </c>
      <c r="B4743">
        <f t="shared" ca="1" si="513"/>
        <v>0.63943636553779315</v>
      </c>
      <c r="C4743" t="str">
        <f t="shared" ca="1" si="514"/>
        <v>Tails</v>
      </c>
      <c r="D4743">
        <f t="shared" ca="1" si="518"/>
        <v>4</v>
      </c>
      <c r="E4743">
        <f t="shared" ca="1" si="519"/>
        <v>4</v>
      </c>
      <c r="F4743">
        <f t="shared" ca="1" si="515"/>
        <v>0</v>
      </c>
      <c r="G4743" t="str">
        <f t="shared" ca="1" si="516"/>
        <v/>
      </c>
      <c r="H4743" t="str">
        <f t="shared" ca="1" si="517"/>
        <v/>
      </c>
    </row>
    <row r="4744" spans="1:8" x14ac:dyDescent="0.25">
      <c r="A4744">
        <v>4734</v>
      </c>
      <c r="B4744">
        <f t="shared" ca="1" si="513"/>
        <v>0.15132349258721212</v>
      </c>
      <c r="C4744" t="str">
        <f t="shared" ca="1" si="514"/>
        <v>Heads</v>
      </c>
      <c r="D4744">
        <f t="shared" ca="1" si="518"/>
        <v>5</v>
      </c>
      <c r="E4744">
        <f t="shared" ca="1" si="519"/>
        <v>4</v>
      </c>
      <c r="F4744">
        <f t="shared" ca="1" si="515"/>
        <v>1</v>
      </c>
      <c r="G4744" t="str">
        <f t="shared" ca="1" si="516"/>
        <v/>
      </c>
      <c r="H4744" t="str">
        <f t="shared" ca="1" si="517"/>
        <v/>
      </c>
    </row>
    <row r="4745" spans="1:8" x14ac:dyDescent="0.25">
      <c r="A4745">
        <v>4735</v>
      </c>
      <c r="B4745">
        <f t="shared" ca="1" si="513"/>
        <v>0.85695427124463164</v>
      </c>
      <c r="C4745" t="str">
        <f t="shared" ca="1" si="514"/>
        <v>Tails</v>
      </c>
      <c r="D4745">
        <f t="shared" ca="1" si="518"/>
        <v>5</v>
      </c>
      <c r="E4745">
        <f t="shared" ca="1" si="519"/>
        <v>5</v>
      </c>
      <c r="F4745">
        <f t="shared" ca="1" si="515"/>
        <v>0</v>
      </c>
      <c r="G4745" t="str">
        <f t="shared" ca="1" si="516"/>
        <v/>
      </c>
      <c r="H4745" t="str">
        <f t="shared" ca="1" si="517"/>
        <v/>
      </c>
    </row>
    <row r="4746" spans="1:8" x14ac:dyDescent="0.25">
      <c r="A4746">
        <v>4736</v>
      </c>
      <c r="B4746">
        <f t="shared" ca="1" si="513"/>
        <v>0.96022224382254162</v>
      </c>
      <c r="C4746" t="str">
        <f t="shared" ca="1" si="514"/>
        <v>Tails</v>
      </c>
      <c r="D4746">
        <f t="shared" ca="1" si="518"/>
        <v>5</v>
      </c>
      <c r="E4746">
        <f t="shared" ca="1" si="519"/>
        <v>6</v>
      </c>
      <c r="F4746">
        <f t="shared" ca="1" si="515"/>
        <v>1</v>
      </c>
      <c r="G4746" t="str">
        <f t="shared" ca="1" si="516"/>
        <v/>
      </c>
      <c r="H4746" t="str">
        <f t="shared" ca="1" si="517"/>
        <v/>
      </c>
    </row>
    <row r="4747" spans="1:8" x14ac:dyDescent="0.25">
      <c r="A4747">
        <v>4737</v>
      </c>
      <c r="B4747">
        <f t="shared" ca="1" si="513"/>
        <v>0.59319510983036217</v>
      </c>
      <c r="C4747" t="str">
        <f t="shared" ca="1" si="514"/>
        <v>Tails</v>
      </c>
      <c r="D4747">
        <f t="shared" ca="1" si="518"/>
        <v>5</v>
      </c>
      <c r="E4747">
        <f t="shared" ca="1" si="519"/>
        <v>7</v>
      </c>
      <c r="F4747">
        <f t="shared" ca="1" si="515"/>
        <v>2</v>
      </c>
      <c r="G4747" t="str">
        <f t="shared" ca="1" si="516"/>
        <v/>
      </c>
      <c r="H4747" t="str">
        <f t="shared" ca="1" si="517"/>
        <v/>
      </c>
    </row>
    <row r="4748" spans="1:8" x14ac:dyDescent="0.25">
      <c r="A4748">
        <v>4738</v>
      </c>
      <c r="B4748">
        <f t="shared" ref="B4748:B4811" ca="1" si="520">RAND()</f>
        <v>0.91571443663632435</v>
      </c>
      <c r="C4748" t="str">
        <f t="shared" ref="C4748:C4811" ca="1" si="521">IF(B4748&lt;0.5,"Heads","Tails")</f>
        <v>Tails</v>
      </c>
      <c r="D4748">
        <f t="shared" ca="1" si="518"/>
        <v>5</v>
      </c>
      <c r="E4748">
        <f t="shared" ca="1" si="519"/>
        <v>8</v>
      </c>
      <c r="F4748">
        <f t="shared" ref="F4748:F4811" ca="1" si="522">ABS(E4748-D4748)</f>
        <v>3</v>
      </c>
      <c r="G4748" t="str">
        <f t="shared" ref="G4748:G4811" ca="1" si="523">IF(F4748=3,"YES","")</f>
        <v>YES</v>
      </c>
      <c r="H4748">
        <f t="shared" ref="H4748:H4811" ca="1" si="524">IF(G4748="YES",D4748+E4748,"")</f>
        <v>13</v>
      </c>
    </row>
    <row r="4749" spans="1:8" x14ac:dyDescent="0.25">
      <c r="A4749">
        <v>4739</v>
      </c>
      <c r="B4749">
        <f t="shared" ca="1" si="520"/>
        <v>0.97543285062522667</v>
      </c>
      <c r="C4749" t="str">
        <f t="shared" ca="1" si="521"/>
        <v>Tails</v>
      </c>
      <c r="D4749">
        <f t="shared" ca="1" si="518"/>
        <v>0</v>
      </c>
      <c r="E4749">
        <f t="shared" ca="1" si="519"/>
        <v>1</v>
      </c>
      <c r="F4749">
        <f t="shared" ca="1" si="522"/>
        <v>1</v>
      </c>
      <c r="G4749" t="str">
        <f t="shared" ca="1" si="523"/>
        <v/>
      </c>
      <c r="H4749" t="str">
        <f t="shared" ca="1" si="524"/>
        <v/>
      </c>
    </row>
    <row r="4750" spans="1:8" x14ac:dyDescent="0.25">
      <c r="A4750">
        <v>4740</v>
      </c>
      <c r="B4750">
        <f t="shared" ca="1" si="520"/>
        <v>0.27072009604759029</v>
      </c>
      <c r="C4750" t="str">
        <f t="shared" ca="1" si="521"/>
        <v>Heads</v>
      </c>
      <c r="D4750">
        <f t="shared" ca="1" si="518"/>
        <v>1</v>
      </c>
      <c r="E4750">
        <f t="shared" ca="1" si="519"/>
        <v>1</v>
      </c>
      <c r="F4750">
        <f t="shared" ca="1" si="522"/>
        <v>0</v>
      </c>
      <c r="G4750" t="str">
        <f t="shared" ca="1" si="523"/>
        <v/>
      </c>
      <c r="H4750" t="str">
        <f t="shared" ca="1" si="524"/>
        <v/>
      </c>
    </row>
    <row r="4751" spans="1:8" x14ac:dyDescent="0.25">
      <c r="A4751">
        <v>4741</v>
      </c>
      <c r="B4751">
        <f t="shared" ca="1" si="520"/>
        <v>5.672084741186012E-2</v>
      </c>
      <c r="C4751" t="str">
        <f t="shared" ca="1" si="521"/>
        <v>Heads</v>
      </c>
      <c r="D4751">
        <f t="shared" ref="D4751:D4814" ca="1" si="525">IF(G4750="YES",IF(C4751="Heads",1,0),D4750+IF(C4751="Heads",1,0))</f>
        <v>2</v>
      </c>
      <c r="E4751">
        <f t="shared" ref="E4751:E4814" ca="1" si="526">IF(G4750="YES",IF(C4751="Tails",1,0),E4750+IF(C4751="Tails",1,0))</f>
        <v>1</v>
      </c>
      <c r="F4751">
        <f t="shared" ca="1" si="522"/>
        <v>1</v>
      </c>
      <c r="G4751" t="str">
        <f t="shared" ca="1" si="523"/>
        <v/>
      </c>
      <c r="H4751" t="str">
        <f t="shared" ca="1" si="524"/>
        <v/>
      </c>
    </row>
    <row r="4752" spans="1:8" x14ac:dyDescent="0.25">
      <c r="A4752">
        <v>4742</v>
      </c>
      <c r="B4752">
        <f t="shared" ca="1" si="520"/>
        <v>0.48215040649253027</v>
      </c>
      <c r="C4752" t="str">
        <f t="shared" ca="1" si="521"/>
        <v>Heads</v>
      </c>
      <c r="D4752">
        <f t="shared" ca="1" si="525"/>
        <v>3</v>
      </c>
      <c r="E4752">
        <f t="shared" ca="1" si="526"/>
        <v>1</v>
      </c>
      <c r="F4752">
        <f t="shared" ca="1" si="522"/>
        <v>2</v>
      </c>
      <c r="G4752" t="str">
        <f t="shared" ca="1" si="523"/>
        <v/>
      </c>
      <c r="H4752" t="str">
        <f t="shared" ca="1" si="524"/>
        <v/>
      </c>
    </row>
    <row r="4753" spans="1:8" x14ac:dyDescent="0.25">
      <c r="A4753">
        <v>4743</v>
      </c>
      <c r="B4753">
        <f t="shared" ca="1" si="520"/>
        <v>7.8831904499336303E-2</v>
      </c>
      <c r="C4753" t="str">
        <f t="shared" ca="1" si="521"/>
        <v>Heads</v>
      </c>
      <c r="D4753">
        <f t="shared" ca="1" si="525"/>
        <v>4</v>
      </c>
      <c r="E4753">
        <f t="shared" ca="1" si="526"/>
        <v>1</v>
      </c>
      <c r="F4753">
        <f t="shared" ca="1" si="522"/>
        <v>3</v>
      </c>
      <c r="G4753" t="str">
        <f t="shared" ca="1" si="523"/>
        <v>YES</v>
      </c>
      <c r="H4753">
        <f t="shared" ca="1" si="524"/>
        <v>5</v>
      </c>
    </row>
    <row r="4754" spans="1:8" x14ac:dyDescent="0.25">
      <c r="A4754">
        <v>4744</v>
      </c>
      <c r="B4754">
        <f t="shared" ca="1" si="520"/>
        <v>0.26360316059708189</v>
      </c>
      <c r="C4754" t="str">
        <f t="shared" ca="1" si="521"/>
        <v>Heads</v>
      </c>
      <c r="D4754">
        <f t="shared" ca="1" si="525"/>
        <v>1</v>
      </c>
      <c r="E4754">
        <f t="shared" ca="1" si="526"/>
        <v>0</v>
      </c>
      <c r="F4754">
        <f t="shared" ca="1" si="522"/>
        <v>1</v>
      </c>
      <c r="G4754" t="str">
        <f t="shared" ca="1" si="523"/>
        <v/>
      </c>
      <c r="H4754" t="str">
        <f t="shared" ca="1" si="524"/>
        <v/>
      </c>
    </row>
    <row r="4755" spans="1:8" x14ac:dyDescent="0.25">
      <c r="A4755">
        <v>4745</v>
      </c>
      <c r="B4755">
        <f t="shared" ca="1" si="520"/>
        <v>0.47856831467194272</v>
      </c>
      <c r="C4755" t="str">
        <f t="shared" ca="1" si="521"/>
        <v>Heads</v>
      </c>
      <c r="D4755">
        <f t="shared" ca="1" si="525"/>
        <v>2</v>
      </c>
      <c r="E4755">
        <f t="shared" ca="1" si="526"/>
        <v>0</v>
      </c>
      <c r="F4755">
        <f t="shared" ca="1" si="522"/>
        <v>2</v>
      </c>
      <c r="G4755" t="str">
        <f t="shared" ca="1" si="523"/>
        <v/>
      </c>
      <c r="H4755" t="str">
        <f t="shared" ca="1" si="524"/>
        <v/>
      </c>
    </row>
    <row r="4756" spans="1:8" x14ac:dyDescent="0.25">
      <c r="A4756">
        <v>4746</v>
      </c>
      <c r="B4756">
        <f t="shared" ca="1" si="520"/>
        <v>0.19455246665434089</v>
      </c>
      <c r="C4756" t="str">
        <f t="shared" ca="1" si="521"/>
        <v>Heads</v>
      </c>
      <c r="D4756">
        <f t="shared" ca="1" si="525"/>
        <v>3</v>
      </c>
      <c r="E4756">
        <f t="shared" ca="1" si="526"/>
        <v>0</v>
      </c>
      <c r="F4756">
        <f t="shared" ca="1" si="522"/>
        <v>3</v>
      </c>
      <c r="G4756" t="str">
        <f t="shared" ca="1" si="523"/>
        <v>YES</v>
      </c>
      <c r="H4756">
        <f t="shared" ca="1" si="524"/>
        <v>3</v>
      </c>
    </row>
    <row r="4757" spans="1:8" x14ac:dyDescent="0.25">
      <c r="A4757">
        <v>4747</v>
      </c>
      <c r="B4757">
        <f t="shared" ca="1" si="520"/>
        <v>0.45298559711459885</v>
      </c>
      <c r="C4757" t="str">
        <f t="shared" ca="1" si="521"/>
        <v>Heads</v>
      </c>
      <c r="D4757">
        <f t="shared" ca="1" si="525"/>
        <v>1</v>
      </c>
      <c r="E4757">
        <f t="shared" ca="1" si="526"/>
        <v>0</v>
      </c>
      <c r="F4757">
        <f t="shared" ca="1" si="522"/>
        <v>1</v>
      </c>
      <c r="G4757" t="str">
        <f t="shared" ca="1" si="523"/>
        <v/>
      </c>
      <c r="H4757" t="str">
        <f t="shared" ca="1" si="524"/>
        <v/>
      </c>
    </row>
    <row r="4758" spans="1:8" x14ac:dyDescent="0.25">
      <c r="A4758">
        <v>4748</v>
      </c>
      <c r="B4758">
        <f t="shared" ca="1" si="520"/>
        <v>0.27835235877335962</v>
      </c>
      <c r="C4758" t="str">
        <f t="shared" ca="1" si="521"/>
        <v>Heads</v>
      </c>
      <c r="D4758">
        <f t="shared" ca="1" si="525"/>
        <v>2</v>
      </c>
      <c r="E4758">
        <f t="shared" ca="1" si="526"/>
        <v>0</v>
      </c>
      <c r="F4758">
        <f t="shared" ca="1" si="522"/>
        <v>2</v>
      </c>
      <c r="G4758" t="str">
        <f t="shared" ca="1" si="523"/>
        <v/>
      </c>
      <c r="H4758" t="str">
        <f t="shared" ca="1" si="524"/>
        <v/>
      </c>
    </row>
    <row r="4759" spans="1:8" x14ac:dyDescent="0.25">
      <c r="A4759">
        <v>4749</v>
      </c>
      <c r="B4759">
        <f t="shared" ca="1" si="520"/>
        <v>0.75925017759286151</v>
      </c>
      <c r="C4759" t="str">
        <f t="shared" ca="1" si="521"/>
        <v>Tails</v>
      </c>
      <c r="D4759">
        <f t="shared" ca="1" si="525"/>
        <v>2</v>
      </c>
      <c r="E4759">
        <f t="shared" ca="1" si="526"/>
        <v>1</v>
      </c>
      <c r="F4759">
        <f t="shared" ca="1" si="522"/>
        <v>1</v>
      </c>
      <c r="G4759" t="str">
        <f t="shared" ca="1" si="523"/>
        <v/>
      </c>
      <c r="H4759" t="str">
        <f t="shared" ca="1" si="524"/>
        <v/>
      </c>
    </row>
    <row r="4760" spans="1:8" x14ac:dyDescent="0.25">
      <c r="A4760">
        <v>4750</v>
      </c>
      <c r="B4760">
        <f t="shared" ca="1" si="520"/>
        <v>0.7044599464300223</v>
      </c>
      <c r="C4760" t="str">
        <f t="shared" ca="1" si="521"/>
        <v>Tails</v>
      </c>
      <c r="D4760">
        <f t="shared" ca="1" si="525"/>
        <v>2</v>
      </c>
      <c r="E4760">
        <f t="shared" ca="1" si="526"/>
        <v>2</v>
      </c>
      <c r="F4760">
        <f t="shared" ca="1" si="522"/>
        <v>0</v>
      </c>
      <c r="G4760" t="str">
        <f t="shared" ca="1" si="523"/>
        <v/>
      </c>
      <c r="H4760" t="str">
        <f t="shared" ca="1" si="524"/>
        <v/>
      </c>
    </row>
    <row r="4761" spans="1:8" x14ac:dyDescent="0.25">
      <c r="A4761">
        <v>4751</v>
      </c>
      <c r="B4761">
        <f t="shared" ca="1" si="520"/>
        <v>0.98793714296635504</v>
      </c>
      <c r="C4761" t="str">
        <f t="shared" ca="1" si="521"/>
        <v>Tails</v>
      </c>
      <c r="D4761">
        <f t="shared" ca="1" si="525"/>
        <v>2</v>
      </c>
      <c r="E4761">
        <f t="shared" ca="1" si="526"/>
        <v>3</v>
      </c>
      <c r="F4761">
        <f t="shared" ca="1" si="522"/>
        <v>1</v>
      </c>
      <c r="G4761" t="str">
        <f t="shared" ca="1" si="523"/>
        <v/>
      </c>
      <c r="H4761" t="str">
        <f t="shared" ca="1" si="524"/>
        <v/>
      </c>
    </row>
    <row r="4762" spans="1:8" x14ac:dyDescent="0.25">
      <c r="A4762">
        <v>4752</v>
      </c>
      <c r="B4762">
        <f t="shared" ca="1" si="520"/>
        <v>0.94022948767337455</v>
      </c>
      <c r="C4762" t="str">
        <f t="shared" ca="1" si="521"/>
        <v>Tails</v>
      </c>
      <c r="D4762">
        <f t="shared" ca="1" si="525"/>
        <v>2</v>
      </c>
      <c r="E4762">
        <f t="shared" ca="1" si="526"/>
        <v>4</v>
      </c>
      <c r="F4762">
        <f t="shared" ca="1" si="522"/>
        <v>2</v>
      </c>
      <c r="G4762" t="str">
        <f t="shared" ca="1" si="523"/>
        <v/>
      </c>
      <c r="H4762" t="str">
        <f t="shared" ca="1" si="524"/>
        <v/>
      </c>
    </row>
    <row r="4763" spans="1:8" x14ac:dyDescent="0.25">
      <c r="A4763">
        <v>4753</v>
      </c>
      <c r="B4763">
        <f t="shared" ca="1" si="520"/>
        <v>8.1653129811133596E-2</v>
      </c>
      <c r="C4763" t="str">
        <f t="shared" ca="1" si="521"/>
        <v>Heads</v>
      </c>
      <c r="D4763">
        <f t="shared" ca="1" si="525"/>
        <v>3</v>
      </c>
      <c r="E4763">
        <f t="shared" ca="1" si="526"/>
        <v>4</v>
      </c>
      <c r="F4763">
        <f t="shared" ca="1" si="522"/>
        <v>1</v>
      </c>
      <c r="G4763" t="str">
        <f t="shared" ca="1" si="523"/>
        <v/>
      </c>
      <c r="H4763" t="str">
        <f t="shared" ca="1" si="524"/>
        <v/>
      </c>
    </row>
    <row r="4764" spans="1:8" x14ac:dyDescent="0.25">
      <c r="A4764">
        <v>4754</v>
      </c>
      <c r="B4764">
        <f t="shared" ca="1" si="520"/>
        <v>0.9419451912530058</v>
      </c>
      <c r="C4764" t="str">
        <f t="shared" ca="1" si="521"/>
        <v>Tails</v>
      </c>
      <c r="D4764">
        <f t="shared" ca="1" si="525"/>
        <v>3</v>
      </c>
      <c r="E4764">
        <f t="shared" ca="1" si="526"/>
        <v>5</v>
      </c>
      <c r="F4764">
        <f t="shared" ca="1" si="522"/>
        <v>2</v>
      </c>
      <c r="G4764" t="str">
        <f t="shared" ca="1" si="523"/>
        <v/>
      </c>
      <c r="H4764" t="str">
        <f t="shared" ca="1" si="524"/>
        <v/>
      </c>
    </row>
    <row r="4765" spans="1:8" x14ac:dyDescent="0.25">
      <c r="A4765">
        <v>4755</v>
      </c>
      <c r="B4765">
        <f t="shared" ca="1" si="520"/>
        <v>0.89915759277520879</v>
      </c>
      <c r="C4765" t="str">
        <f t="shared" ca="1" si="521"/>
        <v>Tails</v>
      </c>
      <c r="D4765">
        <f t="shared" ca="1" si="525"/>
        <v>3</v>
      </c>
      <c r="E4765">
        <f t="shared" ca="1" si="526"/>
        <v>6</v>
      </c>
      <c r="F4765">
        <f t="shared" ca="1" si="522"/>
        <v>3</v>
      </c>
      <c r="G4765" t="str">
        <f t="shared" ca="1" si="523"/>
        <v>YES</v>
      </c>
      <c r="H4765">
        <f t="shared" ca="1" si="524"/>
        <v>9</v>
      </c>
    </row>
    <row r="4766" spans="1:8" x14ac:dyDescent="0.25">
      <c r="A4766">
        <v>4756</v>
      </c>
      <c r="B4766">
        <f t="shared" ca="1" si="520"/>
        <v>0.8647021000934787</v>
      </c>
      <c r="C4766" t="str">
        <f t="shared" ca="1" si="521"/>
        <v>Tails</v>
      </c>
      <c r="D4766">
        <f t="shared" ca="1" si="525"/>
        <v>0</v>
      </c>
      <c r="E4766">
        <f t="shared" ca="1" si="526"/>
        <v>1</v>
      </c>
      <c r="F4766">
        <f t="shared" ca="1" si="522"/>
        <v>1</v>
      </c>
      <c r="G4766" t="str">
        <f t="shared" ca="1" si="523"/>
        <v/>
      </c>
      <c r="H4766" t="str">
        <f t="shared" ca="1" si="524"/>
        <v/>
      </c>
    </row>
    <row r="4767" spans="1:8" x14ac:dyDescent="0.25">
      <c r="A4767">
        <v>4757</v>
      </c>
      <c r="B4767">
        <f t="shared" ca="1" si="520"/>
        <v>0.90888869053357257</v>
      </c>
      <c r="C4767" t="str">
        <f t="shared" ca="1" si="521"/>
        <v>Tails</v>
      </c>
      <c r="D4767">
        <f t="shared" ca="1" si="525"/>
        <v>0</v>
      </c>
      <c r="E4767">
        <f t="shared" ca="1" si="526"/>
        <v>2</v>
      </c>
      <c r="F4767">
        <f t="shared" ca="1" si="522"/>
        <v>2</v>
      </c>
      <c r="G4767" t="str">
        <f t="shared" ca="1" si="523"/>
        <v/>
      </c>
      <c r="H4767" t="str">
        <f t="shared" ca="1" si="524"/>
        <v/>
      </c>
    </row>
    <row r="4768" spans="1:8" x14ac:dyDescent="0.25">
      <c r="A4768">
        <v>4758</v>
      </c>
      <c r="B4768">
        <f t="shared" ca="1" si="520"/>
        <v>0.10150161819704528</v>
      </c>
      <c r="C4768" t="str">
        <f t="shared" ca="1" si="521"/>
        <v>Heads</v>
      </c>
      <c r="D4768">
        <f t="shared" ca="1" si="525"/>
        <v>1</v>
      </c>
      <c r="E4768">
        <f t="shared" ca="1" si="526"/>
        <v>2</v>
      </c>
      <c r="F4768">
        <f t="shared" ca="1" si="522"/>
        <v>1</v>
      </c>
      <c r="G4768" t="str">
        <f t="shared" ca="1" si="523"/>
        <v/>
      </c>
      <c r="H4768" t="str">
        <f t="shared" ca="1" si="524"/>
        <v/>
      </c>
    </row>
    <row r="4769" spans="1:8" x14ac:dyDescent="0.25">
      <c r="A4769">
        <v>4759</v>
      </c>
      <c r="B4769">
        <f t="shared" ca="1" si="520"/>
        <v>0.56914801437660778</v>
      </c>
      <c r="C4769" t="str">
        <f t="shared" ca="1" si="521"/>
        <v>Tails</v>
      </c>
      <c r="D4769">
        <f t="shared" ca="1" si="525"/>
        <v>1</v>
      </c>
      <c r="E4769">
        <f t="shared" ca="1" si="526"/>
        <v>3</v>
      </c>
      <c r="F4769">
        <f t="shared" ca="1" si="522"/>
        <v>2</v>
      </c>
      <c r="G4769" t="str">
        <f t="shared" ca="1" si="523"/>
        <v/>
      </c>
      <c r="H4769" t="str">
        <f t="shared" ca="1" si="524"/>
        <v/>
      </c>
    </row>
    <row r="4770" spans="1:8" x14ac:dyDescent="0.25">
      <c r="A4770">
        <v>4760</v>
      </c>
      <c r="B4770">
        <f t="shared" ca="1" si="520"/>
        <v>0.81884975671209781</v>
      </c>
      <c r="C4770" t="str">
        <f t="shared" ca="1" si="521"/>
        <v>Tails</v>
      </c>
      <c r="D4770">
        <f t="shared" ca="1" si="525"/>
        <v>1</v>
      </c>
      <c r="E4770">
        <f t="shared" ca="1" si="526"/>
        <v>4</v>
      </c>
      <c r="F4770">
        <f t="shared" ca="1" si="522"/>
        <v>3</v>
      </c>
      <c r="G4770" t="str">
        <f t="shared" ca="1" si="523"/>
        <v>YES</v>
      </c>
      <c r="H4770">
        <f t="shared" ca="1" si="524"/>
        <v>5</v>
      </c>
    </row>
    <row r="4771" spans="1:8" x14ac:dyDescent="0.25">
      <c r="A4771">
        <v>4761</v>
      </c>
      <c r="B4771">
        <f t="shared" ca="1" si="520"/>
        <v>0.2773023431810453</v>
      </c>
      <c r="C4771" t="str">
        <f t="shared" ca="1" si="521"/>
        <v>Heads</v>
      </c>
      <c r="D4771">
        <f t="shared" ca="1" si="525"/>
        <v>1</v>
      </c>
      <c r="E4771">
        <f t="shared" ca="1" si="526"/>
        <v>0</v>
      </c>
      <c r="F4771">
        <f t="shared" ca="1" si="522"/>
        <v>1</v>
      </c>
      <c r="G4771" t="str">
        <f t="shared" ca="1" si="523"/>
        <v/>
      </c>
      <c r="H4771" t="str">
        <f t="shared" ca="1" si="524"/>
        <v/>
      </c>
    </row>
    <row r="4772" spans="1:8" x14ac:dyDescent="0.25">
      <c r="A4772">
        <v>4762</v>
      </c>
      <c r="B4772">
        <f t="shared" ca="1" si="520"/>
        <v>0.47470834440774801</v>
      </c>
      <c r="C4772" t="str">
        <f t="shared" ca="1" si="521"/>
        <v>Heads</v>
      </c>
      <c r="D4772">
        <f t="shared" ca="1" si="525"/>
        <v>2</v>
      </c>
      <c r="E4772">
        <f t="shared" ca="1" si="526"/>
        <v>0</v>
      </c>
      <c r="F4772">
        <f t="shared" ca="1" si="522"/>
        <v>2</v>
      </c>
      <c r="G4772" t="str">
        <f t="shared" ca="1" si="523"/>
        <v/>
      </c>
      <c r="H4772" t="str">
        <f t="shared" ca="1" si="524"/>
        <v/>
      </c>
    </row>
    <row r="4773" spans="1:8" x14ac:dyDescent="0.25">
      <c r="A4773">
        <v>4763</v>
      </c>
      <c r="B4773">
        <f t="shared" ca="1" si="520"/>
        <v>0.42532794695298026</v>
      </c>
      <c r="C4773" t="str">
        <f t="shared" ca="1" si="521"/>
        <v>Heads</v>
      </c>
      <c r="D4773">
        <f t="shared" ca="1" si="525"/>
        <v>3</v>
      </c>
      <c r="E4773">
        <f t="shared" ca="1" si="526"/>
        <v>0</v>
      </c>
      <c r="F4773">
        <f t="shared" ca="1" si="522"/>
        <v>3</v>
      </c>
      <c r="G4773" t="str">
        <f t="shared" ca="1" si="523"/>
        <v>YES</v>
      </c>
      <c r="H4773">
        <f t="shared" ca="1" si="524"/>
        <v>3</v>
      </c>
    </row>
    <row r="4774" spans="1:8" x14ac:dyDescent="0.25">
      <c r="A4774">
        <v>4764</v>
      </c>
      <c r="B4774">
        <f t="shared" ca="1" si="520"/>
        <v>0.91259905167036015</v>
      </c>
      <c r="C4774" t="str">
        <f t="shared" ca="1" si="521"/>
        <v>Tails</v>
      </c>
      <c r="D4774">
        <f t="shared" ca="1" si="525"/>
        <v>0</v>
      </c>
      <c r="E4774">
        <f t="shared" ca="1" si="526"/>
        <v>1</v>
      </c>
      <c r="F4774">
        <f t="shared" ca="1" si="522"/>
        <v>1</v>
      </c>
      <c r="G4774" t="str">
        <f t="shared" ca="1" si="523"/>
        <v/>
      </c>
      <c r="H4774" t="str">
        <f t="shared" ca="1" si="524"/>
        <v/>
      </c>
    </row>
    <row r="4775" spans="1:8" x14ac:dyDescent="0.25">
      <c r="A4775">
        <v>4765</v>
      </c>
      <c r="B4775">
        <f t="shared" ca="1" si="520"/>
        <v>0.68540261781554657</v>
      </c>
      <c r="C4775" t="str">
        <f t="shared" ca="1" si="521"/>
        <v>Tails</v>
      </c>
      <c r="D4775">
        <f t="shared" ca="1" si="525"/>
        <v>0</v>
      </c>
      <c r="E4775">
        <f t="shared" ca="1" si="526"/>
        <v>2</v>
      </c>
      <c r="F4775">
        <f t="shared" ca="1" si="522"/>
        <v>2</v>
      </c>
      <c r="G4775" t="str">
        <f t="shared" ca="1" si="523"/>
        <v/>
      </c>
      <c r="H4775" t="str">
        <f t="shared" ca="1" si="524"/>
        <v/>
      </c>
    </row>
    <row r="4776" spans="1:8" x14ac:dyDescent="0.25">
      <c r="A4776">
        <v>4766</v>
      </c>
      <c r="B4776">
        <f t="shared" ca="1" si="520"/>
        <v>1.4611989390067581E-2</v>
      </c>
      <c r="C4776" t="str">
        <f t="shared" ca="1" si="521"/>
        <v>Heads</v>
      </c>
      <c r="D4776">
        <f t="shared" ca="1" si="525"/>
        <v>1</v>
      </c>
      <c r="E4776">
        <f t="shared" ca="1" si="526"/>
        <v>2</v>
      </c>
      <c r="F4776">
        <f t="shared" ca="1" si="522"/>
        <v>1</v>
      </c>
      <c r="G4776" t="str">
        <f t="shared" ca="1" si="523"/>
        <v/>
      </c>
      <c r="H4776" t="str">
        <f t="shared" ca="1" si="524"/>
        <v/>
      </c>
    </row>
    <row r="4777" spans="1:8" x14ac:dyDescent="0.25">
      <c r="A4777">
        <v>4767</v>
      </c>
      <c r="B4777">
        <f t="shared" ca="1" si="520"/>
        <v>0.25800075222188423</v>
      </c>
      <c r="C4777" t="str">
        <f t="shared" ca="1" si="521"/>
        <v>Heads</v>
      </c>
      <c r="D4777">
        <f t="shared" ca="1" si="525"/>
        <v>2</v>
      </c>
      <c r="E4777">
        <f t="shared" ca="1" si="526"/>
        <v>2</v>
      </c>
      <c r="F4777">
        <f t="shared" ca="1" si="522"/>
        <v>0</v>
      </c>
      <c r="G4777" t="str">
        <f t="shared" ca="1" si="523"/>
        <v/>
      </c>
      <c r="H4777" t="str">
        <f t="shared" ca="1" si="524"/>
        <v/>
      </c>
    </row>
    <row r="4778" spans="1:8" x14ac:dyDescent="0.25">
      <c r="A4778">
        <v>4768</v>
      </c>
      <c r="B4778">
        <f t="shared" ca="1" si="520"/>
        <v>0.57307702531445026</v>
      </c>
      <c r="C4778" t="str">
        <f t="shared" ca="1" si="521"/>
        <v>Tails</v>
      </c>
      <c r="D4778">
        <f t="shared" ca="1" si="525"/>
        <v>2</v>
      </c>
      <c r="E4778">
        <f t="shared" ca="1" si="526"/>
        <v>3</v>
      </c>
      <c r="F4778">
        <f t="shared" ca="1" si="522"/>
        <v>1</v>
      </c>
      <c r="G4778" t="str">
        <f t="shared" ca="1" si="523"/>
        <v/>
      </c>
      <c r="H4778" t="str">
        <f t="shared" ca="1" si="524"/>
        <v/>
      </c>
    </row>
    <row r="4779" spans="1:8" x14ac:dyDescent="0.25">
      <c r="A4779">
        <v>4769</v>
      </c>
      <c r="B4779">
        <f t="shared" ca="1" si="520"/>
        <v>0.31337800988274056</v>
      </c>
      <c r="C4779" t="str">
        <f t="shared" ca="1" si="521"/>
        <v>Heads</v>
      </c>
      <c r="D4779">
        <f t="shared" ca="1" si="525"/>
        <v>3</v>
      </c>
      <c r="E4779">
        <f t="shared" ca="1" si="526"/>
        <v>3</v>
      </c>
      <c r="F4779">
        <f t="shared" ca="1" si="522"/>
        <v>0</v>
      </c>
      <c r="G4779" t="str">
        <f t="shared" ca="1" si="523"/>
        <v/>
      </c>
      <c r="H4779" t="str">
        <f t="shared" ca="1" si="524"/>
        <v/>
      </c>
    </row>
    <row r="4780" spans="1:8" x14ac:dyDescent="0.25">
      <c r="A4780">
        <v>4770</v>
      </c>
      <c r="B4780">
        <f t="shared" ca="1" si="520"/>
        <v>0.51952705093383467</v>
      </c>
      <c r="C4780" t="str">
        <f t="shared" ca="1" si="521"/>
        <v>Tails</v>
      </c>
      <c r="D4780">
        <f t="shared" ca="1" si="525"/>
        <v>3</v>
      </c>
      <c r="E4780">
        <f t="shared" ca="1" si="526"/>
        <v>4</v>
      </c>
      <c r="F4780">
        <f t="shared" ca="1" si="522"/>
        <v>1</v>
      </c>
      <c r="G4780" t="str">
        <f t="shared" ca="1" si="523"/>
        <v/>
      </c>
      <c r="H4780" t="str">
        <f t="shared" ca="1" si="524"/>
        <v/>
      </c>
    </row>
    <row r="4781" spans="1:8" x14ac:dyDescent="0.25">
      <c r="A4781">
        <v>4771</v>
      </c>
      <c r="B4781">
        <f t="shared" ca="1" si="520"/>
        <v>0.42498965872051175</v>
      </c>
      <c r="C4781" t="str">
        <f t="shared" ca="1" si="521"/>
        <v>Heads</v>
      </c>
      <c r="D4781">
        <f t="shared" ca="1" si="525"/>
        <v>4</v>
      </c>
      <c r="E4781">
        <f t="shared" ca="1" si="526"/>
        <v>4</v>
      </c>
      <c r="F4781">
        <f t="shared" ca="1" si="522"/>
        <v>0</v>
      </c>
      <c r="G4781" t="str">
        <f t="shared" ca="1" si="523"/>
        <v/>
      </c>
      <c r="H4781" t="str">
        <f t="shared" ca="1" si="524"/>
        <v/>
      </c>
    </row>
    <row r="4782" spans="1:8" x14ac:dyDescent="0.25">
      <c r="A4782">
        <v>4772</v>
      </c>
      <c r="B4782">
        <f t="shared" ca="1" si="520"/>
        <v>0.19057127327033141</v>
      </c>
      <c r="C4782" t="str">
        <f t="shared" ca="1" si="521"/>
        <v>Heads</v>
      </c>
      <c r="D4782">
        <f t="shared" ca="1" si="525"/>
        <v>5</v>
      </c>
      <c r="E4782">
        <f t="shared" ca="1" si="526"/>
        <v>4</v>
      </c>
      <c r="F4782">
        <f t="shared" ca="1" si="522"/>
        <v>1</v>
      </c>
      <c r="G4782" t="str">
        <f t="shared" ca="1" si="523"/>
        <v/>
      </c>
      <c r="H4782" t="str">
        <f t="shared" ca="1" si="524"/>
        <v/>
      </c>
    </row>
    <row r="4783" spans="1:8" x14ac:dyDescent="0.25">
      <c r="A4783">
        <v>4773</v>
      </c>
      <c r="B4783">
        <f t="shared" ca="1" si="520"/>
        <v>0.57344983265637917</v>
      </c>
      <c r="C4783" t="str">
        <f t="shared" ca="1" si="521"/>
        <v>Tails</v>
      </c>
      <c r="D4783">
        <f t="shared" ca="1" si="525"/>
        <v>5</v>
      </c>
      <c r="E4783">
        <f t="shared" ca="1" si="526"/>
        <v>5</v>
      </c>
      <c r="F4783">
        <f t="shared" ca="1" si="522"/>
        <v>0</v>
      </c>
      <c r="G4783" t="str">
        <f t="shared" ca="1" si="523"/>
        <v/>
      </c>
      <c r="H4783" t="str">
        <f t="shared" ca="1" si="524"/>
        <v/>
      </c>
    </row>
    <row r="4784" spans="1:8" x14ac:dyDescent="0.25">
      <c r="A4784">
        <v>4774</v>
      </c>
      <c r="B4784">
        <f t="shared" ca="1" si="520"/>
        <v>0.59680686017641071</v>
      </c>
      <c r="C4784" t="str">
        <f t="shared" ca="1" si="521"/>
        <v>Tails</v>
      </c>
      <c r="D4784">
        <f t="shared" ca="1" si="525"/>
        <v>5</v>
      </c>
      <c r="E4784">
        <f t="shared" ca="1" si="526"/>
        <v>6</v>
      </c>
      <c r="F4784">
        <f t="shared" ca="1" si="522"/>
        <v>1</v>
      </c>
      <c r="G4784" t="str">
        <f t="shared" ca="1" si="523"/>
        <v/>
      </c>
      <c r="H4784" t="str">
        <f t="shared" ca="1" si="524"/>
        <v/>
      </c>
    </row>
    <row r="4785" spans="1:8" x14ac:dyDescent="0.25">
      <c r="A4785">
        <v>4775</v>
      </c>
      <c r="B4785">
        <f t="shared" ca="1" si="520"/>
        <v>0.11146242897152958</v>
      </c>
      <c r="C4785" t="str">
        <f t="shared" ca="1" si="521"/>
        <v>Heads</v>
      </c>
      <c r="D4785">
        <f t="shared" ca="1" si="525"/>
        <v>6</v>
      </c>
      <c r="E4785">
        <f t="shared" ca="1" si="526"/>
        <v>6</v>
      </c>
      <c r="F4785">
        <f t="shared" ca="1" si="522"/>
        <v>0</v>
      </c>
      <c r="G4785" t="str">
        <f t="shared" ca="1" si="523"/>
        <v/>
      </c>
      <c r="H4785" t="str">
        <f t="shared" ca="1" si="524"/>
        <v/>
      </c>
    </row>
    <row r="4786" spans="1:8" x14ac:dyDescent="0.25">
      <c r="A4786">
        <v>4776</v>
      </c>
      <c r="B4786">
        <f t="shared" ca="1" si="520"/>
        <v>0.24375750005606089</v>
      </c>
      <c r="C4786" t="str">
        <f t="shared" ca="1" si="521"/>
        <v>Heads</v>
      </c>
      <c r="D4786">
        <f t="shared" ca="1" si="525"/>
        <v>7</v>
      </c>
      <c r="E4786">
        <f t="shared" ca="1" si="526"/>
        <v>6</v>
      </c>
      <c r="F4786">
        <f t="shared" ca="1" si="522"/>
        <v>1</v>
      </c>
      <c r="G4786" t="str">
        <f t="shared" ca="1" si="523"/>
        <v/>
      </c>
      <c r="H4786" t="str">
        <f t="shared" ca="1" si="524"/>
        <v/>
      </c>
    </row>
    <row r="4787" spans="1:8" x14ac:dyDescent="0.25">
      <c r="A4787">
        <v>4777</v>
      </c>
      <c r="B4787">
        <f t="shared" ca="1" si="520"/>
        <v>0.76774250248350207</v>
      </c>
      <c r="C4787" t="str">
        <f t="shared" ca="1" si="521"/>
        <v>Tails</v>
      </c>
      <c r="D4787">
        <f t="shared" ca="1" si="525"/>
        <v>7</v>
      </c>
      <c r="E4787">
        <f t="shared" ca="1" si="526"/>
        <v>7</v>
      </c>
      <c r="F4787">
        <f t="shared" ca="1" si="522"/>
        <v>0</v>
      </c>
      <c r="G4787" t="str">
        <f t="shared" ca="1" si="523"/>
        <v/>
      </c>
      <c r="H4787" t="str">
        <f t="shared" ca="1" si="524"/>
        <v/>
      </c>
    </row>
    <row r="4788" spans="1:8" x14ac:dyDescent="0.25">
      <c r="A4788">
        <v>4778</v>
      </c>
      <c r="B4788">
        <f t="shared" ca="1" si="520"/>
        <v>0.86229624543394257</v>
      </c>
      <c r="C4788" t="str">
        <f t="shared" ca="1" si="521"/>
        <v>Tails</v>
      </c>
      <c r="D4788">
        <f t="shared" ca="1" si="525"/>
        <v>7</v>
      </c>
      <c r="E4788">
        <f t="shared" ca="1" si="526"/>
        <v>8</v>
      </c>
      <c r="F4788">
        <f t="shared" ca="1" si="522"/>
        <v>1</v>
      </c>
      <c r="G4788" t="str">
        <f t="shared" ca="1" si="523"/>
        <v/>
      </c>
      <c r="H4788" t="str">
        <f t="shared" ca="1" si="524"/>
        <v/>
      </c>
    </row>
    <row r="4789" spans="1:8" x14ac:dyDescent="0.25">
      <c r="A4789">
        <v>4779</v>
      </c>
      <c r="B4789">
        <f t="shared" ca="1" si="520"/>
        <v>0.25130216779741232</v>
      </c>
      <c r="C4789" t="str">
        <f t="shared" ca="1" si="521"/>
        <v>Heads</v>
      </c>
      <c r="D4789">
        <f t="shared" ca="1" si="525"/>
        <v>8</v>
      </c>
      <c r="E4789">
        <f t="shared" ca="1" si="526"/>
        <v>8</v>
      </c>
      <c r="F4789">
        <f t="shared" ca="1" si="522"/>
        <v>0</v>
      </c>
      <c r="G4789" t="str">
        <f t="shared" ca="1" si="523"/>
        <v/>
      </c>
      <c r="H4789" t="str">
        <f t="shared" ca="1" si="524"/>
        <v/>
      </c>
    </row>
    <row r="4790" spans="1:8" x14ac:dyDescent="0.25">
      <c r="A4790">
        <v>4780</v>
      </c>
      <c r="B4790">
        <f t="shared" ca="1" si="520"/>
        <v>0.15449719075250579</v>
      </c>
      <c r="C4790" t="str">
        <f t="shared" ca="1" si="521"/>
        <v>Heads</v>
      </c>
      <c r="D4790">
        <f t="shared" ca="1" si="525"/>
        <v>9</v>
      </c>
      <c r="E4790">
        <f t="shared" ca="1" si="526"/>
        <v>8</v>
      </c>
      <c r="F4790">
        <f t="shared" ca="1" si="522"/>
        <v>1</v>
      </c>
      <c r="G4790" t="str">
        <f t="shared" ca="1" si="523"/>
        <v/>
      </c>
      <c r="H4790" t="str">
        <f t="shared" ca="1" si="524"/>
        <v/>
      </c>
    </row>
    <row r="4791" spans="1:8" x14ac:dyDescent="0.25">
      <c r="A4791">
        <v>4781</v>
      </c>
      <c r="B4791">
        <f t="shared" ca="1" si="520"/>
        <v>0.40279349603752546</v>
      </c>
      <c r="C4791" t="str">
        <f t="shared" ca="1" si="521"/>
        <v>Heads</v>
      </c>
      <c r="D4791">
        <f t="shared" ca="1" si="525"/>
        <v>10</v>
      </c>
      <c r="E4791">
        <f t="shared" ca="1" si="526"/>
        <v>8</v>
      </c>
      <c r="F4791">
        <f t="shared" ca="1" si="522"/>
        <v>2</v>
      </c>
      <c r="G4791" t="str">
        <f t="shared" ca="1" si="523"/>
        <v/>
      </c>
      <c r="H4791" t="str">
        <f t="shared" ca="1" si="524"/>
        <v/>
      </c>
    </row>
    <row r="4792" spans="1:8" x14ac:dyDescent="0.25">
      <c r="A4792">
        <v>4782</v>
      </c>
      <c r="B4792">
        <f t="shared" ca="1" si="520"/>
        <v>0.69706741773223024</v>
      </c>
      <c r="C4792" t="str">
        <f t="shared" ca="1" si="521"/>
        <v>Tails</v>
      </c>
      <c r="D4792">
        <f t="shared" ca="1" si="525"/>
        <v>10</v>
      </c>
      <c r="E4792">
        <f t="shared" ca="1" si="526"/>
        <v>9</v>
      </c>
      <c r="F4792">
        <f t="shared" ca="1" si="522"/>
        <v>1</v>
      </c>
      <c r="G4792" t="str">
        <f t="shared" ca="1" si="523"/>
        <v/>
      </c>
      <c r="H4792" t="str">
        <f t="shared" ca="1" si="524"/>
        <v/>
      </c>
    </row>
    <row r="4793" spans="1:8" x14ac:dyDescent="0.25">
      <c r="A4793">
        <v>4783</v>
      </c>
      <c r="B4793">
        <f t="shared" ca="1" si="520"/>
        <v>0.56852580027402777</v>
      </c>
      <c r="C4793" t="str">
        <f t="shared" ca="1" si="521"/>
        <v>Tails</v>
      </c>
      <c r="D4793">
        <f t="shared" ca="1" si="525"/>
        <v>10</v>
      </c>
      <c r="E4793">
        <f t="shared" ca="1" si="526"/>
        <v>10</v>
      </c>
      <c r="F4793">
        <f t="shared" ca="1" si="522"/>
        <v>0</v>
      </c>
      <c r="G4793" t="str">
        <f t="shared" ca="1" si="523"/>
        <v/>
      </c>
      <c r="H4793" t="str">
        <f t="shared" ca="1" si="524"/>
        <v/>
      </c>
    </row>
    <row r="4794" spans="1:8" x14ac:dyDescent="0.25">
      <c r="A4794">
        <v>4784</v>
      </c>
      <c r="B4794">
        <f t="shared" ca="1" si="520"/>
        <v>0.11098043552970593</v>
      </c>
      <c r="C4794" t="str">
        <f t="shared" ca="1" si="521"/>
        <v>Heads</v>
      </c>
      <c r="D4794">
        <f t="shared" ca="1" si="525"/>
        <v>11</v>
      </c>
      <c r="E4794">
        <f t="shared" ca="1" si="526"/>
        <v>10</v>
      </c>
      <c r="F4794">
        <f t="shared" ca="1" si="522"/>
        <v>1</v>
      </c>
      <c r="G4794" t="str">
        <f t="shared" ca="1" si="523"/>
        <v/>
      </c>
      <c r="H4794" t="str">
        <f t="shared" ca="1" si="524"/>
        <v/>
      </c>
    </row>
    <row r="4795" spans="1:8" x14ac:dyDescent="0.25">
      <c r="A4795">
        <v>4785</v>
      </c>
      <c r="B4795">
        <f t="shared" ca="1" si="520"/>
        <v>0.95692044224070805</v>
      </c>
      <c r="C4795" t="str">
        <f t="shared" ca="1" si="521"/>
        <v>Tails</v>
      </c>
      <c r="D4795">
        <f t="shared" ca="1" si="525"/>
        <v>11</v>
      </c>
      <c r="E4795">
        <f t="shared" ca="1" si="526"/>
        <v>11</v>
      </c>
      <c r="F4795">
        <f t="shared" ca="1" si="522"/>
        <v>0</v>
      </c>
      <c r="G4795" t="str">
        <f t="shared" ca="1" si="523"/>
        <v/>
      </c>
      <c r="H4795" t="str">
        <f t="shared" ca="1" si="524"/>
        <v/>
      </c>
    </row>
    <row r="4796" spans="1:8" x14ac:dyDescent="0.25">
      <c r="A4796">
        <v>4786</v>
      </c>
      <c r="B4796">
        <f t="shared" ca="1" si="520"/>
        <v>0.73934226469925346</v>
      </c>
      <c r="C4796" t="str">
        <f t="shared" ca="1" si="521"/>
        <v>Tails</v>
      </c>
      <c r="D4796">
        <f t="shared" ca="1" si="525"/>
        <v>11</v>
      </c>
      <c r="E4796">
        <f t="shared" ca="1" si="526"/>
        <v>12</v>
      </c>
      <c r="F4796">
        <f t="shared" ca="1" si="522"/>
        <v>1</v>
      </c>
      <c r="G4796" t="str">
        <f t="shared" ca="1" si="523"/>
        <v/>
      </c>
      <c r="H4796" t="str">
        <f t="shared" ca="1" si="524"/>
        <v/>
      </c>
    </row>
    <row r="4797" spans="1:8" x14ac:dyDescent="0.25">
      <c r="A4797">
        <v>4787</v>
      </c>
      <c r="B4797">
        <f t="shared" ca="1" si="520"/>
        <v>0.71177231052509526</v>
      </c>
      <c r="C4797" t="str">
        <f t="shared" ca="1" si="521"/>
        <v>Tails</v>
      </c>
      <c r="D4797">
        <f t="shared" ca="1" si="525"/>
        <v>11</v>
      </c>
      <c r="E4797">
        <f t="shared" ca="1" si="526"/>
        <v>13</v>
      </c>
      <c r="F4797">
        <f t="shared" ca="1" si="522"/>
        <v>2</v>
      </c>
      <c r="G4797" t="str">
        <f t="shared" ca="1" si="523"/>
        <v/>
      </c>
      <c r="H4797" t="str">
        <f t="shared" ca="1" si="524"/>
        <v/>
      </c>
    </row>
    <row r="4798" spans="1:8" x14ac:dyDescent="0.25">
      <c r="A4798">
        <v>4788</v>
      </c>
      <c r="B4798">
        <f t="shared" ca="1" si="520"/>
        <v>0.1566112298102903</v>
      </c>
      <c r="C4798" t="str">
        <f t="shared" ca="1" si="521"/>
        <v>Heads</v>
      </c>
      <c r="D4798">
        <f t="shared" ca="1" si="525"/>
        <v>12</v>
      </c>
      <c r="E4798">
        <f t="shared" ca="1" si="526"/>
        <v>13</v>
      </c>
      <c r="F4798">
        <f t="shared" ca="1" si="522"/>
        <v>1</v>
      </c>
      <c r="G4798" t="str">
        <f t="shared" ca="1" si="523"/>
        <v/>
      </c>
      <c r="H4798" t="str">
        <f t="shared" ca="1" si="524"/>
        <v/>
      </c>
    </row>
    <row r="4799" spans="1:8" x14ac:dyDescent="0.25">
      <c r="A4799">
        <v>4789</v>
      </c>
      <c r="B4799">
        <f t="shared" ca="1" si="520"/>
        <v>2.6234418858001152E-2</v>
      </c>
      <c r="C4799" t="str">
        <f t="shared" ca="1" si="521"/>
        <v>Heads</v>
      </c>
      <c r="D4799">
        <f t="shared" ca="1" si="525"/>
        <v>13</v>
      </c>
      <c r="E4799">
        <f t="shared" ca="1" si="526"/>
        <v>13</v>
      </c>
      <c r="F4799">
        <f t="shared" ca="1" si="522"/>
        <v>0</v>
      </c>
      <c r="G4799" t="str">
        <f t="shared" ca="1" si="523"/>
        <v/>
      </c>
      <c r="H4799" t="str">
        <f t="shared" ca="1" si="524"/>
        <v/>
      </c>
    </row>
    <row r="4800" spans="1:8" x14ac:dyDescent="0.25">
      <c r="A4800">
        <v>4790</v>
      </c>
      <c r="B4800">
        <f t="shared" ca="1" si="520"/>
        <v>0.23044296690007016</v>
      </c>
      <c r="C4800" t="str">
        <f t="shared" ca="1" si="521"/>
        <v>Heads</v>
      </c>
      <c r="D4800">
        <f t="shared" ca="1" si="525"/>
        <v>14</v>
      </c>
      <c r="E4800">
        <f t="shared" ca="1" si="526"/>
        <v>13</v>
      </c>
      <c r="F4800">
        <f t="shared" ca="1" si="522"/>
        <v>1</v>
      </c>
      <c r="G4800" t="str">
        <f t="shared" ca="1" si="523"/>
        <v/>
      </c>
      <c r="H4800" t="str">
        <f t="shared" ca="1" si="524"/>
        <v/>
      </c>
    </row>
    <row r="4801" spans="1:8" x14ac:dyDescent="0.25">
      <c r="A4801">
        <v>4791</v>
      </c>
      <c r="B4801">
        <f t="shared" ca="1" si="520"/>
        <v>0.8177034240090133</v>
      </c>
      <c r="C4801" t="str">
        <f t="shared" ca="1" si="521"/>
        <v>Tails</v>
      </c>
      <c r="D4801">
        <f t="shared" ca="1" si="525"/>
        <v>14</v>
      </c>
      <c r="E4801">
        <f t="shared" ca="1" si="526"/>
        <v>14</v>
      </c>
      <c r="F4801">
        <f t="shared" ca="1" si="522"/>
        <v>0</v>
      </c>
      <c r="G4801" t="str">
        <f t="shared" ca="1" si="523"/>
        <v/>
      </c>
      <c r="H4801" t="str">
        <f t="shared" ca="1" si="524"/>
        <v/>
      </c>
    </row>
    <row r="4802" spans="1:8" x14ac:dyDescent="0.25">
      <c r="A4802">
        <v>4792</v>
      </c>
      <c r="B4802">
        <f t="shared" ca="1" si="520"/>
        <v>0.51420201634886953</v>
      </c>
      <c r="C4802" t="str">
        <f t="shared" ca="1" si="521"/>
        <v>Tails</v>
      </c>
      <c r="D4802">
        <f t="shared" ca="1" si="525"/>
        <v>14</v>
      </c>
      <c r="E4802">
        <f t="shared" ca="1" si="526"/>
        <v>15</v>
      </c>
      <c r="F4802">
        <f t="shared" ca="1" si="522"/>
        <v>1</v>
      </c>
      <c r="G4802" t="str">
        <f t="shared" ca="1" si="523"/>
        <v/>
      </c>
      <c r="H4802" t="str">
        <f t="shared" ca="1" si="524"/>
        <v/>
      </c>
    </row>
    <row r="4803" spans="1:8" x14ac:dyDescent="0.25">
      <c r="A4803">
        <v>4793</v>
      </c>
      <c r="B4803">
        <f t="shared" ca="1" si="520"/>
        <v>0.92824922088401818</v>
      </c>
      <c r="C4803" t="str">
        <f t="shared" ca="1" si="521"/>
        <v>Tails</v>
      </c>
      <c r="D4803">
        <f t="shared" ca="1" si="525"/>
        <v>14</v>
      </c>
      <c r="E4803">
        <f t="shared" ca="1" si="526"/>
        <v>16</v>
      </c>
      <c r="F4803">
        <f t="shared" ca="1" si="522"/>
        <v>2</v>
      </c>
      <c r="G4803" t="str">
        <f t="shared" ca="1" si="523"/>
        <v/>
      </c>
      <c r="H4803" t="str">
        <f t="shared" ca="1" si="524"/>
        <v/>
      </c>
    </row>
    <row r="4804" spans="1:8" x14ac:dyDescent="0.25">
      <c r="A4804">
        <v>4794</v>
      </c>
      <c r="B4804">
        <f t="shared" ca="1" si="520"/>
        <v>0.28073379105810159</v>
      </c>
      <c r="C4804" t="str">
        <f t="shared" ca="1" si="521"/>
        <v>Heads</v>
      </c>
      <c r="D4804">
        <f t="shared" ca="1" si="525"/>
        <v>15</v>
      </c>
      <c r="E4804">
        <f t="shared" ca="1" si="526"/>
        <v>16</v>
      </c>
      <c r="F4804">
        <f t="shared" ca="1" si="522"/>
        <v>1</v>
      </c>
      <c r="G4804" t="str">
        <f t="shared" ca="1" si="523"/>
        <v/>
      </c>
      <c r="H4804" t="str">
        <f t="shared" ca="1" si="524"/>
        <v/>
      </c>
    </row>
    <row r="4805" spans="1:8" x14ac:dyDescent="0.25">
      <c r="A4805">
        <v>4795</v>
      </c>
      <c r="B4805">
        <f t="shared" ca="1" si="520"/>
        <v>0.2741392629045929</v>
      </c>
      <c r="C4805" t="str">
        <f t="shared" ca="1" si="521"/>
        <v>Heads</v>
      </c>
      <c r="D4805">
        <f t="shared" ca="1" si="525"/>
        <v>16</v>
      </c>
      <c r="E4805">
        <f t="shared" ca="1" si="526"/>
        <v>16</v>
      </c>
      <c r="F4805">
        <f t="shared" ca="1" si="522"/>
        <v>0</v>
      </c>
      <c r="G4805" t="str">
        <f t="shared" ca="1" si="523"/>
        <v/>
      </c>
      <c r="H4805" t="str">
        <f t="shared" ca="1" si="524"/>
        <v/>
      </c>
    </row>
    <row r="4806" spans="1:8" x14ac:dyDescent="0.25">
      <c r="A4806">
        <v>4796</v>
      </c>
      <c r="B4806">
        <f t="shared" ca="1" si="520"/>
        <v>0.79745464405677213</v>
      </c>
      <c r="C4806" t="str">
        <f t="shared" ca="1" si="521"/>
        <v>Tails</v>
      </c>
      <c r="D4806">
        <f t="shared" ca="1" si="525"/>
        <v>16</v>
      </c>
      <c r="E4806">
        <f t="shared" ca="1" si="526"/>
        <v>17</v>
      </c>
      <c r="F4806">
        <f t="shared" ca="1" si="522"/>
        <v>1</v>
      </c>
      <c r="G4806" t="str">
        <f t="shared" ca="1" si="523"/>
        <v/>
      </c>
      <c r="H4806" t="str">
        <f t="shared" ca="1" si="524"/>
        <v/>
      </c>
    </row>
    <row r="4807" spans="1:8" x14ac:dyDescent="0.25">
      <c r="A4807">
        <v>4797</v>
      </c>
      <c r="B4807">
        <f t="shared" ca="1" si="520"/>
        <v>4.3462430685752396E-2</v>
      </c>
      <c r="C4807" t="str">
        <f t="shared" ca="1" si="521"/>
        <v>Heads</v>
      </c>
      <c r="D4807">
        <f t="shared" ca="1" si="525"/>
        <v>17</v>
      </c>
      <c r="E4807">
        <f t="shared" ca="1" si="526"/>
        <v>17</v>
      </c>
      <c r="F4807">
        <f t="shared" ca="1" si="522"/>
        <v>0</v>
      </c>
      <c r="G4807" t="str">
        <f t="shared" ca="1" si="523"/>
        <v/>
      </c>
      <c r="H4807" t="str">
        <f t="shared" ca="1" si="524"/>
        <v/>
      </c>
    </row>
    <row r="4808" spans="1:8" x14ac:dyDescent="0.25">
      <c r="A4808">
        <v>4798</v>
      </c>
      <c r="B4808">
        <f t="shared" ca="1" si="520"/>
        <v>1.5597173101378758E-2</v>
      </c>
      <c r="C4808" t="str">
        <f t="shared" ca="1" si="521"/>
        <v>Heads</v>
      </c>
      <c r="D4808">
        <f t="shared" ca="1" si="525"/>
        <v>18</v>
      </c>
      <c r="E4808">
        <f t="shared" ca="1" si="526"/>
        <v>17</v>
      </c>
      <c r="F4808">
        <f t="shared" ca="1" si="522"/>
        <v>1</v>
      </c>
      <c r="G4808" t="str">
        <f t="shared" ca="1" si="523"/>
        <v/>
      </c>
      <c r="H4808" t="str">
        <f t="shared" ca="1" si="524"/>
        <v/>
      </c>
    </row>
    <row r="4809" spans="1:8" x14ac:dyDescent="0.25">
      <c r="A4809">
        <v>4799</v>
      </c>
      <c r="B4809">
        <f t="shared" ca="1" si="520"/>
        <v>0.79498729681002323</v>
      </c>
      <c r="C4809" t="str">
        <f t="shared" ca="1" si="521"/>
        <v>Tails</v>
      </c>
      <c r="D4809">
        <f t="shared" ca="1" si="525"/>
        <v>18</v>
      </c>
      <c r="E4809">
        <f t="shared" ca="1" si="526"/>
        <v>18</v>
      </c>
      <c r="F4809">
        <f t="shared" ca="1" si="522"/>
        <v>0</v>
      </c>
      <c r="G4809" t="str">
        <f t="shared" ca="1" si="523"/>
        <v/>
      </c>
      <c r="H4809" t="str">
        <f t="shared" ca="1" si="524"/>
        <v/>
      </c>
    </row>
    <row r="4810" spans="1:8" x14ac:dyDescent="0.25">
      <c r="A4810">
        <v>4800</v>
      </c>
      <c r="B4810">
        <f t="shared" ca="1" si="520"/>
        <v>0.60620767452861257</v>
      </c>
      <c r="C4810" t="str">
        <f t="shared" ca="1" si="521"/>
        <v>Tails</v>
      </c>
      <c r="D4810">
        <f t="shared" ca="1" si="525"/>
        <v>18</v>
      </c>
      <c r="E4810">
        <f t="shared" ca="1" si="526"/>
        <v>19</v>
      </c>
      <c r="F4810">
        <f t="shared" ca="1" si="522"/>
        <v>1</v>
      </c>
      <c r="G4810" t="str">
        <f t="shared" ca="1" si="523"/>
        <v/>
      </c>
      <c r="H4810" t="str">
        <f t="shared" ca="1" si="524"/>
        <v/>
      </c>
    </row>
    <row r="4811" spans="1:8" x14ac:dyDescent="0.25">
      <c r="A4811">
        <v>4801</v>
      </c>
      <c r="B4811">
        <f t="shared" ca="1" si="520"/>
        <v>0.12743067697772725</v>
      </c>
      <c r="C4811" t="str">
        <f t="shared" ca="1" si="521"/>
        <v>Heads</v>
      </c>
      <c r="D4811">
        <f t="shared" ca="1" si="525"/>
        <v>19</v>
      </c>
      <c r="E4811">
        <f t="shared" ca="1" si="526"/>
        <v>19</v>
      </c>
      <c r="F4811">
        <f t="shared" ca="1" si="522"/>
        <v>0</v>
      </c>
      <c r="G4811" t="str">
        <f t="shared" ca="1" si="523"/>
        <v/>
      </c>
      <c r="H4811" t="str">
        <f t="shared" ca="1" si="524"/>
        <v/>
      </c>
    </row>
    <row r="4812" spans="1:8" x14ac:dyDescent="0.25">
      <c r="A4812">
        <v>4802</v>
      </c>
      <c r="B4812">
        <f t="shared" ref="B4812:B4875" ca="1" si="527">RAND()</f>
        <v>0.16082997616325623</v>
      </c>
      <c r="C4812" t="str">
        <f t="shared" ref="C4812:C4875" ca="1" si="528">IF(B4812&lt;0.5,"Heads","Tails")</f>
        <v>Heads</v>
      </c>
      <c r="D4812">
        <f t="shared" ca="1" si="525"/>
        <v>20</v>
      </c>
      <c r="E4812">
        <f t="shared" ca="1" si="526"/>
        <v>19</v>
      </c>
      <c r="F4812">
        <f t="shared" ref="F4812:F4875" ca="1" si="529">ABS(E4812-D4812)</f>
        <v>1</v>
      </c>
      <c r="G4812" t="str">
        <f t="shared" ref="G4812:G4875" ca="1" si="530">IF(F4812=3,"YES","")</f>
        <v/>
      </c>
      <c r="H4812" t="str">
        <f t="shared" ref="H4812:H4875" ca="1" si="531">IF(G4812="YES",D4812+E4812,"")</f>
        <v/>
      </c>
    </row>
    <row r="4813" spans="1:8" x14ac:dyDescent="0.25">
      <c r="A4813">
        <v>4803</v>
      </c>
      <c r="B4813">
        <f t="shared" ca="1" si="527"/>
        <v>0.72903491845902235</v>
      </c>
      <c r="C4813" t="str">
        <f t="shared" ca="1" si="528"/>
        <v>Tails</v>
      </c>
      <c r="D4813">
        <f t="shared" ca="1" si="525"/>
        <v>20</v>
      </c>
      <c r="E4813">
        <f t="shared" ca="1" si="526"/>
        <v>20</v>
      </c>
      <c r="F4813">
        <f t="shared" ca="1" si="529"/>
        <v>0</v>
      </c>
      <c r="G4813" t="str">
        <f t="shared" ca="1" si="530"/>
        <v/>
      </c>
      <c r="H4813" t="str">
        <f t="shared" ca="1" si="531"/>
        <v/>
      </c>
    </row>
    <row r="4814" spans="1:8" x14ac:dyDescent="0.25">
      <c r="A4814">
        <v>4804</v>
      </c>
      <c r="B4814">
        <f t="shared" ca="1" si="527"/>
        <v>0.50577195052031443</v>
      </c>
      <c r="C4814" t="str">
        <f t="shared" ca="1" si="528"/>
        <v>Tails</v>
      </c>
      <c r="D4814">
        <f t="shared" ca="1" si="525"/>
        <v>20</v>
      </c>
      <c r="E4814">
        <f t="shared" ca="1" si="526"/>
        <v>21</v>
      </c>
      <c r="F4814">
        <f t="shared" ca="1" si="529"/>
        <v>1</v>
      </c>
      <c r="G4814" t="str">
        <f t="shared" ca="1" si="530"/>
        <v/>
      </c>
      <c r="H4814" t="str">
        <f t="shared" ca="1" si="531"/>
        <v/>
      </c>
    </row>
    <row r="4815" spans="1:8" x14ac:dyDescent="0.25">
      <c r="A4815">
        <v>4805</v>
      </c>
      <c r="B4815">
        <f t="shared" ca="1" si="527"/>
        <v>0.93035749770207721</v>
      </c>
      <c r="C4815" t="str">
        <f t="shared" ca="1" si="528"/>
        <v>Tails</v>
      </c>
      <c r="D4815">
        <f t="shared" ref="D4815:D4878" ca="1" si="532">IF(G4814="YES",IF(C4815="Heads",1,0),D4814+IF(C4815="Heads",1,0))</f>
        <v>20</v>
      </c>
      <c r="E4815">
        <f t="shared" ref="E4815:E4878" ca="1" si="533">IF(G4814="YES",IF(C4815="Tails",1,0),E4814+IF(C4815="Tails",1,0))</f>
        <v>22</v>
      </c>
      <c r="F4815">
        <f t="shared" ca="1" si="529"/>
        <v>2</v>
      </c>
      <c r="G4815" t="str">
        <f t="shared" ca="1" si="530"/>
        <v/>
      </c>
      <c r="H4815" t="str">
        <f t="shared" ca="1" si="531"/>
        <v/>
      </c>
    </row>
    <row r="4816" spans="1:8" x14ac:dyDescent="0.25">
      <c r="A4816">
        <v>4806</v>
      </c>
      <c r="B4816">
        <f t="shared" ca="1" si="527"/>
        <v>0.22023475670701531</v>
      </c>
      <c r="C4816" t="str">
        <f t="shared" ca="1" si="528"/>
        <v>Heads</v>
      </c>
      <c r="D4816">
        <f t="shared" ca="1" si="532"/>
        <v>21</v>
      </c>
      <c r="E4816">
        <f t="shared" ca="1" si="533"/>
        <v>22</v>
      </c>
      <c r="F4816">
        <f t="shared" ca="1" si="529"/>
        <v>1</v>
      </c>
      <c r="G4816" t="str">
        <f t="shared" ca="1" si="530"/>
        <v/>
      </c>
      <c r="H4816" t="str">
        <f t="shared" ca="1" si="531"/>
        <v/>
      </c>
    </row>
    <row r="4817" spans="1:8" x14ac:dyDescent="0.25">
      <c r="A4817">
        <v>4807</v>
      </c>
      <c r="B4817">
        <f t="shared" ca="1" si="527"/>
        <v>0.18464789228398659</v>
      </c>
      <c r="C4817" t="str">
        <f t="shared" ca="1" si="528"/>
        <v>Heads</v>
      </c>
      <c r="D4817">
        <f t="shared" ca="1" si="532"/>
        <v>22</v>
      </c>
      <c r="E4817">
        <f t="shared" ca="1" si="533"/>
        <v>22</v>
      </c>
      <c r="F4817">
        <f t="shared" ca="1" si="529"/>
        <v>0</v>
      </c>
      <c r="G4817" t="str">
        <f t="shared" ca="1" si="530"/>
        <v/>
      </c>
      <c r="H4817" t="str">
        <f t="shared" ca="1" si="531"/>
        <v/>
      </c>
    </row>
    <row r="4818" spans="1:8" x14ac:dyDescent="0.25">
      <c r="A4818">
        <v>4808</v>
      </c>
      <c r="B4818">
        <f t="shared" ca="1" si="527"/>
        <v>0.86200946114656751</v>
      </c>
      <c r="C4818" t="str">
        <f t="shared" ca="1" si="528"/>
        <v>Tails</v>
      </c>
      <c r="D4818">
        <f t="shared" ca="1" si="532"/>
        <v>22</v>
      </c>
      <c r="E4818">
        <f t="shared" ca="1" si="533"/>
        <v>23</v>
      </c>
      <c r="F4818">
        <f t="shared" ca="1" si="529"/>
        <v>1</v>
      </c>
      <c r="G4818" t="str">
        <f t="shared" ca="1" si="530"/>
        <v/>
      </c>
      <c r="H4818" t="str">
        <f t="shared" ca="1" si="531"/>
        <v/>
      </c>
    </row>
    <row r="4819" spans="1:8" x14ac:dyDescent="0.25">
      <c r="A4819">
        <v>4809</v>
      </c>
      <c r="B4819">
        <f t="shared" ca="1" si="527"/>
        <v>0.3111902834435063</v>
      </c>
      <c r="C4819" t="str">
        <f t="shared" ca="1" si="528"/>
        <v>Heads</v>
      </c>
      <c r="D4819">
        <f t="shared" ca="1" si="532"/>
        <v>23</v>
      </c>
      <c r="E4819">
        <f t="shared" ca="1" si="533"/>
        <v>23</v>
      </c>
      <c r="F4819">
        <f t="shared" ca="1" si="529"/>
        <v>0</v>
      </c>
      <c r="G4819" t="str">
        <f t="shared" ca="1" si="530"/>
        <v/>
      </c>
      <c r="H4819" t="str">
        <f t="shared" ca="1" si="531"/>
        <v/>
      </c>
    </row>
    <row r="4820" spans="1:8" x14ac:dyDescent="0.25">
      <c r="A4820">
        <v>4810</v>
      </c>
      <c r="B4820">
        <f t="shared" ca="1" si="527"/>
        <v>0.63503386760546177</v>
      </c>
      <c r="C4820" t="str">
        <f t="shared" ca="1" si="528"/>
        <v>Tails</v>
      </c>
      <c r="D4820">
        <f t="shared" ca="1" si="532"/>
        <v>23</v>
      </c>
      <c r="E4820">
        <f t="shared" ca="1" si="533"/>
        <v>24</v>
      </c>
      <c r="F4820">
        <f t="shared" ca="1" si="529"/>
        <v>1</v>
      </c>
      <c r="G4820" t="str">
        <f t="shared" ca="1" si="530"/>
        <v/>
      </c>
      <c r="H4820" t="str">
        <f t="shared" ca="1" si="531"/>
        <v/>
      </c>
    </row>
    <row r="4821" spans="1:8" x14ac:dyDescent="0.25">
      <c r="A4821">
        <v>4811</v>
      </c>
      <c r="B4821">
        <f t="shared" ca="1" si="527"/>
        <v>0.95684538657642804</v>
      </c>
      <c r="C4821" t="str">
        <f t="shared" ca="1" si="528"/>
        <v>Tails</v>
      </c>
      <c r="D4821">
        <f t="shared" ca="1" si="532"/>
        <v>23</v>
      </c>
      <c r="E4821">
        <f t="shared" ca="1" si="533"/>
        <v>25</v>
      </c>
      <c r="F4821">
        <f t="shared" ca="1" si="529"/>
        <v>2</v>
      </c>
      <c r="G4821" t="str">
        <f t="shared" ca="1" si="530"/>
        <v/>
      </c>
      <c r="H4821" t="str">
        <f t="shared" ca="1" si="531"/>
        <v/>
      </c>
    </row>
    <row r="4822" spans="1:8" x14ac:dyDescent="0.25">
      <c r="A4822">
        <v>4812</v>
      </c>
      <c r="B4822">
        <f t="shared" ca="1" si="527"/>
        <v>0.81309276910611128</v>
      </c>
      <c r="C4822" t="str">
        <f t="shared" ca="1" si="528"/>
        <v>Tails</v>
      </c>
      <c r="D4822">
        <f t="shared" ca="1" si="532"/>
        <v>23</v>
      </c>
      <c r="E4822">
        <f t="shared" ca="1" si="533"/>
        <v>26</v>
      </c>
      <c r="F4822">
        <f t="shared" ca="1" si="529"/>
        <v>3</v>
      </c>
      <c r="G4822" t="str">
        <f t="shared" ca="1" si="530"/>
        <v>YES</v>
      </c>
      <c r="H4822">
        <f t="shared" ca="1" si="531"/>
        <v>49</v>
      </c>
    </row>
    <row r="4823" spans="1:8" x14ac:dyDescent="0.25">
      <c r="A4823">
        <v>4813</v>
      </c>
      <c r="B4823">
        <f t="shared" ca="1" si="527"/>
        <v>0.95395957895754424</v>
      </c>
      <c r="C4823" t="str">
        <f t="shared" ca="1" si="528"/>
        <v>Tails</v>
      </c>
      <c r="D4823">
        <f t="shared" ca="1" si="532"/>
        <v>0</v>
      </c>
      <c r="E4823">
        <f t="shared" ca="1" si="533"/>
        <v>1</v>
      </c>
      <c r="F4823">
        <f t="shared" ca="1" si="529"/>
        <v>1</v>
      </c>
      <c r="G4823" t="str">
        <f t="shared" ca="1" si="530"/>
        <v/>
      </c>
      <c r="H4823" t="str">
        <f t="shared" ca="1" si="531"/>
        <v/>
      </c>
    </row>
    <row r="4824" spans="1:8" x14ac:dyDescent="0.25">
      <c r="A4824">
        <v>4814</v>
      </c>
      <c r="B4824">
        <f t="shared" ca="1" si="527"/>
        <v>0.9582373236834083</v>
      </c>
      <c r="C4824" t="str">
        <f t="shared" ca="1" si="528"/>
        <v>Tails</v>
      </c>
      <c r="D4824">
        <f t="shared" ca="1" si="532"/>
        <v>0</v>
      </c>
      <c r="E4824">
        <f t="shared" ca="1" si="533"/>
        <v>2</v>
      </c>
      <c r="F4824">
        <f t="shared" ca="1" si="529"/>
        <v>2</v>
      </c>
      <c r="G4824" t="str">
        <f t="shared" ca="1" si="530"/>
        <v/>
      </c>
      <c r="H4824" t="str">
        <f t="shared" ca="1" si="531"/>
        <v/>
      </c>
    </row>
    <row r="4825" spans="1:8" x14ac:dyDescent="0.25">
      <c r="A4825">
        <v>4815</v>
      </c>
      <c r="B4825">
        <f t="shared" ca="1" si="527"/>
        <v>0.42600421667343114</v>
      </c>
      <c r="C4825" t="str">
        <f t="shared" ca="1" si="528"/>
        <v>Heads</v>
      </c>
      <c r="D4825">
        <f t="shared" ca="1" si="532"/>
        <v>1</v>
      </c>
      <c r="E4825">
        <f t="shared" ca="1" si="533"/>
        <v>2</v>
      </c>
      <c r="F4825">
        <f t="shared" ca="1" si="529"/>
        <v>1</v>
      </c>
      <c r="G4825" t="str">
        <f t="shared" ca="1" si="530"/>
        <v/>
      </c>
      <c r="H4825" t="str">
        <f t="shared" ca="1" si="531"/>
        <v/>
      </c>
    </row>
    <row r="4826" spans="1:8" x14ac:dyDescent="0.25">
      <c r="A4826">
        <v>4816</v>
      </c>
      <c r="B4826">
        <f t="shared" ca="1" si="527"/>
        <v>0.62774680005397154</v>
      </c>
      <c r="C4826" t="str">
        <f t="shared" ca="1" si="528"/>
        <v>Tails</v>
      </c>
      <c r="D4826">
        <f t="shared" ca="1" si="532"/>
        <v>1</v>
      </c>
      <c r="E4826">
        <f t="shared" ca="1" si="533"/>
        <v>3</v>
      </c>
      <c r="F4826">
        <f t="shared" ca="1" si="529"/>
        <v>2</v>
      </c>
      <c r="G4826" t="str">
        <f t="shared" ca="1" si="530"/>
        <v/>
      </c>
      <c r="H4826" t="str">
        <f t="shared" ca="1" si="531"/>
        <v/>
      </c>
    </row>
    <row r="4827" spans="1:8" x14ac:dyDescent="0.25">
      <c r="A4827">
        <v>4817</v>
      </c>
      <c r="B4827">
        <f t="shared" ca="1" si="527"/>
        <v>0.12093836791339652</v>
      </c>
      <c r="C4827" t="str">
        <f t="shared" ca="1" si="528"/>
        <v>Heads</v>
      </c>
      <c r="D4827">
        <f t="shared" ca="1" si="532"/>
        <v>2</v>
      </c>
      <c r="E4827">
        <f t="shared" ca="1" si="533"/>
        <v>3</v>
      </c>
      <c r="F4827">
        <f t="shared" ca="1" si="529"/>
        <v>1</v>
      </c>
      <c r="G4827" t="str">
        <f t="shared" ca="1" si="530"/>
        <v/>
      </c>
      <c r="H4827" t="str">
        <f t="shared" ca="1" si="531"/>
        <v/>
      </c>
    </row>
    <row r="4828" spans="1:8" x14ac:dyDescent="0.25">
      <c r="A4828">
        <v>4818</v>
      </c>
      <c r="B4828">
        <f t="shared" ca="1" si="527"/>
        <v>0.27831411326071176</v>
      </c>
      <c r="C4828" t="str">
        <f t="shared" ca="1" si="528"/>
        <v>Heads</v>
      </c>
      <c r="D4828">
        <f t="shared" ca="1" si="532"/>
        <v>3</v>
      </c>
      <c r="E4828">
        <f t="shared" ca="1" si="533"/>
        <v>3</v>
      </c>
      <c r="F4828">
        <f t="shared" ca="1" si="529"/>
        <v>0</v>
      </c>
      <c r="G4828" t="str">
        <f t="shared" ca="1" si="530"/>
        <v/>
      </c>
      <c r="H4828" t="str">
        <f t="shared" ca="1" si="531"/>
        <v/>
      </c>
    </row>
    <row r="4829" spans="1:8" x14ac:dyDescent="0.25">
      <c r="A4829">
        <v>4819</v>
      </c>
      <c r="B4829">
        <f t="shared" ca="1" si="527"/>
        <v>0.73526635734445944</v>
      </c>
      <c r="C4829" t="str">
        <f t="shared" ca="1" si="528"/>
        <v>Tails</v>
      </c>
      <c r="D4829">
        <f t="shared" ca="1" si="532"/>
        <v>3</v>
      </c>
      <c r="E4829">
        <f t="shared" ca="1" si="533"/>
        <v>4</v>
      </c>
      <c r="F4829">
        <f t="shared" ca="1" si="529"/>
        <v>1</v>
      </c>
      <c r="G4829" t="str">
        <f t="shared" ca="1" si="530"/>
        <v/>
      </c>
      <c r="H4829" t="str">
        <f t="shared" ca="1" si="531"/>
        <v/>
      </c>
    </row>
    <row r="4830" spans="1:8" x14ac:dyDescent="0.25">
      <c r="A4830">
        <v>4820</v>
      </c>
      <c r="B4830">
        <f t="shared" ca="1" si="527"/>
        <v>0.93213898629115477</v>
      </c>
      <c r="C4830" t="str">
        <f t="shared" ca="1" si="528"/>
        <v>Tails</v>
      </c>
      <c r="D4830">
        <f t="shared" ca="1" si="532"/>
        <v>3</v>
      </c>
      <c r="E4830">
        <f t="shared" ca="1" si="533"/>
        <v>5</v>
      </c>
      <c r="F4830">
        <f t="shared" ca="1" si="529"/>
        <v>2</v>
      </c>
      <c r="G4830" t="str">
        <f t="shared" ca="1" si="530"/>
        <v/>
      </c>
      <c r="H4830" t="str">
        <f t="shared" ca="1" si="531"/>
        <v/>
      </c>
    </row>
    <row r="4831" spans="1:8" x14ac:dyDescent="0.25">
      <c r="A4831">
        <v>4821</v>
      </c>
      <c r="B4831">
        <f t="shared" ca="1" si="527"/>
        <v>0.47360301779025638</v>
      </c>
      <c r="C4831" t="str">
        <f t="shared" ca="1" si="528"/>
        <v>Heads</v>
      </c>
      <c r="D4831">
        <f t="shared" ca="1" si="532"/>
        <v>4</v>
      </c>
      <c r="E4831">
        <f t="shared" ca="1" si="533"/>
        <v>5</v>
      </c>
      <c r="F4831">
        <f t="shared" ca="1" si="529"/>
        <v>1</v>
      </c>
      <c r="G4831" t="str">
        <f t="shared" ca="1" si="530"/>
        <v/>
      </c>
      <c r="H4831" t="str">
        <f t="shared" ca="1" si="531"/>
        <v/>
      </c>
    </row>
    <row r="4832" spans="1:8" x14ac:dyDescent="0.25">
      <c r="A4832">
        <v>4822</v>
      </c>
      <c r="B4832">
        <f t="shared" ca="1" si="527"/>
        <v>0.59381102133614683</v>
      </c>
      <c r="C4832" t="str">
        <f t="shared" ca="1" si="528"/>
        <v>Tails</v>
      </c>
      <c r="D4832">
        <f t="shared" ca="1" si="532"/>
        <v>4</v>
      </c>
      <c r="E4832">
        <f t="shared" ca="1" si="533"/>
        <v>6</v>
      </c>
      <c r="F4832">
        <f t="shared" ca="1" si="529"/>
        <v>2</v>
      </c>
      <c r="G4832" t="str">
        <f t="shared" ca="1" si="530"/>
        <v/>
      </c>
      <c r="H4832" t="str">
        <f t="shared" ca="1" si="531"/>
        <v/>
      </c>
    </row>
    <row r="4833" spans="1:8" x14ac:dyDescent="0.25">
      <c r="A4833">
        <v>4823</v>
      </c>
      <c r="B4833">
        <f t="shared" ca="1" si="527"/>
        <v>0.51386444759566641</v>
      </c>
      <c r="C4833" t="str">
        <f t="shared" ca="1" si="528"/>
        <v>Tails</v>
      </c>
      <c r="D4833">
        <f t="shared" ca="1" si="532"/>
        <v>4</v>
      </c>
      <c r="E4833">
        <f t="shared" ca="1" si="533"/>
        <v>7</v>
      </c>
      <c r="F4833">
        <f t="shared" ca="1" si="529"/>
        <v>3</v>
      </c>
      <c r="G4833" t="str">
        <f t="shared" ca="1" si="530"/>
        <v>YES</v>
      </c>
      <c r="H4833">
        <f t="shared" ca="1" si="531"/>
        <v>11</v>
      </c>
    </row>
    <row r="4834" spans="1:8" x14ac:dyDescent="0.25">
      <c r="A4834">
        <v>4824</v>
      </c>
      <c r="B4834">
        <f t="shared" ca="1" si="527"/>
        <v>0.32521938140327855</v>
      </c>
      <c r="C4834" t="str">
        <f t="shared" ca="1" si="528"/>
        <v>Heads</v>
      </c>
      <c r="D4834">
        <f t="shared" ca="1" si="532"/>
        <v>1</v>
      </c>
      <c r="E4834">
        <f t="shared" ca="1" si="533"/>
        <v>0</v>
      </c>
      <c r="F4834">
        <f t="shared" ca="1" si="529"/>
        <v>1</v>
      </c>
      <c r="G4834" t="str">
        <f t="shared" ca="1" si="530"/>
        <v/>
      </c>
      <c r="H4834" t="str">
        <f t="shared" ca="1" si="531"/>
        <v/>
      </c>
    </row>
    <row r="4835" spans="1:8" x14ac:dyDescent="0.25">
      <c r="A4835">
        <v>4825</v>
      </c>
      <c r="B4835">
        <f t="shared" ca="1" si="527"/>
        <v>0.73300032817003002</v>
      </c>
      <c r="C4835" t="str">
        <f t="shared" ca="1" si="528"/>
        <v>Tails</v>
      </c>
      <c r="D4835">
        <f t="shared" ca="1" si="532"/>
        <v>1</v>
      </c>
      <c r="E4835">
        <f t="shared" ca="1" si="533"/>
        <v>1</v>
      </c>
      <c r="F4835">
        <f t="shared" ca="1" si="529"/>
        <v>0</v>
      </c>
      <c r="G4835" t="str">
        <f t="shared" ca="1" si="530"/>
        <v/>
      </c>
      <c r="H4835" t="str">
        <f t="shared" ca="1" si="531"/>
        <v/>
      </c>
    </row>
    <row r="4836" spans="1:8" x14ac:dyDescent="0.25">
      <c r="A4836">
        <v>4826</v>
      </c>
      <c r="B4836">
        <f t="shared" ca="1" si="527"/>
        <v>0.66598647532448929</v>
      </c>
      <c r="C4836" t="str">
        <f t="shared" ca="1" si="528"/>
        <v>Tails</v>
      </c>
      <c r="D4836">
        <f t="shared" ca="1" si="532"/>
        <v>1</v>
      </c>
      <c r="E4836">
        <f t="shared" ca="1" si="533"/>
        <v>2</v>
      </c>
      <c r="F4836">
        <f t="shared" ca="1" si="529"/>
        <v>1</v>
      </c>
      <c r="G4836" t="str">
        <f t="shared" ca="1" si="530"/>
        <v/>
      </c>
      <c r="H4836" t="str">
        <f t="shared" ca="1" si="531"/>
        <v/>
      </c>
    </row>
    <row r="4837" spans="1:8" x14ac:dyDescent="0.25">
      <c r="A4837">
        <v>4827</v>
      </c>
      <c r="B4837">
        <f t="shared" ca="1" si="527"/>
        <v>0.26054033038042967</v>
      </c>
      <c r="C4837" t="str">
        <f t="shared" ca="1" si="528"/>
        <v>Heads</v>
      </c>
      <c r="D4837">
        <f t="shared" ca="1" si="532"/>
        <v>2</v>
      </c>
      <c r="E4837">
        <f t="shared" ca="1" si="533"/>
        <v>2</v>
      </c>
      <c r="F4837">
        <f t="shared" ca="1" si="529"/>
        <v>0</v>
      </c>
      <c r="G4837" t="str">
        <f t="shared" ca="1" si="530"/>
        <v/>
      </c>
      <c r="H4837" t="str">
        <f t="shared" ca="1" si="531"/>
        <v/>
      </c>
    </row>
    <row r="4838" spans="1:8" x14ac:dyDescent="0.25">
      <c r="A4838">
        <v>4828</v>
      </c>
      <c r="B4838">
        <f t="shared" ca="1" si="527"/>
        <v>0.61895220447257537</v>
      </c>
      <c r="C4838" t="str">
        <f t="shared" ca="1" si="528"/>
        <v>Tails</v>
      </c>
      <c r="D4838">
        <f t="shared" ca="1" si="532"/>
        <v>2</v>
      </c>
      <c r="E4838">
        <f t="shared" ca="1" si="533"/>
        <v>3</v>
      </c>
      <c r="F4838">
        <f t="shared" ca="1" si="529"/>
        <v>1</v>
      </c>
      <c r="G4838" t="str">
        <f t="shared" ca="1" si="530"/>
        <v/>
      </c>
      <c r="H4838" t="str">
        <f t="shared" ca="1" si="531"/>
        <v/>
      </c>
    </row>
    <row r="4839" spans="1:8" x14ac:dyDescent="0.25">
      <c r="A4839">
        <v>4829</v>
      </c>
      <c r="B4839">
        <f t="shared" ca="1" si="527"/>
        <v>8.1678458094579631E-2</v>
      </c>
      <c r="C4839" t="str">
        <f t="shared" ca="1" si="528"/>
        <v>Heads</v>
      </c>
      <c r="D4839">
        <f t="shared" ca="1" si="532"/>
        <v>3</v>
      </c>
      <c r="E4839">
        <f t="shared" ca="1" si="533"/>
        <v>3</v>
      </c>
      <c r="F4839">
        <f t="shared" ca="1" si="529"/>
        <v>0</v>
      </c>
      <c r="G4839" t="str">
        <f t="shared" ca="1" si="530"/>
        <v/>
      </c>
      <c r="H4839" t="str">
        <f t="shared" ca="1" si="531"/>
        <v/>
      </c>
    </row>
    <row r="4840" spans="1:8" x14ac:dyDescent="0.25">
      <c r="A4840">
        <v>4830</v>
      </c>
      <c r="B4840">
        <f t="shared" ca="1" si="527"/>
        <v>0.92616593454037832</v>
      </c>
      <c r="C4840" t="str">
        <f t="shared" ca="1" si="528"/>
        <v>Tails</v>
      </c>
      <c r="D4840">
        <f t="shared" ca="1" si="532"/>
        <v>3</v>
      </c>
      <c r="E4840">
        <f t="shared" ca="1" si="533"/>
        <v>4</v>
      </c>
      <c r="F4840">
        <f t="shared" ca="1" si="529"/>
        <v>1</v>
      </c>
      <c r="G4840" t="str">
        <f t="shared" ca="1" si="530"/>
        <v/>
      </c>
      <c r="H4840" t="str">
        <f t="shared" ca="1" si="531"/>
        <v/>
      </c>
    </row>
    <row r="4841" spans="1:8" x14ac:dyDescent="0.25">
      <c r="A4841">
        <v>4831</v>
      </c>
      <c r="B4841">
        <f t="shared" ca="1" si="527"/>
        <v>0.10813474944303014</v>
      </c>
      <c r="C4841" t="str">
        <f t="shared" ca="1" si="528"/>
        <v>Heads</v>
      </c>
      <c r="D4841">
        <f t="shared" ca="1" si="532"/>
        <v>4</v>
      </c>
      <c r="E4841">
        <f t="shared" ca="1" si="533"/>
        <v>4</v>
      </c>
      <c r="F4841">
        <f t="shared" ca="1" si="529"/>
        <v>0</v>
      </c>
      <c r="G4841" t="str">
        <f t="shared" ca="1" si="530"/>
        <v/>
      </c>
      <c r="H4841" t="str">
        <f t="shared" ca="1" si="531"/>
        <v/>
      </c>
    </row>
    <row r="4842" spans="1:8" x14ac:dyDescent="0.25">
      <c r="A4842">
        <v>4832</v>
      </c>
      <c r="B4842">
        <f t="shared" ca="1" si="527"/>
        <v>0.42819422361495008</v>
      </c>
      <c r="C4842" t="str">
        <f t="shared" ca="1" si="528"/>
        <v>Heads</v>
      </c>
      <c r="D4842">
        <f t="shared" ca="1" si="532"/>
        <v>5</v>
      </c>
      <c r="E4842">
        <f t="shared" ca="1" si="533"/>
        <v>4</v>
      </c>
      <c r="F4842">
        <f t="shared" ca="1" si="529"/>
        <v>1</v>
      </c>
      <c r="G4842" t="str">
        <f t="shared" ca="1" si="530"/>
        <v/>
      </c>
      <c r="H4842" t="str">
        <f t="shared" ca="1" si="531"/>
        <v/>
      </c>
    </row>
    <row r="4843" spans="1:8" x14ac:dyDescent="0.25">
      <c r="A4843">
        <v>4833</v>
      </c>
      <c r="B4843">
        <f t="shared" ca="1" si="527"/>
        <v>7.7875025833354594E-2</v>
      </c>
      <c r="C4843" t="str">
        <f t="shared" ca="1" si="528"/>
        <v>Heads</v>
      </c>
      <c r="D4843">
        <f t="shared" ca="1" si="532"/>
        <v>6</v>
      </c>
      <c r="E4843">
        <f t="shared" ca="1" si="533"/>
        <v>4</v>
      </c>
      <c r="F4843">
        <f t="shared" ca="1" si="529"/>
        <v>2</v>
      </c>
      <c r="G4843" t="str">
        <f t="shared" ca="1" si="530"/>
        <v/>
      </c>
      <c r="H4843" t="str">
        <f t="shared" ca="1" si="531"/>
        <v/>
      </c>
    </row>
    <row r="4844" spans="1:8" x14ac:dyDescent="0.25">
      <c r="A4844">
        <v>4834</v>
      </c>
      <c r="B4844">
        <f t="shared" ca="1" si="527"/>
        <v>0.8282793765352936</v>
      </c>
      <c r="C4844" t="str">
        <f t="shared" ca="1" si="528"/>
        <v>Tails</v>
      </c>
      <c r="D4844">
        <f t="shared" ca="1" si="532"/>
        <v>6</v>
      </c>
      <c r="E4844">
        <f t="shared" ca="1" si="533"/>
        <v>5</v>
      </c>
      <c r="F4844">
        <f t="shared" ca="1" si="529"/>
        <v>1</v>
      </c>
      <c r="G4844" t="str">
        <f t="shared" ca="1" si="530"/>
        <v/>
      </c>
      <c r="H4844" t="str">
        <f t="shared" ca="1" si="531"/>
        <v/>
      </c>
    </row>
    <row r="4845" spans="1:8" x14ac:dyDescent="0.25">
      <c r="A4845">
        <v>4835</v>
      </c>
      <c r="B4845">
        <f t="shared" ca="1" si="527"/>
        <v>6.9279247153651191E-2</v>
      </c>
      <c r="C4845" t="str">
        <f t="shared" ca="1" si="528"/>
        <v>Heads</v>
      </c>
      <c r="D4845">
        <f t="shared" ca="1" si="532"/>
        <v>7</v>
      </c>
      <c r="E4845">
        <f t="shared" ca="1" si="533"/>
        <v>5</v>
      </c>
      <c r="F4845">
        <f t="shared" ca="1" si="529"/>
        <v>2</v>
      </c>
      <c r="G4845" t="str">
        <f t="shared" ca="1" si="530"/>
        <v/>
      </c>
      <c r="H4845" t="str">
        <f t="shared" ca="1" si="531"/>
        <v/>
      </c>
    </row>
    <row r="4846" spans="1:8" x14ac:dyDescent="0.25">
      <c r="A4846">
        <v>4836</v>
      </c>
      <c r="B4846">
        <f t="shared" ca="1" si="527"/>
        <v>0.22747020055844458</v>
      </c>
      <c r="C4846" t="str">
        <f t="shared" ca="1" si="528"/>
        <v>Heads</v>
      </c>
      <c r="D4846">
        <f t="shared" ca="1" si="532"/>
        <v>8</v>
      </c>
      <c r="E4846">
        <f t="shared" ca="1" si="533"/>
        <v>5</v>
      </c>
      <c r="F4846">
        <f t="shared" ca="1" si="529"/>
        <v>3</v>
      </c>
      <c r="G4846" t="str">
        <f t="shared" ca="1" si="530"/>
        <v>YES</v>
      </c>
      <c r="H4846">
        <f t="shared" ca="1" si="531"/>
        <v>13</v>
      </c>
    </row>
    <row r="4847" spans="1:8" x14ac:dyDescent="0.25">
      <c r="A4847">
        <v>4837</v>
      </c>
      <c r="B4847">
        <f t="shared" ca="1" si="527"/>
        <v>0.85897407909766332</v>
      </c>
      <c r="C4847" t="str">
        <f t="shared" ca="1" si="528"/>
        <v>Tails</v>
      </c>
      <c r="D4847">
        <f t="shared" ca="1" si="532"/>
        <v>0</v>
      </c>
      <c r="E4847">
        <f t="shared" ca="1" si="533"/>
        <v>1</v>
      </c>
      <c r="F4847">
        <f t="shared" ca="1" si="529"/>
        <v>1</v>
      </c>
      <c r="G4847" t="str">
        <f t="shared" ca="1" si="530"/>
        <v/>
      </c>
      <c r="H4847" t="str">
        <f t="shared" ca="1" si="531"/>
        <v/>
      </c>
    </row>
    <row r="4848" spans="1:8" x14ac:dyDescent="0.25">
      <c r="A4848">
        <v>4838</v>
      </c>
      <c r="B4848">
        <f t="shared" ca="1" si="527"/>
        <v>0.40828378612046934</v>
      </c>
      <c r="C4848" t="str">
        <f t="shared" ca="1" si="528"/>
        <v>Heads</v>
      </c>
      <c r="D4848">
        <f t="shared" ca="1" si="532"/>
        <v>1</v>
      </c>
      <c r="E4848">
        <f t="shared" ca="1" si="533"/>
        <v>1</v>
      </c>
      <c r="F4848">
        <f t="shared" ca="1" si="529"/>
        <v>0</v>
      </c>
      <c r="G4848" t="str">
        <f t="shared" ca="1" si="530"/>
        <v/>
      </c>
      <c r="H4848" t="str">
        <f t="shared" ca="1" si="531"/>
        <v/>
      </c>
    </row>
    <row r="4849" spans="1:8" x14ac:dyDescent="0.25">
      <c r="A4849">
        <v>4839</v>
      </c>
      <c r="B4849">
        <f t="shared" ca="1" si="527"/>
        <v>0.6560152321578282</v>
      </c>
      <c r="C4849" t="str">
        <f t="shared" ca="1" si="528"/>
        <v>Tails</v>
      </c>
      <c r="D4849">
        <f t="shared" ca="1" si="532"/>
        <v>1</v>
      </c>
      <c r="E4849">
        <f t="shared" ca="1" si="533"/>
        <v>2</v>
      </c>
      <c r="F4849">
        <f t="shared" ca="1" si="529"/>
        <v>1</v>
      </c>
      <c r="G4849" t="str">
        <f t="shared" ca="1" si="530"/>
        <v/>
      </c>
      <c r="H4849" t="str">
        <f t="shared" ca="1" si="531"/>
        <v/>
      </c>
    </row>
    <row r="4850" spans="1:8" x14ac:dyDescent="0.25">
      <c r="A4850">
        <v>4840</v>
      </c>
      <c r="B4850">
        <f t="shared" ca="1" si="527"/>
        <v>0.99651151705961249</v>
      </c>
      <c r="C4850" t="str">
        <f t="shared" ca="1" si="528"/>
        <v>Tails</v>
      </c>
      <c r="D4850">
        <f t="shared" ca="1" si="532"/>
        <v>1</v>
      </c>
      <c r="E4850">
        <f t="shared" ca="1" si="533"/>
        <v>3</v>
      </c>
      <c r="F4850">
        <f t="shared" ca="1" si="529"/>
        <v>2</v>
      </c>
      <c r="G4850" t="str">
        <f t="shared" ca="1" si="530"/>
        <v/>
      </c>
      <c r="H4850" t="str">
        <f t="shared" ca="1" si="531"/>
        <v/>
      </c>
    </row>
    <row r="4851" spans="1:8" x14ac:dyDescent="0.25">
      <c r="A4851">
        <v>4841</v>
      </c>
      <c r="B4851">
        <f t="shared" ca="1" si="527"/>
        <v>0.34836808191717428</v>
      </c>
      <c r="C4851" t="str">
        <f t="shared" ca="1" si="528"/>
        <v>Heads</v>
      </c>
      <c r="D4851">
        <f t="shared" ca="1" si="532"/>
        <v>2</v>
      </c>
      <c r="E4851">
        <f t="shared" ca="1" si="533"/>
        <v>3</v>
      </c>
      <c r="F4851">
        <f t="shared" ca="1" si="529"/>
        <v>1</v>
      </c>
      <c r="G4851" t="str">
        <f t="shared" ca="1" si="530"/>
        <v/>
      </c>
      <c r="H4851" t="str">
        <f t="shared" ca="1" si="531"/>
        <v/>
      </c>
    </row>
    <row r="4852" spans="1:8" x14ac:dyDescent="0.25">
      <c r="A4852">
        <v>4842</v>
      </c>
      <c r="B4852">
        <f t="shared" ca="1" si="527"/>
        <v>0.70054672506326932</v>
      </c>
      <c r="C4852" t="str">
        <f t="shared" ca="1" si="528"/>
        <v>Tails</v>
      </c>
      <c r="D4852">
        <f t="shared" ca="1" si="532"/>
        <v>2</v>
      </c>
      <c r="E4852">
        <f t="shared" ca="1" si="533"/>
        <v>4</v>
      </c>
      <c r="F4852">
        <f t="shared" ca="1" si="529"/>
        <v>2</v>
      </c>
      <c r="G4852" t="str">
        <f t="shared" ca="1" si="530"/>
        <v/>
      </c>
      <c r="H4852" t="str">
        <f t="shared" ca="1" si="531"/>
        <v/>
      </c>
    </row>
    <row r="4853" spans="1:8" x14ac:dyDescent="0.25">
      <c r="A4853">
        <v>4843</v>
      </c>
      <c r="B4853">
        <f t="shared" ca="1" si="527"/>
        <v>4.7718985892216348E-2</v>
      </c>
      <c r="C4853" t="str">
        <f t="shared" ca="1" si="528"/>
        <v>Heads</v>
      </c>
      <c r="D4853">
        <f t="shared" ca="1" si="532"/>
        <v>3</v>
      </c>
      <c r="E4853">
        <f t="shared" ca="1" si="533"/>
        <v>4</v>
      </c>
      <c r="F4853">
        <f t="shared" ca="1" si="529"/>
        <v>1</v>
      </c>
      <c r="G4853" t="str">
        <f t="shared" ca="1" si="530"/>
        <v/>
      </c>
      <c r="H4853" t="str">
        <f t="shared" ca="1" si="531"/>
        <v/>
      </c>
    </row>
    <row r="4854" spans="1:8" x14ac:dyDescent="0.25">
      <c r="A4854">
        <v>4844</v>
      </c>
      <c r="B4854">
        <f t="shared" ca="1" si="527"/>
        <v>0.54406380468915794</v>
      </c>
      <c r="C4854" t="str">
        <f t="shared" ca="1" si="528"/>
        <v>Tails</v>
      </c>
      <c r="D4854">
        <f t="shared" ca="1" si="532"/>
        <v>3</v>
      </c>
      <c r="E4854">
        <f t="shared" ca="1" si="533"/>
        <v>5</v>
      </c>
      <c r="F4854">
        <f t="shared" ca="1" si="529"/>
        <v>2</v>
      </c>
      <c r="G4854" t="str">
        <f t="shared" ca="1" si="530"/>
        <v/>
      </c>
      <c r="H4854" t="str">
        <f t="shared" ca="1" si="531"/>
        <v/>
      </c>
    </row>
    <row r="4855" spans="1:8" x14ac:dyDescent="0.25">
      <c r="A4855">
        <v>4845</v>
      </c>
      <c r="B4855">
        <f t="shared" ca="1" si="527"/>
        <v>0.45088702985965412</v>
      </c>
      <c r="C4855" t="str">
        <f t="shared" ca="1" si="528"/>
        <v>Heads</v>
      </c>
      <c r="D4855">
        <f t="shared" ca="1" si="532"/>
        <v>4</v>
      </c>
      <c r="E4855">
        <f t="shared" ca="1" si="533"/>
        <v>5</v>
      </c>
      <c r="F4855">
        <f t="shared" ca="1" si="529"/>
        <v>1</v>
      </c>
      <c r="G4855" t="str">
        <f t="shared" ca="1" si="530"/>
        <v/>
      </c>
      <c r="H4855" t="str">
        <f t="shared" ca="1" si="531"/>
        <v/>
      </c>
    </row>
    <row r="4856" spans="1:8" x14ac:dyDescent="0.25">
      <c r="A4856">
        <v>4846</v>
      </c>
      <c r="B4856">
        <f t="shared" ca="1" si="527"/>
        <v>0.27486155482506691</v>
      </c>
      <c r="C4856" t="str">
        <f t="shared" ca="1" si="528"/>
        <v>Heads</v>
      </c>
      <c r="D4856">
        <f t="shared" ca="1" si="532"/>
        <v>5</v>
      </c>
      <c r="E4856">
        <f t="shared" ca="1" si="533"/>
        <v>5</v>
      </c>
      <c r="F4856">
        <f t="shared" ca="1" si="529"/>
        <v>0</v>
      </c>
      <c r="G4856" t="str">
        <f t="shared" ca="1" si="530"/>
        <v/>
      </c>
      <c r="H4856" t="str">
        <f t="shared" ca="1" si="531"/>
        <v/>
      </c>
    </row>
    <row r="4857" spans="1:8" x14ac:dyDescent="0.25">
      <c r="A4857">
        <v>4847</v>
      </c>
      <c r="B4857">
        <f t="shared" ca="1" si="527"/>
        <v>0.15763569707002378</v>
      </c>
      <c r="C4857" t="str">
        <f t="shared" ca="1" si="528"/>
        <v>Heads</v>
      </c>
      <c r="D4857">
        <f t="shared" ca="1" si="532"/>
        <v>6</v>
      </c>
      <c r="E4857">
        <f t="shared" ca="1" si="533"/>
        <v>5</v>
      </c>
      <c r="F4857">
        <f t="shared" ca="1" si="529"/>
        <v>1</v>
      </c>
      <c r="G4857" t="str">
        <f t="shared" ca="1" si="530"/>
        <v/>
      </c>
      <c r="H4857" t="str">
        <f t="shared" ca="1" si="531"/>
        <v/>
      </c>
    </row>
    <row r="4858" spans="1:8" x14ac:dyDescent="0.25">
      <c r="A4858">
        <v>4848</v>
      </c>
      <c r="B4858">
        <f t="shared" ca="1" si="527"/>
        <v>0.99084379330333172</v>
      </c>
      <c r="C4858" t="str">
        <f t="shared" ca="1" si="528"/>
        <v>Tails</v>
      </c>
      <c r="D4858">
        <f t="shared" ca="1" si="532"/>
        <v>6</v>
      </c>
      <c r="E4858">
        <f t="shared" ca="1" si="533"/>
        <v>6</v>
      </c>
      <c r="F4858">
        <f t="shared" ca="1" si="529"/>
        <v>0</v>
      </c>
      <c r="G4858" t="str">
        <f t="shared" ca="1" si="530"/>
        <v/>
      </c>
      <c r="H4858" t="str">
        <f t="shared" ca="1" si="531"/>
        <v/>
      </c>
    </row>
    <row r="4859" spans="1:8" x14ac:dyDescent="0.25">
      <c r="A4859">
        <v>4849</v>
      </c>
      <c r="B4859">
        <f t="shared" ca="1" si="527"/>
        <v>4.2550314068288908E-2</v>
      </c>
      <c r="C4859" t="str">
        <f t="shared" ca="1" si="528"/>
        <v>Heads</v>
      </c>
      <c r="D4859">
        <f t="shared" ca="1" si="532"/>
        <v>7</v>
      </c>
      <c r="E4859">
        <f t="shared" ca="1" si="533"/>
        <v>6</v>
      </c>
      <c r="F4859">
        <f t="shared" ca="1" si="529"/>
        <v>1</v>
      </c>
      <c r="G4859" t="str">
        <f t="shared" ca="1" si="530"/>
        <v/>
      </c>
      <c r="H4859" t="str">
        <f t="shared" ca="1" si="531"/>
        <v/>
      </c>
    </row>
    <row r="4860" spans="1:8" x14ac:dyDescent="0.25">
      <c r="A4860">
        <v>4850</v>
      </c>
      <c r="B4860">
        <f t="shared" ca="1" si="527"/>
        <v>0.33176211415647616</v>
      </c>
      <c r="C4860" t="str">
        <f t="shared" ca="1" si="528"/>
        <v>Heads</v>
      </c>
      <c r="D4860">
        <f t="shared" ca="1" si="532"/>
        <v>8</v>
      </c>
      <c r="E4860">
        <f t="shared" ca="1" si="533"/>
        <v>6</v>
      </c>
      <c r="F4860">
        <f t="shared" ca="1" si="529"/>
        <v>2</v>
      </c>
      <c r="G4860" t="str">
        <f t="shared" ca="1" si="530"/>
        <v/>
      </c>
      <c r="H4860" t="str">
        <f t="shared" ca="1" si="531"/>
        <v/>
      </c>
    </row>
    <row r="4861" spans="1:8" x14ac:dyDescent="0.25">
      <c r="A4861">
        <v>4851</v>
      </c>
      <c r="B4861">
        <f t="shared" ca="1" si="527"/>
        <v>0.3524156385455548</v>
      </c>
      <c r="C4861" t="str">
        <f t="shared" ca="1" si="528"/>
        <v>Heads</v>
      </c>
      <c r="D4861">
        <f t="shared" ca="1" si="532"/>
        <v>9</v>
      </c>
      <c r="E4861">
        <f t="shared" ca="1" si="533"/>
        <v>6</v>
      </c>
      <c r="F4861">
        <f t="shared" ca="1" si="529"/>
        <v>3</v>
      </c>
      <c r="G4861" t="str">
        <f t="shared" ca="1" si="530"/>
        <v>YES</v>
      </c>
      <c r="H4861">
        <f t="shared" ca="1" si="531"/>
        <v>15</v>
      </c>
    </row>
    <row r="4862" spans="1:8" x14ac:dyDescent="0.25">
      <c r="A4862">
        <v>4852</v>
      </c>
      <c r="B4862">
        <f t="shared" ca="1" si="527"/>
        <v>0.4821762682854186</v>
      </c>
      <c r="C4862" t="str">
        <f t="shared" ca="1" si="528"/>
        <v>Heads</v>
      </c>
      <c r="D4862">
        <f t="shared" ca="1" si="532"/>
        <v>1</v>
      </c>
      <c r="E4862">
        <f t="shared" ca="1" si="533"/>
        <v>0</v>
      </c>
      <c r="F4862">
        <f t="shared" ca="1" si="529"/>
        <v>1</v>
      </c>
      <c r="G4862" t="str">
        <f t="shared" ca="1" si="530"/>
        <v/>
      </c>
      <c r="H4862" t="str">
        <f t="shared" ca="1" si="531"/>
        <v/>
      </c>
    </row>
    <row r="4863" spans="1:8" x14ac:dyDescent="0.25">
      <c r="A4863">
        <v>4853</v>
      </c>
      <c r="B4863">
        <f t="shared" ca="1" si="527"/>
        <v>0.41813328948259387</v>
      </c>
      <c r="C4863" t="str">
        <f t="shared" ca="1" si="528"/>
        <v>Heads</v>
      </c>
      <c r="D4863">
        <f t="shared" ca="1" si="532"/>
        <v>2</v>
      </c>
      <c r="E4863">
        <f t="shared" ca="1" si="533"/>
        <v>0</v>
      </c>
      <c r="F4863">
        <f t="shared" ca="1" si="529"/>
        <v>2</v>
      </c>
      <c r="G4863" t="str">
        <f t="shared" ca="1" si="530"/>
        <v/>
      </c>
      <c r="H4863" t="str">
        <f t="shared" ca="1" si="531"/>
        <v/>
      </c>
    </row>
    <row r="4864" spans="1:8" x14ac:dyDescent="0.25">
      <c r="A4864">
        <v>4854</v>
      </c>
      <c r="B4864">
        <f t="shared" ca="1" si="527"/>
        <v>0.4924772612678181</v>
      </c>
      <c r="C4864" t="str">
        <f t="shared" ca="1" si="528"/>
        <v>Heads</v>
      </c>
      <c r="D4864">
        <f t="shared" ca="1" si="532"/>
        <v>3</v>
      </c>
      <c r="E4864">
        <f t="shared" ca="1" si="533"/>
        <v>0</v>
      </c>
      <c r="F4864">
        <f t="shared" ca="1" si="529"/>
        <v>3</v>
      </c>
      <c r="G4864" t="str">
        <f t="shared" ca="1" si="530"/>
        <v>YES</v>
      </c>
      <c r="H4864">
        <f t="shared" ca="1" si="531"/>
        <v>3</v>
      </c>
    </row>
    <row r="4865" spans="1:8" x14ac:dyDescent="0.25">
      <c r="A4865">
        <v>4855</v>
      </c>
      <c r="B4865">
        <f t="shared" ca="1" si="527"/>
        <v>0.91749335538615651</v>
      </c>
      <c r="C4865" t="str">
        <f t="shared" ca="1" si="528"/>
        <v>Tails</v>
      </c>
      <c r="D4865">
        <f t="shared" ca="1" si="532"/>
        <v>0</v>
      </c>
      <c r="E4865">
        <f t="shared" ca="1" si="533"/>
        <v>1</v>
      </c>
      <c r="F4865">
        <f t="shared" ca="1" si="529"/>
        <v>1</v>
      </c>
      <c r="G4865" t="str">
        <f t="shared" ca="1" si="530"/>
        <v/>
      </c>
      <c r="H4865" t="str">
        <f t="shared" ca="1" si="531"/>
        <v/>
      </c>
    </row>
    <row r="4866" spans="1:8" x14ac:dyDescent="0.25">
      <c r="A4866">
        <v>4856</v>
      </c>
      <c r="B4866">
        <f t="shared" ca="1" si="527"/>
        <v>0.40538611982528749</v>
      </c>
      <c r="C4866" t="str">
        <f t="shared" ca="1" si="528"/>
        <v>Heads</v>
      </c>
      <c r="D4866">
        <f t="shared" ca="1" si="532"/>
        <v>1</v>
      </c>
      <c r="E4866">
        <f t="shared" ca="1" si="533"/>
        <v>1</v>
      </c>
      <c r="F4866">
        <f t="shared" ca="1" si="529"/>
        <v>0</v>
      </c>
      <c r="G4866" t="str">
        <f t="shared" ca="1" si="530"/>
        <v/>
      </c>
      <c r="H4866" t="str">
        <f t="shared" ca="1" si="531"/>
        <v/>
      </c>
    </row>
    <row r="4867" spans="1:8" x14ac:dyDescent="0.25">
      <c r="A4867">
        <v>4857</v>
      </c>
      <c r="B4867">
        <f t="shared" ca="1" si="527"/>
        <v>2.7718218400508032E-2</v>
      </c>
      <c r="C4867" t="str">
        <f t="shared" ca="1" si="528"/>
        <v>Heads</v>
      </c>
      <c r="D4867">
        <f t="shared" ca="1" si="532"/>
        <v>2</v>
      </c>
      <c r="E4867">
        <f t="shared" ca="1" si="533"/>
        <v>1</v>
      </c>
      <c r="F4867">
        <f t="shared" ca="1" si="529"/>
        <v>1</v>
      </c>
      <c r="G4867" t="str">
        <f t="shared" ca="1" si="530"/>
        <v/>
      </c>
      <c r="H4867" t="str">
        <f t="shared" ca="1" si="531"/>
        <v/>
      </c>
    </row>
    <row r="4868" spans="1:8" x14ac:dyDescent="0.25">
      <c r="A4868">
        <v>4858</v>
      </c>
      <c r="B4868">
        <f t="shared" ca="1" si="527"/>
        <v>0.35995088807552544</v>
      </c>
      <c r="C4868" t="str">
        <f t="shared" ca="1" si="528"/>
        <v>Heads</v>
      </c>
      <c r="D4868">
        <f t="shared" ca="1" si="532"/>
        <v>3</v>
      </c>
      <c r="E4868">
        <f t="shared" ca="1" si="533"/>
        <v>1</v>
      </c>
      <c r="F4868">
        <f t="shared" ca="1" si="529"/>
        <v>2</v>
      </c>
      <c r="G4868" t="str">
        <f t="shared" ca="1" si="530"/>
        <v/>
      </c>
      <c r="H4868" t="str">
        <f t="shared" ca="1" si="531"/>
        <v/>
      </c>
    </row>
    <row r="4869" spans="1:8" x14ac:dyDescent="0.25">
      <c r="A4869">
        <v>4859</v>
      </c>
      <c r="B4869">
        <f t="shared" ca="1" si="527"/>
        <v>0.65032378124579626</v>
      </c>
      <c r="C4869" t="str">
        <f t="shared" ca="1" si="528"/>
        <v>Tails</v>
      </c>
      <c r="D4869">
        <f t="shared" ca="1" si="532"/>
        <v>3</v>
      </c>
      <c r="E4869">
        <f t="shared" ca="1" si="533"/>
        <v>2</v>
      </c>
      <c r="F4869">
        <f t="shared" ca="1" si="529"/>
        <v>1</v>
      </c>
      <c r="G4869" t="str">
        <f t="shared" ca="1" si="530"/>
        <v/>
      </c>
      <c r="H4869" t="str">
        <f t="shared" ca="1" si="531"/>
        <v/>
      </c>
    </row>
    <row r="4870" spans="1:8" x14ac:dyDescent="0.25">
      <c r="A4870">
        <v>4860</v>
      </c>
      <c r="B4870">
        <f t="shared" ca="1" si="527"/>
        <v>0.31989556506824324</v>
      </c>
      <c r="C4870" t="str">
        <f t="shared" ca="1" si="528"/>
        <v>Heads</v>
      </c>
      <c r="D4870">
        <f t="shared" ca="1" si="532"/>
        <v>4</v>
      </c>
      <c r="E4870">
        <f t="shared" ca="1" si="533"/>
        <v>2</v>
      </c>
      <c r="F4870">
        <f t="shared" ca="1" si="529"/>
        <v>2</v>
      </c>
      <c r="G4870" t="str">
        <f t="shared" ca="1" si="530"/>
        <v/>
      </c>
      <c r="H4870" t="str">
        <f t="shared" ca="1" si="531"/>
        <v/>
      </c>
    </row>
    <row r="4871" spans="1:8" x14ac:dyDescent="0.25">
      <c r="A4871">
        <v>4861</v>
      </c>
      <c r="B4871">
        <f t="shared" ca="1" si="527"/>
        <v>0.64105770967686537</v>
      </c>
      <c r="C4871" t="str">
        <f t="shared" ca="1" si="528"/>
        <v>Tails</v>
      </c>
      <c r="D4871">
        <f t="shared" ca="1" si="532"/>
        <v>4</v>
      </c>
      <c r="E4871">
        <f t="shared" ca="1" si="533"/>
        <v>3</v>
      </c>
      <c r="F4871">
        <f t="shared" ca="1" si="529"/>
        <v>1</v>
      </c>
      <c r="G4871" t="str">
        <f t="shared" ca="1" si="530"/>
        <v/>
      </c>
      <c r="H4871" t="str">
        <f t="shared" ca="1" si="531"/>
        <v/>
      </c>
    </row>
    <row r="4872" spans="1:8" x14ac:dyDescent="0.25">
      <c r="A4872">
        <v>4862</v>
      </c>
      <c r="B4872">
        <f t="shared" ca="1" si="527"/>
        <v>0.53265517351395641</v>
      </c>
      <c r="C4872" t="str">
        <f t="shared" ca="1" si="528"/>
        <v>Tails</v>
      </c>
      <c r="D4872">
        <f t="shared" ca="1" si="532"/>
        <v>4</v>
      </c>
      <c r="E4872">
        <f t="shared" ca="1" si="533"/>
        <v>4</v>
      </c>
      <c r="F4872">
        <f t="shared" ca="1" si="529"/>
        <v>0</v>
      </c>
      <c r="G4872" t="str">
        <f t="shared" ca="1" si="530"/>
        <v/>
      </c>
      <c r="H4872" t="str">
        <f t="shared" ca="1" si="531"/>
        <v/>
      </c>
    </row>
    <row r="4873" spans="1:8" x14ac:dyDescent="0.25">
      <c r="A4873">
        <v>4863</v>
      </c>
      <c r="B4873">
        <f t="shared" ca="1" si="527"/>
        <v>0.32369313438327474</v>
      </c>
      <c r="C4873" t="str">
        <f t="shared" ca="1" si="528"/>
        <v>Heads</v>
      </c>
      <c r="D4873">
        <f t="shared" ca="1" si="532"/>
        <v>5</v>
      </c>
      <c r="E4873">
        <f t="shared" ca="1" si="533"/>
        <v>4</v>
      </c>
      <c r="F4873">
        <f t="shared" ca="1" si="529"/>
        <v>1</v>
      </c>
      <c r="G4873" t="str">
        <f t="shared" ca="1" si="530"/>
        <v/>
      </c>
      <c r="H4873" t="str">
        <f t="shared" ca="1" si="531"/>
        <v/>
      </c>
    </row>
    <row r="4874" spans="1:8" x14ac:dyDescent="0.25">
      <c r="A4874">
        <v>4864</v>
      </c>
      <c r="B4874">
        <f t="shared" ca="1" si="527"/>
        <v>7.7848897168589781E-3</v>
      </c>
      <c r="C4874" t="str">
        <f t="shared" ca="1" si="528"/>
        <v>Heads</v>
      </c>
      <c r="D4874">
        <f t="shared" ca="1" si="532"/>
        <v>6</v>
      </c>
      <c r="E4874">
        <f t="shared" ca="1" si="533"/>
        <v>4</v>
      </c>
      <c r="F4874">
        <f t="shared" ca="1" si="529"/>
        <v>2</v>
      </c>
      <c r="G4874" t="str">
        <f t="shared" ca="1" si="530"/>
        <v/>
      </c>
      <c r="H4874" t="str">
        <f t="shared" ca="1" si="531"/>
        <v/>
      </c>
    </row>
    <row r="4875" spans="1:8" x14ac:dyDescent="0.25">
      <c r="A4875">
        <v>4865</v>
      </c>
      <c r="B4875">
        <f t="shared" ca="1" si="527"/>
        <v>0.4264670972614113</v>
      </c>
      <c r="C4875" t="str">
        <f t="shared" ca="1" si="528"/>
        <v>Heads</v>
      </c>
      <c r="D4875">
        <f t="shared" ca="1" si="532"/>
        <v>7</v>
      </c>
      <c r="E4875">
        <f t="shared" ca="1" si="533"/>
        <v>4</v>
      </c>
      <c r="F4875">
        <f t="shared" ca="1" si="529"/>
        <v>3</v>
      </c>
      <c r="G4875" t="str">
        <f t="shared" ca="1" si="530"/>
        <v>YES</v>
      </c>
      <c r="H4875">
        <f t="shared" ca="1" si="531"/>
        <v>11</v>
      </c>
    </row>
    <row r="4876" spans="1:8" x14ac:dyDescent="0.25">
      <c r="A4876">
        <v>4866</v>
      </c>
      <c r="B4876">
        <f t="shared" ref="B4876:B4939" ca="1" si="534">RAND()</f>
        <v>0.25692325280812411</v>
      </c>
      <c r="C4876" t="str">
        <f t="shared" ref="C4876:C4939" ca="1" si="535">IF(B4876&lt;0.5,"Heads","Tails")</f>
        <v>Heads</v>
      </c>
      <c r="D4876">
        <f t="shared" ca="1" si="532"/>
        <v>1</v>
      </c>
      <c r="E4876">
        <f t="shared" ca="1" si="533"/>
        <v>0</v>
      </c>
      <c r="F4876">
        <f t="shared" ref="F4876:F4939" ca="1" si="536">ABS(E4876-D4876)</f>
        <v>1</v>
      </c>
      <c r="G4876" t="str">
        <f t="shared" ref="G4876:G4939" ca="1" si="537">IF(F4876=3,"YES","")</f>
        <v/>
      </c>
      <c r="H4876" t="str">
        <f t="shared" ref="H4876:H4939" ca="1" si="538">IF(G4876="YES",D4876+E4876,"")</f>
        <v/>
      </c>
    </row>
    <row r="4877" spans="1:8" x14ac:dyDescent="0.25">
      <c r="A4877">
        <v>4867</v>
      </c>
      <c r="B4877">
        <f t="shared" ca="1" si="534"/>
        <v>0.60626708437515764</v>
      </c>
      <c r="C4877" t="str">
        <f t="shared" ca="1" si="535"/>
        <v>Tails</v>
      </c>
      <c r="D4877">
        <f t="shared" ca="1" si="532"/>
        <v>1</v>
      </c>
      <c r="E4877">
        <f t="shared" ca="1" si="533"/>
        <v>1</v>
      </c>
      <c r="F4877">
        <f t="shared" ca="1" si="536"/>
        <v>0</v>
      </c>
      <c r="G4877" t="str">
        <f t="shared" ca="1" si="537"/>
        <v/>
      </c>
      <c r="H4877" t="str">
        <f t="shared" ca="1" si="538"/>
        <v/>
      </c>
    </row>
    <row r="4878" spans="1:8" x14ac:dyDescent="0.25">
      <c r="A4878">
        <v>4868</v>
      </c>
      <c r="B4878">
        <f t="shared" ca="1" si="534"/>
        <v>0.91705739954263399</v>
      </c>
      <c r="C4878" t="str">
        <f t="shared" ca="1" si="535"/>
        <v>Tails</v>
      </c>
      <c r="D4878">
        <f t="shared" ca="1" si="532"/>
        <v>1</v>
      </c>
      <c r="E4878">
        <f t="shared" ca="1" si="533"/>
        <v>2</v>
      </c>
      <c r="F4878">
        <f t="shared" ca="1" si="536"/>
        <v>1</v>
      </c>
      <c r="G4878" t="str">
        <f t="shared" ca="1" si="537"/>
        <v/>
      </c>
      <c r="H4878" t="str">
        <f t="shared" ca="1" si="538"/>
        <v/>
      </c>
    </row>
    <row r="4879" spans="1:8" x14ac:dyDescent="0.25">
      <c r="A4879">
        <v>4869</v>
      </c>
      <c r="B4879">
        <f t="shared" ca="1" si="534"/>
        <v>0.92212594881716592</v>
      </c>
      <c r="C4879" t="str">
        <f t="shared" ca="1" si="535"/>
        <v>Tails</v>
      </c>
      <c r="D4879">
        <f t="shared" ref="D4879:D4942" ca="1" si="539">IF(G4878="YES",IF(C4879="Heads",1,0),D4878+IF(C4879="Heads",1,0))</f>
        <v>1</v>
      </c>
      <c r="E4879">
        <f t="shared" ref="E4879:E4942" ca="1" si="540">IF(G4878="YES",IF(C4879="Tails",1,0),E4878+IF(C4879="Tails",1,0))</f>
        <v>3</v>
      </c>
      <c r="F4879">
        <f t="shared" ca="1" si="536"/>
        <v>2</v>
      </c>
      <c r="G4879" t="str">
        <f t="shared" ca="1" si="537"/>
        <v/>
      </c>
      <c r="H4879" t="str">
        <f t="shared" ca="1" si="538"/>
        <v/>
      </c>
    </row>
    <row r="4880" spans="1:8" x14ac:dyDescent="0.25">
      <c r="A4880">
        <v>4870</v>
      </c>
      <c r="B4880">
        <f t="shared" ca="1" si="534"/>
        <v>0.86864467926570477</v>
      </c>
      <c r="C4880" t="str">
        <f t="shared" ca="1" si="535"/>
        <v>Tails</v>
      </c>
      <c r="D4880">
        <f t="shared" ca="1" si="539"/>
        <v>1</v>
      </c>
      <c r="E4880">
        <f t="shared" ca="1" si="540"/>
        <v>4</v>
      </c>
      <c r="F4880">
        <f t="shared" ca="1" si="536"/>
        <v>3</v>
      </c>
      <c r="G4880" t="str">
        <f t="shared" ca="1" si="537"/>
        <v>YES</v>
      </c>
      <c r="H4880">
        <f t="shared" ca="1" si="538"/>
        <v>5</v>
      </c>
    </row>
    <row r="4881" spans="1:8" x14ac:dyDescent="0.25">
      <c r="A4881">
        <v>4871</v>
      </c>
      <c r="B4881">
        <f t="shared" ca="1" si="534"/>
        <v>0.93236189624645915</v>
      </c>
      <c r="C4881" t="str">
        <f t="shared" ca="1" si="535"/>
        <v>Tails</v>
      </c>
      <c r="D4881">
        <f t="shared" ca="1" si="539"/>
        <v>0</v>
      </c>
      <c r="E4881">
        <f t="shared" ca="1" si="540"/>
        <v>1</v>
      </c>
      <c r="F4881">
        <f t="shared" ca="1" si="536"/>
        <v>1</v>
      </c>
      <c r="G4881" t="str">
        <f t="shared" ca="1" si="537"/>
        <v/>
      </c>
      <c r="H4881" t="str">
        <f t="shared" ca="1" si="538"/>
        <v/>
      </c>
    </row>
    <row r="4882" spans="1:8" x14ac:dyDescent="0.25">
      <c r="A4882">
        <v>4872</v>
      </c>
      <c r="B4882">
        <f t="shared" ca="1" si="534"/>
        <v>0.95828318780399391</v>
      </c>
      <c r="C4882" t="str">
        <f t="shared" ca="1" si="535"/>
        <v>Tails</v>
      </c>
      <c r="D4882">
        <f t="shared" ca="1" si="539"/>
        <v>0</v>
      </c>
      <c r="E4882">
        <f t="shared" ca="1" si="540"/>
        <v>2</v>
      </c>
      <c r="F4882">
        <f t="shared" ca="1" si="536"/>
        <v>2</v>
      </c>
      <c r="G4882" t="str">
        <f t="shared" ca="1" si="537"/>
        <v/>
      </c>
      <c r="H4882" t="str">
        <f t="shared" ca="1" si="538"/>
        <v/>
      </c>
    </row>
    <row r="4883" spans="1:8" x14ac:dyDescent="0.25">
      <c r="A4883">
        <v>4873</v>
      </c>
      <c r="B4883">
        <f t="shared" ca="1" si="534"/>
        <v>0.42761416041982625</v>
      </c>
      <c r="C4883" t="str">
        <f t="shared" ca="1" si="535"/>
        <v>Heads</v>
      </c>
      <c r="D4883">
        <f t="shared" ca="1" si="539"/>
        <v>1</v>
      </c>
      <c r="E4883">
        <f t="shared" ca="1" si="540"/>
        <v>2</v>
      </c>
      <c r="F4883">
        <f t="shared" ca="1" si="536"/>
        <v>1</v>
      </c>
      <c r="G4883" t="str">
        <f t="shared" ca="1" si="537"/>
        <v/>
      </c>
      <c r="H4883" t="str">
        <f t="shared" ca="1" si="538"/>
        <v/>
      </c>
    </row>
    <row r="4884" spans="1:8" x14ac:dyDescent="0.25">
      <c r="A4884">
        <v>4874</v>
      </c>
      <c r="B4884">
        <f t="shared" ca="1" si="534"/>
        <v>0.72806244382521867</v>
      </c>
      <c r="C4884" t="str">
        <f t="shared" ca="1" si="535"/>
        <v>Tails</v>
      </c>
      <c r="D4884">
        <f t="shared" ca="1" si="539"/>
        <v>1</v>
      </c>
      <c r="E4884">
        <f t="shared" ca="1" si="540"/>
        <v>3</v>
      </c>
      <c r="F4884">
        <f t="shared" ca="1" si="536"/>
        <v>2</v>
      </c>
      <c r="G4884" t="str">
        <f t="shared" ca="1" si="537"/>
        <v/>
      </c>
      <c r="H4884" t="str">
        <f t="shared" ca="1" si="538"/>
        <v/>
      </c>
    </row>
    <row r="4885" spans="1:8" x14ac:dyDescent="0.25">
      <c r="A4885">
        <v>4875</v>
      </c>
      <c r="B4885">
        <f t="shared" ca="1" si="534"/>
        <v>0.53064605077624682</v>
      </c>
      <c r="C4885" t="str">
        <f t="shared" ca="1" si="535"/>
        <v>Tails</v>
      </c>
      <c r="D4885">
        <f t="shared" ca="1" si="539"/>
        <v>1</v>
      </c>
      <c r="E4885">
        <f t="shared" ca="1" si="540"/>
        <v>4</v>
      </c>
      <c r="F4885">
        <f t="shared" ca="1" si="536"/>
        <v>3</v>
      </c>
      <c r="G4885" t="str">
        <f t="shared" ca="1" si="537"/>
        <v>YES</v>
      </c>
      <c r="H4885">
        <f t="shared" ca="1" si="538"/>
        <v>5</v>
      </c>
    </row>
    <row r="4886" spans="1:8" x14ac:dyDescent="0.25">
      <c r="A4886">
        <v>4876</v>
      </c>
      <c r="B4886">
        <f t="shared" ca="1" si="534"/>
        <v>0.74213045102330921</v>
      </c>
      <c r="C4886" t="str">
        <f t="shared" ca="1" si="535"/>
        <v>Tails</v>
      </c>
      <c r="D4886">
        <f t="shared" ca="1" si="539"/>
        <v>0</v>
      </c>
      <c r="E4886">
        <f t="shared" ca="1" si="540"/>
        <v>1</v>
      </c>
      <c r="F4886">
        <f t="shared" ca="1" si="536"/>
        <v>1</v>
      </c>
      <c r="G4886" t="str">
        <f t="shared" ca="1" si="537"/>
        <v/>
      </c>
      <c r="H4886" t="str">
        <f t="shared" ca="1" si="538"/>
        <v/>
      </c>
    </row>
    <row r="4887" spans="1:8" x14ac:dyDescent="0.25">
      <c r="A4887">
        <v>4877</v>
      </c>
      <c r="B4887">
        <f t="shared" ca="1" si="534"/>
        <v>0.98131913506549118</v>
      </c>
      <c r="C4887" t="str">
        <f t="shared" ca="1" si="535"/>
        <v>Tails</v>
      </c>
      <c r="D4887">
        <f t="shared" ca="1" si="539"/>
        <v>0</v>
      </c>
      <c r="E4887">
        <f t="shared" ca="1" si="540"/>
        <v>2</v>
      </c>
      <c r="F4887">
        <f t="shared" ca="1" si="536"/>
        <v>2</v>
      </c>
      <c r="G4887" t="str">
        <f t="shared" ca="1" si="537"/>
        <v/>
      </c>
      <c r="H4887" t="str">
        <f t="shared" ca="1" si="538"/>
        <v/>
      </c>
    </row>
    <row r="4888" spans="1:8" x14ac:dyDescent="0.25">
      <c r="A4888">
        <v>4878</v>
      </c>
      <c r="B4888">
        <f t="shared" ca="1" si="534"/>
        <v>0.24748044875068864</v>
      </c>
      <c r="C4888" t="str">
        <f t="shared" ca="1" si="535"/>
        <v>Heads</v>
      </c>
      <c r="D4888">
        <f t="shared" ca="1" si="539"/>
        <v>1</v>
      </c>
      <c r="E4888">
        <f t="shared" ca="1" si="540"/>
        <v>2</v>
      </c>
      <c r="F4888">
        <f t="shared" ca="1" si="536"/>
        <v>1</v>
      </c>
      <c r="G4888" t="str">
        <f t="shared" ca="1" si="537"/>
        <v/>
      </c>
      <c r="H4888" t="str">
        <f t="shared" ca="1" si="538"/>
        <v/>
      </c>
    </row>
    <row r="4889" spans="1:8" x14ac:dyDescent="0.25">
      <c r="A4889">
        <v>4879</v>
      </c>
      <c r="B4889">
        <f t="shared" ca="1" si="534"/>
        <v>0.90233900427448266</v>
      </c>
      <c r="C4889" t="str">
        <f t="shared" ca="1" si="535"/>
        <v>Tails</v>
      </c>
      <c r="D4889">
        <f t="shared" ca="1" si="539"/>
        <v>1</v>
      </c>
      <c r="E4889">
        <f t="shared" ca="1" si="540"/>
        <v>3</v>
      </c>
      <c r="F4889">
        <f t="shared" ca="1" si="536"/>
        <v>2</v>
      </c>
      <c r="G4889" t="str">
        <f t="shared" ca="1" si="537"/>
        <v/>
      </c>
      <c r="H4889" t="str">
        <f t="shared" ca="1" si="538"/>
        <v/>
      </c>
    </row>
    <row r="4890" spans="1:8" x14ac:dyDescent="0.25">
      <c r="A4890">
        <v>4880</v>
      </c>
      <c r="B4890">
        <f t="shared" ca="1" si="534"/>
        <v>0.81661246957514533</v>
      </c>
      <c r="C4890" t="str">
        <f t="shared" ca="1" si="535"/>
        <v>Tails</v>
      </c>
      <c r="D4890">
        <f t="shared" ca="1" si="539"/>
        <v>1</v>
      </c>
      <c r="E4890">
        <f t="shared" ca="1" si="540"/>
        <v>4</v>
      </c>
      <c r="F4890">
        <f t="shared" ca="1" si="536"/>
        <v>3</v>
      </c>
      <c r="G4890" t="str">
        <f t="shared" ca="1" si="537"/>
        <v>YES</v>
      </c>
      <c r="H4890">
        <f t="shared" ca="1" si="538"/>
        <v>5</v>
      </c>
    </row>
    <row r="4891" spans="1:8" x14ac:dyDescent="0.25">
      <c r="A4891">
        <v>4881</v>
      </c>
      <c r="B4891">
        <f t="shared" ca="1" si="534"/>
        <v>0.62331664349599603</v>
      </c>
      <c r="C4891" t="str">
        <f t="shared" ca="1" si="535"/>
        <v>Tails</v>
      </c>
      <c r="D4891">
        <f t="shared" ca="1" si="539"/>
        <v>0</v>
      </c>
      <c r="E4891">
        <f t="shared" ca="1" si="540"/>
        <v>1</v>
      </c>
      <c r="F4891">
        <f t="shared" ca="1" si="536"/>
        <v>1</v>
      </c>
      <c r="G4891" t="str">
        <f t="shared" ca="1" si="537"/>
        <v/>
      </c>
      <c r="H4891" t="str">
        <f t="shared" ca="1" si="538"/>
        <v/>
      </c>
    </row>
    <row r="4892" spans="1:8" x14ac:dyDescent="0.25">
      <c r="A4892">
        <v>4882</v>
      </c>
      <c r="B4892">
        <f t="shared" ca="1" si="534"/>
        <v>0.1398616866947674</v>
      </c>
      <c r="C4892" t="str">
        <f t="shared" ca="1" si="535"/>
        <v>Heads</v>
      </c>
      <c r="D4892">
        <f t="shared" ca="1" si="539"/>
        <v>1</v>
      </c>
      <c r="E4892">
        <f t="shared" ca="1" si="540"/>
        <v>1</v>
      </c>
      <c r="F4892">
        <f t="shared" ca="1" si="536"/>
        <v>0</v>
      </c>
      <c r="G4892" t="str">
        <f t="shared" ca="1" si="537"/>
        <v/>
      </c>
      <c r="H4892" t="str">
        <f t="shared" ca="1" si="538"/>
        <v/>
      </c>
    </row>
    <row r="4893" spans="1:8" x14ac:dyDescent="0.25">
      <c r="A4893">
        <v>4883</v>
      </c>
      <c r="B4893">
        <f t="shared" ca="1" si="534"/>
        <v>0.14284700154015206</v>
      </c>
      <c r="C4893" t="str">
        <f t="shared" ca="1" si="535"/>
        <v>Heads</v>
      </c>
      <c r="D4893">
        <f t="shared" ca="1" si="539"/>
        <v>2</v>
      </c>
      <c r="E4893">
        <f t="shared" ca="1" si="540"/>
        <v>1</v>
      </c>
      <c r="F4893">
        <f t="shared" ca="1" si="536"/>
        <v>1</v>
      </c>
      <c r="G4893" t="str">
        <f t="shared" ca="1" si="537"/>
        <v/>
      </c>
      <c r="H4893" t="str">
        <f t="shared" ca="1" si="538"/>
        <v/>
      </c>
    </row>
    <row r="4894" spans="1:8" x14ac:dyDescent="0.25">
      <c r="A4894">
        <v>4884</v>
      </c>
      <c r="B4894">
        <f t="shared" ca="1" si="534"/>
        <v>0.90767698581943634</v>
      </c>
      <c r="C4894" t="str">
        <f t="shared" ca="1" si="535"/>
        <v>Tails</v>
      </c>
      <c r="D4894">
        <f t="shared" ca="1" si="539"/>
        <v>2</v>
      </c>
      <c r="E4894">
        <f t="shared" ca="1" si="540"/>
        <v>2</v>
      </c>
      <c r="F4894">
        <f t="shared" ca="1" si="536"/>
        <v>0</v>
      </c>
      <c r="G4894" t="str">
        <f t="shared" ca="1" si="537"/>
        <v/>
      </c>
      <c r="H4894" t="str">
        <f t="shared" ca="1" si="538"/>
        <v/>
      </c>
    </row>
    <row r="4895" spans="1:8" x14ac:dyDescent="0.25">
      <c r="A4895">
        <v>4885</v>
      </c>
      <c r="B4895">
        <f t="shared" ca="1" si="534"/>
        <v>0.27216470454989927</v>
      </c>
      <c r="C4895" t="str">
        <f t="shared" ca="1" si="535"/>
        <v>Heads</v>
      </c>
      <c r="D4895">
        <f t="shared" ca="1" si="539"/>
        <v>3</v>
      </c>
      <c r="E4895">
        <f t="shared" ca="1" si="540"/>
        <v>2</v>
      </c>
      <c r="F4895">
        <f t="shared" ca="1" si="536"/>
        <v>1</v>
      </c>
      <c r="G4895" t="str">
        <f t="shared" ca="1" si="537"/>
        <v/>
      </c>
      <c r="H4895" t="str">
        <f t="shared" ca="1" si="538"/>
        <v/>
      </c>
    </row>
    <row r="4896" spans="1:8" x14ac:dyDescent="0.25">
      <c r="A4896">
        <v>4886</v>
      </c>
      <c r="B4896">
        <f t="shared" ca="1" si="534"/>
        <v>0.69473094582379336</v>
      </c>
      <c r="C4896" t="str">
        <f t="shared" ca="1" si="535"/>
        <v>Tails</v>
      </c>
      <c r="D4896">
        <f t="shared" ca="1" si="539"/>
        <v>3</v>
      </c>
      <c r="E4896">
        <f t="shared" ca="1" si="540"/>
        <v>3</v>
      </c>
      <c r="F4896">
        <f t="shared" ca="1" si="536"/>
        <v>0</v>
      </c>
      <c r="G4896" t="str">
        <f t="shared" ca="1" si="537"/>
        <v/>
      </c>
      <c r="H4896" t="str">
        <f t="shared" ca="1" si="538"/>
        <v/>
      </c>
    </row>
    <row r="4897" spans="1:8" x14ac:dyDescent="0.25">
      <c r="A4897">
        <v>4887</v>
      </c>
      <c r="B4897">
        <f t="shared" ca="1" si="534"/>
        <v>0.87215286899508149</v>
      </c>
      <c r="C4897" t="str">
        <f t="shared" ca="1" si="535"/>
        <v>Tails</v>
      </c>
      <c r="D4897">
        <f t="shared" ca="1" si="539"/>
        <v>3</v>
      </c>
      <c r="E4897">
        <f t="shared" ca="1" si="540"/>
        <v>4</v>
      </c>
      <c r="F4897">
        <f t="shared" ca="1" si="536"/>
        <v>1</v>
      </c>
      <c r="G4897" t="str">
        <f t="shared" ca="1" si="537"/>
        <v/>
      </c>
      <c r="H4897" t="str">
        <f t="shared" ca="1" si="538"/>
        <v/>
      </c>
    </row>
    <row r="4898" spans="1:8" x14ac:dyDescent="0.25">
      <c r="A4898">
        <v>4888</v>
      </c>
      <c r="B4898">
        <f t="shared" ca="1" si="534"/>
        <v>0.74019502840298479</v>
      </c>
      <c r="C4898" t="str">
        <f t="shared" ca="1" si="535"/>
        <v>Tails</v>
      </c>
      <c r="D4898">
        <f t="shared" ca="1" si="539"/>
        <v>3</v>
      </c>
      <c r="E4898">
        <f t="shared" ca="1" si="540"/>
        <v>5</v>
      </c>
      <c r="F4898">
        <f t="shared" ca="1" si="536"/>
        <v>2</v>
      </c>
      <c r="G4898" t="str">
        <f t="shared" ca="1" si="537"/>
        <v/>
      </c>
      <c r="H4898" t="str">
        <f t="shared" ca="1" si="538"/>
        <v/>
      </c>
    </row>
    <row r="4899" spans="1:8" x14ac:dyDescent="0.25">
      <c r="A4899">
        <v>4889</v>
      </c>
      <c r="B4899">
        <f t="shared" ca="1" si="534"/>
        <v>0.17116537606559412</v>
      </c>
      <c r="C4899" t="str">
        <f t="shared" ca="1" si="535"/>
        <v>Heads</v>
      </c>
      <c r="D4899">
        <f t="shared" ca="1" si="539"/>
        <v>4</v>
      </c>
      <c r="E4899">
        <f t="shared" ca="1" si="540"/>
        <v>5</v>
      </c>
      <c r="F4899">
        <f t="shared" ca="1" si="536"/>
        <v>1</v>
      </c>
      <c r="G4899" t="str">
        <f t="shared" ca="1" si="537"/>
        <v/>
      </c>
      <c r="H4899" t="str">
        <f t="shared" ca="1" si="538"/>
        <v/>
      </c>
    </row>
    <row r="4900" spans="1:8" x14ac:dyDescent="0.25">
      <c r="A4900">
        <v>4890</v>
      </c>
      <c r="B4900">
        <f t="shared" ca="1" si="534"/>
        <v>0.2766782076672718</v>
      </c>
      <c r="C4900" t="str">
        <f t="shared" ca="1" si="535"/>
        <v>Heads</v>
      </c>
      <c r="D4900">
        <f t="shared" ca="1" si="539"/>
        <v>5</v>
      </c>
      <c r="E4900">
        <f t="shared" ca="1" si="540"/>
        <v>5</v>
      </c>
      <c r="F4900">
        <f t="shared" ca="1" si="536"/>
        <v>0</v>
      </c>
      <c r="G4900" t="str">
        <f t="shared" ca="1" si="537"/>
        <v/>
      </c>
      <c r="H4900" t="str">
        <f t="shared" ca="1" si="538"/>
        <v/>
      </c>
    </row>
    <row r="4901" spans="1:8" x14ac:dyDescent="0.25">
      <c r="A4901">
        <v>4891</v>
      </c>
      <c r="B4901">
        <f t="shared" ca="1" si="534"/>
        <v>0.28624822892877</v>
      </c>
      <c r="C4901" t="str">
        <f t="shared" ca="1" si="535"/>
        <v>Heads</v>
      </c>
      <c r="D4901">
        <f t="shared" ca="1" si="539"/>
        <v>6</v>
      </c>
      <c r="E4901">
        <f t="shared" ca="1" si="540"/>
        <v>5</v>
      </c>
      <c r="F4901">
        <f t="shared" ca="1" si="536"/>
        <v>1</v>
      </c>
      <c r="G4901" t="str">
        <f t="shared" ca="1" si="537"/>
        <v/>
      </c>
      <c r="H4901" t="str">
        <f t="shared" ca="1" si="538"/>
        <v/>
      </c>
    </row>
    <row r="4902" spans="1:8" x14ac:dyDescent="0.25">
      <c r="A4902">
        <v>4892</v>
      </c>
      <c r="B4902">
        <f t="shared" ca="1" si="534"/>
        <v>0.31441743180569282</v>
      </c>
      <c r="C4902" t="str">
        <f t="shared" ca="1" si="535"/>
        <v>Heads</v>
      </c>
      <c r="D4902">
        <f t="shared" ca="1" si="539"/>
        <v>7</v>
      </c>
      <c r="E4902">
        <f t="shared" ca="1" si="540"/>
        <v>5</v>
      </c>
      <c r="F4902">
        <f t="shared" ca="1" si="536"/>
        <v>2</v>
      </c>
      <c r="G4902" t="str">
        <f t="shared" ca="1" si="537"/>
        <v/>
      </c>
      <c r="H4902" t="str">
        <f t="shared" ca="1" si="538"/>
        <v/>
      </c>
    </row>
    <row r="4903" spans="1:8" x14ac:dyDescent="0.25">
      <c r="A4903">
        <v>4893</v>
      </c>
      <c r="B4903">
        <f t="shared" ca="1" si="534"/>
        <v>0.51218296031182642</v>
      </c>
      <c r="C4903" t="str">
        <f t="shared" ca="1" si="535"/>
        <v>Tails</v>
      </c>
      <c r="D4903">
        <f t="shared" ca="1" si="539"/>
        <v>7</v>
      </c>
      <c r="E4903">
        <f t="shared" ca="1" si="540"/>
        <v>6</v>
      </c>
      <c r="F4903">
        <f t="shared" ca="1" si="536"/>
        <v>1</v>
      </c>
      <c r="G4903" t="str">
        <f t="shared" ca="1" si="537"/>
        <v/>
      </c>
      <c r="H4903" t="str">
        <f t="shared" ca="1" si="538"/>
        <v/>
      </c>
    </row>
    <row r="4904" spans="1:8" x14ac:dyDescent="0.25">
      <c r="A4904">
        <v>4894</v>
      </c>
      <c r="B4904">
        <f t="shared" ca="1" si="534"/>
        <v>0.72253889823687589</v>
      </c>
      <c r="C4904" t="str">
        <f t="shared" ca="1" si="535"/>
        <v>Tails</v>
      </c>
      <c r="D4904">
        <f t="shared" ca="1" si="539"/>
        <v>7</v>
      </c>
      <c r="E4904">
        <f t="shared" ca="1" si="540"/>
        <v>7</v>
      </c>
      <c r="F4904">
        <f t="shared" ca="1" si="536"/>
        <v>0</v>
      </c>
      <c r="G4904" t="str">
        <f t="shared" ca="1" si="537"/>
        <v/>
      </c>
      <c r="H4904" t="str">
        <f t="shared" ca="1" si="538"/>
        <v/>
      </c>
    </row>
    <row r="4905" spans="1:8" x14ac:dyDescent="0.25">
      <c r="A4905">
        <v>4895</v>
      </c>
      <c r="B4905">
        <f t="shared" ca="1" si="534"/>
        <v>0.81985102553283895</v>
      </c>
      <c r="C4905" t="str">
        <f t="shared" ca="1" si="535"/>
        <v>Tails</v>
      </c>
      <c r="D4905">
        <f t="shared" ca="1" si="539"/>
        <v>7</v>
      </c>
      <c r="E4905">
        <f t="shared" ca="1" si="540"/>
        <v>8</v>
      </c>
      <c r="F4905">
        <f t="shared" ca="1" si="536"/>
        <v>1</v>
      </c>
      <c r="G4905" t="str">
        <f t="shared" ca="1" si="537"/>
        <v/>
      </c>
      <c r="H4905" t="str">
        <f t="shared" ca="1" si="538"/>
        <v/>
      </c>
    </row>
    <row r="4906" spans="1:8" x14ac:dyDescent="0.25">
      <c r="A4906">
        <v>4896</v>
      </c>
      <c r="B4906">
        <f t="shared" ca="1" si="534"/>
        <v>1.4358804911314582E-2</v>
      </c>
      <c r="C4906" t="str">
        <f t="shared" ca="1" si="535"/>
        <v>Heads</v>
      </c>
      <c r="D4906">
        <f t="shared" ca="1" si="539"/>
        <v>8</v>
      </c>
      <c r="E4906">
        <f t="shared" ca="1" si="540"/>
        <v>8</v>
      </c>
      <c r="F4906">
        <f t="shared" ca="1" si="536"/>
        <v>0</v>
      </c>
      <c r="G4906" t="str">
        <f t="shared" ca="1" si="537"/>
        <v/>
      </c>
      <c r="H4906" t="str">
        <f t="shared" ca="1" si="538"/>
        <v/>
      </c>
    </row>
    <row r="4907" spans="1:8" x14ac:dyDescent="0.25">
      <c r="A4907">
        <v>4897</v>
      </c>
      <c r="B4907">
        <f t="shared" ca="1" si="534"/>
        <v>0.1085182649981834</v>
      </c>
      <c r="C4907" t="str">
        <f t="shared" ca="1" si="535"/>
        <v>Heads</v>
      </c>
      <c r="D4907">
        <f t="shared" ca="1" si="539"/>
        <v>9</v>
      </c>
      <c r="E4907">
        <f t="shared" ca="1" si="540"/>
        <v>8</v>
      </c>
      <c r="F4907">
        <f t="shared" ca="1" si="536"/>
        <v>1</v>
      </c>
      <c r="G4907" t="str">
        <f t="shared" ca="1" si="537"/>
        <v/>
      </c>
      <c r="H4907" t="str">
        <f t="shared" ca="1" si="538"/>
        <v/>
      </c>
    </row>
    <row r="4908" spans="1:8" x14ac:dyDescent="0.25">
      <c r="A4908">
        <v>4898</v>
      </c>
      <c r="B4908">
        <f t="shared" ca="1" si="534"/>
        <v>4.020351596565086E-2</v>
      </c>
      <c r="C4908" t="str">
        <f t="shared" ca="1" si="535"/>
        <v>Heads</v>
      </c>
      <c r="D4908">
        <f t="shared" ca="1" si="539"/>
        <v>10</v>
      </c>
      <c r="E4908">
        <f t="shared" ca="1" si="540"/>
        <v>8</v>
      </c>
      <c r="F4908">
        <f t="shared" ca="1" si="536"/>
        <v>2</v>
      </c>
      <c r="G4908" t="str">
        <f t="shared" ca="1" si="537"/>
        <v/>
      </c>
      <c r="H4908" t="str">
        <f t="shared" ca="1" si="538"/>
        <v/>
      </c>
    </row>
    <row r="4909" spans="1:8" x14ac:dyDescent="0.25">
      <c r="A4909">
        <v>4899</v>
      </c>
      <c r="B4909">
        <f t="shared" ca="1" si="534"/>
        <v>0.57941158711579099</v>
      </c>
      <c r="C4909" t="str">
        <f t="shared" ca="1" si="535"/>
        <v>Tails</v>
      </c>
      <c r="D4909">
        <f t="shared" ca="1" si="539"/>
        <v>10</v>
      </c>
      <c r="E4909">
        <f t="shared" ca="1" si="540"/>
        <v>9</v>
      </c>
      <c r="F4909">
        <f t="shared" ca="1" si="536"/>
        <v>1</v>
      </c>
      <c r="G4909" t="str">
        <f t="shared" ca="1" si="537"/>
        <v/>
      </c>
      <c r="H4909" t="str">
        <f t="shared" ca="1" si="538"/>
        <v/>
      </c>
    </row>
    <row r="4910" spans="1:8" x14ac:dyDescent="0.25">
      <c r="A4910">
        <v>4900</v>
      </c>
      <c r="B4910">
        <f t="shared" ca="1" si="534"/>
        <v>0.87181872668512583</v>
      </c>
      <c r="C4910" t="str">
        <f t="shared" ca="1" si="535"/>
        <v>Tails</v>
      </c>
      <c r="D4910">
        <f t="shared" ca="1" si="539"/>
        <v>10</v>
      </c>
      <c r="E4910">
        <f t="shared" ca="1" si="540"/>
        <v>10</v>
      </c>
      <c r="F4910">
        <f t="shared" ca="1" si="536"/>
        <v>0</v>
      </c>
      <c r="G4910" t="str">
        <f t="shared" ca="1" si="537"/>
        <v/>
      </c>
      <c r="H4910" t="str">
        <f t="shared" ca="1" si="538"/>
        <v/>
      </c>
    </row>
    <row r="4911" spans="1:8" x14ac:dyDescent="0.25">
      <c r="A4911">
        <v>4901</v>
      </c>
      <c r="B4911">
        <f t="shared" ca="1" si="534"/>
        <v>0.51565913416030551</v>
      </c>
      <c r="C4911" t="str">
        <f t="shared" ca="1" si="535"/>
        <v>Tails</v>
      </c>
      <c r="D4911">
        <f t="shared" ca="1" si="539"/>
        <v>10</v>
      </c>
      <c r="E4911">
        <f t="shared" ca="1" si="540"/>
        <v>11</v>
      </c>
      <c r="F4911">
        <f t="shared" ca="1" si="536"/>
        <v>1</v>
      </c>
      <c r="G4911" t="str">
        <f t="shared" ca="1" si="537"/>
        <v/>
      </c>
      <c r="H4911" t="str">
        <f t="shared" ca="1" si="538"/>
        <v/>
      </c>
    </row>
    <row r="4912" spans="1:8" x14ac:dyDescent="0.25">
      <c r="A4912">
        <v>4902</v>
      </c>
      <c r="B4912">
        <f t="shared" ca="1" si="534"/>
        <v>0.85492799507442885</v>
      </c>
      <c r="C4912" t="str">
        <f t="shared" ca="1" si="535"/>
        <v>Tails</v>
      </c>
      <c r="D4912">
        <f t="shared" ca="1" si="539"/>
        <v>10</v>
      </c>
      <c r="E4912">
        <f t="shared" ca="1" si="540"/>
        <v>12</v>
      </c>
      <c r="F4912">
        <f t="shared" ca="1" si="536"/>
        <v>2</v>
      </c>
      <c r="G4912" t="str">
        <f t="shared" ca="1" si="537"/>
        <v/>
      </c>
      <c r="H4912" t="str">
        <f t="shared" ca="1" si="538"/>
        <v/>
      </c>
    </row>
    <row r="4913" spans="1:8" x14ac:dyDescent="0.25">
      <c r="A4913">
        <v>4903</v>
      </c>
      <c r="B4913">
        <f t="shared" ca="1" si="534"/>
        <v>0.57283373747441546</v>
      </c>
      <c r="C4913" t="str">
        <f t="shared" ca="1" si="535"/>
        <v>Tails</v>
      </c>
      <c r="D4913">
        <f t="shared" ca="1" si="539"/>
        <v>10</v>
      </c>
      <c r="E4913">
        <f t="shared" ca="1" si="540"/>
        <v>13</v>
      </c>
      <c r="F4913">
        <f t="shared" ca="1" si="536"/>
        <v>3</v>
      </c>
      <c r="G4913" t="str">
        <f t="shared" ca="1" si="537"/>
        <v>YES</v>
      </c>
      <c r="H4913">
        <f t="shared" ca="1" si="538"/>
        <v>23</v>
      </c>
    </row>
    <row r="4914" spans="1:8" x14ac:dyDescent="0.25">
      <c r="A4914">
        <v>4904</v>
      </c>
      <c r="B4914">
        <f t="shared" ca="1" si="534"/>
        <v>0.49962438431003242</v>
      </c>
      <c r="C4914" t="str">
        <f t="shared" ca="1" si="535"/>
        <v>Heads</v>
      </c>
      <c r="D4914">
        <f t="shared" ca="1" si="539"/>
        <v>1</v>
      </c>
      <c r="E4914">
        <f t="shared" ca="1" si="540"/>
        <v>0</v>
      </c>
      <c r="F4914">
        <f t="shared" ca="1" si="536"/>
        <v>1</v>
      </c>
      <c r="G4914" t="str">
        <f t="shared" ca="1" si="537"/>
        <v/>
      </c>
      <c r="H4914" t="str">
        <f t="shared" ca="1" si="538"/>
        <v/>
      </c>
    </row>
    <row r="4915" spans="1:8" x14ac:dyDescent="0.25">
      <c r="A4915">
        <v>4905</v>
      </c>
      <c r="B4915">
        <f t="shared" ca="1" si="534"/>
        <v>0.78824890195216424</v>
      </c>
      <c r="C4915" t="str">
        <f t="shared" ca="1" si="535"/>
        <v>Tails</v>
      </c>
      <c r="D4915">
        <f t="shared" ca="1" si="539"/>
        <v>1</v>
      </c>
      <c r="E4915">
        <f t="shared" ca="1" si="540"/>
        <v>1</v>
      </c>
      <c r="F4915">
        <f t="shared" ca="1" si="536"/>
        <v>0</v>
      </c>
      <c r="G4915" t="str">
        <f t="shared" ca="1" si="537"/>
        <v/>
      </c>
      <c r="H4915" t="str">
        <f t="shared" ca="1" si="538"/>
        <v/>
      </c>
    </row>
    <row r="4916" spans="1:8" x14ac:dyDescent="0.25">
      <c r="A4916">
        <v>4906</v>
      </c>
      <c r="B4916">
        <f t="shared" ca="1" si="534"/>
        <v>0.14792341376730245</v>
      </c>
      <c r="C4916" t="str">
        <f t="shared" ca="1" si="535"/>
        <v>Heads</v>
      </c>
      <c r="D4916">
        <f t="shared" ca="1" si="539"/>
        <v>2</v>
      </c>
      <c r="E4916">
        <f t="shared" ca="1" si="540"/>
        <v>1</v>
      </c>
      <c r="F4916">
        <f t="shared" ca="1" si="536"/>
        <v>1</v>
      </c>
      <c r="G4916" t="str">
        <f t="shared" ca="1" si="537"/>
        <v/>
      </c>
      <c r="H4916" t="str">
        <f t="shared" ca="1" si="538"/>
        <v/>
      </c>
    </row>
    <row r="4917" spans="1:8" x14ac:dyDescent="0.25">
      <c r="A4917">
        <v>4907</v>
      </c>
      <c r="B4917">
        <f t="shared" ca="1" si="534"/>
        <v>9.0286856666291326E-2</v>
      </c>
      <c r="C4917" t="str">
        <f t="shared" ca="1" si="535"/>
        <v>Heads</v>
      </c>
      <c r="D4917">
        <f t="shared" ca="1" si="539"/>
        <v>3</v>
      </c>
      <c r="E4917">
        <f t="shared" ca="1" si="540"/>
        <v>1</v>
      </c>
      <c r="F4917">
        <f t="shared" ca="1" si="536"/>
        <v>2</v>
      </c>
      <c r="G4917" t="str">
        <f t="shared" ca="1" si="537"/>
        <v/>
      </c>
      <c r="H4917" t="str">
        <f t="shared" ca="1" si="538"/>
        <v/>
      </c>
    </row>
    <row r="4918" spans="1:8" x14ac:dyDescent="0.25">
      <c r="A4918">
        <v>4908</v>
      </c>
      <c r="B4918">
        <f t="shared" ca="1" si="534"/>
        <v>0.72856968962182167</v>
      </c>
      <c r="C4918" t="str">
        <f t="shared" ca="1" si="535"/>
        <v>Tails</v>
      </c>
      <c r="D4918">
        <f t="shared" ca="1" si="539"/>
        <v>3</v>
      </c>
      <c r="E4918">
        <f t="shared" ca="1" si="540"/>
        <v>2</v>
      </c>
      <c r="F4918">
        <f t="shared" ca="1" si="536"/>
        <v>1</v>
      </c>
      <c r="G4918" t="str">
        <f t="shared" ca="1" si="537"/>
        <v/>
      </c>
      <c r="H4918" t="str">
        <f t="shared" ca="1" si="538"/>
        <v/>
      </c>
    </row>
    <row r="4919" spans="1:8" x14ac:dyDescent="0.25">
      <c r="A4919">
        <v>4909</v>
      </c>
      <c r="B4919">
        <f t="shared" ca="1" si="534"/>
        <v>0.23574428186754948</v>
      </c>
      <c r="C4919" t="str">
        <f t="shared" ca="1" si="535"/>
        <v>Heads</v>
      </c>
      <c r="D4919">
        <f t="shared" ca="1" si="539"/>
        <v>4</v>
      </c>
      <c r="E4919">
        <f t="shared" ca="1" si="540"/>
        <v>2</v>
      </c>
      <c r="F4919">
        <f t="shared" ca="1" si="536"/>
        <v>2</v>
      </c>
      <c r="G4919" t="str">
        <f t="shared" ca="1" si="537"/>
        <v/>
      </c>
      <c r="H4919" t="str">
        <f t="shared" ca="1" si="538"/>
        <v/>
      </c>
    </row>
    <row r="4920" spans="1:8" x14ac:dyDescent="0.25">
      <c r="A4920">
        <v>4910</v>
      </c>
      <c r="B4920">
        <f t="shared" ca="1" si="534"/>
        <v>2.9971284863777536E-2</v>
      </c>
      <c r="C4920" t="str">
        <f t="shared" ca="1" si="535"/>
        <v>Heads</v>
      </c>
      <c r="D4920">
        <f t="shared" ca="1" si="539"/>
        <v>5</v>
      </c>
      <c r="E4920">
        <f t="shared" ca="1" si="540"/>
        <v>2</v>
      </c>
      <c r="F4920">
        <f t="shared" ca="1" si="536"/>
        <v>3</v>
      </c>
      <c r="G4920" t="str">
        <f t="shared" ca="1" si="537"/>
        <v>YES</v>
      </c>
      <c r="H4920">
        <f t="shared" ca="1" si="538"/>
        <v>7</v>
      </c>
    </row>
    <row r="4921" spans="1:8" x14ac:dyDescent="0.25">
      <c r="A4921">
        <v>4911</v>
      </c>
      <c r="B4921">
        <f t="shared" ca="1" si="534"/>
        <v>0.69055532358586702</v>
      </c>
      <c r="C4921" t="str">
        <f t="shared" ca="1" si="535"/>
        <v>Tails</v>
      </c>
      <c r="D4921">
        <f t="shared" ca="1" si="539"/>
        <v>0</v>
      </c>
      <c r="E4921">
        <f t="shared" ca="1" si="540"/>
        <v>1</v>
      </c>
      <c r="F4921">
        <f t="shared" ca="1" si="536"/>
        <v>1</v>
      </c>
      <c r="G4921" t="str">
        <f t="shared" ca="1" si="537"/>
        <v/>
      </c>
      <c r="H4921" t="str">
        <f t="shared" ca="1" si="538"/>
        <v/>
      </c>
    </row>
    <row r="4922" spans="1:8" x14ac:dyDescent="0.25">
      <c r="A4922">
        <v>4912</v>
      </c>
      <c r="B4922">
        <f t="shared" ca="1" si="534"/>
        <v>0.95762873262409542</v>
      </c>
      <c r="C4922" t="str">
        <f t="shared" ca="1" si="535"/>
        <v>Tails</v>
      </c>
      <c r="D4922">
        <f t="shared" ca="1" si="539"/>
        <v>0</v>
      </c>
      <c r="E4922">
        <f t="shared" ca="1" si="540"/>
        <v>2</v>
      </c>
      <c r="F4922">
        <f t="shared" ca="1" si="536"/>
        <v>2</v>
      </c>
      <c r="G4922" t="str">
        <f t="shared" ca="1" si="537"/>
        <v/>
      </c>
      <c r="H4922" t="str">
        <f t="shared" ca="1" si="538"/>
        <v/>
      </c>
    </row>
    <row r="4923" spans="1:8" x14ac:dyDescent="0.25">
      <c r="A4923">
        <v>4913</v>
      </c>
      <c r="B4923">
        <f t="shared" ca="1" si="534"/>
        <v>0.62037351534546858</v>
      </c>
      <c r="C4923" t="str">
        <f t="shared" ca="1" si="535"/>
        <v>Tails</v>
      </c>
      <c r="D4923">
        <f t="shared" ca="1" si="539"/>
        <v>0</v>
      </c>
      <c r="E4923">
        <f t="shared" ca="1" si="540"/>
        <v>3</v>
      </c>
      <c r="F4923">
        <f t="shared" ca="1" si="536"/>
        <v>3</v>
      </c>
      <c r="G4923" t="str">
        <f t="shared" ca="1" si="537"/>
        <v>YES</v>
      </c>
      <c r="H4923">
        <f t="shared" ca="1" si="538"/>
        <v>3</v>
      </c>
    </row>
    <row r="4924" spans="1:8" x14ac:dyDescent="0.25">
      <c r="A4924">
        <v>4914</v>
      </c>
      <c r="B4924">
        <f t="shared" ca="1" si="534"/>
        <v>0.54394789748767558</v>
      </c>
      <c r="C4924" t="str">
        <f t="shared" ca="1" si="535"/>
        <v>Tails</v>
      </c>
      <c r="D4924">
        <f t="shared" ca="1" si="539"/>
        <v>0</v>
      </c>
      <c r="E4924">
        <f t="shared" ca="1" si="540"/>
        <v>1</v>
      </c>
      <c r="F4924">
        <f t="shared" ca="1" si="536"/>
        <v>1</v>
      </c>
      <c r="G4924" t="str">
        <f t="shared" ca="1" si="537"/>
        <v/>
      </c>
      <c r="H4924" t="str">
        <f t="shared" ca="1" si="538"/>
        <v/>
      </c>
    </row>
    <row r="4925" spans="1:8" x14ac:dyDescent="0.25">
      <c r="A4925">
        <v>4915</v>
      </c>
      <c r="B4925">
        <f t="shared" ca="1" si="534"/>
        <v>0.95063295975633322</v>
      </c>
      <c r="C4925" t="str">
        <f t="shared" ca="1" si="535"/>
        <v>Tails</v>
      </c>
      <c r="D4925">
        <f t="shared" ca="1" si="539"/>
        <v>0</v>
      </c>
      <c r="E4925">
        <f t="shared" ca="1" si="540"/>
        <v>2</v>
      </c>
      <c r="F4925">
        <f t="shared" ca="1" si="536"/>
        <v>2</v>
      </c>
      <c r="G4925" t="str">
        <f t="shared" ca="1" si="537"/>
        <v/>
      </c>
      <c r="H4925" t="str">
        <f t="shared" ca="1" si="538"/>
        <v/>
      </c>
    </row>
    <row r="4926" spans="1:8" x14ac:dyDescent="0.25">
      <c r="A4926">
        <v>4916</v>
      </c>
      <c r="B4926">
        <f t="shared" ca="1" si="534"/>
        <v>0.87620406724213618</v>
      </c>
      <c r="C4926" t="str">
        <f t="shared" ca="1" si="535"/>
        <v>Tails</v>
      </c>
      <c r="D4926">
        <f t="shared" ca="1" si="539"/>
        <v>0</v>
      </c>
      <c r="E4926">
        <f t="shared" ca="1" si="540"/>
        <v>3</v>
      </c>
      <c r="F4926">
        <f t="shared" ca="1" si="536"/>
        <v>3</v>
      </c>
      <c r="G4926" t="str">
        <f t="shared" ca="1" si="537"/>
        <v>YES</v>
      </c>
      <c r="H4926">
        <f t="shared" ca="1" si="538"/>
        <v>3</v>
      </c>
    </row>
    <row r="4927" spans="1:8" x14ac:dyDescent="0.25">
      <c r="A4927">
        <v>4917</v>
      </c>
      <c r="B4927">
        <f t="shared" ca="1" si="534"/>
        <v>0.52040670663935862</v>
      </c>
      <c r="C4927" t="str">
        <f t="shared" ca="1" si="535"/>
        <v>Tails</v>
      </c>
      <c r="D4927">
        <f t="shared" ca="1" si="539"/>
        <v>0</v>
      </c>
      <c r="E4927">
        <f t="shared" ca="1" si="540"/>
        <v>1</v>
      </c>
      <c r="F4927">
        <f t="shared" ca="1" si="536"/>
        <v>1</v>
      </c>
      <c r="G4927" t="str">
        <f t="shared" ca="1" si="537"/>
        <v/>
      </c>
      <c r="H4927" t="str">
        <f t="shared" ca="1" si="538"/>
        <v/>
      </c>
    </row>
    <row r="4928" spans="1:8" x14ac:dyDescent="0.25">
      <c r="A4928">
        <v>4918</v>
      </c>
      <c r="B4928">
        <f t="shared" ca="1" si="534"/>
        <v>0.80292129695596237</v>
      </c>
      <c r="C4928" t="str">
        <f t="shared" ca="1" si="535"/>
        <v>Tails</v>
      </c>
      <c r="D4928">
        <f t="shared" ca="1" si="539"/>
        <v>0</v>
      </c>
      <c r="E4928">
        <f t="shared" ca="1" si="540"/>
        <v>2</v>
      </c>
      <c r="F4928">
        <f t="shared" ca="1" si="536"/>
        <v>2</v>
      </c>
      <c r="G4928" t="str">
        <f t="shared" ca="1" si="537"/>
        <v/>
      </c>
      <c r="H4928" t="str">
        <f t="shared" ca="1" si="538"/>
        <v/>
      </c>
    </row>
    <row r="4929" spans="1:8" x14ac:dyDescent="0.25">
      <c r="A4929">
        <v>4919</v>
      </c>
      <c r="B4929">
        <f t="shared" ca="1" si="534"/>
        <v>0.14677606548896061</v>
      </c>
      <c r="C4929" t="str">
        <f t="shared" ca="1" si="535"/>
        <v>Heads</v>
      </c>
      <c r="D4929">
        <f t="shared" ca="1" si="539"/>
        <v>1</v>
      </c>
      <c r="E4929">
        <f t="shared" ca="1" si="540"/>
        <v>2</v>
      </c>
      <c r="F4929">
        <f t="shared" ca="1" si="536"/>
        <v>1</v>
      </c>
      <c r="G4929" t="str">
        <f t="shared" ca="1" si="537"/>
        <v/>
      </c>
      <c r="H4929" t="str">
        <f t="shared" ca="1" si="538"/>
        <v/>
      </c>
    </row>
    <row r="4930" spans="1:8" x14ac:dyDescent="0.25">
      <c r="A4930">
        <v>4920</v>
      </c>
      <c r="B4930">
        <f t="shared" ca="1" si="534"/>
        <v>0.25080171204603341</v>
      </c>
      <c r="C4930" t="str">
        <f t="shared" ca="1" si="535"/>
        <v>Heads</v>
      </c>
      <c r="D4930">
        <f t="shared" ca="1" si="539"/>
        <v>2</v>
      </c>
      <c r="E4930">
        <f t="shared" ca="1" si="540"/>
        <v>2</v>
      </c>
      <c r="F4930">
        <f t="shared" ca="1" si="536"/>
        <v>0</v>
      </c>
      <c r="G4930" t="str">
        <f t="shared" ca="1" si="537"/>
        <v/>
      </c>
      <c r="H4930" t="str">
        <f t="shared" ca="1" si="538"/>
        <v/>
      </c>
    </row>
    <row r="4931" spans="1:8" x14ac:dyDescent="0.25">
      <c r="A4931">
        <v>4921</v>
      </c>
      <c r="B4931">
        <f t="shared" ca="1" si="534"/>
        <v>8.4460961355553033E-2</v>
      </c>
      <c r="C4931" t="str">
        <f t="shared" ca="1" si="535"/>
        <v>Heads</v>
      </c>
      <c r="D4931">
        <f t="shared" ca="1" si="539"/>
        <v>3</v>
      </c>
      <c r="E4931">
        <f t="shared" ca="1" si="540"/>
        <v>2</v>
      </c>
      <c r="F4931">
        <f t="shared" ca="1" si="536"/>
        <v>1</v>
      </c>
      <c r="G4931" t="str">
        <f t="shared" ca="1" si="537"/>
        <v/>
      </c>
      <c r="H4931" t="str">
        <f t="shared" ca="1" si="538"/>
        <v/>
      </c>
    </row>
    <row r="4932" spans="1:8" x14ac:dyDescent="0.25">
      <c r="A4932">
        <v>4922</v>
      </c>
      <c r="B4932">
        <f t="shared" ca="1" si="534"/>
        <v>0.98414042781215105</v>
      </c>
      <c r="C4932" t="str">
        <f t="shared" ca="1" si="535"/>
        <v>Tails</v>
      </c>
      <c r="D4932">
        <f t="shared" ca="1" si="539"/>
        <v>3</v>
      </c>
      <c r="E4932">
        <f t="shared" ca="1" si="540"/>
        <v>3</v>
      </c>
      <c r="F4932">
        <f t="shared" ca="1" si="536"/>
        <v>0</v>
      </c>
      <c r="G4932" t="str">
        <f t="shared" ca="1" si="537"/>
        <v/>
      </c>
      <c r="H4932" t="str">
        <f t="shared" ca="1" si="538"/>
        <v/>
      </c>
    </row>
    <row r="4933" spans="1:8" x14ac:dyDescent="0.25">
      <c r="A4933">
        <v>4923</v>
      </c>
      <c r="B4933">
        <f t="shared" ca="1" si="534"/>
        <v>0.39582168585880806</v>
      </c>
      <c r="C4933" t="str">
        <f t="shared" ca="1" si="535"/>
        <v>Heads</v>
      </c>
      <c r="D4933">
        <f t="shared" ca="1" si="539"/>
        <v>4</v>
      </c>
      <c r="E4933">
        <f t="shared" ca="1" si="540"/>
        <v>3</v>
      </c>
      <c r="F4933">
        <f t="shared" ca="1" si="536"/>
        <v>1</v>
      </c>
      <c r="G4933" t="str">
        <f t="shared" ca="1" si="537"/>
        <v/>
      </c>
      <c r="H4933" t="str">
        <f t="shared" ca="1" si="538"/>
        <v/>
      </c>
    </row>
    <row r="4934" spans="1:8" x14ac:dyDescent="0.25">
      <c r="A4934">
        <v>4924</v>
      </c>
      <c r="B4934">
        <f t="shared" ca="1" si="534"/>
        <v>0.25823344901319589</v>
      </c>
      <c r="C4934" t="str">
        <f t="shared" ca="1" si="535"/>
        <v>Heads</v>
      </c>
      <c r="D4934">
        <f t="shared" ca="1" si="539"/>
        <v>5</v>
      </c>
      <c r="E4934">
        <f t="shared" ca="1" si="540"/>
        <v>3</v>
      </c>
      <c r="F4934">
        <f t="shared" ca="1" si="536"/>
        <v>2</v>
      </c>
      <c r="G4934" t="str">
        <f t="shared" ca="1" si="537"/>
        <v/>
      </c>
      <c r="H4934" t="str">
        <f t="shared" ca="1" si="538"/>
        <v/>
      </c>
    </row>
    <row r="4935" spans="1:8" x14ac:dyDescent="0.25">
      <c r="A4935">
        <v>4925</v>
      </c>
      <c r="B4935">
        <f t="shared" ca="1" si="534"/>
        <v>0.61273583001866128</v>
      </c>
      <c r="C4935" t="str">
        <f t="shared" ca="1" si="535"/>
        <v>Tails</v>
      </c>
      <c r="D4935">
        <f t="shared" ca="1" si="539"/>
        <v>5</v>
      </c>
      <c r="E4935">
        <f t="shared" ca="1" si="540"/>
        <v>4</v>
      </c>
      <c r="F4935">
        <f t="shared" ca="1" si="536"/>
        <v>1</v>
      </c>
      <c r="G4935" t="str">
        <f t="shared" ca="1" si="537"/>
        <v/>
      </c>
      <c r="H4935" t="str">
        <f t="shared" ca="1" si="538"/>
        <v/>
      </c>
    </row>
    <row r="4936" spans="1:8" x14ac:dyDescent="0.25">
      <c r="A4936">
        <v>4926</v>
      </c>
      <c r="B4936">
        <f t="shared" ca="1" si="534"/>
        <v>0.29649941312515171</v>
      </c>
      <c r="C4936" t="str">
        <f t="shared" ca="1" si="535"/>
        <v>Heads</v>
      </c>
      <c r="D4936">
        <f t="shared" ca="1" si="539"/>
        <v>6</v>
      </c>
      <c r="E4936">
        <f t="shared" ca="1" si="540"/>
        <v>4</v>
      </c>
      <c r="F4936">
        <f t="shared" ca="1" si="536"/>
        <v>2</v>
      </c>
      <c r="G4936" t="str">
        <f t="shared" ca="1" si="537"/>
        <v/>
      </c>
      <c r="H4936" t="str">
        <f t="shared" ca="1" si="538"/>
        <v/>
      </c>
    </row>
    <row r="4937" spans="1:8" x14ac:dyDescent="0.25">
      <c r="A4937">
        <v>4927</v>
      </c>
      <c r="B4937">
        <f t="shared" ca="1" si="534"/>
        <v>0.66503494682470132</v>
      </c>
      <c r="C4937" t="str">
        <f t="shared" ca="1" si="535"/>
        <v>Tails</v>
      </c>
      <c r="D4937">
        <f t="shared" ca="1" si="539"/>
        <v>6</v>
      </c>
      <c r="E4937">
        <f t="shared" ca="1" si="540"/>
        <v>5</v>
      </c>
      <c r="F4937">
        <f t="shared" ca="1" si="536"/>
        <v>1</v>
      </c>
      <c r="G4937" t="str">
        <f t="shared" ca="1" si="537"/>
        <v/>
      </c>
      <c r="H4937" t="str">
        <f t="shared" ca="1" si="538"/>
        <v/>
      </c>
    </row>
    <row r="4938" spans="1:8" x14ac:dyDescent="0.25">
      <c r="A4938">
        <v>4928</v>
      </c>
      <c r="B4938">
        <f t="shared" ca="1" si="534"/>
        <v>0.22311663262491288</v>
      </c>
      <c r="C4938" t="str">
        <f t="shared" ca="1" si="535"/>
        <v>Heads</v>
      </c>
      <c r="D4938">
        <f t="shared" ca="1" si="539"/>
        <v>7</v>
      </c>
      <c r="E4938">
        <f t="shared" ca="1" si="540"/>
        <v>5</v>
      </c>
      <c r="F4938">
        <f t="shared" ca="1" si="536"/>
        <v>2</v>
      </c>
      <c r="G4938" t="str">
        <f t="shared" ca="1" si="537"/>
        <v/>
      </c>
      <c r="H4938" t="str">
        <f t="shared" ca="1" si="538"/>
        <v/>
      </c>
    </row>
    <row r="4939" spans="1:8" x14ac:dyDescent="0.25">
      <c r="A4939">
        <v>4929</v>
      </c>
      <c r="B4939">
        <f t="shared" ca="1" si="534"/>
        <v>0.57326250951875424</v>
      </c>
      <c r="C4939" t="str">
        <f t="shared" ca="1" si="535"/>
        <v>Tails</v>
      </c>
      <c r="D4939">
        <f t="shared" ca="1" si="539"/>
        <v>7</v>
      </c>
      <c r="E4939">
        <f t="shared" ca="1" si="540"/>
        <v>6</v>
      </c>
      <c r="F4939">
        <f t="shared" ca="1" si="536"/>
        <v>1</v>
      </c>
      <c r="G4939" t="str">
        <f t="shared" ca="1" si="537"/>
        <v/>
      </c>
      <c r="H4939" t="str">
        <f t="shared" ca="1" si="538"/>
        <v/>
      </c>
    </row>
    <row r="4940" spans="1:8" x14ac:dyDescent="0.25">
      <c r="A4940">
        <v>4930</v>
      </c>
      <c r="B4940">
        <f t="shared" ref="B4940:B5003" ca="1" si="541">RAND()</f>
        <v>0.81772890049100011</v>
      </c>
      <c r="C4940" t="str">
        <f t="shared" ref="C4940:C5003" ca="1" si="542">IF(B4940&lt;0.5,"Heads","Tails")</f>
        <v>Tails</v>
      </c>
      <c r="D4940">
        <f t="shared" ca="1" si="539"/>
        <v>7</v>
      </c>
      <c r="E4940">
        <f t="shared" ca="1" si="540"/>
        <v>7</v>
      </c>
      <c r="F4940">
        <f t="shared" ref="F4940:F5003" ca="1" si="543">ABS(E4940-D4940)</f>
        <v>0</v>
      </c>
      <c r="G4940" t="str">
        <f t="shared" ref="G4940:G5003" ca="1" si="544">IF(F4940=3,"YES","")</f>
        <v/>
      </c>
      <c r="H4940" t="str">
        <f t="shared" ref="H4940:H5003" ca="1" si="545">IF(G4940="YES",D4940+E4940,"")</f>
        <v/>
      </c>
    </row>
    <row r="4941" spans="1:8" x14ac:dyDescent="0.25">
      <c r="A4941">
        <v>4931</v>
      </c>
      <c r="B4941">
        <f t="shared" ca="1" si="541"/>
        <v>0.69755158827385289</v>
      </c>
      <c r="C4941" t="str">
        <f t="shared" ca="1" si="542"/>
        <v>Tails</v>
      </c>
      <c r="D4941">
        <f t="shared" ca="1" si="539"/>
        <v>7</v>
      </c>
      <c r="E4941">
        <f t="shared" ca="1" si="540"/>
        <v>8</v>
      </c>
      <c r="F4941">
        <f t="shared" ca="1" si="543"/>
        <v>1</v>
      </c>
      <c r="G4941" t="str">
        <f t="shared" ca="1" si="544"/>
        <v/>
      </c>
      <c r="H4941" t="str">
        <f t="shared" ca="1" si="545"/>
        <v/>
      </c>
    </row>
    <row r="4942" spans="1:8" x14ac:dyDescent="0.25">
      <c r="A4942">
        <v>4932</v>
      </c>
      <c r="B4942">
        <f t="shared" ca="1" si="541"/>
        <v>0.45344255677839518</v>
      </c>
      <c r="C4942" t="str">
        <f t="shared" ca="1" si="542"/>
        <v>Heads</v>
      </c>
      <c r="D4942">
        <f t="shared" ca="1" si="539"/>
        <v>8</v>
      </c>
      <c r="E4942">
        <f t="shared" ca="1" si="540"/>
        <v>8</v>
      </c>
      <c r="F4942">
        <f t="shared" ca="1" si="543"/>
        <v>0</v>
      </c>
      <c r="G4942" t="str">
        <f t="shared" ca="1" si="544"/>
        <v/>
      </c>
      <c r="H4942" t="str">
        <f t="shared" ca="1" si="545"/>
        <v/>
      </c>
    </row>
    <row r="4943" spans="1:8" x14ac:dyDescent="0.25">
      <c r="A4943">
        <v>4933</v>
      </c>
      <c r="B4943">
        <f t="shared" ca="1" si="541"/>
        <v>0.23533186293016795</v>
      </c>
      <c r="C4943" t="str">
        <f t="shared" ca="1" si="542"/>
        <v>Heads</v>
      </c>
      <c r="D4943">
        <f t="shared" ref="D4943:D5006" ca="1" si="546">IF(G4942="YES",IF(C4943="Heads",1,0),D4942+IF(C4943="Heads",1,0))</f>
        <v>9</v>
      </c>
      <c r="E4943">
        <f t="shared" ref="E4943:E5006" ca="1" si="547">IF(G4942="YES",IF(C4943="Tails",1,0),E4942+IF(C4943="Tails",1,0))</f>
        <v>8</v>
      </c>
      <c r="F4943">
        <f t="shared" ca="1" si="543"/>
        <v>1</v>
      </c>
      <c r="G4943" t="str">
        <f t="shared" ca="1" si="544"/>
        <v/>
      </c>
      <c r="H4943" t="str">
        <f t="shared" ca="1" si="545"/>
        <v/>
      </c>
    </row>
    <row r="4944" spans="1:8" x14ac:dyDescent="0.25">
      <c r="A4944">
        <v>4934</v>
      </c>
      <c r="B4944">
        <f t="shared" ca="1" si="541"/>
        <v>0.35580565751081061</v>
      </c>
      <c r="C4944" t="str">
        <f t="shared" ca="1" si="542"/>
        <v>Heads</v>
      </c>
      <c r="D4944">
        <f t="shared" ca="1" si="546"/>
        <v>10</v>
      </c>
      <c r="E4944">
        <f t="shared" ca="1" si="547"/>
        <v>8</v>
      </c>
      <c r="F4944">
        <f t="shared" ca="1" si="543"/>
        <v>2</v>
      </c>
      <c r="G4944" t="str">
        <f t="shared" ca="1" si="544"/>
        <v/>
      </c>
      <c r="H4944" t="str">
        <f t="shared" ca="1" si="545"/>
        <v/>
      </c>
    </row>
    <row r="4945" spans="1:8" x14ac:dyDescent="0.25">
      <c r="A4945">
        <v>4935</v>
      </c>
      <c r="B4945">
        <f t="shared" ca="1" si="541"/>
        <v>0.45446239305479297</v>
      </c>
      <c r="C4945" t="str">
        <f t="shared" ca="1" si="542"/>
        <v>Heads</v>
      </c>
      <c r="D4945">
        <f t="shared" ca="1" si="546"/>
        <v>11</v>
      </c>
      <c r="E4945">
        <f t="shared" ca="1" si="547"/>
        <v>8</v>
      </c>
      <c r="F4945">
        <f t="shared" ca="1" si="543"/>
        <v>3</v>
      </c>
      <c r="G4945" t="str">
        <f t="shared" ca="1" si="544"/>
        <v>YES</v>
      </c>
      <c r="H4945">
        <f t="shared" ca="1" si="545"/>
        <v>19</v>
      </c>
    </row>
    <row r="4946" spans="1:8" x14ac:dyDescent="0.25">
      <c r="A4946">
        <v>4936</v>
      </c>
      <c r="B4946">
        <f t="shared" ca="1" si="541"/>
        <v>0.8520627846571972</v>
      </c>
      <c r="C4946" t="str">
        <f t="shared" ca="1" si="542"/>
        <v>Tails</v>
      </c>
      <c r="D4946">
        <f t="shared" ca="1" si="546"/>
        <v>0</v>
      </c>
      <c r="E4946">
        <f t="shared" ca="1" si="547"/>
        <v>1</v>
      </c>
      <c r="F4946">
        <f t="shared" ca="1" si="543"/>
        <v>1</v>
      </c>
      <c r="G4946" t="str">
        <f t="shared" ca="1" si="544"/>
        <v/>
      </c>
      <c r="H4946" t="str">
        <f t="shared" ca="1" si="545"/>
        <v/>
      </c>
    </row>
    <row r="4947" spans="1:8" x14ac:dyDescent="0.25">
      <c r="A4947">
        <v>4937</v>
      </c>
      <c r="B4947">
        <f t="shared" ca="1" si="541"/>
        <v>0.35658987904376593</v>
      </c>
      <c r="C4947" t="str">
        <f t="shared" ca="1" si="542"/>
        <v>Heads</v>
      </c>
      <c r="D4947">
        <f t="shared" ca="1" si="546"/>
        <v>1</v>
      </c>
      <c r="E4947">
        <f t="shared" ca="1" si="547"/>
        <v>1</v>
      </c>
      <c r="F4947">
        <f t="shared" ca="1" si="543"/>
        <v>0</v>
      </c>
      <c r="G4947" t="str">
        <f t="shared" ca="1" si="544"/>
        <v/>
      </c>
      <c r="H4947" t="str">
        <f t="shared" ca="1" si="545"/>
        <v/>
      </c>
    </row>
    <row r="4948" spans="1:8" x14ac:dyDescent="0.25">
      <c r="A4948">
        <v>4938</v>
      </c>
      <c r="B4948">
        <f t="shared" ca="1" si="541"/>
        <v>5.8083861728439046E-2</v>
      </c>
      <c r="C4948" t="str">
        <f t="shared" ca="1" si="542"/>
        <v>Heads</v>
      </c>
      <c r="D4948">
        <f t="shared" ca="1" si="546"/>
        <v>2</v>
      </c>
      <c r="E4948">
        <f t="shared" ca="1" si="547"/>
        <v>1</v>
      </c>
      <c r="F4948">
        <f t="shared" ca="1" si="543"/>
        <v>1</v>
      </c>
      <c r="G4948" t="str">
        <f t="shared" ca="1" si="544"/>
        <v/>
      </c>
      <c r="H4948" t="str">
        <f t="shared" ca="1" si="545"/>
        <v/>
      </c>
    </row>
    <row r="4949" spans="1:8" x14ac:dyDescent="0.25">
      <c r="A4949">
        <v>4939</v>
      </c>
      <c r="B4949">
        <f t="shared" ca="1" si="541"/>
        <v>0.60211635492422477</v>
      </c>
      <c r="C4949" t="str">
        <f t="shared" ca="1" si="542"/>
        <v>Tails</v>
      </c>
      <c r="D4949">
        <f t="shared" ca="1" si="546"/>
        <v>2</v>
      </c>
      <c r="E4949">
        <f t="shared" ca="1" si="547"/>
        <v>2</v>
      </c>
      <c r="F4949">
        <f t="shared" ca="1" si="543"/>
        <v>0</v>
      </c>
      <c r="G4949" t="str">
        <f t="shared" ca="1" si="544"/>
        <v/>
      </c>
      <c r="H4949" t="str">
        <f t="shared" ca="1" si="545"/>
        <v/>
      </c>
    </row>
    <row r="4950" spans="1:8" x14ac:dyDescent="0.25">
      <c r="A4950">
        <v>4940</v>
      </c>
      <c r="B4950">
        <f t="shared" ca="1" si="541"/>
        <v>0.70496833636214684</v>
      </c>
      <c r="C4950" t="str">
        <f t="shared" ca="1" si="542"/>
        <v>Tails</v>
      </c>
      <c r="D4950">
        <f t="shared" ca="1" si="546"/>
        <v>2</v>
      </c>
      <c r="E4950">
        <f t="shared" ca="1" si="547"/>
        <v>3</v>
      </c>
      <c r="F4950">
        <f t="shared" ca="1" si="543"/>
        <v>1</v>
      </c>
      <c r="G4950" t="str">
        <f t="shared" ca="1" si="544"/>
        <v/>
      </c>
      <c r="H4950" t="str">
        <f t="shared" ca="1" si="545"/>
        <v/>
      </c>
    </row>
    <row r="4951" spans="1:8" x14ac:dyDescent="0.25">
      <c r="A4951">
        <v>4941</v>
      </c>
      <c r="B4951">
        <f t="shared" ca="1" si="541"/>
        <v>0.86460297840295575</v>
      </c>
      <c r="C4951" t="str">
        <f t="shared" ca="1" si="542"/>
        <v>Tails</v>
      </c>
      <c r="D4951">
        <f t="shared" ca="1" si="546"/>
        <v>2</v>
      </c>
      <c r="E4951">
        <f t="shared" ca="1" si="547"/>
        <v>4</v>
      </c>
      <c r="F4951">
        <f t="shared" ca="1" si="543"/>
        <v>2</v>
      </c>
      <c r="G4951" t="str">
        <f t="shared" ca="1" si="544"/>
        <v/>
      </c>
      <c r="H4951" t="str">
        <f t="shared" ca="1" si="545"/>
        <v/>
      </c>
    </row>
    <row r="4952" spans="1:8" x14ac:dyDescent="0.25">
      <c r="A4952">
        <v>4942</v>
      </c>
      <c r="B4952">
        <f t="shared" ca="1" si="541"/>
        <v>0.56181912381462884</v>
      </c>
      <c r="C4952" t="str">
        <f t="shared" ca="1" si="542"/>
        <v>Tails</v>
      </c>
      <c r="D4952">
        <f t="shared" ca="1" si="546"/>
        <v>2</v>
      </c>
      <c r="E4952">
        <f t="shared" ca="1" si="547"/>
        <v>5</v>
      </c>
      <c r="F4952">
        <f t="shared" ca="1" si="543"/>
        <v>3</v>
      </c>
      <c r="G4952" t="str">
        <f t="shared" ca="1" si="544"/>
        <v>YES</v>
      </c>
      <c r="H4952">
        <f t="shared" ca="1" si="545"/>
        <v>7</v>
      </c>
    </row>
    <row r="4953" spans="1:8" x14ac:dyDescent="0.25">
      <c r="A4953">
        <v>4943</v>
      </c>
      <c r="B4953">
        <f t="shared" ca="1" si="541"/>
        <v>0.91194154302393504</v>
      </c>
      <c r="C4953" t="str">
        <f t="shared" ca="1" si="542"/>
        <v>Tails</v>
      </c>
      <c r="D4953">
        <f t="shared" ca="1" si="546"/>
        <v>0</v>
      </c>
      <c r="E4953">
        <f t="shared" ca="1" si="547"/>
        <v>1</v>
      </c>
      <c r="F4953">
        <f t="shared" ca="1" si="543"/>
        <v>1</v>
      </c>
      <c r="G4953" t="str">
        <f t="shared" ca="1" si="544"/>
        <v/>
      </c>
      <c r="H4953" t="str">
        <f t="shared" ca="1" si="545"/>
        <v/>
      </c>
    </row>
    <row r="4954" spans="1:8" x14ac:dyDescent="0.25">
      <c r="A4954">
        <v>4944</v>
      </c>
      <c r="B4954">
        <f t="shared" ca="1" si="541"/>
        <v>0.52718867251316237</v>
      </c>
      <c r="C4954" t="str">
        <f t="shared" ca="1" si="542"/>
        <v>Tails</v>
      </c>
      <c r="D4954">
        <f t="shared" ca="1" si="546"/>
        <v>0</v>
      </c>
      <c r="E4954">
        <f t="shared" ca="1" si="547"/>
        <v>2</v>
      </c>
      <c r="F4954">
        <f t="shared" ca="1" si="543"/>
        <v>2</v>
      </c>
      <c r="G4954" t="str">
        <f t="shared" ca="1" si="544"/>
        <v/>
      </c>
      <c r="H4954" t="str">
        <f t="shared" ca="1" si="545"/>
        <v/>
      </c>
    </row>
    <row r="4955" spans="1:8" x14ac:dyDescent="0.25">
      <c r="A4955">
        <v>4945</v>
      </c>
      <c r="B4955">
        <f t="shared" ca="1" si="541"/>
        <v>0.81073815808063421</v>
      </c>
      <c r="C4955" t="str">
        <f t="shared" ca="1" si="542"/>
        <v>Tails</v>
      </c>
      <c r="D4955">
        <f t="shared" ca="1" si="546"/>
        <v>0</v>
      </c>
      <c r="E4955">
        <f t="shared" ca="1" si="547"/>
        <v>3</v>
      </c>
      <c r="F4955">
        <f t="shared" ca="1" si="543"/>
        <v>3</v>
      </c>
      <c r="G4955" t="str">
        <f t="shared" ca="1" si="544"/>
        <v>YES</v>
      </c>
      <c r="H4955">
        <f t="shared" ca="1" si="545"/>
        <v>3</v>
      </c>
    </row>
    <row r="4956" spans="1:8" x14ac:dyDescent="0.25">
      <c r="A4956">
        <v>4946</v>
      </c>
      <c r="B4956">
        <f t="shared" ca="1" si="541"/>
        <v>0.53228948617320904</v>
      </c>
      <c r="C4956" t="str">
        <f t="shared" ca="1" si="542"/>
        <v>Tails</v>
      </c>
      <c r="D4956">
        <f t="shared" ca="1" si="546"/>
        <v>0</v>
      </c>
      <c r="E4956">
        <f t="shared" ca="1" si="547"/>
        <v>1</v>
      </c>
      <c r="F4956">
        <f t="shared" ca="1" si="543"/>
        <v>1</v>
      </c>
      <c r="G4956" t="str">
        <f t="shared" ca="1" si="544"/>
        <v/>
      </c>
      <c r="H4956" t="str">
        <f t="shared" ca="1" si="545"/>
        <v/>
      </c>
    </row>
    <row r="4957" spans="1:8" x14ac:dyDescent="0.25">
      <c r="A4957">
        <v>4947</v>
      </c>
      <c r="B4957">
        <f t="shared" ca="1" si="541"/>
        <v>0.64529025971782428</v>
      </c>
      <c r="C4957" t="str">
        <f t="shared" ca="1" si="542"/>
        <v>Tails</v>
      </c>
      <c r="D4957">
        <f t="shared" ca="1" si="546"/>
        <v>0</v>
      </c>
      <c r="E4957">
        <f t="shared" ca="1" si="547"/>
        <v>2</v>
      </c>
      <c r="F4957">
        <f t="shared" ca="1" si="543"/>
        <v>2</v>
      </c>
      <c r="G4957" t="str">
        <f t="shared" ca="1" si="544"/>
        <v/>
      </c>
      <c r="H4957" t="str">
        <f t="shared" ca="1" si="545"/>
        <v/>
      </c>
    </row>
    <row r="4958" spans="1:8" x14ac:dyDescent="0.25">
      <c r="A4958">
        <v>4948</v>
      </c>
      <c r="B4958">
        <f t="shared" ca="1" si="541"/>
        <v>1.7149955852099885E-2</v>
      </c>
      <c r="C4958" t="str">
        <f t="shared" ca="1" si="542"/>
        <v>Heads</v>
      </c>
      <c r="D4958">
        <f t="shared" ca="1" si="546"/>
        <v>1</v>
      </c>
      <c r="E4958">
        <f t="shared" ca="1" si="547"/>
        <v>2</v>
      </c>
      <c r="F4958">
        <f t="shared" ca="1" si="543"/>
        <v>1</v>
      </c>
      <c r="G4958" t="str">
        <f t="shared" ca="1" si="544"/>
        <v/>
      </c>
      <c r="H4958" t="str">
        <f t="shared" ca="1" si="545"/>
        <v/>
      </c>
    </row>
    <row r="4959" spans="1:8" x14ac:dyDescent="0.25">
      <c r="A4959">
        <v>4949</v>
      </c>
      <c r="B4959">
        <f t="shared" ca="1" si="541"/>
        <v>0.84418790316548908</v>
      </c>
      <c r="C4959" t="str">
        <f t="shared" ca="1" si="542"/>
        <v>Tails</v>
      </c>
      <c r="D4959">
        <f t="shared" ca="1" si="546"/>
        <v>1</v>
      </c>
      <c r="E4959">
        <f t="shared" ca="1" si="547"/>
        <v>3</v>
      </c>
      <c r="F4959">
        <f t="shared" ca="1" si="543"/>
        <v>2</v>
      </c>
      <c r="G4959" t="str">
        <f t="shared" ca="1" si="544"/>
        <v/>
      </c>
      <c r="H4959" t="str">
        <f t="shared" ca="1" si="545"/>
        <v/>
      </c>
    </row>
    <row r="4960" spans="1:8" x14ac:dyDescent="0.25">
      <c r="A4960">
        <v>4950</v>
      </c>
      <c r="B4960">
        <f t="shared" ca="1" si="541"/>
        <v>0.82638401266527772</v>
      </c>
      <c r="C4960" t="str">
        <f t="shared" ca="1" si="542"/>
        <v>Tails</v>
      </c>
      <c r="D4960">
        <f t="shared" ca="1" si="546"/>
        <v>1</v>
      </c>
      <c r="E4960">
        <f t="shared" ca="1" si="547"/>
        <v>4</v>
      </c>
      <c r="F4960">
        <f t="shared" ca="1" si="543"/>
        <v>3</v>
      </c>
      <c r="G4960" t="str">
        <f t="shared" ca="1" si="544"/>
        <v>YES</v>
      </c>
      <c r="H4960">
        <f t="shared" ca="1" si="545"/>
        <v>5</v>
      </c>
    </row>
    <row r="4961" spans="1:8" x14ac:dyDescent="0.25">
      <c r="A4961">
        <v>4951</v>
      </c>
      <c r="B4961">
        <f t="shared" ca="1" si="541"/>
        <v>0.49285183848780334</v>
      </c>
      <c r="C4961" t="str">
        <f t="shared" ca="1" si="542"/>
        <v>Heads</v>
      </c>
      <c r="D4961">
        <f t="shared" ca="1" si="546"/>
        <v>1</v>
      </c>
      <c r="E4961">
        <f t="shared" ca="1" si="547"/>
        <v>0</v>
      </c>
      <c r="F4961">
        <f t="shared" ca="1" si="543"/>
        <v>1</v>
      </c>
      <c r="G4961" t="str">
        <f t="shared" ca="1" si="544"/>
        <v/>
      </c>
      <c r="H4961" t="str">
        <f t="shared" ca="1" si="545"/>
        <v/>
      </c>
    </row>
    <row r="4962" spans="1:8" x14ac:dyDescent="0.25">
      <c r="A4962">
        <v>4952</v>
      </c>
      <c r="B4962">
        <f t="shared" ca="1" si="541"/>
        <v>0.10144293372102942</v>
      </c>
      <c r="C4962" t="str">
        <f t="shared" ca="1" si="542"/>
        <v>Heads</v>
      </c>
      <c r="D4962">
        <f t="shared" ca="1" si="546"/>
        <v>2</v>
      </c>
      <c r="E4962">
        <f t="shared" ca="1" si="547"/>
        <v>0</v>
      </c>
      <c r="F4962">
        <f t="shared" ca="1" si="543"/>
        <v>2</v>
      </c>
      <c r="G4962" t="str">
        <f t="shared" ca="1" si="544"/>
        <v/>
      </c>
      <c r="H4962" t="str">
        <f t="shared" ca="1" si="545"/>
        <v/>
      </c>
    </row>
    <row r="4963" spans="1:8" x14ac:dyDescent="0.25">
      <c r="A4963">
        <v>4953</v>
      </c>
      <c r="B4963">
        <f t="shared" ca="1" si="541"/>
        <v>0.63964604343522313</v>
      </c>
      <c r="C4963" t="str">
        <f t="shared" ca="1" si="542"/>
        <v>Tails</v>
      </c>
      <c r="D4963">
        <f t="shared" ca="1" si="546"/>
        <v>2</v>
      </c>
      <c r="E4963">
        <f t="shared" ca="1" si="547"/>
        <v>1</v>
      </c>
      <c r="F4963">
        <f t="shared" ca="1" si="543"/>
        <v>1</v>
      </c>
      <c r="G4963" t="str">
        <f t="shared" ca="1" si="544"/>
        <v/>
      </c>
      <c r="H4963" t="str">
        <f t="shared" ca="1" si="545"/>
        <v/>
      </c>
    </row>
    <row r="4964" spans="1:8" x14ac:dyDescent="0.25">
      <c r="A4964">
        <v>4954</v>
      </c>
      <c r="B4964">
        <f t="shared" ca="1" si="541"/>
        <v>0.9278228359980607</v>
      </c>
      <c r="C4964" t="str">
        <f t="shared" ca="1" si="542"/>
        <v>Tails</v>
      </c>
      <c r="D4964">
        <f t="shared" ca="1" si="546"/>
        <v>2</v>
      </c>
      <c r="E4964">
        <f t="shared" ca="1" si="547"/>
        <v>2</v>
      </c>
      <c r="F4964">
        <f t="shared" ca="1" si="543"/>
        <v>0</v>
      </c>
      <c r="G4964" t="str">
        <f t="shared" ca="1" si="544"/>
        <v/>
      </c>
      <c r="H4964" t="str">
        <f t="shared" ca="1" si="545"/>
        <v/>
      </c>
    </row>
    <row r="4965" spans="1:8" x14ac:dyDescent="0.25">
      <c r="A4965">
        <v>4955</v>
      </c>
      <c r="B4965">
        <f t="shared" ca="1" si="541"/>
        <v>0.99408757284517191</v>
      </c>
      <c r="C4965" t="str">
        <f t="shared" ca="1" si="542"/>
        <v>Tails</v>
      </c>
      <c r="D4965">
        <f t="shared" ca="1" si="546"/>
        <v>2</v>
      </c>
      <c r="E4965">
        <f t="shared" ca="1" si="547"/>
        <v>3</v>
      </c>
      <c r="F4965">
        <f t="shared" ca="1" si="543"/>
        <v>1</v>
      </c>
      <c r="G4965" t="str">
        <f t="shared" ca="1" si="544"/>
        <v/>
      </c>
      <c r="H4965" t="str">
        <f t="shared" ca="1" si="545"/>
        <v/>
      </c>
    </row>
    <row r="4966" spans="1:8" x14ac:dyDescent="0.25">
      <c r="A4966">
        <v>4956</v>
      </c>
      <c r="B4966">
        <f t="shared" ca="1" si="541"/>
        <v>0.42060499431005893</v>
      </c>
      <c r="C4966" t="str">
        <f t="shared" ca="1" si="542"/>
        <v>Heads</v>
      </c>
      <c r="D4966">
        <f t="shared" ca="1" si="546"/>
        <v>3</v>
      </c>
      <c r="E4966">
        <f t="shared" ca="1" si="547"/>
        <v>3</v>
      </c>
      <c r="F4966">
        <f t="shared" ca="1" si="543"/>
        <v>0</v>
      </c>
      <c r="G4966" t="str">
        <f t="shared" ca="1" si="544"/>
        <v/>
      </c>
      <c r="H4966" t="str">
        <f t="shared" ca="1" si="545"/>
        <v/>
      </c>
    </row>
    <row r="4967" spans="1:8" x14ac:dyDescent="0.25">
      <c r="A4967">
        <v>4957</v>
      </c>
      <c r="B4967">
        <f t="shared" ca="1" si="541"/>
        <v>0.25697786978819259</v>
      </c>
      <c r="C4967" t="str">
        <f t="shared" ca="1" si="542"/>
        <v>Heads</v>
      </c>
      <c r="D4967">
        <f t="shared" ca="1" si="546"/>
        <v>4</v>
      </c>
      <c r="E4967">
        <f t="shared" ca="1" si="547"/>
        <v>3</v>
      </c>
      <c r="F4967">
        <f t="shared" ca="1" si="543"/>
        <v>1</v>
      </c>
      <c r="G4967" t="str">
        <f t="shared" ca="1" si="544"/>
        <v/>
      </c>
      <c r="H4967" t="str">
        <f t="shared" ca="1" si="545"/>
        <v/>
      </c>
    </row>
    <row r="4968" spans="1:8" x14ac:dyDescent="0.25">
      <c r="A4968">
        <v>4958</v>
      </c>
      <c r="B4968">
        <f t="shared" ca="1" si="541"/>
        <v>0.43864639520633408</v>
      </c>
      <c r="C4968" t="str">
        <f t="shared" ca="1" si="542"/>
        <v>Heads</v>
      </c>
      <c r="D4968">
        <f t="shared" ca="1" si="546"/>
        <v>5</v>
      </c>
      <c r="E4968">
        <f t="shared" ca="1" si="547"/>
        <v>3</v>
      </c>
      <c r="F4968">
        <f t="shared" ca="1" si="543"/>
        <v>2</v>
      </c>
      <c r="G4968" t="str">
        <f t="shared" ca="1" si="544"/>
        <v/>
      </c>
      <c r="H4968" t="str">
        <f t="shared" ca="1" si="545"/>
        <v/>
      </c>
    </row>
    <row r="4969" spans="1:8" x14ac:dyDescent="0.25">
      <c r="A4969">
        <v>4959</v>
      </c>
      <c r="B4969">
        <f t="shared" ca="1" si="541"/>
        <v>0.98961932198240465</v>
      </c>
      <c r="C4969" t="str">
        <f t="shared" ca="1" si="542"/>
        <v>Tails</v>
      </c>
      <c r="D4969">
        <f t="shared" ca="1" si="546"/>
        <v>5</v>
      </c>
      <c r="E4969">
        <f t="shared" ca="1" si="547"/>
        <v>4</v>
      </c>
      <c r="F4969">
        <f t="shared" ca="1" si="543"/>
        <v>1</v>
      </c>
      <c r="G4969" t="str">
        <f t="shared" ca="1" si="544"/>
        <v/>
      </c>
      <c r="H4969" t="str">
        <f t="shared" ca="1" si="545"/>
        <v/>
      </c>
    </row>
    <row r="4970" spans="1:8" x14ac:dyDescent="0.25">
      <c r="A4970">
        <v>4960</v>
      </c>
      <c r="B4970">
        <f t="shared" ca="1" si="541"/>
        <v>0.38276661240878507</v>
      </c>
      <c r="C4970" t="str">
        <f t="shared" ca="1" si="542"/>
        <v>Heads</v>
      </c>
      <c r="D4970">
        <f t="shared" ca="1" si="546"/>
        <v>6</v>
      </c>
      <c r="E4970">
        <f t="shared" ca="1" si="547"/>
        <v>4</v>
      </c>
      <c r="F4970">
        <f t="shared" ca="1" si="543"/>
        <v>2</v>
      </c>
      <c r="G4970" t="str">
        <f t="shared" ca="1" si="544"/>
        <v/>
      </c>
      <c r="H4970" t="str">
        <f t="shared" ca="1" si="545"/>
        <v/>
      </c>
    </row>
    <row r="4971" spans="1:8" x14ac:dyDescent="0.25">
      <c r="A4971">
        <v>4961</v>
      </c>
      <c r="B4971">
        <f t="shared" ca="1" si="541"/>
        <v>0.30465835948708564</v>
      </c>
      <c r="C4971" t="str">
        <f t="shared" ca="1" si="542"/>
        <v>Heads</v>
      </c>
      <c r="D4971">
        <f t="shared" ca="1" si="546"/>
        <v>7</v>
      </c>
      <c r="E4971">
        <f t="shared" ca="1" si="547"/>
        <v>4</v>
      </c>
      <c r="F4971">
        <f t="shared" ca="1" si="543"/>
        <v>3</v>
      </c>
      <c r="G4971" t="str">
        <f t="shared" ca="1" si="544"/>
        <v>YES</v>
      </c>
      <c r="H4971">
        <f t="shared" ca="1" si="545"/>
        <v>11</v>
      </c>
    </row>
    <row r="4972" spans="1:8" x14ac:dyDescent="0.25">
      <c r="A4972">
        <v>4962</v>
      </c>
      <c r="B4972">
        <f t="shared" ca="1" si="541"/>
        <v>0.41564230373820032</v>
      </c>
      <c r="C4972" t="str">
        <f t="shared" ca="1" si="542"/>
        <v>Heads</v>
      </c>
      <c r="D4972">
        <f t="shared" ca="1" si="546"/>
        <v>1</v>
      </c>
      <c r="E4972">
        <f t="shared" ca="1" si="547"/>
        <v>0</v>
      </c>
      <c r="F4972">
        <f t="shared" ca="1" si="543"/>
        <v>1</v>
      </c>
      <c r="G4972" t="str">
        <f t="shared" ca="1" si="544"/>
        <v/>
      </c>
      <c r="H4972" t="str">
        <f t="shared" ca="1" si="545"/>
        <v/>
      </c>
    </row>
    <row r="4973" spans="1:8" x14ac:dyDescent="0.25">
      <c r="A4973">
        <v>4963</v>
      </c>
      <c r="B4973">
        <f t="shared" ca="1" si="541"/>
        <v>0.72126974781969511</v>
      </c>
      <c r="C4973" t="str">
        <f t="shared" ca="1" si="542"/>
        <v>Tails</v>
      </c>
      <c r="D4973">
        <f t="shared" ca="1" si="546"/>
        <v>1</v>
      </c>
      <c r="E4973">
        <f t="shared" ca="1" si="547"/>
        <v>1</v>
      </c>
      <c r="F4973">
        <f t="shared" ca="1" si="543"/>
        <v>0</v>
      </c>
      <c r="G4973" t="str">
        <f t="shared" ca="1" si="544"/>
        <v/>
      </c>
      <c r="H4973" t="str">
        <f t="shared" ca="1" si="545"/>
        <v/>
      </c>
    </row>
    <row r="4974" spans="1:8" x14ac:dyDescent="0.25">
      <c r="A4974">
        <v>4964</v>
      </c>
      <c r="B4974">
        <f t="shared" ca="1" si="541"/>
        <v>0.20000499654521109</v>
      </c>
      <c r="C4974" t="str">
        <f t="shared" ca="1" si="542"/>
        <v>Heads</v>
      </c>
      <c r="D4974">
        <f t="shared" ca="1" si="546"/>
        <v>2</v>
      </c>
      <c r="E4974">
        <f t="shared" ca="1" si="547"/>
        <v>1</v>
      </c>
      <c r="F4974">
        <f t="shared" ca="1" si="543"/>
        <v>1</v>
      </c>
      <c r="G4974" t="str">
        <f t="shared" ca="1" si="544"/>
        <v/>
      </c>
      <c r="H4974" t="str">
        <f t="shared" ca="1" si="545"/>
        <v/>
      </c>
    </row>
    <row r="4975" spans="1:8" x14ac:dyDescent="0.25">
      <c r="A4975">
        <v>4965</v>
      </c>
      <c r="B4975">
        <f t="shared" ca="1" si="541"/>
        <v>0.82759691642687405</v>
      </c>
      <c r="C4975" t="str">
        <f t="shared" ca="1" si="542"/>
        <v>Tails</v>
      </c>
      <c r="D4975">
        <f t="shared" ca="1" si="546"/>
        <v>2</v>
      </c>
      <c r="E4975">
        <f t="shared" ca="1" si="547"/>
        <v>2</v>
      </c>
      <c r="F4975">
        <f t="shared" ca="1" si="543"/>
        <v>0</v>
      </c>
      <c r="G4975" t="str">
        <f t="shared" ca="1" si="544"/>
        <v/>
      </c>
      <c r="H4975" t="str">
        <f t="shared" ca="1" si="545"/>
        <v/>
      </c>
    </row>
    <row r="4976" spans="1:8" x14ac:dyDescent="0.25">
      <c r="A4976">
        <v>4966</v>
      </c>
      <c r="B4976">
        <f t="shared" ca="1" si="541"/>
        <v>8.0165678601863966E-2</v>
      </c>
      <c r="C4976" t="str">
        <f t="shared" ca="1" si="542"/>
        <v>Heads</v>
      </c>
      <c r="D4976">
        <f t="shared" ca="1" si="546"/>
        <v>3</v>
      </c>
      <c r="E4976">
        <f t="shared" ca="1" si="547"/>
        <v>2</v>
      </c>
      <c r="F4976">
        <f t="shared" ca="1" si="543"/>
        <v>1</v>
      </c>
      <c r="G4976" t="str">
        <f t="shared" ca="1" si="544"/>
        <v/>
      </c>
      <c r="H4976" t="str">
        <f t="shared" ca="1" si="545"/>
        <v/>
      </c>
    </row>
    <row r="4977" spans="1:8" x14ac:dyDescent="0.25">
      <c r="A4977">
        <v>4967</v>
      </c>
      <c r="B4977">
        <f t="shared" ca="1" si="541"/>
        <v>0.20322370923344402</v>
      </c>
      <c r="C4977" t="str">
        <f t="shared" ca="1" si="542"/>
        <v>Heads</v>
      </c>
      <c r="D4977">
        <f t="shared" ca="1" si="546"/>
        <v>4</v>
      </c>
      <c r="E4977">
        <f t="shared" ca="1" si="547"/>
        <v>2</v>
      </c>
      <c r="F4977">
        <f t="shared" ca="1" si="543"/>
        <v>2</v>
      </c>
      <c r="G4977" t="str">
        <f t="shared" ca="1" si="544"/>
        <v/>
      </c>
      <c r="H4977" t="str">
        <f t="shared" ca="1" si="545"/>
        <v/>
      </c>
    </row>
    <row r="4978" spans="1:8" x14ac:dyDescent="0.25">
      <c r="A4978">
        <v>4968</v>
      </c>
      <c r="B4978">
        <f t="shared" ca="1" si="541"/>
        <v>0.18505532873840902</v>
      </c>
      <c r="C4978" t="str">
        <f t="shared" ca="1" si="542"/>
        <v>Heads</v>
      </c>
      <c r="D4978">
        <f t="shared" ca="1" si="546"/>
        <v>5</v>
      </c>
      <c r="E4978">
        <f t="shared" ca="1" si="547"/>
        <v>2</v>
      </c>
      <c r="F4978">
        <f t="shared" ca="1" si="543"/>
        <v>3</v>
      </c>
      <c r="G4978" t="str">
        <f t="shared" ca="1" si="544"/>
        <v>YES</v>
      </c>
      <c r="H4978">
        <f t="shared" ca="1" si="545"/>
        <v>7</v>
      </c>
    </row>
    <row r="4979" spans="1:8" x14ac:dyDescent="0.25">
      <c r="A4979">
        <v>4969</v>
      </c>
      <c r="B4979">
        <f t="shared" ca="1" si="541"/>
        <v>0.38433345718683898</v>
      </c>
      <c r="C4979" t="str">
        <f t="shared" ca="1" si="542"/>
        <v>Heads</v>
      </c>
      <c r="D4979">
        <f t="shared" ca="1" si="546"/>
        <v>1</v>
      </c>
      <c r="E4979">
        <f t="shared" ca="1" si="547"/>
        <v>0</v>
      </c>
      <c r="F4979">
        <f t="shared" ca="1" si="543"/>
        <v>1</v>
      </c>
      <c r="G4979" t="str">
        <f t="shared" ca="1" si="544"/>
        <v/>
      </c>
      <c r="H4979" t="str">
        <f t="shared" ca="1" si="545"/>
        <v/>
      </c>
    </row>
    <row r="4980" spans="1:8" x14ac:dyDescent="0.25">
      <c r="A4980">
        <v>4970</v>
      </c>
      <c r="B4980">
        <f t="shared" ca="1" si="541"/>
        <v>0.75875579878877686</v>
      </c>
      <c r="C4980" t="str">
        <f t="shared" ca="1" si="542"/>
        <v>Tails</v>
      </c>
      <c r="D4980">
        <f t="shared" ca="1" si="546"/>
        <v>1</v>
      </c>
      <c r="E4980">
        <f t="shared" ca="1" si="547"/>
        <v>1</v>
      </c>
      <c r="F4980">
        <f t="shared" ca="1" si="543"/>
        <v>0</v>
      </c>
      <c r="G4980" t="str">
        <f t="shared" ca="1" si="544"/>
        <v/>
      </c>
      <c r="H4980" t="str">
        <f t="shared" ca="1" si="545"/>
        <v/>
      </c>
    </row>
    <row r="4981" spans="1:8" x14ac:dyDescent="0.25">
      <c r="A4981">
        <v>4971</v>
      </c>
      <c r="B4981">
        <f t="shared" ca="1" si="541"/>
        <v>0.39037973415395855</v>
      </c>
      <c r="C4981" t="str">
        <f t="shared" ca="1" si="542"/>
        <v>Heads</v>
      </c>
      <c r="D4981">
        <f t="shared" ca="1" si="546"/>
        <v>2</v>
      </c>
      <c r="E4981">
        <f t="shared" ca="1" si="547"/>
        <v>1</v>
      </c>
      <c r="F4981">
        <f t="shared" ca="1" si="543"/>
        <v>1</v>
      </c>
      <c r="G4981" t="str">
        <f t="shared" ca="1" si="544"/>
        <v/>
      </c>
      <c r="H4981" t="str">
        <f t="shared" ca="1" si="545"/>
        <v/>
      </c>
    </row>
    <row r="4982" spans="1:8" x14ac:dyDescent="0.25">
      <c r="A4982">
        <v>4972</v>
      </c>
      <c r="B4982">
        <f t="shared" ca="1" si="541"/>
        <v>0.52507083896994067</v>
      </c>
      <c r="C4982" t="str">
        <f t="shared" ca="1" si="542"/>
        <v>Tails</v>
      </c>
      <c r="D4982">
        <f t="shared" ca="1" si="546"/>
        <v>2</v>
      </c>
      <c r="E4982">
        <f t="shared" ca="1" si="547"/>
        <v>2</v>
      </c>
      <c r="F4982">
        <f t="shared" ca="1" si="543"/>
        <v>0</v>
      </c>
      <c r="G4982" t="str">
        <f t="shared" ca="1" si="544"/>
        <v/>
      </c>
      <c r="H4982" t="str">
        <f t="shared" ca="1" si="545"/>
        <v/>
      </c>
    </row>
    <row r="4983" spans="1:8" x14ac:dyDescent="0.25">
      <c r="A4983">
        <v>4973</v>
      </c>
      <c r="B4983">
        <f t="shared" ca="1" si="541"/>
        <v>0.31765019644835746</v>
      </c>
      <c r="C4983" t="str">
        <f t="shared" ca="1" si="542"/>
        <v>Heads</v>
      </c>
      <c r="D4983">
        <f t="shared" ca="1" si="546"/>
        <v>3</v>
      </c>
      <c r="E4983">
        <f t="shared" ca="1" si="547"/>
        <v>2</v>
      </c>
      <c r="F4983">
        <f t="shared" ca="1" si="543"/>
        <v>1</v>
      </c>
      <c r="G4983" t="str">
        <f t="shared" ca="1" si="544"/>
        <v/>
      </c>
      <c r="H4983" t="str">
        <f t="shared" ca="1" si="545"/>
        <v/>
      </c>
    </row>
    <row r="4984" spans="1:8" x14ac:dyDescent="0.25">
      <c r="A4984">
        <v>4974</v>
      </c>
      <c r="B4984">
        <f t="shared" ca="1" si="541"/>
        <v>0.2492299840555986</v>
      </c>
      <c r="C4984" t="str">
        <f t="shared" ca="1" si="542"/>
        <v>Heads</v>
      </c>
      <c r="D4984">
        <f t="shared" ca="1" si="546"/>
        <v>4</v>
      </c>
      <c r="E4984">
        <f t="shared" ca="1" si="547"/>
        <v>2</v>
      </c>
      <c r="F4984">
        <f t="shared" ca="1" si="543"/>
        <v>2</v>
      </c>
      <c r="G4984" t="str">
        <f t="shared" ca="1" si="544"/>
        <v/>
      </c>
      <c r="H4984" t="str">
        <f t="shared" ca="1" si="545"/>
        <v/>
      </c>
    </row>
    <row r="4985" spans="1:8" x14ac:dyDescent="0.25">
      <c r="A4985">
        <v>4975</v>
      </c>
      <c r="B4985">
        <f t="shared" ca="1" si="541"/>
        <v>0.22488689987090171</v>
      </c>
      <c r="C4985" t="str">
        <f t="shared" ca="1" si="542"/>
        <v>Heads</v>
      </c>
      <c r="D4985">
        <f t="shared" ca="1" si="546"/>
        <v>5</v>
      </c>
      <c r="E4985">
        <f t="shared" ca="1" si="547"/>
        <v>2</v>
      </c>
      <c r="F4985">
        <f t="shared" ca="1" si="543"/>
        <v>3</v>
      </c>
      <c r="G4985" t="str">
        <f t="shared" ca="1" si="544"/>
        <v>YES</v>
      </c>
      <c r="H4985">
        <f t="shared" ca="1" si="545"/>
        <v>7</v>
      </c>
    </row>
    <row r="4986" spans="1:8" x14ac:dyDescent="0.25">
      <c r="A4986">
        <v>4976</v>
      </c>
      <c r="B4986">
        <f t="shared" ca="1" si="541"/>
        <v>0.75200464769864439</v>
      </c>
      <c r="C4986" t="str">
        <f t="shared" ca="1" si="542"/>
        <v>Tails</v>
      </c>
      <c r="D4986">
        <f t="shared" ca="1" si="546"/>
        <v>0</v>
      </c>
      <c r="E4986">
        <f t="shared" ca="1" si="547"/>
        <v>1</v>
      </c>
      <c r="F4986">
        <f t="shared" ca="1" si="543"/>
        <v>1</v>
      </c>
      <c r="G4986" t="str">
        <f t="shared" ca="1" si="544"/>
        <v/>
      </c>
      <c r="H4986" t="str">
        <f t="shared" ca="1" si="545"/>
        <v/>
      </c>
    </row>
    <row r="4987" spans="1:8" x14ac:dyDescent="0.25">
      <c r="A4987">
        <v>4977</v>
      </c>
      <c r="B4987">
        <f t="shared" ca="1" si="541"/>
        <v>6.2482168023834217E-2</v>
      </c>
      <c r="C4987" t="str">
        <f t="shared" ca="1" si="542"/>
        <v>Heads</v>
      </c>
      <c r="D4987">
        <f t="shared" ca="1" si="546"/>
        <v>1</v>
      </c>
      <c r="E4987">
        <f t="shared" ca="1" si="547"/>
        <v>1</v>
      </c>
      <c r="F4987">
        <f t="shared" ca="1" si="543"/>
        <v>0</v>
      </c>
      <c r="G4987" t="str">
        <f t="shared" ca="1" si="544"/>
        <v/>
      </c>
      <c r="H4987" t="str">
        <f t="shared" ca="1" si="545"/>
        <v/>
      </c>
    </row>
    <row r="4988" spans="1:8" x14ac:dyDescent="0.25">
      <c r="A4988">
        <v>4978</v>
      </c>
      <c r="B4988">
        <f t="shared" ca="1" si="541"/>
        <v>0.12211527247202514</v>
      </c>
      <c r="C4988" t="str">
        <f t="shared" ca="1" si="542"/>
        <v>Heads</v>
      </c>
      <c r="D4988">
        <f t="shared" ca="1" si="546"/>
        <v>2</v>
      </c>
      <c r="E4988">
        <f t="shared" ca="1" si="547"/>
        <v>1</v>
      </c>
      <c r="F4988">
        <f t="shared" ca="1" si="543"/>
        <v>1</v>
      </c>
      <c r="G4988" t="str">
        <f t="shared" ca="1" si="544"/>
        <v/>
      </c>
      <c r="H4988" t="str">
        <f t="shared" ca="1" si="545"/>
        <v/>
      </c>
    </row>
    <row r="4989" spans="1:8" x14ac:dyDescent="0.25">
      <c r="A4989">
        <v>4979</v>
      </c>
      <c r="B4989">
        <f t="shared" ca="1" si="541"/>
        <v>0.68101652655593448</v>
      </c>
      <c r="C4989" t="str">
        <f t="shared" ca="1" si="542"/>
        <v>Tails</v>
      </c>
      <c r="D4989">
        <f t="shared" ca="1" si="546"/>
        <v>2</v>
      </c>
      <c r="E4989">
        <f t="shared" ca="1" si="547"/>
        <v>2</v>
      </c>
      <c r="F4989">
        <f t="shared" ca="1" si="543"/>
        <v>0</v>
      </c>
      <c r="G4989" t="str">
        <f t="shared" ca="1" si="544"/>
        <v/>
      </c>
      <c r="H4989" t="str">
        <f t="shared" ca="1" si="545"/>
        <v/>
      </c>
    </row>
    <row r="4990" spans="1:8" x14ac:dyDescent="0.25">
      <c r="A4990">
        <v>4980</v>
      </c>
      <c r="B4990">
        <f t="shared" ca="1" si="541"/>
        <v>0.70134286117744693</v>
      </c>
      <c r="C4990" t="str">
        <f t="shared" ca="1" si="542"/>
        <v>Tails</v>
      </c>
      <c r="D4990">
        <f t="shared" ca="1" si="546"/>
        <v>2</v>
      </c>
      <c r="E4990">
        <f t="shared" ca="1" si="547"/>
        <v>3</v>
      </c>
      <c r="F4990">
        <f t="shared" ca="1" si="543"/>
        <v>1</v>
      </c>
      <c r="G4990" t="str">
        <f t="shared" ca="1" si="544"/>
        <v/>
      </c>
      <c r="H4990" t="str">
        <f t="shared" ca="1" si="545"/>
        <v/>
      </c>
    </row>
    <row r="4991" spans="1:8" x14ac:dyDescent="0.25">
      <c r="A4991">
        <v>4981</v>
      </c>
      <c r="B4991">
        <f t="shared" ca="1" si="541"/>
        <v>0.70952461854710414</v>
      </c>
      <c r="C4991" t="str">
        <f t="shared" ca="1" si="542"/>
        <v>Tails</v>
      </c>
      <c r="D4991">
        <f t="shared" ca="1" si="546"/>
        <v>2</v>
      </c>
      <c r="E4991">
        <f t="shared" ca="1" si="547"/>
        <v>4</v>
      </c>
      <c r="F4991">
        <f t="shared" ca="1" si="543"/>
        <v>2</v>
      </c>
      <c r="G4991" t="str">
        <f t="shared" ca="1" si="544"/>
        <v/>
      </c>
      <c r="H4991" t="str">
        <f t="shared" ca="1" si="545"/>
        <v/>
      </c>
    </row>
    <row r="4992" spans="1:8" x14ac:dyDescent="0.25">
      <c r="A4992">
        <v>4982</v>
      </c>
      <c r="B4992">
        <f t="shared" ca="1" si="541"/>
        <v>0.14890759757023542</v>
      </c>
      <c r="C4992" t="str">
        <f t="shared" ca="1" si="542"/>
        <v>Heads</v>
      </c>
      <c r="D4992">
        <f t="shared" ca="1" si="546"/>
        <v>3</v>
      </c>
      <c r="E4992">
        <f t="shared" ca="1" si="547"/>
        <v>4</v>
      </c>
      <c r="F4992">
        <f t="shared" ca="1" si="543"/>
        <v>1</v>
      </c>
      <c r="G4992" t="str">
        <f t="shared" ca="1" si="544"/>
        <v/>
      </c>
      <c r="H4992" t="str">
        <f t="shared" ca="1" si="545"/>
        <v/>
      </c>
    </row>
    <row r="4993" spans="1:8" x14ac:dyDescent="0.25">
      <c r="A4993">
        <v>4983</v>
      </c>
      <c r="B4993">
        <f t="shared" ca="1" si="541"/>
        <v>0.72672829075456136</v>
      </c>
      <c r="C4993" t="str">
        <f t="shared" ca="1" si="542"/>
        <v>Tails</v>
      </c>
      <c r="D4993">
        <f t="shared" ca="1" si="546"/>
        <v>3</v>
      </c>
      <c r="E4993">
        <f t="shared" ca="1" si="547"/>
        <v>5</v>
      </c>
      <c r="F4993">
        <f t="shared" ca="1" si="543"/>
        <v>2</v>
      </c>
      <c r="G4993" t="str">
        <f t="shared" ca="1" si="544"/>
        <v/>
      </c>
      <c r="H4993" t="str">
        <f t="shared" ca="1" si="545"/>
        <v/>
      </c>
    </row>
    <row r="4994" spans="1:8" x14ac:dyDescent="0.25">
      <c r="A4994">
        <v>4984</v>
      </c>
      <c r="B4994">
        <f t="shared" ca="1" si="541"/>
        <v>0.41047173241179247</v>
      </c>
      <c r="C4994" t="str">
        <f t="shared" ca="1" si="542"/>
        <v>Heads</v>
      </c>
      <c r="D4994">
        <f t="shared" ca="1" si="546"/>
        <v>4</v>
      </c>
      <c r="E4994">
        <f t="shared" ca="1" si="547"/>
        <v>5</v>
      </c>
      <c r="F4994">
        <f t="shared" ca="1" si="543"/>
        <v>1</v>
      </c>
      <c r="G4994" t="str">
        <f t="shared" ca="1" si="544"/>
        <v/>
      </c>
      <c r="H4994" t="str">
        <f t="shared" ca="1" si="545"/>
        <v/>
      </c>
    </row>
    <row r="4995" spans="1:8" x14ac:dyDescent="0.25">
      <c r="A4995">
        <v>4985</v>
      </c>
      <c r="B4995">
        <f t="shared" ca="1" si="541"/>
        <v>0.67932586430587771</v>
      </c>
      <c r="C4995" t="str">
        <f t="shared" ca="1" si="542"/>
        <v>Tails</v>
      </c>
      <c r="D4995">
        <f t="shared" ca="1" si="546"/>
        <v>4</v>
      </c>
      <c r="E4995">
        <f t="shared" ca="1" si="547"/>
        <v>6</v>
      </c>
      <c r="F4995">
        <f t="shared" ca="1" si="543"/>
        <v>2</v>
      </c>
      <c r="G4995" t="str">
        <f t="shared" ca="1" si="544"/>
        <v/>
      </c>
      <c r="H4995" t="str">
        <f t="shared" ca="1" si="545"/>
        <v/>
      </c>
    </row>
    <row r="4996" spans="1:8" x14ac:dyDescent="0.25">
      <c r="A4996">
        <v>4986</v>
      </c>
      <c r="B4996">
        <f t="shared" ca="1" si="541"/>
        <v>0.24507930581660431</v>
      </c>
      <c r="C4996" t="str">
        <f t="shared" ca="1" si="542"/>
        <v>Heads</v>
      </c>
      <c r="D4996">
        <f t="shared" ca="1" si="546"/>
        <v>5</v>
      </c>
      <c r="E4996">
        <f t="shared" ca="1" si="547"/>
        <v>6</v>
      </c>
      <c r="F4996">
        <f t="shared" ca="1" si="543"/>
        <v>1</v>
      </c>
      <c r="G4996" t="str">
        <f t="shared" ca="1" si="544"/>
        <v/>
      </c>
      <c r="H4996" t="str">
        <f t="shared" ca="1" si="545"/>
        <v/>
      </c>
    </row>
    <row r="4997" spans="1:8" x14ac:dyDescent="0.25">
      <c r="A4997">
        <v>4987</v>
      </c>
      <c r="B4997">
        <f t="shared" ca="1" si="541"/>
        <v>0.87422561621076489</v>
      </c>
      <c r="C4997" t="str">
        <f t="shared" ca="1" si="542"/>
        <v>Tails</v>
      </c>
      <c r="D4997">
        <f t="shared" ca="1" si="546"/>
        <v>5</v>
      </c>
      <c r="E4997">
        <f t="shared" ca="1" si="547"/>
        <v>7</v>
      </c>
      <c r="F4997">
        <f t="shared" ca="1" si="543"/>
        <v>2</v>
      </c>
      <c r="G4997" t="str">
        <f t="shared" ca="1" si="544"/>
        <v/>
      </c>
      <c r="H4997" t="str">
        <f t="shared" ca="1" si="545"/>
        <v/>
      </c>
    </row>
    <row r="4998" spans="1:8" x14ac:dyDescent="0.25">
      <c r="A4998">
        <v>4988</v>
      </c>
      <c r="B4998">
        <f t="shared" ca="1" si="541"/>
        <v>0.50690362650308252</v>
      </c>
      <c r="C4998" t="str">
        <f t="shared" ca="1" si="542"/>
        <v>Tails</v>
      </c>
      <c r="D4998">
        <f t="shared" ca="1" si="546"/>
        <v>5</v>
      </c>
      <c r="E4998">
        <f t="shared" ca="1" si="547"/>
        <v>8</v>
      </c>
      <c r="F4998">
        <f t="shared" ca="1" si="543"/>
        <v>3</v>
      </c>
      <c r="G4998" t="str">
        <f t="shared" ca="1" si="544"/>
        <v>YES</v>
      </c>
      <c r="H4998">
        <f t="shared" ca="1" si="545"/>
        <v>13</v>
      </c>
    </row>
    <row r="4999" spans="1:8" x14ac:dyDescent="0.25">
      <c r="A4999">
        <v>4989</v>
      </c>
      <c r="B4999">
        <f t="shared" ca="1" si="541"/>
        <v>0.69509502920335542</v>
      </c>
      <c r="C4999" t="str">
        <f t="shared" ca="1" si="542"/>
        <v>Tails</v>
      </c>
      <c r="D4999">
        <f t="shared" ca="1" si="546"/>
        <v>0</v>
      </c>
      <c r="E4999">
        <f t="shared" ca="1" si="547"/>
        <v>1</v>
      </c>
      <c r="F4999">
        <f t="shared" ca="1" si="543"/>
        <v>1</v>
      </c>
      <c r="G4999" t="str">
        <f t="shared" ca="1" si="544"/>
        <v/>
      </c>
      <c r="H4999" t="str">
        <f t="shared" ca="1" si="545"/>
        <v/>
      </c>
    </row>
    <row r="5000" spans="1:8" x14ac:dyDescent="0.25">
      <c r="A5000">
        <v>4990</v>
      </c>
      <c r="B5000">
        <f t="shared" ca="1" si="541"/>
        <v>0.5430112650247636</v>
      </c>
      <c r="C5000" t="str">
        <f t="shared" ca="1" si="542"/>
        <v>Tails</v>
      </c>
      <c r="D5000">
        <f t="shared" ca="1" si="546"/>
        <v>0</v>
      </c>
      <c r="E5000">
        <f t="shared" ca="1" si="547"/>
        <v>2</v>
      </c>
      <c r="F5000">
        <f t="shared" ca="1" si="543"/>
        <v>2</v>
      </c>
      <c r="G5000" t="str">
        <f t="shared" ca="1" si="544"/>
        <v/>
      </c>
      <c r="H5000" t="str">
        <f t="shared" ca="1" si="545"/>
        <v/>
      </c>
    </row>
    <row r="5001" spans="1:8" x14ac:dyDescent="0.25">
      <c r="A5001">
        <v>4991</v>
      </c>
      <c r="B5001">
        <f t="shared" ca="1" si="541"/>
        <v>0.78608164505888423</v>
      </c>
      <c r="C5001" t="str">
        <f t="shared" ca="1" si="542"/>
        <v>Tails</v>
      </c>
      <c r="D5001">
        <f t="shared" ca="1" si="546"/>
        <v>0</v>
      </c>
      <c r="E5001">
        <f t="shared" ca="1" si="547"/>
        <v>3</v>
      </c>
      <c r="F5001">
        <f t="shared" ca="1" si="543"/>
        <v>3</v>
      </c>
      <c r="G5001" t="str">
        <f t="shared" ca="1" si="544"/>
        <v>YES</v>
      </c>
      <c r="H5001">
        <f t="shared" ca="1" si="545"/>
        <v>3</v>
      </c>
    </row>
    <row r="5002" spans="1:8" x14ac:dyDescent="0.25">
      <c r="A5002">
        <v>4992</v>
      </c>
      <c r="B5002">
        <f t="shared" ca="1" si="541"/>
        <v>0.95631024318169311</v>
      </c>
      <c r="C5002" t="str">
        <f t="shared" ca="1" si="542"/>
        <v>Tails</v>
      </c>
      <c r="D5002">
        <f t="shared" ca="1" si="546"/>
        <v>0</v>
      </c>
      <c r="E5002">
        <f t="shared" ca="1" si="547"/>
        <v>1</v>
      </c>
      <c r="F5002">
        <f t="shared" ca="1" si="543"/>
        <v>1</v>
      </c>
      <c r="G5002" t="str">
        <f t="shared" ca="1" si="544"/>
        <v/>
      </c>
      <c r="H5002" t="str">
        <f t="shared" ca="1" si="545"/>
        <v/>
      </c>
    </row>
    <row r="5003" spans="1:8" x14ac:dyDescent="0.25">
      <c r="A5003">
        <v>4993</v>
      </c>
      <c r="B5003">
        <f t="shared" ca="1" si="541"/>
        <v>0.47744592285157705</v>
      </c>
      <c r="C5003" t="str">
        <f t="shared" ca="1" si="542"/>
        <v>Heads</v>
      </c>
      <c r="D5003">
        <f t="shared" ca="1" si="546"/>
        <v>1</v>
      </c>
      <c r="E5003">
        <f t="shared" ca="1" si="547"/>
        <v>1</v>
      </c>
      <c r="F5003">
        <f t="shared" ca="1" si="543"/>
        <v>0</v>
      </c>
      <c r="G5003" t="str">
        <f t="shared" ca="1" si="544"/>
        <v/>
      </c>
      <c r="H5003" t="str">
        <f t="shared" ca="1" si="545"/>
        <v/>
      </c>
    </row>
    <row r="5004" spans="1:8" x14ac:dyDescent="0.25">
      <c r="A5004">
        <v>4994</v>
      </c>
      <c r="B5004">
        <f t="shared" ref="B5004:B5067" ca="1" si="548">RAND()</f>
        <v>5.6225476777670425E-3</v>
      </c>
      <c r="C5004" t="str">
        <f t="shared" ref="C5004:C5067" ca="1" si="549">IF(B5004&lt;0.5,"Heads","Tails")</f>
        <v>Heads</v>
      </c>
      <c r="D5004">
        <f t="shared" ca="1" si="546"/>
        <v>2</v>
      </c>
      <c r="E5004">
        <f t="shared" ca="1" si="547"/>
        <v>1</v>
      </c>
      <c r="F5004">
        <f t="shared" ref="F5004:F5067" ca="1" si="550">ABS(E5004-D5004)</f>
        <v>1</v>
      </c>
      <c r="G5004" t="str">
        <f t="shared" ref="G5004:G5067" ca="1" si="551">IF(F5004=3,"YES","")</f>
        <v/>
      </c>
      <c r="H5004" t="str">
        <f t="shared" ref="H5004:H5067" ca="1" si="552">IF(G5004="YES",D5004+E5004,"")</f>
        <v/>
      </c>
    </row>
    <row r="5005" spans="1:8" x14ac:dyDescent="0.25">
      <c r="A5005">
        <v>4995</v>
      </c>
      <c r="B5005">
        <f t="shared" ca="1" si="548"/>
        <v>0.29574141976027257</v>
      </c>
      <c r="C5005" t="str">
        <f t="shared" ca="1" si="549"/>
        <v>Heads</v>
      </c>
      <c r="D5005">
        <f t="shared" ca="1" si="546"/>
        <v>3</v>
      </c>
      <c r="E5005">
        <f t="shared" ca="1" si="547"/>
        <v>1</v>
      </c>
      <c r="F5005">
        <f t="shared" ca="1" si="550"/>
        <v>2</v>
      </c>
      <c r="G5005" t="str">
        <f t="shared" ca="1" si="551"/>
        <v/>
      </c>
      <c r="H5005" t="str">
        <f t="shared" ca="1" si="552"/>
        <v/>
      </c>
    </row>
    <row r="5006" spans="1:8" x14ac:dyDescent="0.25">
      <c r="A5006">
        <v>4996</v>
      </c>
      <c r="B5006">
        <f t="shared" ca="1" si="548"/>
        <v>0.36806983591326814</v>
      </c>
      <c r="C5006" t="str">
        <f t="shared" ca="1" si="549"/>
        <v>Heads</v>
      </c>
      <c r="D5006">
        <f t="shared" ca="1" si="546"/>
        <v>4</v>
      </c>
      <c r="E5006">
        <f t="shared" ca="1" si="547"/>
        <v>1</v>
      </c>
      <c r="F5006">
        <f t="shared" ca="1" si="550"/>
        <v>3</v>
      </c>
      <c r="G5006" t="str">
        <f t="shared" ca="1" si="551"/>
        <v>YES</v>
      </c>
      <c r="H5006">
        <f t="shared" ca="1" si="552"/>
        <v>5</v>
      </c>
    </row>
    <row r="5007" spans="1:8" x14ac:dyDescent="0.25">
      <c r="A5007">
        <v>4997</v>
      </c>
      <c r="B5007">
        <f t="shared" ca="1" si="548"/>
        <v>0.27170060248102601</v>
      </c>
      <c r="C5007" t="str">
        <f t="shared" ca="1" si="549"/>
        <v>Heads</v>
      </c>
      <c r="D5007">
        <f t="shared" ref="D5007:D5070" ca="1" si="553">IF(G5006="YES",IF(C5007="Heads",1,0),D5006+IF(C5007="Heads",1,0))</f>
        <v>1</v>
      </c>
      <c r="E5007">
        <f t="shared" ref="E5007:E5070" ca="1" si="554">IF(G5006="YES",IF(C5007="Tails",1,0),E5006+IF(C5007="Tails",1,0))</f>
        <v>0</v>
      </c>
      <c r="F5007">
        <f t="shared" ca="1" si="550"/>
        <v>1</v>
      </c>
      <c r="G5007" t="str">
        <f t="shared" ca="1" si="551"/>
        <v/>
      </c>
      <c r="H5007" t="str">
        <f t="shared" ca="1" si="552"/>
        <v/>
      </c>
    </row>
    <row r="5008" spans="1:8" x14ac:dyDescent="0.25">
      <c r="A5008">
        <v>4998</v>
      </c>
      <c r="B5008">
        <f t="shared" ca="1" si="548"/>
        <v>0.276814282322839</v>
      </c>
      <c r="C5008" t="str">
        <f t="shared" ca="1" si="549"/>
        <v>Heads</v>
      </c>
      <c r="D5008">
        <f t="shared" ca="1" si="553"/>
        <v>2</v>
      </c>
      <c r="E5008">
        <f t="shared" ca="1" si="554"/>
        <v>0</v>
      </c>
      <c r="F5008">
        <f t="shared" ca="1" si="550"/>
        <v>2</v>
      </c>
      <c r="G5008" t="str">
        <f t="shared" ca="1" si="551"/>
        <v/>
      </c>
      <c r="H5008" t="str">
        <f t="shared" ca="1" si="552"/>
        <v/>
      </c>
    </row>
    <row r="5009" spans="1:8" x14ac:dyDescent="0.25">
      <c r="A5009">
        <v>4999</v>
      </c>
      <c r="B5009">
        <f t="shared" ca="1" si="548"/>
        <v>0.40370591239161391</v>
      </c>
      <c r="C5009" t="str">
        <f t="shared" ca="1" si="549"/>
        <v>Heads</v>
      </c>
      <c r="D5009">
        <f t="shared" ca="1" si="553"/>
        <v>3</v>
      </c>
      <c r="E5009">
        <f t="shared" ca="1" si="554"/>
        <v>0</v>
      </c>
      <c r="F5009">
        <f t="shared" ca="1" si="550"/>
        <v>3</v>
      </c>
      <c r="G5009" t="str">
        <f t="shared" ca="1" si="551"/>
        <v>YES</v>
      </c>
      <c r="H5009">
        <f t="shared" ca="1" si="552"/>
        <v>3</v>
      </c>
    </row>
    <row r="5010" spans="1:8" x14ac:dyDescent="0.25">
      <c r="A5010">
        <v>5000</v>
      </c>
      <c r="B5010">
        <f t="shared" ca="1" si="548"/>
        <v>0.84412093055753235</v>
      </c>
      <c r="C5010" t="str">
        <f t="shared" ca="1" si="549"/>
        <v>Tails</v>
      </c>
      <c r="D5010">
        <f t="shared" ca="1" si="553"/>
        <v>0</v>
      </c>
      <c r="E5010">
        <f t="shared" ca="1" si="554"/>
        <v>1</v>
      </c>
      <c r="F5010">
        <f t="shared" ca="1" si="550"/>
        <v>1</v>
      </c>
      <c r="G5010" t="str">
        <f t="shared" ca="1" si="551"/>
        <v/>
      </c>
      <c r="H5010" t="str">
        <f t="shared" ca="1" si="552"/>
        <v/>
      </c>
    </row>
    <row r="5011" spans="1:8" x14ac:dyDescent="0.25">
      <c r="A5011">
        <v>5001</v>
      </c>
      <c r="B5011">
        <f t="shared" ca="1" si="548"/>
        <v>0.35179505176077042</v>
      </c>
      <c r="C5011" t="str">
        <f t="shared" ca="1" si="549"/>
        <v>Heads</v>
      </c>
      <c r="D5011">
        <f t="shared" ca="1" si="553"/>
        <v>1</v>
      </c>
      <c r="E5011">
        <f t="shared" ca="1" si="554"/>
        <v>1</v>
      </c>
      <c r="F5011">
        <f t="shared" ca="1" si="550"/>
        <v>0</v>
      </c>
      <c r="G5011" t="str">
        <f t="shared" ca="1" si="551"/>
        <v/>
      </c>
      <c r="H5011" t="str">
        <f t="shared" ca="1" si="552"/>
        <v/>
      </c>
    </row>
    <row r="5012" spans="1:8" x14ac:dyDescent="0.25">
      <c r="A5012">
        <v>5002</v>
      </c>
      <c r="B5012">
        <f t="shared" ca="1" si="548"/>
        <v>0.82178962188631699</v>
      </c>
      <c r="C5012" t="str">
        <f t="shared" ca="1" si="549"/>
        <v>Tails</v>
      </c>
      <c r="D5012">
        <f t="shared" ca="1" si="553"/>
        <v>1</v>
      </c>
      <c r="E5012">
        <f t="shared" ca="1" si="554"/>
        <v>2</v>
      </c>
      <c r="F5012">
        <f t="shared" ca="1" si="550"/>
        <v>1</v>
      </c>
      <c r="G5012" t="str">
        <f t="shared" ca="1" si="551"/>
        <v/>
      </c>
      <c r="H5012" t="str">
        <f t="shared" ca="1" si="552"/>
        <v/>
      </c>
    </row>
    <row r="5013" spans="1:8" x14ac:dyDescent="0.25">
      <c r="A5013">
        <v>5003</v>
      </c>
      <c r="B5013">
        <f t="shared" ca="1" si="548"/>
        <v>0.40632852536913078</v>
      </c>
      <c r="C5013" t="str">
        <f t="shared" ca="1" si="549"/>
        <v>Heads</v>
      </c>
      <c r="D5013">
        <f t="shared" ca="1" si="553"/>
        <v>2</v>
      </c>
      <c r="E5013">
        <f t="shared" ca="1" si="554"/>
        <v>2</v>
      </c>
      <c r="F5013">
        <f t="shared" ca="1" si="550"/>
        <v>0</v>
      </c>
      <c r="G5013" t="str">
        <f t="shared" ca="1" si="551"/>
        <v/>
      </c>
      <c r="H5013" t="str">
        <f t="shared" ca="1" si="552"/>
        <v/>
      </c>
    </row>
    <row r="5014" spans="1:8" x14ac:dyDescent="0.25">
      <c r="A5014">
        <v>5004</v>
      </c>
      <c r="B5014">
        <f t="shared" ca="1" si="548"/>
        <v>0.48046107760667589</v>
      </c>
      <c r="C5014" t="str">
        <f t="shared" ca="1" si="549"/>
        <v>Heads</v>
      </c>
      <c r="D5014">
        <f t="shared" ca="1" si="553"/>
        <v>3</v>
      </c>
      <c r="E5014">
        <f t="shared" ca="1" si="554"/>
        <v>2</v>
      </c>
      <c r="F5014">
        <f t="shared" ca="1" si="550"/>
        <v>1</v>
      </c>
      <c r="G5014" t="str">
        <f t="shared" ca="1" si="551"/>
        <v/>
      </c>
      <c r="H5014" t="str">
        <f t="shared" ca="1" si="552"/>
        <v/>
      </c>
    </row>
    <row r="5015" spans="1:8" x14ac:dyDescent="0.25">
      <c r="A5015">
        <v>5005</v>
      </c>
      <c r="B5015">
        <f t="shared" ca="1" si="548"/>
        <v>0.39122647364547947</v>
      </c>
      <c r="C5015" t="str">
        <f t="shared" ca="1" si="549"/>
        <v>Heads</v>
      </c>
      <c r="D5015">
        <f t="shared" ca="1" si="553"/>
        <v>4</v>
      </c>
      <c r="E5015">
        <f t="shared" ca="1" si="554"/>
        <v>2</v>
      </c>
      <c r="F5015">
        <f t="shared" ca="1" si="550"/>
        <v>2</v>
      </c>
      <c r="G5015" t="str">
        <f t="shared" ca="1" si="551"/>
        <v/>
      </c>
      <c r="H5015" t="str">
        <f t="shared" ca="1" si="552"/>
        <v/>
      </c>
    </row>
    <row r="5016" spans="1:8" x14ac:dyDescent="0.25">
      <c r="A5016">
        <v>5006</v>
      </c>
      <c r="B5016">
        <f t="shared" ca="1" si="548"/>
        <v>0.62760727995446364</v>
      </c>
      <c r="C5016" t="str">
        <f t="shared" ca="1" si="549"/>
        <v>Tails</v>
      </c>
      <c r="D5016">
        <f t="shared" ca="1" si="553"/>
        <v>4</v>
      </c>
      <c r="E5016">
        <f t="shared" ca="1" si="554"/>
        <v>3</v>
      </c>
      <c r="F5016">
        <f t="shared" ca="1" si="550"/>
        <v>1</v>
      </c>
      <c r="G5016" t="str">
        <f t="shared" ca="1" si="551"/>
        <v/>
      </c>
      <c r="H5016" t="str">
        <f t="shared" ca="1" si="552"/>
        <v/>
      </c>
    </row>
    <row r="5017" spans="1:8" x14ac:dyDescent="0.25">
      <c r="A5017">
        <v>5007</v>
      </c>
      <c r="B5017">
        <f t="shared" ca="1" si="548"/>
        <v>0.31547275010090214</v>
      </c>
      <c r="C5017" t="str">
        <f t="shared" ca="1" si="549"/>
        <v>Heads</v>
      </c>
      <c r="D5017">
        <f t="shared" ca="1" si="553"/>
        <v>5</v>
      </c>
      <c r="E5017">
        <f t="shared" ca="1" si="554"/>
        <v>3</v>
      </c>
      <c r="F5017">
        <f t="shared" ca="1" si="550"/>
        <v>2</v>
      </c>
      <c r="G5017" t="str">
        <f t="shared" ca="1" si="551"/>
        <v/>
      </c>
      <c r="H5017" t="str">
        <f t="shared" ca="1" si="552"/>
        <v/>
      </c>
    </row>
    <row r="5018" spans="1:8" x14ac:dyDescent="0.25">
      <c r="A5018">
        <v>5008</v>
      </c>
      <c r="B5018">
        <f t="shared" ca="1" si="548"/>
        <v>0.23525362865625588</v>
      </c>
      <c r="C5018" t="str">
        <f t="shared" ca="1" si="549"/>
        <v>Heads</v>
      </c>
      <c r="D5018">
        <f t="shared" ca="1" si="553"/>
        <v>6</v>
      </c>
      <c r="E5018">
        <f t="shared" ca="1" si="554"/>
        <v>3</v>
      </c>
      <c r="F5018">
        <f t="shared" ca="1" si="550"/>
        <v>3</v>
      </c>
      <c r="G5018" t="str">
        <f t="shared" ca="1" si="551"/>
        <v>YES</v>
      </c>
      <c r="H5018">
        <f t="shared" ca="1" si="552"/>
        <v>9</v>
      </c>
    </row>
    <row r="5019" spans="1:8" x14ac:dyDescent="0.25">
      <c r="A5019">
        <v>5009</v>
      </c>
      <c r="B5019">
        <f t="shared" ca="1" si="548"/>
        <v>0.5332688603353386</v>
      </c>
      <c r="C5019" t="str">
        <f t="shared" ca="1" si="549"/>
        <v>Tails</v>
      </c>
      <c r="D5019">
        <f t="shared" ca="1" si="553"/>
        <v>0</v>
      </c>
      <c r="E5019">
        <f t="shared" ca="1" si="554"/>
        <v>1</v>
      </c>
      <c r="F5019">
        <f t="shared" ca="1" si="550"/>
        <v>1</v>
      </c>
      <c r="G5019" t="str">
        <f t="shared" ca="1" si="551"/>
        <v/>
      </c>
      <c r="H5019" t="str">
        <f t="shared" ca="1" si="552"/>
        <v/>
      </c>
    </row>
    <row r="5020" spans="1:8" x14ac:dyDescent="0.25">
      <c r="A5020">
        <v>5010</v>
      </c>
      <c r="B5020">
        <f t="shared" ca="1" si="548"/>
        <v>0.48528519475772858</v>
      </c>
      <c r="C5020" t="str">
        <f t="shared" ca="1" si="549"/>
        <v>Heads</v>
      </c>
      <c r="D5020">
        <f t="shared" ca="1" si="553"/>
        <v>1</v>
      </c>
      <c r="E5020">
        <f t="shared" ca="1" si="554"/>
        <v>1</v>
      </c>
      <c r="F5020">
        <f t="shared" ca="1" si="550"/>
        <v>0</v>
      </c>
      <c r="G5020" t="str">
        <f t="shared" ca="1" si="551"/>
        <v/>
      </c>
      <c r="H5020" t="str">
        <f t="shared" ca="1" si="552"/>
        <v/>
      </c>
    </row>
    <row r="5021" spans="1:8" x14ac:dyDescent="0.25">
      <c r="A5021">
        <v>5011</v>
      </c>
      <c r="B5021">
        <f t="shared" ca="1" si="548"/>
        <v>0.44233465082216128</v>
      </c>
      <c r="C5021" t="str">
        <f t="shared" ca="1" si="549"/>
        <v>Heads</v>
      </c>
      <c r="D5021">
        <f t="shared" ca="1" si="553"/>
        <v>2</v>
      </c>
      <c r="E5021">
        <f t="shared" ca="1" si="554"/>
        <v>1</v>
      </c>
      <c r="F5021">
        <f t="shared" ca="1" si="550"/>
        <v>1</v>
      </c>
      <c r="G5021" t="str">
        <f t="shared" ca="1" si="551"/>
        <v/>
      </c>
      <c r="H5021" t="str">
        <f t="shared" ca="1" si="552"/>
        <v/>
      </c>
    </row>
    <row r="5022" spans="1:8" x14ac:dyDescent="0.25">
      <c r="A5022">
        <v>5012</v>
      </c>
      <c r="B5022">
        <f t="shared" ca="1" si="548"/>
        <v>0.31725513817270823</v>
      </c>
      <c r="C5022" t="str">
        <f t="shared" ca="1" si="549"/>
        <v>Heads</v>
      </c>
      <c r="D5022">
        <f t="shared" ca="1" si="553"/>
        <v>3</v>
      </c>
      <c r="E5022">
        <f t="shared" ca="1" si="554"/>
        <v>1</v>
      </c>
      <c r="F5022">
        <f t="shared" ca="1" si="550"/>
        <v>2</v>
      </c>
      <c r="G5022" t="str">
        <f t="shared" ca="1" si="551"/>
        <v/>
      </c>
      <c r="H5022" t="str">
        <f t="shared" ca="1" si="552"/>
        <v/>
      </c>
    </row>
    <row r="5023" spans="1:8" x14ac:dyDescent="0.25">
      <c r="A5023">
        <v>5013</v>
      </c>
      <c r="B5023">
        <f t="shared" ca="1" si="548"/>
        <v>0.47437910974614517</v>
      </c>
      <c r="C5023" t="str">
        <f t="shared" ca="1" si="549"/>
        <v>Heads</v>
      </c>
      <c r="D5023">
        <f t="shared" ca="1" si="553"/>
        <v>4</v>
      </c>
      <c r="E5023">
        <f t="shared" ca="1" si="554"/>
        <v>1</v>
      </c>
      <c r="F5023">
        <f t="shared" ca="1" si="550"/>
        <v>3</v>
      </c>
      <c r="G5023" t="str">
        <f t="shared" ca="1" si="551"/>
        <v>YES</v>
      </c>
      <c r="H5023">
        <f t="shared" ca="1" si="552"/>
        <v>5</v>
      </c>
    </row>
    <row r="5024" spans="1:8" x14ac:dyDescent="0.25">
      <c r="A5024">
        <v>5014</v>
      </c>
      <c r="B5024">
        <f t="shared" ca="1" si="548"/>
        <v>0.44644047456481828</v>
      </c>
      <c r="C5024" t="str">
        <f t="shared" ca="1" si="549"/>
        <v>Heads</v>
      </c>
      <c r="D5024">
        <f t="shared" ca="1" si="553"/>
        <v>1</v>
      </c>
      <c r="E5024">
        <f t="shared" ca="1" si="554"/>
        <v>0</v>
      </c>
      <c r="F5024">
        <f t="shared" ca="1" si="550"/>
        <v>1</v>
      </c>
      <c r="G5024" t="str">
        <f t="shared" ca="1" si="551"/>
        <v/>
      </c>
      <c r="H5024" t="str">
        <f t="shared" ca="1" si="552"/>
        <v/>
      </c>
    </row>
    <row r="5025" spans="1:8" x14ac:dyDescent="0.25">
      <c r="A5025">
        <v>5015</v>
      </c>
      <c r="B5025">
        <f t="shared" ca="1" si="548"/>
        <v>0.62337338581607404</v>
      </c>
      <c r="C5025" t="str">
        <f t="shared" ca="1" si="549"/>
        <v>Tails</v>
      </c>
      <c r="D5025">
        <f t="shared" ca="1" si="553"/>
        <v>1</v>
      </c>
      <c r="E5025">
        <f t="shared" ca="1" si="554"/>
        <v>1</v>
      </c>
      <c r="F5025">
        <f t="shared" ca="1" si="550"/>
        <v>0</v>
      </c>
      <c r="G5025" t="str">
        <f t="shared" ca="1" si="551"/>
        <v/>
      </c>
      <c r="H5025" t="str">
        <f t="shared" ca="1" si="552"/>
        <v/>
      </c>
    </row>
    <row r="5026" spans="1:8" x14ac:dyDescent="0.25">
      <c r="A5026">
        <v>5016</v>
      </c>
      <c r="B5026">
        <f t="shared" ca="1" si="548"/>
        <v>0.76959001660780924</v>
      </c>
      <c r="C5026" t="str">
        <f t="shared" ca="1" si="549"/>
        <v>Tails</v>
      </c>
      <c r="D5026">
        <f t="shared" ca="1" si="553"/>
        <v>1</v>
      </c>
      <c r="E5026">
        <f t="shared" ca="1" si="554"/>
        <v>2</v>
      </c>
      <c r="F5026">
        <f t="shared" ca="1" si="550"/>
        <v>1</v>
      </c>
      <c r="G5026" t="str">
        <f t="shared" ca="1" si="551"/>
        <v/>
      </c>
      <c r="H5026" t="str">
        <f t="shared" ca="1" si="552"/>
        <v/>
      </c>
    </row>
    <row r="5027" spans="1:8" x14ac:dyDescent="0.25">
      <c r="A5027">
        <v>5017</v>
      </c>
      <c r="B5027">
        <f t="shared" ca="1" si="548"/>
        <v>0.85785413689651491</v>
      </c>
      <c r="C5027" t="str">
        <f t="shared" ca="1" si="549"/>
        <v>Tails</v>
      </c>
      <c r="D5027">
        <f t="shared" ca="1" si="553"/>
        <v>1</v>
      </c>
      <c r="E5027">
        <f t="shared" ca="1" si="554"/>
        <v>3</v>
      </c>
      <c r="F5027">
        <f t="shared" ca="1" si="550"/>
        <v>2</v>
      </c>
      <c r="G5027" t="str">
        <f t="shared" ca="1" si="551"/>
        <v/>
      </c>
      <c r="H5027" t="str">
        <f t="shared" ca="1" si="552"/>
        <v/>
      </c>
    </row>
    <row r="5028" spans="1:8" x14ac:dyDescent="0.25">
      <c r="A5028">
        <v>5018</v>
      </c>
      <c r="B5028">
        <f t="shared" ca="1" si="548"/>
        <v>0.90090850035129144</v>
      </c>
      <c r="C5028" t="str">
        <f t="shared" ca="1" si="549"/>
        <v>Tails</v>
      </c>
      <c r="D5028">
        <f t="shared" ca="1" si="553"/>
        <v>1</v>
      </c>
      <c r="E5028">
        <f t="shared" ca="1" si="554"/>
        <v>4</v>
      </c>
      <c r="F5028">
        <f t="shared" ca="1" si="550"/>
        <v>3</v>
      </c>
      <c r="G5028" t="str">
        <f t="shared" ca="1" si="551"/>
        <v>YES</v>
      </c>
      <c r="H5028">
        <f t="shared" ca="1" si="552"/>
        <v>5</v>
      </c>
    </row>
    <row r="5029" spans="1:8" x14ac:dyDescent="0.25">
      <c r="A5029">
        <v>5019</v>
      </c>
      <c r="B5029">
        <f t="shared" ca="1" si="548"/>
        <v>0.95481345091798775</v>
      </c>
      <c r="C5029" t="str">
        <f t="shared" ca="1" si="549"/>
        <v>Tails</v>
      </c>
      <c r="D5029">
        <f t="shared" ca="1" si="553"/>
        <v>0</v>
      </c>
      <c r="E5029">
        <f t="shared" ca="1" si="554"/>
        <v>1</v>
      </c>
      <c r="F5029">
        <f t="shared" ca="1" si="550"/>
        <v>1</v>
      </c>
      <c r="G5029" t="str">
        <f t="shared" ca="1" si="551"/>
        <v/>
      </c>
      <c r="H5029" t="str">
        <f t="shared" ca="1" si="552"/>
        <v/>
      </c>
    </row>
    <row r="5030" spans="1:8" x14ac:dyDescent="0.25">
      <c r="A5030">
        <v>5020</v>
      </c>
      <c r="B5030">
        <f t="shared" ca="1" si="548"/>
        <v>0.91087681299641177</v>
      </c>
      <c r="C5030" t="str">
        <f t="shared" ca="1" si="549"/>
        <v>Tails</v>
      </c>
      <c r="D5030">
        <f t="shared" ca="1" si="553"/>
        <v>0</v>
      </c>
      <c r="E5030">
        <f t="shared" ca="1" si="554"/>
        <v>2</v>
      </c>
      <c r="F5030">
        <f t="shared" ca="1" si="550"/>
        <v>2</v>
      </c>
      <c r="G5030" t="str">
        <f t="shared" ca="1" si="551"/>
        <v/>
      </c>
      <c r="H5030" t="str">
        <f t="shared" ca="1" si="552"/>
        <v/>
      </c>
    </row>
    <row r="5031" spans="1:8" x14ac:dyDescent="0.25">
      <c r="A5031">
        <v>5021</v>
      </c>
      <c r="B5031">
        <f t="shared" ca="1" si="548"/>
        <v>0.49482467980125888</v>
      </c>
      <c r="C5031" t="str">
        <f t="shared" ca="1" si="549"/>
        <v>Heads</v>
      </c>
      <c r="D5031">
        <f t="shared" ca="1" si="553"/>
        <v>1</v>
      </c>
      <c r="E5031">
        <f t="shared" ca="1" si="554"/>
        <v>2</v>
      </c>
      <c r="F5031">
        <f t="shared" ca="1" si="550"/>
        <v>1</v>
      </c>
      <c r="G5031" t="str">
        <f t="shared" ca="1" si="551"/>
        <v/>
      </c>
      <c r="H5031" t="str">
        <f t="shared" ca="1" si="552"/>
        <v/>
      </c>
    </row>
    <row r="5032" spans="1:8" x14ac:dyDescent="0.25">
      <c r="A5032">
        <v>5022</v>
      </c>
      <c r="B5032">
        <f t="shared" ca="1" si="548"/>
        <v>0.54330794471664978</v>
      </c>
      <c r="C5032" t="str">
        <f t="shared" ca="1" si="549"/>
        <v>Tails</v>
      </c>
      <c r="D5032">
        <f t="shared" ca="1" si="553"/>
        <v>1</v>
      </c>
      <c r="E5032">
        <f t="shared" ca="1" si="554"/>
        <v>3</v>
      </c>
      <c r="F5032">
        <f t="shared" ca="1" si="550"/>
        <v>2</v>
      </c>
      <c r="G5032" t="str">
        <f t="shared" ca="1" si="551"/>
        <v/>
      </c>
      <c r="H5032" t="str">
        <f t="shared" ca="1" si="552"/>
        <v/>
      </c>
    </row>
    <row r="5033" spans="1:8" x14ac:dyDescent="0.25">
      <c r="A5033">
        <v>5023</v>
      </c>
      <c r="B5033">
        <f t="shared" ca="1" si="548"/>
        <v>0.73319253774803794</v>
      </c>
      <c r="C5033" t="str">
        <f t="shared" ca="1" si="549"/>
        <v>Tails</v>
      </c>
      <c r="D5033">
        <f t="shared" ca="1" si="553"/>
        <v>1</v>
      </c>
      <c r="E5033">
        <f t="shared" ca="1" si="554"/>
        <v>4</v>
      </c>
      <c r="F5033">
        <f t="shared" ca="1" si="550"/>
        <v>3</v>
      </c>
      <c r="G5033" t="str">
        <f t="shared" ca="1" si="551"/>
        <v>YES</v>
      </c>
      <c r="H5033">
        <f t="shared" ca="1" si="552"/>
        <v>5</v>
      </c>
    </row>
    <row r="5034" spans="1:8" x14ac:dyDescent="0.25">
      <c r="A5034">
        <v>5024</v>
      </c>
      <c r="B5034">
        <f t="shared" ca="1" si="548"/>
        <v>6.421545315841326E-2</v>
      </c>
      <c r="C5034" t="str">
        <f t="shared" ca="1" si="549"/>
        <v>Heads</v>
      </c>
      <c r="D5034">
        <f t="shared" ca="1" si="553"/>
        <v>1</v>
      </c>
      <c r="E5034">
        <f t="shared" ca="1" si="554"/>
        <v>0</v>
      </c>
      <c r="F5034">
        <f t="shared" ca="1" si="550"/>
        <v>1</v>
      </c>
      <c r="G5034" t="str">
        <f t="shared" ca="1" si="551"/>
        <v/>
      </c>
      <c r="H5034" t="str">
        <f t="shared" ca="1" si="552"/>
        <v/>
      </c>
    </row>
    <row r="5035" spans="1:8" x14ac:dyDescent="0.25">
      <c r="A5035">
        <v>5025</v>
      </c>
      <c r="B5035">
        <f t="shared" ca="1" si="548"/>
        <v>0.61191344233780198</v>
      </c>
      <c r="C5035" t="str">
        <f t="shared" ca="1" si="549"/>
        <v>Tails</v>
      </c>
      <c r="D5035">
        <f t="shared" ca="1" si="553"/>
        <v>1</v>
      </c>
      <c r="E5035">
        <f t="shared" ca="1" si="554"/>
        <v>1</v>
      </c>
      <c r="F5035">
        <f t="shared" ca="1" si="550"/>
        <v>0</v>
      </c>
      <c r="G5035" t="str">
        <f t="shared" ca="1" si="551"/>
        <v/>
      </c>
      <c r="H5035" t="str">
        <f t="shared" ca="1" si="552"/>
        <v/>
      </c>
    </row>
    <row r="5036" spans="1:8" x14ac:dyDescent="0.25">
      <c r="A5036">
        <v>5026</v>
      </c>
      <c r="B5036">
        <f t="shared" ca="1" si="548"/>
        <v>2.1886705720055577E-2</v>
      </c>
      <c r="C5036" t="str">
        <f t="shared" ca="1" si="549"/>
        <v>Heads</v>
      </c>
      <c r="D5036">
        <f t="shared" ca="1" si="553"/>
        <v>2</v>
      </c>
      <c r="E5036">
        <f t="shared" ca="1" si="554"/>
        <v>1</v>
      </c>
      <c r="F5036">
        <f t="shared" ca="1" si="550"/>
        <v>1</v>
      </c>
      <c r="G5036" t="str">
        <f t="shared" ca="1" si="551"/>
        <v/>
      </c>
      <c r="H5036" t="str">
        <f t="shared" ca="1" si="552"/>
        <v/>
      </c>
    </row>
    <row r="5037" spans="1:8" x14ac:dyDescent="0.25">
      <c r="A5037">
        <v>5027</v>
      </c>
      <c r="B5037">
        <f t="shared" ca="1" si="548"/>
        <v>0.42231971405191282</v>
      </c>
      <c r="C5037" t="str">
        <f t="shared" ca="1" si="549"/>
        <v>Heads</v>
      </c>
      <c r="D5037">
        <f t="shared" ca="1" si="553"/>
        <v>3</v>
      </c>
      <c r="E5037">
        <f t="shared" ca="1" si="554"/>
        <v>1</v>
      </c>
      <c r="F5037">
        <f t="shared" ca="1" si="550"/>
        <v>2</v>
      </c>
      <c r="G5037" t="str">
        <f t="shared" ca="1" si="551"/>
        <v/>
      </c>
      <c r="H5037" t="str">
        <f t="shared" ca="1" si="552"/>
        <v/>
      </c>
    </row>
    <row r="5038" spans="1:8" x14ac:dyDescent="0.25">
      <c r="A5038">
        <v>5028</v>
      </c>
      <c r="B5038">
        <f t="shared" ca="1" si="548"/>
        <v>0.67652458527092607</v>
      </c>
      <c r="C5038" t="str">
        <f t="shared" ca="1" si="549"/>
        <v>Tails</v>
      </c>
      <c r="D5038">
        <f t="shared" ca="1" si="553"/>
        <v>3</v>
      </c>
      <c r="E5038">
        <f t="shared" ca="1" si="554"/>
        <v>2</v>
      </c>
      <c r="F5038">
        <f t="shared" ca="1" si="550"/>
        <v>1</v>
      </c>
      <c r="G5038" t="str">
        <f t="shared" ca="1" si="551"/>
        <v/>
      </c>
      <c r="H5038" t="str">
        <f t="shared" ca="1" si="552"/>
        <v/>
      </c>
    </row>
    <row r="5039" spans="1:8" x14ac:dyDescent="0.25">
      <c r="A5039">
        <v>5029</v>
      </c>
      <c r="B5039">
        <f t="shared" ca="1" si="548"/>
        <v>0.25727545696986664</v>
      </c>
      <c r="C5039" t="str">
        <f t="shared" ca="1" si="549"/>
        <v>Heads</v>
      </c>
      <c r="D5039">
        <f t="shared" ca="1" si="553"/>
        <v>4</v>
      </c>
      <c r="E5039">
        <f t="shared" ca="1" si="554"/>
        <v>2</v>
      </c>
      <c r="F5039">
        <f t="shared" ca="1" si="550"/>
        <v>2</v>
      </c>
      <c r="G5039" t="str">
        <f t="shared" ca="1" si="551"/>
        <v/>
      </c>
      <c r="H5039" t="str">
        <f t="shared" ca="1" si="552"/>
        <v/>
      </c>
    </row>
    <row r="5040" spans="1:8" x14ac:dyDescent="0.25">
      <c r="A5040">
        <v>5030</v>
      </c>
      <c r="B5040">
        <f t="shared" ca="1" si="548"/>
        <v>0.33658426037582923</v>
      </c>
      <c r="C5040" t="str">
        <f t="shared" ca="1" si="549"/>
        <v>Heads</v>
      </c>
      <c r="D5040">
        <f t="shared" ca="1" si="553"/>
        <v>5</v>
      </c>
      <c r="E5040">
        <f t="shared" ca="1" si="554"/>
        <v>2</v>
      </c>
      <c r="F5040">
        <f t="shared" ca="1" si="550"/>
        <v>3</v>
      </c>
      <c r="G5040" t="str">
        <f t="shared" ca="1" si="551"/>
        <v>YES</v>
      </c>
      <c r="H5040">
        <f t="shared" ca="1" si="552"/>
        <v>7</v>
      </c>
    </row>
    <row r="5041" spans="1:8" x14ac:dyDescent="0.25">
      <c r="A5041">
        <v>5031</v>
      </c>
      <c r="B5041">
        <f t="shared" ca="1" si="548"/>
        <v>0.36108436641417407</v>
      </c>
      <c r="C5041" t="str">
        <f t="shared" ca="1" si="549"/>
        <v>Heads</v>
      </c>
      <c r="D5041">
        <f t="shared" ca="1" si="553"/>
        <v>1</v>
      </c>
      <c r="E5041">
        <f t="shared" ca="1" si="554"/>
        <v>0</v>
      </c>
      <c r="F5041">
        <f t="shared" ca="1" si="550"/>
        <v>1</v>
      </c>
      <c r="G5041" t="str">
        <f t="shared" ca="1" si="551"/>
        <v/>
      </c>
      <c r="H5041" t="str">
        <f t="shared" ca="1" si="552"/>
        <v/>
      </c>
    </row>
    <row r="5042" spans="1:8" x14ac:dyDescent="0.25">
      <c r="A5042">
        <v>5032</v>
      </c>
      <c r="B5042">
        <f t="shared" ca="1" si="548"/>
        <v>0.66475899601488242</v>
      </c>
      <c r="C5042" t="str">
        <f t="shared" ca="1" si="549"/>
        <v>Tails</v>
      </c>
      <c r="D5042">
        <f t="shared" ca="1" si="553"/>
        <v>1</v>
      </c>
      <c r="E5042">
        <f t="shared" ca="1" si="554"/>
        <v>1</v>
      </c>
      <c r="F5042">
        <f t="shared" ca="1" si="550"/>
        <v>0</v>
      </c>
      <c r="G5042" t="str">
        <f t="shared" ca="1" si="551"/>
        <v/>
      </c>
      <c r="H5042" t="str">
        <f t="shared" ca="1" si="552"/>
        <v/>
      </c>
    </row>
    <row r="5043" spans="1:8" x14ac:dyDescent="0.25">
      <c r="A5043">
        <v>5033</v>
      </c>
      <c r="B5043">
        <f t="shared" ca="1" si="548"/>
        <v>0.36690886787268095</v>
      </c>
      <c r="C5043" t="str">
        <f t="shared" ca="1" si="549"/>
        <v>Heads</v>
      </c>
      <c r="D5043">
        <f t="shared" ca="1" si="553"/>
        <v>2</v>
      </c>
      <c r="E5043">
        <f t="shared" ca="1" si="554"/>
        <v>1</v>
      </c>
      <c r="F5043">
        <f t="shared" ca="1" si="550"/>
        <v>1</v>
      </c>
      <c r="G5043" t="str">
        <f t="shared" ca="1" si="551"/>
        <v/>
      </c>
      <c r="H5043" t="str">
        <f t="shared" ca="1" si="552"/>
        <v/>
      </c>
    </row>
    <row r="5044" spans="1:8" x14ac:dyDescent="0.25">
      <c r="A5044">
        <v>5034</v>
      </c>
      <c r="B5044">
        <f t="shared" ca="1" si="548"/>
        <v>0.80877638045906441</v>
      </c>
      <c r="C5044" t="str">
        <f t="shared" ca="1" si="549"/>
        <v>Tails</v>
      </c>
      <c r="D5044">
        <f t="shared" ca="1" si="553"/>
        <v>2</v>
      </c>
      <c r="E5044">
        <f t="shared" ca="1" si="554"/>
        <v>2</v>
      </c>
      <c r="F5044">
        <f t="shared" ca="1" si="550"/>
        <v>0</v>
      </c>
      <c r="G5044" t="str">
        <f t="shared" ca="1" si="551"/>
        <v/>
      </c>
      <c r="H5044" t="str">
        <f t="shared" ca="1" si="552"/>
        <v/>
      </c>
    </row>
    <row r="5045" spans="1:8" x14ac:dyDescent="0.25">
      <c r="A5045">
        <v>5035</v>
      </c>
      <c r="B5045">
        <f t="shared" ca="1" si="548"/>
        <v>0.2051743060934681</v>
      </c>
      <c r="C5045" t="str">
        <f t="shared" ca="1" si="549"/>
        <v>Heads</v>
      </c>
      <c r="D5045">
        <f t="shared" ca="1" si="553"/>
        <v>3</v>
      </c>
      <c r="E5045">
        <f t="shared" ca="1" si="554"/>
        <v>2</v>
      </c>
      <c r="F5045">
        <f t="shared" ca="1" si="550"/>
        <v>1</v>
      </c>
      <c r="G5045" t="str">
        <f t="shared" ca="1" si="551"/>
        <v/>
      </c>
      <c r="H5045" t="str">
        <f t="shared" ca="1" si="552"/>
        <v/>
      </c>
    </row>
    <row r="5046" spans="1:8" x14ac:dyDescent="0.25">
      <c r="A5046">
        <v>5036</v>
      </c>
      <c r="B5046">
        <f t="shared" ca="1" si="548"/>
        <v>0.18501515037541916</v>
      </c>
      <c r="C5046" t="str">
        <f t="shared" ca="1" si="549"/>
        <v>Heads</v>
      </c>
      <c r="D5046">
        <f t="shared" ca="1" si="553"/>
        <v>4</v>
      </c>
      <c r="E5046">
        <f t="shared" ca="1" si="554"/>
        <v>2</v>
      </c>
      <c r="F5046">
        <f t="shared" ca="1" si="550"/>
        <v>2</v>
      </c>
      <c r="G5046" t="str">
        <f t="shared" ca="1" si="551"/>
        <v/>
      </c>
      <c r="H5046" t="str">
        <f t="shared" ca="1" si="552"/>
        <v/>
      </c>
    </row>
    <row r="5047" spans="1:8" x14ac:dyDescent="0.25">
      <c r="A5047">
        <v>5037</v>
      </c>
      <c r="B5047">
        <f t="shared" ca="1" si="548"/>
        <v>0.53403076058538523</v>
      </c>
      <c r="C5047" t="str">
        <f t="shared" ca="1" si="549"/>
        <v>Tails</v>
      </c>
      <c r="D5047">
        <f t="shared" ca="1" si="553"/>
        <v>4</v>
      </c>
      <c r="E5047">
        <f t="shared" ca="1" si="554"/>
        <v>3</v>
      </c>
      <c r="F5047">
        <f t="shared" ca="1" si="550"/>
        <v>1</v>
      </c>
      <c r="G5047" t="str">
        <f t="shared" ca="1" si="551"/>
        <v/>
      </c>
      <c r="H5047" t="str">
        <f t="shared" ca="1" si="552"/>
        <v/>
      </c>
    </row>
    <row r="5048" spans="1:8" x14ac:dyDescent="0.25">
      <c r="A5048">
        <v>5038</v>
      </c>
      <c r="B5048">
        <f t="shared" ca="1" si="548"/>
        <v>0.57446733768026026</v>
      </c>
      <c r="C5048" t="str">
        <f t="shared" ca="1" si="549"/>
        <v>Tails</v>
      </c>
      <c r="D5048">
        <f t="shared" ca="1" si="553"/>
        <v>4</v>
      </c>
      <c r="E5048">
        <f t="shared" ca="1" si="554"/>
        <v>4</v>
      </c>
      <c r="F5048">
        <f t="shared" ca="1" si="550"/>
        <v>0</v>
      </c>
      <c r="G5048" t="str">
        <f t="shared" ca="1" si="551"/>
        <v/>
      </c>
      <c r="H5048" t="str">
        <f t="shared" ca="1" si="552"/>
        <v/>
      </c>
    </row>
    <row r="5049" spans="1:8" x14ac:dyDescent="0.25">
      <c r="A5049">
        <v>5039</v>
      </c>
      <c r="B5049">
        <f t="shared" ca="1" si="548"/>
        <v>0.18106733050314594</v>
      </c>
      <c r="C5049" t="str">
        <f t="shared" ca="1" si="549"/>
        <v>Heads</v>
      </c>
      <c r="D5049">
        <f t="shared" ca="1" si="553"/>
        <v>5</v>
      </c>
      <c r="E5049">
        <f t="shared" ca="1" si="554"/>
        <v>4</v>
      </c>
      <c r="F5049">
        <f t="shared" ca="1" si="550"/>
        <v>1</v>
      </c>
      <c r="G5049" t="str">
        <f t="shared" ca="1" si="551"/>
        <v/>
      </c>
      <c r="H5049" t="str">
        <f t="shared" ca="1" si="552"/>
        <v/>
      </c>
    </row>
    <row r="5050" spans="1:8" x14ac:dyDescent="0.25">
      <c r="A5050">
        <v>5040</v>
      </c>
      <c r="B5050">
        <f t="shared" ca="1" si="548"/>
        <v>0.34218277749520509</v>
      </c>
      <c r="C5050" t="str">
        <f t="shared" ca="1" si="549"/>
        <v>Heads</v>
      </c>
      <c r="D5050">
        <f t="shared" ca="1" si="553"/>
        <v>6</v>
      </c>
      <c r="E5050">
        <f t="shared" ca="1" si="554"/>
        <v>4</v>
      </c>
      <c r="F5050">
        <f t="shared" ca="1" si="550"/>
        <v>2</v>
      </c>
      <c r="G5050" t="str">
        <f t="shared" ca="1" si="551"/>
        <v/>
      </c>
      <c r="H5050" t="str">
        <f t="shared" ca="1" si="552"/>
        <v/>
      </c>
    </row>
    <row r="5051" spans="1:8" x14ac:dyDescent="0.25">
      <c r="A5051">
        <v>5041</v>
      </c>
      <c r="B5051">
        <f t="shared" ca="1" si="548"/>
        <v>0.93590685736052692</v>
      </c>
      <c r="C5051" t="str">
        <f t="shared" ca="1" si="549"/>
        <v>Tails</v>
      </c>
      <c r="D5051">
        <f t="shared" ca="1" si="553"/>
        <v>6</v>
      </c>
      <c r="E5051">
        <f t="shared" ca="1" si="554"/>
        <v>5</v>
      </c>
      <c r="F5051">
        <f t="shared" ca="1" si="550"/>
        <v>1</v>
      </c>
      <c r="G5051" t="str">
        <f t="shared" ca="1" si="551"/>
        <v/>
      </c>
      <c r="H5051" t="str">
        <f t="shared" ca="1" si="552"/>
        <v/>
      </c>
    </row>
    <row r="5052" spans="1:8" x14ac:dyDescent="0.25">
      <c r="A5052">
        <v>5042</v>
      </c>
      <c r="B5052">
        <f t="shared" ca="1" si="548"/>
        <v>0.37368681879813226</v>
      </c>
      <c r="C5052" t="str">
        <f t="shared" ca="1" si="549"/>
        <v>Heads</v>
      </c>
      <c r="D5052">
        <f t="shared" ca="1" si="553"/>
        <v>7</v>
      </c>
      <c r="E5052">
        <f t="shared" ca="1" si="554"/>
        <v>5</v>
      </c>
      <c r="F5052">
        <f t="shared" ca="1" si="550"/>
        <v>2</v>
      </c>
      <c r="G5052" t="str">
        <f t="shared" ca="1" si="551"/>
        <v/>
      </c>
      <c r="H5052" t="str">
        <f t="shared" ca="1" si="552"/>
        <v/>
      </c>
    </row>
    <row r="5053" spans="1:8" x14ac:dyDescent="0.25">
      <c r="A5053">
        <v>5043</v>
      </c>
      <c r="B5053">
        <f t="shared" ca="1" si="548"/>
        <v>0.73653254866115381</v>
      </c>
      <c r="C5053" t="str">
        <f t="shared" ca="1" si="549"/>
        <v>Tails</v>
      </c>
      <c r="D5053">
        <f t="shared" ca="1" si="553"/>
        <v>7</v>
      </c>
      <c r="E5053">
        <f t="shared" ca="1" si="554"/>
        <v>6</v>
      </c>
      <c r="F5053">
        <f t="shared" ca="1" si="550"/>
        <v>1</v>
      </c>
      <c r="G5053" t="str">
        <f t="shared" ca="1" si="551"/>
        <v/>
      </c>
      <c r="H5053" t="str">
        <f t="shared" ca="1" si="552"/>
        <v/>
      </c>
    </row>
    <row r="5054" spans="1:8" x14ac:dyDescent="0.25">
      <c r="A5054">
        <v>5044</v>
      </c>
      <c r="B5054">
        <f t="shared" ca="1" si="548"/>
        <v>0.82189650621196708</v>
      </c>
      <c r="C5054" t="str">
        <f t="shared" ca="1" si="549"/>
        <v>Tails</v>
      </c>
      <c r="D5054">
        <f t="shared" ca="1" si="553"/>
        <v>7</v>
      </c>
      <c r="E5054">
        <f t="shared" ca="1" si="554"/>
        <v>7</v>
      </c>
      <c r="F5054">
        <f t="shared" ca="1" si="550"/>
        <v>0</v>
      </c>
      <c r="G5054" t="str">
        <f t="shared" ca="1" si="551"/>
        <v/>
      </c>
      <c r="H5054" t="str">
        <f t="shared" ca="1" si="552"/>
        <v/>
      </c>
    </row>
    <row r="5055" spans="1:8" x14ac:dyDescent="0.25">
      <c r="A5055">
        <v>5045</v>
      </c>
      <c r="B5055">
        <f t="shared" ca="1" si="548"/>
        <v>0.9567104585377173</v>
      </c>
      <c r="C5055" t="str">
        <f t="shared" ca="1" si="549"/>
        <v>Tails</v>
      </c>
      <c r="D5055">
        <f t="shared" ca="1" si="553"/>
        <v>7</v>
      </c>
      <c r="E5055">
        <f t="shared" ca="1" si="554"/>
        <v>8</v>
      </c>
      <c r="F5055">
        <f t="shared" ca="1" si="550"/>
        <v>1</v>
      </c>
      <c r="G5055" t="str">
        <f t="shared" ca="1" si="551"/>
        <v/>
      </c>
      <c r="H5055" t="str">
        <f t="shared" ca="1" si="552"/>
        <v/>
      </c>
    </row>
    <row r="5056" spans="1:8" x14ac:dyDescent="0.25">
      <c r="A5056">
        <v>5046</v>
      </c>
      <c r="B5056">
        <f t="shared" ca="1" si="548"/>
        <v>0.92295133216008363</v>
      </c>
      <c r="C5056" t="str">
        <f t="shared" ca="1" si="549"/>
        <v>Tails</v>
      </c>
      <c r="D5056">
        <f t="shared" ca="1" si="553"/>
        <v>7</v>
      </c>
      <c r="E5056">
        <f t="shared" ca="1" si="554"/>
        <v>9</v>
      </c>
      <c r="F5056">
        <f t="shared" ca="1" si="550"/>
        <v>2</v>
      </c>
      <c r="G5056" t="str">
        <f t="shared" ca="1" si="551"/>
        <v/>
      </c>
      <c r="H5056" t="str">
        <f t="shared" ca="1" si="552"/>
        <v/>
      </c>
    </row>
    <row r="5057" spans="1:8" x14ac:dyDescent="0.25">
      <c r="A5057">
        <v>5047</v>
      </c>
      <c r="B5057">
        <f t="shared" ca="1" si="548"/>
        <v>0.61255960190396763</v>
      </c>
      <c r="C5057" t="str">
        <f t="shared" ca="1" si="549"/>
        <v>Tails</v>
      </c>
      <c r="D5057">
        <f t="shared" ca="1" si="553"/>
        <v>7</v>
      </c>
      <c r="E5057">
        <f t="shared" ca="1" si="554"/>
        <v>10</v>
      </c>
      <c r="F5057">
        <f t="shared" ca="1" si="550"/>
        <v>3</v>
      </c>
      <c r="G5057" t="str">
        <f t="shared" ca="1" si="551"/>
        <v>YES</v>
      </c>
      <c r="H5057">
        <f t="shared" ca="1" si="552"/>
        <v>17</v>
      </c>
    </row>
    <row r="5058" spans="1:8" x14ac:dyDescent="0.25">
      <c r="A5058">
        <v>5048</v>
      </c>
      <c r="B5058">
        <f t="shared" ca="1" si="548"/>
        <v>0.43177152703907373</v>
      </c>
      <c r="C5058" t="str">
        <f t="shared" ca="1" si="549"/>
        <v>Heads</v>
      </c>
      <c r="D5058">
        <f t="shared" ca="1" si="553"/>
        <v>1</v>
      </c>
      <c r="E5058">
        <f t="shared" ca="1" si="554"/>
        <v>0</v>
      </c>
      <c r="F5058">
        <f t="shared" ca="1" si="550"/>
        <v>1</v>
      </c>
      <c r="G5058" t="str">
        <f t="shared" ca="1" si="551"/>
        <v/>
      </c>
      <c r="H5058" t="str">
        <f t="shared" ca="1" si="552"/>
        <v/>
      </c>
    </row>
    <row r="5059" spans="1:8" x14ac:dyDescent="0.25">
      <c r="A5059">
        <v>5049</v>
      </c>
      <c r="B5059">
        <f t="shared" ca="1" si="548"/>
        <v>0.64375127562571088</v>
      </c>
      <c r="C5059" t="str">
        <f t="shared" ca="1" si="549"/>
        <v>Tails</v>
      </c>
      <c r="D5059">
        <f t="shared" ca="1" si="553"/>
        <v>1</v>
      </c>
      <c r="E5059">
        <f t="shared" ca="1" si="554"/>
        <v>1</v>
      </c>
      <c r="F5059">
        <f t="shared" ca="1" si="550"/>
        <v>0</v>
      </c>
      <c r="G5059" t="str">
        <f t="shared" ca="1" si="551"/>
        <v/>
      </c>
      <c r="H5059" t="str">
        <f t="shared" ca="1" si="552"/>
        <v/>
      </c>
    </row>
    <row r="5060" spans="1:8" x14ac:dyDescent="0.25">
      <c r="A5060">
        <v>5050</v>
      </c>
      <c r="B5060">
        <f t="shared" ca="1" si="548"/>
        <v>5.7966645104526426E-2</v>
      </c>
      <c r="C5060" t="str">
        <f t="shared" ca="1" si="549"/>
        <v>Heads</v>
      </c>
      <c r="D5060">
        <f t="shared" ca="1" si="553"/>
        <v>2</v>
      </c>
      <c r="E5060">
        <f t="shared" ca="1" si="554"/>
        <v>1</v>
      </c>
      <c r="F5060">
        <f t="shared" ca="1" si="550"/>
        <v>1</v>
      </c>
      <c r="G5060" t="str">
        <f t="shared" ca="1" si="551"/>
        <v/>
      </c>
      <c r="H5060" t="str">
        <f t="shared" ca="1" si="552"/>
        <v/>
      </c>
    </row>
    <row r="5061" spans="1:8" x14ac:dyDescent="0.25">
      <c r="A5061">
        <v>5051</v>
      </c>
      <c r="B5061">
        <f t="shared" ca="1" si="548"/>
        <v>0.33595194704872577</v>
      </c>
      <c r="C5061" t="str">
        <f t="shared" ca="1" si="549"/>
        <v>Heads</v>
      </c>
      <c r="D5061">
        <f t="shared" ca="1" si="553"/>
        <v>3</v>
      </c>
      <c r="E5061">
        <f t="shared" ca="1" si="554"/>
        <v>1</v>
      </c>
      <c r="F5061">
        <f t="shared" ca="1" si="550"/>
        <v>2</v>
      </c>
      <c r="G5061" t="str">
        <f t="shared" ca="1" si="551"/>
        <v/>
      </c>
      <c r="H5061" t="str">
        <f t="shared" ca="1" si="552"/>
        <v/>
      </c>
    </row>
    <row r="5062" spans="1:8" x14ac:dyDescent="0.25">
      <c r="A5062">
        <v>5052</v>
      </c>
      <c r="B5062">
        <f t="shared" ca="1" si="548"/>
        <v>0.73637809452661418</v>
      </c>
      <c r="C5062" t="str">
        <f t="shared" ca="1" si="549"/>
        <v>Tails</v>
      </c>
      <c r="D5062">
        <f t="shared" ca="1" si="553"/>
        <v>3</v>
      </c>
      <c r="E5062">
        <f t="shared" ca="1" si="554"/>
        <v>2</v>
      </c>
      <c r="F5062">
        <f t="shared" ca="1" si="550"/>
        <v>1</v>
      </c>
      <c r="G5062" t="str">
        <f t="shared" ca="1" si="551"/>
        <v/>
      </c>
      <c r="H5062" t="str">
        <f t="shared" ca="1" si="552"/>
        <v/>
      </c>
    </row>
    <row r="5063" spans="1:8" x14ac:dyDescent="0.25">
      <c r="A5063">
        <v>5053</v>
      </c>
      <c r="B5063">
        <f t="shared" ca="1" si="548"/>
        <v>0.61401912914827139</v>
      </c>
      <c r="C5063" t="str">
        <f t="shared" ca="1" si="549"/>
        <v>Tails</v>
      </c>
      <c r="D5063">
        <f t="shared" ca="1" si="553"/>
        <v>3</v>
      </c>
      <c r="E5063">
        <f t="shared" ca="1" si="554"/>
        <v>3</v>
      </c>
      <c r="F5063">
        <f t="shared" ca="1" si="550"/>
        <v>0</v>
      </c>
      <c r="G5063" t="str">
        <f t="shared" ca="1" si="551"/>
        <v/>
      </c>
      <c r="H5063" t="str">
        <f t="shared" ca="1" si="552"/>
        <v/>
      </c>
    </row>
    <row r="5064" spans="1:8" x14ac:dyDescent="0.25">
      <c r="A5064">
        <v>5054</v>
      </c>
      <c r="B5064">
        <f t="shared" ca="1" si="548"/>
        <v>0.62186697591087503</v>
      </c>
      <c r="C5064" t="str">
        <f t="shared" ca="1" si="549"/>
        <v>Tails</v>
      </c>
      <c r="D5064">
        <f t="shared" ca="1" si="553"/>
        <v>3</v>
      </c>
      <c r="E5064">
        <f t="shared" ca="1" si="554"/>
        <v>4</v>
      </c>
      <c r="F5064">
        <f t="shared" ca="1" si="550"/>
        <v>1</v>
      </c>
      <c r="G5064" t="str">
        <f t="shared" ca="1" si="551"/>
        <v/>
      </c>
      <c r="H5064" t="str">
        <f t="shared" ca="1" si="552"/>
        <v/>
      </c>
    </row>
    <row r="5065" spans="1:8" x14ac:dyDescent="0.25">
      <c r="A5065">
        <v>5055</v>
      </c>
      <c r="B5065">
        <f t="shared" ca="1" si="548"/>
        <v>0.36665006164791503</v>
      </c>
      <c r="C5065" t="str">
        <f t="shared" ca="1" si="549"/>
        <v>Heads</v>
      </c>
      <c r="D5065">
        <f t="shared" ca="1" si="553"/>
        <v>4</v>
      </c>
      <c r="E5065">
        <f t="shared" ca="1" si="554"/>
        <v>4</v>
      </c>
      <c r="F5065">
        <f t="shared" ca="1" si="550"/>
        <v>0</v>
      </c>
      <c r="G5065" t="str">
        <f t="shared" ca="1" si="551"/>
        <v/>
      </c>
      <c r="H5065" t="str">
        <f t="shared" ca="1" si="552"/>
        <v/>
      </c>
    </row>
    <row r="5066" spans="1:8" x14ac:dyDescent="0.25">
      <c r="A5066">
        <v>5056</v>
      </c>
      <c r="B5066">
        <f t="shared" ca="1" si="548"/>
        <v>0.72538035950041591</v>
      </c>
      <c r="C5066" t="str">
        <f t="shared" ca="1" si="549"/>
        <v>Tails</v>
      </c>
      <c r="D5066">
        <f t="shared" ca="1" si="553"/>
        <v>4</v>
      </c>
      <c r="E5066">
        <f t="shared" ca="1" si="554"/>
        <v>5</v>
      </c>
      <c r="F5066">
        <f t="shared" ca="1" si="550"/>
        <v>1</v>
      </c>
      <c r="G5066" t="str">
        <f t="shared" ca="1" si="551"/>
        <v/>
      </c>
      <c r="H5066" t="str">
        <f t="shared" ca="1" si="552"/>
        <v/>
      </c>
    </row>
    <row r="5067" spans="1:8" x14ac:dyDescent="0.25">
      <c r="A5067">
        <v>5057</v>
      </c>
      <c r="B5067">
        <f t="shared" ca="1" si="548"/>
        <v>0.95243834312869302</v>
      </c>
      <c r="C5067" t="str">
        <f t="shared" ca="1" si="549"/>
        <v>Tails</v>
      </c>
      <c r="D5067">
        <f t="shared" ca="1" si="553"/>
        <v>4</v>
      </c>
      <c r="E5067">
        <f t="shared" ca="1" si="554"/>
        <v>6</v>
      </c>
      <c r="F5067">
        <f t="shared" ca="1" si="550"/>
        <v>2</v>
      </c>
      <c r="G5067" t="str">
        <f t="shared" ca="1" si="551"/>
        <v/>
      </c>
      <c r="H5067" t="str">
        <f t="shared" ca="1" si="552"/>
        <v/>
      </c>
    </row>
    <row r="5068" spans="1:8" x14ac:dyDescent="0.25">
      <c r="A5068">
        <v>5058</v>
      </c>
      <c r="B5068">
        <f t="shared" ref="B5068:B5131" ca="1" si="555">RAND()</f>
        <v>0.339646508776138</v>
      </c>
      <c r="C5068" t="str">
        <f t="shared" ref="C5068:C5131" ca="1" si="556">IF(B5068&lt;0.5,"Heads","Tails")</f>
        <v>Heads</v>
      </c>
      <c r="D5068">
        <f t="shared" ca="1" si="553"/>
        <v>5</v>
      </c>
      <c r="E5068">
        <f t="shared" ca="1" si="554"/>
        <v>6</v>
      </c>
      <c r="F5068">
        <f t="shared" ref="F5068:F5131" ca="1" si="557">ABS(E5068-D5068)</f>
        <v>1</v>
      </c>
      <c r="G5068" t="str">
        <f t="shared" ref="G5068:G5131" ca="1" si="558">IF(F5068=3,"YES","")</f>
        <v/>
      </c>
      <c r="H5068" t="str">
        <f t="shared" ref="H5068:H5131" ca="1" si="559">IF(G5068="YES",D5068+E5068,"")</f>
        <v/>
      </c>
    </row>
    <row r="5069" spans="1:8" x14ac:dyDescent="0.25">
      <c r="A5069">
        <v>5059</v>
      </c>
      <c r="B5069">
        <f t="shared" ca="1" si="555"/>
        <v>0.50064484941592302</v>
      </c>
      <c r="C5069" t="str">
        <f t="shared" ca="1" si="556"/>
        <v>Tails</v>
      </c>
      <c r="D5069">
        <f t="shared" ca="1" si="553"/>
        <v>5</v>
      </c>
      <c r="E5069">
        <f t="shared" ca="1" si="554"/>
        <v>7</v>
      </c>
      <c r="F5069">
        <f t="shared" ca="1" si="557"/>
        <v>2</v>
      </c>
      <c r="G5069" t="str">
        <f t="shared" ca="1" si="558"/>
        <v/>
      </c>
      <c r="H5069" t="str">
        <f t="shared" ca="1" si="559"/>
        <v/>
      </c>
    </row>
    <row r="5070" spans="1:8" x14ac:dyDescent="0.25">
      <c r="A5070">
        <v>5060</v>
      </c>
      <c r="B5070">
        <f t="shared" ca="1" si="555"/>
        <v>0.30036903560555994</v>
      </c>
      <c r="C5070" t="str">
        <f t="shared" ca="1" si="556"/>
        <v>Heads</v>
      </c>
      <c r="D5070">
        <f t="shared" ca="1" si="553"/>
        <v>6</v>
      </c>
      <c r="E5070">
        <f t="shared" ca="1" si="554"/>
        <v>7</v>
      </c>
      <c r="F5070">
        <f t="shared" ca="1" si="557"/>
        <v>1</v>
      </c>
      <c r="G5070" t="str">
        <f t="shared" ca="1" si="558"/>
        <v/>
      </c>
      <c r="H5070" t="str">
        <f t="shared" ca="1" si="559"/>
        <v/>
      </c>
    </row>
    <row r="5071" spans="1:8" x14ac:dyDescent="0.25">
      <c r="A5071">
        <v>5061</v>
      </c>
      <c r="B5071">
        <f t="shared" ca="1" si="555"/>
        <v>0.56218713288479361</v>
      </c>
      <c r="C5071" t="str">
        <f t="shared" ca="1" si="556"/>
        <v>Tails</v>
      </c>
      <c r="D5071">
        <f t="shared" ref="D5071:D5134" ca="1" si="560">IF(G5070="YES",IF(C5071="Heads",1,0),D5070+IF(C5071="Heads",1,0))</f>
        <v>6</v>
      </c>
      <c r="E5071">
        <f t="shared" ref="E5071:E5134" ca="1" si="561">IF(G5070="YES",IF(C5071="Tails",1,0),E5070+IF(C5071="Tails",1,0))</f>
        <v>8</v>
      </c>
      <c r="F5071">
        <f t="shared" ca="1" si="557"/>
        <v>2</v>
      </c>
      <c r="G5071" t="str">
        <f t="shared" ca="1" si="558"/>
        <v/>
      </c>
      <c r="H5071" t="str">
        <f t="shared" ca="1" si="559"/>
        <v/>
      </c>
    </row>
    <row r="5072" spans="1:8" x14ac:dyDescent="0.25">
      <c r="A5072">
        <v>5062</v>
      </c>
      <c r="B5072">
        <f t="shared" ca="1" si="555"/>
        <v>0.8453721363792005</v>
      </c>
      <c r="C5072" t="str">
        <f t="shared" ca="1" si="556"/>
        <v>Tails</v>
      </c>
      <c r="D5072">
        <f t="shared" ca="1" si="560"/>
        <v>6</v>
      </c>
      <c r="E5072">
        <f t="shared" ca="1" si="561"/>
        <v>9</v>
      </c>
      <c r="F5072">
        <f t="shared" ca="1" si="557"/>
        <v>3</v>
      </c>
      <c r="G5072" t="str">
        <f t="shared" ca="1" si="558"/>
        <v>YES</v>
      </c>
      <c r="H5072">
        <f t="shared" ca="1" si="559"/>
        <v>15</v>
      </c>
    </row>
    <row r="5073" spans="1:8" x14ac:dyDescent="0.25">
      <c r="A5073">
        <v>5063</v>
      </c>
      <c r="B5073">
        <f t="shared" ca="1" si="555"/>
        <v>8.8253364995779515E-2</v>
      </c>
      <c r="C5073" t="str">
        <f t="shared" ca="1" si="556"/>
        <v>Heads</v>
      </c>
      <c r="D5073">
        <f t="shared" ca="1" si="560"/>
        <v>1</v>
      </c>
      <c r="E5073">
        <f t="shared" ca="1" si="561"/>
        <v>0</v>
      </c>
      <c r="F5073">
        <f t="shared" ca="1" si="557"/>
        <v>1</v>
      </c>
      <c r="G5073" t="str">
        <f t="shared" ca="1" si="558"/>
        <v/>
      </c>
      <c r="H5073" t="str">
        <f t="shared" ca="1" si="559"/>
        <v/>
      </c>
    </row>
    <row r="5074" spans="1:8" x14ac:dyDescent="0.25">
      <c r="A5074">
        <v>5064</v>
      </c>
      <c r="B5074">
        <f t="shared" ca="1" si="555"/>
        <v>0.39429725720152287</v>
      </c>
      <c r="C5074" t="str">
        <f t="shared" ca="1" si="556"/>
        <v>Heads</v>
      </c>
      <c r="D5074">
        <f t="shared" ca="1" si="560"/>
        <v>2</v>
      </c>
      <c r="E5074">
        <f t="shared" ca="1" si="561"/>
        <v>0</v>
      </c>
      <c r="F5074">
        <f t="shared" ca="1" si="557"/>
        <v>2</v>
      </c>
      <c r="G5074" t="str">
        <f t="shared" ca="1" si="558"/>
        <v/>
      </c>
      <c r="H5074" t="str">
        <f t="shared" ca="1" si="559"/>
        <v/>
      </c>
    </row>
    <row r="5075" spans="1:8" x14ac:dyDescent="0.25">
      <c r="A5075">
        <v>5065</v>
      </c>
      <c r="B5075">
        <f t="shared" ca="1" si="555"/>
        <v>0.4269966709693056</v>
      </c>
      <c r="C5075" t="str">
        <f t="shared" ca="1" si="556"/>
        <v>Heads</v>
      </c>
      <c r="D5075">
        <f t="shared" ca="1" si="560"/>
        <v>3</v>
      </c>
      <c r="E5075">
        <f t="shared" ca="1" si="561"/>
        <v>0</v>
      </c>
      <c r="F5075">
        <f t="shared" ca="1" si="557"/>
        <v>3</v>
      </c>
      <c r="G5075" t="str">
        <f t="shared" ca="1" si="558"/>
        <v>YES</v>
      </c>
      <c r="H5075">
        <f t="shared" ca="1" si="559"/>
        <v>3</v>
      </c>
    </row>
    <row r="5076" spans="1:8" x14ac:dyDescent="0.25">
      <c r="A5076">
        <v>5066</v>
      </c>
      <c r="B5076">
        <f t="shared" ca="1" si="555"/>
        <v>0.72935264681920042</v>
      </c>
      <c r="C5076" t="str">
        <f t="shared" ca="1" si="556"/>
        <v>Tails</v>
      </c>
      <c r="D5076">
        <f t="shared" ca="1" si="560"/>
        <v>0</v>
      </c>
      <c r="E5076">
        <f t="shared" ca="1" si="561"/>
        <v>1</v>
      </c>
      <c r="F5076">
        <f t="shared" ca="1" si="557"/>
        <v>1</v>
      </c>
      <c r="G5076" t="str">
        <f t="shared" ca="1" si="558"/>
        <v/>
      </c>
      <c r="H5076" t="str">
        <f t="shared" ca="1" si="559"/>
        <v/>
      </c>
    </row>
    <row r="5077" spans="1:8" x14ac:dyDescent="0.25">
      <c r="A5077">
        <v>5067</v>
      </c>
      <c r="B5077">
        <f t="shared" ca="1" si="555"/>
        <v>0.34791660937756352</v>
      </c>
      <c r="C5077" t="str">
        <f t="shared" ca="1" si="556"/>
        <v>Heads</v>
      </c>
      <c r="D5077">
        <f t="shared" ca="1" si="560"/>
        <v>1</v>
      </c>
      <c r="E5077">
        <f t="shared" ca="1" si="561"/>
        <v>1</v>
      </c>
      <c r="F5077">
        <f t="shared" ca="1" si="557"/>
        <v>0</v>
      </c>
      <c r="G5077" t="str">
        <f t="shared" ca="1" si="558"/>
        <v/>
      </c>
      <c r="H5077" t="str">
        <f t="shared" ca="1" si="559"/>
        <v/>
      </c>
    </row>
    <row r="5078" spans="1:8" x14ac:dyDescent="0.25">
      <c r="A5078">
        <v>5068</v>
      </c>
      <c r="B5078">
        <f t="shared" ca="1" si="555"/>
        <v>0.63585420474660814</v>
      </c>
      <c r="C5078" t="str">
        <f t="shared" ca="1" si="556"/>
        <v>Tails</v>
      </c>
      <c r="D5078">
        <f t="shared" ca="1" si="560"/>
        <v>1</v>
      </c>
      <c r="E5078">
        <f t="shared" ca="1" si="561"/>
        <v>2</v>
      </c>
      <c r="F5078">
        <f t="shared" ca="1" si="557"/>
        <v>1</v>
      </c>
      <c r="G5078" t="str">
        <f t="shared" ca="1" si="558"/>
        <v/>
      </c>
      <c r="H5078" t="str">
        <f t="shared" ca="1" si="559"/>
        <v/>
      </c>
    </row>
    <row r="5079" spans="1:8" x14ac:dyDescent="0.25">
      <c r="A5079">
        <v>5069</v>
      </c>
      <c r="B5079">
        <f t="shared" ca="1" si="555"/>
        <v>0.90982448741210953</v>
      </c>
      <c r="C5079" t="str">
        <f t="shared" ca="1" si="556"/>
        <v>Tails</v>
      </c>
      <c r="D5079">
        <f t="shared" ca="1" si="560"/>
        <v>1</v>
      </c>
      <c r="E5079">
        <f t="shared" ca="1" si="561"/>
        <v>3</v>
      </c>
      <c r="F5079">
        <f t="shared" ca="1" si="557"/>
        <v>2</v>
      </c>
      <c r="G5079" t="str">
        <f t="shared" ca="1" si="558"/>
        <v/>
      </c>
      <c r="H5079" t="str">
        <f t="shared" ca="1" si="559"/>
        <v/>
      </c>
    </row>
    <row r="5080" spans="1:8" x14ac:dyDescent="0.25">
      <c r="A5080">
        <v>5070</v>
      </c>
      <c r="B5080">
        <f t="shared" ca="1" si="555"/>
        <v>0.31481339043796785</v>
      </c>
      <c r="C5080" t="str">
        <f t="shared" ca="1" si="556"/>
        <v>Heads</v>
      </c>
      <c r="D5080">
        <f t="shared" ca="1" si="560"/>
        <v>2</v>
      </c>
      <c r="E5080">
        <f t="shared" ca="1" si="561"/>
        <v>3</v>
      </c>
      <c r="F5080">
        <f t="shared" ca="1" si="557"/>
        <v>1</v>
      </c>
      <c r="G5080" t="str">
        <f t="shared" ca="1" si="558"/>
        <v/>
      </c>
      <c r="H5080" t="str">
        <f t="shared" ca="1" si="559"/>
        <v/>
      </c>
    </row>
    <row r="5081" spans="1:8" x14ac:dyDescent="0.25">
      <c r="A5081">
        <v>5071</v>
      </c>
      <c r="B5081">
        <f t="shared" ca="1" si="555"/>
        <v>0.44694624613120026</v>
      </c>
      <c r="C5081" t="str">
        <f t="shared" ca="1" si="556"/>
        <v>Heads</v>
      </c>
      <c r="D5081">
        <f t="shared" ca="1" si="560"/>
        <v>3</v>
      </c>
      <c r="E5081">
        <f t="shared" ca="1" si="561"/>
        <v>3</v>
      </c>
      <c r="F5081">
        <f t="shared" ca="1" si="557"/>
        <v>0</v>
      </c>
      <c r="G5081" t="str">
        <f t="shared" ca="1" si="558"/>
        <v/>
      </c>
      <c r="H5081" t="str">
        <f t="shared" ca="1" si="559"/>
        <v/>
      </c>
    </row>
    <row r="5082" spans="1:8" x14ac:dyDescent="0.25">
      <c r="A5082">
        <v>5072</v>
      </c>
      <c r="B5082">
        <f t="shared" ca="1" si="555"/>
        <v>0.62734374308342788</v>
      </c>
      <c r="C5082" t="str">
        <f t="shared" ca="1" si="556"/>
        <v>Tails</v>
      </c>
      <c r="D5082">
        <f t="shared" ca="1" si="560"/>
        <v>3</v>
      </c>
      <c r="E5082">
        <f t="shared" ca="1" si="561"/>
        <v>4</v>
      </c>
      <c r="F5082">
        <f t="shared" ca="1" si="557"/>
        <v>1</v>
      </c>
      <c r="G5082" t="str">
        <f t="shared" ca="1" si="558"/>
        <v/>
      </c>
      <c r="H5082" t="str">
        <f t="shared" ca="1" si="559"/>
        <v/>
      </c>
    </row>
    <row r="5083" spans="1:8" x14ac:dyDescent="0.25">
      <c r="A5083">
        <v>5073</v>
      </c>
      <c r="B5083">
        <f t="shared" ca="1" si="555"/>
        <v>0.42678874847233972</v>
      </c>
      <c r="C5083" t="str">
        <f t="shared" ca="1" si="556"/>
        <v>Heads</v>
      </c>
      <c r="D5083">
        <f t="shared" ca="1" si="560"/>
        <v>4</v>
      </c>
      <c r="E5083">
        <f t="shared" ca="1" si="561"/>
        <v>4</v>
      </c>
      <c r="F5083">
        <f t="shared" ca="1" si="557"/>
        <v>0</v>
      </c>
      <c r="G5083" t="str">
        <f t="shared" ca="1" si="558"/>
        <v/>
      </c>
      <c r="H5083" t="str">
        <f t="shared" ca="1" si="559"/>
        <v/>
      </c>
    </row>
    <row r="5084" spans="1:8" x14ac:dyDescent="0.25">
      <c r="A5084">
        <v>5074</v>
      </c>
      <c r="B5084">
        <f t="shared" ca="1" si="555"/>
        <v>0.38706498168886805</v>
      </c>
      <c r="C5084" t="str">
        <f t="shared" ca="1" si="556"/>
        <v>Heads</v>
      </c>
      <c r="D5084">
        <f t="shared" ca="1" si="560"/>
        <v>5</v>
      </c>
      <c r="E5084">
        <f t="shared" ca="1" si="561"/>
        <v>4</v>
      </c>
      <c r="F5084">
        <f t="shared" ca="1" si="557"/>
        <v>1</v>
      </c>
      <c r="G5084" t="str">
        <f t="shared" ca="1" si="558"/>
        <v/>
      </c>
      <c r="H5084" t="str">
        <f t="shared" ca="1" si="559"/>
        <v/>
      </c>
    </row>
    <row r="5085" spans="1:8" x14ac:dyDescent="0.25">
      <c r="A5085">
        <v>5075</v>
      </c>
      <c r="B5085">
        <f t="shared" ca="1" si="555"/>
        <v>0.56227839323983242</v>
      </c>
      <c r="C5085" t="str">
        <f t="shared" ca="1" si="556"/>
        <v>Tails</v>
      </c>
      <c r="D5085">
        <f t="shared" ca="1" si="560"/>
        <v>5</v>
      </c>
      <c r="E5085">
        <f t="shared" ca="1" si="561"/>
        <v>5</v>
      </c>
      <c r="F5085">
        <f t="shared" ca="1" si="557"/>
        <v>0</v>
      </c>
      <c r="G5085" t="str">
        <f t="shared" ca="1" si="558"/>
        <v/>
      </c>
      <c r="H5085" t="str">
        <f t="shared" ca="1" si="559"/>
        <v/>
      </c>
    </row>
    <row r="5086" spans="1:8" x14ac:dyDescent="0.25">
      <c r="A5086">
        <v>5076</v>
      </c>
      <c r="B5086">
        <f t="shared" ca="1" si="555"/>
        <v>0.13235308753232533</v>
      </c>
      <c r="C5086" t="str">
        <f t="shared" ca="1" si="556"/>
        <v>Heads</v>
      </c>
      <c r="D5086">
        <f t="shared" ca="1" si="560"/>
        <v>6</v>
      </c>
      <c r="E5086">
        <f t="shared" ca="1" si="561"/>
        <v>5</v>
      </c>
      <c r="F5086">
        <f t="shared" ca="1" si="557"/>
        <v>1</v>
      </c>
      <c r="G5086" t="str">
        <f t="shared" ca="1" si="558"/>
        <v/>
      </c>
      <c r="H5086" t="str">
        <f t="shared" ca="1" si="559"/>
        <v/>
      </c>
    </row>
    <row r="5087" spans="1:8" x14ac:dyDescent="0.25">
      <c r="A5087">
        <v>5077</v>
      </c>
      <c r="B5087">
        <f t="shared" ca="1" si="555"/>
        <v>0.48425266415481993</v>
      </c>
      <c r="C5087" t="str">
        <f t="shared" ca="1" si="556"/>
        <v>Heads</v>
      </c>
      <c r="D5087">
        <f t="shared" ca="1" si="560"/>
        <v>7</v>
      </c>
      <c r="E5087">
        <f t="shared" ca="1" si="561"/>
        <v>5</v>
      </c>
      <c r="F5087">
        <f t="shared" ca="1" si="557"/>
        <v>2</v>
      </c>
      <c r="G5087" t="str">
        <f t="shared" ca="1" si="558"/>
        <v/>
      </c>
      <c r="H5087" t="str">
        <f t="shared" ca="1" si="559"/>
        <v/>
      </c>
    </row>
    <row r="5088" spans="1:8" x14ac:dyDescent="0.25">
      <c r="A5088">
        <v>5078</v>
      </c>
      <c r="B5088">
        <f t="shared" ca="1" si="555"/>
        <v>0.9390659085770624</v>
      </c>
      <c r="C5088" t="str">
        <f t="shared" ca="1" si="556"/>
        <v>Tails</v>
      </c>
      <c r="D5088">
        <f t="shared" ca="1" si="560"/>
        <v>7</v>
      </c>
      <c r="E5088">
        <f t="shared" ca="1" si="561"/>
        <v>6</v>
      </c>
      <c r="F5088">
        <f t="shared" ca="1" si="557"/>
        <v>1</v>
      </c>
      <c r="G5088" t="str">
        <f t="shared" ca="1" si="558"/>
        <v/>
      </c>
      <c r="H5088" t="str">
        <f t="shared" ca="1" si="559"/>
        <v/>
      </c>
    </row>
    <row r="5089" spans="1:8" x14ac:dyDescent="0.25">
      <c r="A5089">
        <v>5079</v>
      </c>
      <c r="B5089">
        <f t="shared" ca="1" si="555"/>
        <v>0.99159754147716728</v>
      </c>
      <c r="C5089" t="str">
        <f t="shared" ca="1" si="556"/>
        <v>Tails</v>
      </c>
      <c r="D5089">
        <f t="shared" ca="1" si="560"/>
        <v>7</v>
      </c>
      <c r="E5089">
        <f t="shared" ca="1" si="561"/>
        <v>7</v>
      </c>
      <c r="F5089">
        <f t="shared" ca="1" si="557"/>
        <v>0</v>
      </c>
      <c r="G5089" t="str">
        <f t="shared" ca="1" si="558"/>
        <v/>
      </c>
      <c r="H5089" t="str">
        <f t="shared" ca="1" si="559"/>
        <v/>
      </c>
    </row>
    <row r="5090" spans="1:8" x14ac:dyDescent="0.25">
      <c r="A5090">
        <v>5080</v>
      </c>
      <c r="B5090">
        <f t="shared" ca="1" si="555"/>
        <v>0.99991818607771876</v>
      </c>
      <c r="C5090" t="str">
        <f t="shared" ca="1" si="556"/>
        <v>Tails</v>
      </c>
      <c r="D5090">
        <f t="shared" ca="1" si="560"/>
        <v>7</v>
      </c>
      <c r="E5090">
        <f t="shared" ca="1" si="561"/>
        <v>8</v>
      </c>
      <c r="F5090">
        <f t="shared" ca="1" si="557"/>
        <v>1</v>
      </c>
      <c r="G5090" t="str">
        <f t="shared" ca="1" si="558"/>
        <v/>
      </c>
      <c r="H5090" t="str">
        <f t="shared" ca="1" si="559"/>
        <v/>
      </c>
    </row>
    <row r="5091" spans="1:8" x14ac:dyDescent="0.25">
      <c r="A5091">
        <v>5081</v>
      </c>
      <c r="B5091">
        <f t="shared" ca="1" si="555"/>
        <v>0.39998277861534992</v>
      </c>
      <c r="C5091" t="str">
        <f t="shared" ca="1" si="556"/>
        <v>Heads</v>
      </c>
      <c r="D5091">
        <f t="shared" ca="1" si="560"/>
        <v>8</v>
      </c>
      <c r="E5091">
        <f t="shared" ca="1" si="561"/>
        <v>8</v>
      </c>
      <c r="F5091">
        <f t="shared" ca="1" si="557"/>
        <v>0</v>
      </c>
      <c r="G5091" t="str">
        <f t="shared" ca="1" si="558"/>
        <v/>
      </c>
      <c r="H5091" t="str">
        <f t="shared" ca="1" si="559"/>
        <v/>
      </c>
    </row>
    <row r="5092" spans="1:8" x14ac:dyDescent="0.25">
      <c r="A5092">
        <v>5082</v>
      </c>
      <c r="B5092">
        <f t="shared" ca="1" si="555"/>
        <v>0.38764746709917786</v>
      </c>
      <c r="C5092" t="str">
        <f t="shared" ca="1" si="556"/>
        <v>Heads</v>
      </c>
      <c r="D5092">
        <f t="shared" ca="1" si="560"/>
        <v>9</v>
      </c>
      <c r="E5092">
        <f t="shared" ca="1" si="561"/>
        <v>8</v>
      </c>
      <c r="F5092">
        <f t="shared" ca="1" si="557"/>
        <v>1</v>
      </c>
      <c r="G5092" t="str">
        <f t="shared" ca="1" si="558"/>
        <v/>
      </c>
      <c r="H5092" t="str">
        <f t="shared" ca="1" si="559"/>
        <v/>
      </c>
    </row>
    <row r="5093" spans="1:8" x14ac:dyDescent="0.25">
      <c r="A5093">
        <v>5083</v>
      </c>
      <c r="B5093">
        <f t="shared" ca="1" si="555"/>
        <v>0.9260902637513323</v>
      </c>
      <c r="C5093" t="str">
        <f t="shared" ca="1" si="556"/>
        <v>Tails</v>
      </c>
      <c r="D5093">
        <f t="shared" ca="1" si="560"/>
        <v>9</v>
      </c>
      <c r="E5093">
        <f t="shared" ca="1" si="561"/>
        <v>9</v>
      </c>
      <c r="F5093">
        <f t="shared" ca="1" si="557"/>
        <v>0</v>
      </c>
      <c r="G5093" t="str">
        <f t="shared" ca="1" si="558"/>
        <v/>
      </c>
      <c r="H5093" t="str">
        <f t="shared" ca="1" si="559"/>
        <v/>
      </c>
    </row>
    <row r="5094" spans="1:8" x14ac:dyDescent="0.25">
      <c r="A5094">
        <v>5084</v>
      </c>
      <c r="B5094">
        <f t="shared" ca="1" si="555"/>
        <v>0.19191073020002603</v>
      </c>
      <c r="C5094" t="str">
        <f t="shared" ca="1" si="556"/>
        <v>Heads</v>
      </c>
      <c r="D5094">
        <f t="shared" ca="1" si="560"/>
        <v>10</v>
      </c>
      <c r="E5094">
        <f t="shared" ca="1" si="561"/>
        <v>9</v>
      </c>
      <c r="F5094">
        <f t="shared" ca="1" si="557"/>
        <v>1</v>
      </c>
      <c r="G5094" t="str">
        <f t="shared" ca="1" si="558"/>
        <v/>
      </c>
      <c r="H5094" t="str">
        <f t="shared" ca="1" si="559"/>
        <v/>
      </c>
    </row>
    <row r="5095" spans="1:8" x14ac:dyDescent="0.25">
      <c r="A5095">
        <v>5085</v>
      </c>
      <c r="B5095">
        <f t="shared" ca="1" si="555"/>
        <v>0.74215132397112393</v>
      </c>
      <c r="C5095" t="str">
        <f t="shared" ca="1" si="556"/>
        <v>Tails</v>
      </c>
      <c r="D5095">
        <f t="shared" ca="1" si="560"/>
        <v>10</v>
      </c>
      <c r="E5095">
        <f t="shared" ca="1" si="561"/>
        <v>10</v>
      </c>
      <c r="F5095">
        <f t="shared" ca="1" si="557"/>
        <v>0</v>
      </c>
      <c r="G5095" t="str">
        <f t="shared" ca="1" si="558"/>
        <v/>
      </c>
      <c r="H5095" t="str">
        <f t="shared" ca="1" si="559"/>
        <v/>
      </c>
    </row>
    <row r="5096" spans="1:8" x14ac:dyDescent="0.25">
      <c r="A5096">
        <v>5086</v>
      </c>
      <c r="B5096">
        <f t="shared" ca="1" si="555"/>
        <v>0.57376272236925874</v>
      </c>
      <c r="C5096" t="str">
        <f t="shared" ca="1" si="556"/>
        <v>Tails</v>
      </c>
      <c r="D5096">
        <f t="shared" ca="1" si="560"/>
        <v>10</v>
      </c>
      <c r="E5096">
        <f t="shared" ca="1" si="561"/>
        <v>11</v>
      </c>
      <c r="F5096">
        <f t="shared" ca="1" si="557"/>
        <v>1</v>
      </c>
      <c r="G5096" t="str">
        <f t="shared" ca="1" si="558"/>
        <v/>
      </c>
      <c r="H5096" t="str">
        <f t="shared" ca="1" si="559"/>
        <v/>
      </c>
    </row>
    <row r="5097" spans="1:8" x14ac:dyDescent="0.25">
      <c r="A5097">
        <v>5087</v>
      </c>
      <c r="B5097">
        <f t="shared" ca="1" si="555"/>
        <v>0.36734544369407718</v>
      </c>
      <c r="C5097" t="str">
        <f t="shared" ca="1" si="556"/>
        <v>Heads</v>
      </c>
      <c r="D5097">
        <f t="shared" ca="1" si="560"/>
        <v>11</v>
      </c>
      <c r="E5097">
        <f t="shared" ca="1" si="561"/>
        <v>11</v>
      </c>
      <c r="F5097">
        <f t="shared" ca="1" si="557"/>
        <v>0</v>
      </c>
      <c r="G5097" t="str">
        <f t="shared" ca="1" si="558"/>
        <v/>
      </c>
      <c r="H5097" t="str">
        <f t="shared" ca="1" si="559"/>
        <v/>
      </c>
    </row>
    <row r="5098" spans="1:8" x14ac:dyDescent="0.25">
      <c r="A5098">
        <v>5088</v>
      </c>
      <c r="B5098">
        <f t="shared" ca="1" si="555"/>
        <v>0.73941618616755933</v>
      </c>
      <c r="C5098" t="str">
        <f t="shared" ca="1" si="556"/>
        <v>Tails</v>
      </c>
      <c r="D5098">
        <f t="shared" ca="1" si="560"/>
        <v>11</v>
      </c>
      <c r="E5098">
        <f t="shared" ca="1" si="561"/>
        <v>12</v>
      </c>
      <c r="F5098">
        <f t="shared" ca="1" si="557"/>
        <v>1</v>
      </c>
      <c r="G5098" t="str">
        <f t="shared" ca="1" si="558"/>
        <v/>
      </c>
      <c r="H5098" t="str">
        <f t="shared" ca="1" si="559"/>
        <v/>
      </c>
    </row>
    <row r="5099" spans="1:8" x14ac:dyDescent="0.25">
      <c r="A5099">
        <v>5089</v>
      </c>
      <c r="B5099">
        <f t="shared" ca="1" si="555"/>
        <v>0.45992239659363987</v>
      </c>
      <c r="C5099" t="str">
        <f t="shared" ca="1" si="556"/>
        <v>Heads</v>
      </c>
      <c r="D5099">
        <f t="shared" ca="1" si="560"/>
        <v>12</v>
      </c>
      <c r="E5099">
        <f t="shared" ca="1" si="561"/>
        <v>12</v>
      </c>
      <c r="F5099">
        <f t="shared" ca="1" si="557"/>
        <v>0</v>
      </c>
      <c r="G5099" t="str">
        <f t="shared" ca="1" si="558"/>
        <v/>
      </c>
      <c r="H5099" t="str">
        <f t="shared" ca="1" si="559"/>
        <v/>
      </c>
    </row>
    <row r="5100" spans="1:8" x14ac:dyDescent="0.25">
      <c r="A5100">
        <v>5090</v>
      </c>
      <c r="B5100">
        <f t="shared" ca="1" si="555"/>
        <v>0.95196891549817586</v>
      </c>
      <c r="C5100" t="str">
        <f t="shared" ca="1" si="556"/>
        <v>Tails</v>
      </c>
      <c r="D5100">
        <f t="shared" ca="1" si="560"/>
        <v>12</v>
      </c>
      <c r="E5100">
        <f t="shared" ca="1" si="561"/>
        <v>13</v>
      </c>
      <c r="F5100">
        <f t="shared" ca="1" si="557"/>
        <v>1</v>
      </c>
      <c r="G5100" t="str">
        <f t="shared" ca="1" si="558"/>
        <v/>
      </c>
      <c r="H5100" t="str">
        <f t="shared" ca="1" si="559"/>
        <v/>
      </c>
    </row>
    <row r="5101" spans="1:8" x14ac:dyDescent="0.25">
      <c r="A5101">
        <v>5091</v>
      </c>
      <c r="B5101">
        <f t="shared" ca="1" si="555"/>
        <v>0.84809846863046112</v>
      </c>
      <c r="C5101" t="str">
        <f t="shared" ca="1" si="556"/>
        <v>Tails</v>
      </c>
      <c r="D5101">
        <f t="shared" ca="1" si="560"/>
        <v>12</v>
      </c>
      <c r="E5101">
        <f t="shared" ca="1" si="561"/>
        <v>14</v>
      </c>
      <c r="F5101">
        <f t="shared" ca="1" si="557"/>
        <v>2</v>
      </c>
      <c r="G5101" t="str">
        <f t="shared" ca="1" si="558"/>
        <v/>
      </c>
      <c r="H5101" t="str">
        <f t="shared" ca="1" si="559"/>
        <v/>
      </c>
    </row>
    <row r="5102" spans="1:8" x14ac:dyDescent="0.25">
      <c r="A5102">
        <v>5092</v>
      </c>
      <c r="B5102">
        <f t="shared" ca="1" si="555"/>
        <v>0.83173165437786578</v>
      </c>
      <c r="C5102" t="str">
        <f t="shared" ca="1" si="556"/>
        <v>Tails</v>
      </c>
      <c r="D5102">
        <f t="shared" ca="1" si="560"/>
        <v>12</v>
      </c>
      <c r="E5102">
        <f t="shared" ca="1" si="561"/>
        <v>15</v>
      </c>
      <c r="F5102">
        <f t="shared" ca="1" si="557"/>
        <v>3</v>
      </c>
      <c r="G5102" t="str">
        <f t="shared" ca="1" si="558"/>
        <v>YES</v>
      </c>
      <c r="H5102">
        <f t="shared" ca="1" si="559"/>
        <v>27</v>
      </c>
    </row>
    <row r="5103" spans="1:8" x14ac:dyDescent="0.25">
      <c r="A5103">
        <v>5093</v>
      </c>
      <c r="B5103">
        <f t="shared" ca="1" si="555"/>
        <v>0.20147951587200441</v>
      </c>
      <c r="C5103" t="str">
        <f t="shared" ca="1" si="556"/>
        <v>Heads</v>
      </c>
      <c r="D5103">
        <f t="shared" ca="1" si="560"/>
        <v>1</v>
      </c>
      <c r="E5103">
        <f t="shared" ca="1" si="561"/>
        <v>0</v>
      </c>
      <c r="F5103">
        <f t="shared" ca="1" si="557"/>
        <v>1</v>
      </c>
      <c r="G5103" t="str">
        <f t="shared" ca="1" si="558"/>
        <v/>
      </c>
      <c r="H5103" t="str">
        <f t="shared" ca="1" si="559"/>
        <v/>
      </c>
    </row>
    <row r="5104" spans="1:8" x14ac:dyDescent="0.25">
      <c r="A5104">
        <v>5094</v>
      </c>
      <c r="B5104">
        <f t="shared" ca="1" si="555"/>
        <v>0.11161452278340089</v>
      </c>
      <c r="C5104" t="str">
        <f t="shared" ca="1" si="556"/>
        <v>Heads</v>
      </c>
      <c r="D5104">
        <f t="shared" ca="1" si="560"/>
        <v>2</v>
      </c>
      <c r="E5104">
        <f t="shared" ca="1" si="561"/>
        <v>0</v>
      </c>
      <c r="F5104">
        <f t="shared" ca="1" si="557"/>
        <v>2</v>
      </c>
      <c r="G5104" t="str">
        <f t="shared" ca="1" si="558"/>
        <v/>
      </c>
      <c r="H5104" t="str">
        <f t="shared" ca="1" si="559"/>
        <v/>
      </c>
    </row>
    <row r="5105" spans="1:8" x14ac:dyDescent="0.25">
      <c r="A5105">
        <v>5095</v>
      </c>
      <c r="B5105">
        <f t="shared" ca="1" si="555"/>
        <v>0.20592453224523166</v>
      </c>
      <c r="C5105" t="str">
        <f t="shared" ca="1" si="556"/>
        <v>Heads</v>
      </c>
      <c r="D5105">
        <f t="shared" ca="1" si="560"/>
        <v>3</v>
      </c>
      <c r="E5105">
        <f t="shared" ca="1" si="561"/>
        <v>0</v>
      </c>
      <c r="F5105">
        <f t="shared" ca="1" si="557"/>
        <v>3</v>
      </c>
      <c r="G5105" t="str">
        <f t="shared" ca="1" si="558"/>
        <v>YES</v>
      </c>
      <c r="H5105">
        <f t="shared" ca="1" si="559"/>
        <v>3</v>
      </c>
    </row>
    <row r="5106" spans="1:8" x14ac:dyDescent="0.25">
      <c r="A5106">
        <v>5096</v>
      </c>
      <c r="B5106">
        <f t="shared" ca="1" si="555"/>
        <v>0.82036914832341501</v>
      </c>
      <c r="C5106" t="str">
        <f t="shared" ca="1" si="556"/>
        <v>Tails</v>
      </c>
      <c r="D5106">
        <f t="shared" ca="1" si="560"/>
        <v>0</v>
      </c>
      <c r="E5106">
        <f t="shared" ca="1" si="561"/>
        <v>1</v>
      </c>
      <c r="F5106">
        <f t="shared" ca="1" si="557"/>
        <v>1</v>
      </c>
      <c r="G5106" t="str">
        <f t="shared" ca="1" si="558"/>
        <v/>
      </c>
      <c r="H5106" t="str">
        <f t="shared" ca="1" si="559"/>
        <v/>
      </c>
    </row>
    <row r="5107" spans="1:8" x14ac:dyDescent="0.25">
      <c r="A5107">
        <v>5097</v>
      </c>
      <c r="B5107">
        <f t="shared" ca="1" si="555"/>
        <v>0.44650975434702511</v>
      </c>
      <c r="C5107" t="str">
        <f t="shared" ca="1" si="556"/>
        <v>Heads</v>
      </c>
      <c r="D5107">
        <f t="shared" ca="1" si="560"/>
        <v>1</v>
      </c>
      <c r="E5107">
        <f t="shared" ca="1" si="561"/>
        <v>1</v>
      </c>
      <c r="F5107">
        <f t="shared" ca="1" si="557"/>
        <v>0</v>
      </c>
      <c r="G5107" t="str">
        <f t="shared" ca="1" si="558"/>
        <v/>
      </c>
      <c r="H5107" t="str">
        <f t="shared" ca="1" si="559"/>
        <v/>
      </c>
    </row>
    <row r="5108" spans="1:8" x14ac:dyDescent="0.25">
      <c r="A5108">
        <v>5098</v>
      </c>
      <c r="B5108">
        <f t="shared" ca="1" si="555"/>
        <v>0.38043956907946108</v>
      </c>
      <c r="C5108" t="str">
        <f t="shared" ca="1" si="556"/>
        <v>Heads</v>
      </c>
      <c r="D5108">
        <f t="shared" ca="1" si="560"/>
        <v>2</v>
      </c>
      <c r="E5108">
        <f t="shared" ca="1" si="561"/>
        <v>1</v>
      </c>
      <c r="F5108">
        <f t="shared" ca="1" si="557"/>
        <v>1</v>
      </c>
      <c r="G5108" t="str">
        <f t="shared" ca="1" si="558"/>
        <v/>
      </c>
      <c r="H5108" t="str">
        <f t="shared" ca="1" si="559"/>
        <v/>
      </c>
    </row>
    <row r="5109" spans="1:8" x14ac:dyDescent="0.25">
      <c r="A5109">
        <v>5099</v>
      </c>
      <c r="B5109">
        <f t="shared" ca="1" si="555"/>
        <v>0.99560951583514035</v>
      </c>
      <c r="C5109" t="str">
        <f t="shared" ca="1" si="556"/>
        <v>Tails</v>
      </c>
      <c r="D5109">
        <f t="shared" ca="1" si="560"/>
        <v>2</v>
      </c>
      <c r="E5109">
        <f t="shared" ca="1" si="561"/>
        <v>2</v>
      </c>
      <c r="F5109">
        <f t="shared" ca="1" si="557"/>
        <v>0</v>
      </c>
      <c r="G5109" t="str">
        <f t="shared" ca="1" si="558"/>
        <v/>
      </c>
      <c r="H5109" t="str">
        <f t="shared" ca="1" si="559"/>
        <v/>
      </c>
    </row>
    <row r="5110" spans="1:8" x14ac:dyDescent="0.25">
      <c r="A5110">
        <v>5100</v>
      </c>
      <c r="B5110">
        <f t="shared" ca="1" si="555"/>
        <v>0.71223359281522491</v>
      </c>
      <c r="C5110" t="str">
        <f t="shared" ca="1" si="556"/>
        <v>Tails</v>
      </c>
      <c r="D5110">
        <f t="shared" ca="1" si="560"/>
        <v>2</v>
      </c>
      <c r="E5110">
        <f t="shared" ca="1" si="561"/>
        <v>3</v>
      </c>
      <c r="F5110">
        <f t="shared" ca="1" si="557"/>
        <v>1</v>
      </c>
      <c r="G5110" t="str">
        <f t="shared" ca="1" si="558"/>
        <v/>
      </c>
      <c r="H5110" t="str">
        <f t="shared" ca="1" si="559"/>
        <v/>
      </c>
    </row>
    <row r="5111" spans="1:8" x14ac:dyDescent="0.25">
      <c r="A5111">
        <v>5101</v>
      </c>
      <c r="B5111">
        <f t="shared" ca="1" si="555"/>
        <v>0.81126158569227436</v>
      </c>
      <c r="C5111" t="str">
        <f t="shared" ca="1" si="556"/>
        <v>Tails</v>
      </c>
      <c r="D5111">
        <f t="shared" ca="1" si="560"/>
        <v>2</v>
      </c>
      <c r="E5111">
        <f t="shared" ca="1" si="561"/>
        <v>4</v>
      </c>
      <c r="F5111">
        <f t="shared" ca="1" si="557"/>
        <v>2</v>
      </c>
      <c r="G5111" t="str">
        <f t="shared" ca="1" si="558"/>
        <v/>
      </c>
      <c r="H5111" t="str">
        <f t="shared" ca="1" si="559"/>
        <v/>
      </c>
    </row>
    <row r="5112" spans="1:8" x14ac:dyDescent="0.25">
      <c r="A5112">
        <v>5102</v>
      </c>
      <c r="B5112">
        <f t="shared" ca="1" si="555"/>
        <v>0.79808628985769103</v>
      </c>
      <c r="C5112" t="str">
        <f t="shared" ca="1" si="556"/>
        <v>Tails</v>
      </c>
      <c r="D5112">
        <f t="shared" ca="1" si="560"/>
        <v>2</v>
      </c>
      <c r="E5112">
        <f t="shared" ca="1" si="561"/>
        <v>5</v>
      </c>
      <c r="F5112">
        <f t="shared" ca="1" si="557"/>
        <v>3</v>
      </c>
      <c r="G5112" t="str">
        <f t="shared" ca="1" si="558"/>
        <v>YES</v>
      </c>
      <c r="H5112">
        <f t="shared" ca="1" si="559"/>
        <v>7</v>
      </c>
    </row>
    <row r="5113" spans="1:8" x14ac:dyDescent="0.25">
      <c r="A5113">
        <v>5103</v>
      </c>
      <c r="B5113">
        <f t="shared" ca="1" si="555"/>
        <v>0.29485770296120517</v>
      </c>
      <c r="C5113" t="str">
        <f t="shared" ca="1" si="556"/>
        <v>Heads</v>
      </c>
      <c r="D5113">
        <f t="shared" ca="1" si="560"/>
        <v>1</v>
      </c>
      <c r="E5113">
        <f t="shared" ca="1" si="561"/>
        <v>0</v>
      </c>
      <c r="F5113">
        <f t="shared" ca="1" si="557"/>
        <v>1</v>
      </c>
      <c r="G5113" t="str">
        <f t="shared" ca="1" si="558"/>
        <v/>
      </c>
      <c r="H5113" t="str">
        <f t="shared" ca="1" si="559"/>
        <v/>
      </c>
    </row>
    <row r="5114" spans="1:8" x14ac:dyDescent="0.25">
      <c r="A5114">
        <v>5104</v>
      </c>
      <c r="B5114">
        <f t="shared" ca="1" si="555"/>
        <v>0.87015560537763303</v>
      </c>
      <c r="C5114" t="str">
        <f t="shared" ca="1" si="556"/>
        <v>Tails</v>
      </c>
      <c r="D5114">
        <f t="shared" ca="1" si="560"/>
        <v>1</v>
      </c>
      <c r="E5114">
        <f t="shared" ca="1" si="561"/>
        <v>1</v>
      </c>
      <c r="F5114">
        <f t="shared" ca="1" si="557"/>
        <v>0</v>
      </c>
      <c r="G5114" t="str">
        <f t="shared" ca="1" si="558"/>
        <v/>
      </c>
      <c r="H5114" t="str">
        <f t="shared" ca="1" si="559"/>
        <v/>
      </c>
    </row>
    <row r="5115" spans="1:8" x14ac:dyDescent="0.25">
      <c r="A5115">
        <v>5105</v>
      </c>
      <c r="B5115">
        <f t="shared" ca="1" si="555"/>
        <v>0.48019588559713056</v>
      </c>
      <c r="C5115" t="str">
        <f t="shared" ca="1" si="556"/>
        <v>Heads</v>
      </c>
      <c r="D5115">
        <f t="shared" ca="1" si="560"/>
        <v>2</v>
      </c>
      <c r="E5115">
        <f t="shared" ca="1" si="561"/>
        <v>1</v>
      </c>
      <c r="F5115">
        <f t="shared" ca="1" si="557"/>
        <v>1</v>
      </c>
      <c r="G5115" t="str">
        <f t="shared" ca="1" si="558"/>
        <v/>
      </c>
      <c r="H5115" t="str">
        <f t="shared" ca="1" si="559"/>
        <v/>
      </c>
    </row>
    <row r="5116" spans="1:8" x14ac:dyDescent="0.25">
      <c r="A5116">
        <v>5106</v>
      </c>
      <c r="B5116">
        <f t="shared" ca="1" si="555"/>
        <v>0.92565466261345364</v>
      </c>
      <c r="C5116" t="str">
        <f t="shared" ca="1" si="556"/>
        <v>Tails</v>
      </c>
      <c r="D5116">
        <f t="shared" ca="1" si="560"/>
        <v>2</v>
      </c>
      <c r="E5116">
        <f t="shared" ca="1" si="561"/>
        <v>2</v>
      </c>
      <c r="F5116">
        <f t="shared" ca="1" si="557"/>
        <v>0</v>
      </c>
      <c r="G5116" t="str">
        <f t="shared" ca="1" si="558"/>
        <v/>
      </c>
      <c r="H5116" t="str">
        <f t="shared" ca="1" si="559"/>
        <v/>
      </c>
    </row>
    <row r="5117" spans="1:8" x14ac:dyDescent="0.25">
      <c r="A5117">
        <v>5107</v>
      </c>
      <c r="B5117">
        <f t="shared" ca="1" si="555"/>
        <v>0.61826796033793607</v>
      </c>
      <c r="C5117" t="str">
        <f t="shared" ca="1" si="556"/>
        <v>Tails</v>
      </c>
      <c r="D5117">
        <f t="shared" ca="1" si="560"/>
        <v>2</v>
      </c>
      <c r="E5117">
        <f t="shared" ca="1" si="561"/>
        <v>3</v>
      </c>
      <c r="F5117">
        <f t="shared" ca="1" si="557"/>
        <v>1</v>
      </c>
      <c r="G5117" t="str">
        <f t="shared" ca="1" si="558"/>
        <v/>
      </c>
      <c r="H5117" t="str">
        <f t="shared" ca="1" si="559"/>
        <v/>
      </c>
    </row>
    <row r="5118" spans="1:8" x14ac:dyDescent="0.25">
      <c r="A5118">
        <v>5108</v>
      </c>
      <c r="B5118">
        <f t="shared" ca="1" si="555"/>
        <v>0.10201581480824917</v>
      </c>
      <c r="C5118" t="str">
        <f t="shared" ca="1" si="556"/>
        <v>Heads</v>
      </c>
      <c r="D5118">
        <f t="shared" ca="1" si="560"/>
        <v>3</v>
      </c>
      <c r="E5118">
        <f t="shared" ca="1" si="561"/>
        <v>3</v>
      </c>
      <c r="F5118">
        <f t="shared" ca="1" si="557"/>
        <v>0</v>
      </c>
      <c r="G5118" t="str">
        <f t="shared" ca="1" si="558"/>
        <v/>
      </c>
      <c r="H5118" t="str">
        <f t="shared" ca="1" si="559"/>
        <v/>
      </c>
    </row>
    <row r="5119" spans="1:8" x14ac:dyDescent="0.25">
      <c r="A5119">
        <v>5109</v>
      </c>
      <c r="B5119">
        <f t="shared" ca="1" si="555"/>
        <v>0.75306674290754017</v>
      </c>
      <c r="C5119" t="str">
        <f t="shared" ca="1" si="556"/>
        <v>Tails</v>
      </c>
      <c r="D5119">
        <f t="shared" ca="1" si="560"/>
        <v>3</v>
      </c>
      <c r="E5119">
        <f t="shared" ca="1" si="561"/>
        <v>4</v>
      </c>
      <c r="F5119">
        <f t="shared" ca="1" si="557"/>
        <v>1</v>
      </c>
      <c r="G5119" t="str">
        <f t="shared" ca="1" si="558"/>
        <v/>
      </c>
      <c r="H5119" t="str">
        <f t="shared" ca="1" si="559"/>
        <v/>
      </c>
    </row>
    <row r="5120" spans="1:8" x14ac:dyDescent="0.25">
      <c r="A5120">
        <v>5110</v>
      </c>
      <c r="B5120">
        <f t="shared" ca="1" si="555"/>
        <v>0.93611209988852417</v>
      </c>
      <c r="C5120" t="str">
        <f t="shared" ca="1" si="556"/>
        <v>Tails</v>
      </c>
      <c r="D5120">
        <f t="shared" ca="1" si="560"/>
        <v>3</v>
      </c>
      <c r="E5120">
        <f t="shared" ca="1" si="561"/>
        <v>5</v>
      </c>
      <c r="F5120">
        <f t="shared" ca="1" si="557"/>
        <v>2</v>
      </c>
      <c r="G5120" t="str">
        <f t="shared" ca="1" si="558"/>
        <v/>
      </c>
      <c r="H5120" t="str">
        <f t="shared" ca="1" si="559"/>
        <v/>
      </c>
    </row>
    <row r="5121" spans="1:8" x14ac:dyDescent="0.25">
      <c r="A5121">
        <v>5111</v>
      </c>
      <c r="B5121">
        <f t="shared" ca="1" si="555"/>
        <v>4.9109841940152776E-2</v>
      </c>
      <c r="C5121" t="str">
        <f t="shared" ca="1" si="556"/>
        <v>Heads</v>
      </c>
      <c r="D5121">
        <f t="shared" ca="1" si="560"/>
        <v>4</v>
      </c>
      <c r="E5121">
        <f t="shared" ca="1" si="561"/>
        <v>5</v>
      </c>
      <c r="F5121">
        <f t="shared" ca="1" si="557"/>
        <v>1</v>
      </c>
      <c r="G5121" t="str">
        <f t="shared" ca="1" si="558"/>
        <v/>
      </c>
      <c r="H5121" t="str">
        <f t="shared" ca="1" si="559"/>
        <v/>
      </c>
    </row>
    <row r="5122" spans="1:8" x14ac:dyDescent="0.25">
      <c r="A5122">
        <v>5112</v>
      </c>
      <c r="B5122">
        <f t="shared" ca="1" si="555"/>
        <v>0.21813477260830894</v>
      </c>
      <c r="C5122" t="str">
        <f t="shared" ca="1" si="556"/>
        <v>Heads</v>
      </c>
      <c r="D5122">
        <f t="shared" ca="1" si="560"/>
        <v>5</v>
      </c>
      <c r="E5122">
        <f t="shared" ca="1" si="561"/>
        <v>5</v>
      </c>
      <c r="F5122">
        <f t="shared" ca="1" si="557"/>
        <v>0</v>
      </c>
      <c r="G5122" t="str">
        <f t="shared" ca="1" si="558"/>
        <v/>
      </c>
      <c r="H5122" t="str">
        <f t="shared" ca="1" si="559"/>
        <v/>
      </c>
    </row>
    <row r="5123" spans="1:8" x14ac:dyDescent="0.25">
      <c r="A5123">
        <v>5113</v>
      </c>
      <c r="B5123">
        <f t="shared" ca="1" si="555"/>
        <v>0.46366122080593142</v>
      </c>
      <c r="C5123" t="str">
        <f t="shared" ca="1" si="556"/>
        <v>Heads</v>
      </c>
      <c r="D5123">
        <f t="shared" ca="1" si="560"/>
        <v>6</v>
      </c>
      <c r="E5123">
        <f t="shared" ca="1" si="561"/>
        <v>5</v>
      </c>
      <c r="F5123">
        <f t="shared" ca="1" si="557"/>
        <v>1</v>
      </c>
      <c r="G5123" t="str">
        <f t="shared" ca="1" si="558"/>
        <v/>
      </c>
      <c r="H5123" t="str">
        <f t="shared" ca="1" si="559"/>
        <v/>
      </c>
    </row>
    <row r="5124" spans="1:8" x14ac:dyDescent="0.25">
      <c r="A5124">
        <v>5114</v>
      </c>
      <c r="B5124">
        <f t="shared" ca="1" si="555"/>
        <v>0.93493236861331541</v>
      </c>
      <c r="C5124" t="str">
        <f t="shared" ca="1" si="556"/>
        <v>Tails</v>
      </c>
      <c r="D5124">
        <f t="shared" ca="1" si="560"/>
        <v>6</v>
      </c>
      <c r="E5124">
        <f t="shared" ca="1" si="561"/>
        <v>6</v>
      </c>
      <c r="F5124">
        <f t="shared" ca="1" si="557"/>
        <v>0</v>
      </c>
      <c r="G5124" t="str">
        <f t="shared" ca="1" si="558"/>
        <v/>
      </c>
      <c r="H5124" t="str">
        <f t="shared" ca="1" si="559"/>
        <v/>
      </c>
    </row>
    <row r="5125" spans="1:8" x14ac:dyDescent="0.25">
      <c r="A5125">
        <v>5115</v>
      </c>
      <c r="B5125">
        <f t="shared" ca="1" si="555"/>
        <v>0.28713085047184006</v>
      </c>
      <c r="C5125" t="str">
        <f t="shared" ca="1" si="556"/>
        <v>Heads</v>
      </c>
      <c r="D5125">
        <f t="shared" ca="1" si="560"/>
        <v>7</v>
      </c>
      <c r="E5125">
        <f t="shared" ca="1" si="561"/>
        <v>6</v>
      </c>
      <c r="F5125">
        <f t="shared" ca="1" si="557"/>
        <v>1</v>
      </c>
      <c r="G5125" t="str">
        <f t="shared" ca="1" si="558"/>
        <v/>
      </c>
      <c r="H5125" t="str">
        <f t="shared" ca="1" si="559"/>
        <v/>
      </c>
    </row>
    <row r="5126" spans="1:8" x14ac:dyDescent="0.25">
      <c r="A5126">
        <v>5116</v>
      </c>
      <c r="B5126">
        <f t="shared" ca="1" si="555"/>
        <v>0.32474249487248807</v>
      </c>
      <c r="C5126" t="str">
        <f t="shared" ca="1" si="556"/>
        <v>Heads</v>
      </c>
      <c r="D5126">
        <f t="shared" ca="1" si="560"/>
        <v>8</v>
      </c>
      <c r="E5126">
        <f t="shared" ca="1" si="561"/>
        <v>6</v>
      </c>
      <c r="F5126">
        <f t="shared" ca="1" si="557"/>
        <v>2</v>
      </c>
      <c r="G5126" t="str">
        <f t="shared" ca="1" si="558"/>
        <v/>
      </c>
      <c r="H5126" t="str">
        <f t="shared" ca="1" si="559"/>
        <v/>
      </c>
    </row>
    <row r="5127" spans="1:8" x14ac:dyDescent="0.25">
      <c r="A5127">
        <v>5117</v>
      </c>
      <c r="B5127">
        <f t="shared" ca="1" si="555"/>
        <v>0.53681999631470922</v>
      </c>
      <c r="C5127" t="str">
        <f t="shared" ca="1" si="556"/>
        <v>Tails</v>
      </c>
      <c r="D5127">
        <f t="shared" ca="1" si="560"/>
        <v>8</v>
      </c>
      <c r="E5127">
        <f t="shared" ca="1" si="561"/>
        <v>7</v>
      </c>
      <c r="F5127">
        <f t="shared" ca="1" si="557"/>
        <v>1</v>
      </c>
      <c r="G5127" t="str">
        <f t="shared" ca="1" si="558"/>
        <v/>
      </c>
      <c r="H5127" t="str">
        <f t="shared" ca="1" si="559"/>
        <v/>
      </c>
    </row>
    <row r="5128" spans="1:8" x14ac:dyDescent="0.25">
      <c r="A5128">
        <v>5118</v>
      </c>
      <c r="B5128">
        <f t="shared" ca="1" si="555"/>
        <v>8.4803995845808888E-2</v>
      </c>
      <c r="C5128" t="str">
        <f t="shared" ca="1" si="556"/>
        <v>Heads</v>
      </c>
      <c r="D5128">
        <f t="shared" ca="1" si="560"/>
        <v>9</v>
      </c>
      <c r="E5128">
        <f t="shared" ca="1" si="561"/>
        <v>7</v>
      </c>
      <c r="F5128">
        <f t="shared" ca="1" si="557"/>
        <v>2</v>
      </c>
      <c r="G5128" t="str">
        <f t="shared" ca="1" si="558"/>
        <v/>
      </c>
      <c r="H5128" t="str">
        <f t="shared" ca="1" si="559"/>
        <v/>
      </c>
    </row>
    <row r="5129" spans="1:8" x14ac:dyDescent="0.25">
      <c r="A5129">
        <v>5119</v>
      </c>
      <c r="B5129">
        <f t="shared" ca="1" si="555"/>
        <v>0.82181138989099733</v>
      </c>
      <c r="C5129" t="str">
        <f t="shared" ca="1" si="556"/>
        <v>Tails</v>
      </c>
      <c r="D5129">
        <f t="shared" ca="1" si="560"/>
        <v>9</v>
      </c>
      <c r="E5129">
        <f t="shared" ca="1" si="561"/>
        <v>8</v>
      </c>
      <c r="F5129">
        <f t="shared" ca="1" si="557"/>
        <v>1</v>
      </c>
      <c r="G5129" t="str">
        <f t="shared" ca="1" si="558"/>
        <v/>
      </c>
      <c r="H5129" t="str">
        <f t="shared" ca="1" si="559"/>
        <v/>
      </c>
    </row>
    <row r="5130" spans="1:8" x14ac:dyDescent="0.25">
      <c r="A5130">
        <v>5120</v>
      </c>
      <c r="B5130">
        <f t="shared" ca="1" si="555"/>
        <v>0.99816231324896232</v>
      </c>
      <c r="C5130" t="str">
        <f t="shared" ca="1" si="556"/>
        <v>Tails</v>
      </c>
      <c r="D5130">
        <f t="shared" ca="1" si="560"/>
        <v>9</v>
      </c>
      <c r="E5130">
        <f t="shared" ca="1" si="561"/>
        <v>9</v>
      </c>
      <c r="F5130">
        <f t="shared" ca="1" si="557"/>
        <v>0</v>
      </c>
      <c r="G5130" t="str">
        <f t="shared" ca="1" si="558"/>
        <v/>
      </c>
      <c r="H5130" t="str">
        <f t="shared" ca="1" si="559"/>
        <v/>
      </c>
    </row>
    <row r="5131" spans="1:8" x14ac:dyDescent="0.25">
      <c r="A5131">
        <v>5121</v>
      </c>
      <c r="B5131">
        <f t="shared" ca="1" si="555"/>
        <v>0.64670490822935434</v>
      </c>
      <c r="C5131" t="str">
        <f t="shared" ca="1" si="556"/>
        <v>Tails</v>
      </c>
      <c r="D5131">
        <f t="shared" ca="1" si="560"/>
        <v>9</v>
      </c>
      <c r="E5131">
        <f t="shared" ca="1" si="561"/>
        <v>10</v>
      </c>
      <c r="F5131">
        <f t="shared" ca="1" si="557"/>
        <v>1</v>
      </c>
      <c r="G5131" t="str">
        <f t="shared" ca="1" si="558"/>
        <v/>
      </c>
      <c r="H5131" t="str">
        <f t="shared" ca="1" si="559"/>
        <v/>
      </c>
    </row>
    <row r="5132" spans="1:8" x14ac:dyDescent="0.25">
      <c r="A5132">
        <v>5122</v>
      </c>
      <c r="B5132">
        <f t="shared" ref="B5132:B5195" ca="1" si="562">RAND()</f>
        <v>0.14497435525966573</v>
      </c>
      <c r="C5132" t="str">
        <f t="shared" ref="C5132:C5195" ca="1" si="563">IF(B5132&lt;0.5,"Heads","Tails")</f>
        <v>Heads</v>
      </c>
      <c r="D5132">
        <f t="shared" ca="1" si="560"/>
        <v>10</v>
      </c>
      <c r="E5132">
        <f t="shared" ca="1" si="561"/>
        <v>10</v>
      </c>
      <c r="F5132">
        <f t="shared" ref="F5132:F5195" ca="1" si="564">ABS(E5132-D5132)</f>
        <v>0</v>
      </c>
      <c r="G5132" t="str">
        <f t="shared" ref="G5132:G5195" ca="1" si="565">IF(F5132=3,"YES","")</f>
        <v/>
      </c>
      <c r="H5132" t="str">
        <f t="shared" ref="H5132:H5195" ca="1" si="566">IF(G5132="YES",D5132+E5132,"")</f>
        <v/>
      </c>
    </row>
    <row r="5133" spans="1:8" x14ac:dyDescent="0.25">
      <c r="A5133">
        <v>5123</v>
      </c>
      <c r="B5133">
        <f t="shared" ca="1" si="562"/>
        <v>0.61859622887912658</v>
      </c>
      <c r="C5133" t="str">
        <f t="shared" ca="1" si="563"/>
        <v>Tails</v>
      </c>
      <c r="D5133">
        <f t="shared" ca="1" si="560"/>
        <v>10</v>
      </c>
      <c r="E5133">
        <f t="shared" ca="1" si="561"/>
        <v>11</v>
      </c>
      <c r="F5133">
        <f t="shared" ca="1" si="564"/>
        <v>1</v>
      </c>
      <c r="G5133" t="str">
        <f t="shared" ca="1" si="565"/>
        <v/>
      </c>
      <c r="H5133" t="str">
        <f t="shared" ca="1" si="566"/>
        <v/>
      </c>
    </row>
    <row r="5134" spans="1:8" x14ac:dyDescent="0.25">
      <c r="A5134">
        <v>5124</v>
      </c>
      <c r="B5134">
        <f t="shared" ca="1" si="562"/>
        <v>2.8207188688923912E-2</v>
      </c>
      <c r="C5134" t="str">
        <f t="shared" ca="1" si="563"/>
        <v>Heads</v>
      </c>
      <c r="D5134">
        <f t="shared" ca="1" si="560"/>
        <v>11</v>
      </c>
      <c r="E5134">
        <f t="shared" ca="1" si="561"/>
        <v>11</v>
      </c>
      <c r="F5134">
        <f t="shared" ca="1" si="564"/>
        <v>0</v>
      </c>
      <c r="G5134" t="str">
        <f t="shared" ca="1" si="565"/>
        <v/>
      </c>
      <c r="H5134" t="str">
        <f t="shared" ca="1" si="566"/>
        <v/>
      </c>
    </row>
    <row r="5135" spans="1:8" x14ac:dyDescent="0.25">
      <c r="A5135">
        <v>5125</v>
      </c>
      <c r="B5135">
        <f t="shared" ca="1" si="562"/>
        <v>0.84220494390651812</v>
      </c>
      <c r="C5135" t="str">
        <f t="shared" ca="1" si="563"/>
        <v>Tails</v>
      </c>
      <c r="D5135">
        <f t="shared" ref="D5135:D5198" ca="1" si="567">IF(G5134="YES",IF(C5135="Heads",1,0),D5134+IF(C5135="Heads",1,0))</f>
        <v>11</v>
      </c>
      <c r="E5135">
        <f t="shared" ref="E5135:E5198" ca="1" si="568">IF(G5134="YES",IF(C5135="Tails",1,0),E5134+IF(C5135="Tails",1,0))</f>
        <v>12</v>
      </c>
      <c r="F5135">
        <f t="shared" ca="1" si="564"/>
        <v>1</v>
      </c>
      <c r="G5135" t="str">
        <f t="shared" ca="1" si="565"/>
        <v/>
      </c>
      <c r="H5135" t="str">
        <f t="shared" ca="1" si="566"/>
        <v/>
      </c>
    </row>
    <row r="5136" spans="1:8" x14ac:dyDescent="0.25">
      <c r="A5136">
        <v>5126</v>
      </c>
      <c r="B5136">
        <f t="shared" ca="1" si="562"/>
        <v>0.126058396476742</v>
      </c>
      <c r="C5136" t="str">
        <f t="shared" ca="1" si="563"/>
        <v>Heads</v>
      </c>
      <c r="D5136">
        <f t="shared" ca="1" si="567"/>
        <v>12</v>
      </c>
      <c r="E5136">
        <f t="shared" ca="1" si="568"/>
        <v>12</v>
      </c>
      <c r="F5136">
        <f t="shared" ca="1" si="564"/>
        <v>0</v>
      </c>
      <c r="G5136" t="str">
        <f t="shared" ca="1" si="565"/>
        <v/>
      </c>
      <c r="H5136" t="str">
        <f t="shared" ca="1" si="566"/>
        <v/>
      </c>
    </row>
    <row r="5137" spans="1:8" x14ac:dyDescent="0.25">
      <c r="A5137">
        <v>5127</v>
      </c>
      <c r="B5137">
        <f t="shared" ca="1" si="562"/>
        <v>0.71018018014727435</v>
      </c>
      <c r="C5137" t="str">
        <f t="shared" ca="1" si="563"/>
        <v>Tails</v>
      </c>
      <c r="D5137">
        <f t="shared" ca="1" si="567"/>
        <v>12</v>
      </c>
      <c r="E5137">
        <f t="shared" ca="1" si="568"/>
        <v>13</v>
      </c>
      <c r="F5137">
        <f t="shared" ca="1" si="564"/>
        <v>1</v>
      </c>
      <c r="G5137" t="str">
        <f t="shared" ca="1" si="565"/>
        <v/>
      </c>
      <c r="H5137" t="str">
        <f t="shared" ca="1" si="566"/>
        <v/>
      </c>
    </row>
    <row r="5138" spans="1:8" x14ac:dyDescent="0.25">
      <c r="A5138">
        <v>5128</v>
      </c>
      <c r="B5138">
        <f t="shared" ca="1" si="562"/>
        <v>0.71655477712499671</v>
      </c>
      <c r="C5138" t="str">
        <f t="shared" ca="1" si="563"/>
        <v>Tails</v>
      </c>
      <c r="D5138">
        <f t="shared" ca="1" si="567"/>
        <v>12</v>
      </c>
      <c r="E5138">
        <f t="shared" ca="1" si="568"/>
        <v>14</v>
      </c>
      <c r="F5138">
        <f t="shared" ca="1" si="564"/>
        <v>2</v>
      </c>
      <c r="G5138" t="str">
        <f t="shared" ca="1" si="565"/>
        <v/>
      </c>
      <c r="H5138" t="str">
        <f t="shared" ca="1" si="566"/>
        <v/>
      </c>
    </row>
    <row r="5139" spans="1:8" x14ac:dyDescent="0.25">
      <c r="A5139">
        <v>5129</v>
      </c>
      <c r="B5139">
        <f t="shared" ca="1" si="562"/>
        <v>0.37499742579577622</v>
      </c>
      <c r="C5139" t="str">
        <f t="shared" ca="1" si="563"/>
        <v>Heads</v>
      </c>
      <c r="D5139">
        <f t="shared" ca="1" si="567"/>
        <v>13</v>
      </c>
      <c r="E5139">
        <f t="shared" ca="1" si="568"/>
        <v>14</v>
      </c>
      <c r="F5139">
        <f t="shared" ca="1" si="564"/>
        <v>1</v>
      </c>
      <c r="G5139" t="str">
        <f t="shared" ca="1" si="565"/>
        <v/>
      </c>
      <c r="H5139" t="str">
        <f t="shared" ca="1" si="566"/>
        <v/>
      </c>
    </row>
    <row r="5140" spans="1:8" x14ac:dyDescent="0.25">
      <c r="A5140">
        <v>5130</v>
      </c>
      <c r="B5140">
        <f t="shared" ca="1" si="562"/>
        <v>6.6491118859309029E-2</v>
      </c>
      <c r="C5140" t="str">
        <f t="shared" ca="1" si="563"/>
        <v>Heads</v>
      </c>
      <c r="D5140">
        <f t="shared" ca="1" si="567"/>
        <v>14</v>
      </c>
      <c r="E5140">
        <f t="shared" ca="1" si="568"/>
        <v>14</v>
      </c>
      <c r="F5140">
        <f t="shared" ca="1" si="564"/>
        <v>0</v>
      </c>
      <c r="G5140" t="str">
        <f t="shared" ca="1" si="565"/>
        <v/>
      </c>
      <c r="H5140" t="str">
        <f t="shared" ca="1" si="566"/>
        <v/>
      </c>
    </row>
    <row r="5141" spans="1:8" x14ac:dyDescent="0.25">
      <c r="A5141">
        <v>5131</v>
      </c>
      <c r="B5141">
        <f t="shared" ca="1" si="562"/>
        <v>0.54081422624018427</v>
      </c>
      <c r="C5141" t="str">
        <f t="shared" ca="1" si="563"/>
        <v>Tails</v>
      </c>
      <c r="D5141">
        <f t="shared" ca="1" si="567"/>
        <v>14</v>
      </c>
      <c r="E5141">
        <f t="shared" ca="1" si="568"/>
        <v>15</v>
      </c>
      <c r="F5141">
        <f t="shared" ca="1" si="564"/>
        <v>1</v>
      </c>
      <c r="G5141" t="str">
        <f t="shared" ca="1" si="565"/>
        <v/>
      </c>
      <c r="H5141" t="str">
        <f t="shared" ca="1" si="566"/>
        <v/>
      </c>
    </row>
    <row r="5142" spans="1:8" x14ac:dyDescent="0.25">
      <c r="A5142">
        <v>5132</v>
      </c>
      <c r="B5142">
        <f t="shared" ca="1" si="562"/>
        <v>0.70845348728425306</v>
      </c>
      <c r="C5142" t="str">
        <f t="shared" ca="1" si="563"/>
        <v>Tails</v>
      </c>
      <c r="D5142">
        <f t="shared" ca="1" si="567"/>
        <v>14</v>
      </c>
      <c r="E5142">
        <f t="shared" ca="1" si="568"/>
        <v>16</v>
      </c>
      <c r="F5142">
        <f t="shared" ca="1" si="564"/>
        <v>2</v>
      </c>
      <c r="G5142" t="str">
        <f t="shared" ca="1" si="565"/>
        <v/>
      </c>
      <c r="H5142" t="str">
        <f t="shared" ca="1" si="566"/>
        <v/>
      </c>
    </row>
    <row r="5143" spans="1:8" x14ac:dyDescent="0.25">
      <c r="A5143">
        <v>5133</v>
      </c>
      <c r="B5143">
        <f t="shared" ca="1" si="562"/>
        <v>8.590371127391172E-2</v>
      </c>
      <c r="C5143" t="str">
        <f t="shared" ca="1" si="563"/>
        <v>Heads</v>
      </c>
      <c r="D5143">
        <f t="shared" ca="1" si="567"/>
        <v>15</v>
      </c>
      <c r="E5143">
        <f t="shared" ca="1" si="568"/>
        <v>16</v>
      </c>
      <c r="F5143">
        <f t="shared" ca="1" si="564"/>
        <v>1</v>
      </c>
      <c r="G5143" t="str">
        <f t="shared" ca="1" si="565"/>
        <v/>
      </c>
      <c r="H5143" t="str">
        <f t="shared" ca="1" si="566"/>
        <v/>
      </c>
    </row>
    <row r="5144" spans="1:8" x14ac:dyDescent="0.25">
      <c r="A5144">
        <v>5134</v>
      </c>
      <c r="B5144">
        <f t="shared" ca="1" si="562"/>
        <v>0.74692542606000989</v>
      </c>
      <c r="C5144" t="str">
        <f t="shared" ca="1" si="563"/>
        <v>Tails</v>
      </c>
      <c r="D5144">
        <f t="shared" ca="1" si="567"/>
        <v>15</v>
      </c>
      <c r="E5144">
        <f t="shared" ca="1" si="568"/>
        <v>17</v>
      </c>
      <c r="F5144">
        <f t="shared" ca="1" si="564"/>
        <v>2</v>
      </c>
      <c r="G5144" t="str">
        <f t="shared" ca="1" si="565"/>
        <v/>
      </c>
      <c r="H5144" t="str">
        <f t="shared" ca="1" si="566"/>
        <v/>
      </c>
    </row>
    <row r="5145" spans="1:8" x14ac:dyDescent="0.25">
      <c r="A5145">
        <v>5135</v>
      </c>
      <c r="B5145">
        <f t="shared" ca="1" si="562"/>
        <v>4.6644388398739856E-2</v>
      </c>
      <c r="C5145" t="str">
        <f t="shared" ca="1" si="563"/>
        <v>Heads</v>
      </c>
      <c r="D5145">
        <f t="shared" ca="1" si="567"/>
        <v>16</v>
      </c>
      <c r="E5145">
        <f t="shared" ca="1" si="568"/>
        <v>17</v>
      </c>
      <c r="F5145">
        <f t="shared" ca="1" si="564"/>
        <v>1</v>
      </c>
      <c r="G5145" t="str">
        <f t="shared" ca="1" si="565"/>
        <v/>
      </c>
      <c r="H5145" t="str">
        <f t="shared" ca="1" si="566"/>
        <v/>
      </c>
    </row>
    <row r="5146" spans="1:8" x14ac:dyDescent="0.25">
      <c r="A5146">
        <v>5136</v>
      </c>
      <c r="B5146">
        <f t="shared" ca="1" si="562"/>
        <v>0.26273083195024904</v>
      </c>
      <c r="C5146" t="str">
        <f t="shared" ca="1" si="563"/>
        <v>Heads</v>
      </c>
      <c r="D5146">
        <f t="shared" ca="1" si="567"/>
        <v>17</v>
      </c>
      <c r="E5146">
        <f t="shared" ca="1" si="568"/>
        <v>17</v>
      </c>
      <c r="F5146">
        <f t="shared" ca="1" si="564"/>
        <v>0</v>
      </c>
      <c r="G5146" t="str">
        <f t="shared" ca="1" si="565"/>
        <v/>
      </c>
      <c r="H5146" t="str">
        <f t="shared" ca="1" si="566"/>
        <v/>
      </c>
    </row>
    <row r="5147" spans="1:8" x14ac:dyDescent="0.25">
      <c r="A5147">
        <v>5137</v>
      </c>
      <c r="B5147">
        <f t="shared" ca="1" si="562"/>
        <v>0.91039706793657926</v>
      </c>
      <c r="C5147" t="str">
        <f t="shared" ca="1" si="563"/>
        <v>Tails</v>
      </c>
      <c r="D5147">
        <f t="shared" ca="1" si="567"/>
        <v>17</v>
      </c>
      <c r="E5147">
        <f t="shared" ca="1" si="568"/>
        <v>18</v>
      </c>
      <c r="F5147">
        <f t="shared" ca="1" si="564"/>
        <v>1</v>
      </c>
      <c r="G5147" t="str">
        <f t="shared" ca="1" si="565"/>
        <v/>
      </c>
      <c r="H5147" t="str">
        <f t="shared" ca="1" si="566"/>
        <v/>
      </c>
    </row>
    <row r="5148" spans="1:8" x14ac:dyDescent="0.25">
      <c r="A5148">
        <v>5138</v>
      </c>
      <c r="B5148">
        <f t="shared" ca="1" si="562"/>
        <v>0.17547762588760163</v>
      </c>
      <c r="C5148" t="str">
        <f t="shared" ca="1" si="563"/>
        <v>Heads</v>
      </c>
      <c r="D5148">
        <f t="shared" ca="1" si="567"/>
        <v>18</v>
      </c>
      <c r="E5148">
        <f t="shared" ca="1" si="568"/>
        <v>18</v>
      </c>
      <c r="F5148">
        <f t="shared" ca="1" si="564"/>
        <v>0</v>
      </c>
      <c r="G5148" t="str">
        <f t="shared" ca="1" si="565"/>
        <v/>
      </c>
      <c r="H5148" t="str">
        <f t="shared" ca="1" si="566"/>
        <v/>
      </c>
    </row>
    <row r="5149" spans="1:8" x14ac:dyDescent="0.25">
      <c r="A5149">
        <v>5139</v>
      </c>
      <c r="B5149">
        <f t="shared" ca="1" si="562"/>
        <v>0.88894750319335214</v>
      </c>
      <c r="C5149" t="str">
        <f t="shared" ca="1" si="563"/>
        <v>Tails</v>
      </c>
      <c r="D5149">
        <f t="shared" ca="1" si="567"/>
        <v>18</v>
      </c>
      <c r="E5149">
        <f t="shared" ca="1" si="568"/>
        <v>19</v>
      </c>
      <c r="F5149">
        <f t="shared" ca="1" si="564"/>
        <v>1</v>
      </c>
      <c r="G5149" t="str">
        <f t="shared" ca="1" si="565"/>
        <v/>
      </c>
      <c r="H5149" t="str">
        <f t="shared" ca="1" si="566"/>
        <v/>
      </c>
    </row>
    <row r="5150" spans="1:8" x14ac:dyDescent="0.25">
      <c r="A5150">
        <v>5140</v>
      </c>
      <c r="B5150">
        <f t="shared" ca="1" si="562"/>
        <v>0.96294317046008826</v>
      </c>
      <c r="C5150" t="str">
        <f t="shared" ca="1" si="563"/>
        <v>Tails</v>
      </c>
      <c r="D5150">
        <f t="shared" ca="1" si="567"/>
        <v>18</v>
      </c>
      <c r="E5150">
        <f t="shared" ca="1" si="568"/>
        <v>20</v>
      </c>
      <c r="F5150">
        <f t="shared" ca="1" si="564"/>
        <v>2</v>
      </c>
      <c r="G5150" t="str">
        <f t="shared" ca="1" si="565"/>
        <v/>
      </c>
      <c r="H5150" t="str">
        <f t="shared" ca="1" si="566"/>
        <v/>
      </c>
    </row>
    <row r="5151" spans="1:8" x14ac:dyDescent="0.25">
      <c r="A5151">
        <v>5141</v>
      </c>
      <c r="B5151">
        <f t="shared" ca="1" si="562"/>
        <v>0.49626338620006449</v>
      </c>
      <c r="C5151" t="str">
        <f t="shared" ca="1" si="563"/>
        <v>Heads</v>
      </c>
      <c r="D5151">
        <f t="shared" ca="1" si="567"/>
        <v>19</v>
      </c>
      <c r="E5151">
        <f t="shared" ca="1" si="568"/>
        <v>20</v>
      </c>
      <c r="F5151">
        <f t="shared" ca="1" si="564"/>
        <v>1</v>
      </c>
      <c r="G5151" t="str">
        <f t="shared" ca="1" si="565"/>
        <v/>
      </c>
      <c r="H5151" t="str">
        <f t="shared" ca="1" si="566"/>
        <v/>
      </c>
    </row>
    <row r="5152" spans="1:8" x14ac:dyDescent="0.25">
      <c r="A5152">
        <v>5142</v>
      </c>
      <c r="B5152">
        <f t="shared" ca="1" si="562"/>
        <v>0.52239331127935962</v>
      </c>
      <c r="C5152" t="str">
        <f t="shared" ca="1" si="563"/>
        <v>Tails</v>
      </c>
      <c r="D5152">
        <f t="shared" ca="1" si="567"/>
        <v>19</v>
      </c>
      <c r="E5152">
        <f t="shared" ca="1" si="568"/>
        <v>21</v>
      </c>
      <c r="F5152">
        <f t="shared" ca="1" si="564"/>
        <v>2</v>
      </c>
      <c r="G5152" t="str">
        <f t="shared" ca="1" si="565"/>
        <v/>
      </c>
      <c r="H5152" t="str">
        <f t="shared" ca="1" si="566"/>
        <v/>
      </c>
    </row>
    <row r="5153" spans="1:8" x14ac:dyDescent="0.25">
      <c r="A5153">
        <v>5143</v>
      </c>
      <c r="B5153">
        <f t="shared" ca="1" si="562"/>
        <v>0.98937869566200831</v>
      </c>
      <c r="C5153" t="str">
        <f t="shared" ca="1" si="563"/>
        <v>Tails</v>
      </c>
      <c r="D5153">
        <f t="shared" ca="1" si="567"/>
        <v>19</v>
      </c>
      <c r="E5153">
        <f t="shared" ca="1" si="568"/>
        <v>22</v>
      </c>
      <c r="F5153">
        <f t="shared" ca="1" si="564"/>
        <v>3</v>
      </c>
      <c r="G5153" t="str">
        <f t="shared" ca="1" si="565"/>
        <v>YES</v>
      </c>
      <c r="H5153">
        <f t="shared" ca="1" si="566"/>
        <v>41</v>
      </c>
    </row>
    <row r="5154" spans="1:8" x14ac:dyDescent="0.25">
      <c r="A5154">
        <v>5144</v>
      </c>
      <c r="B5154">
        <f t="shared" ca="1" si="562"/>
        <v>8.2957241339086663E-3</v>
      </c>
      <c r="C5154" t="str">
        <f t="shared" ca="1" si="563"/>
        <v>Heads</v>
      </c>
      <c r="D5154">
        <f t="shared" ca="1" si="567"/>
        <v>1</v>
      </c>
      <c r="E5154">
        <f t="shared" ca="1" si="568"/>
        <v>0</v>
      </c>
      <c r="F5154">
        <f t="shared" ca="1" si="564"/>
        <v>1</v>
      </c>
      <c r="G5154" t="str">
        <f t="shared" ca="1" si="565"/>
        <v/>
      </c>
      <c r="H5154" t="str">
        <f t="shared" ca="1" si="566"/>
        <v/>
      </c>
    </row>
    <row r="5155" spans="1:8" x14ac:dyDescent="0.25">
      <c r="A5155">
        <v>5145</v>
      </c>
      <c r="B5155">
        <f t="shared" ca="1" si="562"/>
        <v>0.60454843085235144</v>
      </c>
      <c r="C5155" t="str">
        <f t="shared" ca="1" si="563"/>
        <v>Tails</v>
      </c>
      <c r="D5155">
        <f t="shared" ca="1" si="567"/>
        <v>1</v>
      </c>
      <c r="E5155">
        <f t="shared" ca="1" si="568"/>
        <v>1</v>
      </c>
      <c r="F5155">
        <f t="shared" ca="1" si="564"/>
        <v>0</v>
      </c>
      <c r="G5155" t="str">
        <f t="shared" ca="1" si="565"/>
        <v/>
      </c>
      <c r="H5155" t="str">
        <f t="shared" ca="1" si="566"/>
        <v/>
      </c>
    </row>
    <row r="5156" spans="1:8" x14ac:dyDescent="0.25">
      <c r="A5156">
        <v>5146</v>
      </c>
      <c r="B5156">
        <f t="shared" ca="1" si="562"/>
        <v>0.38994442516740613</v>
      </c>
      <c r="C5156" t="str">
        <f t="shared" ca="1" si="563"/>
        <v>Heads</v>
      </c>
      <c r="D5156">
        <f t="shared" ca="1" si="567"/>
        <v>2</v>
      </c>
      <c r="E5156">
        <f t="shared" ca="1" si="568"/>
        <v>1</v>
      </c>
      <c r="F5156">
        <f t="shared" ca="1" si="564"/>
        <v>1</v>
      </c>
      <c r="G5156" t="str">
        <f t="shared" ca="1" si="565"/>
        <v/>
      </c>
      <c r="H5156" t="str">
        <f t="shared" ca="1" si="566"/>
        <v/>
      </c>
    </row>
    <row r="5157" spans="1:8" x14ac:dyDescent="0.25">
      <c r="A5157">
        <v>5147</v>
      </c>
      <c r="B5157">
        <f t="shared" ca="1" si="562"/>
        <v>0.20497676471990134</v>
      </c>
      <c r="C5157" t="str">
        <f t="shared" ca="1" si="563"/>
        <v>Heads</v>
      </c>
      <c r="D5157">
        <f t="shared" ca="1" si="567"/>
        <v>3</v>
      </c>
      <c r="E5157">
        <f t="shared" ca="1" si="568"/>
        <v>1</v>
      </c>
      <c r="F5157">
        <f t="shared" ca="1" si="564"/>
        <v>2</v>
      </c>
      <c r="G5157" t="str">
        <f t="shared" ca="1" si="565"/>
        <v/>
      </c>
      <c r="H5157" t="str">
        <f t="shared" ca="1" si="566"/>
        <v/>
      </c>
    </row>
    <row r="5158" spans="1:8" x14ac:dyDescent="0.25">
      <c r="A5158">
        <v>5148</v>
      </c>
      <c r="B5158">
        <f t="shared" ca="1" si="562"/>
        <v>0.26022753597714243</v>
      </c>
      <c r="C5158" t="str">
        <f t="shared" ca="1" si="563"/>
        <v>Heads</v>
      </c>
      <c r="D5158">
        <f t="shared" ca="1" si="567"/>
        <v>4</v>
      </c>
      <c r="E5158">
        <f t="shared" ca="1" si="568"/>
        <v>1</v>
      </c>
      <c r="F5158">
        <f t="shared" ca="1" si="564"/>
        <v>3</v>
      </c>
      <c r="G5158" t="str">
        <f t="shared" ca="1" si="565"/>
        <v>YES</v>
      </c>
      <c r="H5158">
        <f t="shared" ca="1" si="566"/>
        <v>5</v>
      </c>
    </row>
    <row r="5159" spans="1:8" x14ac:dyDescent="0.25">
      <c r="A5159">
        <v>5149</v>
      </c>
      <c r="B5159">
        <f t="shared" ca="1" si="562"/>
        <v>0.85624702204293601</v>
      </c>
      <c r="C5159" t="str">
        <f t="shared" ca="1" si="563"/>
        <v>Tails</v>
      </c>
      <c r="D5159">
        <f t="shared" ca="1" si="567"/>
        <v>0</v>
      </c>
      <c r="E5159">
        <f t="shared" ca="1" si="568"/>
        <v>1</v>
      </c>
      <c r="F5159">
        <f t="shared" ca="1" si="564"/>
        <v>1</v>
      </c>
      <c r="G5159" t="str">
        <f t="shared" ca="1" si="565"/>
        <v/>
      </c>
      <c r="H5159" t="str">
        <f t="shared" ca="1" si="566"/>
        <v/>
      </c>
    </row>
    <row r="5160" spans="1:8" x14ac:dyDescent="0.25">
      <c r="A5160">
        <v>5150</v>
      </c>
      <c r="B5160">
        <f t="shared" ca="1" si="562"/>
        <v>0.89649793501701003</v>
      </c>
      <c r="C5160" t="str">
        <f t="shared" ca="1" si="563"/>
        <v>Tails</v>
      </c>
      <c r="D5160">
        <f t="shared" ca="1" si="567"/>
        <v>0</v>
      </c>
      <c r="E5160">
        <f t="shared" ca="1" si="568"/>
        <v>2</v>
      </c>
      <c r="F5160">
        <f t="shared" ca="1" si="564"/>
        <v>2</v>
      </c>
      <c r="G5160" t="str">
        <f t="shared" ca="1" si="565"/>
        <v/>
      </c>
      <c r="H5160" t="str">
        <f t="shared" ca="1" si="566"/>
        <v/>
      </c>
    </row>
    <row r="5161" spans="1:8" x14ac:dyDescent="0.25">
      <c r="A5161">
        <v>5151</v>
      </c>
      <c r="B5161">
        <f t="shared" ca="1" si="562"/>
        <v>0.34526354979497131</v>
      </c>
      <c r="C5161" t="str">
        <f t="shared" ca="1" si="563"/>
        <v>Heads</v>
      </c>
      <c r="D5161">
        <f t="shared" ca="1" si="567"/>
        <v>1</v>
      </c>
      <c r="E5161">
        <f t="shared" ca="1" si="568"/>
        <v>2</v>
      </c>
      <c r="F5161">
        <f t="shared" ca="1" si="564"/>
        <v>1</v>
      </c>
      <c r="G5161" t="str">
        <f t="shared" ca="1" si="565"/>
        <v/>
      </c>
      <c r="H5161" t="str">
        <f t="shared" ca="1" si="566"/>
        <v/>
      </c>
    </row>
    <row r="5162" spans="1:8" x14ac:dyDescent="0.25">
      <c r="A5162">
        <v>5152</v>
      </c>
      <c r="B5162">
        <f t="shared" ca="1" si="562"/>
        <v>0.61424899843317715</v>
      </c>
      <c r="C5162" t="str">
        <f t="shared" ca="1" si="563"/>
        <v>Tails</v>
      </c>
      <c r="D5162">
        <f t="shared" ca="1" si="567"/>
        <v>1</v>
      </c>
      <c r="E5162">
        <f t="shared" ca="1" si="568"/>
        <v>3</v>
      </c>
      <c r="F5162">
        <f t="shared" ca="1" si="564"/>
        <v>2</v>
      </c>
      <c r="G5162" t="str">
        <f t="shared" ca="1" si="565"/>
        <v/>
      </c>
      <c r="H5162" t="str">
        <f t="shared" ca="1" si="566"/>
        <v/>
      </c>
    </row>
    <row r="5163" spans="1:8" x14ac:dyDescent="0.25">
      <c r="A5163">
        <v>5153</v>
      </c>
      <c r="B5163">
        <f t="shared" ca="1" si="562"/>
        <v>0.87178490132843456</v>
      </c>
      <c r="C5163" t="str">
        <f t="shared" ca="1" si="563"/>
        <v>Tails</v>
      </c>
      <c r="D5163">
        <f t="shared" ca="1" si="567"/>
        <v>1</v>
      </c>
      <c r="E5163">
        <f t="shared" ca="1" si="568"/>
        <v>4</v>
      </c>
      <c r="F5163">
        <f t="shared" ca="1" si="564"/>
        <v>3</v>
      </c>
      <c r="G5163" t="str">
        <f t="shared" ca="1" si="565"/>
        <v>YES</v>
      </c>
      <c r="H5163">
        <f t="shared" ca="1" si="566"/>
        <v>5</v>
      </c>
    </row>
    <row r="5164" spans="1:8" x14ac:dyDescent="0.25">
      <c r="A5164">
        <v>5154</v>
      </c>
      <c r="B5164">
        <f t="shared" ca="1" si="562"/>
        <v>0.25723996601789778</v>
      </c>
      <c r="C5164" t="str">
        <f t="shared" ca="1" si="563"/>
        <v>Heads</v>
      </c>
      <c r="D5164">
        <f t="shared" ca="1" si="567"/>
        <v>1</v>
      </c>
      <c r="E5164">
        <f t="shared" ca="1" si="568"/>
        <v>0</v>
      </c>
      <c r="F5164">
        <f t="shared" ca="1" si="564"/>
        <v>1</v>
      </c>
      <c r="G5164" t="str">
        <f t="shared" ca="1" si="565"/>
        <v/>
      </c>
      <c r="H5164" t="str">
        <f t="shared" ca="1" si="566"/>
        <v/>
      </c>
    </row>
    <row r="5165" spans="1:8" x14ac:dyDescent="0.25">
      <c r="A5165">
        <v>5155</v>
      </c>
      <c r="B5165">
        <f t="shared" ca="1" si="562"/>
        <v>4.811969541624761E-2</v>
      </c>
      <c r="C5165" t="str">
        <f t="shared" ca="1" si="563"/>
        <v>Heads</v>
      </c>
      <c r="D5165">
        <f t="shared" ca="1" si="567"/>
        <v>2</v>
      </c>
      <c r="E5165">
        <f t="shared" ca="1" si="568"/>
        <v>0</v>
      </c>
      <c r="F5165">
        <f t="shared" ca="1" si="564"/>
        <v>2</v>
      </c>
      <c r="G5165" t="str">
        <f t="shared" ca="1" si="565"/>
        <v/>
      </c>
      <c r="H5165" t="str">
        <f t="shared" ca="1" si="566"/>
        <v/>
      </c>
    </row>
    <row r="5166" spans="1:8" x14ac:dyDescent="0.25">
      <c r="A5166">
        <v>5156</v>
      </c>
      <c r="B5166">
        <f t="shared" ca="1" si="562"/>
        <v>0.22171378054160273</v>
      </c>
      <c r="C5166" t="str">
        <f t="shared" ca="1" si="563"/>
        <v>Heads</v>
      </c>
      <c r="D5166">
        <f t="shared" ca="1" si="567"/>
        <v>3</v>
      </c>
      <c r="E5166">
        <f t="shared" ca="1" si="568"/>
        <v>0</v>
      </c>
      <c r="F5166">
        <f t="shared" ca="1" si="564"/>
        <v>3</v>
      </c>
      <c r="G5166" t="str">
        <f t="shared" ca="1" si="565"/>
        <v>YES</v>
      </c>
      <c r="H5166">
        <f t="shared" ca="1" si="566"/>
        <v>3</v>
      </c>
    </row>
    <row r="5167" spans="1:8" x14ac:dyDescent="0.25">
      <c r="A5167">
        <v>5157</v>
      </c>
      <c r="B5167">
        <f t="shared" ca="1" si="562"/>
        <v>6.5829024034420813E-2</v>
      </c>
      <c r="C5167" t="str">
        <f t="shared" ca="1" si="563"/>
        <v>Heads</v>
      </c>
      <c r="D5167">
        <f t="shared" ca="1" si="567"/>
        <v>1</v>
      </c>
      <c r="E5167">
        <f t="shared" ca="1" si="568"/>
        <v>0</v>
      </c>
      <c r="F5167">
        <f t="shared" ca="1" si="564"/>
        <v>1</v>
      </c>
      <c r="G5167" t="str">
        <f t="shared" ca="1" si="565"/>
        <v/>
      </c>
      <c r="H5167" t="str">
        <f t="shared" ca="1" si="566"/>
        <v/>
      </c>
    </row>
    <row r="5168" spans="1:8" x14ac:dyDescent="0.25">
      <c r="A5168">
        <v>5158</v>
      </c>
      <c r="B5168">
        <f t="shared" ca="1" si="562"/>
        <v>0.40366916134440833</v>
      </c>
      <c r="C5168" t="str">
        <f t="shared" ca="1" si="563"/>
        <v>Heads</v>
      </c>
      <c r="D5168">
        <f t="shared" ca="1" si="567"/>
        <v>2</v>
      </c>
      <c r="E5168">
        <f t="shared" ca="1" si="568"/>
        <v>0</v>
      </c>
      <c r="F5168">
        <f t="shared" ca="1" si="564"/>
        <v>2</v>
      </c>
      <c r="G5168" t="str">
        <f t="shared" ca="1" si="565"/>
        <v/>
      </c>
      <c r="H5168" t="str">
        <f t="shared" ca="1" si="566"/>
        <v/>
      </c>
    </row>
    <row r="5169" spans="1:8" x14ac:dyDescent="0.25">
      <c r="A5169">
        <v>5159</v>
      </c>
      <c r="B5169">
        <f t="shared" ca="1" si="562"/>
        <v>0.82034749099833437</v>
      </c>
      <c r="C5169" t="str">
        <f t="shared" ca="1" si="563"/>
        <v>Tails</v>
      </c>
      <c r="D5169">
        <f t="shared" ca="1" si="567"/>
        <v>2</v>
      </c>
      <c r="E5169">
        <f t="shared" ca="1" si="568"/>
        <v>1</v>
      </c>
      <c r="F5169">
        <f t="shared" ca="1" si="564"/>
        <v>1</v>
      </c>
      <c r="G5169" t="str">
        <f t="shared" ca="1" si="565"/>
        <v/>
      </c>
      <c r="H5169" t="str">
        <f t="shared" ca="1" si="566"/>
        <v/>
      </c>
    </row>
    <row r="5170" spans="1:8" x14ac:dyDescent="0.25">
      <c r="A5170">
        <v>5160</v>
      </c>
      <c r="B5170">
        <f t="shared" ca="1" si="562"/>
        <v>6.1542438225349994E-2</v>
      </c>
      <c r="C5170" t="str">
        <f t="shared" ca="1" si="563"/>
        <v>Heads</v>
      </c>
      <c r="D5170">
        <f t="shared" ca="1" si="567"/>
        <v>3</v>
      </c>
      <c r="E5170">
        <f t="shared" ca="1" si="568"/>
        <v>1</v>
      </c>
      <c r="F5170">
        <f t="shared" ca="1" si="564"/>
        <v>2</v>
      </c>
      <c r="G5170" t="str">
        <f t="shared" ca="1" si="565"/>
        <v/>
      </c>
      <c r="H5170" t="str">
        <f t="shared" ca="1" si="566"/>
        <v/>
      </c>
    </row>
    <row r="5171" spans="1:8" x14ac:dyDescent="0.25">
      <c r="A5171">
        <v>5161</v>
      </c>
      <c r="B5171">
        <f t="shared" ca="1" si="562"/>
        <v>0.50734544439597784</v>
      </c>
      <c r="C5171" t="str">
        <f t="shared" ca="1" si="563"/>
        <v>Tails</v>
      </c>
      <c r="D5171">
        <f t="shared" ca="1" si="567"/>
        <v>3</v>
      </c>
      <c r="E5171">
        <f t="shared" ca="1" si="568"/>
        <v>2</v>
      </c>
      <c r="F5171">
        <f t="shared" ca="1" si="564"/>
        <v>1</v>
      </c>
      <c r="G5171" t="str">
        <f t="shared" ca="1" si="565"/>
        <v/>
      </c>
      <c r="H5171" t="str">
        <f t="shared" ca="1" si="566"/>
        <v/>
      </c>
    </row>
    <row r="5172" spans="1:8" x14ac:dyDescent="0.25">
      <c r="A5172">
        <v>5162</v>
      </c>
      <c r="B5172">
        <f t="shared" ca="1" si="562"/>
        <v>0.62937707889440242</v>
      </c>
      <c r="C5172" t="str">
        <f t="shared" ca="1" si="563"/>
        <v>Tails</v>
      </c>
      <c r="D5172">
        <f t="shared" ca="1" si="567"/>
        <v>3</v>
      </c>
      <c r="E5172">
        <f t="shared" ca="1" si="568"/>
        <v>3</v>
      </c>
      <c r="F5172">
        <f t="shared" ca="1" si="564"/>
        <v>0</v>
      </c>
      <c r="G5172" t="str">
        <f t="shared" ca="1" si="565"/>
        <v/>
      </c>
      <c r="H5172" t="str">
        <f t="shared" ca="1" si="566"/>
        <v/>
      </c>
    </row>
    <row r="5173" spans="1:8" x14ac:dyDescent="0.25">
      <c r="A5173">
        <v>5163</v>
      </c>
      <c r="B5173">
        <f t="shared" ca="1" si="562"/>
        <v>0.78613295080258383</v>
      </c>
      <c r="C5173" t="str">
        <f t="shared" ca="1" si="563"/>
        <v>Tails</v>
      </c>
      <c r="D5173">
        <f t="shared" ca="1" si="567"/>
        <v>3</v>
      </c>
      <c r="E5173">
        <f t="shared" ca="1" si="568"/>
        <v>4</v>
      </c>
      <c r="F5173">
        <f t="shared" ca="1" si="564"/>
        <v>1</v>
      </c>
      <c r="G5173" t="str">
        <f t="shared" ca="1" si="565"/>
        <v/>
      </c>
      <c r="H5173" t="str">
        <f t="shared" ca="1" si="566"/>
        <v/>
      </c>
    </row>
    <row r="5174" spans="1:8" x14ac:dyDescent="0.25">
      <c r="A5174">
        <v>5164</v>
      </c>
      <c r="B5174">
        <f t="shared" ca="1" si="562"/>
        <v>0.51825844259924692</v>
      </c>
      <c r="C5174" t="str">
        <f t="shared" ca="1" si="563"/>
        <v>Tails</v>
      </c>
      <c r="D5174">
        <f t="shared" ca="1" si="567"/>
        <v>3</v>
      </c>
      <c r="E5174">
        <f t="shared" ca="1" si="568"/>
        <v>5</v>
      </c>
      <c r="F5174">
        <f t="shared" ca="1" si="564"/>
        <v>2</v>
      </c>
      <c r="G5174" t="str">
        <f t="shared" ca="1" si="565"/>
        <v/>
      </c>
      <c r="H5174" t="str">
        <f t="shared" ca="1" si="566"/>
        <v/>
      </c>
    </row>
    <row r="5175" spans="1:8" x14ac:dyDescent="0.25">
      <c r="A5175">
        <v>5165</v>
      </c>
      <c r="B5175">
        <f t="shared" ca="1" si="562"/>
        <v>0.24680956128849829</v>
      </c>
      <c r="C5175" t="str">
        <f t="shared" ca="1" si="563"/>
        <v>Heads</v>
      </c>
      <c r="D5175">
        <f t="shared" ca="1" si="567"/>
        <v>4</v>
      </c>
      <c r="E5175">
        <f t="shared" ca="1" si="568"/>
        <v>5</v>
      </c>
      <c r="F5175">
        <f t="shared" ca="1" si="564"/>
        <v>1</v>
      </c>
      <c r="G5175" t="str">
        <f t="shared" ca="1" si="565"/>
        <v/>
      </c>
      <c r="H5175" t="str">
        <f t="shared" ca="1" si="566"/>
        <v/>
      </c>
    </row>
    <row r="5176" spans="1:8" x14ac:dyDescent="0.25">
      <c r="A5176">
        <v>5166</v>
      </c>
      <c r="B5176">
        <f t="shared" ca="1" si="562"/>
        <v>0.62845723099181761</v>
      </c>
      <c r="C5176" t="str">
        <f t="shared" ca="1" si="563"/>
        <v>Tails</v>
      </c>
      <c r="D5176">
        <f t="shared" ca="1" si="567"/>
        <v>4</v>
      </c>
      <c r="E5176">
        <f t="shared" ca="1" si="568"/>
        <v>6</v>
      </c>
      <c r="F5176">
        <f t="shared" ca="1" si="564"/>
        <v>2</v>
      </c>
      <c r="G5176" t="str">
        <f t="shared" ca="1" si="565"/>
        <v/>
      </c>
      <c r="H5176" t="str">
        <f t="shared" ca="1" si="566"/>
        <v/>
      </c>
    </row>
    <row r="5177" spans="1:8" x14ac:dyDescent="0.25">
      <c r="A5177">
        <v>5167</v>
      </c>
      <c r="B5177">
        <f t="shared" ca="1" si="562"/>
        <v>0.28871329295868764</v>
      </c>
      <c r="C5177" t="str">
        <f t="shared" ca="1" si="563"/>
        <v>Heads</v>
      </c>
      <c r="D5177">
        <f t="shared" ca="1" si="567"/>
        <v>5</v>
      </c>
      <c r="E5177">
        <f t="shared" ca="1" si="568"/>
        <v>6</v>
      </c>
      <c r="F5177">
        <f t="shared" ca="1" si="564"/>
        <v>1</v>
      </c>
      <c r="G5177" t="str">
        <f t="shared" ca="1" si="565"/>
        <v/>
      </c>
      <c r="H5177" t="str">
        <f t="shared" ca="1" si="566"/>
        <v/>
      </c>
    </row>
    <row r="5178" spans="1:8" x14ac:dyDescent="0.25">
      <c r="A5178">
        <v>5168</v>
      </c>
      <c r="B5178">
        <f t="shared" ca="1" si="562"/>
        <v>7.8048786034822237E-3</v>
      </c>
      <c r="C5178" t="str">
        <f t="shared" ca="1" si="563"/>
        <v>Heads</v>
      </c>
      <c r="D5178">
        <f t="shared" ca="1" si="567"/>
        <v>6</v>
      </c>
      <c r="E5178">
        <f t="shared" ca="1" si="568"/>
        <v>6</v>
      </c>
      <c r="F5178">
        <f t="shared" ca="1" si="564"/>
        <v>0</v>
      </c>
      <c r="G5178" t="str">
        <f t="shared" ca="1" si="565"/>
        <v/>
      </c>
      <c r="H5178" t="str">
        <f t="shared" ca="1" si="566"/>
        <v/>
      </c>
    </row>
    <row r="5179" spans="1:8" x14ac:dyDescent="0.25">
      <c r="A5179">
        <v>5169</v>
      </c>
      <c r="B5179">
        <f t="shared" ca="1" si="562"/>
        <v>0.72350729308952821</v>
      </c>
      <c r="C5179" t="str">
        <f t="shared" ca="1" si="563"/>
        <v>Tails</v>
      </c>
      <c r="D5179">
        <f t="shared" ca="1" si="567"/>
        <v>6</v>
      </c>
      <c r="E5179">
        <f t="shared" ca="1" si="568"/>
        <v>7</v>
      </c>
      <c r="F5179">
        <f t="shared" ca="1" si="564"/>
        <v>1</v>
      </c>
      <c r="G5179" t="str">
        <f t="shared" ca="1" si="565"/>
        <v/>
      </c>
      <c r="H5179" t="str">
        <f t="shared" ca="1" si="566"/>
        <v/>
      </c>
    </row>
    <row r="5180" spans="1:8" x14ac:dyDescent="0.25">
      <c r="A5180">
        <v>5170</v>
      </c>
      <c r="B5180">
        <f t="shared" ca="1" si="562"/>
        <v>0.56981145884642437</v>
      </c>
      <c r="C5180" t="str">
        <f t="shared" ca="1" si="563"/>
        <v>Tails</v>
      </c>
      <c r="D5180">
        <f t="shared" ca="1" si="567"/>
        <v>6</v>
      </c>
      <c r="E5180">
        <f t="shared" ca="1" si="568"/>
        <v>8</v>
      </c>
      <c r="F5180">
        <f t="shared" ca="1" si="564"/>
        <v>2</v>
      </c>
      <c r="G5180" t="str">
        <f t="shared" ca="1" si="565"/>
        <v/>
      </c>
      <c r="H5180" t="str">
        <f t="shared" ca="1" si="566"/>
        <v/>
      </c>
    </row>
    <row r="5181" spans="1:8" x14ac:dyDescent="0.25">
      <c r="A5181">
        <v>5171</v>
      </c>
      <c r="B5181">
        <f t="shared" ca="1" si="562"/>
        <v>0.3616010063035473</v>
      </c>
      <c r="C5181" t="str">
        <f t="shared" ca="1" si="563"/>
        <v>Heads</v>
      </c>
      <c r="D5181">
        <f t="shared" ca="1" si="567"/>
        <v>7</v>
      </c>
      <c r="E5181">
        <f t="shared" ca="1" si="568"/>
        <v>8</v>
      </c>
      <c r="F5181">
        <f t="shared" ca="1" si="564"/>
        <v>1</v>
      </c>
      <c r="G5181" t="str">
        <f t="shared" ca="1" si="565"/>
        <v/>
      </c>
      <c r="H5181" t="str">
        <f t="shared" ca="1" si="566"/>
        <v/>
      </c>
    </row>
    <row r="5182" spans="1:8" x14ac:dyDescent="0.25">
      <c r="A5182">
        <v>5172</v>
      </c>
      <c r="B5182">
        <f t="shared" ca="1" si="562"/>
        <v>0.48883260621166791</v>
      </c>
      <c r="C5182" t="str">
        <f t="shared" ca="1" si="563"/>
        <v>Heads</v>
      </c>
      <c r="D5182">
        <f t="shared" ca="1" si="567"/>
        <v>8</v>
      </c>
      <c r="E5182">
        <f t="shared" ca="1" si="568"/>
        <v>8</v>
      </c>
      <c r="F5182">
        <f t="shared" ca="1" si="564"/>
        <v>0</v>
      </c>
      <c r="G5182" t="str">
        <f t="shared" ca="1" si="565"/>
        <v/>
      </c>
      <c r="H5182" t="str">
        <f t="shared" ca="1" si="566"/>
        <v/>
      </c>
    </row>
    <row r="5183" spans="1:8" x14ac:dyDescent="0.25">
      <c r="A5183">
        <v>5173</v>
      </c>
      <c r="B5183">
        <f t="shared" ca="1" si="562"/>
        <v>0.31814405381306032</v>
      </c>
      <c r="C5183" t="str">
        <f t="shared" ca="1" si="563"/>
        <v>Heads</v>
      </c>
      <c r="D5183">
        <f t="shared" ca="1" si="567"/>
        <v>9</v>
      </c>
      <c r="E5183">
        <f t="shared" ca="1" si="568"/>
        <v>8</v>
      </c>
      <c r="F5183">
        <f t="shared" ca="1" si="564"/>
        <v>1</v>
      </c>
      <c r="G5183" t="str">
        <f t="shared" ca="1" si="565"/>
        <v/>
      </c>
      <c r="H5183" t="str">
        <f t="shared" ca="1" si="566"/>
        <v/>
      </c>
    </row>
    <row r="5184" spans="1:8" x14ac:dyDescent="0.25">
      <c r="A5184">
        <v>5174</v>
      </c>
      <c r="B5184">
        <f t="shared" ca="1" si="562"/>
        <v>0.90355325832169009</v>
      </c>
      <c r="C5184" t="str">
        <f t="shared" ca="1" si="563"/>
        <v>Tails</v>
      </c>
      <c r="D5184">
        <f t="shared" ca="1" si="567"/>
        <v>9</v>
      </c>
      <c r="E5184">
        <f t="shared" ca="1" si="568"/>
        <v>9</v>
      </c>
      <c r="F5184">
        <f t="shared" ca="1" si="564"/>
        <v>0</v>
      </c>
      <c r="G5184" t="str">
        <f t="shared" ca="1" si="565"/>
        <v/>
      </c>
      <c r="H5184" t="str">
        <f t="shared" ca="1" si="566"/>
        <v/>
      </c>
    </row>
    <row r="5185" spans="1:8" x14ac:dyDescent="0.25">
      <c r="A5185">
        <v>5175</v>
      </c>
      <c r="B5185">
        <f t="shared" ca="1" si="562"/>
        <v>7.4207093606578622E-2</v>
      </c>
      <c r="C5185" t="str">
        <f t="shared" ca="1" si="563"/>
        <v>Heads</v>
      </c>
      <c r="D5185">
        <f t="shared" ca="1" si="567"/>
        <v>10</v>
      </c>
      <c r="E5185">
        <f t="shared" ca="1" si="568"/>
        <v>9</v>
      </c>
      <c r="F5185">
        <f t="shared" ca="1" si="564"/>
        <v>1</v>
      </c>
      <c r="G5185" t="str">
        <f t="shared" ca="1" si="565"/>
        <v/>
      </c>
      <c r="H5185" t="str">
        <f t="shared" ca="1" si="566"/>
        <v/>
      </c>
    </row>
    <row r="5186" spans="1:8" x14ac:dyDescent="0.25">
      <c r="A5186">
        <v>5176</v>
      </c>
      <c r="B5186">
        <f t="shared" ca="1" si="562"/>
        <v>0.46497405071343223</v>
      </c>
      <c r="C5186" t="str">
        <f t="shared" ca="1" si="563"/>
        <v>Heads</v>
      </c>
      <c r="D5186">
        <f t="shared" ca="1" si="567"/>
        <v>11</v>
      </c>
      <c r="E5186">
        <f t="shared" ca="1" si="568"/>
        <v>9</v>
      </c>
      <c r="F5186">
        <f t="shared" ca="1" si="564"/>
        <v>2</v>
      </c>
      <c r="G5186" t="str">
        <f t="shared" ca="1" si="565"/>
        <v/>
      </c>
      <c r="H5186" t="str">
        <f t="shared" ca="1" si="566"/>
        <v/>
      </c>
    </row>
    <row r="5187" spans="1:8" x14ac:dyDescent="0.25">
      <c r="A5187">
        <v>5177</v>
      </c>
      <c r="B5187">
        <f t="shared" ca="1" si="562"/>
        <v>0.80267620337571322</v>
      </c>
      <c r="C5187" t="str">
        <f t="shared" ca="1" si="563"/>
        <v>Tails</v>
      </c>
      <c r="D5187">
        <f t="shared" ca="1" si="567"/>
        <v>11</v>
      </c>
      <c r="E5187">
        <f t="shared" ca="1" si="568"/>
        <v>10</v>
      </c>
      <c r="F5187">
        <f t="shared" ca="1" si="564"/>
        <v>1</v>
      </c>
      <c r="G5187" t="str">
        <f t="shared" ca="1" si="565"/>
        <v/>
      </c>
      <c r="H5187" t="str">
        <f t="shared" ca="1" si="566"/>
        <v/>
      </c>
    </row>
    <row r="5188" spans="1:8" x14ac:dyDescent="0.25">
      <c r="A5188">
        <v>5178</v>
      </c>
      <c r="B5188">
        <f t="shared" ca="1" si="562"/>
        <v>0.45582691773931294</v>
      </c>
      <c r="C5188" t="str">
        <f t="shared" ca="1" si="563"/>
        <v>Heads</v>
      </c>
      <c r="D5188">
        <f t="shared" ca="1" si="567"/>
        <v>12</v>
      </c>
      <c r="E5188">
        <f t="shared" ca="1" si="568"/>
        <v>10</v>
      </c>
      <c r="F5188">
        <f t="shared" ca="1" si="564"/>
        <v>2</v>
      </c>
      <c r="G5188" t="str">
        <f t="shared" ca="1" si="565"/>
        <v/>
      </c>
      <c r="H5188" t="str">
        <f t="shared" ca="1" si="566"/>
        <v/>
      </c>
    </row>
    <row r="5189" spans="1:8" x14ac:dyDescent="0.25">
      <c r="A5189">
        <v>5179</v>
      </c>
      <c r="B5189">
        <f t="shared" ca="1" si="562"/>
        <v>0.86417045731733633</v>
      </c>
      <c r="C5189" t="str">
        <f t="shared" ca="1" si="563"/>
        <v>Tails</v>
      </c>
      <c r="D5189">
        <f t="shared" ca="1" si="567"/>
        <v>12</v>
      </c>
      <c r="E5189">
        <f t="shared" ca="1" si="568"/>
        <v>11</v>
      </c>
      <c r="F5189">
        <f t="shared" ca="1" si="564"/>
        <v>1</v>
      </c>
      <c r="G5189" t="str">
        <f t="shared" ca="1" si="565"/>
        <v/>
      </c>
      <c r="H5189" t="str">
        <f t="shared" ca="1" si="566"/>
        <v/>
      </c>
    </row>
    <row r="5190" spans="1:8" x14ac:dyDescent="0.25">
      <c r="A5190">
        <v>5180</v>
      </c>
      <c r="B5190">
        <f t="shared" ca="1" si="562"/>
        <v>0.13962764284738105</v>
      </c>
      <c r="C5190" t="str">
        <f t="shared" ca="1" si="563"/>
        <v>Heads</v>
      </c>
      <c r="D5190">
        <f t="shared" ca="1" si="567"/>
        <v>13</v>
      </c>
      <c r="E5190">
        <f t="shared" ca="1" si="568"/>
        <v>11</v>
      </c>
      <c r="F5190">
        <f t="shared" ca="1" si="564"/>
        <v>2</v>
      </c>
      <c r="G5190" t="str">
        <f t="shared" ca="1" si="565"/>
        <v/>
      </c>
      <c r="H5190" t="str">
        <f t="shared" ca="1" si="566"/>
        <v/>
      </c>
    </row>
    <row r="5191" spans="1:8" x14ac:dyDescent="0.25">
      <c r="A5191">
        <v>5181</v>
      </c>
      <c r="B5191">
        <f t="shared" ca="1" si="562"/>
        <v>6.9873846730456712E-2</v>
      </c>
      <c r="C5191" t="str">
        <f t="shared" ca="1" si="563"/>
        <v>Heads</v>
      </c>
      <c r="D5191">
        <f t="shared" ca="1" si="567"/>
        <v>14</v>
      </c>
      <c r="E5191">
        <f t="shared" ca="1" si="568"/>
        <v>11</v>
      </c>
      <c r="F5191">
        <f t="shared" ca="1" si="564"/>
        <v>3</v>
      </c>
      <c r="G5191" t="str">
        <f t="shared" ca="1" si="565"/>
        <v>YES</v>
      </c>
      <c r="H5191">
        <f t="shared" ca="1" si="566"/>
        <v>25</v>
      </c>
    </row>
    <row r="5192" spans="1:8" x14ac:dyDescent="0.25">
      <c r="A5192">
        <v>5182</v>
      </c>
      <c r="B5192">
        <f t="shared" ca="1" si="562"/>
        <v>0.59744649252672422</v>
      </c>
      <c r="C5192" t="str">
        <f t="shared" ca="1" si="563"/>
        <v>Tails</v>
      </c>
      <c r="D5192">
        <f t="shared" ca="1" si="567"/>
        <v>0</v>
      </c>
      <c r="E5192">
        <f t="shared" ca="1" si="568"/>
        <v>1</v>
      </c>
      <c r="F5192">
        <f t="shared" ca="1" si="564"/>
        <v>1</v>
      </c>
      <c r="G5192" t="str">
        <f t="shared" ca="1" si="565"/>
        <v/>
      </c>
      <c r="H5192" t="str">
        <f t="shared" ca="1" si="566"/>
        <v/>
      </c>
    </row>
    <row r="5193" spans="1:8" x14ac:dyDescent="0.25">
      <c r="A5193">
        <v>5183</v>
      </c>
      <c r="B5193">
        <f t="shared" ca="1" si="562"/>
        <v>0.17403356248765867</v>
      </c>
      <c r="C5193" t="str">
        <f t="shared" ca="1" si="563"/>
        <v>Heads</v>
      </c>
      <c r="D5193">
        <f t="shared" ca="1" si="567"/>
        <v>1</v>
      </c>
      <c r="E5193">
        <f t="shared" ca="1" si="568"/>
        <v>1</v>
      </c>
      <c r="F5193">
        <f t="shared" ca="1" si="564"/>
        <v>0</v>
      </c>
      <c r="G5193" t="str">
        <f t="shared" ca="1" si="565"/>
        <v/>
      </c>
      <c r="H5193" t="str">
        <f t="shared" ca="1" si="566"/>
        <v/>
      </c>
    </row>
    <row r="5194" spans="1:8" x14ac:dyDescent="0.25">
      <c r="A5194">
        <v>5184</v>
      </c>
      <c r="B5194">
        <f t="shared" ca="1" si="562"/>
        <v>0.19040068372667274</v>
      </c>
      <c r="C5194" t="str">
        <f t="shared" ca="1" si="563"/>
        <v>Heads</v>
      </c>
      <c r="D5194">
        <f t="shared" ca="1" si="567"/>
        <v>2</v>
      </c>
      <c r="E5194">
        <f t="shared" ca="1" si="568"/>
        <v>1</v>
      </c>
      <c r="F5194">
        <f t="shared" ca="1" si="564"/>
        <v>1</v>
      </c>
      <c r="G5194" t="str">
        <f t="shared" ca="1" si="565"/>
        <v/>
      </c>
      <c r="H5194" t="str">
        <f t="shared" ca="1" si="566"/>
        <v/>
      </c>
    </row>
    <row r="5195" spans="1:8" x14ac:dyDescent="0.25">
      <c r="A5195">
        <v>5185</v>
      </c>
      <c r="B5195">
        <f t="shared" ca="1" si="562"/>
        <v>0.50235489964951918</v>
      </c>
      <c r="C5195" t="str">
        <f t="shared" ca="1" si="563"/>
        <v>Tails</v>
      </c>
      <c r="D5195">
        <f t="shared" ca="1" si="567"/>
        <v>2</v>
      </c>
      <c r="E5195">
        <f t="shared" ca="1" si="568"/>
        <v>2</v>
      </c>
      <c r="F5195">
        <f t="shared" ca="1" si="564"/>
        <v>0</v>
      </c>
      <c r="G5195" t="str">
        <f t="shared" ca="1" si="565"/>
        <v/>
      </c>
      <c r="H5195" t="str">
        <f t="shared" ca="1" si="566"/>
        <v/>
      </c>
    </row>
    <row r="5196" spans="1:8" x14ac:dyDescent="0.25">
      <c r="A5196">
        <v>5186</v>
      </c>
      <c r="B5196">
        <f t="shared" ref="B5196:B5259" ca="1" si="569">RAND()</f>
        <v>0.45981713142379343</v>
      </c>
      <c r="C5196" t="str">
        <f t="shared" ref="C5196:C5259" ca="1" si="570">IF(B5196&lt;0.5,"Heads","Tails")</f>
        <v>Heads</v>
      </c>
      <c r="D5196">
        <f t="shared" ca="1" si="567"/>
        <v>3</v>
      </c>
      <c r="E5196">
        <f t="shared" ca="1" si="568"/>
        <v>2</v>
      </c>
      <c r="F5196">
        <f t="shared" ref="F5196:F5259" ca="1" si="571">ABS(E5196-D5196)</f>
        <v>1</v>
      </c>
      <c r="G5196" t="str">
        <f t="shared" ref="G5196:G5259" ca="1" si="572">IF(F5196=3,"YES","")</f>
        <v/>
      </c>
      <c r="H5196" t="str">
        <f t="shared" ref="H5196:H5259" ca="1" si="573">IF(G5196="YES",D5196+E5196,"")</f>
        <v/>
      </c>
    </row>
    <row r="5197" spans="1:8" x14ac:dyDescent="0.25">
      <c r="A5197">
        <v>5187</v>
      </c>
      <c r="B5197">
        <f t="shared" ca="1" si="569"/>
        <v>0.51215215690655347</v>
      </c>
      <c r="C5197" t="str">
        <f t="shared" ca="1" si="570"/>
        <v>Tails</v>
      </c>
      <c r="D5197">
        <f t="shared" ca="1" si="567"/>
        <v>3</v>
      </c>
      <c r="E5197">
        <f t="shared" ca="1" si="568"/>
        <v>3</v>
      </c>
      <c r="F5197">
        <f t="shared" ca="1" si="571"/>
        <v>0</v>
      </c>
      <c r="G5197" t="str">
        <f t="shared" ca="1" si="572"/>
        <v/>
      </c>
      <c r="H5197" t="str">
        <f t="shared" ca="1" si="573"/>
        <v/>
      </c>
    </row>
    <row r="5198" spans="1:8" x14ac:dyDescent="0.25">
      <c r="A5198">
        <v>5188</v>
      </c>
      <c r="B5198">
        <f t="shared" ca="1" si="569"/>
        <v>0.33864433808173744</v>
      </c>
      <c r="C5198" t="str">
        <f t="shared" ca="1" si="570"/>
        <v>Heads</v>
      </c>
      <c r="D5198">
        <f t="shared" ca="1" si="567"/>
        <v>4</v>
      </c>
      <c r="E5198">
        <f t="shared" ca="1" si="568"/>
        <v>3</v>
      </c>
      <c r="F5198">
        <f t="shared" ca="1" si="571"/>
        <v>1</v>
      </c>
      <c r="G5198" t="str">
        <f t="shared" ca="1" si="572"/>
        <v/>
      </c>
      <c r="H5198" t="str">
        <f t="shared" ca="1" si="573"/>
        <v/>
      </c>
    </row>
    <row r="5199" spans="1:8" x14ac:dyDescent="0.25">
      <c r="A5199">
        <v>5189</v>
      </c>
      <c r="B5199">
        <f t="shared" ca="1" si="569"/>
        <v>0.95323244296105958</v>
      </c>
      <c r="C5199" t="str">
        <f t="shared" ca="1" si="570"/>
        <v>Tails</v>
      </c>
      <c r="D5199">
        <f t="shared" ref="D5199:D5262" ca="1" si="574">IF(G5198="YES",IF(C5199="Heads",1,0),D5198+IF(C5199="Heads",1,0))</f>
        <v>4</v>
      </c>
      <c r="E5199">
        <f t="shared" ref="E5199:E5262" ca="1" si="575">IF(G5198="YES",IF(C5199="Tails",1,0),E5198+IF(C5199="Tails",1,0))</f>
        <v>4</v>
      </c>
      <c r="F5199">
        <f t="shared" ca="1" si="571"/>
        <v>0</v>
      </c>
      <c r="G5199" t="str">
        <f t="shared" ca="1" si="572"/>
        <v/>
      </c>
      <c r="H5199" t="str">
        <f t="shared" ca="1" si="573"/>
        <v/>
      </c>
    </row>
    <row r="5200" spans="1:8" x14ac:dyDescent="0.25">
      <c r="A5200">
        <v>5190</v>
      </c>
      <c r="B5200">
        <f t="shared" ca="1" si="569"/>
        <v>0.54220188898607746</v>
      </c>
      <c r="C5200" t="str">
        <f t="shared" ca="1" si="570"/>
        <v>Tails</v>
      </c>
      <c r="D5200">
        <f t="shared" ca="1" si="574"/>
        <v>4</v>
      </c>
      <c r="E5200">
        <f t="shared" ca="1" si="575"/>
        <v>5</v>
      </c>
      <c r="F5200">
        <f t="shared" ca="1" si="571"/>
        <v>1</v>
      </c>
      <c r="G5200" t="str">
        <f t="shared" ca="1" si="572"/>
        <v/>
      </c>
      <c r="H5200" t="str">
        <f t="shared" ca="1" si="573"/>
        <v/>
      </c>
    </row>
    <row r="5201" spans="1:8" x14ac:dyDescent="0.25">
      <c r="A5201">
        <v>5191</v>
      </c>
      <c r="B5201">
        <f t="shared" ca="1" si="569"/>
        <v>2.9881332254982018E-2</v>
      </c>
      <c r="C5201" t="str">
        <f t="shared" ca="1" si="570"/>
        <v>Heads</v>
      </c>
      <c r="D5201">
        <f t="shared" ca="1" si="574"/>
        <v>5</v>
      </c>
      <c r="E5201">
        <f t="shared" ca="1" si="575"/>
        <v>5</v>
      </c>
      <c r="F5201">
        <f t="shared" ca="1" si="571"/>
        <v>0</v>
      </c>
      <c r="G5201" t="str">
        <f t="shared" ca="1" si="572"/>
        <v/>
      </c>
      <c r="H5201" t="str">
        <f t="shared" ca="1" si="573"/>
        <v/>
      </c>
    </row>
    <row r="5202" spans="1:8" x14ac:dyDescent="0.25">
      <c r="A5202">
        <v>5192</v>
      </c>
      <c r="B5202">
        <f t="shared" ca="1" si="569"/>
        <v>0.51927817278152122</v>
      </c>
      <c r="C5202" t="str">
        <f t="shared" ca="1" si="570"/>
        <v>Tails</v>
      </c>
      <c r="D5202">
        <f t="shared" ca="1" si="574"/>
        <v>5</v>
      </c>
      <c r="E5202">
        <f t="shared" ca="1" si="575"/>
        <v>6</v>
      </c>
      <c r="F5202">
        <f t="shared" ca="1" si="571"/>
        <v>1</v>
      </c>
      <c r="G5202" t="str">
        <f t="shared" ca="1" si="572"/>
        <v/>
      </c>
      <c r="H5202" t="str">
        <f t="shared" ca="1" si="573"/>
        <v/>
      </c>
    </row>
    <row r="5203" spans="1:8" x14ac:dyDescent="0.25">
      <c r="A5203">
        <v>5193</v>
      </c>
      <c r="B5203">
        <f t="shared" ca="1" si="569"/>
        <v>0.48636171096256087</v>
      </c>
      <c r="C5203" t="str">
        <f t="shared" ca="1" si="570"/>
        <v>Heads</v>
      </c>
      <c r="D5203">
        <f t="shared" ca="1" si="574"/>
        <v>6</v>
      </c>
      <c r="E5203">
        <f t="shared" ca="1" si="575"/>
        <v>6</v>
      </c>
      <c r="F5203">
        <f t="shared" ca="1" si="571"/>
        <v>0</v>
      </c>
      <c r="G5203" t="str">
        <f t="shared" ca="1" si="572"/>
        <v/>
      </c>
      <c r="H5203" t="str">
        <f t="shared" ca="1" si="573"/>
        <v/>
      </c>
    </row>
    <row r="5204" spans="1:8" x14ac:dyDescent="0.25">
      <c r="A5204">
        <v>5194</v>
      </c>
      <c r="B5204">
        <f t="shared" ca="1" si="569"/>
        <v>0.12104115856848408</v>
      </c>
      <c r="C5204" t="str">
        <f t="shared" ca="1" si="570"/>
        <v>Heads</v>
      </c>
      <c r="D5204">
        <f t="shared" ca="1" si="574"/>
        <v>7</v>
      </c>
      <c r="E5204">
        <f t="shared" ca="1" si="575"/>
        <v>6</v>
      </c>
      <c r="F5204">
        <f t="shared" ca="1" si="571"/>
        <v>1</v>
      </c>
      <c r="G5204" t="str">
        <f t="shared" ca="1" si="572"/>
        <v/>
      </c>
      <c r="H5204" t="str">
        <f t="shared" ca="1" si="573"/>
        <v/>
      </c>
    </row>
    <row r="5205" spans="1:8" x14ac:dyDescent="0.25">
      <c r="A5205">
        <v>5195</v>
      </c>
      <c r="B5205">
        <f t="shared" ca="1" si="569"/>
        <v>0.40229933340099078</v>
      </c>
      <c r="C5205" t="str">
        <f t="shared" ca="1" si="570"/>
        <v>Heads</v>
      </c>
      <c r="D5205">
        <f t="shared" ca="1" si="574"/>
        <v>8</v>
      </c>
      <c r="E5205">
        <f t="shared" ca="1" si="575"/>
        <v>6</v>
      </c>
      <c r="F5205">
        <f t="shared" ca="1" si="571"/>
        <v>2</v>
      </c>
      <c r="G5205" t="str">
        <f t="shared" ca="1" si="572"/>
        <v/>
      </c>
      <c r="H5205" t="str">
        <f t="shared" ca="1" si="573"/>
        <v/>
      </c>
    </row>
    <row r="5206" spans="1:8" x14ac:dyDescent="0.25">
      <c r="A5206">
        <v>5196</v>
      </c>
      <c r="B5206">
        <f t="shared" ca="1" si="569"/>
        <v>0.47305245467860757</v>
      </c>
      <c r="C5206" t="str">
        <f t="shared" ca="1" si="570"/>
        <v>Heads</v>
      </c>
      <c r="D5206">
        <f t="shared" ca="1" si="574"/>
        <v>9</v>
      </c>
      <c r="E5206">
        <f t="shared" ca="1" si="575"/>
        <v>6</v>
      </c>
      <c r="F5206">
        <f t="shared" ca="1" si="571"/>
        <v>3</v>
      </c>
      <c r="G5206" t="str">
        <f t="shared" ca="1" si="572"/>
        <v>YES</v>
      </c>
      <c r="H5206">
        <f t="shared" ca="1" si="573"/>
        <v>15</v>
      </c>
    </row>
    <row r="5207" spans="1:8" x14ac:dyDescent="0.25">
      <c r="A5207">
        <v>5197</v>
      </c>
      <c r="B5207">
        <f t="shared" ca="1" si="569"/>
        <v>0.35863761668984806</v>
      </c>
      <c r="C5207" t="str">
        <f t="shared" ca="1" si="570"/>
        <v>Heads</v>
      </c>
      <c r="D5207">
        <f t="shared" ca="1" si="574"/>
        <v>1</v>
      </c>
      <c r="E5207">
        <f t="shared" ca="1" si="575"/>
        <v>0</v>
      </c>
      <c r="F5207">
        <f t="shared" ca="1" si="571"/>
        <v>1</v>
      </c>
      <c r="G5207" t="str">
        <f t="shared" ca="1" si="572"/>
        <v/>
      </c>
      <c r="H5207" t="str">
        <f t="shared" ca="1" si="573"/>
        <v/>
      </c>
    </row>
    <row r="5208" spans="1:8" x14ac:dyDescent="0.25">
      <c r="A5208">
        <v>5198</v>
      </c>
      <c r="B5208">
        <f t="shared" ca="1" si="569"/>
        <v>0.3200435796855694</v>
      </c>
      <c r="C5208" t="str">
        <f t="shared" ca="1" si="570"/>
        <v>Heads</v>
      </c>
      <c r="D5208">
        <f t="shared" ca="1" si="574"/>
        <v>2</v>
      </c>
      <c r="E5208">
        <f t="shared" ca="1" si="575"/>
        <v>0</v>
      </c>
      <c r="F5208">
        <f t="shared" ca="1" si="571"/>
        <v>2</v>
      </c>
      <c r="G5208" t="str">
        <f t="shared" ca="1" si="572"/>
        <v/>
      </c>
      <c r="H5208" t="str">
        <f t="shared" ca="1" si="573"/>
        <v/>
      </c>
    </row>
    <row r="5209" spans="1:8" x14ac:dyDescent="0.25">
      <c r="A5209">
        <v>5199</v>
      </c>
      <c r="B5209">
        <f t="shared" ca="1" si="569"/>
        <v>0.21602261379044907</v>
      </c>
      <c r="C5209" t="str">
        <f t="shared" ca="1" si="570"/>
        <v>Heads</v>
      </c>
      <c r="D5209">
        <f t="shared" ca="1" si="574"/>
        <v>3</v>
      </c>
      <c r="E5209">
        <f t="shared" ca="1" si="575"/>
        <v>0</v>
      </c>
      <c r="F5209">
        <f t="shared" ca="1" si="571"/>
        <v>3</v>
      </c>
      <c r="G5209" t="str">
        <f t="shared" ca="1" si="572"/>
        <v>YES</v>
      </c>
      <c r="H5209">
        <f t="shared" ca="1" si="573"/>
        <v>3</v>
      </c>
    </row>
    <row r="5210" spans="1:8" x14ac:dyDescent="0.25">
      <c r="A5210">
        <v>5200</v>
      </c>
      <c r="B5210">
        <f t="shared" ca="1" si="569"/>
        <v>0.72047358640619286</v>
      </c>
      <c r="C5210" t="str">
        <f t="shared" ca="1" si="570"/>
        <v>Tails</v>
      </c>
      <c r="D5210">
        <f t="shared" ca="1" si="574"/>
        <v>0</v>
      </c>
      <c r="E5210">
        <f t="shared" ca="1" si="575"/>
        <v>1</v>
      </c>
      <c r="F5210">
        <f t="shared" ca="1" si="571"/>
        <v>1</v>
      </c>
      <c r="G5210" t="str">
        <f t="shared" ca="1" si="572"/>
        <v/>
      </c>
      <c r="H5210" t="str">
        <f t="shared" ca="1" si="573"/>
        <v/>
      </c>
    </row>
    <row r="5211" spans="1:8" x14ac:dyDescent="0.25">
      <c r="A5211">
        <v>5201</v>
      </c>
      <c r="B5211">
        <f t="shared" ca="1" si="569"/>
        <v>9.6159523612063036E-2</v>
      </c>
      <c r="C5211" t="str">
        <f t="shared" ca="1" si="570"/>
        <v>Heads</v>
      </c>
      <c r="D5211">
        <f t="shared" ca="1" si="574"/>
        <v>1</v>
      </c>
      <c r="E5211">
        <f t="shared" ca="1" si="575"/>
        <v>1</v>
      </c>
      <c r="F5211">
        <f t="shared" ca="1" si="571"/>
        <v>0</v>
      </c>
      <c r="G5211" t="str">
        <f t="shared" ca="1" si="572"/>
        <v/>
      </c>
      <c r="H5211" t="str">
        <f t="shared" ca="1" si="573"/>
        <v/>
      </c>
    </row>
    <row r="5212" spans="1:8" x14ac:dyDescent="0.25">
      <c r="A5212">
        <v>5202</v>
      </c>
      <c r="B5212">
        <f t="shared" ca="1" si="569"/>
        <v>0.43694357288300911</v>
      </c>
      <c r="C5212" t="str">
        <f t="shared" ca="1" si="570"/>
        <v>Heads</v>
      </c>
      <c r="D5212">
        <f t="shared" ca="1" si="574"/>
        <v>2</v>
      </c>
      <c r="E5212">
        <f t="shared" ca="1" si="575"/>
        <v>1</v>
      </c>
      <c r="F5212">
        <f t="shared" ca="1" si="571"/>
        <v>1</v>
      </c>
      <c r="G5212" t="str">
        <f t="shared" ca="1" si="572"/>
        <v/>
      </c>
      <c r="H5212" t="str">
        <f t="shared" ca="1" si="573"/>
        <v/>
      </c>
    </row>
    <row r="5213" spans="1:8" x14ac:dyDescent="0.25">
      <c r="A5213">
        <v>5203</v>
      </c>
      <c r="B5213">
        <f t="shared" ca="1" si="569"/>
        <v>0.31265077211518288</v>
      </c>
      <c r="C5213" t="str">
        <f t="shared" ca="1" si="570"/>
        <v>Heads</v>
      </c>
      <c r="D5213">
        <f t="shared" ca="1" si="574"/>
        <v>3</v>
      </c>
      <c r="E5213">
        <f t="shared" ca="1" si="575"/>
        <v>1</v>
      </c>
      <c r="F5213">
        <f t="shared" ca="1" si="571"/>
        <v>2</v>
      </c>
      <c r="G5213" t="str">
        <f t="shared" ca="1" si="572"/>
        <v/>
      </c>
      <c r="H5213" t="str">
        <f t="shared" ca="1" si="573"/>
        <v/>
      </c>
    </row>
    <row r="5214" spans="1:8" x14ac:dyDescent="0.25">
      <c r="A5214">
        <v>5204</v>
      </c>
      <c r="B5214">
        <f t="shared" ca="1" si="569"/>
        <v>0.4664877290799696</v>
      </c>
      <c r="C5214" t="str">
        <f t="shared" ca="1" si="570"/>
        <v>Heads</v>
      </c>
      <c r="D5214">
        <f t="shared" ca="1" si="574"/>
        <v>4</v>
      </c>
      <c r="E5214">
        <f t="shared" ca="1" si="575"/>
        <v>1</v>
      </c>
      <c r="F5214">
        <f t="shared" ca="1" si="571"/>
        <v>3</v>
      </c>
      <c r="G5214" t="str">
        <f t="shared" ca="1" si="572"/>
        <v>YES</v>
      </c>
      <c r="H5214">
        <f t="shared" ca="1" si="573"/>
        <v>5</v>
      </c>
    </row>
    <row r="5215" spans="1:8" x14ac:dyDescent="0.25">
      <c r="A5215">
        <v>5205</v>
      </c>
      <c r="B5215">
        <f t="shared" ca="1" si="569"/>
        <v>0.82638752773965807</v>
      </c>
      <c r="C5215" t="str">
        <f t="shared" ca="1" si="570"/>
        <v>Tails</v>
      </c>
      <c r="D5215">
        <f t="shared" ca="1" si="574"/>
        <v>0</v>
      </c>
      <c r="E5215">
        <f t="shared" ca="1" si="575"/>
        <v>1</v>
      </c>
      <c r="F5215">
        <f t="shared" ca="1" si="571"/>
        <v>1</v>
      </c>
      <c r="G5215" t="str">
        <f t="shared" ca="1" si="572"/>
        <v/>
      </c>
      <c r="H5215" t="str">
        <f t="shared" ca="1" si="573"/>
        <v/>
      </c>
    </row>
    <row r="5216" spans="1:8" x14ac:dyDescent="0.25">
      <c r="A5216">
        <v>5206</v>
      </c>
      <c r="B5216">
        <f t="shared" ca="1" si="569"/>
        <v>0.73366797239613779</v>
      </c>
      <c r="C5216" t="str">
        <f t="shared" ca="1" si="570"/>
        <v>Tails</v>
      </c>
      <c r="D5216">
        <f t="shared" ca="1" si="574"/>
        <v>0</v>
      </c>
      <c r="E5216">
        <f t="shared" ca="1" si="575"/>
        <v>2</v>
      </c>
      <c r="F5216">
        <f t="shared" ca="1" si="571"/>
        <v>2</v>
      </c>
      <c r="G5216" t="str">
        <f t="shared" ca="1" si="572"/>
        <v/>
      </c>
      <c r="H5216" t="str">
        <f t="shared" ca="1" si="573"/>
        <v/>
      </c>
    </row>
    <row r="5217" spans="1:8" x14ac:dyDescent="0.25">
      <c r="A5217">
        <v>5207</v>
      </c>
      <c r="B5217">
        <f t="shared" ca="1" si="569"/>
        <v>4.8006408675339007E-2</v>
      </c>
      <c r="C5217" t="str">
        <f t="shared" ca="1" si="570"/>
        <v>Heads</v>
      </c>
      <c r="D5217">
        <f t="shared" ca="1" si="574"/>
        <v>1</v>
      </c>
      <c r="E5217">
        <f t="shared" ca="1" si="575"/>
        <v>2</v>
      </c>
      <c r="F5217">
        <f t="shared" ca="1" si="571"/>
        <v>1</v>
      </c>
      <c r="G5217" t="str">
        <f t="shared" ca="1" si="572"/>
        <v/>
      </c>
      <c r="H5217" t="str">
        <f t="shared" ca="1" si="573"/>
        <v/>
      </c>
    </row>
    <row r="5218" spans="1:8" x14ac:dyDescent="0.25">
      <c r="A5218">
        <v>5208</v>
      </c>
      <c r="B5218">
        <f t="shared" ca="1" si="569"/>
        <v>0.68574431544693615</v>
      </c>
      <c r="C5218" t="str">
        <f t="shared" ca="1" si="570"/>
        <v>Tails</v>
      </c>
      <c r="D5218">
        <f t="shared" ca="1" si="574"/>
        <v>1</v>
      </c>
      <c r="E5218">
        <f t="shared" ca="1" si="575"/>
        <v>3</v>
      </c>
      <c r="F5218">
        <f t="shared" ca="1" si="571"/>
        <v>2</v>
      </c>
      <c r="G5218" t="str">
        <f t="shared" ca="1" si="572"/>
        <v/>
      </c>
      <c r="H5218" t="str">
        <f t="shared" ca="1" si="573"/>
        <v/>
      </c>
    </row>
    <row r="5219" spans="1:8" x14ac:dyDescent="0.25">
      <c r="A5219">
        <v>5209</v>
      </c>
      <c r="B5219">
        <f t="shared" ca="1" si="569"/>
        <v>0.88294823851250115</v>
      </c>
      <c r="C5219" t="str">
        <f t="shared" ca="1" si="570"/>
        <v>Tails</v>
      </c>
      <c r="D5219">
        <f t="shared" ca="1" si="574"/>
        <v>1</v>
      </c>
      <c r="E5219">
        <f t="shared" ca="1" si="575"/>
        <v>4</v>
      </c>
      <c r="F5219">
        <f t="shared" ca="1" si="571"/>
        <v>3</v>
      </c>
      <c r="G5219" t="str">
        <f t="shared" ca="1" si="572"/>
        <v>YES</v>
      </c>
      <c r="H5219">
        <f t="shared" ca="1" si="573"/>
        <v>5</v>
      </c>
    </row>
    <row r="5220" spans="1:8" x14ac:dyDescent="0.25">
      <c r="A5220">
        <v>5210</v>
      </c>
      <c r="B5220">
        <f t="shared" ca="1" si="569"/>
        <v>0.88049683305841919</v>
      </c>
      <c r="C5220" t="str">
        <f t="shared" ca="1" si="570"/>
        <v>Tails</v>
      </c>
      <c r="D5220">
        <f t="shared" ca="1" si="574"/>
        <v>0</v>
      </c>
      <c r="E5220">
        <f t="shared" ca="1" si="575"/>
        <v>1</v>
      </c>
      <c r="F5220">
        <f t="shared" ca="1" si="571"/>
        <v>1</v>
      </c>
      <c r="G5220" t="str">
        <f t="shared" ca="1" si="572"/>
        <v/>
      </c>
      <c r="H5220" t="str">
        <f t="shared" ca="1" si="573"/>
        <v/>
      </c>
    </row>
    <row r="5221" spans="1:8" x14ac:dyDescent="0.25">
      <c r="A5221">
        <v>5211</v>
      </c>
      <c r="B5221">
        <f t="shared" ca="1" si="569"/>
        <v>0.30311957308456861</v>
      </c>
      <c r="C5221" t="str">
        <f t="shared" ca="1" si="570"/>
        <v>Heads</v>
      </c>
      <c r="D5221">
        <f t="shared" ca="1" si="574"/>
        <v>1</v>
      </c>
      <c r="E5221">
        <f t="shared" ca="1" si="575"/>
        <v>1</v>
      </c>
      <c r="F5221">
        <f t="shared" ca="1" si="571"/>
        <v>0</v>
      </c>
      <c r="G5221" t="str">
        <f t="shared" ca="1" si="572"/>
        <v/>
      </c>
      <c r="H5221" t="str">
        <f t="shared" ca="1" si="573"/>
        <v/>
      </c>
    </row>
    <row r="5222" spans="1:8" x14ac:dyDescent="0.25">
      <c r="A5222">
        <v>5212</v>
      </c>
      <c r="B5222">
        <f t="shared" ca="1" si="569"/>
        <v>0.16896450025567278</v>
      </c>
      <c r="C5222" t="str">
        <f t="shared" ca="1" si="570"/>
        <v>Heads</v>
      </c>
      <c r="D5222">
        <f t="shared" ca="1" si="574"/>
        <v>2</v>
      </c>
      <c r="E5222">
        <f t="shared" ca="1" si="575"/>
        <v>1</v>
      </c>
      <c r="F5222">
        <f t="shared" ca="1" si="571"/>
        <v>1</v>
      </c>
      <c r="G5222" t="str">
        <f t="shared" ca="1" si="572"/>
        <v/>
      </c>
      <c r="H5222" t="str">
        <f t="shared" ca="1" si="573"/>
        <v/>
      </c>
    </row>
    <row r="5223" spans="1:8" x14ac:dyDescent="0.25">
      <c r="A5223">
        <v>5213</v>
      </c>
      <c r="B5223">
        <f t="shared" ca="1" si="569"/>
        <v>0.26819536133341737</v>
      </c>
      <c r="C5223" t="str">
        <f t="shared" ca="1" si="570"/>
        <v>Heads</v>
      </c>
      <c r="D5223">
        <f t="shared" ca="1" si="574"/>
        <v>3</v>
      </c>
      <c r="E5223">
        <f t="shared" ca="1" si="575"/>
        <v>1</v>
      </c>
      <c r="F5223">
        <f t="shared" ca="1" si="571"/>
        <v>2</v>
      </c>
      <c r="G5223" t="str">
        <f t="shared" ca="1" si="572"/>
        <v/>
      </c>
      <c r="H5223" t="str">
        <f t="shared" ca="1" si="573"/>
        <v/>
      </c>
    </row>
    <row r="5224" spans="1:8" x14ac:dyDescent="0.25">
      <c r="A5224">
        <v>5214</v>
      </c>
      <c r="B5224">
        <f t="shared" ca="1" si="569"/>
        <v>0.33579312214205426</v>
      </c>
      <c r="C5224" t="str">
        <f t="shared" ca="1" si="570"/>
        <v>Heads</v>
      </c>
      <c r="D5224">
        <f t="shared" ca="1" si="574"/>
        <v>4</v>
      </c>
      <c r="E5224">
        <f t="shared" ca="1" si="575"/>
        <v>1</v>
      </c>
      <c r="F5224">
        <f t="shared" ca="1" si="571"/>
        <v>3</v>
      </c>
      <c r="G5224" t="str">
        <f t="shared" ca="1" si="572"/>
        <v>YES</v>
      </c>
      <c r="H5224">
        <f t="shared" ca="1" si="573"/>
        <v>5</v>
      </c>
    </row>
    <row r="5225" spans="1:8" x14ac:dyDescent="0.25">
      <c r="A5225">
        <v>5215</v>
      </c>
      <c r="B5225">
        <f t="shared" ca="1" si="569"/>
        <v>0.31366296619326917</v>
      </c>
      <c r="C5225" t="str">
        <f t="shared" ca="1" si="570"/>
        <v>Heads</v>
      </c>
      <c r="D5225">
        <f t="shared" ca="1" si="574"/>
        <v>1</v>
      </c>
      <c r="E5225">
        <f t="shared" ca="1" si="575"/>
        <v>0</v>
      </c>
      <c r="F5225">
        <f t="shared" ca="1" si="571"/>
        <v>1</v>
      </c>
      <c r="G5225" t="str">
        <f t="shared" ca="1" si="572"/>
        <v/>
      </c>
      <c r="H5225" t="str">
        <f t="shared" ca="1" si="573"/>
        <v/>
      </c>
    </row>
    <row r="5226" spans="1:8" x14ac:dyDescent="0.25">
      <c r="A5226">
        <v>5216</v>
      </c>
      <c r="B5226">
        <f t="shared" ca="1" si="569"/>
        <v>2.5773868595082683E-2</v>
      </c>
      <c r="C5226" t="str">
        <f t="shared" ca="1" si="570"/>
        <v>Heads</v>
      </c>
      <c r="D5226">
        <f t="shared" ca="1" si="574"/>
        <v>2</v>
      </c>
      <c r="E5226">
        <f t="shared" ca="1" si="575"/>
        <v>0</v>
      </c>
      <c r="F5226">
        <f t="shared" ca="1" si="571"/>
        <v>2</v>
      </c>
      <c r="G5226" t="str">
        <f t="shared" ca="1" si="572"/>
        <v/>
      </c>
      <c r="H5226" t="str">
        <f t="shared" ca="1" si="573"/>
        <v/>
      </c>
    </row>
    <row r="5227" spans="1:8" x14ac:dyDescent="0.25">
      <c r="A5227">
        <v>5217</v>
      </c>
      <c r="B5227">
        <f t="shared" ca="1" si="569"/>
        <v>0.70888277687230117</v>
      </c>
      <c r="C5227" t="str">
        <f t="shared" ca="1" si="570"/>
        <v>Tails</v>
      </c>
      <c r="D5227">
        <f t="shared" ca="1" si="574"/>
        <v>2</v>
      </c>
      <c r="E5227">
        <f t="shared" ca="1" si="575"/>
        <v>1</v>
      </c>
      <c r="F5227">
        <f t="shared" ca="1" si="571"/>
        <v>1</v>
      </c>
      <c r="G5227" t="str">
        <f t="shared" ca="1" si="572"/>
        <v/>
      </c>
      <c r="H5227" t="str">
        <f t="shared" ca="1" si="573"/>
        <v/>
      </c>
    </row>
    <row r="5228" spans="1:8" x14ac:dyDescent="0.25">
      <c r="A5228">
        <v>5218</v>
      </c>
      <c r="B5228">
        <f t="shared" ca="1" si="569"/>
        <v>0.44569256242658262</v>
      </c>
      <c r="C5228" t="str">
        <f t="shared" ca="1" si="570"/>
        <v>Heads</v>
      </c>
      <c r="D5228">
        <f t="shared" ca="1" si="574"/>
        <v>3</v>
      </c>
      <c r="E5228">
        <f t="shared" ca="1" si="575"/>
        <v>1</v>
      </c>
      <c r="F5228">
        <f t="shared" ca="1" si="571"/>
        <v>2</v>
      </c>
      <c r="G5228" t="str">
        <f t="shared" ca="1" si="572"/>
        <v/>
      </c>
      <c r="H5228" t="str">
        <f t="shared" ca="1" si="573"/>
        <v/>
      </c>
    </row>
    <row r="5229" spans="1:8" x14ac:dyDescent="0.25">
      <c r="A5229">
        <v>5219</v>
      </c>
      <c r="B5229">
        <f t="shared" ca="1" si="569"/>
        <v>0.71152621171292429</v>
      </c>
      <c r="C5229" t="str">
        <f t="shared" ca="1" si="570"/>
        <v>Tails</v>
      </c>
      <c r="D5229">
        <f t="shared" ca="1" si="574"/>
        <v>3</v>
      </c>
      <c r="E5229">
        <f t="shared" ca="1" si="575"/>
        <v>2</v>
      </c>
      <c r="F5229">
        <f t="shared" ca="1" si="571"/>
        <v>1</v>
      </c>
      <c r="G5229" t="str">
        <f t="shared" ca="1" si="572"/>
        <v/>
      </c>
      <c r="H5229" t="str">
        <f t="shared" ca="1" si="573"/>
        <v/>
      </c>
    </row>
    <row r="5230" spans="1:8" x14ac:dyDescent="0.25">
      <c r="A5230">
        <v>5220</v>
      </c>
      <c r="B5230">
        <f t="shared" ca="1" si="569"/>
        <v>0.1838433339685861</v>
      </c>
      <c r="C5230" t="str">
        <f t="shared" ca="1" si="570"/>
        <v>Heads</v>
      </c>
      <c r="D5230">
        <f t="shared" ca="1" si="574"/>
        <v>4</v>
      </c>
      <c r="E5230">
        <f t="shared" ca="1" si="575"/>
        <v>2</v>
      </c>
      <c r="F5230">
        <f t="shared" ca="1" si="571"/>
        <v>2</v>
      </c>
      <c r="G5230" t="str">
        <f t="shared" ca="1" si="572"/>
        <v/>
      </c>
      <c r="H5230" t="str">
        <f t="shared" ca="1" si="573"/>
        <v/>
      </c>
    </row>
    <row r="5231" spans="1:8" x14ac:dyDescent="0.25">
      <c r="A5231">
        <v>5221</v>
      </c>
      <c r="B5231">
        <f t="shared" ca="1" si="569"/>
        <v>0.83907636861180523</v>
      </c>
      <c r="C5231" t="str">
        <f t="shared" ca="1" si="570"/>
        <v>Tails</v>
      </c>
      <c r="D5231">
        <f t="shared" ca="1" si="574"/>
        <v>4</v>
      </c>
      <c r="E5231">
        <f t="shared" ca="1" si="575"/>
        <v>3</v>
      </c>
      <c r="F5231">
        <f t="shared" ca="1" si="571"/>
        <v>1</v>
      </c>
      <c r="G5231" t="str">
        <f t="shared" ca="1" si="572"/>
        <v/>
      </c>
      <c r="H5231" t="str">
        <f t="shared" ca="1" si="573"/>
        <v/>
      </c>
    </row>
    <row r="5232" spans="1:8" x14ac:dyDescent="0.25">
      <c r="A5232">
        <v>5222</v>
      </c>
      <c r="B5232">
        <f t="shared" ca="1" si="569"/>
        <v>0.93684309987052339</v>
      </c>
      <c r="C5232" t="str">
        <f t="shared" ca="1" si="570"/>
        <v>Tails</v>
      </c>
      <c r="D5232">
        <f t="shared" ca="1" si="574"/>
        <v>4</v>
      </c>
      <c r="E5232">
        <f t="shared" ca="1" si="575"/>
        <v>4</v>
      </c>
      <c r="F5232">
        <f t="shared" ca="1" si="571"/>
        <v>0</v>
      </c>
      <c r="G5232" t="str">
        <f t="shared" ca="1" si="572"/>
        <v/>
      </c>
      <c r="H5232" t="str">
        <f t="shared" ca="1" si="573"/>
        <v/>
      </c>
    </row>
    <row r="5233" spans="1:8" x14ac:dyDescent="0.25">
      <c r="A5233">
        <v>5223</v>
      </c>
      <c r="B5233">
        <f t="shared" ca="1" si="569"/>
        <v>0.23895389956793323</v>
      </c>
      <c r="C5233" t="str">
        <f t="shared" ca="1" si="570"/>
        <v>Heads</v>
      </c>
      <c r="D5233">
        <f t="shared" ca="1" si="574"/>
        <v>5</v>
      </c>
      <c r="E5233">
        <f t="shared" ca="1" si="575"/>
        <v>4</v>
      </c>
      <c r="F5233">
        <f t="shared" ca="1" si="571"/>
        <v>1</v>
      </c>
      <c r="G5233" t="str">
        <f t="shared" ca="1" si="572"/>
        <v/>
      </c>
      <c r="H5233" t="str">
        <f t="shared" ca="1" si="573"/>
        <v/>
      </c>
    </row>
    <row r="5234" spans="1:8" x14ac:dyDescent="0.25">
      <c r="A5234">
        <v>5224</v>
      </c>
      <c r="B5234">
        <f t="shared" ca="1" si="569"/>
        <v>0.59432380322855605</v>
      </c>
      <c r="C5234" t="str">
        <f t="shared" ca="1" si="570"/>
        <v>Tails</v>
      </c>
      <c r="D5234">
        <f t="shared" ca="1" si="574"/>
        <v>5</v>
      </c>
      <c r="E5234">
        <f t="shared" ca="1" si="575"/>
        <v>5</v>
      </c>
      <c r="F5234">
        <f t="shared" ca="1" si="571"/>
        <v>0</v>
      </c>
      <c r="G5234" t="str">
        <f t="shared" ca="1" si="572"/>
        <v/>
      </c>
      <c r="H5234" t="str">
        <f t="shared" ca="1" si="573"/>
        <v/>
      </c>
    </row>
    <row r="5235" spans="1:8" x14ac:dyDescent="0.25">
      <c r="A5235">
        <v>5225</v>
      </c>
      <c r="B5235">
        <f t="shared" ca="1" si="569"/>
        <v>0.18683552290119165</v>
      </c>
      <c r="C5235" t="str">
        <f t="shared" ca="1" si="570"/>
        <v>Heads</v>
      </c>
      <c r="D5235">
        <f t="shared" ca="1" si="574"/>
        <v>6</v>
      </c>
      <c r="E5235">
        <f t="shared" ca="1" si="575"/>
        <v>5</v>
      </c>
      <c r="F5235">
        <f t="shared" ca="1" si="571"/>
        <v>1</v>
      </c>
      <c r="G5235" t="str">
        <f t="shared" ca="1" si="572"/>
        <v/>
      </c>
      <c r="H5235" t="str">
        <f t="shared" ca="1" si="573"/>
        <v/>
      </c>
    </row>
    <row r="5236" spans="1:8" x14ac:dyDescent="0.25">
      <c r="A5236">
        <v>5226</v>
      </c>
      <c r="B5236">
        <f t="shared" ca="1" si="569"/>
        <v>0.27330268817376668</v>
      </c>
      <c r="C5236" t="str">
        <f t="shared" ca="1" si="570"/>
        <v>Heads</v>
      </c>
      <c r="D5236">
        <f t="shared" ca="1" si="574"/>
        <v>7</v>
      </c>
      <c r="E5236">
        <f t="shared" ca="1" si="575"/>
        <v>5</v>
      </c>
      <c r="F5236">
        <f t="shared" ca="1" si="571"/>
        <v>2</v>
      </c>
      <c r="G5236" t="str">
        <f t="shared" ca="1" si="572"/>
        <v/>
      </c>
      <c r="H5236" t="str">
        <f t="shared" ca="1" si="573"/>
        <v/>
      </c>
    </row>
    <row r="5237" spans="1:8" x14ac:dyDescent="0.25">
      <c r="A5237">
        <v>5227</v>
      </c>
      <c r="B5237">
        <f t="shared" ca="1" si="569"/>
        <v>0.19832432175804371</v>
      </c>
      <c r="C5237" t="str">
        <f t="shared" ca="1" si="570"/>
        <v>Heads</v>
      </c>
      <c r="D5237">
        <f t="shared" ca="1" si="574"/>
        <v>8</v>
      </c>
      <c r="E5237">
        <f t="shared" ca="1" si="575"/>
        <v>5</v>
      </c>
      <c r="F5237">
        <f t="shared" ca="1" si="571"/>
        <v>3</v>
      </c>
      <c r="G5237" t="str">
        <f t="shared" ca="1" si="572"/>
        <v>YES</v>
      </c>
      <c r="H5237">
        <f t="shared" ca="1" si="573"/>
        <v>13</v>
      </c>
    </row>
    <row r="5238" spans="1:8" x14ac:dyDescent="0.25">
      <c r="A5238">
        <v>5228</v>
      </c>
      <c r="B5238">
        <f t="shared" ca="1" si="569"/>
        <v>0.93472320230163064</v>
      </c>
      <c r="C5238" t="str">
        <f t="shared" ca="1" si="570"/>
        <v>Tails</v>
      </c>
      <c r="D5238">
        <f t="shared" ca="1" si="574"/>
        <v>0</v>
      </c>
      <c r="E5238">
        <f t="shared" ca="1" si="575"/>
        <v>1</v>
      </c>
      <c r="F5238">
        <f t="shared" ca="1" si="571"/>
        <v>1</v>
      </c>
      <c r="G5238" t="str">
        <f t="shared" ca="1" si="572"/>
        <v/>
      </c>
      <c r="H5238" t="str">
        <f t="shared" ca="1" si="573"/>
        <v/>
      </c>
    </row>
    <row r="5239" spans="1:8" x14ac:dyDescent="0.25">
      <c r="A5239">
        <v>5229</v>
      </c>
      <c r="B5239">
        <f t="shared" ca="1" si="569"/>
        <v>0.1235282918347248</v>
      </c>
      <c r="C5239" t="str">
        <f t="shared" ca="1" si="570"/>
        <v>Heads</v>
      </c>
      <c r="D5239">
        <f t="shared" ca="1" si="574"/>
        <v>1</v>
      </c>
      <c r="E5239">
        <f t="shared" ca="1" si="575"/>
        <v>1</v>
      </c>
      <c r="F5239">
        <f t="shared" ca="1" si="571"/>
        <v>0</v>
      </c>
      <c r="G5239" t="str">
        <f t="shared" ca="1" si="572"/>
        <v/>
      </c>
      <c r="H5239" t="str">
        <f t="shared" ca="1" si="573"/>
        <v/>
      </c>
    </row>
    <row r="5240" spans="1:8" x14ac:dyDescent="0.25">
      <c r="A5240">
        <v>5230</v>
      </c>
      <c r="B5240">
        <f t="shared" ca="1" si="569"/>
        <v>0.60901295405422107</v>
      </c>
      <c r="C5240" t="str">
        <f t="shared" ca="1" si="570"/>
        <v>Tails</v>
      </c>
      <c r="D5240">
        <f t="shared" ca="1" si="574"/>
        <v>1</v>
      </c>
      <c r="E5240">
        <f t="shared" ca="1" si="575"/>
        <v>2</v>
      </c>
      <c r="F5240">
        <f t="shared" ca="1" si="571"/>
        <v>1</v>
      </c>
      <c r="G5240" t="str">
        <f t="shared" ca="1" si="572"/>
        <v/>
      </c>
      <c r="H5240" t="str">
        <f t="shared" ca="1" si="573"/>
        <v/>
      </c>
    </row>
    <row r="5241" spans="1:8" x14ac:dyDescent="0.25">
      <c r="A5241">
        <v>5231</v>
      </c>
      <c r="B5241">
        <f t="shared" ca="1" si="569"/>
        <v>0.9383718114450561</v>
      </c>
      <c r="C5241" t="str">
        <f t="shared" ca="1" si="570"/>
        <v>Tails</v>
      </c>
      <c r="D5241">
        <f t="shared" ca="1" si="574"/>
        <v>1</v>
      </c>
      <c r="E5241">
        <f t="shared" ca="1" si="575"/>
        <v>3</v>
      </c>
      <c r="F5241">
        <f t="shared" ca="1" si="571"/>
        <v>2</v>
      </c>
      <c r="G5241" t="str">
        <f t="shared" ca="1" si="572"/>
        <v/>
      </c>
      <c r="H5241" t="str">
        <f t="shared" ca="1" si="573"/>
        <v/>
      </c>
    </row>
    <row r="5242" spans="1:8" x14ac:dyDescent="0.25">
      <c r="A5242">
        <v>5232</v>
      </c>
      <c r="B5242">
        <f t="shared" ca="1" si="569"/>
        <v>0.52821446820724682</v>
      </c>
      <c r="C5242" t="str">
        <f t="shared" ca="1" si="570"/>
        <v>Tails</v>
      </c>
      <c r="D5242">
        <f t="shared" ca="1" si="574"/>
        <v>1</v>
      </c>
      <c r="E5242">
        <f t="shared" ca="1" si="575"/>
        <v>4</v>
      </c>
      <c r="F5242">
        <f t="shared" ca="1" si="571"/>
        <v>3</v>
      </c>
      <c r="G5242" t="str">
        <f t="shared" ca="1" si="572"/>
        <v>YES</v>
      </c>
      <c r="H5242">
        <f t="shared" ca="1" si="573"/>
        <v>5</v>
      </c>
    </row>
    <row r="5243" spans="1:8" x14ac:dyDescent="0.25">
      <c r="A5243">
        <v>5233</v>
      </c>
      <c r="B5243">
        <f t="shared" ca="1" si="569"/>
        <v>0.88378915879211983</v>
      </c>
      <c r="C5243" t="str">
        <f t="shared" ca="1" si="570"/>
        <v>Tails</v>
      </c>
      <c r="D5243">
        <f t="shared" ca="1" si="574"/>
        <v>0</v>
      </c>
      <c r="E5243">
        <f t="shared" ca="1" si="575"/>
        <v>1</v>
      </c>
      <c r="F5243">
        <f t="shared" ca="1" si="571"/>
        <v>1</v>
      </c>
      <c r="G5243" t="str">
        <f t="shared" ca="1" si="572"/>
        <v/>
      </c>
      <c r="H5243" t="str">
        <f t="shared" ca="1" si="573"/>
        <v/>
      </c>
    </row>
    <row r="5244" spans="1:8" x14ac:dyDescent="0.25">
      <c r="A5244">
        <v>5234</v>
      </c>
      <c r="B5244">
        <f t="shared" ca="1" si="569"/>
        <v>0.25776857633726047</v>
      </c>
      <c r="C5244" t="str">
        <f t="shared" ca="1" si="570"/>
        <v>Heads</v>
      </c>
      <c r="D5244">
        <f t="shared" ca="1" si="574"/>
        <v>1</v>
      </c>
      <c r="E5244">
        <f t="shared" ca="1" si="575"/>
        <v>1</v>
      </c>
      <c r="F5244">
        <f t="shared" ca="1" si="571"/>
        <v>0</v>
      </c>
      <c r="G5244" t="str">
        <f t="shared" ca="1" si="572"/>
        <v/>
      </c>
      <c r="H5244" t="str">
        <f t="shared" ca="1" si="573"/>
        <v/>
      </c>
    </row>
    <row r="5245" spans="1:8" x14ac:dyDescent="0.25">
      <c r="A5245">
        <v>5235</v>
      </c>
      <c r="B5245">
        <f t="shared" ca="1" si="569"/>
        <v>0.80981087369422555</v>
      </c>
      <c r="C5245" t="str">
        <f t="shared" ca="1" si="570"/>
        <v>Tails</v>
      </c>
      <c r="D5245">
        <f t="shared" ca="1" si="574"/>
        <v>1</v>
      </c>
      <c r="E5245">
        <f t="shared" ca="1" si="575"/>
        <v>2</v>
      </c>
      <c r="F5245">
        <f t="shared" ca="1" si="571"/>
        <v>1</v>
      </c>
      <c r="G5245" t="str">
        <f t="shared" ca="1" si="572"/>
        <v/>
      </c>
      <c r="H5245" t="str">
        <f t="shared" ca="1" si="573"/>
        <v/>
      </c>
    </row>
    <row r="5246" spans="1:8" x14ac:dyDescent="0.25">
      <c r="A5246">
        <v>5236</v>
      </c>
      <c r="B5246">
        <f t="shared" ca="1" si="569"/>
        <v>0.1171896006054195</v>
      </c>
      <c r="C5246" t="str">
        <f t="shared" ca="1" si="570"/>
        <v>Heads</v>
      </c>
      <c r="D5246">
        <f t="shared" ca="1" si="574"/>
        <v>2</v>
      </c>
      <c r="E5246">
        <f t="shared" ca="1" si="575"/>
        <v>2</v>
      </c>
      <c r="F5246">
        <f t="shared" ca="1" si="571"/>
        <v>0</v>
      </c>
      <c r="G5246" t="str">
        <f t="shared" ca="1" si="572"/>
        <v/>
      </c>
      <c r="H5246" t="str">
        <f t="shared" ca="1" si="573"/>
        <v/>
      </c>
    </row>
    <row r="5247" spans="1:8" x14ac:dyDescent="0.25">
      <c r="A5247">
        <v>5237</v>
      </c>
      <c r="B5247">
        <f t="shared" ca="1" si="569"/>
        <v>0.47897991591237354</v>
      </c>
      <c r="C5247" t="str">
        <f t="shared" ca="1" si="570"/>
        <v>Heads</v>
      </c>
      <c r="D5247">
        <f t="shared" ca="1" si="574"/>
        <v>3</v>
      </c>
      <c r="E5247">
        <f t="shared" ca="1" si="575"/>
        <v>2</v>
      </c>
      <c r="F5247">
        <f t="shared" ca="1" si="571"/>
        <v>1</v>
      </c>
      <c r="G5247" t="str">
        <f t="shared" ca="1" si="572"/>
        <v/>
      </c>
      <c r="H5247" t="str">
        <f t="shared" ca="1" si="573"/>
        <v/>
      </c>
    </row>
    <row r="5248" spans="1:8" x14ac:dyDescent="0.25">
      <c r="A5248">
        <v>5238</v>
      </c>
      <c r="B5248">
        <f t="shared" ca="1" si="569"/>
        <v>0.34206779731226766</v>
      </c>
      <c r="C5248" t="str">
        <f t="shared" ca="1" si="570"/>
        <v>Heads</v>
      </c>
      <c r="D5248">
        <f t="shared" ca="1" si="574"/>
        <v>4</v>
      </c>
      <c r="E5248">
        <f t="shared" ca="1" si="575"/>
        <v>2</v>
      </c>
      <c r="F5248">
        <f t="shared" ca="1" si="571"/>
        <v>2</v>
      </c>
      <c r="G5248" t="str">
        <f t="shared" ca="1" si="572"/>
        <v/>
      </c>
      <c r="H5248" t="str">
        <f t="shared" ca="1" si="573"/>
        <v/>
      </c>
    </row>
    <row r="5249" spans="1:8" x14ac:dyDescent="0.25">
      <c r="A5249">
        <v>5239</v>
      </c>
      <c r="B5249">
        <f t="shared" ca="1" si="569"/>
        <v>0.17157555039800232</v>
      </c>
      <c r="C5249" t="str">
        <f t="shared" ca="1" si="570"/>
        <v>Heads</v>
      </c>
      <c r="D5249">
        <f t="shared" ca="1" si="574"/>
        <v>5</v>
      </c>
      <c r="E5249">
        <f t="shared" ca="1" si="575"/>
        <v>2</v>
      </c>
      <c r="F5249">
        <f t="shared" ca="1" si="571"/>
        <v>3</v>
      </c>
      <c r="G5249" t="str">
        <f t="shared" ca="1" si="572"/>
        <v>YES</v>
      </c>
      <c r="H5249">
        <f t="shared" ca="1" si="573"/>
        <v>7</v>
      </c>
    </row>
    <row r="5250" spans="1:8" x14ac:dyDescent="0.25">
      <c r="A5250">
        <v>5240</v>
      </c>
      <c r="B5250">
        <f t="shared" ca="1" si="569"/>
        <v>0.36499630727677679</v>
      </c>
      <c r="C5250" t="str">
        <f t="shared" ca="1" si="570"/>
        <v>Heads</v>
      </c>
      <c r="D5250">
        <f t="shared" ca="1" si="574"/>
        <v>1</v>
      </c>
      <c r="E5250">
        <f t="shared" ca="1" si="575"/>
        <v>0</v>
      </c>
      <c r="F5250">
        <f t="shared" ca="1" si="571"/>
        <v>1</v>
      </c>
      <c r="G5250" t="str">
        <f t="shared" ca="1" si="572"/>
        <v/>
      </c>
      <c r="H5250" t="str">
        <f t="shared" ca="1" si="573"/>
        <v/>
      </c>
    </row>
    <row r="5251" spans="1:8" x14ac:dyDescent="0.25">
      <c r="A5251">
        <v>5241</v>
      </c>
      <c r="B5251">
        <f t="shared" ca="1" si="569"/>
        <v>0.51370340535801584</v>
      </c>
      <c r="C5251" t="str">
        <f t="shared" ca="1" si="570"/>
        <v>Tails</v>
      </c>
      <c r="D5251">
        <f t="shared" ca="1" si="574"/>
        <v>1</v>
      </c>
      <c r="E5251">
        <f t="shared" ca="1" si="575"/>
        <v>1</v>
      </c>
      <c r="F5251">
        <f t="shared" ca="1" si="571"/>
        <v>0</v>
      </c>
      <c r="G5251" t="str">
        <f t="shared" ca="1" si="572"/>
        <v/>
      </c>
      <c r="H5251" t="str">
        <f t="shared" ca="1" si="573"/>
        <v/>
      </c>
    </row>
    <row r="5252" spans="1:8" x14ac:dyDescent="0.25">
      <c r="A5252">
        <v>5242</v>
      </c>
      <c r="B5252">
        <f t="shared" ca="1" si="569"/>
        <v>0.69367934039046664</v>
      </c>
      <c r="C5252" t="str">
        <f t="shared" ca="1" si="570"/>
        <v>Tails</v>
      </c>
      <c r="D5252">
        <f t="shared" ca="1" si="574"/>
        <v>1</v>
      </c>
      <c r="E5252">
        <f t="shared" ca="1" si="575"/>
        <v>2</v>
      </c>
      <c r="F5252">
        <f t="shared" ca="1" si="571"/>
        <v>1</v>
      </c>
      <c r="G5252" t="str">
        <f t="shared" ca="1" si="572"/>
        <v/>
      </c>
      <c r="H5252" t="str">
        <f t="shared" ca="1" si="573"/>
        <v/>
      </c>
    </row>
    <row r="5253" spans="1:8" x14ac:dyDescent="0.25">
      <c r="A5253">
        <v>5243</v>
      </c>
      <c r="B5253">
        <f t="shared" ca="1" si="569"/>
        <v>0.43654904806603501</v>
      </c>
      <c r="C5253" t="str">
        <f t="shared" ca="1" si="570"/>
        <v>Heads</v>
      </c>
      <c r="D5253">
        <f t="shared" ca="1" si="574"/>
        <v>2</v>
      </c>
      <c r="E5253">
        <f t="shared" ca="1" si="575"/>
        <v>2</v>
      </c>
      <c r="F5253">
        <f t="shared" ca="1" si="571"/>
        <v>0</v>
      </c>
      <c r="G5253" t="str">
        <f t="shared" ca="1" si="572"/>
        <v/>
      </c>
      <c r="H5253" t="str">
        <f t="shared" ca="1" si="573"/>
        <v/>
      </c>
    </row>
    <row r="5254" spans="1:8" x14ac:dyDescent="0.25">
      <c r="A5254">
        <v>5244</v>
      </c>
      <c r="B5254">
        <f t="shared" ca="1" si="569"/>
        <v>0.25041207008257926</v>
      </c>
      <c r="C5254" t="str">
        <f t="shared" ca="1" si="570"/>
        <v>Heads</v>
      </c>
      <c r="D5254">
        <f t="shared" ca="1" si="574"/>
        <v>3</v>
      </c>
      <c r="E5254">
        <f t="shared" ca="1" si="575"/>
        <v>2</v>
      </c>
      <c r="F5254">
        <f t="shared" ca="1" si="571"/>
        <v>1</v>
      </c>
      <c r="G5254" t="str">
        <f t="shared" ca="1" si="572"/>
        <v/>
      </c>
      <c r="H5254" t="str">
        <f t="shared" ca="1" si="573"/>
        <v/>
      </c>
    </row>
    <row r="5255" spans="1:8" x14ac:dyDescent="0.25">
      <c r="A5255">
        <v>5245</v>
      </c>
      <c r="B5255">
        <f t="shared" ca="1" si="569"/>
        <v>0.41986525133040353</v>
      </c>
      <c r="C5255" t="str">
        <f t="shared" ca="1" si="570"/>
        <v>Heads</v>
      </c>
      <c r="D5255">
        <f t="shared" ca="1" si="574"/>
        <v>4</v>
      </c>
      <c r="E5255">
        <f t="shared" ca="1" si="575"/>
        <v>2</v>
      </c>
      <c r="F5255">
        <f t="shared" ca="1" si="571"/>
        <v>2</v>
      </c>
      <c r="G5255" t="str">
        <f t="shared" ca="1" si="572"/>
        <v/>
      </c>
      <c r="H5255" t="str">
        <f t="shared" ca="1" si="573"/>
        <v/>
      </c>
    </row>
    <row r="5256" spans="1:8" x14ac:dyDescent="0.25">
      <c r="A5256">
        <v>5246</v>
      </c>
      <c r="B5256">
        <f t="shared" ca="1" si="569"/>
        <v>0.63592841370425079</v>
      </c>
      <c r="C5256" t="str">
        <f t="shared" ca="1" si="570"/>
        <v>Tails</v>
      </c>
      <c r="D5256">
        <f t="shared" ca="1" si="574"/>
        <v>4</v>
      </c>
      <c r="E5256">
        <f t="shared" ca="1" si="575"/>
        <v>3</v>
      </c>
      <c r="F5256">
        <f t="shared" ca="1" si="571"/>
        <v>1</v>
      </c>
      <c r="G5256" t="str">
        <f t="shared" ca="1" si="572"/>
        <v/>
      </c>
      <c r="H5256" t="str">
        <f t="shared" ca="1" si="573"/>
        <v/>
      </c>
    </row>
    <row r="5257" spans="1:8" x14ac:dyDescent="0.25">
      <c r="A5257">
        <v>5247</v>
      </c>
      <c r="B5257">
        <f t="shared" ca="1" si="569"/>
        <v>0.97998943059761912</v>
      </c>
      <c r="C5257" t="str">
        <f t="shared" ca="1" si="570"/>
        <v>Tails</v>
      </c>
      <c r="D5257">
        <f t="shared" ca="1" si="574"/>
        <v>4</v>
      </c>
      <c r="E5257">
        <f t="shared" ca="1" si="575"/>
        <v>4</v>
      </c>
      <c r="F5257">
        <f t="shared" ca="1" si="571"/>
        <v>0</v>
      </c>
      <c r="G5257" t="str">
        <f t="shared" ca="1" si="572"/>
        <v/>
      </c>
      <c r="H5257" t="str">
        <f t="shared" ca="1" si="573"/>
        <v/>
      </c>
    </row>
    <row r="5258" spans="1:8" x14ac:dyDescent="0.25">
      <c r="A5258">
        <v>5248</v>
      </c>
      <c r="B5258">
        <f t="shared" ca="1" si="569"/>
        <v>0.37810727968924751</v>
      </c>
      <c r="C5258" t="str">
        <f t="shared" ca="1" si="570"/>
        <v>Heads</v>
      </c>
      <c r="D5258">
        <f t="shared" ca="1" si="574"/>
        <v>5</v>
      </c>
      <c r="E5258">
        <f t="shared" ca="1" si="575"/>
        <v>4</v>
      </c>
      <c r="F5258">
        <f t="shared" ca="1" si="571"/>
        <v>1</v>
      </c>
      <c r="G5258" t="str">
        <f t="shared" ca="1" si="572"/>
        <v/>
      </c>
      <c r="H5258" t="str">
        <f t="shared" ca="1" si="573"/>
        <v/>
      </c>
    </row>
    <row r="5259" spans="1:8" x14ac:dyDescent="0.25">
      <c r="A5259">
        <v>5249</v>
      </c>
      <c r="B5259">
        <f t="shared" ca="1" si="569"/>
        <v>0.62537406155130593</v>
      </c>
      <c r="C5259" t="str">
        <f t="shared" ca="1" si="570"/>
        <v>Tails</v>
      </c>
      <c r="D5259">
        <f t="shared" ca="1" si="574"/>
        <v>5</v>
      </c>
      <c r="E5259">
        <f t="shared" ca="1" si="575"/>
        <v>5</v>
      </c>
      <c r="F5259">
        <f t="shared" ca="1" si="571"/>
        <v>0</v>
      </c>
      <c r="G5259" t="str">
        <f t="shared" ca="1" si="572"/>
        <v/>
      </c>
      <c r="H5259" t="str">
        <f t="shared" ca="1" si="573"/>
        <v/>
      </c>
    </row>
    <row r="5260" spans="1:8" x14ac:dyDescent="0.25">
      <c r="A5260">
        <v>5250</v>
      </c>
      <c r="B5260">
        <f t="shared" ref="B5260:B5323" ca="1" si="576">RAND()</f>
        <v>0.91811241201317939</v>
      </c>
      <c r="C5260" t="str">
        <f t="shared" ref="C5260:C5323" ca="1" si="577">IF(B5260&lt;0.5,"Heads","Tails")</f>
        <v>Tails</v>
      </c>
      <c r="D5260">
        <f t="shared" ca="1" si="574"/>
        <v>5</v>
      </c>
      <c r="E5260">
        <f t="shared" ca="1" si="575"/>
        <v>6</v>
      </c>
      <c r="F5260">
        <f t="shared" ref="F5260:F5323" ca="1" si="578">ABS(E5260-D5260)</f>
        <v>1</v>
      </c>
      <c r="G5260" t="str">
        <f t="shared" ref="G5260:G5323" ca="1" si="579">IF(F5260=3,"YES","")</f>
        <v/>
      </c>
      <c r="H5260" t="str">
        <f t="shared" ref="H5260:H5323" ca="1" si="580">IF(G5260="YES",D5260+E5260,"")</f>
        <v/>
      </c>
    </row>
    <row r="5261" spans="1:8" x14ac:dyDescent="0.25">
      <c r="A5261">
        <v>5251</v>
      </c>
      <c r="B5261">
        <f t="shared" ca="1" si="576"/>
        <v>0.65163303402311534</v>
      </c>
      <c r="C5261" t="str">
        <f t="shared" ca="1" si="577"/>
        <v>Tails</v>
      </c>
      <c r="D5261">
        <f t="shared" ca="1" si="574"/>
        <v>5</v>
      </c>
      <c r="E5261">
        <f t="shared" ca="1" si="575"/>
        <v>7</v>
      </c>
      <c r="F5261">
        <f t="shared" ca="1" si="578"/>
        <v>2</v>
      </c>
      <c r="G5261" t="str">
        <f t="shared" ca="1" si="579"/>
        <v/>
      </c>
      <c r="H5261" t="str">
        <f t="shared" ca="1" si="580"/>
        <v/>
      </c>
    </row>
    <row r="5262" spans="1:8" x14ac:dyDescent="0.25">
      <c r="A5262">
        <v>5252</v>
      </c>
      <c r="B5262">
        <f t="shared" ca="1" si="576"/>
        <v>0.4866772809621065</v>
      </c>
      <c r="C5262" t="str">
        <f t="shared" ca="1" si="577"/>
        <v>Heads</v>
      </c>
      <c r="D5262">
        <f t="shared" ca="1" si="574"/>
        <v>6</v>
      </c>
      <c r="E5262">
        <f t="shared" ca="1" si="575"/>
        <v>7</v>
      </c>
      <c r="F5262">
        <f t="shared" ca="1" si="578"/>
        <v>1</v>
      </c>
      <c r="G5262" t="str">
        <f t="shared" ca="1" si="579"/>
        <v/>
      </c>
      <c r="H5262" t="str">
        <f t="shared" ca="1" si="580"/>
        <v/>
      </c>
    </row>
    <row r="5263" spans="1:8" x14ac:dyDescent="0.25">
      <c r="A5263">
        <v>5253</v>
      </c>
      <c r="B5263">
        <f t="shared" ca="1" si="576"/>
        <v>0.19801052357710425</v>
      </c>
      <c r="C5263" t="str">
        <f t="shared" ca="1" si="577"/>
        <v>Heads</v>
      </c>
      <c r="D5263">
        <f t="shared" ref="D5263:D5326" ca="1" si="581">IF(G5262="YES",IF(C5263="Heads",1,0),D5262+IF(C5263="Heads",1,0))</f>
        <v>7</v>
      </c>
      <c r="E5263">
        <f t="shared" ref="E5263:E5326" ca="1" si="582">IF(G5262="YES",IF(C5263="Tails",1,0),E5262+IF(C5263="Tails",1,0))</f>
        <v>7</v>
      </c>
      <c r="F5263">
        <f t="shared" ca="1" si="578"/>
        <v>0</v>
      </c>
      <c r="G5263" t="str">
        <f t="shared" ca="1" si="579"/>
        <v/>
      </c>
      <c r="H5263" t="str">
        <f t="shared" ca="1" si="580"/>
        <v/>
      </c>
    </row>
    <row r="5264" spans="1:8" x14ac:dyDescent="0.25">
      <c r="A5264">
        <v>5254</v>
      </c>
      <c r="B5264">
        <f t="shared" ca="1" si="576"/>
        <v>0.57368709788435135</v>
      </c>
      <c r="C5264" t="str">
        <f t="shared" ca="1" si="577"/>
        <v>Tails</v>
      </c>
      <c r="D5264">
        <f t="shared" ca="1" si="581"/>
        <v>7</v>
      </c>
      <c r="E5264">
        <f t="shared" ca="1" si="582"/>
        <v>8</v>
      </c>
      <c r="F5264">
        <f t="shared" ca="1" si="578"/>
        <v>1</v>
      </c>
      <c r="G5264" t="str">
        <f t="shared" ca="1" si="579"/>
        <v/>
      </c>
      <c r="H5264" t="str">
        <f t="shared" ca="1" si="580"/>
        <v/>
      </c>
    </row>
    <row r="5265" spans="1:8" x14ac:dyDescent="0.25">
      <c r="A5265">
        <v>5255</v>
      </c>
      <c r="B5265">
        <f t="shared" ca="1" si="576"/>
        <v>0.59708907753603724</v>
      </c>
      <c r="C5265" t="str">
        <f t="shared" ca="1" si="577"/>
        <v>Tails</v>
      </c>
      <c r="D5265">
        <f t="shared" ca="1" si="581"/>
        <v>7</v>
      </c>
      <c r="E5265">
        <f t="shared" ca="1" si="582"/>
        <v>9</v>
      </c>
      <c r="F5265">
        <f t="shared" ca="1" si="578"/>
        <v>2</v>
      </c>
      <c r="G5265" t="str">
        <f t="shared" ca="1" si="579"/>
        <v/>
      </c>
      <c r="H5265" t="str">
        <f t="shared" ca="1" si="580"/>
        <v/>
      </c>
    </row>
    <row r="5266" spans="1:8" x14ac:dyDescent="0.25">
      <c r="A5266">
        <v>5256</v>
      </c>
      <c r="B5266">
        <f t="shared" ca="1" si="576"/>
        <v>0.30045072157939456</v>
      </c>
      <c r="C5266" t="str">
        <f t="shared" ca="1" si="577"/>
        <v>Heads</v>
      </c>
      <c r="D5266">
        <f t="shared" ca="1" si="581"/>
        <v>8</v>
      </c>
      <c r="E5266">
        <f t="shared" ca="1" si="582"/>
        <v>9</v>
      </c>
      <c r="F5266">
        <f t="shared" ca="1" si="578"/>
        <v>1</v>
      </c>
      <c r="G5266" t="str">
        <f t="shared" ca="1" si="579"/>
        <v/>
      </c>
      <c r="H5266" t="str">
        <f t="shared" ca="1" si="580"/>
        <v/>
      </c>
    </row>
    <row r="5267" spans="1:8" x14ac:dyDescent="0.25">
      <c r="A5267">
        <v>5257</v>
      </c>
      <c r="B5267">
        <f t="shared" ca="1" si="576"/>
        <v>0.29017617402065132</v>
      </c>
      <c r="C5267" t="str">
        <f t="shared" ca="1" si="577"/>
        <v>Heads</v>
      </c>
      <c r="D5267">
        <f t="shared" ca="1" si="581"/>
        <v>9</v>
      </c>
      <c r="E5267">
        <f t="shared" ca="1" si="582"/>
        <v>9</v>
      </c>
      <c r="F5267">
        <f t="shared" ca="1" si="578"/>
        <v>0</v>
      </c>
      <c r="G5267" t="str">
        <f t="shared" ca="1" si="579"/>
        <v/>
      </c>
      <c r="H5267" t="str">
        <f t="shared" ca="1" si="580"/>
        <v/>
      </c>
    </row>
    <row r="5268" spans="1:8" x14ac:dyDescent="0.25">
      <c r="A5268">
        <v>5258</v>
      </c>
      <c r="B5268">
        <f t="shared" ca="1" si="576"/>
        <v>0.83996930477137988</v>
      </c>
      <c r="C5268" t="str">
        <f t="shared" ca="1" si="577"/>
        <v>Tails</v>
      </c>
      <c r="D5268">
        <f t="shared" ca="1" si="581"/>
        <v>9</v>
      </c>
      <c r="E5268">
        <f t="shared" ca="1" si="582"/>
        <v>10</v>
      </c>
      <c r="F5268">
        <f t="shared" ca="1" si="578"/>
        <v>1</v>
      </c>
      <c r="G5268" t="str">
        <f t="shared" ca="1" si="579"/>
        <v/>
      </c>
      <c r="H5268" t="str">
        <f t="shared" ca="1" si="580"/>
        <v/>
      </c>
    </row>
    <row r="5269" spans="1:8" x14ac:dyDescent="0.25">
      <c r="A5269">
        <v>5259</v>
      </c>
      <c r="B5269">
        <f t="shared" ca="1" si="576"/>
        <v>0.82293833087009016</v>
      </c>
      <c r="C5269" t="str">
        <f t="shared" ca="1" si="577"/>
        <v>Tails</v>
      </c>
      <c r="D5269">
        <f t="shared" ca="1" si="581"/>
        <v>9</v>
      </c>
      <c r="E5269">
        <f t="shared" ca="1" si="582"/>
        <v>11</v>
      </c>
      <c r="F5269">
        <f t="shared" ca="1" si="578"/>
        <v>2</v>
      </c>
      <c r="G5269" t="str">
        <f t="shared" ca="1" si="579"/>
        <v/>
      </c>
      <c r="H5269" t="str">
        <f t="shared" ca="1" si="580"/>
        <v/>
      </c>
    </row>
    <row r="5270" spans="1:8" x14ac:dyDescent="0.25">
      <c r="A5270">
        <v>5260</v>
      </c>
      <c r="B5270">
        <f t="shared" ca="1" si="576"/>
        <v>0.56565026319864209</v>
      </c>
      <c r="C5270" t="str">
        <f t="shared" ca="1" si="577"/>
        <v>Tails</v>
      </c>
      <c r="D5270">
        <f t="shared" ca="1" si="581"/>
        <v>9</v>
      </c>
      <c r="E5270">
        <f t="shared" ca="1" si="582"/>
        <v>12</v>
      </c>
      <c r="F5270">
        <f t="shared" ca="1" si="578"/>
        <v>3</v>
      </c>
      <c r="G5270" t="str">
        <f t="shared" ca="1" si="579"/>
        <v>YES</v>
      </c>
      <c r="H5270">
        <f t="shared" ca="1" si="580"/>
        <v>21</v>
      </c>
    </row>
    <row r="5271" spans="1:8" x14ac:dyDescent="0.25">
      <c r="A5271">
        <v>5261</v>
      </c>
      <c r="B5271">
        <f t="shared" ca="1" si="576"/>
        <v>0.3233477545499891</v>
      </c>
      <c r="C5271" t="str">
        <f t="shared" ca="1" si="577"/>
        <v>Heads</v>
      </c>
      <c r="D5271">
        <f t="shared" ca="1" si="581"/>
        <v>1</v>
      </c>
      <c r="E5271">
        <f t="shared" ca="1" si="582"/>
        <v>0</v>
      </c>
      <c r="F5271">
        <f t="shared" ca="1" si="578"/>
        <v>1</v>
      </c>
      <c r="G5271" t="str">
        <f t="shared" ca="1" si="579"/>
        <v/>
      </c>
      <c r="H5271" t="str">
        <f t="shared" ca="1" si="580"/>
        <v/>
      </c>
    </row>
    <row r="5272" spans="1:8" x14ac:dyDescent="0.25">
      <c r="A5272">
        <v>5262</v>
      </c>
      <c r="B5272">
        <f t="shared" ca="1" si="576"/>
        <v>0.15914071656189843</v>
      </c>
      <c r="C5272" t="str">
        <f t="shared" ca="1" si="577"/>
        <v>Heads</v>
      </c>
      <c r="D5272">
        <f t="shared" ca="1" si="581"/>
        <v>2</v>
      </c>
      <c r="E5272">
        <f t="shared" ca="1" si="582"/>
        <v>0</v>
      </c>
      <c r="F5272">
        <f t="shared" ca="1" si="578"/>
        <v>2</v>
      </c>
      <c r="G5272" t="str">
        <f t="shared" ca="1" si="579"/>
        <v/>
      </c>
      <c r="H5272" t="str">
        <f t="shared" ca="1" si="580"/>
        <v/>
      </c>
    </row>
    <row r="5273" spans="1:8" x14ac:dyDescent="0.25">
      <c r="A5273">
        <v>5263</v>
      </c>
      <c r="B5273">
        <f t="shared" ca="1" si="576"/>
        <v>0.77447066882863169</v>
      </c>
      <c r="C5273" t="str">
        <f t="shared" ca="1" si="577"/>
        <v>Tails</v>
      </c>
      <c r="D5273">
        <f t="shared" ca="1" si="581"/>
        <v>2</v>
      </c>
      <c r="E5273">
        <f t="shared" ca="1" si="582"/>
        <v>1</v>
      </c>
      <c r="F5273">
        <f t="shared" ca="1" si="578"/>
        <v>1</v>
      </c>
      <c r="G5273" t="str">
        <f t="shared" ca="1" si="579"/>
        <v/>
      </c>
      <c r="H5273" t="str">
        <f t="shared" ca="1" si="580"/>
        <v/>
      </c>
    </row>
    <row r="5274" spans="1:8" x14ac:dyDescent="0.25">
      <c r="A5274">
        <v>5264</v>
      </c>
      <c r="B5274">
        <f t="shared" ca="1" si="576"/>
        <v>0.28175688085427364</v>
      </c>
      <c r="C5274" t="str">
        <f t="shared" ca="1" si="577"/>
        <v>Heads</v>
      </c>
      <c r="D5274">
        <f t="shared" ca="1" si="581"/>
        <v>3</v>
      </c>
      <c r="E5274">
        <f t="shared" ca="1" si="582"/>
        <v>1</v>
      </c>
      <c r="F5274">
        <f t="shared" ca="1" si="578"/>
        <v>2</v>
      </c>
      <c r="G5274" t="str">
        <f t="shared" ca="1" si="579"/>
        <v/>
      </c>
      <c r="H5274" t="str">
        <f t="shared" ca="1" si="580"/>
        <v/>
      </c>
    </row>
    <row r="5275" spans="1:8" x14ac:dyDescent="0.25">
      <c r="A5275">
        <v>5265</v>
      </c>
      <c r="B5275">
        <f t="shared" ca="1" si="576"/>
        <v>7.2856118828892202E-2</v>
      </c>
      <c r="C5275" t="str">
        <f t="shared" ca="1" si="577"/>
        <v>Heads</v>
      </c>
      <c r="D5275">
        <f t="shared" ca="1" si="581"/>
        <v>4</v>
      </c>
      <c r="E5275">
        <f t="shared" ca="1" si="582"/>
        <v>1</v>
      </c>
      <c r="F5275">
        <f t="shared" ca="1" si="578"/>
        <v>3</v>
      </c>
      <c r="G5275" t="str">
        <f t="shared" ca="1" si="579"/>
        <v>YES</v>
      </c>
      <c r="H5275">
        <f t="shared" ca="1" si="580"/>
        <v>5</v>
      </c>
    </row>
    <row r="5276" spans="1:8" x14ac:dyDescent="0.25">
      <c r="A5276">
        <v>5266</v>
      </c>
      <c r="B5276">
        <f t="shared" ca="1" si="576"/>
        <v>0.42243354015574874</v>
      </c>
      <c r="C5276" t="str">
        <f t="shared" ca="1" si="577"/>
        <v>Heads</v>
      </c>
      <c r="D5276">
        <f t="shared" ca="1" si="581"/>
        <v>1</v>
      </c>
      <c r="E5276">
        <f t="shared" ca="1" si="582"/>
        <v>0</v>
      </c>
      <c r="F5276">
        <f t="shared" ca="1" si="578"/>
        <v>1</v>
      </c>
      <c r="G5276" t="str">
        <f t="shared" ca="1" si="579"/>
        <v/>
      </c>
      <c r="H5276" t="str">
        <f t="shared" ca="1" si="580"/>
        <v/>
      </c>
    </row>
    <row r="5277" spans="1:8" x14ac:dyDescent="0.25">
      <c r="A5277">
        <v>5267</v>
      </c>
      <c r="B5277">
        <f t="shared" ca="1" si="576"/>
        <v>0.12531996352014407</v>
      </c>
      <c r="C5277" t="str">
        <f t="shared" ca="1" si="577"/>
        <v>Heads</v>
      </c>
      <c r="D5277">
        <f t="shared" ca="1" si="581"/>
        <v>2</v>
      </c>
      <c r="E5277">
        <f t="shared" ca="1" si="582"/>
        <v>0</v>
      </c>
      <c r="F5277">
        <f t="shared" ca="1" si="578"/>
        <v>2</v>
      </c>
      <c r="G5277" t="str">
        <f t="shared" ca="1" si="579"/>
        <v/>
      </c>
      <c r="H5277" t="str">
        <f t="shared" ca="1" si="580"/>
        <v/>
      </c>
    </row>
    <row r="5278" spans="1:8" x14ac:dyDescent="0.25">
      <c r="A5278">
        <v>5268</v>
      </c>
      <c r="B5278">
        <f t="shared" ca="1" si="576"/>
        <v>0.47134279380729505</v>
      </c>
      <c r="C5278" t="str">
        <f t="shared" ca="1" si="577"/>
        <v>Heads</v>
      </c>
      <c r="D5278">
        <f t="shared" ca="1" si="581"/>
        <v>3</v>
      </c>
      <c r="E5278">
        <f t="shared" ca="1" si="582"/>
        <v>0</v>
      </c>
      <c r="F5278">
        <f t="shared" ca="1" si="578"/>
        <v>3</v>
      </c>
      <c r="G5278" t="str">
        <f t="shared" ca="1" si="579"/>
        <v>YES</v>
      </c>
      <c r="H5278">
        <f t="shared" ca="1" si="580"/>
        <v>3</v>
      </c>
    </row>
    <row r="5279" spans="1:8" x14ac:dyDescent="0.25">
      <c r="A5279">
        <v>5269</v>
      </c>
      <c r="B5279">
        <f t="shared" ca="1" si="576"/>
        <v>1.4359130701253164E-2</v>
      </c>
      <c r="C5279" t="str">
        <f t="shared" ca="1" si="577"/>
        <v>Heads</v>
      </c>
      <c r="D5279">
        <f t="shared" ca="1" si="581"/>
        <v>1</v>
      </c>
      <c r="E5279">
        <f t="shared" ca="1" si="582"/>
        <v>0</v>
      </c>
      <c r="F5279">
        <f t="shared" ca="1" si="578"/>
        <v>1</v>
      </c>
      <c r="G5279" t="str">
        <f t="shared" ca="1" si="579"/>
        <v/>
      </c>
      <c r="H5279" t="str">
        <f t="shared" ca="1" si="580"/>
        <v/>
      </c>
    </row>
    <row r="5280" spans="1:8" x14ac:dyDescent="0.25">
      <c r="A5280">
        <v>5270</v>
      </c>
      <c r="B5280">
        <f t="shared" ca="1" si="576"/>
        <v>0.58929469776352061</v>
      </c>
      <c r="C5280" t="str">
        <f t="shared" ca="1" si="577"/>
        <v>Tails</v>
      </c>
      <c r="D5280">
        <f t="shared" ca="1" si="581"/>
        <v>1</v>
      </c>
      <c r="E5280">
        <f t="shared" ca="1" si="582"/>
        <v>1</v>
      </c>
      <c r="F5280">
        <f t="shared" ca="1" si="578"/>
        <v>0</v>
      </c>
      <c r="G5280" t="str">
        <f t="shared" ca="1" si="579"/>
        <v/>
      </c>
      <c r="H5280" t="str">
        <f t="shared" ca="1" si="580"/>
        <v/>
      </c>
    </row>
    <row r="5281" spans="1:8" x14ac:dyDescent="0.25">
      <c r="A5281">
        <v>5271</v>
      </c>
      <c r="B5281">
        <f t="shared" ca="1" si="576"/>
        <v>0.50725764345829194</v>
      </c>
      <c r="C5281" t="str">
        <f t="shared" ca="1" si="577"/>
        <v>Tails</v>
      </c>
      <c r="D5281">
        <f t="shared" ca="1" si="581"/>
        <v>1</v>
      </c>
      <c r="E5281">
        <f t="shared" ca="1" si="582"/>
        <v>2</v>
      </c>
      <c r="F5281">
        <f t="shared" ca="1" si="578"/>
        <v>1</v>
      </c>
      <c r="G5281" t="str">
        <f t="shared" ca="1" si="579"/>
        <v/>
      </c>
      <c r="H5281" t="str">
        <f t="shared" ca="1" si="580"/>
        <v/>
      </c>
    </row>
    <row r="5282" spans="1:8" x14ac:dyDescent="0.25">
      <c r="A5282">
        <v>5272</v>
      </c>
      <c r="B5282">
        <f t="shared" ca="1" si="576"/>
        <v>0.97362435607434883</v>
      </c>
      <c r="C5282" t="str">
        <f t="shared" ca="1" si="577"/>
        <v>Tails</v>
      </c>
      <c r="D5282">
        <f t="shared" ca="1" si="581"/>
        <v>1</v>
      </c>
      <c r="E5282">
        <f t="shared" ca="1" si="582"/>
        <v>3</v>
      </c>
      <c r="F5282">
        <f t="shared" ca="1" si="578"/>
        <v>2</v>
      </c>
      <c r="G5282" t="str">
        <f t="shared" ca="1" si="579"/>
        <v/>
      </c>
      <c r="H5282" t="str">
        <f t="shared" ca="1" si="580"/>
        <v/>
      </c>
    </row>
    <row r="5283" spans="1:8" x14ac:dyDescent="0.25">
      <c r="A5283">
        <v>5273</v>
      </c>
      <c r="B5283">
        <f t="shared" ca="1" si="576"/>
        <v>0.6123901403553379</v>
      </c>
      <c r="C5283" t="str">
        <f t="shared" ca="1" si="577"/>
        <v>Tails</v>
      </c>
      <c r="D5283">
        <f t="shared" ca="1" si="581"/>
        <v>1</v>
      </c>
      <c r="E5283">
        <f t="shared" ca="1" si="582"/>
        <v>4</v>
      </c>
      <c r="F5283">
        <f t="shared" ca="1" si="578"/>
        <v>3</v>
      </c>
      <c r="G5283" t="str">
        <f t="shared" ca="1" si="579"/>
        <v>YES</v>
      </c>
      <c r="H5283">
        <f t="shared" ca="1" si="580"/>
        <v>5</v>
      </c>
    </row>
    <row r="5284" spans="1:8" x14ac:dyDescent="0.25">
      <c r="A5284">
        <v>5274</v>
      </c>
      <c r="B5284">
        <f t="shared" ca="1" si="576"/>
        <v>0.55632427450792277</v>
      </c>
      <c r="C5284" t="str">
        <f t="shared" ca="1" si="577"/>
        <v>Tails</v>
      </c>
      <c r="D5284">
        <f t="shared" ca="1" si="581"/>
        <v>0</v>
      </c>
      <c r="E5284">
        <f t="shared" ca="1" si="582"/>
        <v>1</v>
      </c>
      <c r="F5284">
        <f t="shared" ca="1" si="578"/>
        <v>1</v>
      </c>
      <c r="G5284" t="str">
        <f t="shared" ca="1" si="579"/>
        <v/>
      </c>
      <c r="H5284" t="str">
        <f t="shared" ca="1" si="580"/>
        <v/>
      </c>
    </row>
    <row r="5285" spans="1:8" x14ac:dyDescent="0.25">
      <c r="A5285">
        <v>5275</v>
      </c>
      <c r="B5285">
        <f t="shared" ca="1" si="576"/>
        <v>0.267893391878533</v>
      </c>
      <c r="C5285" t="str">
        <f t="shared" ca="1" si="577"/>
        <v>Heads</v>
      </c>
      <c r="D5285">
        <f t="shared" ca="1" si="581"/>
        <v>1</v>
      </c>
      <c r="E5285">
        <f t="shared" ca="1" si="582"/>
        <v>1</v>
      </c>
      <c r="F5285">
        <f t="shared" ca="1" si="578"/>
        <v>0</v>
      </c>
      <c r="G5285" t="str">
        <f t="shared" ca="1" si="579"/>
        <v/>
      </c>
      <c r="H5285" t="str">
        <f t="shared" ca="1" si="580"/>
        <v/>
      </c>
    </row>
    <row r="5286" spans="1:8" x14ac:dyDescent="0.25">
      <c r="A5286">
        <v>5276</v>
      </c>
      <c r="B5286">
        <f t="shared" ca="1" si="576"/>
        <v>0.5995097019278447</v>
      </c>
      <c r="C5286" t="str">
        <f t="shared" ca="1" si="577"/>
        <v>Tails</v>
      </c>
      <c r="D5286">
        <f t="shared" ca="1" si="581"/>
        <v>1</v>
      </c>
      <c r="E5286">
        <f t="shared" ca="1" si="582"/>
        <v>2</v>
      </c>
      <c r="F5286">
        <f t="shared" ca="1" si="578"/>
        <v>1</v>
      </c>
      <c r="G5286" t="str">
        <f t="shared" ca="1" si="579"/>
        <v/>
      </c>
      <c r="H5286" t="str">
        <f t="shared" ca="1" si="580"/>
        <v/>
      </c>
    </row>
    <row r="5287" spans="1:8" x14ac:dyDescent="0.25">
      <c r="A5287">
        <v>5277</v>
      </c>
      <c r="B5287">
        <f t="shared" ca="1" si="576"/>
        <v>0.88455726287507874</v>
      </c>
      <c r="C5287" t="str">
        <f t="shared" ca="1" si="577"/>
        <v>Tails</v>
      </c>
      <c r="D5287">
        <f t="shared" ca="1" si="581"/>
        <v>1</v>
      </c>
      <c r="E5287">
        <f t="shared" ca="1" si="582"/>
        <v>3</v>
      </c>
      <c r="F5287">
        <f t="shared" ca="1" si="578"/>
        <v>2</v>
      </c>
      <c r="G5287" t="str">
        <f t="shared" ca="1" si="579"/>
        <v/>
      </c>
      <c r="H5287" t="str">
        <f t="shared" ca="1" si="580"/>
        <v/>
      </c>
    </row>
    <row r="5288" spans="1:8" x14ac:dyDescent="0.25">
      <c r="A5288">
        <v>5278</v>
      </c>
      <c r="B5288">
        <f t="shared" ca="1" si="576"/>
        <v>0.60982623890429666</v>
      </c>
      <c r="C5288" t="str">
        <f t="shared" ca="1" si="577"/>
        <v>Tails</v>
      </c>
      <c r="D5288">
        <f t="shared" ca="1" si="581"/>
        <v>1</v>
      </c>
      <c r="E5288">
        <f t="shared" ca="1" si="582"/>
        <v>4</v>
      </c>
      <c r="F5288">
        <f t="shared" ca="1" si="578"/>
        <v>3</v>
      </c>
      <c r="G5288" t="str">
        <f t="shared" ca="1" si="579"/>
        <v>YES</v>
      </c>
      <c r="H5288">
        <f t="shared" ca="1" si="580"/>
        <v>5</v>
      </c>
    </row>
    <row r="5289" spans="1:8" x14ac:dyDescent="0.25">
      <c r="A5289">
        <v>5279</v>
      </c>
      <c r="B5289">
        <f t="shared" ca="1" si="576"/>
        <v>0.26908910845187051</v>
      </c>
      <c r="C5289" t="str">
        <f t="shared" ca="1" si="577"/>
        <v>Heads</v>
      </c>
      <c r="D5289">
        <f t="shared" ca="1" si="581"/>
        <v>1</v>
      </c>
      <c r="E5289">
        <f t="shared" ca="1" si="582"/>
        <v>0</v>
      </c>
      <c r="F5289">
        <f t="shared" ca="1" si="578"/>
        <v>1</v>
      </c>
      <c r="G5289" t="str">
        <f t="shared" ca="1" si="579"/>
        <v/>
      </c>
      <c r="H5289" t="str">
        <f t="shared" ca="1" si="580"/>
        <v/>
      </c>
    </row>
    <row r="5290" spans="1:8" x14ac:dyDescent="0.25">
      <c r="A5290">
        <v>5280</v>
      </c>
      <c r="B5290">
        <f t="shared" ca="1" si="576"/>
        <v>0.90669721163769168</v>
      </c>
      <c r="C5290" t="str">
        <f t="shared" ca="1" si="577"/>
        <v>Tails</v>
      </c>
      <c r="D5290">
        <f t="shared" ca="1" si="581"/>
        <v>1</v>
      </c>
      <c r="E5290">
        <f t="shared" ca="1" si="582"/>
        <v>1</v>
      </c>
      <c r="F5290">
        <f t="shared" ca="1" si="578"/>
        <v>0</v>
      </c>
      <c r="G5290" t="str">
        <f t="shared" ca="1" si="579"/>
        <v/>
      </c>
      <c r="H5290" t="str">
        <f t="shared" ca="1" si="580"/>
        <v/>
      </c>
    </row>
    <row r="5291" spans="1:8" x14ac:dyDescent="0.25">
      <c r="A5291">
        <v>5281</v>
      </c>
      <c r="B5291">
        <f t="shared" ca="1" si="576"/>
        <v>0.52944059964015533</v>
      </c>
      <c r="C5291" t="str">
        <f t="shared" ca="1" si="577"/>
        <v>Tails</v>
      </c>
      <c r="D5291">
        <f t="shared" ca="1" si="581"/>
        <v>1</v>
      </c>
      <c r="E5291">
        <f t="shared" ca="1" si="582"/>
        <v>2</v>
      </c>
      <c r="F5291">
        <f t="shared" ca="1" si="578"/>
        <v>1</v>
      </c>
      <c r="G5291" t="str">
        <f t="shared" ca="1" si="579"/>
        <v/>
      </c>
      <c r="H5291" t="str">
        <f t="shared" ca="1" si="580"/>
        <v/>
      </c>
    </row>
    <row r="5292" spans="1:8" x14ac:dyDescent="0.25">
      <c r="A5292">
        <v>5282</v>
      </c>
      <c r="B5292">
        <f t="shared" ca="1" si="576"/>
        <v>0.84931376911631462</v>
      </c>
      <c r="C5292" t="str">
        <f t="shared" ca="1" si="577"/>
        <v>Tails</v>
      </c>
      <c r="D5292">
        <f t="shared" ca="1" si="581"/>
        <v>1</v>
      </c>
      <c r="E5292">
        <f t="shared" ca="1" si="582"/>
        <v>3</v>
      </c>
      <c r="F5292">
        <f t="shared" ca="1" si="578"/>
        <v>2</v>
      </c>
      <c r="G5292" t="str">
        <f t="shared" ca="1" si="579"/>
        <v/>
      </c>
      <c r="H5292" t="str">
        <f t="shared" ca="1" si="580"/>
        <v/>
      </c>
    </row>
    <row r="5293" spans="1:8" x14ac:dyDescent="0.25">
      <c r="A5293">
        <v>5283</v>
      </c>
      <c r="B5293">
        <f t="shared" ca="1" si="576"/>
        <v>4.740380545452394E-2</v>
      </c>
      <c r="C5293" t="str">
        <f t="shared" ca="1" si="577"/>
        <v>Heads</v>
      </c>
      <c r="D5293">
        <f t="shared" ca="1" si="581"/>
        <v>2</v>
      </c>
      <c r="E5293">
        <f t="shared" ca="1" si="582"/>
        <v>3</v>
      </c>
      <c r="F5293">
        <f t="shared" ca="1" si="578"/>
        <v>1</v>
      </c>
      <c r="G5293" t="str">
        <f t="shared" ca="1" si="579"/>
        <v/>
      </c>
      <c r="H5293" t="str">
        <f t="shared" ca="1" si="580"/>
        <v/>
      </c>
    </row>
    <row r="5294" spans="1:8" x14ac:dyDescent="0.25">
      <c r="A5294">
        <v>5284</v>
      </c>
      <c r="B5294">
        <f t="shared" ca="1" si="576"/>
        <v>0.96992216553981536</v>
      </c>
      <c r="C5294" t="str">
        <f t="shared" ca="1" si="577"/>
        <v>Tails</v>
      </c>
      <c r="D5294">
        <f t="shared" ca="1" si="581"/>
        <v>2</v>
      </c>
      <c r="E5294">
        <f t="shared" ca="1" si="582"/>
        <v>4</v>
      </c>
      <c r="F5294">
        <f t="shared" ca="1" si="578"/>
        <v>2</v>
      </c>
      <c r="G5294" t="str">
        <f t="shared" ca="1" si="579"/>
        <v/>
      </c>
      <c r="H5294" t="str">
        <f t="shared" ca="1" si="580"/>
        <v/>
      </c>
    </row>
    <row r="5295" spans="1:8" x14ac:dyDescent="0.25">
      <c r="A5295">
        <v>5285</v>
      </c>
      <c r="B5295">
        <f t="shared" ca="1" si="576"/>
        <v>9.7622117064246505E-2</v>
      </c>
      <c r="C5295" t="str">
        <f t="shared" ca="1" si="577"/>
        <v>Heads</v>
      </c>
      <c r="D5295">
        <f t="shared" ca="1" si="581"/>
        <v>3</v>
      </c>
      <c r="E5295">
        <f t="shared" ca="1" si="582"/>
        <v>4</v>
      </c>
      <c r="F5295">
        <f t="shared" ca="1" si="578"/>
        <v>1</v>
      </c>
      <c r="G5295" t="str">
        <f t="shared" ca="1" si="579"/>
        <v/>
      </c>
      <c r="H5295" t="str">
        <f t="shared" ca="1" si="580"/>
        <v/>
      </c>
    </row>
    <row r="5296" spans="1:8" x14ac:dyDescent="0.25">
      <c r="A5296">
        <v>5286</v>
      </c>
      <c r="B5296">
        <f t="shared" ca="1" si="576"/>
        <v>0.25696924803535337</v>
      </c>
      <c r="C5296" t="str">
        <f t="shared" ca="1" si="577"/>
        <v>Heads</v>
      </c>
      <c r="D5296">
        <f t="shared" ca="1" si="581"/>
        <v>4</v>
      </c>
      <c r="E5296">
        <f t="shared" ca="1" si="582"/>
        <v>4</v>
      </c>
      <c r="F5296">
        <f t="shared" ca="1" si="578"/>
        <v>0</v>
      </c>
      <c r="G5296" t="str">
        <f t="shared" ca="1" si="579"/>
        <v/>
      </c>
      <c r="H5296" t="str">
        <f t="shared" ca="1" si="580"/>
        <v/>
      </c>
    </row>
    <row r="5297" spans="1:8" x14ac:dyDescent="0.25">
      <c r="A5297">
        <v>5287</v>
      </c>
      <c r="B5297">
        <f t="shared" ca="1" si="576"/>
        <v>0.6459669411475174</v>
      </c>
      <c r="C5297" t="str">
        <f t="shared" ca="1" si="577"/>
        <v>Tails</v>
      </c>
      <c r="D5297">
        <f t="shared" ca="1" si="581"/>
        <v>4</v>
      </c>
      <c r="E5297">
        <f t="shared" ca="1" si="582"/>
        <v>5</v>
      </c>
      <c r="F5297">
        <f t="shared" ca="1" si="578"/>
        <v>1</v>
      </c>
      <c r="G5297" t="str">
        <f t="shared" ca="1" si="579"/>
        <v/>
      </c>
      <c r="H5297" t="str">
        <f t="shared" ca="1" si="580"/>
        <v/>
      </c>
    </row>
    <row r="5298" spans="1:8" x14ac:dyDescent="0.25">
      <c r="A5298">
        <v>5288</v>
      </c>
      <c r="B5298">
        <f t="shared" ca="1" si="576"/>
        <v>0.34529345624470087</v>
      </c>
      <c r="C5298" t="str">
        <f t="shared" ca="1" si="577"/>
        <v>Heads</v>
      </c>
      <c r="D5298">
        <f t="shared" ca="1" si="581"/>
        <v>5</v>
      </c>
      <c r="E5298">
        <f t="shared" ca="1" si="582"/>
        <v>5</v>
      </c>
      <c r="F5298">
        <f t="shared" ca="1" si="578"/>
        <v>0</v>
      </c>
      <c r="G5298" t="str">
        <f t="shared" ca="1" si="579"/>
        <v/>
      </c>
      <c r="H5298" t="str">
        <f t="shared" ca="1" si="580"/>
        <v/>
      </c>
    </row>
    <row r="5299" spans="1:8" x14ac:dyDescent="0.25">
      <c r="A5299">
        <v>5289</v>
      </c>
      <c r="B5299">
        <f t="shared" ca="1" si="576"/>
        <v>0.8615910189165441</v>
      </c>
      <c r="C5299" t="str">
        <f t="shared" ca="1" si="577"/>
        <v>Tails</v>
      </c>
      <c r="D5299">
        <f t="shared" ca="1" si="581"/>
        <v>5</v>
      </c>
      <c r="E5299">
        <f t="shared" ca="1" si="582"/>
        <v>6</v>
      </c>
      <c r="F5299">
        <f t="shared" ca="1" si="578"/>
        <v>1</v>
      </c>
      <c r="G5299" t="str">
        <f t="shared" ca="1" si="579"/>
        <v/>
      </c>
      <c r="H5299" t="str">
        <f t="shared" ca="1" si="580"/>
        <v/>
      </c>
    </row>
    <row r="5300" spans="1:8" x14ac:dyDescent="0.25">
      <c r="A5300">
        <v>5290</v>
      </c>
      <c r="B5300">
        <f t="shared" ca="1" si="576"/>
        <v>0.64862066360667958</v>
      </c>
      <c r="C5300" t="str">
        <f t="shared" ca="1" si="577"/>
        <v>Tails</v>
      </c>
      <c r="D5300">
        <f t="shared" ca="1" si="581"/>
        <v>5</v>
      </c>
      <c r="E5300">
        <f t="shared" ca="1" si="582"/>
        <v>7</v>
      </c>
      <c r="F5300">
        <f t="shared" ca="1" si="578"/>
        <v>2</v>
      </c>
      <c r="G5300" t="str">
        <f t="shared" ca="1" si="579"/>
        <v/>
      </c>
      <c r="H5300" t="str">
        <f t="shared" ca="1" si="580"/>
        <v/>
      </c>
    </row>
    <row r="5301" spans="1:8" x14ac:dyDescent="0.25">
      <c r="A5301">
        <v>5291</v>
      </c>
      <c r="B5301">
        <f t="shared" ca="1" si="576"/>
        <v>0.43485882661800157</v>
      </c>
      <c r="C5301" t="str">
        <f t="shared" ca="1" si="577"/>
        <v>Heads</v>
      </c>
      <c r="D5301">
        <f t="shared" ca="1" si="581"/>
        <v>6</v>
      </c>
      <c r="E5301">
        <f t="shared" ca="1" si="582"/>
        <v>7</v>
      </c>
      <c r="F5301">
        <f t="shared" ca="1" si="578"/>
        <v>1</v>
      </c>
      <c r="G5301" t="str">
        <f t="shared" ca="1" si="579"/>
        <v/>
      </c>
      <c r="H5301" t="str">
        <f t="shared" ca="1" si="580"/>
        <v/>
      </c>
    </row>
    <row r="5302" spans="1:8" x14ac:dyDescent="0.25">
      <c r="A5302">
        <v>5292</v>
      </c>
      <c r="B5302">
        <f t="shared" ca="1" si="576"/>
        <v>0.49082455907844913</v>
      </c>
      <c r="C5302" t="str">
        <f t="shared" ca="1" si="577"/>
        <v>Heads</v>
      </c>
      <c r="D5302">
        <f t="shared" ca="1" si="581"/>
        <v>7</v>
      </c>
      <c r="E5302">
        <f t="shared" ca="1" si="582"/>
        <v>7</v>
      </c>
      <c r="F5302">
        <f t="shared" ca="1" si="578"/>
        <v>0</v>
      </c>
      <c r="G5302" t="str">
        <f t="shared" ca="1" si="579"/>
        <v/>
      </c>
      <c r="H5302" t="str">
        <f t="shared" ca="1" si="580"/>
        <v/>
      </c>
    </row>
    <row r="5303" spans="1:8" x14ac:dyDescent="0.25">
      <c r="A5303">
        <v>5293</v>
      </c>
      <c r="B5303">
        <f t="shared" ca="1" si="576"/>
        <v>0.41993385871346178</v>
      </c>
      <c r="C5303" t="str">
        <f t="shared" ca="1" si="577"/>
        <v>Heads</v>
      </c>
      <c r="D5303">
        <f t="shared" ca="1" si="581"/>
        <v>8</v>
      </c>
      <c r="E5303">
        <f t="shared" ca="1" si="582"/>
        <v>7</v>
      </c>
      <c r="F5303">
        <f t="shared" ca="1" si="578"/>
        <v>1</v>
      </c>
      <c r="G5303" t="str">
        <f t="shared" ca="1" si="579"/>
        <v/>
      </c>
      <c r="H5303" t="str">
        <f t="shared" ca="1" si="580"/>
        <v/>
      </c>
    </row>
    <row r="5304" spans="1:8" x14ac:dyDescent="0.25">
      <c r="A5304">
        <v>5294</v>
      </c>
      <c r="B5304">
        <f t="shared" ca="1" si="576"/>
        <v>0.90834276868531116</v>
      </c>
      <c r="C5304" t="str">
        <f t="shared" ca="1" si="577"/>
        <v>Tails</v>
      </c>
      <c r="D5304">
        <f t="shared" ca="1" si="581"/>
        <v>8</v>
      </c>
      <c r="E5304">
        <f t="shared" ca="1" si="582"/>
        <v>8</v>
      </c>
      <c r="F5304">
        <f t="shared" ca="1" si="578"/>
        <v>0</v>
      </c>
      <c r="G5304" t="str">
        <f t="shared" ca="1" si="579"/>
        <v/>
      </c>
      <c r="H5304" t="str">
        <f t="shared" ca="1" si="580"/>
        <v/>
      </c>
    </row>
    <row r="5305" spans="1:8" x14ac:dyDescent="0.25">
      <c r="A5305">
        <v>5295</v>
      </c>
      <c r="B5305">
        <f t="shared" ca="1" si="576"/>
        <v>6.9535367080426513E-2</v>
      </c>
      <c r="C5305" t="str">
        <f t="shared" ca="1" si="577"/>
        <v>Heads</v>
      </c>
      <c r="D5305">
        <f t="shared" ca="1" si="581"/>
        <v>9</v>
      </c>
      <c r="E5305">
        <f t="shared" ca="1" si="582"/>
        <v>8</v>
      </c>
      <c r="F5305">
        <f t="shared" ca="1" si="578"/>
        <v>1</v>
      </c>
      <c r="G5305" t="str">
        <f t="shared" ca="1" si="579"/>
        <v/>
      </c>
      <c r="H5305" t="str">
        <f t="shared" ca="1" si="580"/>
        <v/>
      </c>
    </row>
    <row r="5306" spans="1:8" x14ac:dyDescent="0.25">
      <c r="A5306">
        <v>5296</v>
      </c>
      <c r="B5306">
        <f t="shared" ca="1" si="576"/>
        <v>0.23360334039533226</v>
      </c>
      <c r="C5306" t="str">
        <f t="shared" ca="1" si="577"/>
        <v>Heads</v>
      </c>
      <c r="D5306">
        <f t="shared" ca="1" si="581"/>
        <v>10</v>
      </c>
      <c r="E5306">
        <f t="shared" ca="1" si="582"/>
        <v>8</v>
      </c>
      <c r="F5306">
        <f t="shared" ca="1" si="578"/>
        <v>2</v>
      </c>
      <c r="G5306" t="str">
        <f t="shared" ca="1" si="579"/>
        <v/>
      </c>
      <c r="H5306" t="str">
        <f t="shared" ca="1" si="580"/>
        <v/>
      </c>
    </row>
    <row r="5307" spans="1:8" x14ac:dyDescent="0.25">
      <c r="A5307">
        <v>5297</v>
      </c>
      <c r="B5307">
        <f t="shared" ca="1" si="576"/>
        <v>0.61342086500472504</v>
      </c>
      <c r="C5307" t="str">
        <f t="shared" ca="1" si="577"/>
        <v>Tails</v>
      </c>
      <c r="D5307">
        <f t="shared" ca="1" si="581"/>
        <v>10</v>
      </c>
      <c r="E5307">
        <f t="shared" ca="1" si="582"/>
        <v>9</v>
      </c>
      <c r="F5307">
        <f t="shared" ca="1" si="578"/>
        <v>1</v>
      </c>
      <c r="G5307" t="str">
        <f t="shared" ca="1" si="579"/>
        <v/>
      </c>
      <c r="H5307" t="str">
        <f t="shared" ca="1" si="580"/>
        <v/>
      </c>
    </row>
    <row r="5308" spans="1:8" x14ac:dyDescent="0.25">
      <c r="A5308">
        <v>5298</v>
      </c>
      <c r="B5308">
        <f t="shared" ca="1" si="576"/>
        <v>0.51282709071688459</v>
      </c>
      <c r="C5308" t="str">
        <f t="shared" ca="1" si="577"/>
        <v>Tails</v>
      </c>
      <c r="D5308">
        <f t="shared" ca="1" si="581"/>
        <v>10</v>
      </c>
      <c r="E5308">
        <f t="shared" ca="1" si="582"/>
        <v>10</v>
      </c>
      <c r="F5308">
        <f t="shared" ca="1" si="578"/>
        <v>0</v>
      </c>
      <c r="G5308" t="str">
        <f t="shared" ca="1" si="579"/>
        <v/>
      </c>
      <c r="H5308" t="str">
        <f t="shared" ca="1" si="580"/>
        <v/>
      </c>
    </row>
    <row r="5309" spans="1:8" x14ac:dyDescent="0.25">
      <c r="A5309">
        <v>5299</v>
      </c>
      <c r="B5309">
        <f t="shared" ca="1" si="576"/>
        <v>3.6226160433901478E-2</v>
      </c>
      <c r="C5309" t="str">
        <f t="shared" ca="1" si="577"/>
        <v>Heads</v>
      </c>
      <c r="D5309">
        <f t="shared" ca="1" si="581"/>
        <v>11</v>
      </c>
      <c r="E5309">
        <f t="shared" ca="1" si="582"/>
        <v>10</v>
      </c>
      <c r="F5309">
        <f t="shared" ca="1" si="578"/>
        <v>1</v>
      </c>
      <c r="G5309" t="str">
        <f t="shared" ca="1" si="579"/>
        <v/>
      </c>
      <c r="H5309" t="str">
        <f t="shared" ca="1" si="580"/>
        <v/>
      </c>
    </row>
    <row r="5310" spans="1:8" x14ac:dyDescent="0.25">
      <c r="A5310">
        <v>5300</v>
      </c>
      <c r="B5310">
        <f t="shared" ca="1" si="576"/>
        <v>0.42279744968071808</v>
      </c>
      <c r="C5310" t="str">
        <f t="shared" ca="1" si="577"/>
        <v>Heads</v>
      </c>
      <c r="D5310">
        <f t="shared" ca="1" si="581"/>
        <v>12</v>
      </c>
      <c r="E5310">
        <f t="shared" ca="1" si="582"/>
        <v>10</v>
      </c>
      <c r="F5310">
        <f t="shared" ca="1" si="578"/>
        <v>2</v>
      </c>
      <c r="G5310" t="str">
        <f t="shared" ca="1" si="579"/>
        <v/>
      </c>
      <c r="H5310" t="str">
        <f t="shared" ca="1" si="580"/>
        <v/>
      </c>
    </row>
    <row r="5311" spans="1:8" x14ac:dyDescent="0.25">
      <c r="A5311">
        <v>5301</v>
      </c>
      <c r="B5311">
        <f t="shared" ca="1" si="576"/>
        <v>0.9542223625417745</v>
      </c>
      <c r="C5311" t="str">
        <f t="shared" ca="1" si="577"/>
        <v>Tails</v>
      </c>
      <c r="D5311">
        <f t="shared" ca="1" si="581"/>
        <v>12</v>
      </c>
      <c r="E5311">
        <f t="shared" ca="1" si="582"/>
        <v>11</v>
      </c>
      <c r="F5311">
        <f t="shared" ca="1" si="578"/>
        <v>1</v>
      </c>
      <c r="G5311" t="str">
        <f t="shared" ca="1" si="579"/>
        <v/>
      </c>
      <c r="H5311" t="str">
        <f t="shared" ca="1" si="580"/>
        <v/>
      </c>
    </row>
    <row r="5312" spans="1:8" x14ac:dyDescent="0.25">
      <c r="A5312">
        <v>5302</v>
      </c>
      <c r="B5312">
        <f t="shared" ca="1" si="576"/>
        <v>0.52813227082253533</v>
      </c>
      <c r="C5312" t="str">
        <f t="shared" ca="1" si="577"/>
        <v>Tails</v>
      </c>
      <c r="D5312">
        <f t="shared" ca="1" si="581"/>
        <v>12</v>
      </c>
      <c r="E5312">
        <f t="shared" ca="1" si="582"/>
        <v>12</v>
      </c>
      <c r="F5312">
        <f t="shared" ca="1" si="578"/>
        <v>0</v>
      </c>
      <c r="G5312" t="str">
        <f t="shared" ca="1" si="579"/>
        <v/>
      </c>
      <c r="H5312" t="str">
        <f t="shared" ca="1" si="580"/>
        <v/>
      </c>
    </row>
    <row r="5313" spans="1:8" x14ac:dyDescent="0.25">
      <c r="A5313">
        <v>5303</v>
      </c>
      <c r="B5313">
        <f t="shared" ca="1" si="576"/>
        <v>0.30027430479613548</v>
      </c>
      <c r="C5313" t="str">
        <f t="shared" ca="1" si="577"/>
        <v>Heads</v>
      </c>
      <c r="D5313">
        <f t="shared" ca="1" si="581"/>
        <v>13</v>
      </c>
      <c r="E5313">
        <f t="shared" ca="1" si="582"/>
        <v>12</v>
      </c>
      <c r="F5313">
        <f t="shared" ca="1" si="578"/>
        <v>1</v>
      </c>
      <c r="G5313" t="str">
        <f t="shared" ca="1" si="579"/>
        <v/>
      </c>
      <c r="H5313" t="str">
        <f t="shared" ca="1" si="580"/>
        <v/>
      </c>
    </row>
    <row r="5314" spans="1:8" x14ac:dyDescent="0.25">
      <c r="A5314">
        <v>5304</v>
      </c>
      <c r="B5314">
        <f t="shared" ca="1" si="576"/>
        <v>0.47999158091495042</v>
      </c>
      <c r="C5314" t="str">
        <f t="shared" ca="1" si="577"/>
        <v>Heads</v>
      </c>
      <c r="D5314">
        <f t="shared" ca="1" si="581"/>
        <v>14</v>
      </c>
      <c r="E5314">
        <f t="shared" ca="1" si="582"/>
        <v>12</v>
      </c>
      <c r="F5314">
        <f t="shared" ca="1" si="578"/>
        <v>2</v>
      </c>
      <c r="G5314" t="str">
        <f t="shared" ca="1" si="579"/>
        <v/>
      </c>
      <c r="H5314" t="str">
        <f t="shared" ca="1" si="580"/>
        <v/>
      </c>
    </row>
    <row r="5315" spans="1:8" x14ac:dyDescent="0.25">
      <c r="A5315">
        <v>5305</v>
      </c>
      <c r="B5315">
        <f t="shared" ca="1" si="576"/>
        <v>0.86220447866301431</v>
      </c>
      <c r="C5315" t="str">
        <f t="shared" ca="1" si="577"/>
        <v>Tails</v>
      </c>
      <c r="D5315">
        <f t="shared" ca="1" si="581"/>
        <v>14</v>
      </c>
      <c r="E5315">
        <f t="shared" ca="1" si="582"/>
        <v>13</v>
      </c>
      <c r="F5315">
        <f t="shared" ca="1" si="578"/>
        <v>1</v>
      </c>
      <c r="G5315" t="str">
        <f t="shared" ca="1" si="579"/>
        <v/>
      </c>
      <c r="H5315" t="str">
        <f t="shared" ca="1" si="580"/>
        <v/>
      </c>
    </row>
    <row r="5316" spans="1:8" x14ac:dyDescent="0.25">
      <c r="A5316">
        <v>5306</v>
      </c>
      <c r="B5316">
        <f t="shared" ca="1" si="576"/>
        <v>0.42970911505409681</v>
      </c>
      <c r="C5316" t="str">
        <f t="shared" ca="1" si="577"/>
        <v>Heads</v>
      </c>
      <c r="D5316">
        <f t="shared" ca="1" si="581"/>
        <v>15</v>
      </c>
      <c r="E5316">
        <f t="shared" ca="1" si="582"/>
        <v>13</v>
      </c>
      <c r="F5316">
        <f t="shared" ca="1" si="578"/>
        <v>2</v>
      </c>
      <c r="G5316" t="str">
        <f t="shared" ca="1" si="579"/>
        <v/>
      </c>
      <c r="H5316" t="str">
        <f t="shared" ca="1" si="580"/>
        <v/>
      </c>
    </row>
    <row r="5317" spans="1:8" x14ac:dyDescent="0.25">
      <c r="A5317">
        <v>5307</v>
      </c>
      <c r="B5317">
        <f t="shared" ca="1" si="576"/>
        <v>2.3947449985239344E-2</v>
      </c>
      <c r="C5317" t="str">
        <f t="shared" ca="1" si="577"/>
        <v>Heads</v>
      </c>
      <c r="D5317">
        <f t="shared" ca="1" si="581"/>
        <v>16</v>
      </c>
      <c r="E5317">
        <f t="shared" ca="1" si="582"/>
        <v>13</v>
      </c>
      <c r="F5317">
        <f t="shared" ca="1" si="578"/>
        <v>3</v>
      </c>
      <c r="G5317" t="str">
        <f t="shared" ca="1" si="579"/>
        <v>YES</v>
      </c>
      <c r="H5317">
        <f t="shared" ca="1" si="580"/>
        <v>29</v>
      </c>
    </row>
    <row r="5318" spans="1:8" x14ac:dyDescent="0.25">
      <c r="A5318">
        <v>5308</v>
      </c>
      <c r="B5318">
        <f t="shared" ca="1" si="576"/>
        <v>0.46111629015309341</v>
      </c>
      <c r="C5318" t="str">
        <f t="shared" ca="1" si="577"/>
        <v>Heads</v>
      </c>
      <c r="D5318">
        <f t="shared" ca="1" si="581"/>
        <v>1</v>
      </c>
      <c r="E5318">
        <f t="shared" ca="1" si="582"/>
        <v>0</v>
      </c>
      <c r="F5318">
        <f t="shared" ca="1" si="578"/>
        <v>1</v>
      </c>
      <c r="G5318" t="str">
        <f t="shared" ca="1" si="579"/>
        <v/>
      </c>
      <c r="H5318" t="str">
        <f t="shared" ca="1" si="580"/>
        <v/>
      </c>
    </row>
    <row r="5319" spans="1:8" x14ac:dyDescent="0.25">
      <c r="A5319">
        <v>5309</v>
      </c>
      <c r="B5319">
        <f t="shared" ca="1" si="576"/>
        <v>0.98355393382186285</v>
      </c>
      <c r="C5319" t="str">
        <f t="shared" ca="1" si="577"/>
        <v>Tails</v>
      </c>
      <c r="D5319">
        <f t="shared" ca="1" si="581"/>
        <v>1</v>
      </c>
      <c r="E5319">
        <f t="shared" ca="1" si="582"/>
        <v>1</v>
      </c>
      <c r="F5319">
        <f t="shared" ca="1" si="578"/>
        <v>0</v>
      </c>
      <c r="G5319" t="str">
        <f t="shared" ca="1" si="579"/>
        <v/>
      </c>
      <c r="H5319" t="str">
        <f t="shared" ca="1" si="580"/>
        <v/>
      </c>
    </row>
    <row r="5320" spans="1:8" x14ac:dyDescent="0.25">
      <c r="A5320">
        <v>5310</v>
      </c>
      <c r="B5320">
        <f t="shared" ca="1" si="576"/>
        <v>0.22054091646958052</v>
      </c>
      <c r="C5320" t="str">
        <f t="shared" ca="1" si="577"/>
        <v>Heads</v>
      </c>
      <c r="D5320">
        <f t="shared" ca="1" si="581"/>
        <v>2</v>
      </c>
      <c r="E5320">
        <f t="shared" ca="1" si="582"/>
        <v>1</v>
      </c>
      <c r="F5320">
        <f t="shared" ca="1" si="578"/>
        <v>1</v>
      </c>
      <c r="G5320" t="str">
        <f t="shared" ca="1" si="579"/>
        <v/>
      </c>
      <c r="H5320" t="str">
        <f t="shared" ca="1" si="580"/>
        <v/>
      </c>
    </row>
    <row r="5321" spans="1:8" x14ac:dyDescent="0.25">
      <c r="A5321">
        <v>5311</v>
      </c>
      <c r="B5321">
        <f t="shared" ca="1" si="576"/>
        <v>0.32892222320341602</v>
      </c>
      <c r="C5321" t="str">
        <f t="shared" ca="1" si="577"/>
        <v>Heads</v>
      </c>
      <c r="D5321">
        <f t="shared" ca="1" si="581"/>
        <v>3</v>
      </c>
      <c r="E5321">
        <f t="shared" ca="1" si="582"/>
        <v>1</v>
      </c>
      <c r="F5321">
        <f t="shared" ca="1" si="578"/>
        <v>2</v>
      </c>
      <c r="G5321" t="str">
        <f t="shared" ca="1" si="579"/>
        <v/>
      </c>
      <c r="H5321" t="str">
        <f t="shared" ca="1" si="580"/>
        <v/>
      </c>
    </row>
    <row r="5322" spans="1:8" x14ac:dyDescent="0.25">
      <c r="A5322">
        <v>5312</v>
      </c>
      <c r="B5322">
        <f t="shared" ca="1" si="576"/>
        <v>6.9531512194135447E-2</v>
      </c>
      <c r="C5322" t="str">
        <f t="shared" ca="1" si="577"/>
        <v>Heads</v>
      </c>
      <c r="D5322">
        <f t="shared" ca="1" si="581"/>
        <v>4</v>
      </c>
      <c r="E5322">
        <f t="shared" ca="1" si="582"/>
        <v>1</v>
      </c>
      <c r="F5322">
        <f t="shared" ca="1" si="578"/>
        <v>3</v>
      </c>
      <c r="G5322" t="str">
        <f t="shared" ca="1" si="579"/>
        <v>YES</v>
      </c>
      <c r="H5322">
        <f t="shared" ca="1" si="580"/>
        <v>5</v>
      </c>
    </row>
    <row r="5323" spans="1:8" x14ac:dyDescent="0.25">
      <c r="A5323">
        <v>5313</v>
      </c>
      <c r="B5323">
        <f t="shared" ca="1" si="576"/>
        <v>0.2613116799733064</v>
      </c>
      <c r="C5323" t="str">
        <f t="shared" ca="1" si="577"/>
        <v>Heads</v>
      </c>
      <c r="D5323">
        <f t="shared" ca="1" si="581"/>
        <v>1</v>
      </c>
      <c r="E5323">
        <f t="shared" ca="1" si="582"/>
        <v>0</v>
      </c>
      <c r="F5323">
        <f t="shared" ca="1" si="578"/>
        <v>1</v>
      </c>
      <c r="G5323" t="str">
        <f t="shared" ca="1" si="579"/>
        <v/>
      </c>
      <c r="H5323" t="str">
        <f t="shared" ca="1" si="580"/>
        <v/>
      </c>
    </row>
    <row r="5324" spans="1:8" x14ac:dyDescent="0.25">
      <c r="A5324">
        <v>5314</v>
      </c>
      <c r="B5324">
        <f t="shared" ref="B5324:B5387" ca="1" si="583">RAND()</f>
        <v>0.28070377873390984</v>
      </c>
      <c r="C5324" t="str">
        <f t="shared" ref="C5324:C5387" ca="1" si="584">IF(B5324&lt;0.5,"Heads","Tails")</f>
        <v>Heads</v>
      </c>
      <c r="D5324">
        <f t="shared" ca="1" si="581"/>
        <v>2</v>
      </c>
      <c r="E5324">
        <f t="shared" ca="1" si="582"/>
        <v>0</v>
      </c>
      <c r="F5324">
        <f t="shared" ref="F5324:F5387" ca="1" si="585">ABS(E5324-D5324)</f>
        <v>2</v>
      </c>
      <c r="G5324" t="str">
        <f t="shared" ref="G5324:G5387" ca="1" si="586">IF(F5324=3,"YES","")</f>
        <v/>
      </c>
      <c r="H5324" t="str">
        <f t="shared" ref="H5324:H5387" ca="1" si="587">IF(G5324="YES",D5324+E5324,"")</f>
        <v/>
      </c>
    </row>
    <row r="5325" spans="1:8" x14ac:dyDescent="0.25">
      <c r="A5325">
        <v>5315</v>
      </c>
      <c r="B5325">
        <f t="shared" ca="1" si="583"/>
        <v>0.32796670070707223</v>
      </c>
      <c r="C5325" t="str">
        <f t="shared" ca="1" si="584"/>
        <v>Heads</v>
      </c>
      <c r="D5325">
        <f t="shared" ca="1" si="581"/>
        <v>3</v>
      </c>
      <c r="E5325">
        <f t="shared" ca="1" si="582"/>
        <v>0</v>
      </c>
      <c r="F5325">
        <f t="shared" ca="1" si="585"/>
        <v>3</v>
      </c>
      <c r="G5325" t="str">
        <f t="shared" ca="1" si="586"/>
        <v>YES</v>
      </c>
      <c r="H5325">
        <f t="shared" ca="1" si="587"/>
        <v>3</v>
      </c>
    </row>
    <row r="5326" spans="1:8" x14ac:dyDescent="0.25">
      <c r="A5326">
        <v>5316</v>
      </c>
      <c r="B5326">
        <f t="shared" ca="1" si="583"/>
        <v>0.70193955886427528</v>
      </c>
      <c r="C5326" t="str">
        <f t="shared" ca="1" si="584"/>
        <v>Tails</v>
      </c>
      <c r="D5326">
        <f t="shared" ca="1" si="581"/>
        <v>0</v>
      </c>
      <c r="E5326">
        <f t="shared" ca="1" si="582"/>
        <v>1</v>
      </c>
      <c r="F5326">
        <f t="shared" ca="1" si="585"/>
        <v>1</v>
      </c>
      <c r="G5326" t="str">
        <f t="shared" ca="1" si="586"/>
        <v/>
      </c>
      <c r="H5326" t="str">
        <f t="shared" ca="1" si="587"/>
        <v/>
      </c>
    </row>
    <row r="5327" spans="1:8" x14ac:dyDescent="0.25">
      <c r="A5327">
        <v>5317</v>
      </c>
      <c r="B5327">
        <f t="shared" ca="1" si="583"/>
        <v>0.6352823695564529</v>
      </c>
      <c r="C5327" t="str">
        <f t="shared" ca="1" si="584"/>
        <v>Tails</v>
      </c>
      <c r="D5327">
        <f t="shared" ref="D5327:D5390" ca="1" si="588">IF(G5326="YES",IF(C5327="Heads",1,0),D5326+IF(C5327="Heads",1,0))</f>
        <v>0</v>
      </c>
      <c r="E5327">
        <f t="shared" ref="E5327:E5390" ca="1" si="589">IF(G5326="YES",IF(C5327="Tails",1,0),E5326+IF(C5327="Tails",1,0))</f>
        <v>2</v>
      </c>
      <c r="F5327">
        <f t="shared" ca="1" si="585"/>
        <v>2</v>
      </c>
      <c r="G5327" t="str">
        <f t="shared" ca="1" si="586"/>
        <v/>
      </c>
      <c r="H5327" t="str">
        <f t="shared" ca="1" si="587"/>
        <v/>
      </c>
    </row>
    <row r="5328" spans="1:8" x14ac:dyDescent="0.25">
      <c r="A5328">
        <v>5318</v>
      </c>
      <c r="B5328">
        <f t="shared" ca="1" si="583"/>
        <v>0.11682581027266281</v>
      </c>
      <c r="C5328" t="str">
        <f t="shared" ca="1" si="584"/>
        <v>Heads</v>
      </c>
      <c r="D5328">
        <f t="shared" ca="1" si="588"/>
        <v>1</v>
      </c>
      <c r="E5328">
        <f t="shared" ca="1" si="589"/>
        <v>2</v>
      </c>
      <c r="F5328">
        <f t="shared" ca="1" si="585"/>
        <v>1</v>
      </c>
      <c r="G5328" t="str">
        <f t="shared" ca="1" si="586"/>
        <v/>
      </c>
      <c r="H5328" t="str">
        <f t="shared" ca="1" si="587"/>
        <v/>
      </c>
    </row>
    <row r="5329" spans="1:8" x14ac:dyDescent="0.25">
      <c r="A5329">
        <v>5319</v>
      </c>
      <c r="B5329">
        <f t="shared" ca="1" si="583"/>
        <v>0.33145857840107307</v>
      </c>
      <c r="C5329" t="str">
        <f t="shared" ca="1" si="584"/>
        <v>Heads</v>
      </c>
      <c r="D5329">
        <f t="shared" ca="1" si="588"/>
        <v>2</v>
      </c>
      <c r="E5329">
        <f t="shared" ca="1" si="589"/>
        <v>2</v>
      </c>
      <c r="F5329">
        <f t="shared" ca="1" si="585"/>
        <v>0</v>
      </c>
      <c r="G5329" t="str">
        <f t="shared" ca="1" si="586"/>
        <v/>
      </c>
      <c r="H5329" t="str">
        <f t="shared" ca="1" si="587"/>
        <v/>
      </c>
    </row>
    <row r="5330" spans="1:8" x14ac:dyDescent="0.25">
      <c r="A5330">
        <v>5320</v>
      </c>
      <c r="B5330">
        <f t="shared" ca="1" si="583"/>
        <v>0.43924990765316529</v>
      </c>
      <c r="C5330" t="str">
        <f t="shared" ca="1" si="584"/>
        <v>Heads</v>
      </c>
      <c r="D5330">
        <f t="shared" ca="1" si="588"/>
        <v>3</v>
      </c>
      <c r="E5330">
        <f t="shared" ca="1" si="589"/>
        <v>2</v>
      </c>
      <c r="F5330">
        <f t="shared" ca="1" si="585"/>
        <v>1</v>
      </c>
      <c r="G5330" t="str">
        <f t="shared" ca="1" si="586"/>
        <v/>
      </c>
      <c r="H5330" t="str">
        <f t="shared" ca="1" si="587"/>
        <v/>
      </c>
    </row>
    <row r="5331" spans="1:8" x14ac:dyDescent="0.25">
      <c r="A5331">
        <v>5321</v>
      </c>
      <c r="B5331">
        <f t="shared" ca="1" si="583"/>
        <v>0.5494288658255696</v>
      </c>
      <c r="C5331" t="str">
        <f t="shared" ca="1" si="584"/>
        <v>Tails</v>
      </c>
      <c r="D5331">
        <f t="shared" ca="1" si="588"/>
        <v>3</v>
      </c>
      <c r="E5331">
        <f t="shared" ca="1" si="589"/>
        <v>3</v>
      </c>
      <c r="F5331">
        <f t="shared" ca="1" si="585"/>
        <v>0</v>
      </c>
      <c r="G5331" t="str">
        <f t="shared" ca="1" si="586"/>
        <v/>
      </c>
      <c r="H5331" t="str">
        <f t="shared" ca="1" si="587"/>
        <v/>
      </c>
    </row>
    <row r="5332" spans="1:8" x14ac:dyDescent="0.25">
      <c r="A5332">
        <v>5322</v>
      </c>
      <c r="B5332">
        <f t="shared" ca="1" si="583"/>
        <v>0.12842512450220289</v>
      </c>
      <c r="C5332" t="str">
        <f t="shared" ca="1" si="584"/>
        <v>Heads</v>
      </c>
      <c r="D5332">
        <f t="shared" ca="1" si="588"/>
        <v>4</v>
      </c>
      <c r="E5332">
        <f t="shared" ca="1" si="589"/>
        <v>3</v>
      </c>
      <c r="F5332">
        <f t="shared" ca="1" si="585"/>
        <v>1</v>
      </c>
      <c r="G5332" t="str">
        <f t="shared" ca="1" si="586"/>
        <v/>
      </c>
      <c r="H5332" t="str">
        <f t="shared" ca="1" si="587"/>
        <v/>
      </c>
    </row>
    <row r="5333" spans="1:8" x14ac:dyDescent="0.25">
      <c r="A5333">
        <v>5323</v>
      </c>
      <c r="B5333">
        <f t="shared" ca="1" si="583"/>
        <v>0.45804802870521322</v>
      </c>
      <c r="C5333" t="str">
        <f t="shared" ca="1" si="584"/>
        <v>Heads</v>
      </c>
      <c r="D5333">
        <f t="shared" ca="1" si="588"/>
        <v>5</v>
      </c>
      <c r="E5333">
        <f t="shared" ca="1" si="589"/>
        <v>3</v>
      </c>
      <c r="F5333">
        <f t="shared" ca="1" si="585"/>
        <v>2</v>
      </c>
      <c r="G5333" t="str">
        <f t="shared" ca="1" si="586"/>
        <v/>
      </c>
      <c r="H5333" t="str">
        <f t="shared" ca="1" si="587"/>
        <v/>
      </c>
    </row>
    <row r="5334" spans="1:8" x14ac:dyDescent="0.25">
      <c r="A5334">
        <v>5324</v>
      </c>
      <c r="B5334">
        <f t="shared" ca="1" si="583"/>
        <v>0.83609362825647804</v>
      </c>
      <c r="C5334" t="str">
        <f t="shared" ca="1" si="584"/>
        <v>Tails</v>
      </c>
      <c r="D5334">
        <f t="shared" ca="1" si="588"/>
        <v>5</v>
      </c>
      <c r="E5334">
        <f t="shared" ca="1" si="589"/>
        <v>4</v>
      </c>
      <c r="F5334">
        <f t="shared" ca="1" si="585"/>
        <v>1</v>
      </c>
      <c r="G5334" t="str">
        <f t="shared" ca="1" si="586"/>
        <v/>
      </c>
      <c r="H5334" t="str">
        <f t="shared" ca="1" si="587"/>
        <v/>
      </c>
    </row>
    <row r="5335" spans="1:8" x14ac:dyDescent="0.25">
      <c r="A5335">
        <v>5325</v>
      </c>
      <c r="B5335">
        <f t="shared" ca="1" si="583"/>
        <v>0.79034686350977401</v>
      </c>
      <c r="C5335" t="str">
        <f t="shared" ca="1" si="584"/>
        <v>Tails</v>
      </c>
      <c r="D5335">
        <f t="shared" ca="1" si="588"/>
        <v>5</v>
      </c>
      <c r="E5335">
        <f t="shared" ca="1" si="589"/>
        <v>5</v>
      </c>
      <c r="F5335">
        <f t="shared" ca="1" si="585"/>
        <v>0</v>
      </c>
      <c r="G5335" t="str">
        <f t="shared" ca="1" si="586"/>
        <v/>
      </c>
      <c r="H5335" t="str">
        <f t="shared" ca="1" si="587"/>
        <v/>
      </c>
    </row>
    <row r="5336" spans="1:8" x14ac:dyDescent="0.25">
      <c r="A5336">
        <v>5326</v>
      </c>
      <c r="B5336">
        <f t="shared" ca="1" si="583"/>
        <v>0.53804855676284902</v>
      </c>
      <c r="C5336" t="str">
        <f t="shared" ca="1" si="584"/>
        <v>Tails</v>
      </c>
      <c r="D5336">
        <f t="shared" ca="1" si="588"/>
        <v>5</v>
      </c>
      <c r="E5336">
        <f t="shared" ca="1" si="589"/>
        <v>6</v>
      </c>
      <c r="F5336">
        <f t="shared" ca="1" si="585"/>
        <v>1</v>
      </c>
      <c r="G5336" t="str">
        <f t="shared" ca="1" si="586"/>
        <v/>
      </c>
      <c r="H5336" t="str">
        <f t="shared" ca="1" si="587"/>
        <v/>
      </c>
    </row>
    <row r="5337" spans="1:8" x14ac:dyDescent="0.25">
      <c r="A5337">
        <v>5327</v>
      </c>
      <c r="B5337">
        <f t="shared" ca="1" si="583"/>
        <v>0.41392480821380562</v>
      </c>
      <c r="C5337" t="str">
        <f t="shared" ca="1" si="584"/>
        <v>Heads</v>
      </c>
      <c r="D5337">
        <f t="shared" ca="1" si="588"/>
        <v>6</v>
      </c>
      <c r="E5337">
        <f t="shared" ca="1" si="589"/>
        <v>6</v>
      </c>
      <c r="F5337">
        <f t="shared" ca="1" si="585"/>
        <v>0</v>
      </c>
      <c r="G5337" t="str">
        <f t="shared" ca="1" si="586"/>
        <v/>
      </c>
      <c r="H5337" t="str">
        <f t="shared" ca="1" si="587"/>
        <v/>
      </c>
    </row>
    <row r="5338" spans="1:8" x14ac:dyDescent="0.25">
      <c r="A5338">
        <v>5328</v>
      </c>
      <c r="B5338">
        <f t="shared" ca="1" si="583"/>
        <v>0.9247300723514672</v>
      </c>
      <c r="C5338" t="str">
        <f t="shared" ca="1" si="584"/>
        <v>Tails</v>
      </c>
      <c r="D5338">
        <f t="shared" ca="1" si="588"/>
        <v>6</v>
      </c>
      <c r="E5338">
        <f t="shared" ca="1" si="589"/>
        <v>7</v>
      </c>
      <c r="F5338">
        <f t="shared" ca="1" si="585"/>
        <v>1</v>
      </c>
      <c r="G5338" t="str">
        <f t="shared" ca="1" si="586"/>
        <v/>
      </c>
      <c r="H5338" t="str">
        <f t="shared" ca="1" si="587"/>
        <v/>
      </c>
    </row>
    <row r="5339" spans="1:8" x14ac:dyDescent="0.25">
      <c r="A5339">
        <v>5329</v>
      </c>
      <c r="B5339">
        <f t="shared" ca="1" si="583"/>
        <v>0.1636326599066048</v>
      </c>
      <c r="C5339" t="str">
        <f t="shared" ca="1" si="584"/>
        <v>Heads</v>
      </c>
      <c r="D5339">
        <f t="shared" ca="1" si="588"/>
        <v>7</v>
      </c>
      <c r="E5339">
        <f t="shared" ca="1" si="589"/>
        <v>7</v>
      </c>
      <c r="F5339">
        <f t="shared" ca="1" si="585"/>
        <v>0</v>
      </c>
      <c r="G5339" t="str">
        <f t="shared" ca="1" si="586"/>
        <v/>
      </c>
      <c r="H5339" t="str">
        <f t="shared" ca="1" si="587"/>
        <v/>
      </c>
    </row>
    <row r="5340" spans="1:8" x14ac:dyDescent="0.25">
      <c r="A5340">
        <v>5330</v>
      </c>
      <c r="B5340">
        <f t="shared" ca="1" si="583"/>
        <v>0.96351162212801267</v>
      </c>
      <c r="C5340" t="str">
        <f t="shared" ca="1" si="584"/>
        <v>Tails</v>
      </c>
      <c r="D5340">
        <f t="shared" ca="1" si="588"/>
        <v>7</v>
      </c>
      <c r="E5340">
        <f t="shared" ca="1" si="589"/>
        <v>8</v>
      </c>
      <c r="F5340">
        <f t="shared" ca="1" si="585"/>
        <v>1</v>
      </c>
      <c r="G5340" t="str">
        <f t="shared" ca="1" si="586"/>
        <v/>
      </c>
      <c r="H5340" t="str">
        <f t="shared" ca="1" si="587"/>
        <v/>
      </c>
    </row>
    <row r="5341" spans="1:8" x14ac:dyDescent="0.25">
      <c r="A5341">
        <v>5331</v>
      </c>
      <c r="B5341">
        <f t="shared" ca="1" si="583"/>
        <v>0.91566067506197713</v>
      </c>
      <c r="C5341" t="str">
        <f t="shared" ca="1" si="584"/>
        <v>Tails</v>
      </c>
      <c r="D5341">
        <f t="shared" ca="1" si="588"/>
        <v>7</v>
      </c>
      <c r="E5341">
        <f t="shared" ca="1" si="589"/>
        <v>9</v>
      </c>
      <c r="F5341">
        <f t="shared" ca="1" si="585"/>
        <v>2</v>
      </c>
      <c r="G5341" t="str">
        <f t="shared" ca="1" si="586"/>
        <v/>
      </c>
      <c r="H5341" t="str">
        <f t="shared" ca="1" si="587"/>
        <v/>
      </c>
    </row>
    <row r="5342" spans="1:8" x14ac:dyDescent="0.25">
      <c r="A5342">
        <v>5332</v>
      </c>
      <c r="B5342">
        <f t="shared" ca="1" si="583"/>
        <v>0.27005652487164522</v>
      </c>
      <c r="C5342" t="str">
        <f t="shared" ca="1" si="584"/>
        <v>Heads</v>
      </c>
      <c r="D5342">
        <f t="shared" ca="1" si="588"/>
        <v>8</v>
      </c>
      <c r="E5342">
        <f t="shared" ca="1" si="589"/>
        <v>9</v>
      </c>
      <c r="F5342">
        <f t="shared" ca="1" si="585"/>
        <v>1</v>
      </c>
      <c r="G5342" t="str">
        <f t="shared" ca="1" si="586"/>
        <v/>
      </c>
      <c r="H5342" t="str">
        <f t="shared" ca="1" si="587"/>
        <v/>
      </c>
    </row>
    <row r="5343" spans="1:8" x14ac:dyDescent="0.25">
      <c r="A5343">
        <v>5333</v>
      </c>
      <c r="B5343">
        <f t="shared" ca="1" si="583"/>
        <v>0.96780172661960773</v>
      </c>
      <c r="C5343" t="str">
        <f t="shared" ca="1" si="584"/>
        <v>Tails</v>
      </c>
      <c r="D5343">
        <f t="shared" ca="1" si="588"/>
        <v>8</v>
      </c>
      <c r="E5343">
        <f t="shared" ca="1" si="589"/>
        <v>10</v>
      </c>
      <c r="F5343">
        <f t="shared" ca="1" si="585"/>
        <v>2</v>
      </c>
      <c r="G5343" t="str">
        <f t="shared" ca="1" si="586"/>
        <v/>
      </c>
      <c r="H5343" t="str">
        <f t="shared" ca="1" si="587"/>
        <v/>
      </c>
    </row>
    <row r="5344" spans="1:8" x14ac:dyDescent="0.25">
      <c r="A5344">
        <v>5334</v>
      </c>
      <c r="B5344">
        <f t="shared" ca="1" si="583"/>
        <v>0.98743460374831871</v>
      </c>
      <c r="C5344" t="str">
        <f t="shared" ca="1" si="584"/>
        <v>Tails</v>
      </c>
      <c r="D5344">
        <f t="shared" ca="1" si="588"/>
        <v>8</v>
      </c>
      <c r="E5344">
        <f t="shared" ca="1" si="589"/>
        <v>11</v>
      </c>
      <c r="F5344">
        <f t="shared" ca="1" si="585"/>
        <v>3</v>
      </c>
      <c r="G5344" t="str">
        <f t="shared" ca="1" si="586"/>
        <v>YES</v>
      </c>
      <c r="H5344">
        <f t="shared" ca="1" si="587"/>
        <v>19</v>
      </c>
    </row>
    <row r="5345" spans="1:8" x14ac:dyDescent="0.25">
      <c r="A5345">
        <v>5335</v>
      </c>
      <c r="B5345">
        <f t="shared" ca="1" si="583"/>
        <v>0.7165149555520357</v>
      </c>
      <c r="C5345" t="str">
        <f t="shared" ca="1" si="584"/>
        <v>Tails</v>
      </c>
      <c r="D5345">
        <f t="shared" ca="1" si="588"/>
        <v>0</v>
      </c>
      <c r="E5345">
        <f t="shared" ca="1" si="589"/>
        <v>1</v>
      </c>
      <c r="F5345">
        <f t="shared" ca="1" si="585"/>
        <v>1</v>
      </c>
      <c r="G5345" t="str">
        <f t="shared" ca="1" si="586"/>
        <v/>
      </c>
      <c r="H5345" t="str">
        <f t="shared" ca="1" si="587"/>
        <v/>
      </c>
    </row>
    <row r="5346" spans="1:8" x14ac:dyDescent="0.25">
      <c r="A5346">
        <v>5336</v>
      </c>
      <c r="B5346">
        <f t="shared" ca="1" si="583"/>
        <v>0.8228454025509947</v>
      </c>
      <c r="C5346" t="str">
        <f t="shared" ca="1" si="584"/>
        <v>Tails</v>
      </c>
      <c r="D5346">
        <f t="shared" ca="1" si="588"/>
        <v>0</v>
      </c>
      <c r="E5346">
        <f t="shared" ca="1" si="589"/>
        <v>2</v>
      </c>
      <c r="F5346">
        <f t="shared" ca="1" si="585"/>
        <v>2</v>
      </c>
      <c r="G5346" t="str">
        <f t="shared" ca="1" si="586"/>
        <v/>
      </c>
      <c r="H5346" t="str">
        <f t="shared" ca="1" si="587"/>
        <v/>
      </c>
    </row>
    <row r="5347" spans="1:8" x14ac:dyDescent="0.25">
      <c r="A5347">
        <v>5337</v>
      </c>
      <c r="B5347">
        <f t="shared" ca="1" si="583"/>
        <v>0.92167852667014472</v>
      </c>
      <c r="C5347" t="str">
        <f t="shared" ca="1" si="584"/>
        <v>Tails</v>
      </c>
      <c r="D5347">
        <f t="shared" ca="1" si="588"/>
        <v>0</v>
      </c>
      <c r="E5347">
        <f t="shared" ca="1" si="589"/>
        <v>3</v>
      </c>
      <c r="F5347">
        <f t="shared" ca="1" si="585"/>
        <v>3</v>
      </c>
      <c r="G5347" t="str">
        <f t="shared" ca="1" si="586"/>
        <v>YES</v>
      </c>
      <c r="H5347">
        <f t="shared" ca="1" si="587"/>
        <v>3</v>
      </c>
    </row>
    <row r="5348" spans="1:8" x14ac:dyDescent="0.25">
      <c r="A5348">
        <v>5338</v>
      </c>
      <c r="B5348">
        <f t="shared" ca="1" si="583"/>
        <v>0.86138486803329883</v>
      </c>
      <c r="C5348" t="str">
        <f t="shared" ca="1" si="584"/>
        <v>Tails</v>
      </c>
      <c r="D5348">
        <f t="shared" ca="1" si="588"/>
        <v>0</v>
      </c>
      <c r="E5348">
        <f t="shared" ca="1" si="589"/>
        <v>1</v>
      </c>
      <c r="F5348">
        <f t="shared" ca="1" si="585"/>
        <v>1</v>
      </c>
      <c r="G5348" t="str">
        <f t="shared" ca="1" si="586"/>
        <v/>
      </c>
      <c r="H5348" t="str">
        <f t="shared" ca="1" si="587"/>
        <v/>
      </c>
    </row>
    <row r="5349" spans="1:8" x14ac:dyDescent="0.25">
      <c r="A5349">
        <v>5339</v>
      </c>
      <c r="B5349">
        <f t="shared" ca="1" si="583"/>
        <v>0.15063153907585436</v>
      </c>
      <c r="C5349" t="str">
        <f t="shared" ca="1" si="584"/>
        <v>Heads</v>
      </c>
      <c r="D5349">
        <f t="shared" ca="1" si="588"/>
        <v>1</v>
      </c>
      <c r="E5349">
        <f t="shared" ca="1" si="589"/>
        <v>1</v>
      </c>
      <c r="F5349">
        <f t="shared" ca="1" si="585"/>
        <v>0</v>
      </c>
      <c r="G5349" t="str">
        <f t="shared" ca="1" si="586"/>
        <v/>
      </c>
      <c r="H5349" t="str">
        <f t="shared" ca="1" si="587"/>
        <v/>
      </c>
    </row>
    <row r="5350" spans="1:8" x14ac:dyDescent="0.25">
      <c r="A5350">
        <v>5340</v>
      </c>
      <c r="B5350">
        <f t="shared" ca="1" si="583"/>
        <v>0.77917019365372608</v>
      </c>
      <c r="C5350" t="str">
        <f t="shared" ca="1" si="584"/>
        <v>Tails</v>
      </c>
      <c r="D5350">
        <f t="shared" ca="1" si="588"/>
        <v>1</v>
      </c>
      <c r="E5350">
        <f t="shared" ca="1" si="589"/>
        <v>2</v>
      </c>
      <c r="F5350">
        <f t="shared" ca="1" si="585"/>
        <v>1</v>
      </c>
      <c r="G5350" t="str">
        <f t="shared" ca="1" si="586"/>
        <v/>
      </c>
      <c r="H5350" t="str">
        <f t="shared" ca="1" si="587"/>
        <v/>
      </c>
    </row>
    <row r="5351" spans="1:8" x14ac:dyDescent="0.25">
      <c r="A5351">
        <v>5341</v>
      </c>
      <c r="B5351">
        <f t="shared" ca="1" si="583"/>
        <v>0.147045642324524</v>
      </c>
      <c r="C5351" t="str">
        <f t="shared" ca="1" si="584"/>
        <v>Heads</v>
      </c>
      <c r="D5351">
        <f t="shared" ca="1" si="588"/>
        <v>2</v>
      </c>
      <c r="E5351">
        <f t="shared" ca="1" si="589"/>
        <v>2</v>
      </c>
      <c r="F5351">
        <f t="shared" ca="1" si="585"/>
        <v>0</v>
      </c>
      <c r="G5351" t="str">
        <f t="shared" ca="1" si="586"/>
        <v/>
      </c>
      <c r="H5351" t="str">
        <f t="shared" ca="1" si="587"/>
        <v/>
      </c>
    </row>
    <row r="5352" spans="1:8" x14ac:dyDescent="0.25">
      <c r="A5352">
        <v>5342</v>
      </c>
      <c r="B5352">
        <f t="shared" ca="1" si="583"/>
        <v>0.75351077928240695</v>
      </c>
      <c r="C5352" t="str">
        <f t="shared" ca="1" si="584"/>
        <v>Tails</v>
      </c>
      <c r="D5352">
        <f t="shared" ca="1" si="588"/>
        <v>2</v>
      </c>
      <c r="E5352">
        <f t="shared" ca="1" si="589"/>
        <v>3</v>
      </c>
      <c r="F5352">
        <f t="shared" ca="1" si="585"/>
        <v>1</v>
      </c>
      <c r="G5352" t="str">
        <f t="shared" ca="1" si="586"/>
        <v/>
      </c>
      <c r="H5352" t="str">
        <f t="shared" ca="1" si="587"/>
        <v/>
      </c>
    </row>
    <row r="5353" spans="1:8" x14ac:dyDescent="0.25">
      <c r="A5353">
        <v>5343</v>
      </c>
      <c r="B5353">
        <f t="shared" ca="1" si="583"/>
        <v>0.54564292577199791</v>
      </c>
      <c r="C5353" t="str">
        <f t="shared" ca="1" si="584"/>
        <v>Tails</v>
      </c>
      <c r="D5353">
        <f t="shared" ca="1" si="588"/>
        <v>2</v>
      </c>
      <c r="E5353">
        <f t="shared" ca="1" si="589"/>
        <v>4</v>
      </c>
      <c r="F5353">
        <f t="shared" ca="1" si="585"/>
        <v>2</v>
      </c>
      <c r="G5353" t="str">
        <f t="shared" ca="1" si="586"/>
        <v/>
      </c>
      <c r="H5353" t="str">
        <f t="shared" ca="1" si="587"/>
        <v/>
      </c>
    </row>
    <row r="5354" spans="1:8" x14ac:dyDescent="0.25">
      <c r="A5354">
        <v>5344</v>
      </c>
      <c r="B5354">
        <f t="shared" ca="1" si="583"/>
        <v>0.35364058487169281</v>
      </c>
      <c r="C5354" t="str">
        <f t="shared" ca="1" si="584"/>
        <v>Heads</v>
      </c>
      <c r="D5354">
        <f t="shared" ca="1" si="588"/>
        <v>3</v>
      </c>
      <c r="E5354">
        <f t="shared" ca="1" si="589"/>
        <v>4</v>
      </c>
      <c r="F5354">
        <f t="shared" ca="1" si="585"/>
        <v>1</v>
      </c>
      <c r="G5354" t="str">
        <f t="shared" ca="1" si="586"/>
        <v/>
      </c>
      <c r="H5354" t="str">
        <f t="shared" ca="1" si="587"/>
        <v/>
      </c>
    </row>
    <row r="5355" spans="1:8" x14ac:dyDescent="0.25">
      <c r="A5355">
        <v>5345</v>
      </c>
      <c r="B5355">
        <f t="shared" ca="1" si="583"/>
        <v>0.55427011787199232</v>
      </c>
      <c r="C5355" t="str">
        <f t="shared" ca="1" si="584"/>
        <v>Tails</v>
      </c>
      <c r="D5355">
        <f t="shared" ca="1" si="588"/>
        <v>3</v>
      </c>
      <c r="E5355">
        <f t="shared" ca="1" si="589"/>
        <v>5</v>
      </c>
      <c r="F5355">
        <f t="shared" ca="1" si="585"/>
        <v>2</v>
      </c>
      <c r="G5355" t="str">
        <f t="shared" ca="1" si="586"/>
        <v/>
      </c>
      <c r="H5355" t="str">
        <f t="shared" ca="1" si="587"/>
        <v/>
      </c>
    </row>
    <row r="5356" spans="1:8" x14ac:dyDescent="0.25">
      <c r="A5356">
        <v>5346</v>
      </c>
      <c r="B5356">
        <f t="shared" ca="1" si="583"/>
        <v>0.42578775498404597</v>
      </c>
      <c r="C5356" t="str">
        <f t="shared" ca="1" si="584"/>
        <v>Heads</v>
      </c>
      <c r="D5356">
        <f t="shared" ca="1" si="588"/>
        <v>4</v>
      </c>
      <c r="E5356">
        <f t="shared" ca="1" si="589"/>
        <v>5</v>
      </c>
      <c r="F5356">
        <f t="shared" ca="1" si="585"/>
        <v>1</v>
      </c>
      <c r="G5356" t="str">
        <f t="shared" ca="1" si="586"/>
        <v/>
      </c>
      <c r="H5356" t="str">
        <f t="shared" ca="1" si="587"/>
        <v/>
      </c>
    </row>
    <row r="5357" spans="1:8" x14ac:dyDescent="0.25">
      <c r="A5357">
        <v>5347</v>
      </c>
      <c r="B5357">
        <f t="shared" ca="1" si="583"/>
        <v>0.21342205084902977</v>
      </c>
      <c r="C5357" t="str">
        <f t="shared" ca="1" si="584"/>
        <v>Heads</v>
      </c>
      <c r="D5357">
        <f t="shared" ca="1" si="588"/>
        <v>5</v>
      </c>
      <c r="E5357">
        <f t="shared" ca="1" si="589"/>
        <v>5</v>
      </c>
      <c r="F5357">
        <f t="shared" ca="1" si="585"/>
        <v>0</v>
      </c>
      <c r="G5357" t="str">
        <f t="shared" ca="1" si="586"/>
        <v/>
      </c>
      <c r="H5357" t="str">
        <f t="shared" ca="1" si="587"/>
        <v/>
      </c>
    </row>
    <row r="5358" spans="1:8" x14ac:dyDescent="0.25">
      <c r="A5358">
        <v>5348</v>
      </c>
      <c r="B5358">
        <f t="shared" ca="1" si="583"/>
        <v>0.84820021667350676</v>
      </c>
      <c r="C5358" t="str">
        <f t="shared" ca="1" si="584"/>
        <v>Tails</v>
      </c>
      <c r="D5358">
        <f t="shared" ca="1" si="588"/>
        <v>5</v>
      </c>
      <c r="E5358">
        <f t="shared" ca="1" si="589"/>
        <v>6</v>
      </c>
      <c r="F5358">
        <f t="shared" ca="1" si="585"/>
        <v>1</v>
      </c>
      <c r="G5358" t="str">
        <f t="shared" ca="1" si="586"/>
        <v/>
      </c>
      <c r="H5358" t="str">
        <f t="shared" ca="1" si="587"/>
        <v/>
      </c>
    </row>
    <row r="5359" spans="1:8" x14ac:dyDescent="0.25">
      <c r="A5359">
        <v>5349</v>
      </c>
      <c r="B5359">
        <f t="shared" ca="1" si="583"/>
        <v>0.58524273853212738</v>
      </c>
      <c r="C5359" t="str">
        <f t="shared" ca="1" si="584"/>
        <v>Tails</v>
      </c>
      <c r="D5359">
        <f t="shared" ca="1" si="588"/>
        <v>5</v>
      </c>
      <c r="E5359">
        <f t="shared" ca="1" si="589"/>
        <v>7</v>
      </c>
      <c r="F5359">
        <f t="shared" ca="1" si="585"/>
        <v>2</v>
      </c>
      <c r="G5359" t="str">
        <f t="shared" ca="1" si="586"/>
        <v/>
      </c>
      <c r="H5359" t="str">
        <f t="shared" ca="1" si="587"/>
        <v/>
      </c>
    </row>
    <row r="5360" spans="1:8" x14ac:dyDescent="0.25">
      <c r="A5360">
        <v>5350</v>
      </c>
      <c r="B5360">
        <f t="shared" ca="1" si="583"/>
        <v>0.58471881175916485</v>
      </c>
      <c r="C5360" t="str">
        <f t="shared" ca="1" si="584"/>
        <v>Tails</v>
      </c>
      <c r="D5360">
        <f t="shared" ca="1" si="588"/>
        <v>5</v>
      </c>
      <c r="E5360">
        <f t="shared" ca="1" si="589"/>
        <v>8</v>
      </c>
      <c r="F5360">
        <f t="shared" ca="1" si="585"/>
        <v>3</v>
      </c>
      <c r="G5360" t="str">
        <f t="shared" ca="1" si="586"/>
        <v>YES</v>
      </c>
      <c r="H5360">
        <f t="shared" ca="1" si="587"/>
        <v>13</v>
      </c>
    </row>
    <row r="5361" spans="1:8" x14ac:dyDescent="0.25">
      <c r="A5361">
        <v>5351</v>
      </c>
      <c r="B5361">
        <f t="shared" ca="1" si="583"/>
        <v>0.58772514094500117</v>
      </c>
      <c r="C5361" t="str">
        <f t="shared" ca="1" si="584"/>
        <v>Tails</v>
      </c>
      <c r="D5361">
        <f t="shared" ca="1" si="588"/>
        <v>0</v>
      </c>
      <c r="E5361">
        <f t="shared" ca="1" si="589"/>
        <v>1</v>
      </c>
      <c r="F5361">
        <f t="shared" ca="1" si="585"/>
        <v>1</v>
      </c>
      <c r="G5361" t="str">
        <f t="shared" ca="1" si="586"/>
        <v/>
      </c>
      <c r="H5361" t="str">
        <f t="shared" ca="1" si="587"/>
        <v/>
      </c>
    </row>
    <row r="5362" spans="1:8" x14ac:dyDescent="0.25">
      <c r="A5362">
        <v>5352</v>
      </c>
      <c r="B5362">
        <f t="shared" ca="1" si="583"/>
        <v>0.79480269288088523</v>
      </c>
      <c r="C5362" t="str">
        <f t="shared" ca="1" si="584"/>
        <v>Tails</v>
      </c>
      <c r="D5362">
        <f t="shared" ca="1" si="588"/>
        <v>0</v>
      </c>
      <c r="E5362">
        <f t="shared" ca="1" si="589"/>
        <v>2</v>
      </c>
      <c r="F5362">
        <f t="shared" ca="1" si="585"/>
        <v>2</v>
      </c>
      <c r="G5362" t="str">
        <f t="shared" ca="1" si="586"/>
        <v/>
      </c>
      <c r="H5362" t="str">
        <f t="shared" ca="1" si="587"/>
        <v/>
      </c>
    </row>
    <row r="5363" spans="1:8" x14ac:dyDescent="0.25">
      <c r="A5363">
        <v>5353</v>
      </c>
      <c r="B5363">
        <f t="shared" ca="1" si="583"/>
        <v>0.51188497419403423</v>
      </c>
      <c r="C5363" t="str">
        <f t="shared" ca="1" si="584"/>
        <v>Tails</v>
      </c>
      <c r="D5363">
        <f t="shared" ca="1" si="588"/>
        <v>0</v>
      </c>
      <c r="E5363">
        <f t="shared" ca="1" si="589"/>
        <v>3</v>
      </c>
      <c r="F5363">
        <f t="shared" ca="1" si="585"/>
        <v>3</v>
      </c>
      <c r="G5363" t="str">
        <f t="shared" ca="1" si="586"/>
        <v>YES</v>
      </c>
      <c r="H5363">
        <f t="shared" ca="1" si="587"/>
        <v>3</v>
      </c>
    </row>
    <row r="5364" spans="1:8" x14ac:dyDescent="0.25">
      <c r="A5364">
        <v>5354</v>
      </c>
      <c r="B5364">
        <f t="shared" ca="1" si="583"/>
        <v>0.63587594178321394</v>
      </c>
      <c r="C5364" t="str">
        <f t="shared" ca="1" si="584"/>
        <v>Tails</v>
      </c>
      <c r="D5364">
        <f t="shared" ca="1" si="588"/>
        <v>0</v>
      </c>
      <c r="E5364">
        <f t="shared" ca="1" si="589"/>
        <v>1</v>
      </c>
      <c r="F5364">
        <f t="shared" ca="1" si="585"/>
        <v>1</v>
      </c>
      <c r="G5364" t="str">
        <f t="shared" ca="1" si="586"/>
        <v/>
      </c>
      <c r="H5364" t="str">
        <f t="shared" ca="1" si="587"/>
        <v/>
      </c>
    </row>
    <row r="5365" spans="1:8" x14ac:dyDescent="0.25">
      <c r="A5365">
        <v>5355</v>
      </c>
      <c r="B5365">
        <f t="shared" ca="1" si="583"/>
        <v>0.75251372566342967</v>
      </c>
      <c r="C5365" t="str">
        <f t="shared" ca="1" si="584"/>
        <v>Tails</v>
      </c>
      <c r="D5365">
        <f t="shared" ca="1" si="588"/>
        <v>0</v>
      </c>
      <c r="E5365">
        <f t="shared" ca="1" si="589"/>
        <v>2</v>
      </c>
      <c r="F5365">
        <f t="shared" ca="1" si="585"/>
        <v>2</v>
      </c>
      <c r="G5365" t="str">
        <f t="shared" ca="1" si="586"/>
        <v/>
      </c>
      <c r="H5365" t="str">
        <f t="shared" ca="1" si="587"/>
        <v/>
      </c>
    </row>
    <row r="5366" spans="1:8" x14ac:dyDescent="0.25">
      <c r="A5366">
        <v>5356</v>
      </c>
      <c r="B5366">
        <f t="shared" ca="1" si="583"/>
        <v>0.74757279000423771</v>
      </c>
      <c r="C5366" t="str">
        <f t="shared" ca="1" si="584"/>
        <v>Tails</v>
      </c>
      <c r="D5366">
        <f t="shared" ca="1" si="588"/>
        <v>0</v>
      </c>
      <c r="E5366">
        <f t="shared" ca="1" si="589"/>
        <v>3</v>
      </c>
      <c r="F5366">
        <f t="shared" ca="1" si="585"/>
        <v>3</v>
      </c>
      <c r="G5366" t="str">
        <f t="shared" ca="1" si="586"/>
        <v>YES</v>
      </c>
      <c r="H5366">
        <f t="shared" ca="1" si="587"/>
        <v>3</v>
      </c>
    </row>
    <row r="5367" spans="1:8" x14ac:dyDescent="0.25">
      <c r="A5367">
        <v>5357</v>
      </c>
      <c r="B5367">
        <f t="shared" ca="1" si="583"/>
        <v>0.64834929167904665</v>
      </c>
      <c r="C5367" t="str">
        <f t="shared" ca="1" si="584"/>
        <v>Tails</v>
      </c>
      <c r="D5367">
        <f t="shared" ca="1" si="588"/>
        <v>0</v>
      </c>
      <c r="E5367">
        <f t="shared" ca="1" si="589"/>
        <v>1</v>
      </c>
      <c r="F5367">
        <f t="shared" ca="1" si="585"/>
        <v>1</v>
      </c>
      <c r="G5367" t="str">
        <f t="shared" ca="1" si="586"/>
        <v/>
      </c>
      <c r="H5367" t="str">
        <f t="shared" ca="1" si="587"/>
        <v/>
      </c>
    </row>
    <row r="5368" spans="1:8" x14ac:dyDescent="0.25">
      <c r="A5368">
        <v>5358</v>
      </c>
      <c r="B5368">
        <f t="shared" ca="1" si="583"/>
        <v>0.86328141337080844</v>
      </c>
      <c r="C5368" t="str">
        <f t="shared" ca="1" si="584"/>
        <v>Tails</v>
      </c>
      <c r="D5368">
        <f t="shared" ca="1" si="588"/>
        <v>0</v>
      </c>
      <c r="E5368">
        <f t="shared" ca="1" si="589"/>
        <v>2</v>
      </c>
      <c r="F5368">
        <f t="shared" ca="1" si="585"/>
        <v>2</v>
      </c>
      <c r="G5368" t="str">
        <f t="shared" ca="1" si="586"/>
        <v/>
      </c>
      <c r="H5368" t="str">
        <f t="shared" ca="1" si="587"/>
        <v/>
      </c>
    </row>
    <row r="5369" spans="1:8" x14ac:dyDescent="0.25">
      <c r="A5369">
        <v>5359</v>
      </c>
      <c r="B5369">
        <f t="shared" ca="1" si="583"/>
        <v>0.78714610203425173</v>
      </c>
      <c r="C5369" t="str">
        <f t="shared" ca="1" si="584"/>
        <v>Tails</v>
      </c>
      <c r="D5369">
        <f t="shared" ca="1" si="588"/>
        <v>0</v>
      </c>
      <c r="E5369">
        <f t="shared" ca="1" si="589"/>
        <v>3</v>
      </c>
      <c r="F5369">
        <f t="shared" ca="1" si="585"/>
        <v>3</v>
      </c>
      <c r="G5369" t="str">
        <f t="shared" ca="1" si="586"/>
        <v>YES</v>
      </c>
      <c r="H5369">
        <f t="shared" ca="1" si="587"/>
        <v>3</v>
      </c>
    </row>
    <row r="5370" spans="1:8" x14ac:dyDescent="0.25">
      <c r="A5370">
        <v>5360</v>
      </c>
      <c r="B5370">
        <f t="shared" ca="1" si="583"/>
        <v>0.46171884917276951</v>
      </c>
      <c r="C5370" t="str">
        <f t="shared" ca="1" si="584"/>
        <v>Heads</v>
      </c>
      <c r="D5370">
        <f t="shared" ca="1" si="588"/>
        <v>1</v>
      </c>
      <c r="E5370">
        <f t="shared" ca="1" si="589"/>
        <v>0</v>
      </c>
      <c r="F5370">
        <f t="shared" ca="1" si="585"/>
        <v>1</v>
      </c>
      <c r="G5370" t="str">
        <f t="shared" ca="1" si="586"/>
        <v/>
      </c>
      <c r="H5370" t="str">
        <f t="shared" ca="1" si="587"/>
        <v/>
      </c>
    </row>
    <row r="5371" spans="1:8" x14ac:dyDescent="0.25">
      <c r="A5371">
        <v>5361</v>
      </c>
      <c r="B5371">
        <f t="shared" ca="1" si="583"/>
        <v>0.10181782452153576</v>
      </c>
      <c r="C5371" t="str">
        <f t="shared" ca="1" si="584"/>
        <v>Heads</v>
      </c>
      <c r="D5371">
        <f t="shared" ca="1" si="588"/>
        <v>2</v>
      </c>
      <c r="E5371">
        <f t="shared" ca="1" si="589"/>
        <v>0</v>
      </c>
      <c r="F5371">
        <f t="shared" ca="1" si="585"/>
        <v>2</v>
      </c>
      <c r="G5371" t="str">
        <f t="shared" ca="1" si="586"/>
        <v/>
      </c>
      <c r="H5371" t="str">
        <f t="shared" ca="1" si="587"/>
        <v/>
      </c>
    </row>
    <row r="5372" spans="1:8" x14ac:dyDescent="0.25">
      <c r="A5372">
        <v>5362</v>
      </c>
      <c r="B5372">
        <f t="shared" ca="1" si="583"/>
        <v>0.45126040940273826</v>
      </c>
      <c r="C5372" t="str">
        <f t="shared" ca="1" si="584"/>
        <v>Heads</v>
      </c>
      <c r="D5372">
        <f t="shared" ca="1" si="588"/>
        <v>3</v>
      </c>
      <c r="E5372">
        <f t="shared" ca="1" si="589"/>
        <v>0</v>
      </c>
      <c r="F5372">
        <f t="shared" ca="1" si="585"/>
        <v>3</v>
      </c>
      <c r="G5372" t="str">
        <f t="shared" ca="1" si="586"/>
        <v>YES</v>
      </c>
      <c r="H5372">
        <f t="shared" ca="1" si="587"/>
        <v>3</v>
      </c>
    </row>
    <row r="5373" spans="1:8" x14ac:dyDescent="0.25">
      <c r="A5373">
        <v>5363</v>
      </c>
      <c r="B5373">
        <f t="shared" ca="1" si="583"/>
        <v>0.80383513534404682</v>
      </c>
      <c r="C5373" t="str">
        <f t="shared" ca="1" si="584"/>
        <v>Tails</v>
      </c>
      <c r="D5373">
        <f t="shared" ca="1" si="588"/>
        <v>0</v>
      </c>
      <c r="E5373">
        <f t="shared" ca="1" si="589"/>
        <v>1</v>
      </c>
      <c r="F5373">
        <f t="shared" ca="1" si="585"/>
        <v>1</v>
      </c>
      <c r="G5373" t="str">
        <f t="shared" ca="1" si="586"/>
        <v/>
      </c>
      <c r="H5373" t="str">
        <f t="shared" ca="1" si="587"/>
        <v/>
      </c>
    </row>
    <row r="5374" spans="1:8" x14ac:dyDescent="0.25">
      <c r="A5374">
        <v>5364</v>
      </c>
      <c r="B5374">
        <f t="shared" ca="1" si="583"/>
        <v>0.23229480988688722</v>
      </c>
      <c r="C5374" t="str">
        <f t="shared" ca="1" si="584"/>
        <v>Heads</v>
      </c>
      <c r="D5374">
        <f t="shared" ca="1" si="588"/>
        <v>1</v>
      </c>
      <c r="E5374">
        <f t="shared" ca="1" si="589"/>
        <v>1</v>
      </c>
      <c r="F5374">
        <f t="shared" ca="1" si="585"/>
        <v>0</v>
      </c>
      <c r="G5374" t="str">
        <f t="shared" ca="1" si="586"/>
        <v/>
      </c>
      <c r="H5374" t="str">
        <f t="shared" ca="1" si="587"/>
        <v/>
      </c>
    </row>
    <row r="5375" spans="1:8" x14ac:dyDescent="0.25">
      <c r="A5375">
        <v>5365</v>
      </c>
      <c r="B5375">
        <f t="shared" ca="1" si="583"/>
        <v>0.38005384479832149</v>
      </c>
      <c r="C5375" t="str">
        <f t="shared" ca="1" si="584"/>
        <v>Heads</v>
      </c>
      <c r="D5375">
        <f t="shared" ca="1" si="588"/>
        <v>2</v>
      </c>
      <c r="E5375">
        <f t="shared" ca="1" si="589"/>
        <v>1</v>
      </c>
      <c r="F5375">
        <f t="shared" ca="1" si="585"/>
        <v>1</v>
      </c>
      <c r="G5375" t="str">
        <f t="shared" ca="1" si="586"/>
        <v/>
      </c>
      <c r="H5375" t="str">
        <f t="shared" ca="1" si="587"/>
        <v/>
      </c>
    </row>
    <row r="5376" spans="1:8" x14ac:dyDescent="0.25">
      <c r="A5376">
        <v>5366</v>
      </c>
      <c r="B5376">
        <f t="shared" ca="1" si="583"/>
        <v>0.15200799650061092</v>
      </c>
      <c r="C5376" t="str">
        <f t="shared" ca="1" si="584"/>
        <v>Heads</v>
      </c>
      <c r="D5376">
        <f t="shared" ca="1" si="588"/>
        <v>3</v>
      </c>
      <c r="E5376">
        <f t="shared" ca="1" si="589"/>
        <v>1</v>
      </c>
      <c r="F5376">
        <f t="shared" ca="1" si="585"/>
        <v>2</v>
      </c>
      <c r="G5376" t="str">
        <f t="shared" ca="1" si="586"/>
        <v/>
      </c>
      <c r="H5376" t="str">
        <f t="shared" ca="1" si="587"/>
        <v/>
      </c>
    </row>
    <row r="5377" spans="1:8" x14ac:dyDescent="0.25">
      <c r="A5377">
        <v>5367</v>
      </c>
      <c r="B5377">
        <f t="shared" ca="1" si="583"/>
        <v>0.53363263691733942</v>
      </c>
      <c r="C5377" t="str">
        <f t="shared" ca="1" si="584"/>
        <v>Tails</v>
      </c>
      <c r="D5377">
        <f t="shared" ca="1" si="588"/>
        <v>3</v>
      </c>
      <c r="E5377">
        <f t="shared" ca="1" si="589"/>
        <v>2</v>
      </c>
      <c r="F5377">
        <f t="shared" ca="1" si="585"/>
        <v>1</v>
      </c>
      <c r="G5377" t="str">
        <f t="shared" ca="1" si="586"/>
        <v/>
      </c>
      <c r="H5377" t="str">
        <f t="shared" ca="1" si="587"/>
        <v/>
      </c>
    </row>
    <row r="5378" spans="1:8" x14ac:dyDescent="0.25">
      <c r="A5378">
        <v>5368</v>
      </c>
      <c r="B5378">
        <f t="shared" ca="1" si="583"/>
        <v>0.18251693257868995</v>
      </c>
      <c r="C5378" t="str">
        <f t="shared" ca="1" si="584"/>
        <v>Heads</v>
      </c>
      <c r="D5378">
        <f t="shared" ca="1" si="588"/>
        <v>4</v>
      </c>
      <c r="E5378">
        <f t="shared" ca="1" si="589"/>
        <v>2</v>
      </c>
      <c r="F5378">
        <f t="shared" ca="1" si="585"/>
        <v>2</v>
      </c>
      <c r="G5378" t="str">
        <f t="shared" ca="1" si="586"/>
        <v/>
      </c>
      <c r="H5378" t="str">
        <f t="shared" ca="1" si="587"/>
        <v/>
      </c>
    </row>
    <row r="5379" spans="1:8" x14ac:dyDescent="0.25">
      <c r="A5379">
        <v>5369</v>
      </c>
      <c r="B5379">
        <f t="shared" ca="1" si="583"/>
        <v>0.74014887635520654</v>
      </c>
      <c r="C5379" t="str">
        <f t="shared" ca="1" si="584"/>
        <v>Tails</v>
      </c>
      <c r="D5379">
        <f t="shared" ca="1" si="588"/>
        <v>4</v>
      </c>
      <c r="E5379">
        <f t="shared" ca="1" si="589"/>
        <v>3</v>
      </c>
      <c r="F5379">
        <f t="shared" ca="1" si="585"/>
        <v>1</v>
      </c>
      <c r="G5379" t="str">
        <f t="shared" ca="1" si="586"/>
        <v/>
      </c>
      <c r="H5379" t="str">
        <f t="shared" ca="1" si="587"/>
        <v/>
      </c>
    </row>
    <row r="5380" spans="1:8" x14ac:dyDescent="0.25">
      <c r="A5380">
        <v>5370</v>
      </c>
      <c r="B5380">
        <f t="shared" ca="1" si="583"/>
        <v>0.25152337399112601</v>
      </c>
      <c r="C5380" t="str">
        <f t="shared" ca="1" si="584"/>
        <v>Heads</v>
      </c>
      <c r="D5380">
        <f t="shared" ca="1" si="588"/>
        <v>5</v>
      </c>
      <c r="E5380">
        <f t="shared" ca="1" si="589"/>
        <v>3</v>
      </c>
      <c r="F5380">
        <f t="shared" ca="1" si="585"/>
        <v>2</v>
      </c>
      <c r="G5380" t="str">
        <f t="shared" ca="1" si="586"/>
        <v/>
      </c>
      <c r="H5380" t="str">
        <f t="shared" ca="1" si="587"/>
        <v/>
      </c>
    </row>
    <row r="5381" spans="1:8" x14ac:dyDescent="0.25">
      <c r="A5381">
        <v>5371</v>
      </c>
      <c r="B5381">
        <f t="shared" ca="1" si="583"/>
        <v>0.53551282958112156</v>
      </c>
      <c r="C5381" t="str">
        <f t="shared" ca="1" si="584"/>
        <v>Tails</v>
      </c>
      <c r="D5381">
        <f t="shared" ca="1" si="588"/>
        <v>5</v>
      </c>
      <c r="E5381">
        <f t="shared" ca="1" si="589"/>
        <v>4</v>
      </c>
      <c r="F5381">
        <f t="shared" ca="1" si="585"/>
        <v>1</v>
      </c>
      <c r="G5381" t="str">
        <f t="shared" ca="1" si="586"/>
        <v/>
      </c>
      <c r="H5381" t="str">
        <f t="shared" ca="1" si="587"/>
        <v/>
      </c>
    </row>
    <row r="5382" spans="1:8" x14ac:dyDescent="0.25">
      <c r="A5382">
        <v>5372</v>
      </c>
      <c r="B5382">
        <f t="shared" ca="1" si="583"/>
        <v>0.80585569801792245</v>
      </c>
      <c r="C5382" t="str">
        <f t="shared" ca="1" si="584"/>
        <v>Tails</v>
      </c>
      <c r="D5382">
        <f t="shared" ca="1" si="588"/>
        <v>5</v>
      </c>
      <c r="E5382">
        <f t="shared" ca="1" si="589"/>
        <v>5</v>
      </c>
      <c r="F5382">
        <f t="shared" ca="1" si="585"/>
        <v>0</v>
      </c>
      <c r="G5382" t="str">
        <f t="shared" ca="1" si="586"/>
        <v/>
      </c>
      <c r="H5382" t="str">
        <f t="shared" ca="1" si="587"/>
        <v/>
      </c>
    </row>
    <row r="5383" spans="1:8" x14ac:dyDescent="0.25">
      <c r="A5383">
        <v>5373</v>
      </c>
      <c r="B5383">
        <f t="shared" ca="1" si="583"/>
        <v>0.61280674041690752</v>
      </c>
      <c r="C5383" t="str">
        <f t="shared" ca="1" si="584"/>
        <v>Tails</v>
      </c>
      <c r="D5383">
        <f t="shared" ca="1" si="588"/>
        <v>5</v>
      </c>
      <c r="E5383">
        <f t="shared" ca="1" si="589"/>
        <v>6</v>
      </c>
      <c r="F5383">
        <f t="shared" ca="1" si="585"/>
        <v>1</v>
      </c>
      <c r="G5383" t="str">
        <f t="shared" ca="1" si="586"/>
        <v/>
      </c>
      <c r="H5383" t="str">
        <f t="shared" ca="1" si="587"/>
        <v/>
      </c>
    </row>
    <row r="5384" spans="1:8" x14ac:dyDescent="0.25">
      <c r="A5384">
        <v>5374</v>
      </c>
      <c r="B5384">
        <f t="shared" ca="1" si="583"/>
        <v>0.37803676165003564</v>
      </c>
      <c r="C5384" t="str">
        <f t="shared" ca="1" si="584"/>
        <v>Heads</v>
      </c>
      <c r="D5384">
        <f t="shared" ca="1" si="588"/>
        <v>6</v>
      </c>
      <c r="E5384">
        <f t="shared" ca="1" si="589"/>
        <v>6</v>
      </c>
      <c r="F5384">
        <f t="shared" ca="1" si="585"/>
        <v>0</v>
      </c>
      <c r="G5384" t="str">
        <f t="shared" ca="1" si="586"/>
        <v/>
      </c>
      <c r="H5384" t="str">
        <f t="shared" ca="1" si="587"/>
        <v/>
      </c>
    </row>
    <row r="5385" spans="1:8" x14ac:dyDescent="0.25">
      <c r="A5385">
        <v>5375</v>
      </c>
      <c r="B5385">
        <f t="shared" ca="1" si="583"/>
        <v>0.98664512996838871</v>
      </c>
      <c r="C5385" t="str">
        <f t="shared" ca="1" si="584"/>
        <v>Tails</v>
      </c>
      <c r="D5385">
        <f t="shared" ca="1" si="588"/>
        <v>6</v>
      </c>
      <c r="E5385">
        <f t="shared" ca="1" si="589"/>
        <v>7</v>
      </c>
      <c r="F5385">
        <f t="shared" ca="1" si="585"/>
        <v>1</v>
      </c>
      <c r="G5385" t="str">
        <f t="shared" ca="1" si="586"/>
        <v/>
      </c>
      <c r="H5385" t="str">
        <f t="shared" ca="1" si="587"/>
        <v/>
      </c>
    </row>
    <row r="5386" spans="1:8" x14ac:dyDescent="0.25">
      <c r="A5386">
        <v>5376</v>
      </c>
      <c r="B5386">
        <f t="shared" ca="1" si="583"/>
        <v>0.6609065862421436</v>
      </c>
      <c r="C5386" t="str">
        <f t="shared" ca="1" si="584"/>
        <v>Tails</v>
      </c>
      <c r="D5386">
        <f t="shared" ca="1" si="588"/>
        <v>6</v>
      </c>
      <c r="E5386">
        <f t="shared" ca="1" si="589"/>
        <v>8</v>
      </c>
      <c r="F5386">
        <f t="shared" ca="1" si="585"/>
        <v>2</v>
      </c>
      <c r="G5386" t="str">
        <f t="shared" ca="1" si="586"/>
        <v/>
      </c>
      <c r="H5386" t="str">
        <f t="shared" ca="1" si="587"/>
        <v/>
      </c>
    </row>
    <row r="5387" spans="1:8" x14ac:dyDescent="0.25">
      <c r="A5387">
        <v>5377</v>
      </c>
      <c r="B5387">
        <f t="shared" ca="1" si="583"/>
        <v>7.8363963582608775E-2</v>
      </c>
      <c r="C5387" t="str">
        <f t="shared" ca="1" si="584"/>
        <v>Heads</v>
      </c>
      <c r="D5387">
        <f t="shared" ca="1" si="588"/>
        <v>7</v>
      </c>
      <c r="E5387">
        <f t="shared" ca="1" si="589"/>
        <v>8</v>
      </c>
      <c r="F5387">
        <f t="shared" ca="1" si="585"/>
        <v>1</v>
      </c>
      <c r="G5387" t="str">
        <f t="shared" ca="1" si="586"/>
        <v/>
      </c>
      <c r="H5387" t="str">
        <f t="shared" ca="1" si="587"/>
        <v/>
      </c>
    </row>
    <row r="5388" spans="1:8" x14ac:dyDescent="0.25">
      <c r="A5388">
        <v>5378</v>
      </c>
      <c r="B5388">
        <f t="shared" ref="B5388:B5451" ca="1" si="590">RAND()</f>
        <v>0.45087684917848481</v>
      </c>
      <c r="C5388" t="str">
        <f t="shared" ref="C5388:C5451" ca="1" si="591">IF(B5388&lt;0.5,"Heads","Tails")</f>
        <v>Heads</v>
      </c>
      <c r="D5388">
        <f t="shared" ca="1" si="588"/>
        <v>8</v>
      </c>
      <c r="E5388">
        <f t="shared" ca="1" si="589"/>
        <v>8</v>
      </c>
      <c r="F5388">
        <f t="shared" ref="F5388:F5451" ca="1" si="592">ABS(E5388-D5388)</f>
        <v>0</v>
      </c>
      <c r="G5388" t="str">
        <f t="shared" ref="G5388:G5451" ca="1" si="593">IF(F5388=3,"YES","")</f>
        <v/>
      </c>
      <c r="H5388" t="str">
        <f t="shared" ref="H5388:H5451" ca="1" si="594">IF(G5388="YES",D5388+E5388,"")</f>
        <v/>
      </c>
    </row>
    <row r="5389" spans="1:8" x14ac:dyDescent="0.25">
      <c r="A5389">
        <v>5379</v>
      </c>
      <c r="B5389">
        <f t="shared" ca="1" si="590"/>
        <v>0.50854927452516263</v>
      </c>
      <c r="C5389" t="str">
        <f t="shared" ca="1" si="591"/>
        <v>Tails</v>
      </c>
      <c r="D5389">
        <f t="shared" ca="1" si="588"/>
        <v>8</v>
      </c>
      <c r="E5389">
        <f t="shared" ca="1" si="589"/>
        <v>9</v>
      </c>
      <c r="F5389">
        <f t="shared" ca="1" si="592"/>
        <v>1</v>
      </c>
      <c r="G5389" t="str">
        <f t="shared" ca="1" si="593"/>
        <v/>
      </c>
      <c r="H5389" t="str">
        <f t="shared" ca="1" si="594"/>
        <v/>
      </c>
    </row>
    <row r="5390" spans="1:8" x14ac:dyDescent="0.25">
      <c r="A5390">
        <v>5380</v>
      </c>
      <c r="B5390">
        <f t="shared" ca="1" si="590"/>
        <v>0.29573288642285012</v>
      </c>
      <c r="C5390" t="str">
        <f t="shared" ca="1" si="591"/>
        <v>Heads</v>
      </c>
      <c r="D5390">
        <f t="shared" ca="1" si="588"/>
        <v>9</v>
      </c>
      <c r="E5390">
        <f t="shared" ca="1" si="589"/>
        <v>9</v>
      </c>
      <c r="F5390">
        <f t="shared" ca="1" si="592"/>
        <v>0</v>
      </c>
      <c r="G5390" t="str">
        <f t="shared" ca="1" si="593"/>
        <v/>
      </c>
      <c r="H5390" t="str">
        <f t="shared" ca="1" si="594"/>
        <v/>
      </c>
    </row>
    <row r="5391" spans="1:8" x14ac:dyDescent="0.25">
      <c r="A5391">
        <v>5381</v>
      </c>
      <c r="B5391">
        <f t="shared" ca="1" si="590"/>
        <v>0.18003201879130326</v>
      </c>
      <c r="C5391" t="str">
        <f t="shared" ca="1" si="591"/>
        <v>Heads</v>
      </c>
      <c r="D5391">
        <f t="shared" ref="D5391:D5454" ca="1" si="595">IF(G5390="YES",IF(C5391="Heads",1,0),D5390+IF(C5391="Heads",1,0))</f>
        <v>10</v>
      </c>
      <c r="E5391">
        <f t="shared" ref="E5391:E5454" ca="1" si="596">IF(G5390="YES",IF(C5391="Tails",1,0),E5390+IF(C5391="Tails",1,0))</f>
        <v>9</v>
      </c>
      <c r="F5391">
        <f t="shared" ca="1" si="592"/>
        <v>1</v>
      </c>
      <c r="G5391" t="str">
        <f t="shared" ca="1" si="593"/>
        <v/>
      </c>
      <c r="H5391" t="str">
        <f t="shared" ca="1" si="594"/>
        <v/>
      </c>
    </row>
    <row r="5392" spans="1:8" x14ac:dyDescent="0.25">
      <c r="A5392">
        <v>5382</v>
      </c>
      <c r="B5392">
        <f t="shared" ca="1" si="590"/>
        <v>0.76150668191529802</v>
      </c>
      <c r="C5392" t="str">
        <f t="shared" ca="1" si="591"/>
        <v>Tails</v>
      </c>
      <c r="D5392">
        <f t="shared" ca="1" si="595"/>
        <v>10</v>
      </c>
      <c r="E5392">
        <f t="shared" ca="1" si="596"/>
        <v>10</v>
      </c>
      <c r="F5392">
        <f t="shared" ca="1" si="592"/>
        <v>0</v>
      </c>
      <c r="G5392" t="str">
        <f t="shared" ca="1" si="593"/>
        <v/>
      </c>
      <c r="H5392" t="str">
        <f t="shared" ca="1" si="594"/>
        <v/>
      </c>
    </row>
    <row r="5393" spans="1:8" x14ac:dyDescent="0.25">
      <c r="A5393">
        <v>5383</v>
      </c>
      <c r="B5393">
        <f t="shared" ca="1" si="590"/>
        <v>2.2770544697379935E-2</v>
      </c>
      <c r="C5393" t="str">
        <f t="shared" ca="1" si="591"/>
        <v>Heads</v>
      </c>
      <c r="D5393">
        <f t="shared" ca="1" si="595"/>
        <v>11</v>
      </c>
      <c r="E5393">
        <f t="shared" ca="1" si="596"/>
        <v>10</v>
      </c>
      <c r="F5393">
        <f t="shared" ca="1" si="592"/>
        <v>1</v>
      </c>
      <c r="G5393" t="str">
        <f t="shared" ca="1" si="593"/>
        <v/>
      </c>
      <c r="H5393" t="str">
        <f t="shared" ca="1" si="594"/>
        <v/>
      </c>
    </row>
    <row r="5394" spans="1:8" x14ac:dyDescent="0.25">
      <c r="A5394">
        <v>5384</v>
      </c>
      <c r="B5394">
        <f t="shared" ca="1" si="590"/>
        <v>0.40063946875807288</v>
      </c>
      <c r="C5394" t="str">
        <f t="shared" ca="1" si="591"/>
        <v>Heads</v>
      </c>
      <c r="D5394">
        <f t="shared" ca="1" si="595"/>
        <v>12</v>
      </c>
      <c r="E5394">
        <f t="shared" ca="1" si="596"/>
        <v>10</v>
      </c>
      <c r="F5394">
        <f t="shared" ca="1" si="592"/>
        <v>2</v>
      </c>
      <c r="G5394" t="str">
        <f t="shared" ca="1" si="593"/>
        <v/>
      </c>
      <c r="H5394" t="str">
        <f t="shared" ca="1" si="594"/>
        <v/>
      </c>
    </row>
    <row r="5395" spans="1:8" x14ac:dyDescent="0.25">
      <c r="A5395">
        <v>5385</v>
      </c>
      <c r="B5395">
        <f t="shared" ca="1" si="590"/>
        <v>0.25135847854057514</v>
      </c>
      <c r="C5395" t="str">
        <f t="shared" ca="1" si="591"/>
        <v>Heads</v>
      </c>
      <c r="D5395">
        <f t="shared" ca="1" si="595"/>
        <v>13</v>
      </c>
      <c r="E5395">
        <f t="shared" ca="1" si="596"/>
        <v>10</v>
      </c>
      <c r="F5395">
        <f t="shared" ca="1" si="592"/>
        <v>3</v>
      </c>
      <c r="G5395" t="str">
        <f t="shared" ca="1" si="593"/>
        <v>YES</v>
      </c>
      <c r="H5395">
        <f t="shared" ca="1" si="594"/>
        <v>23</v>
      </c>
    </row>
    <row r="5396" spans="1:8" x14ac:dyDescent="0.25">
      <c r="A5396">
        <v>5386</v>
      </c>
      <c r="B5396">
        <f t="shared" ca="1" si="590"/>
        <v>0.51789945193848363</v>
      </c>
      <c r="C5396" t="str">
        <f t="shared" ca="1" si="591"/>
        <v>Tails</v>
      </c>
      <c r="D5396">
        <f t="shared" ca="1" si="595"/>
        <v>0</v>
      </c>
      <c r="E5396">
        <f t="shared" ca="1" si="596"/>
        <v>1</v>
      </c>
      <c r="F5396">
        <f t="shared" ca="1" si="592"/>
        <v>1</v>
      </c>
      <c r="G5396" t="str">
        <f t="shared" ca="1" si="593"/>
        <v/>
      </c>
      <c r="H5396" t="str">
        <f t="shared" ca="1" si="594"/>
        <v/>
      </c>
    </row>
    <row r="5397" spans="1:8" x14ac:dyDescent="0.25">
      <c r="A5397">
        <v>5387</v>
      </c>
      <c r="B5397">
        <f t="shared" ca="1" si="590"/>
        <v>0.86098016017882595</v>
      </c>
      <c r="C5397" t="str">
        <f t="shared" ca="1" si="591"/>
        <v>Tails</v>
      </c>
      <c r="D5397">
        <f t="shared" ca="1" si="595"/>
        <v>0</v>
      </c>
      <c r="E5397">
        <f t="shared" ca="1" si="596"/>
        <v>2</v>
      </c>
      <c r="F5397">
        <f t="shared" ca="1" si="592"/>
        <v>2</v>
      </c>
      <c r="G5397" t="str">
        <f t="shared" ca="1" si="593"/>
        <v/>
      </c>
      <c r="H5397" t="str">
        <f t="shared" ca="1" si="594"/>
        <v/>
      </c>
    </row>
    <row r="5398" spans="1:8" x14ac:dyDescent="0.25">
      <c r="A5398">
        <v>5388</v>
      </c>
      <c r="B5398">
        <f t="shared" ca="1" si="590"/>
        <v>0.5631959469859672</v>
      </c>
      <c r="C5398" t="str">
        <f t="shared" ca="1" si="591"/>
        <v>Tails</v>
      </c>
      <c r="D5398">
        <f t="shared" ca="1" si="595"/>
        <v>0</v>
      </c>
      <c r="E5398">
        <f t="shared" ca="1" si="596"/>
        <v>3</v>
      </c>
      <c r="F5398">
        <f t="shared" ca="1" si="592"/>
        <v>3</v>
      </c>
      <c r="G5398" t="str">
        <f t="shared" ca="1" si="593"/>
        <v>YES</v>
      </c>
      <c r="H5398">
        <f t="shared" ca="1" si="594"/>
        <v>3</v>
      </c>
    </row>
    <row r="5399" spans="1:8" x14ac:dyDescent="0.25">
      <c r="A5399">
        <v>5389</v>
      </c>
      <c r="B5399">
        <f t="shared" ca="1" si="590"/>
        <v>0.11399332547549235</v>
      </c>
      <c r="C5399" t="str">
        <f t="shared" ca="1" si="591"/>
        <v>Heads</v>
      </c>
      <c r="D5399">
        <f t="shared" ca="1" si="595"/>
        <v>1</v>
      </c>
      <c r="E5399">
        <f t="shared" ca="1" si="596"/>
        <v>0</v>
      </c>
      <c r="F5399">
        <f t="shared" ca="1" si="592"/>
        <v>1</v>
      </c>
      <c r="G5399" t="str">
        <f t="shared" ca="1" si="593"/>
        <v/>
      </c>
      <c r="H5399" t="str">
        <f t="shared" ca="1" si="594"/>
        <v/>
      </c>
    </row>
    <row r="5400" spans="1:8" x14ac:dyDescent="0.25">
      <c r="A5400">
        <v>5390</v>
      </c>
      <c r="B5400">
        <f t="shared" ca="1" si="590"/>
        <v>0.42476196071568961</v>
      </c>
      <c r="C5400" t="str">
        <f t="shared" ca="1" si="591"/>
        <v>Heads</v>
      </c>
      <c r="D5400">
        <f t="shared" ca="1" si="595"/>
        <v>2</v>
      </c>
      <c r="E5400">
        <f t="shared" ca="1" si="596"/>
        <v>0</v>
      </c>
      <c r="F5400">
        <f t="shared" ca="1" si="592"/>
        <v>2</v>
      </c>
      <c r="G5400" t="str">
        <f t="shared" ca="1" si="593"/>
        <v/>
      </c>
      <c r="H5400" t="str">
        <f t="shared" ca="1" si="594"/>
        <v/>
      </c>
    </row>
    <row r="5401" spans="1:8" x14ac:dyDescent="0.25">
      <c r="A5401">
        <v>5391</v>
      </c>
      <c r="B5401">
        <f t="shared" ca="1" si="590"/>
        <v>0.86024326613584967</v>
      </c>
      <c r="C5401" t="str">
        <f t="shared" ca="1" si="591"/>
        <v>Tails</v>
      </c>
      <c r="D5401">
        <f t="shared" ca="1" si="595"/>
        <v>2</v>
      </c>
      <c r="E5401">
        <f t="shared" ca="1" si="596"/>
        <v>1</v>
      </c>
      <c r="F5401">
        <f t="shared" ca="1" si="592"/>
        <v>1</v>
      </c>
      <c r="G5401" t="str">
        <f t="shared" ca="1" si="593"/>
        <v/>
      </c>
      <c r="H5401" t="str">
        <f t="shared" ca="1" si="594"/>
        <v/>
      </c>
    </row>
    <row r="5402" spans="1:8" x14ac:dyDescent="0.25">
      <c r="A5402">
        <v>5392</v>
      </c>
      <c r="B5402">
        <f t="shared" ca="1" si="590"/>
        <v>0.6340350587137118</v>
      </c>
      <c r="C5402" t="str">
        <f t="shared" ca="1" si="591"/>
        <v>Tails</v>
      </c>
      <c r="D5402">
        <f t="shared" ca="1" si="595"/>
        <v>2</v>
      </c>
      <c r="E5402">
        <f t="shared" ca="1" si="596"/>
        <v>2</v>
      </c>
      <c r="F5402">
        <f t="shared" ca="1" si="592"/>
        <v>0</v>
      </c>
      <c r="G5402" t="str">
        <f t="shared" ca="1" si="593"/>
        <v/>
      </c>
      <c r="H5402" t="str">
        <f t="shared" ca="1" si="594"/>
        <v/>
      </c>
    </row>
    <row r="5403" spans="1:8" x14ac:dyDescent="0.25">
      <c r="A5403">
        <v>5393</v>
      </c>
      <c r="B5403">
        <f t="shared" ca="1" si="590"/>
        <v>0.80085645740449041</v>
      </c>
      <c r="C5403" t="str">
        <f t="shared" ca="1" si="591"/>
        <v>Tails</v>
      </c>
      <c r="D5403">
        <f t="shared" ca="1" si="595"/>
        <v>2</v>
      </c>
      <c r="E5403">
        <f t="shared" ca="1" si="596"/>
        <v>3</v>
      </c>
      <c r="F5403">
        <f t="shared" ca="1" si="592"/>
        <v>1</v>
      </c>
      <c r="G5403" t="str">
        <f t="shared" ca="1" si="593"/>
        <v/>
      </c>
      <c r="H5403" t="str">
        <f t="shared" ca="1" si="594"/>
        <v/>
      </c>
    </row>
    <row r="5404" spans="1:8" x14ac:dyDescent="0.25">
      <c r="A5404">
        <v>5394</v>
      </c>
      <c r="B5404">
        <f t="shared" ca="1" si="590"/>
        <v>0.92955167885125234</v>
      </c>
      <c r="C5404" t="str">
        <f t="shared" ca="1" si="591"/>
        <v>Tails</v>
      </c>
      <c r="D5404">
        <f t="shared" ca="1" si="595"/>
        <v>2</v>
      </c>
      <c r="E5404">
        <f t="shared" ca="1" si="596"/>
        <v>4</v>
      </c>
      <c r="F5404">
        <f t="shared" ca="1" si="592"/>
        <v>2</v>
      </c>
      <c r="G5404" t="str">
        <f t="shared" ca="1" si="593"/>
        <v/>
      </c>
      <c r="H5404" t="str">
        <f t="shared" ca="1" si="594"/>
        <v/>
      </c>
    </row>
    <row r="5405" spans="1:8" x14ac:dyDescent="0.25">
      <c r="A5405">
        <v>5395</v>
      </c>
      <c r="B5405">
        <f t="shared" ca="1" si="590"/>
        <v>0.6710286224059191</v>
      </c>
      <c r="C5405" t="str">
        <f t="shared" ca="1" si="591"/>
        <v>Tails</v>
      </c>
      <c r="D5405">
        <f t="shared" ca="1" si="595"/>
        <v>2</v>
      </c>
      <c r="E5405">
        <f t="shared" ca="1" si="596"/>
        <v>5</v>
      </c>
      <c r="F5405">
        <f t="shared" ca="1" si="592"/>
        <v>3</v>
      </c>
      <c r="G5405" t="str">
        <f t="shared" ca="1" si="593"/>
        <v>YES</v>
      </c>
      <c r="H5405">
        <f t="shared" ca="1" si="594"/>
        <v>7</v>
      </c>
    </row>
    <row r="5406" spans="1:8" x14ac:dyDescent="0.25">
      <c r="A5406">
        <v>5396</v>
      </c>
      <c r="B5406">
        <f t="shared" ca="1" si="590"/>
        <v>0.96250671125126952</v>
      </c>
      <c r="C5406" t="str">
        <f t="shared" ca="1" si="591"/>
        <v>Tails</v>
      </c>
      <c r="D5406">
        <f t="shared" ca="1" si="595"/>
        <v>0</v>
      </c>
      <c r="E5406">
        <f t="shared" ca="1" si="596"/>
        <v>1</v>
      </c>
      <c r="F5406">
        <f t="shared" ca="1" si="592"/>
        <v>1</v>
      </c>
      <c r="G5406" t="str">
        <f t="shared" ca="1" si="593"/>
        <v/>
      </c>
      <c r="H5406" t="str">
        <f t="shared" ca="1" si="594"/>
        <v/>
      </c>
    </row>
    <row r="5407" spans="1:8" x14ac:dyDescent="0.25">
      <c r="A5407">
        <v>5397</v>
      </c>
      <c r="B5407">
        <f t="shared" ca="1" si="590"/>
        <v>0.62968098097335246</v>
      </c>
      <c r="C5407" t="str">
        <f t="shared" ca="1" si="591"/>
        <v>Tails</v>
      </c>
      <c r="D5407">
        <f t="shared" ca="1" si="595"/>
        <v>0</v>
      </c>
      <c r="E5407">
        <f t="shared" ca="1" si="596"/>
        <v>2</v>
      </c>
      <c r="F5407">
        <f t="shared" ca="1" si="592"/>
        <v>2</v>
      </c>
      <c r="G5407" t="str">
        <f t="shared" ca="1" si="593"/>
        <v/>
      </c>
      <c r="H5407" t="str">
        <f t="shared" ca="1" si="594"/>
        <v/>
      </c>
    </row>
    <row r="5408" spans="1:8" x14ac:dyDescent="0.25">
      <c r="A5408">
        <v>5398</v>
      </c>
      <c r="B5408">
        <f t="shared" ca="1" si="590"/>
        <v>0.69791418205290257</v>
      </c>
      <c r="C5408" t="str">
        <f t="shared" ca="1" si="591"/>
        <v>Tails</v>
      </c>
      <c r="D5408">
        <f t="shared" ca="1" si="595"/>
        <v>0</v>
      </c>
      <c r="E5408">
        <f t="shared" ca="1" si="596"/>
        <v>3</v>
      </c>
      <c r="F5408">
        <f t="shared" ca="1" si="592"/>
        <v>3</v>
      </c>
      <c r="G5408" t="str">
        <f t="shared" ca="1" si="593"/>
        <v>YES</v>
      </c>
      <c r="H5408">
        <f t="shared" ca="1" si="594"/>
        <v>3</v>
      </c>
    </row>
    <row r="5409" spans="1:8" x14ac:dyDescent="0.25">
      <c r="A5409">
        <v>5399</v>
      </c>
      <c r="B5409">
        <f t="shared" ca="1" si="590"/>
        <v>2.9142544876075593E-2</v>
      </c>
      <c r="C5409" t="str">
        <f t="shared" ca="1" si="591"/>
        <v>Heads</v>
      </c>
      <c r="D5409">
        <f t="shared" ca="1" si="595"/>
        <v>1</v>
      </c>
      <c r="E5409">
        <f t="shared" ca="1" si="596"/>
        <v>0</v>
      </c>
      <c r="F5409">
        <f t="shared" ca="1" si="592"/>
        <v>1</v>
      </c>
      <c r="G5409" t="str">
        <f t="shared" ca="1" si="593"/>
        <v/>
      </c>
      <c r="H5409" t="str">
        <f t="shared" ca="1" si="594"/>
        <v/>
      </c>
    </row>
    <row r="5410" spans="1:8" x14ac:dyDescent="0.25">
      <c r="A5410">
        <v>5400</v>
      </c>
      <c r="B5410">
        <f t="shared" ca="1" si="590"/>
        <v>0.84534858371198829</v>
      </c>
      <c r="C5410" t="str">
        <f t="shared" ca="1" si="591"/>
        <v>Tails</v>
      </c>
      <c r="D5410">
        <f t="shared" ca="1" si="595"/>
        <v>1</v>
      </c>
      <c r="E5410">
        <f t="shared" ca="1" si="596"/>
        <v>1</v>
      </c>
      <c r="F5410">
        <f t="shared" ca="1" si="592"/>
        <v>0</v>
      </c>
      <c r="G5410" t="str">
        <f t="shared" ca="1" si="593"/>
        <v/>
      </c>
      <c r="H5410" t="str">
        <f t="shared" ca="1" si="594"/>
        <v/>
      </c>
    </row>
    <row r="5411" spans="1:8" x14ac:dyDescent="0.25">
      <c r="A5411">
        <v>5401</v>
      </c>
      <c r="B5411">
        <f t="shared" ca="1" si="590"/>
        <v>1.2806602733814176E-2</v>
      </c>
      <c r="C5411" t="str">
        <f t="shared" ca="1" si="591"/>
        <v>Heads</v>
      </c>
      <c r="D5411">
        <f t="shared" ca="1" si="595"/>
        <v>2</v>
      </c>
      <c r="E5411">
        <f t="shared" ca="1" si="596"/>
        <v>1</v>
      </c>
      <c r="F5411">
        <f t="shared" ca="1" si="592"/>
        <v>1</v>
      </c>
      <c r="G5411" t="str">
        <f t="shared" ca="1" si="593"/>
        <v/>
      </c>
      <c r="H5411" t="str">
        <f t="shared" ca="1" si="594"/>
        <v/>
      </c>
    </row>
    <row r="5412" spans="1:8" x14ac:dyDescent="0.25">
      <c r="A5412">
        <v>5402</v>
      </c>
      <c r="B5412">
        <f t="shared" ca="1" si="590"/>
        <v>0.23036616366656471</v>
      </c>
      <c r="C5412" t="str">
        <f t="shared" ca="1" si="591"/>
        <v>Heads</v>
      </c>
      <c r="D5412">
        <f t="shared" ca="1" si="595"/>
        <v>3</v>
      </c>
      <c r="E5412">
        <f t="shared" ca="1" si="596"/>
        <v>1</v>
      </c>
      <c r="F5412">
        <f t="shared" ca="1" si="592"/>
        <v>2</v>
      </c>
      <c r="G5412" t="str">
        <f t="shared" ca="1" si="593"/>
        <v/>
      </c>
      <c r="H5412" t="str">
        <f t="shared" ca="1" si="594"/>
        <v/>
      </c>
    </row>
    <row r="5413" spans="1:8" x14ac:dyDescent="0.25">
      <c r="A5413">
        <v>5403</v>
      </c>
      <c r="B5413">
        <f t="shared" ca="1" si="590"/>
        <v>0.12167071077987057</v>
      </c>
      <c r="C5413" t="str">
        <f t="shared" ca="1" si="591"/>
        <v>Heads</v>
      </c>
      <c r="D5413">
        <f t="shared" ca="1" si="595"/>
        <v>4</v>
      </c>
      <c r="E5413">
        <f t="shared" ca="1" si="596"/>
        <v>1</v>
      </c>
      <c r="F5413">
        <f t="shared" ca="1" si="592"/>
        <v>3</v>
      </c>
      <c r="G5413" t="str">
        <f t="shared" ca="1" si="593"/>
        <v>YES</v>
      </c>
      <c r="H5413">
        <f t="shared" ca="1" si="594"/>
        <v>5</v>
      </c>
    </row>
    <row r="5414" spans="1:8" x14ac:dyDescent="0.25">
      <c r="A5414">
        <v>5404</v>
      </c>
      <c r="B5414">
        <f t="shared" ca="1" si="590"/>
        <v>0.22302903363404603</v>
      </c>
      <c r="C5414" t="str">
        <f t="shared" ca="1" si="591"/>
        <v>Heads</v>
      </c>
      <c r="D5414">
        <f t="shared" ca="1" si="595"/>
        <v>1</v>
      </c>
      <c r="E5414">
        <f t="shared" ca="1" si="596"/>
        <v>0</v>
      </c>
      <c r="F5414">
        <f t="shared" ca="1" si="592"/>
        <v>1</v>
      </c>
      <c r="G5414" t="str">
        <f t="shared" ca="1" si="593"/>
        <v/>
      </c>
      <c r="H5414" t="str">
        <f t="shared" ca="1" si="594"/>
        <v/>
      </c>
    </row>
    <row r="5415" spans="1:8" x14ac:dyDescent="0.25">
      <c r="A5415">
        <v>5405</v>
      </c>
      <c r="B5415">
        <f t="shared" ca="1" si="590"/>
        <v>0.98979673328266182</v>
      </c>
      <c r="C5415" t="str">
        <f t="shared" ca="1" si="591"/>
        <v>Tails</v>
      </c>
      <c r="D5415">
        <f t="shared" ca="1" si="595"/>
        <v>1</v>
      </c>
      <c r="E5415">
        <f t="shared" ca="1" si="596"/>
        <v>1</v>
      </c>
      <c r="F5415">
        <f t="shared" ca="1" si="592"/>
        <v>0</v>
      </c>
      <c r="G5415" t="str">
        <f t="shared" ca="1" si="593"/>
        <v/>
      </c>
      <c r="H5415" t="str">
        <f t="shared" ca="1" si="594"/>
        <v/>
      </c>
    </row>
    <row r="5416" spans="1:8" x14ac:dyDescent="0.25">
      <c r="A5416">
        <v>5406</v>
      </c>
      <c r="B5416">
        <f t="shared" ca="1" si="590"/>
        <v>0.81684906149169667</v>
      </c>
      <c r="C5416" t="str">
        <f t="shared" ca="1" si="591"/>
        <v>Tails</v>
      </c>
      <c r="D5416">
        <f t="shared" ca="1" si="595"/>
        <v>1</v>
      </c>
      <c r="E5416">
        <f t="shared" ca="1" si="596"/>
        <v>2</v>
      </c>
      <c r="F5416">
        <f t="shared" ca="1" si="592"/>
        <v>1</v>
      </c>
      <c r="G5416" t="str">
        <f t="shared" ca="1" si="593"/>
        <v/>
      </c>
      <c r="H5416" t="str">
        <f t="shared" ca="1" si="594"/>
        <v/>
      </c>
    </row>
    <row r="5417" spans="1:8" x14ac:dyDescent="0.25">
      <c r="A5417">
        <v>5407</v>
      </c>
      <c r="B5417">
        <f t="shared" ca="1" si="590"/>
        <v>0.72602539635657171</v>
      </c>
      <c r="C5417" t="str">
        <f t="shared" ca="1" si="591"/>
        <v>Tails</v>
      </c>
      <c r="D5417">
        <f t="shared" ca="1" si="595"/>
        <v>1</v>
      </c>
      <c r="E5417">
        <f t="shared" ca="1" si="596"/>
        <v>3</v>
      </c>
      <c r="F5417">
        <f t="shared" ca="1" si="592"/>
        <v>2</v>
      </c>
      <c r="G5417" t="str">
        <f t="shared" ca="1" si="593"/>
        <v/>
      </c>
      <c r="H5417" t="str">
        <f t="shared" ca="1" si="594"/>
        <v/>
      </c>
    </row>
    <row r="5418" spans="1:8" x14ac:dyDescent="0.25">
      <c r="A5418">
        <v>5408</v>
      </c>
      <c r="B5418">
        <f t="shared" ca="1" si="590"/>
        <v>0.62657010869718632</v>
      </c>
      <c r="C5418" t="str">
        <f t="shared" ca="1" si="591"/>
        <v>Tails</v>
      </c>
      <c r="D5418">
        <f t="shared" ca="1" si="595"/>
        <v>1</v>
      </c>
      <c r="E5418">
        <f t="shared" ca="1" si="596"/>
        <v>4</v>
      </c>
      <c r="F5418">
        <f t="shared" ca="1" si="592"/>
        <v>3</v>
      </c>
      <c r="G5418" t="str">
        <f t="shared" ca="1" si="593"/>
        <v>YES</v>
      </c>
      <c r="H5418">
        <f t="shared" ca="1" si="594"/>
        <v>5</v>
      </c>
    </row>
    <row r="5419" spans="1:8" x14ac:dyDescent="0.25">
      <c r="A5419">
        <v>5409</v>
      </c>
      <c r="B5419">
        <f t="shared" ca="1" si="590"/>
        <v>0.92522324352454999</v>
      </c>
      <c r="C5419" t="str">
        <f t="shared" ca="1" si="591"/>
        <v>Tails</v>
      </c>
      <c r="D5419">
        <f t="shared" ca="1" si="595"/>
        <v>0</v>
      </c>
      <c r="E5419">
        <f t="shared" ca="1" si="596"/>
        <v>1</v>
      </c>
      <c r="F5419">
        <f t="shared" ca="1" si="592"/>
        <v>1</v>
      </c>
      <c r="G5419" t="str">
        <f t="shared" ca="1" si="593"/>
        <v/>
      </c>
      <c r="H5419" t="str">
        <f t="shared" ca="1" si="594"/>
        <v/>
      </c>
    </row>
    <row r="5420" spans="1:8" x14ac:dyDescent="0.25">
      <c r="A5420">
        <v>5410</v>
      </c>
      <c r="B5420">
        <f t="shared" ca="1" si="590"/>
        <v>0.95766673906416</v>
      </c>
      <c r="C5420" t="str">
        <f t="shared" ca="1" si="591"/>
        <v>Tails</v>
      </c>
      <c r="D5420">
        <f t="shared" ca="1" si="595"/>
        <v>0</v>
      </c>
      <c r="E5420">
        <f t="shared" ca="1" si="596"/>
        <v>2</v>
      </c>
      <c r="F5420">
        <f t="shared" ca="1" si="592"/>
        <v>2</v>
      </c>
      <c r="G5420" t="str">
        <f t="shared" ca="1" si="593"/>
        <v/>
      </c>
      <c r="H5420" t="str">
        <f t="shared" ca="1" si="594"/>
        <v/>
      </c>
    </row>
    <row r="5421" spans="1:8" x14ac:dyDescent="0.25">
      <c r="A5421">
        <v>5411</v>
      </c>
      <c r="B5421">
        <f t="shared" ca="1" si="590"/>
        <v>0.24709245535367907</v>
      </c>
      <c r="C5421" t="str">
        <f t="shared" ca="1" si="591"/>
        <v>Heads</v>
      </c>
      <c r="D5421">
        <f t="shared" ca="1" si="595"/>
        <v>1</v>
      </c>
      <c r="E5421">
        <f t="shared" ca="1" si="596"/>
        <v>2</v>
      </c>
      <c r="F5421">
        <f t="shared" ca="1" si="592"/>
        <v>1</v>
      </c>
      <c r="G5421" t="str">
        <f t="shared" ca="1" si="593"/>
        <v/>
      </c>
      <c r="H5421" t="str">
        <f t="shared" ca="1" si="594"/>
        <v/>
      </c>
    </row>
    <row r="5422" spans="1:8" x14ac:dyDescent="0.25">
      <c r="A5422">
        <v>5412</v>
      </c>
      <c r="B5422">
        <f t="shared" ca="1" si="590"/>
        <v>8.0596601958717429E-2</v>
      </c>
      <c r="C5422" t="str">
        <f t="shared" ca="1" si="591"/>
        <v>Heads</v>
      </c>
      <c r="D5422">
        <f t="shared" ca="1" si="595"/>
        <v>2</v>
      </c>
      <c r="E5422">
        <f t="shared" ca="1" si="596"/>
        <v>2</v>
      </c>
      <c r="F5422">
        <f t="shared" ca="1" si="592"/>
        <v>0</v>
      </c>
      <c r="G5422" t="str">
        <f t="shared" ca="1" si="593"/>
        <v/>
      </c>
      <c r="H5422" t="str">
        <f t="shared" ca="1" si="594"/>
        <v/>
      </c>
    </row>
    <row r="5423" spans="1:8" x14ac:dyDescent="0.25">
      <c r="A5423">
        <v>5413</v>
      </c>
      <c r="B5423">
        <f t="shared" ca="1" si="590"/>
        <v>0.20761237841164981</v>
      </c>
      <c r="C5423" t="str">
        <f t="shared" ca="1" si="591"/>
        <v>Heads</v>
      </c>
      <c r="D5423">
        <f t="shared" ca="1" si="595"/>
        <v>3</v>
      </c>
      <c r="E5423">
        <f t="shared" ca="1" si="596"/>
        <v>2</v>
      </c>
      <c r="F5423">
        <f t="shared" ca="1" si="592"/>
        <v>1</v>
      </c>
      <c r="G5423" t="str">
        <f t="shared" ca="1" si="593"/>
        <v/>
      </c>
      <c r="H5423" t="str">
        <f t="shared" ca="1" si="594"/>
        <v/>
      </c>
    </row>
    <row r="5424" spans="1:8" x14ac:dyDescent="0.25">
      <c r="A5424">
        <v>5414</v>
      </c>
      <c r="B5424">
        <f t="shared" ca="1" si="590"/>
        <v>0.94383337173250248</v>
      </c>
      <c r="C5424" t="str">
        <f t="shared" ca="1" si="591"/>
        <v>Tails</v>
      </c>
      <c r="D5424">
        <f t="shared" ca="1" si="595"/>
        <v>3</v>
      </c>
      <c r="E5424">
        <f t="shared" ca="1" si="596"/>
        <v>3</v>
      </c>
      <c r="F5424">
        <f t="shared" ca="1" si="592"/>
        <v>0</v>
      </c>
      <c r="G5424" t="str">
        <f t="shared" ca="1" si="593"/>
        <v/>
      </c>
      <c r="H5424" t="str">
        <f t="shared" ca="1" si="594"/>
        <v/>
      </c>
    </row>
    <row r="5425" spans="1:8" x14ac:dyDescent="0.25">
      <c r="A5425">
        <v>5415</v>
      </c>
      <c r="B5425">
        <f t="shared" ca="1" si="590"/>
        <v>0.69742369752518318</v>
      </c>
      <c r="C5425" t="str">
        <f t="shared" ca="1" si="591"/>
        <v>Tails</v>
      </c>
      <c r="D5425">
        <f t="shared" ca="1" si="595"/>
        <v>3</v>
      </c>
      <c r="E5425">
        <f t="shared" ca="1" si="596"/>
        <v>4</v>
      </c>
      <c r="F5425">
        <f t="shared" ca="1" si="592"/>
        <v>1</v>
      </c>
      <c r="G5425" t="str">
        <f t="shared" ca="1" si="593"/>
        <v/>
      </c>
      <c r="H5425" t="str">
        <f t="shared" ca="1" si="594"/>
        <v/>
      </c>
    </row>
    <row r="5426" spans="1:8" x14ac:dyDescent="0.25">
      <c r="A5426">
        <v>5416</v>
      </c>
      <c r="B5426">
        <f t="shared" ca="1" si="590"/>
        <v>0.69334278366637037</v>
      </c>
      <c r="C5426" t="str">
        <f t="shared" ca="1" si="591"/>
        <v>Tails</v>
      </c>
      <c r="D5426">
        <f t="shared" ca="1" si="595"/>
        <v>3</v>
      </c>
      <c r="E5426">
        <f t="shared" ca="1" si="596"/>
        <v>5</v>
      </c>
      <c r="F5426">
        <f t="shared" ca="1" si="592"/>
        <v>2</v>
      </c>
      <c r="G5426" t="str">
        <f t="shared" ca="1" si="593"/>
        <v/>
      </c>
      <c r="H5426" t="str">
        <f t="shared" ca="1" si="594"/>
        <v/>
      </c>
    </row>
    <row r="5427" spans="1:8" x14ac:dyDescent="0.25">
      <c r="A5427">
        <v>5417</v>
      </c>
      <c r="B5427">
        <f t="shared" ca="1" si="590"/>
        <v>0.41182405053309856</v>
      </c>
      <c r="C5427" t="str">
        <f t="shared" ca="1" si="591"/>
        <v>Heads</v>
      </c>
      <c r="D5427">
        <f t="shared" ca="1" si="595"/>
        <v>4</v>
      </c>
      <c r="E5427">
        <f t="shared" ca="1" si="596"/>
        <v>5</v>
      </c>
      <c r="F5427">
        <f t="shared" ca="1" si="592"/>
        <v>1</v>
      </c>
      <c r="G5427" t="str">
        <f t="shared" ca="1" si="593"/>
        <v/>
      </c>
      <c r="H5427" t="str">
        <f t="shared" ca="1" si="594"/>
        <v/>
      </c>
    </row>
    <row r="5428" spans="1:8" x14ac:dyDescent="0.25">
      <c r="A5428">
        <v>5418</v>
      </c>
      <c r="B5428">
        <f t="shared" ca="1" si="590"/>
        <v>0.93989138387834359</v>
      </c>
      <c r="C5428" t="str">
        <f t="shared" ca="1" si="591"/>
        <v>Tails</v>
      </c>
      <c r="D5428">
        <f t="shared" ca="1" si="595"/>
        <v>4</v>
      </c>
      <c r="E5428">
        <f t="shared" ca="1" si="596"/>
        <v>6</v>
      </c>
      <c r="F5428">
        <f t="shared" ca="1" si="592"/>
        <v>2</v>
      </c>
      <c r="G5428" t="str">
        <f t="shared" ca="1" si="593"/>
        <v/>
      </c>
      <c r="H5428" t="str">
        <f t="shared" ca="1" si="594"/>
        <v/>
      </c>
    </row>
    <row r="5429" spans="1:8" x14ac:dyDescent="0.25">
      <c r="A5429">
        <v>5419</v>
      </c>
      <c r="B5429">
        <f t="shared" ca="1" si="590"/>
        <v>0.63218870551406869</v>
      </c>
      <c r="C5429" t="str">
        <f t="shared" ca="1" si="591"/>
        <v>Tails</v>
      </c>
      <c r="D5429">
        <f t="shared" ca="1" si="595"/>
        <v>4</v>
      </c>
      <c r="E5429">
        <f t="shared" ca="1" si="596"/>
        <v>7</v>
      </c>
      <c r="F5429">
        <f t="shared" ca="1" si="592"/>
        <v>3</v>
      </c>
      <c r="G5429" t="str">
        <f t="shared" ca="1" si="593"/>
        <v>YES</v>
      </c>
      <c r="H5429">
        <f t="shared" ca="1" si="594"/>
        <v>11</v>
      </c>
    </row>
    <row r="5430" spans="1:8" x14ac:dyDescent="0.25">
      <c r="A5430">
        <v>5420</v>
      </c>
      <c r="B5430">
        <f t="shared" ca="1" si="590"/>
        <v>0.60653880914749447</v>
      </c>
      <c r="C5430" t="str">
        <f t="shared" ca="1" si="591"/>
        <v>Tails</v>
      </c>
      <c r="D5430">
        <f t="shared" ca="1" si="595"/>
        <v>0</v>
      </c>
      <c r="E5430">
        <f t="shared" ca="1" si="596"/>
        <v>1</v>
      </c>
      <c r="F5430">
        <f t="shared" ca="1" si="592"/>
        <v>1</v>
      </c>
      <c r="G5430" t="str">
        <f t="shared" ca="1" si="593"/>
        <v/>
      </c>
      <c r="H5430" t="str">
        <f t="shared" ca="1" si="594"/>
        <v/>
      </c>
    </row>
    <row r="5431" spans="1:8" x14ac:dyDescent="0.25">
      <c r="A5431">
        <v>5421</v>
      </c>
      <c r="B5431">
        <f t="shared" ca="1" si="590"/>
        <v>0.11754556386710435</v>
      </c>
      <c r="C5431" t="str">
        <f t="shared" ca="1" si="591"/>
        <v>Heads</v>
      </c>
      <c r="D5431">
        <f t="shared" ca="1" si="595"/>
        <v>1</v>
      </c>
      <c r="E5431">
        <f t="shared" ca="1" si="596"/>
        <v>1</v>
      </c>
      <c r="F5431">
        <f t="shared" ca="1" si="592"/>
        <v>0</v>
      </c>
      <c r="G5431" t="str">
        <f t="shared" ca="1" si="593"/>
        <v/>
      </c>
      <c r="H5431" t="str">
        <f t="shared" ca="1" si="594"/>
        <v/>
      </c>
    </row>
    <row r="5432" spans="1:8" x14ac:dyDescent="0.25">
      <c r="A5432">
        <v>5422</v>
      </c>
      <c r="B5432">
        <f t="shared" ca="1" si="590"/>
        <v>7.8216463432975836E-2</v>
      </c>
      <c r="C5432" t="str">
        <f t="shared" ca="1" si="591"/>
        <v>Heads</v>
      </c>
      <c r="D5432">
        <f t="shared" ca="1" si="595"/>
        <v>2</v>
      </c>
      <c r="E5432">
        <f t="shared" ca="1" si="596"/>
        <v>1</v>
      </c>
      <c r="F5432">
        <f t="shared" ca="1" si="592"/>
        <v>1</v>
      </c>
      <c r="G5432" t="str">
        <f t="shared" ca="1" si="593"/>
        <v/>
      </c>
      <c r="H5432" t="str">
        <f t="shared" ca="1" si="594"/>
        <v/>
      </c>
    </row>
    <row r="5433" spans="1:8" x14ac:dyDescent="0.25">
      <c r="A5433">
        <v>5423</v>
      </c>
      <c r="B5433">
        <f t="shared" ca="1" si="590"/>
        <v>0.46744271229180201</v>
      </c>
      <c r="C5433" t="str">
        <f t="shared" ca="1" si="591"/>
        <v>Heads</v>
      </c>
      <c r="D5433">
        <f t="shared" ca="1" si="595"/>
        <v>3</v>
      </c>
      <c r="E5433">
        <f t="shared" ca="1" si="596"/>
        <v>1</v>
      </c>
      <c r="F5433">
        <f t="shared" ca="1" si="592"/>
        <v>2</v>
      </c>
      <c r="G5433" t="str">
        <f t="shared" ca="1" si="593"/>
        <v/>
      </c>
      <c r="H5433" t="str">
        <f t="shared" ca="1" si="594"/>
        <v/>
      </c>
    </row>
    <row r="5434" spans="1:8" x14ac:dyDescent="0.25">
      <c r="A5434">
        <v>5424</v>
      </c>
      <c r="B5434">
        <f t="shared" ca="1" si="590"/>
        <v>0.13506854949246594</v>
      </c>
      <c r="C5434" t="str">
        <f t="shared" ca="1" si="591"/>
        <v>Heads</v>
      </c>
      <c r="D5434">
        <f t="shared" ca="1" si="595"/>
        <v>4</v>
      </c>
      <c r="E5434">
        <f t="shared" ca="1" si="596"/>
        <v>1</v>
      </c>
      <c r="F5434">
        <f t="shared" ca="1" si="592"/>
        <v>3</v>
      </c>
      <c r="G5434" t="str">
        <f t="shared" ca="1" si="593"/>
        <v>YES</v>
      </c>
      <c r="H5434">
        <f t="shared" ca="1" si="594"/>
        <v>5</v>
      </c>
    </row>
    <row r="5435" spans="1:8" x14ac:dyDescent="0.25">
      <c r="A5435">
        <v>5425</v>
      </c>
      <c r="B5435">
        <f t="shared" ca="1" si="590"/>
        <v>0.98096294260250139</v>
      </c>
      <c r="C5435" t="str">
        <f t="shared" ca="1" si="591"/>
        <v>Tails</v>
      </c>
      <c r="D5435">
        <f t="shared" ca="1" si="595"/>
        <v>0</v>
      </c>
      <c r="E5435">
        <f t="shared" ca="1" si="596"/>
        <v>1</v>
      </c>
      <c r="F5435">
        <f t="shared" ca="1" si="592"/>
        <v>1</v>
      </c>
      <c r="G5435" t="str">
        <f t="shared" ca="1" si="593"/>
        <v/>
      </c>
      <c r="H5435" t="str">
        <f t="shared" ca="1" si="594"/>
        <v/>
      </c>
    </row>
    <row r="5436" spans="1:8" x14ac:dyDescent="0.25">
      <c r="A5436">
        <v>5426</v>
      </c>
      <c r="B5436">
        <f t="shared" ca="1" si="590"/>
        <v>0.20391028880279705</v>
      </c>
      <c r="C5436" t="str">
        <f t="shared" ca="1" si="591"/>
        <v>Heads</v>
      </c>
      <c r="D5436">
        <f t="shared" ca="1" si="595"/>
        <v>1</v>
      </c>
      <c r="E5436">
        <f t="shared" ca="1" si="596"/>
        <v>1</v>
      </c>
      <c r="F5436">
        <f t="shared" ca="1" si="592"/>
        <v>0</v>
      </c>
      <c r="G5436" t="str">
        <f t="shared" ca="1" si="593"/>
        <v/>
      </c>
      <c r="H5436" t="str">
        <f t="shared" ca="1" si="594"/>
        <v/>
      </c>
    </row>
    <row r="5437" spans="1:8" x14ac:dyDescent="0.25">
      <c r="A5437">
        <v>5427</v>
      </c>
      <c r="B5437">
        <f t="shared" ca="1" si="590"/>
        <v>7.211080205036513E-2</v>
      </c>
      <c r="C5437" t="str">
        <f t="shared" ca="1" si="591"/>
        <v>Heads</v>
      </c>
      <c r="D5437">
        <f t="shared" ca="1" si="595"/>
        <v>2</v>
      </c>
      <c r="E5437">
        <f t="shared" ca="1" si="596"/>
        <v>1</v>
      </c>
      <c r="F5437">
        <f t="shared" ca="1" si="592"/>
        <v>1</v>
      </c>
      <c r="G5437" t="str">
        <f t="shared" ca="1" si="593"/>
        <v/>
      </c>
      <c r="H5437" t="str">
        <f t="shared" ca="1" si="594"/>
        <v/>
      </c>
    </row>
    <row r="5438" spans="1:8" x14ac:dyDescent="0.25">
      <c r="A5438">
        <v>5428</v>
      </c>
      <c r="B5438">
        <f t="shared" ca="1" si="590"/>
        <v>0.93124121734843346</v>
      </c>
      <c r="C5438" t="str">
        <f t="shared" ca="1" si="591"/>
        <v>Tails</v>
      </c>
      <c r="D5438">
        <f t="shared" ca="1" si="595"/>
        <v>2</v>
      </c>
      <c r="E5438">
        <f t="shared" ca="1" si="596"/>
        <v>2</v>
      </c>
      <c r="F5438">
        <f t="shared" ca="1" si="592"/>
        <v>0</v>
      </c>
      <c r="G5438" t="str">
        <f t="shared" ca="1" si="593"/>
        <v/>
      </c>
      <c r="H5438" t="str">
        <f t="shared" ca="1" si="594"/>
        <v/>
      </c>
    </row>
    <row r="5439" spans="1:8" x14ac:dyDescent="0.25">
      <c r="A5439">
        <v>5429</v>
      </c>
      <c r="B5439">
        <f t="shared" ca="1" si="590"/>
        <v>0.22173703684675561</v>
      </c>
      <c r="C5439" t="str">
        <f t="shared" ca="1" si="591"/>
        <v>Heads</v>
      </c>
      <c r="D5439">
        <f t="shared" ca="1" si="595"/>
        <v>3</v>
      </c>
      <c r="E5439">
        <f t="shared" ca="1" si="596"/>
        <v>2</v>
      </c>
      <c r="F5439">
        <f t="shared" ca="1" si="592"/>
        <v>1</v>
      </c>
      <c r="G5439" t="str">
        <f t="shared" ca="1" si="593"/>
        <v/>
      </c>
      <c r="H5439" t="str">
        <f t="shared" ca="1" si="594"/>
        <v/>
      </c>
    </row>
    <row r="5440" spans="1:8" x14ac:dyDescent="0.25">
      <c r="A5440">
        <v>5430</v>
      </c>
      <c r="B5440">
        <f t="shared" ca="1" si="590"/>
        <v>0.36725360171329835</v>
      </c>
      <c r="C5440" t="str">
        <f t="shared" ca="1" si="591"/>
        <v>Heads</v>
      </c>
      <c r="D5440">
        <f t="shared" ca="1" si="595"/>
        <v>4</v>
      </c>
      <c r="E5440">
        <f t="shared" ca="1" si="596"/>
        <v>2</v>
      </c>
      <c r="F5440">
        <f t="shared" ca="1" si="592"/>
        <v>2</v>
      </c>
      <c r="G5440" t="str">
        <f t="shared" ca="1" si="593"/>
        <v/>
      </c>
      <c r="H5440" t="str">
        <f t="shared" ca="1" si="594"/>
        <v/>
      </c>
    </row>
    <row r="5441" spans="1:8" x14ac:dyDescent="0.25">
      <c r="A5441">
        <v>5431</v>
      </c>
      <c r="B5441">
        <f t="shared" ca="1" si="590"/>
        <v>0.18230792835693355</v>
      </c>
      <c r="C5441" t="str">
        <f t="shared" ca="1" si="591"/>
        <v>Heads</v>
      </c>
      <c r="D5441">
        <f t="shared" ca="1" si="595"/>
        <v>5</v>
      </c>
      <c r="E5441">
        <f t="shared" ca="1" si="596"/>
        <v>2</v>
      </c>
      <c r="F5441">
        <f t="shared" ca="1" si="592"/>
        <v>3</v>
      </c>
      <c r="G5441" t="str">
        <f t="shared" ca="1" si="593"/>
        <v>YES</v>
      </c>
      <c r="H5441">
        <f t="shared" ca="1" si="594"/>
        <v>7</v>
      </c>
    </row>
    <row r="5442" spans="1:8" x14ac:dyDescent="0.25">
      <c r="A5442">
        <v>5432</v>
      </c>
      <c r="B5442">
        <f t="shared" ca="1" si="590"/>
        <v>0.36743111352119529</v>
      </c>
      <c r="C5442" t="str">
        <f t="shared" ca="1" si="591"/>
        <v>Heads</v>
      </c>
      <c r="D5442">
        <f t="shared" ca="1" si="595"/>
        <v>1</v>
      </c>
      <c r="E5442">
        <f t="shared" ca="1" si="596"/>
        <v>0</v>
      </c>
      <c r="F5442">
        <f t="shared" ca="1" si="592"/>
        <v>1</v>
      </c>
      <c r="G5442" t="str">
        <f t="shared" ca="1" si="593"/>
        <v/>
      </c>
      <c r="H5442" t="str">
        <f t="shared" ca="1" si="594"/>
        <v/>
      </c>
    </row>
    <row r="5443" spans="1:8" x14ac:dyDescent="0.25">
      <c r="A5443">
        <v>5433</v>
      </c>
      <c r="B5443">
        <f t="shared" ca="1" si="590"/>
        <v>6.0344085805208114E-2</v>
      </c>
      <c r="C5443" t="str">
        <f t="shared" ca="1" si="591"/>
        <v>Heads</v>
      </c>
      <c r="D5443">
        <f t="shared" ca="1" si="595"/>
        <v>2</v>
      </c>
      <c r="E5443">
        <f t="shared" ca="1" si="596"/>
        <v>0</v>
      </c>
      <c r="F5443">
        <f t="shared" ca="1" si="592"/>
        <v>2</v>
      </c>
      <c r="G5443" t="str">
        <f t="shared" ca="1" si="593"/>
        <v/>
      </c>
      <c r="H5443" t="str">
        <f t="shared" ca="1" si="594"/>
        <v/>
      </c>
    </row>
    <row r="5444" spans="1:8" x14ac:dyDescent="0.25">
      <c r="A5444">
        <v>5434</v>
      </c>
      <c r="B5444">
        <f t="shared" ca="1" si="590"/>
        <v>0.27189843535667568</v>
      </c>
      <c r="C5444" t="str">
        <f t="shared" ca="1" si="591"/>
        <v>Heads</v>
      </c>
      <c r="D5444">
        <f t="shared" ca="1" si="595"/>
        <v>3</v>
      </c>
      <c r="E5444">
        <f t="shared" ca="1" si="596"/>
        <v>0</v>
      </c>
      <c r="F5444">
        <f t="shared" ca="1" si="592"/>
        <v>3</v>
      </c>
      <c r="G5444" t="str">
        <f t="shared" ca="1" si="593"/>
        <v>YES</v>
      </c>
      <c r="H5444">
        <f t="shared" ca="1" si="594"/>
        <v>3</v>
      </c>
    </row>
    <row r="5445" spans="1:8" x14ac:dyDescent="0.25">
      <c r="A5445">
        <v>5435</v>
      </c>
      <c r="B5445">
        <f t="shared" ca="1" si="590"/>
        <v>0.99699561351274668</v>
      </c>
      <c r="C5445" t="str">
        <f t="shared" ca="1" si="591"/>
        <v>Tails</v>
      </c>
      <c r="D5445">
        <f t="shared" ca="1" si="595"/>
        <v>0</v>
      </c>
      <c r="E5445">
        <f t="shared" ca="1" si="596"/>
        <v>1</v>
      </c>
      <c r="F5445">
        <f t="shared" ca="1" si="592"/>
        <v>1</v>
      </c>
      <c r="G5445" t="str">
        <f t="shared" ca="1" si="593"/>
        <v/>
      </c>
      <c r="H5445" t="str">
        <f t="shared" ca="1" si="594"/>
        <v/>
      </c>
    </row>
    <row r="5446" spans="1:8" x14ac:dyDescent="0.25">
      <c r="A5446">
        <v>5436</v>
      </c>
      <c r="B5446">
        <f t="shared" ca="1" si="590"/>
        <v>0.44712256957395513</v>
      </c>
      <c r="C5446" t="str">
        <f t="shared" ca="1" si="591"/>
        <v>Heads</v>
      </c>
      <c r="D5446">
        <f t="shared" ca="1" si="595"/>
        <v>1</v>
      </c>
      <c r="E5446">
        <f t="shared" ca="1" si="596"/>
        <v>1</v>
      </c>
      <c r="F5446">
        <f t="shared" ca="1" si="592"/>
        <v>0</v>
      </c>
      <c r="G5446" t="str">
        <f t="shared" ca="1" si="593"/>
        <v/>
      </c>
      <c r="H5446" t="str">
        <f t="shared" ca="1" si="594"/>
        <v/>
      </c>
    </row>
    <row r="5447" spans="1:8" x14ac:dyDescent="0.25">
      <c r="A5447">
        <v>5437</v>
      </c>
      <c r="B5447">
        <f t="shared" ca="1" si="590"/>
        <v>0.94049878834716216</v>
      </c>
      <c r="C5447" t="str">
        <f t="shared" ca="1" si="591"/>
        <v>Tails</v>
      </c>
      <c r="D5447">
        <f t="shared" ca="1" si="595"/>
        <v>1</v>
      </c>
      <c r="E5447">
        <f t="shared" ca="1" si="596"/>
        <v>2</v>
      </c>
      <c r="F5447">
        <f t="shared" ca="1" si="592"/>
        <v>1</v>
      </c>
      <c r="G5447" t="str">
        <f t="shared" ca="1" si="593"/>
        <v/>
      </c>
      <c r="H5447" t="str">
        <f t="shared" ca="1" si="594"/>
        <v/>
      </c>
    </row>
    <row r="5448" spans="1:8" x14ac:dyDescent="0.25">
      <c r="A5448">
        <v>5438</v>
      </c>
      <c r="B5448">
        <f t="shared" ca="1" si="590"/>
        <v>0.38244052246261051</v>
      </c>
      <c r="C5448" t="str">
        <f t="shared" ca="1" si="591"/>
        <v>Heads</v>
      </c>
      <c r="D5448">
        <f t="shared" ca="1" si="595"/>
        <v>2</v>
      </c>
      <c r="E5448">
        <f t="shared" ca="1" si="596"/>
        <v>2</v>
      </c>
      <c r="F5448">
        <f t="shared" ca="1" si="592"/>
        <v>0</v>
      </c>
      <c r="G5448" t="str">
        <f t="shared" ca="1" si="593"/>
        <v/>
      </c>
      <c r="H5448" t="str">
        <f t="shared" ca="1" si="594"/>
        <v/>
      </c>
    </row>
    <row r="5449" spans="1:8" x14ac:dyDescent="0.25">
      <c r="A5449">
        <v>5439</v>
      </c>
      <c r="B5449">
        <f t="shared" ca="1" si="590"/>
        <v>4.5237344638816124E-2</v>
      </c>
      <c r="C5449" t="str">
        <f t="shared" ca="1" si="591"/>
        <v>Heads</v>
      </c>
      <c r="D5449">
        <f t="shared" ca="1" si="595"/>
        <v>3</v>
      </c>
      <c r="E5449">
        <f t="shared" ca="1" si="596"/>
        <v>2</v>
      </c>
      <c r="F5449">
        <f t="shared" ca="1" si="592"/>
        <v>1</v>
      </c>
      <c r="G5449" t="str">
        <f t="shared" ca="1" si="593"/>
        <v/>
      </c>
      <c r="H5449" t="str">
        <f t="shared" ca="1" si="594"/>
        <v/>
      </c>
    </row>
    <row r="5450" spans="1:8" x14ac:dyDescent="0.25">
      <c r="A5450">
        <v>5440</v>
      </c>
      <c r="B5450">
        <f t="shared" ca="1" si="590"/>
        <v>0.43703494200944215</v>
      </c>
      <c r="C5450" t="str">
        <f t="shared" ca="1" si="591"/>
        <v>Heads</v>
      </c>
      <c r="D5450">
        <f t="shared" ca="1" si="595"/>
        <v>4</v>
      </c>
      <c r="E5450">
        <f t="shared" ca="1" si="596"/>
        <v>2</v>
      </c>
      <c r="F5450">
        <f t="shared" ca="1" si="592"/>
        <v>2</v>
      </c>
      <c r="G5450" t="str">
        <f t="shared" ca="1" si="593"/>
        <v/>
      </c>
      <c r="H5450" t="str">
        <f t="shared" ca="1" si="594"/>
        <v/>
      </c>
    </row>
    <row r="5451" spans="1:8" x14ac:dyDescent="0.25">
      <c r="A5451">
        <v>5441</v>
      </c>
      <c r="B5451">
        <f t="shared" ca="1" si="590"/>
        <v>0.69932029169756782</v>
      </c>
      <c r="C5451" t="str">
        <f t="shared" ca="1" si="591"/>
        <v>Tails</v>
      </c>
      <c r="D5451">
        <f t="shared" ca="1" si="595"/>
        <v>4</v>
      </c>
      <c r="E5451">
        <f t="shared" ca="1" si="596"/>
        <v>3</v>
      </c>
      <c r="F5451">
        <f t="shared" ca="1" si="592"/>
        <v>1</v>
      </c>
      <c r="G5451" t="str">
        <f t="shared" ca="1" si="593"/>
        <v/>
      </c>
      <c r="H5451" t="str">
        <f t="shared" ca="1" si="594"/>
        <v/>
      </c>
    </row>
    <row r="5452" spans="1:8" x14ac:dyDescent="0.25">
      <c r="A5452">
        <v>5442</v>
      </c>
      <c r="B5452">
        <f t="shared" ref="B5452:B5515" ca="1" si="597">RAND()</f>
        <v>0.46964822503589299</v>
      </c>
      <c r="C5452" t="str">
        <f t="shared" ref="C5452:C5515" ca="1" si="598">IF(B5452&lt;0.5,"Heads","Tails")</f>
        <v>Heads</v>
      </c>
      <c r="D5452">
        <f t="shared" ca="1" si="595"/>
        <v>5</v>
      </c>
      <c r="E5452">
        <f t="shared" ca="1" si="596"/>
        <v>3</v>
      </c>
      <c r="F5452">
        <f t="shared" ref="F5452:F5515" ca="1" si="599">ABS(E5452-D5452)</f>
        <v>2</v>
      </c>
      <c r="G5452" t="str">
        <f t="shared" ref="G5452:G5515" ca="1" si="600">IF(F5452=3,"YES","")</f>
        <v/>
      </c>
      <c r="H5452" t="str">
        <f t="shared" ref="H5452:H5515" ca="1" si="601">IF(G5452="YES",D5452+E5452,"")</f>
        <v/>
      </c>
    </row>
    <row r="5453" spans="1:8" x14ac:dyDescent="0.25">
      <c r="A5453">
        <v>5443</v>
      </c>
      <c r="B5453">
        <f t="shared" ca="1" si="597"/>
        <v>4.3756315407924462E-2</v>
      </c>
      <c r="C5453" t="str">
        <f t="shared" ca="1" si="598"/>
        <v>Heads</v>
      </c>
      <c r="D5453">
        <f t="shared" ca="1" si="595"/>
        <v>6</v>
      </c>
      <c r="E5453">
        <f t="shared" ca="1" si="596"/>
        <v>3</v>
      </c>
      <c r="F5453">
        <f t="shared" ca="1" si="599"/>
        <v>3</v>
      </c>
      <c r="G5453" t="str">
        <f t="shared" ca="1" si="600"/>
        <v>YES</v>
      </c>
      <c r="H5453">
        <f t="shared" ca="1" si="601"/>
        <v>9</v>
      </c>
    </row>
    <row r="5454" spans="1:8" x14ac:dyDescent="0.25">
      <c r="A5454">
        <v>5444</v>
      </c>
      <c r="B5454">
        <f t="shared" ca="1" si="597"/>
        <v>0.98475272058390484</v>
      </c>
      <c r="C5454" t="str">
        <f t="shared" ca="1" si="598"/>
        <v>Tails</v>
      </c>
      <c r="D5454">
        <f t="shared" ca="1" si="595"/>
        <v>0</v>
      </c>
      <c r="E5454">
        <f t="shared" ca="1" si="596"/>
        <v>1</v>
      </c>
      <c r="F5454">
        <f t="shared" ca="1" si="599"/>
        <v>1</v>
      </c>
      <c r="G5454" t="str">
        <f t="shared" ca="1" si="600"/>
        <v/>
      </c>
      <c r="H5454" t="str">
        <f t="shared" ca="1" si="601"/>
        <v/>
      </c>
    </row>
    <row r="5455" spans="1:8" x14ac:dyDescent="0.25">
      <c r="A5455">
        <v>5445</v>
      </c>
      <c r="B5455">
        <f t="shared" ca="1" si="597"/>
        <v>0.95721843640738169</v>
      </c>
      <c r="C5455" t="str">
        <f t="shared" ca="1" si="598"/>
        <v>Tails</v>
      </c>
      <c r="D5455">
        <f t="shared" ref="D5455:D5518" ca="1" si="602">IF(G5454="YES",IF(C5455="Heads",1,0),D5454+IF(C5455="Heads",1,0))</f>
        <v>0</v>
      </c>
      <c r="E5455">
        <f t="shared" ref="E5455:E5518" ca="1" si="603">IF(G5454="YES",IF(C5455="Tails",1,0),E5454+IF(C5455="Tails",1,0))</f>
        <v>2</v>
      </c>
      <c r="F5455">
        <f t="shared" ca="1" si="599"/>
        <v>2</v>
      </c>
      <c r="G5455" t="str">
        <f t="shared" ca="1" si="600"/>
        <v/>
      </c>
      <c r="H5455" t="str">
        <f t="shared" ca="1" si="601"/>
        <v/>
      </c>
    </row>
    <row r="5456" spans="1:8" x14ac:dyDescent="0.25">
      <c r="A5456">
        <v>5446</v>
      </c>
      <c r="B5456">
        <f t="shared" ca="1" si="597"/>
        <v>4.6282261505663058E-2</v>
      </c>
      <c r="C5456" t="str">
        <f t="shared" ca="1" si="598"/>
        <v>Heads</v>
      </c>
      <c r="D5456">
        <f t="shared" ca="1" si="602"/>
        <v>1</v>
      </c>
      <c r="E5456">
        <f t="shared" ca="1" si="603"/>
        <v>2</v>
      </c>
      <c r="F5456">
        <f t="shared" ca="1" si="599"/>
        <v>1</v>
      </c>
      <c r="G5456" t="str">
        <f t="shared" ca="1" si="600"/>
        <v/>
      </c>
      <c r="H5456" t="str">
        <f t="shared" ca="1" si="601"/>
        <v/>
      </c>
    </row>
    <row r="5457" spans="1:8" x14ac:dyDescent="0.25">
      <c r="A5457">
        <v>5447</v>
      </c>
      <c r="B5457">
        <f t="shared" ca="1" si="597"/>
        <v>0.40870347480300473</v>
      </c>
      <c r="C5457" t="str">
        <f t="shared" ca="1" si="598"/>
        <v>Heads</v>
      </c>
      <c r="D5457">
        <f t="shared" ca="1" si="602"/>
        <v>2</v>
      </c>
      <c r="E5457">
        <f t="shared" ca="1" si="603"/>
        <v>2</v>
      </c>
      <c r="F5457">
        <f t="shared" ca="1" si="599"/>
        <v>0</v>
      </c>
      <c r="G5457" t="str">
        <f t="shared" ca="1" si="600"/>
        <v/>
      </c>
      <c r="H5457" t="str">
        <f t="shared" ca="1" si="601"/>
        <v/>
      </c>
    </row>
    <row r="5458" spans="1:8" x14ac:dyDescent="0.25">
      <c r="A5458">
        <v>5448</v>
      </c>
      <c r="B5458">
        <f t="shared" ca="1" si="597"/>
        <v>0.26259788598728484</v>
      </c>
      <c r="C5458" t="str">
        <f t="shared" ca="1" si="598"/>
        <v>Heads</v>
      </c>
      <c r="D5458">
        <f t="shared" ca="1" si="602"/>
        <v>3</v>
      </c>
      <c r="E5458">
        <f t="shared" ca="1" si="603"/>
        <v>2</v>
      </c>
      <c r="F5458">
        <f t="shared" ca="1" si="599"/>
        <v>1</v>
      </c>
      <c r="G5458" t="str">
        <f t="shared" ca="1" si="600"/>
        <v/>
      </c>
      <c r="H5458" t="str">
        <f t="shared" ca="1" si="601"/>
        <v/>
      </c>
    </row>
    <row r="5459" spans="1:8" x14ac:dyDescent="0.25">
      <c r="A5459">
        <v>5449</v>
      </c>
      <c r="B5459">
        <f t="shared" ca="1" si="597"/>
        <v>0.46328476198346458</v>
      </c>
      <c r="C5459" t="str">
        <f t="shared" ca="1" si="598"/>
        <v>Heads</v>
      </c>
      <c r="D5459">
        <f t="shared" ca="1" si="602"/>
        <v>4</v>
      </c>
      <c r="E5459">
        <f t="shared" ca="1" si="603"/>
        <v>2</v>
      </c>
      <c r="F5459">
        <f t="shared" ca="1" si="599"/>
        <v>2</v>
      </c>
      <c r="G5459" t="str">
        <f t="shared" ca="1" si="600"/>
        <v/>
      </c>
      <c r="H5459" t="str">
        <f t="shared" ca="1" si="601"/>
        <v/>
      </c>
    </row>
    <row r="5460" spans="1:8" x14ac:dyDescent="0.25">
      <c r="A5460">
        <v>5450</v>
      </c>
      <c r="B5460">
        <f t="shared" ca="1" si="597"/>
        <v>0.44563986472009698</v>
      </c>
      <c r="C5460" t="str">
        <f t="shared" ca="1" si="598"/>
        <v>Heads</v>
      </c>
      <c r="D5460">
        <f t="shared" ca="1" si="602"/>
        <v>5</v>
      </c>
      <c r="E5460">
        <f t="shared" ca="1" si="603"/>
        <v>2</v>
      </c>
      <c r="F5460">
        <f t="shared" ca="1" si="599"/>
        <v>3</v>
      </c>
      <c r="G5460" t="str">
        <f t="shared" ca="1" si="600"/>
        <v>YES</v>
      </c>
      <c r="H5460">
        <f t="shared" ca="1" si="601"/>
        <v>7</v>
      </c>
    </row>
    <row r="5461" spans="1:8" x14ac:dyDescent="0.25">
      <c r="A5461">
        <v>5451</v>
      </c>
      <c r="B5461">
        <f t="shared" ca="1" si="597"/>
        <v>0.86947340184978628</v>
      </c>
      <c r="C5461" t="str">
        <f t="shared" ca="1" si="598"/>
        <v>Tails</v>
      </c>
      <c r="D5461">
        <f t="shared" ca="1" si="602"/>
        <v>0</v>
      </c>
      <c r="E5461">
        <f t="shared" ca="1" si="603"/>
        <v>1</v>
      </c>
      <c r="F5461">
        <f t="shared" ca="1" si="599"/>
        <v>1</v>
      </c>
      <c r="G5461" t="str">
        <f t="shared" ca="1" si="600"/>
        <v/>
      </c>
      <c r="H5461" t="str">
        <f t="shared" ca="1" si="601"/>
        <v/>
      </c>
    </row>
    <row r="5462" spans="1:8" x14ac:dyDescent="0.25">
      <c r="A5462">
        <v>5452</v>
      </c>
      <c r="B5462">
        <f t="shared" ca="1" si="597"/>
        <v>0.78943014205300754</v>
      </c>
      <c r="C5462" t="str">
        <f t="shared" ca="1" si="598"/>
        <v>Tails</v>
      </c>
      <c r="D5462">
        <f t="shared" ca="1" si="602"/>
        <v>0</v>
      </c>
      <c r="E5462">
        <f t="shared" ca="1" si="603"/>
        <v>2</v>
      </c>
      <c r="F5462">
        <f t="shared" ca="1" si="599"/>
        <v>2</v>
      </c>
      <c r="G5462" t="str">
        <f t="shared" ca="1" si="600"/>
        <v/>
      </c>
      <c r="H5462" t="str">
        <f t="shared" ca="1" si="601"/>
        <v/>
      </c>
    </row>
    <row r="5463" spans="1:8" x14ac:dyDescent="0.25">
      <c r="A5463">
        <v>5453</v>
      </c>
      <c r="B5463">
        <f t="shared" ca="1" si="597"/>
        <v>0.2645744123650513</v>
      </c>
      <c r="C5463" t="str">
        <f t="shared" ca="1" si="598"/>
        <v>Heads</v>
      </c>
      <c r="D5463">
        <f t="shared" ca="1" si="602"/>
        <v>1</v>
      </c>
      <c r="E5463">
        <f t="shared" ca="1" si="603"/>
        <v>2</v>
      </c>
      <c r="F5463">
        <f t="shared" ca="1" si="599"/>
        <v>1</v>
      </c>
      <c r="G5463" t="str">
        <f t="shared" ca="1" si="600"/>
        <v/>
      </c>
      <c r="H5463" t="str">
        <f t="shared" ca="1" si="601"/>
        <v/>
      </c>
    </row>
    <row r="5464" spans="1:8" x14ac:dyDescent="0.25">
      <c r="A5464">
        <v>5454</v>
      </c>
      <c r="B5464">
        <f t="shared" ca="1" si="597"/>
        <v>0.82733492048570989</v>
      </c>
      <c r="C5464" t="str">
        <f t="shared" ca="1" si="598"/>
        <v>Tails</v>
      </c>
      <c r="D5464">
        <f t="shared" ca="1" si="602"/>
        <v>1</v>
      </c>
      <c r="E5464">
        <f t="shared" ca="1" si="603"/>
        <v>3</v>
      </c>
      <c r="F5464">
        <f t="shared" ca="1" si="599"/>
        <v>2</v>
      </c>
      <c r="G5464" t="str">
        <f t="shared" ca="1" si="600"/>
        <v/>
      </c>
      <c r="H5464" t="str">
        <f t="shared" ca="1" si="601"/>
        <v/>
      </c>
    </row>
    <row r="5465" spans="1:8" x14ac:dyDescent="0.25">
      <c r="A5465">
        <v>5455</v>
      </c>
      <c r="B5465">
        <f t="shared" ca="1" si="597"/>
        <v>0.30920961656769896</v>
      </c>
      <c r="C5465" t="str">
        <f t="shared" ca="1" si="598"/>
        <v>Heads</v>
      </c>
      <c r="D5465">
        <f t="shared" ca="1" si="602"/>
        <v>2</v>
      </c>
      <c r="E5465">
        <f t="shared" ca="1" si="603"/>
        <v>3</v>
      </c>
      <c r="F5465">
        <f t="shared" ca="1" si="599"/>
        <v>1</v>
      </c>
      <c r="G5465" t="str">
        <f t="shared" ca="1" si="600"/>
        <v/>
      </c>
      <c r="H5465" t="str">
        <f t="shared" ca="1" si="601"/>
        <v/>
      </c>
    </row>
    <row r="5466" spans="1:8" x14ac:dyDescent="0.25">
      <c r="A5466">
        <v>5456</v>
      </c>
      <c r="B5466">
        <f t="shared" ca="1" si="597"/>
        <v>0.55790965882644539</v>
      </c>
      <c r="C5466" t="str">
        <f t="shared" ca="1" si="598"/>
        <v>Tails</v>
      </c>
      <c r="D5466">
        <f t="shared" ca="1" si="602"/>
        <v>2</v>
      </c>
      <c r="E5466">
        <f t="shared" ca="1" si="603"/>
        <v>4</v>
      </c>
      <c r="F5466">
        <f t="shared" ca="1" si="599"/>
        <v>2</v>
      </c>
      <c r="G5466" t="str">
        <f t="shared" ca="1" si="600"/>
        <v/>
      </c>
      <c r="H5466" t="str">
        <f t="shared" ca="1" si="601"/>
        <v/>
      </c>
    </row>
    <row r="5467" spans="1:8" x14ac:dyDescent="0.25">
      <c r="A5467">
        <v>5457</v>
      </c>
      <c r="B5467">
        <f t="shared" ca="1" si="597"/>
        <v>0.49781401209840792</v>
      </c>
      <c r="C5467" t="str">
        <f t="shared" ca="1" si="598"/>
        <v>Heads</v>
      </c>
      <c r="D5467">
        <f t="shared" ca="1" si="602"/>
        <v>3</v>
      </c>
      <c r="E5467">
        <f t="shared" ca="1" si="603"/>
        <v>4</v>
      </c>
      <c r="F5467">
        <f t="shared" ca="1" si="599"/>
        <v>1</v>
      </c>
      <c r="G5467" t="str">
        <f t="shared" ca="1" si="600"/>
        <v/>
      </c>
      <c r="H5467" t="str">
        <f t="shared" ca="1" si="601"/>
        <v/>
      </c>
    </row>
    <row r="5468" spans="1:8" x14ac:dyDescent="0.25">
      <c r="A5468">
        <v>5458</v>
      </c>
      <c r="B5468">
        <f t="shared" ca="1" si="597"/>
        <v>0.2053905355742851</v>
      </c>
      <c r="C5468" t="str">
        <f t="shared" ca="1" si="598"/>
        <v>Heads</v>
      </c>
      <c r="D5468">
        <f t="shared" ca="1" si="602"/>
        <v>4</v>
      </c>
      <c r="E5468">
        <f t="shared" ca="1" si="603"/>
        <v>4</v>
      </c>
      <c r="F5468">
        <f t="shared" ca="1" si="599"/>
        <v>0</v>
      </c>
      <c r="G5468" t="str">
        <f t="shared" ca="1" si="600"/>
        <v/>
      </c>
      <c r="H5468" t="str">
        <f t="shared" ca="1" si="601"/>
        <v/>
      </c>
    </row>
    <row r="5469" spans="1:8" x14ac:dyDescent="0.25">
      <c r="A5469">
        <v>5459</v>
      </c>
      <c r="B5469">
        <f t="shared" ca="1" si="597"/>
        <v>0.37266131721132056</v>
      </c>
      <c r="C5469" t="str">
        <f t="shared" ca="1" si="598"/>
        <v>Heads</v>
      </c>
      <c r="D5469">
        <f t="shared" ca="1" si="602"/>
        <v>5</v>
      </c>
      <c r="E5469">
        <f t="shared" ca="1" si="603"/>
        <v>4</v>
      </c>
      <c r="F5469">
        <f t="shared" ca="1" si="599"/>
        <v>1</v>
      </c>
      <c r="G5469" t="str">
        <f t="shared" ca="1" si="600"/>
        <v/>
      </c>
      <c r="H5469" t="str">
        <f t="shared" ca="1" si="601"/>
        <v/>
      </c>
    </row>
    <row r="5470" spans="1:8" x14ac:dyDescent="0.25">
      <c r="A5470">
        <v>5460</v>
      </c>
      <c r="B5470">
        <f t="shared" ca="1" si="597"/>
        <v>0.72952229583756356</v>
      </c>
      <c r="C5470" t="str">
        <f t="shared" ca="1" si="598"/>
        <v>Tails</v>
      </c>
      <c r="D5470">
        <f t="shared" ca="1" si="602"/>
        <v>5</v>
      </c>
      <c r="E5470">
        <f t="shared" ca="1" si="603"/>
        <v>5</v>
      </c>
      <c r="F5470">
        <f t="shared" ca="1" si="599"/>
        <v>0</v>
      </c>
      <c r="G5470" t="str">
        <f t="shared" ca="1" si="600"/>
        <v/>
      </c>
      <c r="H5470" t="str">
        <f t="shared" ca="1" si="601"/>
        <v/>
      </c>
    </row>
    <row r="5471" spans="1:8" x14ac:dyDescent="0.25">
      <c r="A5471">
        <v>5461</v>
      </c>
      <c r="B5471">
        <f t="shared" ca="1" si="597"/>
        <v>0.42753325120665753</v>
      </c>
      <c r="C5471" t="str">
        <f t="shared" ca="1" si="598"/>
        <v>Heads</v>
      </c>
      <c r="D5471">
        <f t="shared" ca="1" si="602"/>
        <v>6</v>
      </c>
      <c r="E5471">
        <f t="shared" ca="1" si="603"/>
        <v>5</v>
      </c>
      <c r="F5471">
        <f t="shared" ca="1" si="599"/>
        <v>1</v>
      </c>
      <c r="G5471" t="str">
        <f t="shared" ca="1" si="600"/>
        <v/>
      </c>
      <c r="H5471" t="str">
        <f t="shared" ca="1" si="601"/>
        <v/>
      </c>
    </row>
    <row r="5472" spans="1:8" x14ac:dyDescent="0.25">
      <c r="A5472">
        <v>5462</v>
      </c>
      <c r="B5472">
        <f t="shared" ca="1" si="597"/>
        <v>9.7270297066217815E-2</v>
      </c>
      <c r="C5472" t="str">
        <f t="shared" ca="1" si="598"/>
        <v>Heads</v>
      </c>
      <c r="D5472">
        <f t="shared" ca="1" si="602"/>
        <v>7</v>
      </c>
      <c r="E5472">
        <f t="shared" ca="1" si="603"/>
        <v>5</v>
      </c>
      <c r="F5472">
        <f t="shared" ca="1" si="599"/>
        <v>2</v>
      </c>
      <c r="G5472" t="str">
        <f t="shared" ca="1" si="600"/>
        <v/>
      </c>
      <c r="H5472" t="str">
        <f t="shared" ca="1" si="601"/>
        <v/>
      </c>
    </row>
    <row r="5473" spans="1:8" x14ac:dyDescent="0.25">
      <c r="A5473">
        <v>5463</v>
      </c>
      <c r="B5473">
        <f t="shared" ca="1" si="597"/>
        <v>0.3480426559095231</v>
      </c>
      <c r="C5473" t="str">
        <f t="shared" ca="1" si="598"/>
        <v>Heads</v>
      </c>
      <c r="D5473">
        <f t="shared" ca="1" si="602"/>
        <v>8</v>
      </c>
      <c r="E5473">
        <f t="shared" ca="1" si="603"/>
        <v>5</v>
      </c>
      <c r="F5473">
        <f t="shared" ca="1" si="599"/>
        <v>3</v>
      </c>
      <c r="G5473" t="str">
        <f t="shared" ca="1" si="600"/>
        <v>YES</v>
      </c>
      <c r="H5473">
        <f t="shared" ca="1" si="601"/>
        <v>13</v>
      </c>
    </row>
    <row r="5474" spans="1:8" x14ac:dyDescent="0.25">
      <c r="A5474">
        <v>5464</v>
      </c>
      <c r="B5474">
        <f t="shared" ca="1" si="597"/>
        <v>0.30070309503229342</v>
      </c>
      <c r="C5474" t="str">
        <f t="shared" ca="1" si="598"/>
        <v>Heads</v>
      </c>
      <c r="D5474">
        <f t="shared" ca="1" si="602"/>
        <v>1</v>
      </c>
      <c r="E5474">
        <f t="shared" ca="1" si="603"/>
        <v>0</v>
      </c>
      <c r="F5474">
        <f t="shared" ca="1" si="599"/>
        <v>1</v>
      </c>
      <c r="G5474" t="str">
        <f t="shared" ca="1" si="600"/>
        <v/>
      </c>
      <c r="H5474" t="str">
        <f t="shared" ca="1" si="601"/>
        <v/>
      </c>
    </row>
    <row r="5475" spans="1:8" x14ac:dyDescent="0.25">
      <c r="A5475">
        <v>5465</v>
      </c>
      <c r="B5475">
        <f t="shared" ca="1" si="597"/>
        <v>0.83130635338293224</v>
      </c>
      <c r="C5475" t="str">
        <f t="shared" ca="1" si="598"/>
        <v>Tails</v>
      </c>
      <c r="D5475">
        <f t="shared" ca="1" si="602"/>
        <v>1</v>
      </c>
      <c r="E5475">
        <f t="shared" ca="1" si="603"/>
        <v>1</v>
      </c>
      <c r="F5475">
        <f t="shared" ca="1" si="599"/>
        <v>0</v>
      </c>
      <c r="G5475" t="str">
        <f t="shared" ca="1" si="600"/>
        <v/>
      </c>
      <c r="H5475" t="str">
        <f t="shared" ca="1" si="601"/>
        <v/>
      </c>
    </row>
    <row r="5476" spans="1:8" x14ac:dyDescent="0.25">
      <c r="A5476">
        <v>5466</v>
      </c>
      <c r="B5476">
        <f t="shared" ca="1" si="597"/>
        <v>0.37784697364465536</v>
      </c>
      <c r="C5476" t="str">
        <f t="shared" ca="1" si="598"/>
        <v>Heads</v>
      </c>
      <c r="D5476">
        <f t="shared" ca="1" si="602"/>
        <v>2</v>
      </c>
      <c r="E5476">
        <f t="shared" ca="1" si="603"/>
        <v>1</v>
      </c>
      <c r="F5476">
        <f t="shared" ca="1" si="599"/>
        <v>1</v>
      </c>
      <c r="G5476" t="str">
        <f t="shared" ca="1" si="600"/>
        <v/>
      </c>
      <c r="H5476" t="str">
        <f t="shared" ca="1" si="601"/>
        <v/>
      </c>
    </row>
    <row r="5477" spans="1:8" x14ac:dyDescent="0.25">
      <c r="A5477">
        <v>5467</v>
      </c>
      <c r="B5477">
        <f t="shared" ca="1" si="597"/>
        <v>0.11013583601250887</v>
      </c>
      <c r="C5477" t="str">
        <f t="shared" ca="1" si="598"/>
        <v>Heads</v>
      </c>
      <c r="D5477">
        <f t="shared" ca="1" si="602"/>
        <v>3</v>
      </c>
      <c r="E5477">
        <f t="shared" ca="1" si="603"/>
        <v>1</v>
      </c>
      <c r="F5477">
        <f t="shared" ca="1" si="599"/>
        <v>2</v>
      </c>
      <c r="G5477" t="str">
        <f t="shared" ca="1" si="600"/>
        <v/>
      </c>
      <c r="H5477" t="str">
        <f t="shared" ca="1" si="601"/>
        <v/>
      </c>
    </row>
    <row r="5478" spans="1:8" x14ac:dyDescent="0.25">
      <c r="A5478">
        <v>5468</v>
      </c>
      <c r="B5478">
        <f t="shared" ca="1" si="597"/>
        <v>0.95297314016009083</v>
      </c>
      <c r="C5478" t="str">
        <f t="shared" ca="1" si="598"/>
        <v>Tails</v>
      </c>
      <c r="D5478">
        <f t="shared" ca="1" si="602"/>
        <v>3</v>
      </c>
      <c r="E5478">
        <f t="shared" ca="1" si="603"/>
        <v>2</v>
      </c>
      <c r="F5478">
        <f t="shared" ca="1" si="599"/>
        <v>1</v>
      </c>
      <c r="G5478" t="str">
        <f t="shared" ca="1" si="600"/>
        <v/>
      </c>
      <c r="H5478" t="str">
        <f t="shared" ca="1" si="601"/>
        <v/>
      </c>
    </row>
    <row r="5479" spans="1:8" x14ac:dyDescent="0.25">
      <c r="A5479">
        <v>5469</v>
      </c>
      <c r="B5479">
        <f t="shared" ca="1" si="597"/>
        <v>0.47307679025388638</v>
      </c>
      <c r="C5479" t="str">
        <f t="shared" ca="1" si="598"/>
        <v>Heads</v>
      </c>
      <c r="D5479">
        <f t="shared" ca="1" si="602"/>
        <v>4</v>
      </c>
      <c r="E5479">
        <f t="shared" ca="1" si="603"/>
        <v>2</v>
      </c>
      <c r="F5479">
        <f t="shared" ca="1" si="599"/>
        <v>2</v>
      </c>
      <c r="G5479" t="str">
        <f t="shared" ca="1" si="600"/>
        <v/>
      </c>
      <c r="H5479" t="str">
        <f t="shared" ca="1" si="601"/>
        <v/>
      </c>
    </row>
    <row r="5480" spans="1:8" x14ac:dyDescent="0.25">
      <c r="A5480">
        <v>5470</v>
      </c>
      <c r="B5480">
        <f t="shared" ca="1" si="597"/>
        <v>0.18747683391745784</v>
      </c>
      <c r="C5480" t="str">
        <f t="shared" ca="1" si="598"/>
        <v>Heads</v>
      </c>
      <c r="D5480">
        <f t="shared" ca="1" si="602"/>
        <v>5</v>
      </c>
      <c r="E5480">
        <f t="shared" ca="1" si="603"/>
        <v>2</v>
      </c>
      <c r="F5480">
        <f t="shared" ca="1" si="599"/>
        <v>3</v>
      </c>
      <c r="G5480" t="str">
        <f t="shared" ca="1" si="600"/>
        <v>YES</v>
      </c>
      <c r="H5480">
        <f t="shared" ca="1" si="601"/>
        <v>7</v>
      </c>
    </row>
    <row r="5481" spans="1:8" x14ac:dyDescent="0.25">
      <c r="A5481">
        <v>5471</v>
      </c>
      <c r="B5481">
        <f t="shared" ca="1" si="597"/>
        <v>0.67070946690130362</v>
      </c>
      <c r="C5481" t="str">
        <f t="shared" ca="1" si="598"/>
        <v>Tails</v>
      </c>
      <c r="D5481">
        <f t="shared" ca="1" si="602"/>
        <v>0</v>
      </c>
      <c r="E5481">
        <f t="shared" ca="1" si="603"/>
        <v>1</v>
      </c>
      <c r="F5481">
        <f t="shared" ca="1" si="599"/>
        <v>1</v>
      </c>
      <c r="G5481" t="str">
        <f t="shared" ca="1" si="600"/>
        <v/>
      </c>
      <c r="H5481" t="str">
        <f t="shared" ca="1" si="601"/>
        <v/>
      </c>
    </row>
    <row r="5482" spans="1:8" x14ac:dyDescent="0.25">
      <c r="A5482">
        <v>5472</v>
      </c>
      <c r="B5482">
        <f t="shared" ca="1" si="597"/>
        <v>5.5567963875280846E-2</v>
      </c>
      <c r="C5482" t="str">
        <f t="shared" ca="1" si="598"/>
        <v>Heads</v>
      </c>
      <c r="D5482">
        <f t="shared" ca="1" si="602"/>
        <v>1</v>
      </c>
      <c r="E5482">
        <f t="shared" ca="1" si="603"/>
        <v>1</v>
      </c>
      <c r="F5482">
        <f t="shared" ca="1" si="599"/>
        <v>0</v>
      </c>
      <c r="G5482" t="str">
        <f t="shared" ca="1" si="600"/>
        <v/>
      </c>
      <c r="H5482" t="str">
        <f t="shared" ca="1" si="601"/>
        <v/>
      </c>
    </row>
    <row r="5483" spans="1:8" x14ac:dyDescent="0.25">
      <c r="A5483">
        <v>5473</v>
      </c>
      <c r="B5483">
        <f t="shared" ca="1" si="597"/>
        <v>7.402749361494787E-2</v>
      </c>
      <c r="C5483" t="str">
        <f t="shared" ca="1" si="598"/>
        <v>Heads</v>
      </c>
      <c r="D5483">
        <f t="shared" ca="1" si="602"/>
        <v>2</v>
      </c>
      <c r="E5483">
        <f t="shared" ca="1" si="603"/>
        <v>1</v>
      </c>
      <c r="F5483">
        <f t="shared" ca="1" si="599"/>
        <v>1</v>
      </c>
      <c r="G5483" t="str">
        <f t="shared" ca="1" si="600"/>
        <v/>
      </c>
      <c r="H5483" t="str">
        <f t="shared" ca="1" si="601"/>
        <v/>
      </c>
    </row>
    <row r="5484" spans="1:8" x14ac:dyDescent="0.25">
      <c r="A5484">
        <v>5474</v>
      </c>
      <c r="B5484">
        <f t="shared" ca="1" si="597"/>
        <v>0.16839860389833439</v>
      </c>
      <c r="C5484" t="str">
        <f t="shared" ca="1" si="598"/>
        <v>Heads</v>
      </c>
      <c r="D5484">
        <f t="shared" ca="1" si="602"/>
        <v>3</v>
      </c>
      <c r="E5484">
        <f t="shared" ca="1" si="603"/>
        <v>1</v>
      </c>
      <c r="F5484">
        <f t="shared" ca="1" si="599"/>
        <v>2</v>
      </c>
      <c r="G5484" t="str">
        <f t="shared" ca="1" si="600"/>
        <v/>
      </c>
      <c r="H5484" t="str">
        <f t="shared" ca="1" si="601"/>
        <v/>
      </c>
    </row>
    <row r="5485" spans="1:8" x14ac:dyDescent="0.25">
      <c r="A5485">
        <v>5475</v>
      </c>
      <c r="B5485">
        <f t="shared" ca="1" si="597"/>
        <v>0.40740700552766762</v>
      </c>
      <c r="C5485" t="str">
        <f t="shared" ca="1" si="598"/>
        <v>Heads</v>
      </c>
      <c r="D5485">
        <f t="shared" ca="1" si="602"/>
        <v>4</v>
      </c>
      <c r="E5485">
        <f t="shared" ca="1" si="603"/>
        <v>1</v>
      </c>
      <c r="F5485">
        <f t="shared" ca="1" si="599"/>
        <v>3</v>
      </c>
      <c r="G5485" t="str">
        <f t="shared" ca="1" si="600"/>
        <v>YES</v>
      </c>
      <c r="H5485">
        <f t="shared" ca="1" si="601"/>
        <v>5</v>
      </c>
    </row>
    <row r="5486" spans="1:8" x14ac:dyDescent="0.25">
      <c r="A5486">
        <v>5476</v>
      </c>
      <c r="B5486">
        <f t="shared" ca="1" si="597"/>
        <v>0.7749960612656368</v>
      </c>
      <c r="C5486" t="str">
        <f t="shared" ca="1" si="598"/>
        <v>Tails</v>
      </c>
      <c r="D5486">
        <f t="shared" ca="1" si="602"/>
        <v>0</v>
      </c>
      <c r="E5486">
        <f t="shared" ca="1" si="603"/>
        <v>1</v>
      </c>
      <c r="F5486">
        <f t="shared" ca="1" si="599"/>
        <v>1</v>
      </c>
      <c r="G5486" t="str">
        <f t="shared" ca="1" si="600"/>
        <v/>
      </c>
      <c r="H5486" t="str">
        <f t="shared" ca="1" si="601"/>
        <v/>
      </c>
    </row>
    <row r="5487" spans="1:8" x14ac:dyDescent="0.25">
      <c r="A5487">
        <v>5477</v>
      </c>
      <c r="B5487">
        <f t="shared" ca="1" si="597"/>
        <v>0.51388134965189358</v>
      </c>
      <c r="C5487" t="str">
        <f t="shared" ca="1" si="598"/>
        <v>Tails</v>
      </c>
      <c r="D5487">
        <f t="shared" ca="1" si="602"/>
        <v>0</v>
      </c>
      <c r="E5487">
        <f t="shared" ca="1" si="603"/>
        <v>2</v>
      </c>
      <c r="F5487">
        <f t="shared" ca="1" si="599"/>
        <v>2</v>
      </c>
      <c r="G5487" t="str">
        <f t="shared" ca="1" si="600"/>
        <v/>
      </c>
      <c r="H5487" t="str">
        <f t="shared" ca="1" si="601"/>
        <v/>
      </c>
    </row>
    <row r="5488" spans="1:8" x14ac:dyDescent="0.25">
      <c r="A5488">
        <v>5478</v>
      </c>
      <c r="B5488">
        <f t="shared" ca="1" si="597"/>
        <v>0.81206101036821909</v>
      </c>
      <c r="C5488" t="str">
        <f t="shared" ca="1" si="598"/>
        <v>Tails</v>
      </c>
      <c r="D5488">
        <f t="shared" ca="1" si="602"/>
        <v>0</v>
      </c>
      <c r="E5488">
        <f t="shared" ca="1" si="603"/>
        <v>3</v>
      </c>
      <c r="F5488">
        <f t="shared" ca="1" si="599"/>
        <v>3</v>
      </c>
      <c r="G5488" t="str">
        <f t="shared" ca="1" si="600"/>
        <v>YES</v>
      </c>
      <c r="H5488">
        <f t="shared" ca="1" si="601"/>
        <v>3</v>
      </c>
    </row>
    <row r="5489" spans="1:8" x14ac:dyDescent="0.25">
      <c r="A5489">
        <v>5479</v>
      </c>
      <c r="B5489">
        <f t="shared" ca="1" si="597"/>
        <v>0.7199154054175505</v>
      </c>
      <c r="C5489" t="str">
        <f t="shared" ca="1" si="598"/>
        <v>Tails</v>
      </c>
      <c r="D5489">
        <f t="shared" ca="1" si="602"/>
        <v>0</v>
      </c>
      <c r="E5489">
        <f t="shared" ca="1" si="603"/>
        <v>1</v>
      </c>
      <c r="F5489">
        <f t="shared" ca="1" si="599"/>
        <v>1</v>
      </c>
      <c r="G5489" t="str">
        <f t="shared" ca="1" si="600"/>
        <v/>
      </c>
      <c r="H5489" t="str">
        <f t="shared" ca="1" si="601"/>
        <v/>
      </c>
    </row>
    <row r="5490" spans="1:8" x14ac:dyDescent="0.25">
      <c r="A5490">
        <v>5480</v>
      </c>
      <c r="B5490">
        <f t="shared" ca="1" si="597"/>
        <v>0.20953229246852823</v>
      </c>
      <c r="C5490" t="str">
        <f t="shared" ca="1" si="598"/>
        <v>Heads</v>
      </c>
      <c r="D5490">
        <f t="shared" ca="1" si="602"/>
        <v>1</v>
      </c>
      <c r="E5490">
        <f t="shared" ca="1" si="603"/>
        <v>1</v>
      </c>
      <c r="F5490">
        <f t="shared" ca="1" si="599"/>
        <v>0</v>
      </c>
      <c r="G5490" t="str">
        <f t="shared" ca="1" si="600"/>
        <v/>
      </c>
      <c r="H5490" t="str">
        <f t="shared" ca="1" si="601"/>
        <v/>
      </c>
    </row>
    <row r="5491" spans="1:8" x14ac:dyDescent="0.25">
      <c r="A5491">
        <v>5481</v>
      </c>
      <c r="B5491">
        <f t="shared" ca="1" si="597"/>
        <v>0.65284491133572886</v>
      </c>
      <c r="C5491" t="str">
        <f t="shared" ca="1" si="598"/>
        <v>Tails</v>
      </c>
      <c r="D5491">
        <f t="shared" ca="1" si="602"/>
        <v>1</v>
      </c>
      <c r="E5491">
        <f t="shared" ca="1" si="603"/>
        <v>2</v>
      </c>
      <c r="F5491">
        <f t="shared" ca="1" si="599"/>
        <v>1</v>
      </c>
      <c r="G5491" t="str">
        <f t="shared" ca="1" si="600"/>
        <v/>
      </c>
      <c r="H5491" t="str">
        <f t="shared" ca="1" si="601"/>
        <v/>
      </c>
    </row>
    <row r="5492" spans="1:8" x14ac:dyDescent="0.25">
      <c r="A5492">
        <v>5482</v>
      </c>
      <c r="B5492">
        <f t="shared" ca="1" si="597"/>
        <v>4.9363518985766408E-2</v>
      </c>
      <c r="C5492" t="str">
        <f t="shared" ca="1" si="598"/>
        <v>Heads</v>
      </c>
      <c r="D5492">
        <f t="shared" ca="1" si="602"/>
        <v>2</v>
      </c>
      <c r="E5492">
        <f t="shared" ca="1" si="603"/>
        <v>2</v>
      </c>
      <c r="F5492">
        <f t="shared" ca="1" si="599"/>
        <v>0</v>
      </c>
      <c r="G5492" t="str">
        <f t="shared" ca="1" si="600"/>
        <v/>
      </c>
      <c r="H5492" t="str">
        <f t="shared" ca="1" si="601"/>
        <v/>
      </c>
    </row>
    <row r="5493" spans="1:8" x14ac:dyDescent="0.25">
      <c r="A5493">
        <v>5483</v>
      </c>
      <c r="B5493">
        <f t="shared" ca="1" si="597"/>
        <v>0.94208422756494514</v>
      </c>
      <c r="C5493" t="str">
        <f t="shared" ca="1" si="598"/>
        <v>Tails</v>
      </c>
      <c r="D5493">
        <f t="shared" ca="1" si="602"/>
        <v>2</v>
      </c>
      <c r="E5493">
        <f t="shared" ca="1" si="603"/>
        <v>3</v>
      </c>
      <c r="F5493">
        <f t="shared" ca="1" si="599"/>
        <v>1</v>
      </c>
      <c r="G5493" t="str">
        <f t="shared" ca="1" si="600"/>
        <v/>
      </c>
      <c r="H5493" t="str">
        <f t="shared" ca="1" si="601"/>
        <v/>
      </c>
    </row>
    <row r="5494" spans="1:8" x14ac:dyDescent="0.25">
      <c r="A5494">
        <v>5484</v>
      </c>
      <c r="B5494">
        <f t="shared" ca="1" si="597"/>
        <v>0.93401107138748185</v>
      </c>
      <c r="C5494" t="str">
        <f t="shared" ca="1" si="598"/>
        <v>Tails</v>
      </c>
      <c r="D5494">
        <f t="shared" ca="1" si="602"/>
        <v>2</v>
      </c>
      <c r="E5494">
        <f t="shared" ca="1" si="603"/>
        <v>4</v>
      </c>
      <c r="F5494">
        <f t="shared" ca="1" si="599"/>
        <v>2</v>
      </c>
      <c r="G5494" t="str">
        <f t="shared" ca="1" si="600"/>
        <v/>
      </c>
      <c r="H5494" t="str">
        <f t="shared" ca="1" si="601"/>
        <v/>
      </c>
    </row>
    <row r="5495" spans="1:8" x14ac:dyDescent="0.25">
      <c r="A5495">
        <v>5485</v>
      </c>
      <c r="B5495">
        <f t="shared" ca="1" si="597"/>
        <v>4.3219535531698772E-2</v>
      </c>
      <c r="C5495" t="str">
        <f t="shared" ca="1" si="598"/>
        <v>Heads</v>
      </c>
      <c r="D5495">
        <f t="shared" ca="1" si="602"/>
        <v>3</v>
      </c>
      <c r="E5495">
        <f t="shared" ca="1" si="603"/>
        <v>4</v>
      </c>
      <c r="F5495">
        <f t="shared" ca="1" si="599"/>
        <v>1</v>
      </c>
      <c r="G5495" t="str">
        <f t="shared" ca="1" si="600"/>
        <v/>
      </c>
      <c r="H5495" t="str">
        <f t="shared" ca="1" si="601"/>
        <v/>
      </c>
    </row>
    <row r="5496" spans="1:8" x14ac:dyDescent="0.25">
      <c r="A5496">
        <v>5486</v>
      </c>
      <c r="B5496">
        <f t="shared" ca="1" si="597"/>
        <v>0.58096472414780098</v>
      </c>
      <c r="C5496" t="str">
        <f t="shared" ca="1" si="598"/>
        <v>Tails</v>
      </c>
      <c r="D5496">
        <f t="shared" ca="1" si="602"/>
        <v>3</v>
      </c>
      <c r="E5496">
        <f t="shared" ca="1" si="603"/>
        <v>5</v>
      </c>
      <c r="F5496">
        <f t="shared" ca="1" si="599"/>
        <v>2</v>
      </c>
      <c r="G5496" t="str">
        <f t="shared" ca="1" si="600"/>
        <v/>
      </c>
      <c r="H5496" t="str">
        <f t="shared" ca="1" si="601"/>
        <v/>
      </c>
    </row>
    <row r="5497" spans="1:8" x14ac:dyDescent="0.25">
      <c r="A5497">
        <v>5487</v>
      </c>
      <c r="B5497">
        <f t="shared" ca="1" si="597"/>
        <v>0.28332192267342504</v>
      </c>
      <c r="C5497" t="str">
        <f t="shared" ca="1" si="598"/>
        <v>Heads</v>
      </c>
      <c r="D5497">
        <f t="shared" ca="1" si="602"/>
        <v>4</v>
      </c>
      <c r="E5497">
        <f t="shared" ca="1" si="603"/>
        <v>5</v>
      </c>
      <c r="F5497">
        <f t="shared" ca="1" si="599"/>
        <v>1</v>
      </c>
      <c r="G5497" t="str">
        <f t="shared" ca="1" si="600"/>
        <v/>
      </c>
      <c r="H5497" t="str">
        <f t="shared" ca="1" si="601"/>
        <v/>
      </c>
    </row>
    <row r="5498" spans="1:8" x14ac:dyDescent="0.25">
      <c r="A5498">
        <v>5488</v>
      </c>
      <c r="B5498">
        <f t="shared" ca="1" si="597"/>
        <v>0.60548328132002882</v>
      </c>
      <c r="C5498" t="str">
        <f t="shared" ca="1" si="598"/>
        <v>Tails</v>
      </c>
      <c r="D5498">
        <f t="shared" ca="1" si="602"/>
        <v>4</v>
      </c>
      <c r="E5498">
        <f t="shared" ca="1" si="603"/>
        <v>6</v>
      </c>
      <c r="F5498">
        <f t="shared" ca="1" si="599"/>
        <v>2</v>
      </c>
      <c r="G5498" t="str">
        <f t="shared" ca="1" si="600"/>
        <v/>
      </c>
      <c r="H5498" t="str">
        <f t="shared" ca="1" si="601"/>
        <v/>
      </c>
    </row>
    <row r="5499" spans="1:8" x14ac:dyDescent="0.25">
      <c r="A5499">
        <v>5489</v>
      </c>
      <c r="B5499">
        <f t="shared" ca="1" si="597"/>
        <v>3.9588353605194415E-3</v>
      </c>
      <c r="C5499" t="str">
        <f t="shared" ca="1" si="598"/>
        <v>Heads</v>
      </c>
      <c r="D5499">
        <f t="shared" ca="1" si="602"/>
        <v>5</v>
      </c>
      <c r="E5499">
        <f t="shared" ca="1" si="603"/>
        <v>6</v>
      </c>
      <c r="F5499">
        <f t="shared" ca="1" si="599"/>
        <v>1</v>
      </c>
      <c r="G5499" t="str">
        <f t="shared" ca="1" si="600"/>
        <v/>
      </c>
      <c r="H5499" t="str">
        <f t="shared" ca="1" si="601"/>
        <v/>
      </c>
    </row>
    <row r="5500" spans="1:8" x14ac:dyDescent="0.25">
      <c r="A5500">
        <v>5490</v>
      </c>
      <c r="B5500">
        <f t="shared" ca="1" si="597"/>
        <v>6.1537302682583395E-2</v>
      </c>
      <c r="C5500" t="str">
        <f t="shared" ca="1" si="598"/>
        <v>Heads</v>
      </c>
      <c r="D5500">
        <f t="shared" ca="1" si="602"/>
        <v>6</v>
      </c>
      <c r="E5500">
        <f t="shared" ca="1" si="603"/>
        <v>6</v>
      </c>
      <c r="F5500">
        <f t="shared" ca="1" si="599"/>
        <v>0</v>
      </c>
      <c r="G5500" t="str">
        <f t="shared" ca="1" si="600"/>
        <v/>
      </c>
      <c r="H5500" t="str">
        <f t="shared" ca="1" si="601"/>
        <v/>
      </c>
    </row>
    <row r="5501" spans="1:8" x14ac:dyDescent="0.25">
      <c r="A5501">
        <v>5491</v>
      </c>
      <c r="B5501">
        <f t="shared" ca="1" si="597"/>
        <v>0.38442655614687082</v>
      </c>
      <c r="C5501" t="str">
        <f t="shared" ca="1" si="598"/>
        <v>Heads</v>
      </c>
      <c r="D5501">
        <f t="shared" ca="1" si="602"/>
        <v>7</v>
      </c>
      <c r="E5501">
        <f t="shared" ca="1" si="603"/>
        <v>6</v>
      </c>
      <c r="F5501">
        <f t="shared" ca="1" si="599"/>
        <v>1</v>
      </c>
      <c r="G5501" t="str">
        <f t="shared" ca="1" si="600"/>
        <v/>
      </c>
      <c r="H5501" t="str">
        <f t="shared" ca="1" si="601"/>
        <v/>
      </c>
    </row>
    <row r="5502" spans="1:8" x14ac:dyDescent="0.25">
      <c r="A5502">
        <v>5492</v>
      </c>
      <c r="B5502">
        <f t="shared" ca="1" si="597"/>
        <v>0.57636481352566415</v>
      </c>
      <c r="C5502" t="str">
        <f t="shared" ca="1" si="598"/>
        <v>Tails</v>
      </c>
      <c r="D5502">
        <f t="shared" ca="1" si="602"/>
        <v>7</v>
      </c>
      <c r="E5502">
        <f t="shared" ca="1" si="603"/>
        <v>7</v>
      </c>
      <c r="F5502">
        <f t="shared" ca="1" si="599"/>
        <v>0</v>
      </c>
      <c r="G5502" t="str">
        <f t="shared" ca="1" si="600"/>
        <v/>
      </c>
      <c r="H5502" t="str">
        <f t="shared" ca="1" si="601"/>
        <v/>
      </c>
    </row>
    <row r="5503" spans="1:8" x14ac:dyDescent="0.25">
      <c r="A5503">
        <v>5493</v>
      </c>
      <c r="B5503">
        <f t="shared" ca="1" si="597"/>
        <v>0.98682400277918203</v>
      </c>
      <c r="C5503" t="str">
        <f t="shared" ca="1" si="598"/>
        <v>Tails</v>
      </c>
      <c r="D5503">
        <f t="shared" ca="1" si="602"/>
        <v>7</v>
      </c>
      <c r="E5503">
        <f t="shared" ca="1" si="603"/>
        <v>8</v>
      </c>
      <c r="F5503">
        <f t="shared" ca="1" si="599"/>
        <v>1</v>
      </c>
      <c r="G5503" t="str">
        <f t="shared" ca="1" si="600"/>
        <v/>
      </c>
      <c r="H5503" t="str">
        <f t="shared" ca="1" si="601"/>
        <v/>
      </c>
    </row>
    <row r="5504" spans="1:8" x14ac:dyDescent="0.25">
      <c r="A5504">
        <v>5494</v>
      </c>
      <c r="B5504">
        <f t="shared" ca="1" si="597"/>
        <v>0.68705911528385999</v>
      </c>
      <c r="C5504" t="str">
        <f t="shared" ca="1" si="598"/>
        <v>Tails</v>
      </c>
      <c r="D5504">
        <f t="shared" ca="1" si="602"/>
        <v>7</v>
      </c>
      <c r="E5504">
        <f t="shared" ca="1" si="603"/>
        <v>9</v>
      </c>
      <c r="F5504">
        <f t="shared" ca="1" si="599"/>
        <v>2</v>
      </c>
      <c r="G5504" t="str">
        <f t="shared" ca="1" si="600"/>
        <v/>
      </c>
      <c r="H5504" t="str">
        <f t="shared" ca="1" si="601"/>
        <v/>
      </c>
    </row>
    <row r="5505" spans="1:8" x14ac:dyDescent="0.25">
      <c r="A5505">
        <v>5495</v>
      </c>
      <c r="B5505">
        <f t="shared" ca="1" si="597"/>
        <v>0.1331939274814703</v>
      </c>
      <c r="C5505" t="str">
        <f t="shared" ca="1" si="598"/>
        <v>Heads</v>
      </c>
      <c r="D5505">
        <f t="shared" ca="1" si="602"/>
        <v>8</v>
      </c>
      <c r="E5505">
        <f t="shared" ca="1" si="603"/>
        <v>9</v>
      </c>
      <c r="F5505">
        <f t="shared" ca="1" si="599"/>
        <v>1</v>
      </c>
      <c r="G5505" t="str">
        <f t="shared" ca="1" si="600"/>
        <v/>
      </c>
      <c r="H5505" t="str">
        <f t="shared" ca="1" si="601"/>
        <v/>
      </c>
    </row>
    <row r="5506" spans="1:8" x14ac:dyDescent="0.25">
      <c r="A5506">
        <v>5496</v>
      </c>
      <c r="B5506">
        <f t="shared" ca="1" si="597"/>
        <v>0.93637860847944954</v>
      </c>
      <c r="C5506" t="str">
        <f t="shared" ca="1" si="598"/>
        <v>Tails</v>
      </c>
      <c r="D5506">
        <f t="shared" ca="1" si="602"/>
        <v>8</v>
      </c>
      <c r="E5506">
        <f t="shared" ca="1" si="603"/>
        <v>10</v>
      </c>
      <c r="F5506">
        <f t="shared" ca="1" si="599"/>
        <v>2</v>
      </c>
      <c r="G5506" t="str">
        <f t="shared" ca="1" si="600"/>
        <v/>
      </c>
      <c r="H5506" t="str">
        <f t="shared" ca="1" si="601"/>
        <v/>
      </c>
    </row>
    <row r="5507" spans="1:8" x14ac:dyDescent="0.25">
      <c r="A5507">
        <v>5497</v>
      </c>
      <c r="B5507">
        <f t="shared" ca="1" si="597"/>
        <v>5.9239506384137774E-2</v>
      </c>
      <c r="C5507" t="str">
        <f t="shared" ca="1" si="598"/>
        <v>Heads</v>
      </c>
      <c r="D5507">
        <f t="shared" ca="1" si="602"/>
        <v>9</v>
      </c>
      <c r="E5507">
        <f t="shared" ca="1" si="603"/>
        <v>10</v>
      </c>
      <c r="F5507">
        <f t="shared" ca="1" si="599"/>
        <v>1</v>
      </c>
      <c r="G5507" t="str">
        <f t="shared" ca="1" si="600"/>
        <v/>
      </c>
      <c r="H5507" t="str">
        <f t="shared" ca="1" si="601"/>
        <v/>
      </c>
    </row>
    <row r="5508" spans="1:8" x14ac:dyDescent="0.25">
      <c r="A5508">
        <v>5498</v>
      </c>
      <c r="B5508">
        <f t="shared" ca="1" si="597"/>
        <v>0.56301811251297806</v>
      </c>
      <c r="C5508" t="str">
        <f t="shared" ca="1" si="598"/>
        <v>Tails</v>
      </c>
      <c r="D5508">
        <f t="shared" ca="1" si="602"/>
        <v>9</v>
      </c>
      <c r="E5508">
        <f t="shared" ca="1" si="603"/>
        <v>11</v>
      </c>
      <c r="F5508">
        <f t="shared" ca="1" si="599"/>
        <v>2</v>
      </c>
      <c r="G5508" t="str">
        <f t="shared" ca="1" si="600"/>
        <v/>
      </c>
      <c r="H5508" t="str">
        <f t="shared" ca="1" si="601"/>
        <v/>
      </c>
    </row>
    <row r="5509" spans="1:8" x14ac:dyDescent="0.25">
      <c r="A5509">
        <v>5499</v>
      </c>
      <c r="B5509">
        <f t="shared" ca="1" si="597"/>
        <v>0.16320738381432076</v>
      </c>
      <c r="C5509" t="str">
        <f t="shared" ca="1" si="598"/>
        <v>Heads</v>
      </c>
      <c r="D5509">
        <f t="shared" ca="1" si="602"/>
        <v>10</v>
      </c>
      <c r="E5509">
        <f t="shared" ca="1" si="603"/>
        <v>11</v>
      </c>
      <c r="F5509">
        <f t="shared" ca="1" si="599"/>
        <v>1</v>
      </c>
      <c r="G5509" t="str">
        <f t="shared" ca="1" si="600"/>
        <v/>
      </c>
      <c r="H5509" t="str">
        <f t="shared" ca="1" si="601"/>
        <v/>
      </c>
    </row>
    <row r="5510" spans="1:8" x14ac:dyDescent="0.25">
      <c r="A5510">
        <v>5500</v>
      </c>
      <c r="B5510">
        <f t="shared" ca="1" si="597"/>
        <v>6.3717444998950712E-2</v>
      </c>
      <c r="C5510" t="str">
        <f t="shared" ca="1" si="598"/>
        <v>Heads</v>
      </c>
      <c r="D5510">
        <f t="shared" ca="1" si="602"/>
        <v>11</v>
      </c>
      <c r="E5510">
        <f t="shared" ca="1" si="603"/>
        <v>11</v>
      </c>
      <c r="F5510">
        <f t="shared" ca="1" si="599"/>
        <v>0</v>
      </c>
      <c r="G5510" t="str">
        <f t="shared" ca="1" si="600"/>
        <v/>
      </c>
      <c r="H5510" t="str">
        <f t="shared" ca="1" si="601"/>
        <v/>
      </c>
    </row>
    <row r="5511" spans="1:8" x14ac:dyDescent="0.25">
      <c r="A5511">
        <v>5501</v>
      </c>
      <c r="B5511">
        <f t="shared" ca="1" si="597"/>
        <v>0.22205900474945195</v>
      </c>
      <c r="C5511" t="str">
        <f t="shared" ca="1" si="598"/>
        <v>Heads</v>
      </c>
      <c r="D5511">
        <f t="shared" ca="1" si="602"/>
        <v>12</v>
      </c>
      <c r="E5511">
        <f t="shared" ca="1" si="603"/>
        <v>11</v>
      </c>
      <c r="F5511">
        <f t="shared" ca="1" si="599"/>
        <v>1</v>
      </c>
      <c r="G5511" t="str">
        <f t="shared" ca="1" si="600"/>
        <v/>
      </c>
      <c r="H5511" t="str">
        <f t="shared" ca="1" si="601"/>
        <v/>
      </c>
    </row>
    <row r="5512" spans="1:8" x14ac:dyDescent="0.25">
      <c r="A5512">
        <v>5502</v>
      </c>
      <c r="B5512">
        <f t="shared" ca="1" si="597"/>
        <v>0.21985484478356099</v>
      </c>
      <c r="C5512" t="str">
        <f t="shared" ca="1" si="598"/>
        <v>Heads</v>
      </c>
      <c r="D5512">
        <f t="shared" ca="1" si="602"/>
        <v>13</v>
      </c>
      <c r="E5512">
        <f t="shared" ca="1" si="603"/>
        <v>11</v>
      </c>
      <c r="F5512">
        <f t="shared" ca="1" si="599"/>
        <v>2</v>
      </c>
      <c r="G5512" t="str">
        <f t="shared" ca="1" si="600"/>
        <v/>
      </c>
      <c r="H5512" t="str">
        <f t="shared" ca="1" si="601"/>
        <v/>
      </c>
    </row>
    <row r="5513" spans="1:8" x14ac:dyDescent="0.25">
      <c r="A5513">
        <v>5503</v>
      </c>
      <c r="B5513">
        <f t="shared" ca="1" si="597"/>
        <v>0.71426205476430416</v>
      </c>
      <c r="C5513" t="str">
        <f t="shared" ca="1" si="598"/>
        <v>Tails</v>
      </c>
      <c r="D5513">
        <f t="shared" ca="1" si="602"/>
        <v>13</v>
      </c>
      <c r="E5513">
        <f t="shared" ca="1" si="603"/>
        <v>12</v>
      </c>
      <c r="F5513">
        <f t="shared" ca="1" si="599"/>
        <v>1</v>
      </c>
      <c r="G5513" t="str">
        <f t="shared" ca="1" si="600"/>
        <v/>
      </c>
      <c r="H5513" t="str">
        <f t="shared" ca="1" si="601"/>
        <v/>
      </c>
    </row>
    <row r="5514" spans="1:8" x14ac:dyDescent="0.25">
      <c r="A5514">
        <v>5504</v>
      </c>
      <c r="B5514">
        <f t="shared" ca="1" si="597"/>
        <v>9.8969466563857744E-2</v>
      </c>
      <c r="C5514" t="str">
        <f t="shared" ca="1" si="598"/>
        <v>Heads</v>
      </c>
      <c r="D5514">
        <f t="shared" ca="1" si="602"/>
        <v>14</v>
      </c>
      <c r="E5514">
        <f t="shared" ca="1" si="603"/>
        <v>12</v>
      </c>
      <c r="F5514">
        <f t="shared" ca="1" si="599"/>
        <v>2</v>
      </c>
      <c r="G5514" t="str">
        <f t="shared" ca="1" si="600"/>
        <v/>
      </c>
      <c r="H5514" t="str">
        <f t="shared" ca="1" si="601"/>
        <v/>
      </c>
    </row>
    <row r="5515" spans="1:8" x14ac:dyDescent="0.25">
      <c r="A5515">
        <v>5505</v>
      </c>
      <c r="B5515">
        <f t="shared" ca="1" si="597"/>
        <v>0.50714489261170881</v>
      </c>
      <c r="C5515" t="str">
        <f t="shared" ca="1" si="598"/>
        <v>Tails</v>
      </c>
      <c r="D5515">
        <f t="shared" ca="1" si="602"/>
        <v>14</v>
      </c>
      <c r="E5515">
        <f t="shared" ca="1" si="603"/>
        <v>13</v>
      </c>
      <c r="F5515">
        <f t="shared" ca="1" si="599"/>
        <v>1</v>
      </c>
      <c r="G5515" t="str">
        <f t="shared" ca="1" si="600"/>
        <v/>
      </c>
      <c r="H5515" t="str">
        <f t="shared" ca="1" si="601"/>
        <v/>
      </c>
    </row>
    <row r="5516" spans="1:8" x14ac:dyDescent="0.25">
      <c r="A5516">
        <v>5506</v>
      </c>
      <c r="B5516">
        <f t="shared" ref="B5516:B5579" ca="1" si="604">RAND()</f>
        <v>0.81863213585117844</v>
      </c>
      <c r="C5516" t="str">
        <f t="shared" ref="C5516:C5579" ca="1" si="605">IF(B5516&lt;0.5,"Heads","Tails")</f>
        <v>Tails</v>
      </c>
      <c r="D5516">
        <f t="shared" ca="1" si="602"/>
        <v>14</v>
      </c>
      <c r="E5516">
        <f t="shared" ca="1" si="603"/>
        <v>14</v>
      </c>
      <c r="F5516">
        <f t="shared" ref="F5516:F5579" ca="1" si="606">ABS(E5516-D5516)</f>
        <v>0</v>
      </c>
      <c r="G5516" t="str">
        <f t="shared" ref="G5516:G5579" ca="1" si="607">IF(F5516=3,"YES","")</f>
        <v/>
      </c>
      <c r="H5516" t="str">
        <f t="shared" ref="H5516:H5579" ca="1" si="608">IF(G5516="YES",D5516+E5516,"")</f>
        <v/>
      </c>
    </row>
    <row r="5517" spans="1:8" x14ac:dyDescent="0.25">
      <c r="A5517">
        <v>5507</v>
      </c>
      <c r="B5517">
        <f t="shared" ca="1" si="604"/>
        <v>0.17488161215174414</v>
      </c>
      <c r="C5517" t="str">
        <f t="shared" ca="1" si="605"/>
        <v>Heads</v>
      </c>
      <c r="D5517">
        <f t="shared" ca="1" si="602"/>
        <v>15</v>
      </c>
      <c r="E5517">
        <f t="shared" ca="1" si="603"/>
        <v>14</v>
      </c>
      <c r="F5517">
        <f t="shared" ca="1" si="606"/>
        <v>1</v>
      </c>
      <c r="G5517" t="str">
        <f t="shared" ca="1" si="607"/>
        <v/>
      </c>
      <c r="H5517" t="str">
        <f t="shared" ca="1" si="608"/>
        <v/>
      </c>
    </row>
    <row r="5518" spans="1:8" x14ac:dyDescent="0.25">
      <c r="A5518">
        <v>5508</v>
      </c>
      <c r="B5518">
        <f t="shared" ca="1" si="604"/>
        <v>0.9864980310882524</v>
      </c>
      <c r="C5518" t="str">
        <f t="shared" ca="1" si="605"/>
        <v>Tails</v>
      </c>
      <c r="D5518">
        <f t="shared" ca="1" si="602"/>
        <v>15</v>
      </c>
      <c r="E5518">
        <f t="shared" ca="1" si="603"/>
        <v>15</v>
      </c>
      <c r="F5518">
        <f t="shared" ca="1" si="606"/>
        <v>0</v>
      </c>
      <c r="G5518" t="str">
        <f t="shared" ca="1" si="607"/>
        <v/>
      </c>
      <c r="H5518" t="str">
        <f t="shared" ca="1" si="608"/>
        <v/>
      </c>
    </row>
    <row r="5519" spans="1:8" x14ac:dyDescent="0.25">
      <c r="A5519">
        <v>5509</v>
      </c>
      <c r="B5519">
        <f t="shared" ca="1" si="604"/>
        <v>0.2361476086379416</v>
      </c>
      <c r="C5519" t="str">
        <f t="shared" ca="1" si="605"/>
        <v>Heads</v>
      </c>
      <c r="D5519">
        <f t="shared" ref="D5519:D5582" ca="1" si="609">IF(G5518="YES",IF(C5519="Heads",1,0),D5518+IF(C5519="Heads",1,0))</f>
        <v>16</v>
      </c>
      <c r="E5519">
        <f t="shared" ref="E5519:E5582" ca="1" si="610">IF(G5518="YES",IF(C5519="Tails",1,0),E5518+IF(C5519="Tails",1,0))</f>
        <v>15</v>
      </c>
      <c r="F5519">
        <f t="shared" ca="1" si="606"/>
        <v>1</v>
      </c>
      <c r="G5519" t="str">
        <f t="shared" ca="1" si="607"/>
        <v/>
      </c>
      <c r="H5519" t="str">
        <f t="shared" ca="1" si="608"/>
        <v/>
      </c>
    </row>
    <row r="5520" spans="1:8" x14ac:dyDescent="0.25">
      <c r="A5520">
        <v>5510</v>
      </c>
      <c r="B5520">
        <f t="shared" ca="1" si="604"/>
        <v>0.57514568600956084</v>
      </c>
      <c r="C5520" t="str">
        <f t="shared" ca="1" si="605"/>
        <v>Tails</v>
      </c>
      <c r="D5520">
        <f t="shared" ca="1" si="609"/>
        <v>16</v>
      </c>
      <c r="E5520">
        <f t="shared" ca="1" si="610"/>
        <v>16</v>
      </c>
      <c r="F5520">
        <f t="shared" ca="1" si="606"/>
        <v>0</v>
      </c>
      <c r="G5520" t="str">
        <f t="shared" ca="1" si="607"/>
        <v/>
      </c>
      <c r="H5520" t="str">
        <f t="shared" ca="1" si="608"/>
        <v/>
      </c>
    </row>
    <row r="5521" spans="1:8" x14ac:dyDescent="0.25">
      <c r="A5521">
        <v>5511</v>
      </c>
      <c r="B5521">
        <f t="shared" ca="1" si="604"/>
        <v>0.5034544648863043</v>
      </c>
      <c r="C5521" t="str">
        <f t="shared" ca="1" si="605"/>
        <v>Tails</v>
      </c>
      <c r="D5521">
        <f t="shared" ca="1" si="609"/>
        <v>16</v>
      </c>
      <c r="E5521">
        <f t="shared" ca="1" si="610"/>
        <v>17</v>
      </c>
      <c r="F5521">
        <f t="shared" ca="1" si="606"/>
        <v>1</v>
      </c>
      <c r="G5521" t="str">
        <f t="shared" ca="1" si="607"/>
        <v/>
      </c>
      <c r="H5521" t="str">
        <f t="shared" ca="1" si="608"/>
        <v/>
      </c>
    </row>
    <row r="5522" spans="1:8" x14ac:dyDescent="0.25">
      <c r="A5522">
        <v>5512</v>
      </c>
      <c r="B5522">
        <f t="shared" ca="1" si="604"/>
        <v>0.8168743188119022</v>
      </c>
      <c r="C5522" t="str">
        <f t="shared" ca="1" si="605"/>
        <v>Tails</v>
      </c>
      <c r="D5522">
        <f t="shared" ca="1" si="609"/>
        <v>16</v>
      </c>
      <c r="E5522">
        <f t="shared" ca="1" si="610"/>
        <v>18</v>
      </c>
      <c r="F5522">
        <f t="shared" ca="1" si="606"/>
        <v>2</v>
      </c>
      <c r="G5522" t="str">
        <f t="shared" ca="1" si="607"/>
        <v/>
      </c>
      <c r="H5522" t="str">
        <f t="shared" ca="1" si="608"/>
        <v/>
      </c>
    </row>
    <row r="5523" spans="1:8" x14ac:dyDescent="0.25">
      <c r="A5523">
        <v>5513</v>
      </c>
      <c r="B5523">
        <f t="shared" ca="1" si="604"/>
        <v>0.77685435206501297</v>
      </c>
      <c r="C5523" t="str">
        <f t="shared" ca="1" si="605"/>
        <v>Tails</v>
      </c>
      <c r="D5523">
        <f t="shared" ca="1" si="609"/>
        <v>16</v>
      </c>
      <c r="E5523">
        <f t="shared" ca="1" si="610"/>
        <v>19</v>
      </c>
      <c r="F5523">
        <f t="shared" ca="1" si="606"/>
        <v>3</v>
      </c>
      <c r="G5523" t="str">
        <f t="shared" ca="1" si="607"/>
        <v>YES</v>
      </c>
      <c r="H5523">
        <f t="shared" ca="1" si="608"/>
        <v>35</v>
      </c>
    </row>
    <row r="5524" spans="1:8" x14ac:dyDescent="0.25">
      <c r="A5524">
        <v>5514</v>
      </c>
      <c r="B5524">
        <f t="shared" ca="1" si="604"/>
        <v>9.4501336043790962E-2</v>
      </c>
      <c r="C5524" t="str">
        <f t="shared" ca="1" si="605"/>
        <v>Heads</v>
      </c>
      <c r="D5524">
        <f t="shared" ca="1" si="609"/>
        <v>1</v>
      </c>
      <c r="E5524">
        <f t="shared" ca="1" si="610"/>
        <v>0</v>
      </c>
      <c r="F5524">
        <f t="shared" ca="1" si="606"/>
        <v>1</v>
      </c>
      <c r="G5524" t="str">
        <f t="shared" ca="1" si="607"/>
        <v/>
      </c>
      <c r="H5524" t="str">
        <f t="shared" ca="1" si="608"/>
        <v/>
      </c>
    </row>
    <row r="5525" spans="1:8" x14ac:dyDescent="0.25">
      <c r="A5525">
        <v>5515</v>
      </c>
      <c r="B5525">
        <f t="shared" ca="1" si="604"/>
        <v>7.3384763266063135E-2</v>
      </c>
      <c r="C5525" t="str">
        <f t="shared" ca="1" si="605"/>
        <v>Heads</v>
      </c>
      <c r="D5525">
        <f t="shared" ca="1" si="609"/>
        <v>2</v>
      </c>
      <c r="E5525">
        <f t="shared" ca="1" si="610"/>
        <v>0</v>
      </c>
      <c r="F5525">
        <f t="shared" ca="1" si="606"/>
        <v>2</v>
      </c>
      <c r="G5525" t="str">
        <f t="shared" ca="1" si="607"/>
        <v/>
      </c>
      <c r="H5525" t="str">
        <f t="shared" ca="1" si="608"/>
        <v/>
      </c>
    </row>
    <row r="5526" spans="1:8" x14ac:dyDescent="0.25">
      <c r="A5526">
        <v>5516</v>
      </c>
      <c r="B5526">
        <f t="shared" ca="1" si="604"/>
        <v>0.35875680423656986</v>
      </c>
      <c r="C5526" t="str">
        <f t="shared" ca="1" si="605"/>
        <v>Heads</v>
      </c>
      <c r="D5526">
        <f t="shared" ca="1" si="609"/>
        <v>3</v>
      </c>
      <c r="E5526">
        <f t="shared" ca="1" si="610"/>
        <v>0</v>
      </c>
      <c r="F5526">
        <f t="shared" ca="1" si="606"/>
        <v>3</v>
      </c>
      <c r="G5526" t="str">
        <f t="shared" ca="1" si="607"/>
        <v>YES</v>
      </c>
      <c r="H5526">
        <f t="shared" ca="1" si="608"/>
        <v>3</v>
      </c>
    </row>
    <row r="5527" spans="1:8" x14ac:dyDescent="0.25">
      <c r="A5527">
        <v>5517</v>
      </c>
      <c r="B5527">
        <f t="shared" ca="1" si="604"/>
        <v>0.45713033628528199</v>
      </c>
      <c r="C5527" t="str">
        <f t="shared" ca="1" si="605"/>
        <v>Heads</v>
      </c>
      <c r="D5527">
        <f t="shared" ca="1" si="609"/>
        <v>1</v>
      </c>
      <c r="E5527">
        <f t="shared" ca="1" si="610"/>
        <v>0</v>
      </c>
      <c r="F5527">
        <f t="shared" ca="1" si="606"/>
        <v>1</v>
      </c>
      <c r="G5527" t="str">
        <f t="shared" ca="1" si="607"/>
        <v/>
      </c>
      <c r="H5527" t="str">
        <f t="shared" ca="1" si="608"/>
        <v/>
      </c>
    </row>
    <row r="5528" spans="1:8" x14ac:dyDescent="0.25">
      <c r="A5528">
        <v>5518</v>
      </c>
      <c r="B5528">
        <f t="shared" ca="1" si="604"/>
        <v>0.86461817964549292</v>
      </c>
      <c r="C5528" t="str">
        <f t="shared" ca="1" si="605"/>
        <v>Tails</v>
      </c>
      <c r="D5528">
        <f t="shared" ca="1" si="609"/>
        <v>1</v>
      </c>
      <c r="E5528">
        <f t="shared" ca="1" si="610"/>
        <v>1</v>
      </c>
      <c r="F5528">
        <f t="shared" ca="1" si="606"/>
        <v>0</v>
      </c>
      <c r="G5528" t="str">
        <f t="shared" ca="1" si="607"/>
        <v/>
      </c>
      <c r="H5528" t="str">
        <f t="shared" ca="1" si="608"/>
        <v/>
      </c>
    </row>
    <row r="5529" spans="1:8" x14ac:dyDescent="0.25">
      <c r="A5529">
        <v>5519</v>
      </c>
      <c r="B5529">
        <f t="shared" ca="1" si="604"/>
        <v>0.49664904933956711</v>
      </c>
      <c r="C5529" t="str">
        <f t="shared" ca="1" si="605"/>
        <v>Heads</v>
      </c>
      <c r="D5529">
        <f t="shared" ca="1" si="609"/>
        <v>2</v>
      </c>
      <c r="E5529">
        <f t="shared" ca="1" si="610"/>
        <v>1</v>
      </c>
      <c r="F5529">
        <f t="shared" ca="1" si="606"/>
        <v>1</v>
      </c>
      <c r="G5529" t="str">
        <f t="shared" ca="1" si="607"/>
        <v/>
      </c>
      <c r="H5529" t="str">
        <f t="shared" ca="1" si="608"/>
        <v/>
      </c>
    </row>
    <row r="5530" spans="1:8" x14ac:dyDescent="0.25">
      <c r="A5530">
        <v>5520</v>
      </c>
      <c r="B5530">
        <f t="shared" ca="1" si="604"/>
        <v>0.15769236493426575</v>
      </c>
      <c r="C5530" t="str">
        <f t="shared" ca="1" si="605"/>
        <v>Heads</v>
      </c>
      <c r="D5530">
        <f t="shared" ca="1" si="609"/>
        <v>3</v>
      </c>
      <c r="E5530">
        <f t="shared" ca="1" si="610"/>
        <v>1</v>
      </c>
      <c r="F5530">
        <f t="shared" ca="1" si="606"/>
        <v>2</v>
      </c>
      <c r="G5530" t="str">
        <f t="shared" ca="1" si="607"/>
        <v/>
      </c>
      <c r="H5530" t="str">
        <f t="shared" ca="1" si="608"/>
        <v/>
      </c>
    </row>
    <row r="5531" spans="1:8" x14ac:dyDescent="0.25">
      <c r="A5531">
        <v>5521</v>
      </c>
      <c r="B5531">
        <f t="shared" ca="1" si="604"/>
        <v>0.49352612198396628</v>
      </c>
      <c r="C5531" t="str">
        <f t="shared" ca="1" si="605"/>
        <v>Heads</v>
      </c>
      <c r="D5531">
        <f t="shared" ca="1" si="609"/>
        <v>4</v>
      </c>
      <c r="E5531">
        <f t="shared" ca="1" si="610"/>
        <v>1</v>
      </c>
      <c r="F5531">
        <f t="shared" ca="1" si="606"/>
        <v>3</v>
      </c>
      <c r="G5531" t="str">
        <f t="shared" ca="1" si="607"/>
        <v>YES</v>
      </c>
      <c r="H5531">
        <f t="shared" ca="1" si="608"/>
        <v>5</v>
      </c>
    </row>
    <row r="5532" spans="1:8" x14ac:dyDescent="0.25">
      <c r="A5532">
        <v>5522</v>
      </c>
      <c r="B5532">
        <f t="shared" ca="1" si="604"/>
        <v>0.26412613456780176</v>
      </c>
      <c r="C5532" t="str">
        <f t="shared" ca="1" si="605"/>
        <v>Heads</v>
      </c>
      <c r="D5532">
        <f t="shared" ca="1" si="609"/>
        <v>1</v>
      </c>
      <c r="E5532">
        <f t="shared" ca="1" si="610"/>
        <v>0</v>
      </c>
      <c r="F5532">
        <f t="shared" ca="1" si="606"/>
        <v>1</v>
      </c>
      <c r="G5532" t="str">
        <f t="shared" ca="1" si="607"/>
        <v/>
      </c>
      <c r="H5532" t="str">
        <f t="shared" ca="1" si="608"/>
        <v/>
      </c>
    </row>
    <row r="5533" spans="1:8" x14ac:dyDescent="0.25">
      <c r="A5533">
        <v>5523</v>
      </c>
      <c r="B5533">
        <f t="shared" ca="1" si="604"/>
        <v>0.26729076801334462</v>
      </c>
      <c r="C5533" t="str">
        <f t="shared" ca="1" si="605"/>
        <v>Heads</v>
      </c>
      <c r="D5533">
        <f t="shared" ca="1" si="609"/>
        <v>2</v>
      </c>
      <c r="E5533">
        <f t="shared" ca="1" si="610"/>
        <v>0</v>
      </c>
      <c r="F5533">
        <f t="shared" ca="1" si="606"/>
        <v>2</v>
      </c>
      <c r="G5533" t="str">
        <f t="shared" ca="1" si="607"/>
        <v/>
      </c>
      <c r="H5533" t="str">
        <f t="shared" ca="1" si="608"/>
        <v/>
      </c>
    </row>
    <row r="5534" spans="1:8" x14ac:dyDescent="0.25">
      <c r="A5534">
        <v>5524</v>
      </c>
      <c r="B5534">
        <f t="shared" ca="1" si="604"/>
        <v>0.53834301115664474</v>
      </c>
      <c r="C5534" t="str">
        <f t="shared" ca="1" si="605"/>
        <v>Tails</v>
      </c>
      <c r="D5534">
        <f t="shared" ca="1" si="609"/>
        <v>2</v>
      </c>
      <c r="E5534">
        <f t="shared" ca="1" si="610"/>
        <v>1</v>
      </c>
      <c r="F5534">
        <f t="shared" ca="1" si="606"/>
        <v>1</v>
      </c>
      <c r="G5534" t="str">
        <f t="shared" ca="1" si="607"/>
        <v/>
      </c>
      <c r="H5534" t="str">
        <f t="shared" ca="1" si="608"/>
        <v/>
      </c>
    </row>
    <row r="5535" spans="1:8" x14ac:dyDescent="0.25">
      <c r="A5535">
        <v>5525</v>
      </c>
      <c r="B5535">
        <f t="shared" ca="1" si="604"/>
        <v>0.99654747797970733</v>
      </c>
      <c r="C5535" t="str">
        <f t="shared" ca="1" si="605"/>
        <v>Tails</v>
      </c>
      <c r="D5535">
        <f t="shared" ca="1" si="609"/>
        <v>2</v>
      </c>
      <c r="E5535">
        <f t="shared" ca="1" si="610"/>
        <v>2</v>
      </c>
      <c r="F5535">
        <f t="shared" ca="1" si="606"/>
        <v>0</v>
      </c>
      <c r="G5535" t="str">
        <f t="shared" ca="1" si="607"/>
        <v/>
      </c>
      <c r="H5535" t="str">
        <f t="shared" ca="1" si="608"/>
        <v/>
      </c>
    </row>
    <row r="5536" spans="1:8" x14ac:dyDescent="0.25">
      <c r="A5536">
        <v>5526</v>
      </c>
      <c r="B5536">
        <f t="shared" ca="1" si="604"/>
        <v>0.58977769744715491</v>
      </c>
      <c r="C5536" t="str">
        <f t="shared" ca="1" si="605"/>
        <v>Tails</v>
      </c>
      <c r="D5536">
        <f t="shared" ca="1" si="609"/>
        <v>2</v>
      </c>
      <c r="E5536">
        <f t="shared" ca="1" si="610"/>
        <v>3</v>
      </c>
      <c r="F5536">
        <f t="shared" ca="1" si="606"/>
        <v>1</v>
      </c>
      <c r="G5536" t="str">
        <f t="shared" ca="1" si="607"/>
        <v/>
      </c>
      <c r="H5536" t="str">
        <f t="shared" ca="1" si="608"/>
        <v/>
      </c>
    </row>
    <row r="5537" spans="1:8" x14ac:dyDescent="0.25">
      <c r="A5537">
        <v>5527</v>
      </c>
      <c r="B5537">
        <f t="shared" ca="1" si="604"/>
        <v>0.11287588676619731</v>
      </c>
      <c r="C5537" t="str">
        <f t="shared" ca="1" si="605"/>
        <v>Heads</v>
      </c>
      <c r="D5537">
        <f t="shared" ca="1" si="609"/>
        <v>3</v>
      </c>
      <c r="E5537">
        <f t="shared" ca="1" si="610"/>
        <v>3</v>
      </c>
      <c r="F5537">
        <f t="shared" ca="1" si="606"/>
        <v>0</v>
      </c>
      <c r="G5537" t="str">
        <f t="shared" ca="1" si="607"/>
        <v/>
      </c>
      <c r="H5537" t="str">
        <f t="shared" ca="1" si="608"/>
        <v/>
      </c>
    </row>
    <row r="5538" spans="1:8" x14ac:dyDescent="0.25">
      <c r="A5538">
        <v>5528</v>
      </c>
      <c r="B5538">
        <f t="shared" ca="1" si="604"/>
        <v>0.5201914395300421</v>
      </c>
      <c r="C5538" t="str">
        <f t="shared" ca="1" si="605"/>
        <v>Tails</v>
      </c>
      <c r="D5538">
        <f t="shared" ca="1" si="609"/>
        <v>3</v>
      </c>
      <c r="E5538">
        <f t="shared" ca="1" si="610"/>
        <v>4</v>
      </c>
      <c r="F5538">
        <f t="shared" ca="1" si="606"/>
        <v>1</v>
      </c>
      <c r="G5538" t="str">
        <f t="shared" ca="1" si="607"/>
        <v/>
      </c>
      <c r="H5538" t="str">
        <f t="shared" ca="1" si="608"/>
        <v/>
      </c>
    </row>
    <row r="5539" spans="1:8" x14ac:dyDescent="0.25">
      <c r="A5539">
        <v>5529</v>
      </c>
      <c r="B5539">
        <f t="shared" ca="1" si="604"/>
        <v>4.0675709646338043E-2</v>
      </c>
      <c r="C5539" t="str">
        <f t="shared" ca="1" si="605"/>
        <v>Heads</v>
      </c>
      <c r="D5539">
        <f t="shared" ca="1" si="609"/>
        <v>4</v>
      </c>
      <c r="E5539">
        <f t="shared" ca="1" si="610"/>
        <v>4</v>
      </c>
      <c r="F5539">
        <f t="shared" ca="1" si="606"/>
        <v>0</v>
      </c>
      <c r="G5539" t="str">
        <f t="shared" ca="1" si="607"/>
        <v/>
      </c>
      <c r="H5539" t="str">
        <f t="shared" ca="1" si="608"/>
        <v/>
      </c>
    </row>
    <row r="5540" spans="1:8" x14ac:dyDescent="0.25">
      <c r="A5540">
        <v>5530</v>
      </c>
      <c r="B5540">
        <f t="shared" ca="1" si="604"/>
        <v>0.7966886613837415</v>
      </c>
      <c r="C5540" t="str">
        <f t="shared" ca="1" si="605"/>
        <v>Tails</v>
      </c>
      <c r="D5540">
        <f t="shared" ca="1" si="609"/>
        <v>4</v>
      </c>
      <c r="E5540">
        <f t="shared" ca="1" si="610"/>
        <v>5</v>
      </c>
      <c r="F5540">
        <f t="shared" ca="1" si="606"/>
        <v>1</v>
      </c>
      <c r="G5540" t="str">
        <f t="shared" ca="1" si="607"/>
        <v/>
      </c>
      <c r="H5540" t="str">
        <f t="shared" ca="1" si="608"/>
        <v/>
      </c>
    </row>
    <row r="5541" spans="1:8" x14ac:dyDescent="0.25">
      <c r="A5541">
        <v>5531</v>
      </c>
      <c r="B5541">
        <f t="shared" ca="1" si="604"/>
        <v>0.25458517246178336</v>
      </c>
      <c r="C5541" t="str">
        <f t="shared" ca="1" si="605"/>
        <v>Heads</v>
      </c>
      <c r="D5541">
        <f t="shared" ca="1" si="609"/>
        <v>5</v>
      </c>
      <c r="E5541">
        <f t="shared" ca="1" si="610"/>
        <v>5</v>
      </c>
      <c r="F5541">
        <f t="shared" ca="1" si="606"/>
        <v>0</v>
      </c>
      <c r="G5541" t="str">
        <f t="shared" ca="1" si="607"/>
        <v/>
      </c>
      <c r="H5541" t="str">
        <f t="shared" ca="1" si="608"/>
        <v/>
      </c>
    </row>
    <row r="5542" spans="1:8" x14ac:dyDescent="0.25">
      <c r="A5542">
        <v>5532</v>
      </c>
      <c r="B5542">
        <f t="shared" ca="1" si="604"/>
        <v>3.2472207172959844E-2</v>
      </c>
      <c r="C5542" t="str">
        <f t="shared" ca="1" si="605"/>
        <v>Heads</v>
      </c>
      <c r="D5542">
        <f t="shared" ca="1" si="609"/>
        <v>6</v>
      </c>
      <c r="E5542">
        <f t="shared" ca="1" si="610"/>
        <v>5</v>
      </c>
      <c r="F5542">
        <f t="shared" ca="1" si="606"/>
        <v>1</v>
      </c>
      <c r="G5542" t="str">
        <f t="shared" ca="1" si="607"/>
        <v/>
      </c>
      <c r="H5542" t="str">
        <f t="shared" ca="1" si="608"/>
        <v/>
      </c>
    </row>
    <row r="5543" spans="1:8" x14ac:dyDescent="0.25">
      <c r="A5543">
        <v>5533</v>
      </c>
      <c r="B5543">
        <f t="shared" ca="1" si="604"/>
        <v>0.37780920460537948</v>
      </c>
      <c r="C5543" t="str">
        <f t="shared" ca="1" si="605"/>
        <v>Heads</v>
      </c>
      <c r="D5543">
        <f t="shared" ca="1" si="609"/>
        <v>7</v>
      </c>
      <c r="E5543">
        <f t="shared" ca="1" si="610"/>
        <v>5</v>
      </c>
      <c r="F5543">
        <f t="shared" ca="1" si="606"/>
        <v>2</v>
      </c>
      <c r="G5543" t="str">
        <f t="shared" ca="1" si="607"/>
        <v/>
      </c>
      <c r="H5543" t="str">
        <f t="shared" ca="1" si="608"/>
        <v/>
      </c>
    </row>
    <row r="5544" spans="1:8" x14ac:dyDescent="0.25">
      <c r="A5544">
        <v>5534</v>
      </c>
      <c r="B5544">
        <f t="shared" ca="1" si="604"/>
        <v>0.70635063256624542</v>
      </c>
      <c r="C5544" t="str">
        <f t="shared" ca="1" si="605"/>
        <v>Tails</v>
      </c>
      <c r="D5544">
        <f t="shared" ca="1" si="609"/>
        <v>7</v>
      </c>
      <c r="E5544">
        <f t="shared" ca="1" si="610"/>
        <v>6</v>
      </c>
      <c r="F5544">
        <f t="shared" ca="1" si="606"/>
        <v>1</v>
      </c>
      <c r="G5544" t="str">
        <f t="shared" ca="1" si="607"/>
        <v/>
      </c>
      <c r="H5544" t="str">
        <f t="shared" ca="1" si="608"/>
        <v/>
      </c>
    </row>
    <row r="5545" spans="1:8" x14ac:dyDescent="0.25">
      <c r="A5545">
        <v>5535</v>
      </c>
      <c r="B5545">
        <f t="shared" ca="1" si="604"/>
        <v>0.45802901733260837</v>
      </c>
      <c r="C5545" t="str">
        <f t="shared" ca="1" si="605"/>
        <v>Heads</v>
      </c>
      <c r="D5545">
        <f t="shared" ca="1" si="609"/>
        <v>8</v>
      </c>
      <c r="E5545">
        <f t="shared" ca="1" si="610"/>
        <v>6</v>
      </c>
      <c r="F5545">
        <f t="shared" ca="1" si="606"/>
        <v>2</v>
      </c>
      <c r="G5545" t="str">
        <f t="shared" ca="1" si="607"/>
        <v/>
      </c>
      <c r="H5545" t="str">
        <f t="shared" ca="1" si="608"/>
        <v/>
      </c>
    </row>
    <row r="5546" spans="1:8" x14ac:dyDescent="0.25">
      <c r="A5546">
        <v>5536</v>
      </c>
      <c r="B5546">
        <f t="shared" ca="1" si="604"/>
        <v>0.99787792346783599</v>
      </c>
      <c r="C5546" t="str">
        <f t="shared" ca="1" si="605"/>
        <v>Tails</v>
      </c>
      <c r="D5546">
        <f t="shared" ca="1" si="609"/>
        <v>8</v>
      </c>
      <c r="E5546">
        <f t="shared" ca="1" si="610"/>
        <v>7</v>
      </c>
      <c r="F5546">
        <f t="shared" ca="1" si="606"/>
        <v>1</v>
      </c>
      <c r="G5546" t="str">
        <f t="shared" ca="1" si="607"/>
        <v/>
      </c>
      <c r="H5546" t="str">
        <f t="shared" ca="1" si="608"/>
        <v/>
      </c>
    </row>
    <row r="5547" spans="1:8" x14ac:dyDescent="0.25">
      <c r="A5547">
        <v>5537</v>
      </c>
      <c r="B5547">
        <f t="shared" ca="1" si="604"/>
        <v>0.15665637931087684</v>
      </c>
      <c r="C5547" t="str">
        <f t="shared" ca="1" si="605"/>
        <v>Heads</v>
      </c>
      <c r="D5547">
        <f t="shared" ca="1" si="609"/>
        <v>9</v>
      </c>
      <c r="E5547">
        <f t="shared" ca="1" si="610"/>
        <v>7</v>
      </c>
      <c r="F5547">
        <f t="shared" ca="1" si="606"/>
        <v>2</v>
      </c>
      <c r="G5547" t="str">
        <f t="shared" ca="1" si="607"/>
        <v/>
      </c>
      <c r="H5547" t="str">
        <f t="shared" ca="1" si="608"/>
        <v/>
      </c>
    </row>
    <row r="5548" spans="1:8" x14ac:dyDescent="0.25">
      <c r="A5548">
        <v>5538</v>
      </c>
      <c r="B5548">
        <f t="shared" ca="1" si="604"/>
        <v>0.98697118653870963</v>
      </c>
      <c r="C5548" t="str">
        <f t="shared" ca="1" si="605"/>
        <v>Tails</v>
      </c>
      <c r="D5548">
        <f t="shared" ca="1" si="609"/>
        <v>9</v>
      </c>
      <c r="E5548">
        <f t="shared" ca="1" si="610"/>
        <v>8</v>
      </c>
      <c r="F5548">
        <f t="shared" ca="1" si="606"/>
        <v>1</v>
      </c>
      <c r="G5548" t="str">
        <f t="shared" ca="1" si="607"/>
        <v/>
      </c>
      <c r="H5548" t="str">
        <f t="shared" ca="1" si="608"/>
        <v/>
      </c>
    </row>
    <row r="5549" spans="1:8" x14ac:dyDescent="0.25">
      <c r="A5549">
        <v>5539</v>
      </c>
      <c r="B5549">
        <f t="shared" ca="1" si="604"/>
        <v>0.98085903781961892</v>
      </c>
      <c r="C5549" t="str">
        <f t="shared" ca="1" si="605"/>
        <v>Tails</v>
      </c>
      <c r="D5549">
        <f t="shared" ca="1" si="609"/>
        <v>9</v>
      </c>
      <c r="E5549">
        <f t="shared" ca="1" si="610"/>
        <v>9</v>
      </c>
      <c r="F5549">
        <f t="shared" ca="1" si="606"/>
        <v>0</v>
      </c>
      <c r="G5549" t="str">
        <f t="shared" ca="1" si="607"/>
        <v/>
      </c>
      <c r="H5549" t="str">
        <f t="shared" ca="1" si="608"/>
        <v/>
      </c>
    </row>
    <row r="5550" spans="1:8" x14ac:dyDescent="0.25">
      <c r="A5550">
        <v>5540</v>
      </c>
      <c r="B5550">
        <f t="shared" ca="1" si="604"/>
        <v>0.30772888742863369</v>
      </c>
      <c r="C5550" t="str">
        <f t="shared" ca="1" si="605"/>
        <v>Heads</v>
      </c>
      <c r="D5550">
        <f t="shared" ca="1" si="609"/>
        <v>10</v>
      </c>
      <c r="E5550">
        <f t="shared" ca="1" si="610"/>
        <v>9</v>
      </c>
      <c r="F5550">
        <f t="shared" ca="1" si="606"/>
        <v>1</v>
      </c>
      <c r="G5550" t="str">
        <f t="shared" ca="1" si="607"/>
        <v/>
      </c>
      <c r="H5550" t="str">
        <f t="shared" ca="1" si="608"/>
        <v/>
      </c>
    </row>
    <row r="5551" spans="1:8" x14ac:dyDescent="0.25">
      <c r="A5551">
        <v>5541</v>
      </c>
      <c r="B5551">
        <f t="shared" ca="1" si="604"/>
        <v>0.31897085385819046</v>
      </c>
      <c r="C5551" t="str">
        <f t="shared" ca="1" si="605"/>
        <v>Heads</v>
      </c>
      <c r="D5551">
        <f t="shared" ca="1" si="609"/>
        <v>11</v>
      </c>
      <c r="E5551">
        <f t="shared" ca="1" si="610"/>
        <v>9</v>
      </c>
      <c r="F5551">
        <f t="shared" ca="1" si="606"/>
        <v>2</v>
      </c>
      <c r="G5551" t="str">
        <f t="shared" ca="1" si="607"/>
        <v/>
      </c>
      <c r="H5551" t="str">
        <f t="shared" ca="1" si="608"/>
        <v/>
      </c>
    </row>
    <row r="5552" spans="1:8" x14ac:dyDescent="0.25">
      <c r="A5552">
        <v>5542</v>
      </c>
      <c r="B5552">
        <f t="shared" ca="1" si="604"/>
        <v>4.0570866088635027E-2</v>
      </c>
      <c r="C5552" t="str">
        <f t="shared" ca="1" si="605"/>
        <v>Heads</v>
      </c>
      <c r="D5552">
        <f t="shared" ca="1" si="609"/>
        <v>12</v>
      </c>
      <c r="E5552">
        <f t="shared" ca="1" si="610"/>
        <v>9</v>
      </c>
      <c r="F5552">
        <f t="shared" ca="1" si="606"/>
        <v>3</v>
      </c>
      <c r="G5552" t="str">
        <f t="shared" ca="1" si="607"/>
        <v>YES</v>
      </c>
      <c r="H5552">
        <f t="shared" ca="1" si="608"/>
        <v>21</v>
      </c>
    </row>
    <row r="5553" spans="1:8" x14ac:dyDescent="0.25">
      <c r="A5553">
        <v>5543</v>
      </c>
      <c r="B5553">
        <f t="shared" ca="1" si="604"/>
        <v>0.89048031346315615</v>
      </c>
      <c r="C5553" t="str">
        <f t="shared" ca="1" si="605"/>
        <v>Tails</v>
      </c>
      <c r="D5553">
        <f t="shared" ca="1" si="609"/>
        <v>0</v>
      </c>
      <c r="E5553">
        <f t="shared" ca="1" si="610"/>
        <v>1</v>
      </c>
      <c r="F5553">
        <f t="shared" ca="1" si="606"/>
        <v>1</v>
      </c>
      <c r="G5553" t="str">
        <f t="shared" ca="1" si="607"/>
        <v/>
      </c>
      <c r="H5553" t="str">
        <f t="shared" ca="1" si="608"/>
        <v/>
      </c>
    </row>
    <row r="5554" spans="1:8" x14ac:dyDescent="0.25">
      <c r="A5554">
        <v>5544</v>
      </c>
      <c r="B5554">
        <f t="shared" ca="1" si="604"/>
        <v>0.32128020113345934</v>
      </c>
      <c r="C5554" t="str">
        <f t="shared" ca="1" si="605"/>
        <v>Heads</v>
      </c>
      <c r="D5554">
        <f t="shared" ca="1" si="609"/>
        <v>1</v>
      </c>
      <c r="E5554">
        <f t="shared" ca="1" si="610"/>
        <v>1</v>
      </c>
      <c r="F5554">
        <f t="shared" ca="1" si="606"/>
        <v>0</v>
      </c>
      <c r="G5554" t="str">
        <f t="shared" ca="1" si="607"/>
        <v/>
      </c>
      <c r="H5554" t="str">
        <f t="shared" ca="1" si="608"/>
        <v/>
      </c>
    </row>
    <row r="5555" spans="1:8" x14ac:dyDescent="0.25">
      <c r="A5555">
        <v>5545</v>
      </c>
      <c r="B5555">
        <f t="shared" ca="1" si="604"/>
        <v>0.67209149289407333</v>
      </c>
      <c r="C5555" t="str">
        <f t="shared" ca="1" si="605"/>
        <v>Tails</v>
      </c>
      <c r="D5555">
        <f t="shared" ca="1" si="609"/>
        <v>1</v>
      </c>
      <c r="E5555">
        <f t="shared" ca="1" si="610"/>
        <v>2</v>
      </c>
      <c r="F5555">
        <f t="shared" ca="1" si="606"/>
        <v>1</v>
      </c>
      <c r="G5555" t="str">
        <f t="shared" ca="1" si="607"/>
        <v/>
      </c>
      <c r="H5555" t="str">
        <f t="shared" ca="1" si="608"/>
        <v/>
      </c>
    </row>
    <row r="5556" spans="1:8" x14ac:dyDescent="0.25">
      <c r="A5556">
        <v>5546</v>
      </c>
      <c r="B5556">
        <f t="shared" ca="1" si="604"/>
        <v>0.96163025697441329</v>
      </c>
      <c r="C5556" t="str">
        <f t="shared" ca="1" si="605"/>
        <v>Tails</v>
      </c>
      <c r="D5556">
        <f t="shared" ca="1" si="609"/>
        <v>1</v>
      </c>
      <c r="E5556">
        <f t="shared" ca="1" si="610"/>
        <v>3</v>
      </c>
      <c r="F5556">
        <f t="shared" ca="1" si="606"/>
        <v>2</v>
      </c>
      <c r="G5556" t="str">
        <f t="shared" ca="1" si="607"/>
        <v/>
      </c>
      <c r="H5556" t="str">
        <f t="shared" ca="1" si="608"/>
        <v/>
      </c>
    </row>
    <row r="5557" spans="1:8" x14ac:dyDescent="0.25">
      <c r="A5557">
        <v>5547</v>
      </c>
      <c r="B5557">
        <f t="shared" ca="1" si="604"/>
        <v>0.85115908918455097</v>
      </c>
      <c r="C5557" t="str">
        <f t="shared" ca="1" si="605"/>
        <v>Tails</v>
      </c>
      <c r="D5557">
        <f t="shared" ca="1" si="609"/>
        <v>1</v>
      </c>
      <c r="E5557">
        <f t="shared" ca="1" si="610"/>
        <v>4</v>
      </c>
      <c r="F5557">
        <f t="shared" ca="1" si="606"/>
        <v>3</v>
      </c>
      <c r="G5557" t="str">
        <f t="shared" ca="1" si="607"/>
        <v>YES</v>
      </c>
      <c r="H5557">
        <f t="shared" ca="1" si="608"/>
        <v>5</v>
      </c>
    </row>
    <row r="5558" spans="1:8" x14ac:dyDescent="0.25">
      <c r="A5558">
        <v>5548</v>
      </c>
      <c r="B5558">
        <f t="shared" ca="1" si="604"/>
        <v>0.68985381595554174</v>
      </c>
      <c r="C5558" t="str">
        <f t="shared" ca="1" si="605"/>
        <v>Tails</v>
      </c>
      <c r="D5558">
        <f t="shared" ca="1" si="609"/>
        <v>0</v>
      </c>
      <c r="E5558">
        <f t="shared" ca="1" si="610"/>
        <v>1</v>
      </c>
      <c r="F5558">
        <f t="shared" ca="1" si="606"/>
        <v>1</v>
      </c>
      <c r="G5558" t="str">
        <f t="shared" ca="1" si="607"/>
        <v/>
      </c>
      <c r="H5558" t="str">
        <f t="shared" ca="1" si="608"/>
        <v/>
      </c>
    </row>
    <row r="5559" spans="1:8" x14ac:dyDescent="0.25">
      <c r="A5559">
        <v>5549</v>
      </c>
      <c r="B5559">
        <f t="shared" ca="1" si="604"/>
        <v>0.77356125787698315</v>
      </c>
      <c r="C5559" t="str">
        <f t="shared" ca="1" si="605"/>
        <v>Tails</v>
      </c>
      <c r="D5559">
        <f t="shared" ca="1" si="609"/>
        <v>0</v>
      </c>
      <c r="E5559">
        <f t="shared" ca="1" si="610"/>
        <v>2</v>
      </c>
      <c r="F5559">
        <f t="shared" ca="1" si="606"/>
        <v>2</v>
      </c>
      <c r="G5559" t="str">
        <f t="shared" ca="1" si="607"/>
        <v/>
      </c>
      <c r="H5559" t="str">
        <f t="shared" ca="1" si="608"/>
        <v/>
      </c>
    </row>
    <row r="5560" spans="1:8" x14ac:dyDescent="0.25">
      <c r="A5560">
        <v>5550</v>
      </c>
      <c r="B5560">
        <f t="shared" ca="1" si="604"/>
        <v>0.36281468847941234</v>
      </c>
      <c r="C5560" t="str">
        <f t="shared" ca="1" si="605"/>
        <v>Heads</v>
      </c>
      <c r="D5560">
        <f t="shared" ca="1" si="609"/>
        <v>1</v>
      </c>
      <c r="E5560">
        <f t="shared" ca="1" si="610"/>
        <v>2</v>
      </c>
      <c r="F5560">
        <f t="shared" ca="1" si="606"/>
        <v>1</v>
      </c>
      <c r="G5560" t="str">
        <f t="shared" ca="1" si="607"/>
        <v/>
      </c>
      <c r="H5560" t="str">
        <f t="shared" ca="1" si="608"/>
        <v/>
      </c>
    </row>
    <row r="5561" spans="1:8" x14ac:dyDescent="0.25">
      <c r="A5561">
        <v>5551</v>
      </c>
      <c r="B5561">
        <f t="shared" ca="1" si="604"/>
        <v>0.37639019146774844</v>
      </c>
      <c r="C5561" t="str">
        <f t="shared" ca="1" si="605"/>
        <v>Heads</v>
      </c>
      <c r="D5561">
        <f t="shared" ca="1" si="609"/>
        <v>2</v>
      </c>
      <c r="E5561">
        <f t="shared" ca="1" si="610"/>
        <v>2</v>
      </c>
      <c r="F5561">
        <f t="shared" ca="1" si="606"/>
        <v>0</v>
      </c>
      <c r="G5561" t="str">
        <f t="shared" ca="1" si="607"/>
        <v/>
      </c>
      <c r="H5561" t="str">
        <f t="shared" ca="1" si="608"/>
        <v/>
      </c>
    </row>
    <row r="5562" spans="1:8" x14ac:dyDescent="0.25">
      <c r="A5562">
        <v>5552</v>
      </c>
      <c r="B5562">
        <f t="shared" ca="1" si="604"/>
        <v>0.28825352136400695</v>
      </c>
      <c r="C5562" t="str">
        <f t="shared" ca="1" si="605"/>
        <v>Heads</v>
      </c>
      <c r="D5562">
        <f t="shared" ca="1" si="609"/>
        <v>3</v>
      </c>
      <c r="E5562">
        <f t="shared" ca="1" si="610"/>
        <v>2</v>
      </c>
      <c r="F5562">
        <f t="shared" ca="1" si="606"/>
        <v>1</v>
      </c>
      <c r="G5562" t="str">
        <f t="shared" ca="1" si="607"/>
        <v/>
      </c>
      <c r="H5562" t="str">
        <f t="shared" ca="1" si="608"/>
        <v/>
      </c>
    </row>
    <row r="5563" spans="1:8" x14ac:dyDescent="0.25">
      <c r="A5563">
        <v>5553</v>
      </c>
      <c r="B5563">
        <f t="shared" ca="1" si="604"/>
        <v>8.1288580798057231E-2</v>
      </c>
      <c r="C5563" t="str">
        <f t="shared" ca="1" si="605"/>
        <v>Heads</v>
      </c>
      <c r="D5563">
        <f t="shared" ca="1" si="609"/>
        <v>4</v>
      </c>
      <c r="E5563">
        <f t="shared" ca="1" si="610"/>
        <v>2</v>
      </c>
      <c r="F5563">
        <f t="shared" ca="1" si="606"/>
        <v>2</v>
      </c>
      <c r="G5563" t="str">
        <f t="shared" ca="1" si="607"/>
        <v/>
      </c>
      <c r="H5563" t="str">
        <f t="shared" ca="1" si="608"/>
        <v/>
      </c>
    </row>
    <row r="5564" spans="1:8" x14ac:dyDescent="0.25">
      <c r="A5564">
        <v>5554</v>
      </c>
      <c r="B5564">
        <f t="shared" ca="1" si="604"/>
        <v>0.35231626616889533</v>
      </c>
      <c r="C5564" t="str">
        <f t="shared" ca="1" si="605"/>
        <v>Heads</v>
      </c>
      <c r="D5564">
        <f t="shared" ca="1" si="609"/>
        <v>5</v>
      </c>
      <c r="E5564">
        <f t="shared" ca="1" si="610"/>
        <v>2</v>
      </c>
      <c r="F5564">
        <f t="shared" ca="1" si="606"/>
        <v>3</v>
      </c>
      <c r="G5564" t="str">
        <f t="shared" ca="1" si="607"/>
        <v>YES</v>
      </c>
      <c r="H5564">
        <f t="shared" ca="1" si="608"/>
        <v>7</v>
      </c>
    </row>
    <row r="5565" spans="1:8" x14ac:dyDescent="0.25">
      <c r="A5565">
        <v>5555</v>
      </c>
      <c r="B5565">
        <f t="shared" ca="1" si="604"/>
        <v>0.52847511689154514</v>
      </c>
      <c r="C5565" t="str">
        <f t="shared" ca="1" si="605"/>
        <v>Tails</v>
      </c>
      <c r="D5565">
        <f t="shared" ca="1" si="609"/>
        <v>0</v>
      </c>
      <c r="E5565">
        <f t="shared" ca="1" si="610"/>
        <v>1</v>
      </c>
      <c r="F5565">
        <f t="shared" ca="1" si="606"/>
        <v>1</v>
      </c>
      <c r="G5565" t="str">
        <f t="shared" ca="1" si="607"/>
        <v/>
      </c>
      <c r="H5565" t="str">
        <f t="shared" ca="1" si="608"/>
        <v/>
      </c>
    </row>
    <row r="5566" spans="1:8" x14ac:dyDescent="0.25">
      <c r="A5566">
        <v>5556</v>
      </c>
      <c r="B5566">
        <f t="shared" ca="1" si="604"/>
        <v>1.8296296818888225E-3</v>
      </c>
      <c r="C5566" t="str">
        <f t="shared" ca="1" si="605"/>
        <v>Heads</v>
      </c>
      <c r="D5566">
        <f t="shared" ca="1" si="609"/>
        <v>1</v>
      </c>
      <c r="E5566">
        <f t="shared" ca="1" si="610"/>
        <v>1</v>
      </c>
      <c r="F5566">
        <f t="shared" ca="1" si="606"/>
        <v>0</v>
      </c>
      <c r="G5566" t="str">
        <f t="shared" ca="1" si="607"/>
        <v/>
      </c>
      <c r="H5566" t="str">
        <f t="shared" ca="1" si="608"/>
        <v/>
      </c>
    </row>
    <row r="5567" spans="1:8" x14ac:dyDescent="0.25">
      <c r="A5567">
        <v>5557</v>
      </c>
      <c r="B5567">
        <f t="shared" ca="1" si="604"/>
        <v>0.19053992389203267</v>
      </c>
      <c r="C5567" t="str">
        <f t="shared" ca="1" si="605"/>
        <v>Heads</v>
      </c>
      <c r="D5567">
        <f t="shared" ca="1" si="609"/>
        <v>2</v>
      </c>
      <c r="E5567">
        <f t="shared" ca="1" si="610"/>
        <v>1</v>
      </c>
      <c r="F5567">
        <f t="shared" ca="1" si="606"/>
        <v>1</v>
      </c>
      <c r="G5567" t="str">
        <f t="shared" ca="1" si="607"/>
        <v/>
      </c>
      <c r="H5567" t="str">
        <f t="shared" ca="1" si="608"/>
        <v/>
      </c>
    </row>
    <row r="5568" spans="1:8" x14ac:dyDescent="0.25">
      <c r="A5568">
        <v>5558</v>
      </c>
      <c r="B5568">
        <f t="shared" ca="1" si="604"/>
        <v>0.3363222934102772</v>
      </c>
      <c r="C5568" t="str">
        <f t="shared" ca="1" si="605"/>
        <v>Heads</v>
      </c>
      <c r="D5568">
        <f t="shared" ca="1" si="609"/>
        <v>3</v>
      </c>
      <c r="E5568">
        <f t="shared" ca="1" si="610"/>
        <v>1</v>
      </c>
      <c r="F5568">
        <f t="shared" ca="1" si="606"/>
        <v>2</v>
      </c>
      <c r="G5568" t="str">
        <f t="shared" ca="1" si="607"/>
        <v/>
      </c>
      <c r="H5568" t="str">
        <f t="shared" ca="1" si="608"/>
        <v/>
      </c>
    </row>
    <row r="5569" spans="1:8" x14ac:dyDescent="0.25">
      <c r="A5569">
        <v>5559</v>
      </c>
      <c r="B5569">
        <f t="shared" ca="1" si="604"/>
        <v>0.19266962503384755</v>
      </c>
      <c r="C5569" t="str">
        <f t="shared" ca="1" si="605"/>
        <v>Heads</v>
      </c>
      <c r="D5569">
        <f t="shared" ca="1" si="609"/>
        <v>4</v>
      </c>
      <c r="E5569">
        <f t="shared" ca="1" si="610"/>
        <v>1</v>
      </c>
      <c r="F5569">
        <f t="shared" ca="1" si="606"/>
        <v>3</v>
      </c>
      <c r="G5569" t="str">
        <f t="shared" ca="1" si="607"/>
        <v>YES</v>
      </c>
      <c r="H5569">
        <f t="shared" ca="1" si="608"/>
        <v>5</v>
      </c>
    </row>
    <row r="5570" spans="1:8" x14ac:dyDescent="0.25">
      <c r="A5570">
        <v>5560</v>
      </c>
      <c r="B5570">
        <f t="shared" ca="1" si="604"/>
        <v>0.38544003061673571</v>
      </c>
      <c r="C5570" t="str">
        <f t="shared" ca="1" si="605"/>
        <v>Heads</v>
      </c>
      <c r="D5570">
        <f t="shared" ca="1" si="609"/>
        <v>1</v>
      </c>
      <c r="E5570">
        <f t="shared" ca="1" si="610"/>
        <v>0</v>
      </c>
      <c r="F5570">
        <f t="shared" ca="1" si="606"/>
        <v>1</v>
      </c>
      <c r="G5570" t="str">
        <f t="shared" ca="1" si="607"/>
        <v/>
      </c>
      <c r="H5570" t="str">
        <f t="shared" ca="1" si="608"/>
        <v/>
      </c>
    </row>
    <row r="5571" spans="1:8" x14ac:dyDescent="0.25">
      <c r="A5571">
        <v>5561</v>
      </c>
      <c r="B5571">
        <f t="shared" ca="1" si="604"/>
        <v>0.68233398672856793</v>
      </c>
      <c r="C5571" t="str">
        <f t="shared" ca="1" si="605"/>
        <v>Tails</v>
      </c>
      <c r="D5571">
        <f t="shared" ca="1" si="609"/>
        <v>1</v>
      </c>
      <c r="E5571">
        <f t="shared" ca="1" si="610"/>
        <v>1</v>
      </c>
      <c r="F5571">
        <f t="shared" ca="1" si="606"/>
        <v>0</v>
      </c>
      <c r="G5571" t="str">
        <f t="shared" ca="1" si="607"/>
        <v/>
      </c>
      <c r="H5571" t="str">
        <f t="shared" ca="1" si="608"/>
        <v/>
      </c>
    </row>
    <row r="5572" spans="1:8" x14ac:dyDescent="0.25">
      <c r="A5572">
        <v>5562</v>
      </c>
      <c r="B5572">
        <f t="shared" ca="1" si="604"/>
        <v>0.82853128217460148</v>
      </c>
      <c r="C5572" t="str">
        <f t="shared" ca="1" si="605"/>
        <v>Tails</v>
      </c>
      <c r="D5572">
        <f t="shared" ca="1" si="609"/>
        <v>1</v>
      </c>
      <c r="E5572">
        <f t="shared" ca="1" si="610"/>
        <v>2</v>
      </c>
      <c r="F5572">
        <f t="shared" ca="1" si="606"/>
        <v>1</v>
      </c>
      <c r="G5572" t="str">
        <f t="shared" ca="1" si="607"/>
        <v/>
      </c>
      <c r="H5572" t="str">
        <f t="shared" ca="1" si="608"/>
        <v/>
      </c>
    </row>
    <row r="5573" spans="1:8" x14ac:dyDescent="0.25">
      <c r="A5573">
        <v>5563</v>
      </c>
      <c r="B5573">
        <f t="shared" ca="1" si="604"/>
        <v>0.68690764356416334</v>
      </c>
      <c r="C5573" t="str">
        <f t="shared" ca="1" si="605"/>
        <v>Tails</v>
      </c>
      <c r="D5573">
        <f t="shared" ca="1" si="609"/>
        <v>1</v>
      </c>
      <c r="E5573">
        <f t="shared" ca="1" si="610"/>
        <v>3</v>
      </c>
      <c r="F5573">
        <f t="shared" ca="1" si="606"/>
        <v>2</v>
      </c>
      <c r="G5573" t="str">
        <f t="shared" ca="1" si="607"/>
        <v/>
      </c>
      <c r="H5573" t="str">
        <f t="shared" ca="1" si="608"/>
        <v/>
      </c>
    </row>
    <row r="5574" spans="1:8" x14ac:dyDescent="0.25">
      <c r="A5574">
        <v>5564</v>
      </c>
      <c r="B5574">
        <f t="shared" ca="1" si="604"/>
        <v>0.58613211410564126</v>
      </c>
      <c r="C5574" t="str">
        <f t="shared" ca="1" si="605"/>
        <v>Tails</v>
      </c>
      <c r="D5574">
        <f t="shared" ca="1" si="609"/>
        <v>1</v>
      </c>
      <c r="E5574">
        <f t="shared" ca="1" si="610"/>
        <v>4</v>
      </c>
      <c r="F5574">
        <f t="shared" ca="1" si="606"/>
        <v>3</v>
      </c>
      <c r="G5574" t="str">
        <f t="shared" ca="1" si="607"/>
        <v>YES</v>
      </c>
      <c r="H5574">
        <f t="shared" ca="1" si="608"/>
        <v>5</v>
      </c>
    </row>
    <row r="5575" spans="1:8" x14ac:dyDescent="0.25">
      <c r="A5575">
        <v>5565</v>
      </c>
      <c r="B5575">
        <f t="shared" ca="1" si="604"/>
        <v>0.44774995012984076</v>
      </c>
      <c r="C5575" t="str">
        <f t="shared" ca="1" si="605"/>
        <v>Heads</v>
      </c>
      <c r="D5575">
        <f t="shared" ca="1" si="609"/>
        <v>1</v>
      </c>
      <c r="E5575">
        <f t="shared" ca="1" si="610"/>
        <v>0</v>
      </c>
      <c r="F5575">
        <f t="shared" ca="1" si="606"/>
        <v>1</v>
      </c>
      <c r="G5575" t="str">
        <f t="shared" ca="1" si="607"/>
        <v/>
      </c>
      <c r="H5575" t="str">
        <f t="shared" ca="1" si="608"/>
        <v/>
      </c>
    </row>
    <row r="5576" spans="1:8" x14ac:dyDescent="0.25">
      <c r="A5576">
        <v>5566</v>
      </c>
      <c r="B5576">
        <f t="shared" ca="1" si="604"/>
        <v>0.80664740473621388</v>
      </c>
      <c r="C5576" t="str">
        <f t="shared" ca="1" si="605"/>
        <v>Tails</v>
      </c>
      <c r="D5576">
        <f t="shared" ca="1" si="609"/>
        <v>1</v>
      </c>
      <c r="E5576">
        <f t="shared" ca="1" si="610"/>
        <v>1</v>
      </c>
      <c r="F5576">
        <f t="shared" ca="1" si="606"/>
        <v>0</v>
      </c>
      <c r="G5576" t="str">
        <f t="shared" ca="1" si="607"/>
        <v/>
      </c>
      <c r="H5576" t="str">
        <f t="shared" ca="1" si="608"/>
        <v/>
      </c>
    </row>
    <row r="5577" spans="1:8" x14ac:dyDescent="0.25">
      <c r="A5577">
        <v>5567</v>
      </c>
      <c r="B5577">
        <f t="shared" ca="1" si="604"/>
        <v>0.52043179903277714</v>
      </c>
      <c r="C5577" t="str">
        <f t="shared" ca="1" si="605"/>
        <v>Tails</v>
      </c>
      <c r="D5577">
        <f t="shared" ca="1" si="609"/>
        <v>1</v>
      </c>
      <c r="E5577">
        <f t="shared" ca="1" si="610"/>
        <v>2</v>
      </c>
      <c r="F5577">
        <f t="shared" ca="1" si="606"/>
        <v>1</v>
      </c>
      <c r="G5577" t="str">
        <f t="shared" ca="1" si="607"/>
        <v/>
      </c>
      <c r="H5577" t="str">
        <f t="shared" ca="1" si="608"/>
        <v/>
      </c>
    </row>
    <row r="5578" spans="1:8" x14ac:dyDescent="0.25">
      <c r="A5578">
        <v>5568</v>
      </c>
      <c r="B5578">
        <f t="shared" ca="1" si="604"/>
        <v>0.4158019435788074</v>
      </c>
      <c r="C5578" t="str">
        <f t="shared" ca="1" si="605"/>
        <v>Heads</v>
      </c>
      <c r="D5578">
        <f t="shared" ca="1" si="609"/>
        <v>2</v>
      </c>
      <c r="E5578">
        <f t="shared" ca="1" si="610"/>
        <v>2</v>
      </c>
      <c r="F5578">
        <f t="shared" ca="1" si="606"/>
        <v>0</v>
      </c>
      <c r="G5578" t="str">
        <f t="shared" ca="1" si="607"/>
        <v/>
      </c>
      <c r="H5578" t="str">
        <f t="shared" ca="1" si="608"/>
        <v/>
      </c>
    </row>
    <row r="5579" spans="1:8" x14ac:dyDescent="0.25">
      <c r="A5579">
        <v>5569</v>
      </c>
      <c r="B5579">
        <f t="shared" ca="1" si="604"/>
        <v>0.68568704687825099</v>
      </c>
      <c r="C5579" t="str">
        <f t="shared" ca="1" si="605"/>
        <v>Tails</v>
      </c>
      <c r="D5579">
        <f t="shared" ca="1" si="609"/>
        <v>2</v>
      </c>
      <c r="E5579">
        <f t="shared" ca="1" si="610"/>
        <v>3</v>
      </c>
      <c r="F5579">
        <f t="shared" ca="1" si="606"/>
        <v>1</v>
      </c>
      <c r="G5579" t="str">
        <f t="shared" ca="1" si="607"/>
        <v/>
      </c>
      <c r="H5579" t="str">
        <f t="shared" ca="1" si="608"/>
        <v/>
      </c>
    </row>
    <row r="5580" spans="1:8" x14ac:dyDescent="0.25">
      <c r="A5580">
        <v>5570</v>
      </c>
      <c r="B5580">
        <f t="shared" ref="B5580:B5643" ca="1" si="611">RAND()</f>
        <v>0.27592130445356866</v>
      </c>
      <c r="C5580" t="str">
        <f t="shared" ref="C5580:C5643" ca="1" si="612">IF(B5580&lt;0.5,"Heads","Tails")</f>
        <v>Heads</v>
      </c>
      <c r="D5580">
        <f t="shared" ca="1" si="609"/>
        <v>3</v>
      </c>
      <c r="E5580">
        <f t="shared" ca="1" si="610"/>
        <v>3</v>
      </c>
      <c r="F5580">
        <f t="shared" ref="F5580:F5643" ca="1" si="613">ABS(E5580-D5580)</f>
        <v>0</v>
      </c>
      <c r="G5580" t="str">
        <f t="shared" ref="G5580:G5643" ca="1" si="614">IF(F5580=3,"YES","")</f>
        <v/>
      </c>
      <c r="H5580" t="str">
        <f t="shared" ref="H5580:H5643" ca="1" si="615">IF(G5580="YES",D5580+E5580,"")</f>
        <v/>
      </c>
    </row>
    <row r="5581" spans="1:8" x14ac:dyDescent="0.25">
      <c r="A5581">
        <v>5571</v>
      </c>
      <c r="B5581">
        <f t="shared" ca="1" si="611"/>
        <v>0.1136539310701784</v>
      </c>
      <c r="C5581" t="str">
        <f t="shared" ca="1" si="612"/>
        <v>Heads</v>
      </c>
      <c r="D5581">
        <f t="shared" ca="1" si="609"/>
        <v>4</v>
      </c>
      <c r="E5581">
        <f t="shared" ca="1" si="610"/>
        <v>3</v>
      </c>
      <c r="F5581">
        <f t="shared" ca="1" si="613"/>
        <v>1</v>
      </c>
      <c r="G5581" t="str">
        <f t="shared" ca="1" si="614"/>
        <v/>
      </c>
      <c r="H5581" t="str">
        <f t="shared" ca="1" si="615"/>
        <v/>
      </c>
    </row>
    <row r="5582" spans="1:8" x14ac:dyDescent="0.25">
      <c r="A5582">
        <v>5572</v>
      </c>
      <c r="B5582">
        <f t="shared" ca="1" si="611"/>
        <v>0.21230372321144775</v>
      </c>
      <c r="C5582" t="str">
        <f t="shared" ca="1" si="612"/>
        <v>Heads</v>
      </c>
      <c r="D5582">
        <f t="shared" ca="1" si="609"/>
        <v>5</v>
      </c>
      <c r="E5582">
        <f t="shared" ca="1" si="610"/>
        <v>3</v>
      </c>
      <c r="F5582">
        <f t="shared" ca="1" si="613"/>
        <v>2</v>
      </c>
      <c r="G5582" t="str">
        <f t="shared" ca="1" si="614"/>
        <v/>
      </c>
      <c r="H5582" t="str">
        <f t="shared" ca="1" si="615"/>
        <v/>
      </c>
    </row>
    <row r="5583" spans="1:8" x14ac:dyDescent="0.25">
      <c r="A5583">
        <v>5573</v>
      </c>
      <c r="B5583">
        <f t="shared" ca="1" si="611"/>
        <v>0.2776432020787607</v>
      </c>
      <c r="C5583" t="str">
        <f t="shared" ca="1" si="612"/>
        <v>Heads</v>
      </c>
      <c r="D5583">
        <f t="shared" ref="D5583:D5646" ca="1" si="616">IF(G5582="YES",IF(C5583="Heads",1,0),D5582+IF(C5583="Heads",1,0))</f>
        <v>6</v>
      </c>
      <c r="E5583">
        <f t="shared" ref="E5583:E5646" ca="1" si="617">IF(G5582="YES",IF(C5583="Tails",1,0),E5582+IF(C5583="Tails",1,0))</f>
        <v>3</v>
      </c>
      <c r="F5583">
        <f t="shared" ca="1" si="613"/>
        <v>3</v>
      </c>
      <c r="G5583" t="str">
        <f t="shared" ca="1" si="614"/>
        <v>YES</v>
      </c>
      <c r="H5583">
        <f t="shared" ca="1" si="615"/>
        <v>9</v>
      </c>
    </row>
    <row r="5584" spans="1:8" x14ac:dyDescent="0.25">
      <c r="A5584">
        <v>5574</v>
      </c>
      <c r="B5584">
        <f t="shared" ca="1" si="611"/>
        <v>0.97527837311492471</v>
      </c>
      <c r="C5584" t="str">
        <f t="shared" ca="1" si="612"/>
        <v>Tails</v>
      </c>
      <c r="D5584">
        <f t="shared" ca="1" si="616"/>
        <v>0</v>
      </c>
      <c r="E5584">
        <f t="shared" ca="1" si="617"/>
        <v>1</v>
      </c>
      <c r="F5584">
        <f t="shared" ca="1" si="613"/>
        <v>1</v>
      </c>
      <c r="G5584" t="str">
        <f t="shared" ca="1" si="614"/>
        <v/>
      </c>
      <c r="H5584" t="str">
        <f t="shared" ca="1" si="615"/>
        <v/>
      </c>
    </row>
    <row r="5585" spans="1:8" x14ac:dyDescent="0.25">
      <c r="A5585">
        <v>5575</v>
      </c>
      <c r="B5585">
        <f t="shared" ca="1" si="611"/>
        <v>0.78402663630197156</v>
      </c>
      <c r="C5585" t="str">
        <f t="shared" ca="1" si="612"/>
        <v>Tails</v>
      </c>
      <c r="D5585">
        <f t="shared" ca="1" si="616"/>
        <v>0</v>
      </c>
      <c r="E5585">
        <f t="shared" ca="1" si="617"/>
        <v>2</v>
      </c>
      <c r="F5585">
        <f t="shared" ca="1" si="613"/>
        <v>2</v>
      </c>
      <c r="G5585" t="str">
        <f t="shared" ca="1" si="614"/>
        <v/>
      </c>
      <c r="H5585" t="str">
        <f t="shared" ca="1" si="615"/>
        <v/>
      </c>
    </row>
    <row r="5586" spans="1:8" x14ac:dyDescent="0.25">
      <c r="A5586">
        <v>5576</v>
      </c>
      <c r="B5586">
        <f t="shared" ca="1" si="611"/>
        <v>0.85160177638140211</v>
      </c>
      <c r="C5586" t="str">
        <f t="shared" ca="1" si="612"/>
        <v>Tails</v>
      </c>
      <c r="D5586">
        <f t="shared" ca="1" si="616"/>
        <v>0</v>
      </c>
      <c r="E5586">
        <f t="shared" ca="1" si="617"/>
        <v>3</v>
      </c>
      <c r="F5586">
        <f t="shared" ca="1" si="613"/>
        <v>3</v>
      </c>
      <c r="G5586" t="str">
        <f t="shared" ca="1" si="614"/>
        <v>YES</v>
      </c>
      <c r="H5586">
        <f t="shared" ca="1" si="615"/>
        <v>3</v>
      </c>
    </row>
    <row r="5587" spans="1:8" x14ac:dyDescent="0.25">
      <c r="A5587">
        <v>5577</v>
      </c>
      <c r="B5587">
        <f t="shared" ca="1" si="611"/>
        <v>0.89788696690069525</v>
      </c>
      <c r="C5587" t="str">
        <f t="shared" ca="1" si="612"/>
        <v>Tails</v>
      </c>
      <c r="D5587">
        <f t="shared" ca="1" si="616"/>
        <v>0</v>
      </c>
      <c r="E5587">
        <f t="shared" ca="1" si="617"/>
        <v>1</v>
      </c>
      <c r="F5587">
        <f t="shared" ca="1" si="613"/>
        <v>1</v>
      </c>
      <c r="G5587" t="str">
        <f t="shared" ca="1" si="614"/>
        <v/>
      </c>
      <c r="H5587" t="str">
        <f t="shared" ca="1" si="615"/>
        <v/>
      </c>
    </row>
    <row r="5588" spans="1:8" x14ac:dyDescent="0.25">
      <c r="A5588">
        <v>5578</v>
      </c>
      <c r="B5588">
        <f t="shared" ca="1" si="611"/>
        <v>0.5857705261805104</v>
      </c>
      <c r="C5588" t="str">
        <f t="shared" ca="1" si="612"/>
        <v>Tails</v>
      </c>
      <c r="D5588">
        <f t="shared" ca="1" si="616"/>
        <v>0</v>
      </c>
      <c r="E5588">
        <f t="shared" ca="1" si="617"/>
        <v>2</v>
      </c>
      <c r="F5588">
        <f t="shared" ca="1" si="613"/>
        <v>2</v>
      </c>
      <c r="G5588" t="str">
        <f t="shared" ca="1" si="614"/>
        <v/>
      </c>
      <c r="H5588" t="str">
        <f t="shared" ca="1" si="615"/>
        <v/>
      </c>
    </row>
    <row r="5589" spans="1:8" x14ac:dyDescent="0.25">
      <c r="A5589">
        <v>5579</v>
      </c>
      <c r="B5589">
        <f t="shared" ca="1" si="611"/>
        <v>0.9517938560859297</v>
      </c>
      <c r="C5589" t="str">
        <f t="shared" ca="1" si="612"/>
        <v>Tails</v>
      </c>
      <c r="D5589">
        <f t="shared" ca="1" si="616"/>
        <v>0</v>
      </c>
      <c r="E5589">
        <f t="shared" ca="1" si="617"/>
        <v>3</v>
      </c>
      <c r="F5589">
        <f t="shared" ca="1" si="613"/>
        <v>3</v>
      </c>
      <c r="G5589" t="str">
        <f t="shared" ca="1" si="614"/>
        <v>YES</v>
      </c>
      <c r="H5589">
        <f t="shared" ca="1" si="615"/>
        <v>3</v>
      </c>
    </row>
    <row r="5590" spans="1:8" x14ac:dyDescent="0.25">
      <c r="A5590">
        <v>5580</v>
      </c>
      <c r="B5590">
        <f t="shared" ca="1" si="611"/>
        <v>0.82243410992077393</v>
      </c>
      <c r="C5590" t="str">
        <f t="shared" ca="1" si="612"/>
        <v>Tails</v>
      </c>
      <c r="D5590">
        <f t="shared" ca="1" si="616"/>
        <v>0</v>
      </c>
      <c r="E5590">
        <f t="shared" ca="1" si="617"/>
        <v>1</v>
      </c>
      <c r="F5590">
        <f t="shared" ca="1" si="613"/>
        <v>1</v>
      </c>
      <c r="G5590" t="str">
        <f t="shared" ca="1" si="614"/>
        <v/>
      </c>
      <c r="H5590" t="str">
        <f t="shared" ca="1" si="615"/>
        <v/>
      </c>
    </row>
    <row r="5591" spans="1:8" x14ac:dyDescent="0.25">
      <c r="A5591">
        <v>5581</v>
      </c>
      <c r="B5591">
        <f t="shared" ca="1" si="611"/>
        <v>0.18268402047600418</v>
      </c>
      <c r="C5591" t="str">
        <f t="shared" ca="1" si="612"/>
        <v>Heads</v>
      </c>
      <c r="D5591">
        <f t="shared" ca="1" si="616"/>
        <v>1</v>
      </c>
      <c r="E5591">
        <f t="shared" ca="1" si="617"/>
        <v>1</v>
      </c>
      <c r="F5591">
        <f t="shared" ca="1" si="613"/>
        <v>0</v>
      </c>
      <c r="G5591" t="str">
        <f t="shared" ca="1" si="614"/>
        <v/>
      </c>
      <c r="H5591" t="str">
        <f t="shared" ca="1" si="615"/>
        <v/>
      </c>
    </row>
    <row r="5592" spans="1:8" x14ac:dyDescent="0.25">
      <c r="A5592">
        <v>5582</v>
      </c>
      <c r="B5592">
        <f t="shared" ca="1" si="611"/>
        <v>0.51088729439391789</v>
      </c>
      <c r="C5592" t="str">
        <f t="shared" ca="1" si="612"/>
        <v>Tails</v>
      </c>
      <c r="D5592">
        <f t="shared" ca="1" si="616"/>
        <v>1</v>
      </c>
      <c r="E5592">
        <f t="shared" ca="1" si="617"/>
        <v>2</v>
      </c>
      <c r="F5592">
        <f t="shared" ca="1" si="613"/>
        <v>1</v>
      </c>
      <c r="G5592" t="str">
        <f t="shared" ca="1" si="614"/>
        <v/>
      </c>
      <c r="H5592" t="str">
        <f t="shared" ca="1" si="615"/>
        <v/>
      </c>
    </row>
    <row r="5593" spans="1:8" x14ac:dyDescent="0.25">
      <c r="A5593">
        <v>5583</v>
      </c>
      <c r="B5593">
        <f t="shared" ca="1" si="611"/>
        <v>0.32074246212554824</v>
      </c>
      <c r="C5593" t="str">
        <f t="shared" ca="1" si="612"/>
        <v>Heads</v>
      </c>
      <c r="D5593">
        <f t="shared" ca="1" si="616"/>
        <v>2</v>
      </c>
      <c r="E5593">
        <f t="shared" ca="1" si="617"/>
        <v>2</v>
      </c>
      <c r="F5593">
        <f t="shared" ca="1" si="613"/>
        <v>0</v>
      </c>
      <c r="G5593" t="str">
        <f t="shared" ca="1" si="614"/>
        <v/>
      </c>
      <c r="H5593" t="str">
        <f t="shared" ca="1" si="615"/>
        <v/>
      </c>
    </row>
    <row r="5594" spans="1:8" x14ac:dyDescent="0.25">
      <c r="A5594">
        <v>5584</v>
      </c>
      <c r="B5594">
        <f t="shared" ca="1" si="611"/>
        <v>0.26936491676057117</v>
      </c>
      <c r="C5594" t="str">
        <f t="shared" ca="1" si="612"/>
        <v>Heads</v>
      </c>
      <c r="D5594">
        <f t="shared" ca="1" si="616"/>
        <v>3</v>
      </c>
      <c r="E5594">
        <f t="shared" ca="1" si="617"/>
        <v>2</v>
      </c>
      <c r="F5594">
        <f t="shared" ca="1" si="613"/>
        <v>1</v>
      </c>
      <c r="G5594" t="str">
        <f t="shared" ca="1" si="614"/>
        <v/>
      </c>
      <c r="H5594" t="str">
        <f t="shared" ca="1" si="615"/>
        <v/>
      </c>
    </row>
    <row r="5595" spans="1:8" x14ac:dyDescent="0.25">
      <c r="A5595">
        <v>5585</v>
      </c>
      <c r="B5595">
        <f t="shared" ca="1" si="611"/>
        <v>0.19347996397407663</v>
      </c>
      <c r="C5595" t="str">
        <f t="shared" ca="1" si="612"/>
        <v>Heads</v>
      </c>
      <c r="D5595">
        <f t="shared" ca="1" si="616"/>
        <v>4</v>
      </c>
      <c r="E5595">
        <f t="shared" ca="1" si="617"/>
        <v>2</v>
      </c>
      <c r="F5595">
        <f t="shared" ca="1" si="613"/>
        <v>2</v>
      </c>
      <c r="G5595" t="str">
        <f t="shared" ca="1" si="614"/>
        <v/>
      </c>
      <c r="H5595" t="str">
        <f t="shared" ca="1" si="615"/>
        <v/>
      </c>
    </row>
    <row r="5596" spans="1:8" x14ac:dyDescent="0.25">
      <c r="A5596">
        <v>5586</v>
      </c>
      <c r="B5596">
        <f t="shared" ca="1" si="611"/>
        <v>0.74897100353323531</v>
      </c>
      <c r="C5596" t="str">
        <f t="shared" ca="1" si="612"/>
        <v>Tails</v>
      </c>
      <c r="D5596">
        <f t="shared" ca="1" si="616"/>
        <v>4</v>
      </c>
      <c r="E5596">
        <f t="shared" ca="1" si="617"/>
        <v>3</v>
      </c>
      <c r="F5596">
        <f t="shared" ca="1" si="613"/>
        <v>1</v>
      </c>
      <c r="G5596" t="str">
        <f t="shared" ca="1" si="614"/>
        <v/>
      </c>
      <c r="H5596" t="str">
        <f t="shared" ca="1" si="615"/>
        <v/>
      </c>
    </row>
    <row r="5597" spans="1:8" x14ac:dyDescent="0.25">
      <c r="A5597">
        <v>5587</v>
      </c>
      <c r="B5597">
        <f t="shared" ca="1" si="611"/>
        <v>0.38815599328428163</v>
      </c>
      <c r="C5597" t="str">
        <f t="shared" ca="1" si="612"/>
        <v>Heads</v>
      </c>
      <c r="D5597">
        <f t="shared" ca="1" si="616"/>
        <v>5</v>
      </c>
      <c r="E5597">
        <f t="shared" ca="1" si="617"/>
        <v>3</v>
      </c>
      <c r="F5597">
        <f t="shared" ca="1" si="613"/>
        <v>2</v>
      </c>
      <c r="G5597" t="str">
        <f t="shared" ca="1" si="614"/>
        <v/>
      </c>
      <c r="H5597" t="str">
        <f t="shared" ca="1" si="615"/>
        <v/>
      </c>
    </row>
    <row r="5598" spans="1:8" x14ac:dyDescent="0.25">
      <c r="A5598">
        <v>5588</v>
      </c>
      <c r="B5598">
        <f t="shared" ca="1" si="611"/>
        <v>0.36429795770178364</v>
      </c>
      <c r="C5598" t="str">
        <f t="shared" ca="1" si="612"/>
        <v>Heads</v>
      </c>
      <c r="D5598">
        <f t="shared" ca="1" si="616"/>
        <v>6</v>
      </c>
      <c r="E5598">
        <f t="shared" ca="1" si="617"/>
        <v>3</v>
      </c>
      <c r="F5598">
        <f t="shared" ca="1" si="613"/>
        <v>3</v>
      </c>
      <c r="G5598" t="str">
        <f t="shared" ca="1" si="614"/>
        <v>YES</v>
      </c>
      <c r="H5598">
        <f t="shared" ca="1" si="615"/>
        <v>9</v>
      </c>
    </row>
    <row r="5599" spans="1:8" x14ac:dyDescent="0.25">
      <c r="A5599">
        <v>5589</v>
      </c>
      <c r="B5599">
        <f t="shared" ca="1" si="611"/>
        <v>0.13483459617545401</v>
      </c>
      <c r="C5599" t="str">
        <f t="shared" ca="1" si="612"/>
        <v>Heads</v>
      </c>
      <c r="D5599">
        <f t="shared" ca="1" si="616"/>
        <v>1</v>
      </c>
      <c r="E5599">
        <f t="shared" ca="1" si="617"/>
        <v>0</v>
      </c>
      <c r="F5599">
        <f t="shared" ca="1" si="613"/>
        <v>1</v>
      </c>
      <c r="G5599" t="str">
        <f t="shared" ca="1" si="614"/>
        <v/>
      </c>
      <c r="H5599" t="str">
        <f t="shared" ca="1" si="615"/>
        <v/>
      </c>
    </row>
    <row r="5600" spans="1:8" x14ac:dyDescent="0.25">
      <c r="A5600">
        <v>5590</v>
      </c>
      <c r="B5600">
        <f t="shared" ca="1" si="611"/>
        <v>0.27653797208264752</v>
      </c>
      <c r="C5600" t="str">
        <f t="shared" ca="1" si="612"/>
        <v>Heads</v>
      </c>
      <c r="D5600">
        <f t="shared" ca="1" si="616"/>
        <v>2</v>
      </c>
      <c r="E5600">
        <f t="shared" ca="1" si="617"/>
        <v>0</v>
      </c>
      <c r="F5600">
        <f t="shared" ca="1" si="613"/>
        <v>2</v>
      </c>
      <c r="G5600" t="str">
        <f t="shared" ca="1" si="614"/>
        <v/>
      </c>
      <c r="H5600" t="str">
        <f t="shared" ca="1" si="615"/>
        <v/>
      </c>
    </row>
    <row r="5601" spans="1:8" x14ac:dyDescent="0.25">
      <c r="A5601">
        <v>5591</v>
      </c>
      <c r="B5601">
        <f t="shared" ca="1" si="611"/>
        <v>0.4353873819364884</v>
      </c>
      <c r="C5601" t="str">
        <f t="shared" ca="1" si="612"/>
        <v>Heads</v>
      </c>
      <c r="D5601">
        <f t="shared" ca="1" si="616"/>
        <v>3</v>
      </c>
      <c r="E5601">
        <f t="shared" ca="1" si="617"/>
        <v>0</v>
      </c>
      <c r="F5601">
        <f t="shared" ca="1" si="613"/>
        <v>3</v>
      </c>
      <c r="G5601" t="str">
        <f t="shared" ca="1" si="614"/>
        <v>YES</v>
      </c>
      <c r="H5601">
        <f t="shared" ca="1" si="615"/>
        <v>3</v>
      </c>
    </row>
    <row r="5602" spans="1:8" x14ac:dyDescent="0.25">
      <c r="A5602">
        <v>5592</v>
      </c>
      <c r="B5602">
        <f t="shared" ca="1" si="611"/>
        <v>0.64262863376705703</v>
      </c>
      <c r="C5602" t="str">
        <f t="shared" ca="1" si="612"/>
        <v>Tails</v>
      </c>
      <c r="D5602">
        <f t="shared" ca="1" si="616"/>
        <v>0</v>
      </c>
      <c r="E5602">
        <f t="shared" ca="1" si="617"/>
        <v>1</v>
      </c>
      <c r="F5602">
        <f t="shared" ca="1" si="613"/>
        <v>1</v>
      </c>
      <c r="G5602" t="str">
        <f t="shared" ca="1" si="614"/>
        <v/>
      </c>
      <c r="H5602" t="str">
        <f t="shared" ca="1" si="615"/>
        <v/>
      </c>
    </row>
    <row r="5603" spans="1:8" x14ac:dyDescent="0.25">
      <c r="A5603">
        <v>5593</v>
      </c>
      <c r="B5603">
        <f t="shared" ca="1" si="611"/>
        <v>0.49715751253426876</v>
      </c>
      <c r="C5603" t="str">
        <f t="shared" ca="1" si="612"/>
        <v>Heads</v>
      </c>
      <c r="D5603">
        <f t="shared" ca="1" si="616"/>
        <v>1</v>
      </c>
      <c r="E5603">
        <f t="shared" ca="1" si="617"/>
        <v>1</v>
      </c>
      <c r="F5603">
        <f t="shared" ca="1" si="613"/>
        <v>0</v>
      </c>
      <c r="G5603" t="str">
        <f t="shared" ca="1" si="614"/>
        <v/>
      </c>
      <c r="H5603" t="str">
        <f t="shared" ca="1" si="615"/>
        <v/>
      </c>
    </row>
    <row r="5604" spans="1:8" x14ac:dyDescent="0.25">
      <c r="A5604">
        <v>5594</v>
      </c>
      <c r="B5604">
        <f t="shared" ca="1" si="611"/>
        <v>0.43816272754788088</v>
      </c>
      <c r="C5604" t="str">
        <f t="shared" ca="1" si="612"/>
        <v>Heads</v>
      </c>
      <c r="D5604">
        <f t="shared" ca="1" si="616"/>
        <v>2</v>
      </c>
      <c r="E5604">
        <f t="shared" ca="1" si="617"/>
        <v>1</v>
      </c>
      <c r="F5604">
        <f t="shared" ca="1" si="613"/>
        <v>1</v>
      </c>
      <c r="G5604" t="str">
        <f t="shared" ca="1" si="614"/>
        <v/>
      </c>
      <c r="H5604" t="str">
        <f t="shared" ca="1" si="615"/>
        <v/>
      </c>
    </row>
    <row r="5605" spans="1:8" x14ac:dyDescent="0.25">
      <c r="A5605">
        <v>5595</v>
      </c>
      <c r="B5605">
        <f t="shared" ca="1" si="611"/>
        <v>0.22017385710962778</v>
      </c>
      <c r="C5605" t="str">
        <f t="shared" ca="1" si="612"/>
        <v>Heads</v>
      </c>
      <c r="D5605">
        <f t="shared" ca="1" si="616"/>
        <v>3</v>
      </c>
      <c r="E5605">
        <f t="shared" ca="1" si="617"/>
        <v>1</v>
      </c>
      <c r="F5605">
        <f t="shared" ca="1" si="613"/>
        <v>2</v>
      </c>
      <c r="G5605" t="str">
        <f t="shared" ca="1" si="614"/>
        <v/>
      </c>
      <c r="H5605" t="str">
        <f t="shared" ca="1" si="615"/>
        <v/>
      </c>
    </row>
    <row r="5606" spans="1:8" x14ac:dyDescent="0.25">
      <c r="A5606">
        <v>5596</v>
      </c>
      <c r="B5606">
        <f t="shared" ca="1" si="611"/>
        <v>0.9079512191890492</v>
      </c>
      <c r="C5606" t="str">
        <f t="shared" ca="1" si="612"/>
        <v>Tails</v>
      </c>
      <c r="D5606">
        <f t="shared" ca="1" si="616"/>
        <v>3</v>
      </c>
      <c r="E5606">
        <f t="shared" ca="1" si="617"/>
        <v>2</v>
      </c>
      <c r="F5606">
        <f t="shared" ca="1" si="613"/>
        <v>1</v>
      </c>
      <c r="G5606" t="str">
        <f t="shared" ca="1" si="614"/>
        <v/>
      </c>
      <c r="H5606" t="str">
        <f t="shared" ca="1" si="615"/>
        <v/>
      </c>
    </row>
    <row r="5607" spans="1:8" x14ac:dyDescent="0.25">
      <c r="A5607">
        <v>5597</v>
      </c>
      <c r="B5607">
        <f t="shared" ca="1" si="611"/>
        <v>0.17859353278150747</v>
      </c>
      <c r="C5607" t="str">
        <f t="shared" ca="1" si="612"/>
        <v>Heads</v>
      </c>
      <c r="D5607">
        <f t="shared" ca="1" si="616"/>
        <v>4</v>
      </c>
      <c r="E5607">
        <f t="shared" ca="1" si="617"/>
        <v>2</v>
      </c>
      <c r="F5607">
        <f t="shared" ca="1" si="613"/>
        <v>2</v>
      </c>
      <c r="G5607" t="str">
        <f t="shared" ca="1" si="614"/>
        <v/>
      </c>
      <c r="H5607" t="str">
        <f t="shared" ca="1" si="615"/>
        <v/>
      </c>
    </row>
    <row r="5608" spans="1:8" x14ac:dyDescent="0.25">
      <c r="A5608">
        <v>5598</v>
      </c>
      <c r="B5608">
        <f t="shared" ca="1" si="611"/>
        <v>0.71857467947970244</v>
      </c>
      <c r="C5608" t="str">
        <f t="shared" ca="1" si="612"/>
        <v>Tails</v>
      </c>
      <c r="D5608">
        <f t="shared" ca="1" si="616"/>
        <v>4</v>
      </c>
      <c r="E5608">
        <f t="shared" ca="1" si="617"/>
        <v>3</v>
      </c>
      <c r="F5608">
        <f t="shared" ca="1" si="613"/>
        <v>1</v>
      </c>
      <c r="G5608" t="str">
        <f t="shared" ca="1" si="614"/>
        <v/>
      </c>
      <c r="H5608" t="str">
        <f t="shared" ca="1" si="615"/>
        <v/>
      </c>
    </row>
    <row r="5609" spans="1:8" x14ac:dyDescent="0.25">
      <c r="A5609">
        <v>5599</v>
      </c>
      <c r="B5609">
        <f t="shared" ca="1" si="611"/>
        <v>0.71839595061989492</v>
      </c>
      <c r="C5609" t="str">
        <f t="shared" ca="1" si="612"/>
        <v>Tails</v>
      </c>
      <c r="D5609">
        <f t="shared" ca="1" si="616"/>
        <v>4</v>
      </c>
      <c r="E5609">
        <f t="shared" ca="1" si="617"/>
        <v>4</v>
      </c>
      <c r="F5609">
        <f t="shared" ca="1" si="613"/>
        <v>0</v>
      </c>
      <c r="G5609" t="str">
        <f t="shared" ca="1" si="614"/>
        <v/>
      </c>
      <c r="H5609" t="str">
        <f t="shared" ca="1" si="615"/>
        <v/>
      </c>
    </row>
    <row r="5610" spans="1:8" x14ac:dyDescent="0.25">
      <c r="A5610">
        <v>5600</v>
      </c>
      <c r="B5610">
        <f t="shared" ca="1" si="611"/>
        <v>0.88942159718062186</v>
      </c>
      <c r="C5610" t="str">
        <f t="shared" ca="1" si="612"/>
        <v>Tails</v>
      </c>
      <c r="D5610">
        <f t="shared" ca="1" si="616"/>
        <v>4</v>
      </c>
      <c r="E5610">
        <f t="shared" ca="1" si="617"/>
        <v>5</v>
      </c>
      <c r="F5610">
        <f t="shared" ca="1" si="613"/>
        <v>1</v>
      </c>
      <c r="G5610" t="str">
        <f t="shared" ca="1" si="614"/>
        <v/>
      </c>
      <c r="H5610" t="str">
        <f t="shared" ca="1" si="615"/>
        <v/>
      </c>
    </row>
    <row r="5611" spans="1:8" x14ac:dyDescent="0.25">
      <c r="A5611">
        <v>5601</v>
      </c>
      <c r="B5611">
        <f t="shared" ca="1" si="611"/>
        <v>0.25231184452986466</v>
      </c>
      <c r="C5611" t="str">
        <f t="shared" ca="1" si="612"/>
        <v>Heads</v>
      </c>
      <c r="D5611">
        <f t="shared" ca="1" si="616"/>
        <v>5</v>
      </c>
      <c r="E5611">
        <f t="shared" ca="1" si="617"/>
        <v>5</v>
      </c>
      <c r="F5611">
        <f t="shared" ca="1" si="613"/>
        <v>0</v>
      </c>
      <c r="G5611" t="str">
        <f t="shared" ca="1" si="614"/>
        <v/>
      </c>
      <c r="H5611" t="str">
        <f t="shared" ca="1" si="615"/>
        <v/>
      </c>
    </row>
    <row r="5612" spans="1:8" x14ac:dyDescent="0.25">
      <c r="A5612">
        <v>5602</v>
      </c>
      <c r="B5612">
        <f t="shared" ca="1" si="611"/>
        <v>0.36670734993467713</v>
      </c>
      <c r="C5612" t="str">
        <f t="shared" ca="1" si="612"/>
        <v>Heads</v>
      </c>
      <c r="D5612">
        <f t="shared" ca="1" si="616"/>
        <v>6</v>
      </c>
      <c r="E5612">
        <f t="shared" ca="1" si="617"/>
        <v>5</v>
      </c>
      <c r="F5612">
        <f t="shared" ca="1" si="613"/>
        <v>1</v>
      </c>
      <c r="G5612" t="str">
        <f t="shared" ca="1" si="614"/>
        <v/>
      </c>
      <c r="H5612" t="str">
        <f t="shared" ca="1" si="615"/>
        <v/>
      </c>
    </row>
    <row r="5613" spans="1:8" x14ac:dyDescent="0.25">
      <c r="A5613">
        <v>5603</v>
      </c>
      <c r="B5613">
        <f t="shared" ca="1" si="611"/>
        <v>0.36762481766119681</v>
      </c>
      <c r="C5613" t="str">
        <f t="shared" ca="1" si="612"/>
        <v>Heads</v>
      </c>
      <c r="D5613">
        <f t="shared" ca="1" si="616"/>
        <v>7</v>
      </c>
      <c r="E5613">
        <f t="shared" ca="1" si="617"/>
        <v>5</v>
      </c>
      <c r="F5613">
        <f t="shared" ca="1" si="613"/>
        <v>2</v>
      </c>
      <c r="G5613" t="str">
        <f t="shared" ca="1" si="614"/>
        <v/>
      </c>
      <c r="H5613" t="str">
        <f t="shared" ca="1" si="615"/>
        <v/>
      </c>
    </row>
    <row r="5614" spans="1:8" x14ac:dyDescent="0.25">
      <c r="A5614">
        <v>5604</v>
      </c>
      <c r="B5614">
        <f t="shared" ca="1" si="611"/>
        <v>0.86252181002452999</v>
      </c>
      <c r="C5614" t="str">
        <f t="shared" ca="1" si="612"/>
        <v>Tails</v>
      </c>
      <c r="D5614">
        <f t="shared" ca="1" si="616"/>
        <v>7</v>
      </c>
      <c r="E5614">
        <f t="shared" ca="1" si="617"/>
        <v>6</v>
      </c>
      <c r="F5614">
        <f t="shared" ca="1" si="613"/>
        <v>1</v>
      </c>
      <c r="G5614" t="str">
        <f t="shared" ca="1" si="614"/>
        <v/>
      </c>
      <c r="H5614" t="str">
        <f t="shared" ca="1" si="615"/>
        <v/>
      </c>
    </row>
    <row r="5615" spans="1:8" x14ac:dyDescent="0.25">
      <c r="A5615">
        <v>5605</v>
      </c>
      <c r="B5615">
        <f t="shared" ca="1" si="611"/>
        <v>0.54759063702223354</v>
      </c>
      <c r="C5615" t="str">
        <f t="shared" ca="1" si="612"/>
        <v>Tails</v>
      </c>
      <c r="D5615">
        <f t="shared" ca="1" si="616"/>
        <v>7</v>
      </c>
      <c r="E5615">
        <f t="shared" ca="1" si="617"/>
        <v>7</v>
      </c>
      <c r="F5615">
        <f t="shared" ca="1" si="613"/>
        <v>0</v>
      </c>
      <c r="G5615" t="str">
        <f t="shared" ca="1" si="614"/>
        <v/>
      </c>
      <c r="H5615" t="str">
        <f t="shared" ca="1" si="615"/>
        <v/>
      </c>
    </row>
    <row r="5616" spans="1:8" x14ac:dyDescent="0.25">
      <c r="A5616">
        <v>5606</v>
      </c>
      <c r="B5616">
        <f t="shared" ca="1" si="611"/>
        <v>0.78757962742585463</v>
      </c>
      <c r="C5616" t="str">
        <f t="shared" ca="1" si="612"/>
        <v>Tails</v>
      </c>
      <c r="D5616">
        <f t="shared" ca="1" si="616"/>
        <v>7</v>
      </c>
      <c r="E5616">
        <f t="shared" ca="1" si="617"/>
        <v>8</v>
      </c>
      <c r="F5616">
        <f t="shared" ca="1" si="613"/>
        <v>1</v>
      </c>
      <c r="G5616" t="str">
        <f t="shared" ca="1" si="614"/>
        <v/>
      </c>
      <c r="H5616" t="str">
        <f t="shared" ca="1" si="615"/>
        <v/>
      </c>
    </row>
    <row r="5617" spans="1:8" x14ac:dyDescent="0.25">
      <c r="A5617">
        <v>5607</v>
      </c>
      <c r="B5617">
        <f t="shared" ca="1" si="611"/>
        <v>4.724705056979206E-2</v>
      </c>
      <c r="C5617" t="str">
        <f t="shared" ca="1" si="612"/>
        <v>Heads</v>
      </c>
      <c r="D5617">
        <f t="shared" ca="1" si="616"/>
        <v>8</v>
      </c>
      <c r="E5617">
        <f t="shared" ca="1" si="617"/>
        <v>8</v>
      </c>
      <c r="F5617">
        <f t="shared" ca="1" si="613"/>
        <v>0</v>
      </c>
      <c r="G5617" t="str">
        <f t="shared" ca="1" si="614"/>
        <v/>
      </c>
      <c r="H5617" t="str">
        <f t="shared" ca="1" si="615"/>
        <v/>
      </c>
    </row>
    <row r="5618" spans="1:8" x14ac:dyDescent="0.25">
      <c r="A5618">
        <v>5608</v>
      </c>
      <c r="B5618">
        <f t="shared" ca="1" si="611"/>
        <v>0.2370341228129772</v>
      </c>
      <c r="C5618" t="str">
        <f t="shared" ca="1" si="612"/>
        <v>Heads</v>
      </c>
      <c r="D5618">
        <f t="shared" ca="1" si="616"/>
        <v>9</v>
      </c>
      <c r="E5618">
        <f t="shared" ca="1" si="617"/>
        <v>8</v>
      </c>
      <c r="F5618">
        <f t="shared" ca="1" si="613"/>
        <v>1</v>
      </c>
      <c r="G5618" t="str">
        <f t="shared" ca="1" si="614"/>
        <v/>
      </c>
      <c r="H5618" t="str">
        <f t="shared" ca="1" si="615"/>
        <v/>
      </c>
    </row>
    <row r="5619" spans="1:8" x14ac:dyDescent="0.25">
      <c r="A5619">
        <v>5609</v>
      </c>
      <c r="B5619">
        <f t="shared" ca="1" si="611"/>
        <v>0.59175117953980305</v>
      </c>
      <c r="C5619" t="str">
        <f t="shared" ca="1" si="612"/>
        <v>Tails</v>
      </c>
      <c r="D5619">
        <f t="shared" ca="1" si="616"/>
        <v>9</v>
      </c>
      <c r="E5619">
        <f t="shared" ca="1" si="617"/>
        <v>9</v>
      </c>
      <c r="F5619">
        <f t="shared" ca="1" si="613"/>
        <v>0</v>
      </c>
      <c r="G5619" t="str">
        <f t="shared" ca="1" si="614"/>
        <v/>
      </c>
      <c r="H5619" t="str">
        <f t="shared" ca="1" si="615"/>
        <v/>
      </c>
    </row>
    <row r="5620" spans="1:8" x14ac:dyDescent="0.25">
      <c r="A5620">
        <v>5610</v>
      </c>
      <c r="B5620">
        <f t="shared" ca="1" si="611"/>
        <v>0.24069829684997246</v>
      </c>
      <c r="C5620" t="str">
        <f t="shared" ca="1" si="612"/>
        <v>Heads</v>
      </c>
      <c r="D5620">
        <f t="shared" ca="1" si="616"/>
        <v>10</v>
      </c>
      <c r="E5620">
        <f t="shared" ca="1" si="617"/>
        <v>9</v>
      </c>
      <c r="F5620">
        <f t="shared" ca="1" si="613"/>
        <v>1</v>
      </c>
      <c r="G5620" t="str">
        <f t="shared" ca="1" si="614"/>
        <v/>
      </c>
      <c r="H5620" t="str">
        <f t="shared" ca="1" si="615"/>
        <v/>
      </c>
    </row>
    <row r="5621" spans="1:8" x14ac:dyDescent="0.25">
      <c r="A5621">
        <v>5611</v>
      </c>
      <c r="B5621">
        <f t="shared" ca="1" si="611"/>
        <v>0.56050699162906015</v>
      </c>
      <c r="C5621" t="str">
        <f t="shared" ca="1" si="612"/>
        <v>Tails</v>
      </c>
      <c r="D5621">
        <f t="shared" ca="1" si="616"/>
        <v>10</v>
      </c>
      <c r="E5621">
        <f t="shared" ca="1" si="617"/>
        <v>10</v>
      </c>
      <c r="F5621">
        <f t="shared" ca="1" si="613"/>
        <v>0</v>
      </c>
      <c r="G5621" t="str">
        <f t="shared" ca="1" si="614"/>
        <v/>
      </c>
      <c r="H5621" t="str">
        <f t="shared" ca="1" si="615"/>
        <v/>
      </c>
    </row>
    <row r="5622" spans="1:8" x14ac:dyDescent="0.25">
      <c r="A5622">
        <v>5612</v>
      </c>
      <c r="B5622">
        <f t="shared" ca="1" si="611"/>
        <v>0.3962855901209632</v>
      </c>
      <c r="C5622" t="str">
        <f t="shared" ca="1" si="612"/>
        <v>Heads</v>
      </c>
      <c r="D5622">
        <f t="shared" ca="1" si="616"/>
        <v>11</v>
      </c>
      <c r="E5622">
        <f t="shared" ca="1" si="617"/>
        <v>10</v>
      </c>
      <c r="F5622">
        <f t="shared" ca="1" si="613"/>
        <v>1</v>
      </c>
      <c r="G5622" t="str">
        <f t="shared" ca="1" si="614"/>
        <v/>
      </c>
      <c r="H5622" t="str">
        <f t="shared" ca="1" si="615"/>
        <v/>
      </c>
    </row>
    <row r="5623" spans="1:8" x14ac:dyDescent="0.25">
      <c r="A5623">
        <v>5613</v>
      </c>
      <c r="B5623">
        <f t="shared" ca="1" si="611"/>
        <v>0.83663407003256585</v>
      </c>
      <c r="C5623" t="str">
        <f t="shared" ca="1" si="612"/>
        <v>Tails</v>
      </c>
      <c r="D5623">
        <f t="shared" ca="1" si="616"/>
        <v>11</v>
      </c>
      <c r="E5623">
        <f t="shared" ca="1" si="617"/>
        <v>11</v>
      </c>
      <c r="F5623">
        <f t="shared" ca="1" si="613"/>
        <v>0</v>
      </c>
      <c r="G5623" t="str">
        <f t="shared" ca="1" si="614"/>
        <v/>
      </c>
      <c r="H5623" t="str">
        <f t="shared" ca="1" si="615"/>
        <v/>
      </c>
    </row>
    <row r="5624" spans="1:8" x14ac:dyDescent="0.25">
      <c r="A5624">
        <v>5614</v>
      </c>
      <c r="B5624">
        <f t="shared" ca="1" si="611"/>
        <v>0.90064272584514637</v>
      </c>
      <c r="C5624" t="str">
        <f t="shared" ca="1" si="612"/>
        <v>Tails</v>
      </c>
      <c r="D5624">
        <f t="shared" ca="1" si="616"/>
        <v>11</v>
      </c>
      <c r="E5624">
        <f t="shared" ca="1" si="617"/>
        <v>12</v>
      </c>
      <c r="F5624">
        <f t="shared" ca="1" si="613"/>
        <v>1</v>
      </c>
      <c r="G5624" t="str">
        <f t="shared" ca="1" si="614"/>
        <v/>
      </c>
      <c r="H5624" t="str">
        <f t="shared" ca="1" si="615"/>
        <v/>
      </c>
    </row>
    <row r="5625" spans="1:8" x14ac:dyDescent="0.25">
      <c r="A5625">
        <v>5615</v>
      </c>
      <c r="B5625">
        <f t="shared" ca="1" si="611"/>
        <v>5.133697194138187E-2</v>
      </c>
      <c r="C5625" t="str">
        <f t="shared" ca="1" si="612"/>
        <v>Heads</v>
      </c>
      <c r="D5625">
        <f t="shared" ca="1" si="616"/>
        <v>12</v>
      </c>
      <c r="E5625">
        <f t="shared" ca="1" si="617"/>
        <v>12</v>
      </c>
      <c r="F5625">
        <f t="shared" ca="1" si="613"/>
        <v>0</v>
      </c>
      <c r="G5625" t="str">
        <f t="shared" ca="1" si="614"/>
        <v/>
      </c>
      <c r="H5625" t="str">
        <f t="shared" ca="1" si="615"/>
        <v/>
      </c>
    </row>
    <row r="5626" spans="1:8" x14ac:dyDescent="0.25">
      <c r="A5626">
        <v>5616</v>
      </c>
      <c r="B5626">
        <f t="shared" ca="1" si="611"/>
        <v>0.95623396158254803</v>
      </c>
      <c r="C5626" t="str">
        <f t="shared" ca="1" si="612"/>
        <v>Tails</v>
      </c>
      <c r="D5626">
        <f t="shared" ca="1" si="616"/>
        <v>12</v>
      </c>
      <c r="E5626">
        <f t="shared" ca="1" si="617"/>
        <v>13</v>
      </c>
      <c r="F5626">
        <f t="shared" ca="1" si="613"/>
        <v>1</v>
      </c>
      <c r="G5626" t="str">
        <f t="shared" ca="1" si="614"/>
        <v/>
      </c>
      <c r="H5626" t="str">
        <f t="shared" ca="1" si="615"/>
        <v/>
      </c>
    </row>
    <row r="5627" spans="1:8" x14ac:dyDescent="0.25">
      <c r="A5627">
        <v>5617</v>
      </c>
      <c r="B5627">
        <f t="shared" ca="1" si="611"/>
        <v>0.42610618039420289</v>
      </c>
      <c r="C5627" t="str">
        <f t="shared" ca="1" si="612"/>
        <v>Heads</v>
      </c>
      <c r="D5627">
        <f t="shared" ca="1" si="616"/>
        <v>13</v>
      </c>
      <c r="E5627">
        <f t="shared" ca="1" si="617"/>
        <v>13</v>
      </c>
      <c r="F5627">
        <f t="shared" ca="1" si="613"/>
        <v>0</v>
      </c>
      <c r="G5627" t="str">
        <f t="shared" ca="1" si="614"/>
        <v/>
      </c>
      <c r="H5627" t="str">
        <f t="shared" ca="1" si="615"/>
        <v/>
      </c>
    </row>
    <row r="5628" spans="1:8" x14ac:dyDescent="0.25">
      <c r="A5628">
        <v>5618</v>
      </c>
      <c r="B5628">
        <f t="shared" ca="1" si="611"/>
        <v>0.32490611265036495</v>
      </c>
      <c r="C5628" t="str">
        <f t="shared" ca="1" si="612"/>
        <v>Heads</v>
      </c>
      <c r="D5628">
        <f t="shared" ca="1" si="616"/>
        <v>14</v>
      </c>
      <c r="E5628">
        <f t="shared" ca="1" si="617"/>
        <v>13</v>
      </c>
      <c r="F5628">
        <f t="shared" ca="1" si="613"/>
        <v>1</v>
      </c>
      <c r="G5628" t="str">
        <f t="shared" ca="1" si="614"/>
        <v/>
      </c>
      <c r="H5628" t="str">
        <f t="shared" ca="1" si="615"/>
        <v/>
      </c>
    </row>
    <row r="5629" spans="1:8" x14ac:dyDescent="0.25">
      <c r="A5629">
        <v>5619</v>
      </c>
      <c r="B5629">
        <f t="shared" ca="1" si="611"/>
        <v>0.21576323870538094</v>
      </c>
      <c r="C5629" t="str">
        <f t="shared" ca="1" si="612"/>
        <v>Heads</v>
      </c>
      <c r="D5629">
        <f t="shared" ca="1" si="616"/>
        <v>15</v>
      </c>
      <c r="E5629">
        <f t="shared" ca="1" si="617"/>
        <v>13</v>
      </c>
      <c r="F5629">
        <f t="shared" ca="1" si="613"/>
        <v>2</v>
      </c>
      <c r="G5629" t="str">
        <f t="shared" ca="1" si="614"/>
        <v/>
      </c>
      <c r="H5629" t="str">
        <f t="shared" ca="1" si="615"/>
        <v/>
      </c>
    </row>
    <row r="5630" spans="1:8" x14ac:dyDescent="0.25">
      <c r="A5630">
        <v>5620</v>
      </c>
      <c r="B5630">
        <f t="shared" ca="1" si="611"/>
        <v>0.23525372317662663</v>
      </c>
      <c r="C5630" t="str">
        <f t="shared" ca="1" si="612"/>
        <v>Heads</v>
      </c>
      <c r="D5630">
        <f t="shared" ca="1" si="616"/>
        <v>16</v>
      </c>
      <c r="E5630">
        <f t="shared" ca="1" si="617"/>
        <v>13</v>
      </c>
      <c r="F5630">
        <f t="shared" ca="1" si="613"/>
        <v>3</v>
      </c>
      <c r="G5630" t="str">
        <f t="shared" ca="1" si="614"/>
        <v>YES</v>
      </c>
      <c r="H5630">
        <f t="shared" ca="1" si="615"/>
        <v>29</v>
      </c>
    </row>
    <row r="5631" spans="1:8" x14ac:dyDescent="0.25">
      <c r="A5631">
        <v>5621</v>
      </c>
      <c r="B5631">
        <f t="shared" ca="1" si="611"/>
        <v>0.99393340840143218</v>
      </c>
      <c r="C5631" t="str">
        <f t="shared" ca="1" si="612"/>
        <v>Tails</v>
      </c>
      <c r="D5631">
        <f t="shared" ca="1" si="616"/>
        <v>0</v>
      </c>
      <c r="E5631">
        <f t="shared" ca="1" si="617"/>
        <v>1</v>
      </c>
      <c r="F5631">
        <f t="shared" ca="1" si="613"/>
        <v>1</v>
      </c>
      <c r="G5631" t="str">
        <f t="shared" ca="1" si="614"/>
        <v/>
      </c>
      <c r="H5631" t="str">
        <f t="shared" ca="1" si="615"/>
        <v/>
      </c>
    </row>
    <row r="5632" spans="1:8" x14ac:dyDescent="0.25">
      <c r="A5632">
        <v>5622</v>
      </c>
      <c r="B5632">
        <f t="shared" ca="1" si="611"/>
        <v>0.22017399719023356</v>
      </c>
      <c r="C5632" t="str">
        <f t="shared" ca="1" si="612"/>
        <v>Heads</v>
      </c>
      <c r="D5632">
        <f t="shared" ca="1" si="616"/>
        <v>1</v>
      </c>
      <c r="E5632">
        <f t="shared" ca="1" si="617"/>
        <v>1</v>
      </c>
      <c r="F5632">
        <f t="shared" ca="1" si="613"/>
        <v>0</v>
      </c>
      <c r="G5632" t="str">
        <f t="shared" ca="1" si="614"/>
        <v/>
      </c>
      <c r="H5632" t="str">
        <f t="shared" ca="1" si="615"/>
        <v/>
      </c>
    </row>
    <row r="5633" spans="1:8" x14ac:dyDescent="0.25">
      <c r="A5633">
        <v>5623</v>
      </c>
      <c r="B5633">
        <f t="shared" ca="1" si="611"/>
        <v>0.8253519106196423</v>
      </c>
      <c r="C5633" t="str">
        <f t="shared" ca="1" si="612"/>
        <v>Tails</v>
      </c>
      <c r="D5633">
        <f t="shared" ca="1" si="616"/>
        <v>1</v>
      </c>
      <c r="E5633">
        <f t="shared" ca="1" si="617"/>
        <v>2</v>
      </c>
      <c r="F5633">
        <f t="shared" ca="1" si="613"/>
        <v>1</v>
      </c>
      <c r="G5633" t="str">
        <f t="shared" ca="1" si="614"/>
        <v/>
      </c>
      <c r="H5633" t="str">
        <f t="shared" ca="1" si="615"/>
        <v/>
      </c>
    </row>
    <row r="5634" spans="1:8" x14ac:dyDescent="0.25">
      <c r="A5634">
        <v>5624</v>
      </c>
      <c r="B5634">
        <f t="shared" ca="1" si="611"/>
        <v>0.16468761476464266</v>
      </c>
      <c r="C5634" t="str">
        <f t="shared" ca="1" si="612"/>
        <v>Heads</v>
      </c>
      <c r="D5634">
        <f t="shared" ca="1" si="616"/>
        <v>2</v>
      </c>
      <c r="E5634">
        <f t="shared" ca="1" si="617"/>
        <v>2</v>
      </c>
      <c r="F5634">
        <f t="shared" ca="1" si="613"/>
        <v>0</v>
      </c>
      <c r="G5634" t="str">
        <f t="shared" ca="1" si="614"/>
        <v/>
      </c>
      <c r="H5634" t="str">
        <f t="shared" ca="1" si="615"/>
        <v/>
      </c>
    </row>
    <row r="5635" spans="1:8" x14ac:dyDescent="0.25">
      <c r="A5635">
        <v>5625</v>
      </c>
      <c r="B5635">
        <f t="shared" ca="1" si="611"/>
        <v>0.68336945369184054</v>
      </c>
      <c r="C5635" t="str">
        <f t="shared" ca="1" si="612"/>
        <v>Tails</v>
      </c>
      <c r="D5635">
        <f t="shared" ca="1" si="616"/>
        <v>2</v>
      </c>
      <c r="E5635">
        <f t="shared" ca="1" si="617"/>
        <v>3</v>
      </c>
      <c r="F5635">
        <f t="shared" ca="1" si="613"/>
        <v>1</v>
      </c>
      <c r="G5635" t="str">
        <f t="shared" ca="1" si="614"/>
        <v/>
      </c>
      <c r="H5635" t="str">
        <f t="shared" ca="1" si="615"/>
        <v/>
      </c>
    </row>
    <row r="5636" spans="1:8" x14ac:dyDescent="0.25">
      <c r="A5636">
        <v>5626</v>
      </c>
      <c r="B5636">
        <f t="shared" ca="1" si="611"/>
        <v>6.6709229779169377E-3</v>
      </c>
      <c r="C5636" t="str">
        <f t="shared" ca="1" si="612"/>
        <v>Heads</v>
      </c>
      <c r="D5636">
        <f t="shared" ca="1" si="616"/>
        <v>3</v>
      </c>
      <c r="E5636">
        <f t="shared" ca="1" si="617"/>
        <v>3</v>
      </c>
      <c r="F5636">
        <f t="shared" ca="1" si="613"/>
        <v>0</v>
      </c>
      <c r="G5636" t="str">
        <f t="shared" ca="1" si="614"/>
        <v/>
      </c>
      <c r="H5636" t="str">
        <f t="shared" ca="1" si="615"/>
        <v/>
      </c>
    </row>
    <row r="5637" spans="1:8" x14ac:dyDescent="0.25">
      <c r="A5637">
        <v>5627</v>
      </c>
      <c r="B5637">
        <f t="shared" ca="1" si="611"/>
        <v>0.10374009972335296</v>
      </c>
      <c r="C5637" t="str">
        <f t="shared" ca="1" si="612"/>
        <v>Heads</v>
      </c>
      <c r="D5637">
        <f t="shared" ca="1" si="616"/>
        <v>4</v>
      </c>
      <c r="E5637">
        <f t="shared" ca="1" si="617"/>
        <v>3</v>
      </c>
      <c r="F5637">
        <f t="shared" ca="1" si="613"/>
        <v>1</v>
      </c>
      <c r="G5637" t="str">
        <f t="shared" ca="1" si="614"/>
        <v/>
      </c>
      <c r="H5637" t="str">
        <f t="shared" ca="1" si="615"/>
        <v/>
      </c>
    </row>
    <row r="5638" spans="1:8" x14ac:dyDescent="0.25">
      <c r="A5638">
        <v>5628</v>
      </c>
      <c r="B5638">
        <f t="shared" ca="1" si="611"/>
        <v>0.37939456372284464</v>
      </c>
      <c r="C5638" t="str">
        <f t="shared" ca="1" si="612"/>
        <v>Heads</v>
      </c>
      <c r="D5638">
        <f t="shared" ca="1" si="616"/>
        <v>5</v>
      </c>
      <c r="E5638">
        <f t="shared" ca="1" si="617"/>
        <v>3</v>
      </c>
      <c r="F5638">
        <f t="shared" ca="1" si="613"/>
        <v>2</v>
      </c>
      <c r="G5638" t="str">
        <f t="shared" ca="1" si="614"/>
        <v/>
      </c>
      <c r="H5638" t="str">
        <f t="shared" ca="1" si="615"/>
        <v/>
      </c>
    </row>
    <row r="5639" spans="1:8" x14ac:dyDescent="0.25">
      <c r="A5639">
        <v>5629</v>
      </c>
      <c r="B5639">
        <f t="shared" ca="1" si="611"/>
        <v>0.62550306568327951</v>
      </c>
      <c r="C5639" t="str">
        <f t="shared" ca="1" si="612"/>
        <v>Tails</v>
      </c>
      <c r="D5639">
        <f t="shared" ca="1" si="616"/>
        <v>5</v>
      </c>
      <c r="E5639">
        <f t="shared" ca="1" si="617"/>
        <v>4</v>
      </c>
      <c r="F5639">
        <f t="shared" ca="1" si="613"/>
        <v>1</v>
      </c>
      <c r="G5639" t="str">
        <f t="shared" ca="1" si="614"/>
        <v/>
      </c>
      <c r="H5639" t="str">
        <f t="shared" ca="1" si="615"/>
        <v/>
      </c>
    </row>
    <row r="5640" spans="1:8" x14ac:dyDescent="0.25">
      <c r="A5640">
        <v>5630</v>
      </c>
      <c r="B5640">
        <f t="shared" ca="1" si="611"/>
        <v>8.035842871492771E-2</v>
      </c>
      <c r="C5640" t="str">
        <f t="shared" ca="1" si="612"/>
        <v>Heads</v>
      </c>
      <c r="D5640">
        <f t="shared" ca="1" si="616"/>
        <v>6</v>
      </c>
      <c r="E5640">
        <f t="shared" ca="1" si="617"/>
        <v>4</v>
      </c>
      <c r="F5640">
        <f t="shared" ca="1" si="613"/>
        <v>2</v>
      </c>
      <c r="G5640" t="str">
        <f t="shared" ca="1" si="614"/>
        <v/>
      </c>
      <c r="H5640" t="str">
        <f t="shared" ca="1" si="615"/>
        <v/>
      </c>
    </row>
    <row r="5641" spans="1:8" x14ac:dyDescent="0.25">
      <c r="A5641">
        <v>5631</v>
      </c>
      <c r="B5641">
        <f t="shared" ca="1" si="611"/>
        <v>0.1638281607652855</v>
      </c>
      <c r="C5641" t="str">
        <f t="shared" ca="1" si="612"/>
        <v>Heads</v>
      </c>
      <c r="D5641">
        <f t="shared" ca="1" si="616"/>
        <v>7</v>
      </c>
      <c r="E5641">
        <f t="shared" ca="1" si="617"/>
        <v>4</v>
      </c>
      <c r="F5641">
        <f t="shared" ca="1" si="613"/>
        <v>3</v>
      </c>
      <c r="G5641" t="str">
        <f t="shared" ca="1" si="614"/>
        <v>YES</v>
      </c>
      <c r="H5641">
        <f t="shared" ca="1" si="615"/>
        <v>11</v>
      </c>
    </row>
    <row r="5642" spans="1:8" x14ac:dyDescent="0.25">
      <c r="A5642">
        <v>5632</v>
      </c>
      <c r="B5642">
        <f t="shared" ca="1" si="611"/>
        <v>7.8668332772413696E-2</v>
      </c>
      <c r="C5642" t="str">
        <f t="shared" ca="1" si="612"/>
        <v>Heads</v>
      </c>
      <c r="D5642">
        <f t="shared" ca="1" si="616"/>
        <v>1</v>
      </c>
      <c r="E5642">
        <f t="shared" ca="1" si="617"/>
        <v>0</v>
      </c>
      <c r="F5642">
        <f t="shared" ca="1" si="613"/>
        <v>1</v>
      </c>
      <c r="G5642" t="str">
        <f t="shared" ca="1" si="614"/>
        <v/>
      </c>
      <c r="H5642" t="str">
        <f t="shared" ca="1" si="615"/>
        <v/>
      </c>
    </row>
    <row r="5643" spans="1:8" x14ac:dyDescent="0.25">
      <c r="A5643">
        <v>5633</v>
      </c>
      <c r="B5643">
        <f t="shared" ca="1" si="611"/>
        <v>0.16785565507567068</v>
      </c>
      <c r="C5643" t="str">
        <f t="shared" ca="1" si="612"/>
        <v>Heads</v>
      </c>
      <c r="D5643">
        <f t="shared" ca="1" si="616"/>
        <v>2</v>
      </c>
      <c r="E5643">
        <f t="shared" ca="1" si="617"/>
        <v>0</v>
      </c>
      <c r="F5643">
        <f t="shared" ca="1" si="613"/>
        <v>2</v>
      </c>
      <c r="G5643" t="str">
        <f t="shared" ca="1" si="614"/>
        <v/>
      </c>
      <c r="H5643" t="str">
        <f t="shared" ca="1" si="615"/>
        <v/>
      </c>
    </row>
    <row r="5644" spans="1:8" x14ac:dyDescent="0.25">
      <c r="A5644">
        <v>5634</v>
      </c>
      <c r="B5644">
        <f t="shared" ref="B5644:B5707" ca="1" si="618">RAND()</f>
        <v>7.3935280585254559E-2</v>
      </c>
      <c r="C5644" t="str">
        <f t="shared" ref="C5644:C5707" ca="1" si="619">IF(B5644&lt;0.5,"Heads","Tails")</f>
        <v>Heads</v>
      </c>
      <c r="D5644">
        <f t="shared" ca="1" si="616"/>
        <v>3</v>
      </c>
      <c r="E5644">
        <f t="shared" ca="1" si="617"/>
        <v>0</v>
      </c>
      <c r="F5644">
        <f t="shared" ref="F5644:F5707" ca="1" si="620">ABS(E5644-D5644)</f>
        <v>3</v>
      </c>
      <c r="G5644" t="str">
        <f t="shared" ref="G5644:G5707" ca="1" si="621">IF(F5644=3,"YES","")</f>
        <v>YES</v>
      </c>
      <c r="H5644">
        <f t="shared" ref="H5644:H5707" ca="1" si="622">IF(G5644="YES",D5644+E5644,"")</f>
        <v>3</v>
      </c>
    </row>
    <row r="5645" spans="1:8" x14ac:dyDescent="0.25">
      <c r="A5645">
        <v>5635</v>
      </c>
      <c r="B5645">
        <f t="shared" ca="1" si="618"/>
        <v>0.32844989991507867</v>
      </c>
      <c r="C5645" t="str">
        <f t="shared" ca="1" si="619"/>
        <v>Heads</v>
      </c>
      <c r="D5645">
        <f t="shared" ca="1" si="616"/>
        <v>1</v>
      </c>
      <c r="E5645">
        <f t="shared" ca="1" si="617"/>
        <v>0</v>
      </c>
      <c r="F5645">
        <f t="shared" ca="1" si="620"/>
        <v>1</v>
      </c>
      <c r="G5645" t="str">
        <f t="shared" ca="1" si="621"/>
        <v/>
      </c>
      <c r="H5645" t="str">
        <f t="shared" ca="1" si="622"/>
        <v/>
      </c>
    </row>
    <row r="5646" spans="1:8" x14ac:dyDescent="0.25">
      <c r="A5646">
        <v>5636</v>
      </c>
      <c r="B5646">
        <f t="shared" ca="1" si="618"/>
        <v>0.64301836985806393</v>
      </c>
      <c r="C5646" t="str">
        <f t="shared" ca="1" si="619"/>
        <v>Tails</v>
      </c>
      <c r="D5646">
        <f t="shared" ca="1" si="616"/>
        <v>1</v>
      </c>
      <c r="E5646">
        <f t="shared" ca="1" si="617"/>
        <v>1</v>
      </c>
      <c r="F5646">
        <f t="shared" ca="1" si="620"/>
        <v>0</v>
      </c>
      <c r="G5646" t="str">
        <f t="shared" ca="1" si="621"/>
        <v/>
      </c>
      <c r="H5646" t="str">
        <f t="shared" ca="1" si="622"/>
        <v/>
      </c>
    </row>
    <row r="5647" spans="1:8" x14ac:dyDescent="0.25">
      <c r="A5647">
        <v>5637</v>
      </c>
      <c r="B5647">
        <f t="shared" ca="1" si="618"/>
        <v>0.69699155635592491</v>
      </c>
      <c r="C5647" t="str">
        <f t="shared" ca="1" si="619"/>
        <v>Tails</v>
      </c>
      <c r="D5647">
        <f t="shared" ref="D5647:D5710" ca="1" si="623">IF(G5646="YES",IF(C5647="Heads",1,0),D5646+IF(C5647="Heads",1,0))</f>
        <v>1</v>
      </c>
      <c r="E5647">
        <f t="shared" ref="E5647:E5710" ca="1" si="624">IF(G5646="YES",IF(C5647="Tails",1,0),E5646+IF(C5647="Tails",1,0))</f>
        <v>2</v>
      </c>
      <c r="F5647">
        <f t="shared" ca="1" si="620"/>
        <v>1</v>
      </c>
      <c r="G5647" t="str">
        <f t="shared" ca="1" si="621"/>
        <v/>
      </c>
      <c r="H5647" t="str">
        <f t="shared" ca="1" si="622"/>
        <v/>
      </c>
    </row>
    <row r="5648" spans="1:8" x14ac:dyDescent="0.25">
      <c r="A5648">
        <v>5638</v>
      </c>
      <c r="B5648">
        <f t="shared" ca="1" si="618"/>
        <v>0.58532455840746533</v>
      </c>
      <c r="C5648" t="str">
        <f t="shared" ca="1" si="619"/>
        <v>Tails</v>
      </c>
      <c r="D5648">
        <f t="shared" ca="1" si="623"/>
        <v>1</v>
      </c>
      <c r="E5648">
        <f t="shared" ca="1" si="624"/>
        <v>3</v>
      </c>
      <c r="F5648">
        <f t="shared" ca="1" si="620"/>
        <v>2</v>
      </c>
      <c r="G5648" t="str">
        <f t="shared" ca="1" si="621"/>
        <v/>
      </c>
      <c r="H5648" t="str">
        <f t="shared" ca="1" si="622"/>
        <v/>
      </c>
    </row>
    <row r="5649" spans="1:8" x14ac:dyDescent="0.25">
      <c r="A5649">
        <v>5639</v>
      </c>
      <c r="B5649">
        <f t="shared" ca="1" si="618"/>
        <v>0.90899765751664252</v>
      </c>
      <c r="C5649" t="str">
        <f t="shared" ca="1" si="619"/>
        <v>Tails</v>
      </c>
      <c r="D5649">
        <f t="shared" ca="1" si="623"/>
        <v>1</v>
      </c>
      <c r="E5649">
        <f t="shared" ca="1" si="624"/>
        <v>4</v>
      </c>
      <c r="F5649">
        <f t="shared" ca="1" si="620"/>
        <v>3</v>
      </c>
      <c r="G5649" t="str">
        <f t="shared" ca="1" si="621"/>
        <v>YES</v>
      </c>
      <c r="H5649">
        <f t="shared" ca="1" si="622"/>
        <v>5</v>
      </c>
    </row>
    <row r="5650" spans="1:8" x14ac:dyDescent="0.25">
      <c r="A5650">
        <v>5640</v>
      </c>
      <c r="B5650">
        <f t="shared" ca="1" si="618"/>
        <v>0.31521058127212731</v>
      </c>
      <c r="C5650" t="str">
        <f t="shared" ca="1" si="619"/>
        <v>Heads</v>
      </c>
      <c r="D5650">
        <f t="shared" ca="1" si="623"/>
        <v>1</v>
      </c>
      <c r="E5650">
        <f t="shared" ca="1" si="624"/>
        <v>0</v>
      </c>
      <c r="F5650">
        <f t="shared" ca="1" si="620"/>
        <v>1</v>
      </c>
      <c r="G5650" t="str">
        <f t="shared" ca="1" si="621"/>
        <v/>
      </c>
      <c r="H5650" t="str">
        <f t="shared" ca="1" si="622"/>
        <v/>
      </c>
    </row>
    <row r="5651" spans="1:8" x14ac:dyDescent="0.25">
      <c r="A5651">
        <v>5641</v>
      </c>
      <c r="B5651">
        <f t="shared" ca="1" si="618"/>
        <v>0.36704416455612399</v>
      </c>
      <c r="C5651" t="str">
        <f t="shared" ca="1" si="619"/>
        <v>Heads</v>
      </c>
      <c r="D5651">
        <f t="shared" ca="1" si="623"/>
        <v>2</v>
      </c>
      <c r="E5651">
        <f t="shared" ca="1" si="624"/>
        <v>0</v>
      </c>
      <c r="F5651">
        <f t="shared" ca="1" si="620"/>
        <v>2</v>
      </c>
      <c r="G5651" t="str">
        <f t="shared" ca="1" si="621"/>
        <v/>
      </c>
      <c r="H5651" t="str">
        <f t="shared" ca="1" si="622"/>
        <v/>
      </c>
    </row>
    <row r="5652" spans="1:8" x14ac:dyDescent="0.25">
      <c r="A5652">
        <v>5642</v>
      </c>
      <c r="B5652">
        <f t="shared" ca="1" si="618"/>
        <v>0.35893506994850533</v>
      </c>
      <c r="C5652" t="str">
        <f t="shared" ca="1" si="619"/>
        <v>Heads</v>
      </c>
      <c r="D5652">
        <f t="shared" ca="1" si="623"/>
        <v>3</v>
      </c>
      <c r="E5652">
        <f t="shared" ca="1" si="624"/>
        <v>0</v>
      </c>
      <c r="F5652">
        <f t="shared" ca="1" si="620"/>
        <v>3</v>
      </c>
      <c r="G5652" t="str">
        <f t="shared" ca="1" si="621"/>
        <v>YES</v>
      </c>
      <c r="H5652">
        <f t="shared" ca="1" si="622"/>
        <v>3</v>
      </c>
    </row>
    <row r="5653" spans="1:8" x14ac:dyDescent="0.25">
      <c r="A5653">
        <v>5643</v>
      </c>
      <c r="B5653">
        <f t="shared" ca="1" si="618"/>
        <v>0.42708402170812854</v>
      </c>
      <c r="C5653" t="str">
        <f t="shared" ca="1" si="619"/>
        <v>Heads</v>
      </c>
      <c r="D5653">
        <f t="shared" ca="1" si="623"/>
        <v>1</v>
      </c>
      <c r="E5653">
        <f t="shared" ca="1" si="624"/>
        <v>0</v>
      </c>
      <c r="F5653">
        <f t="shared" ca="1" si="620"/>
        <v>1</v>
      </c>
      <c r="G5653" t="str">
        <f t="shared" ca="1" si="621"/>
        <v/>
      </c>
      <c r="H5653" t="str">
        <f t="shared" ca="1" si="622"/>
        <v/>
      </c>
    </row>
    <row r="5654" spans="1:8" x14ac:dyDescent="0.25">
      <c r="A5654">
        <v>5644</v>
      </c>
      <c r="B5654">
        <f t="shared" ca="1" si="618"/>
        <v>0.58627657519487808</v>
      </c>
      <c r="C5654" t="str">
        <f t="shared" ca="1" si="619"/>
        <v>Tails</v>
      </c>
      <c r="D5654">
        <f t="shared" ca="1" si="623"/>
        <v>1</v>
      </c>
      <c r="E5654">
        <f t="shared" ca="1" si="624"/>
        <v>1</v>
      </c>
      <c r="F5654">
        <f t="shared" ca="1" si="620"/>
        <v>0</v>
      </c>
      <c r="G5654" t="str">
        <f t="shared" ca="1" si="621"/>
        <v/>
      </c>
      <c r="H5654" t="str">
        <f t="shared" ca="1" si="622"/>
        <v/>
      </c>
    </row>
    <row r="5655" spans="1:8" x14ac:dyDescent="0.25">
      <c r="A5655">
        <v>5645</v>
      </c>
      <c r="B5655">
        <f t="shared" ca="1" si="618"/>
        <v>0.73732391638411665</v>
      </c>
      <c r="C5655" t="str">
        <f t="shared" ca="1" si="619"/>
        <v>Tails</v>
      </c>
      <c r="D5655">
        <f t="shared" ca="1" si="623"/>
        <v>1</v>
      </c>
      <c r="E5655">
        <f t="shared" ca="1" si="624"/>
        <v>2</v>
      </c>
      <c r="F5655">
        <f t="shared" ca="1" si="620"/>
        <v>1</v>
      </c>
      <c r="G5655" t="str">
        <f t="shared" ca="1" si="621"/>
        <v/>
      </c>
      <c r="H5655" t="str">
        <f t="shared" ca="1" si="622"/>
        <v/>
      </c>
    </row>
    <row r="5656" spans="1:8" x14ac:dyDescent="0.25">
      <c r="A5656">
        <v>5646</v>
      </c>
      <c r="B5656">
        <f t="shared" ca="1" si="618"/>
        <v>0.78524370952716427</v>
      </c>
      <c r="C5656" t="str">
        <f t="shared" ca="1" si="619"/>
        <v>Tails</v>
      </c>
      <c r="D5656">
        <f t="shared" ca="1" si="623"/>
        <v>1</v>
      </c>
      <c r="E5656">
        <f t="shared" ca="1" si="624"/>
        <v>3</v>
      </c>
      <c r="F5656">
        <f t="shared" ca="1" si="620"/>
        <v>2</v>
      </c>
      <c r="G5656" t="str">
        <f t="shared" ca="1" si="621"/>
        <v/>
      </c>
      <c r="H5656" t="str">
        <f t="shared" ca="1" si="622"/>
        <v/>
      </c>
    </row>
    <row r="5657" spans="1:8" x14ac:dyDescent="0.25">
      <c r="A5657">
        <v>5647</v>
      </c>
      <c r="B5657">
        <f t="shared" ca="1" si="618"/>
        <v>2.4893915815882406E-2</v>
      </c>
      <c r="C5657" t="str">
        <f t="shared" ca="1" si="619"/>
        <v>Heads</v>
      </c>
      <c r="D5657">
        <f t="shared" ca="1" si="623"/>
        <v>2</v>
      </c>
      <c r="E5657">
        <f t="shared" ca="1" si="624"/>
        <v>3</v>
      </c>
      <c r="F5657">
        <f t="shared" ca="1" si="620"/>
        <v>1</v>
      </c>
      <c r="G5657" t="str">
        <f t="shared" ca="1" si="621"/>
        <v/>
      </c>
      <c r="H5657" t="str">
        <f t="shared" ca="1" si="622"/>
        <v/>
      </c>
    </row>
    <row r="5658" spans="1:8" x14ac:dyDescent="0.25">
      <c r="A5658">
        <v>5648</v>
      </c>
      <c r="B5658">
        <f t="shared" ca="1" si="618"/>
        <v>0.7764109509746927</v>
      </c>
      <c r="C5658" t="str">
        <f t="shared" ca="1" si="619"/>
        <v>Tails</v>
      </c>
      <c r="D5658">
        <f t="shared" ca="1" si="623"/>
        <v>2</v>
      </c>
      <c r="E5658">
        <f t="shared" ca="1" si="624"/>
        <v>4</v>
      </c>
      <c r="F5658">
        <f t="shared" ca="1" si="620"/>
        <v>2</v>
      </c>
      <c r="G5658" t="str">
        <f t="shared" ca="1" si="621"/>
        <v/>
      </c>
      <c r="H5658" t="str">
        <f t="shared" ca="1" si="622"/>
        <v/>
      </c>
    </row>
    <row r="5659" spans="1:8" x14ac:dyDescent="0.25">
      <c r="A5659">
        <v>5649</v>
      </c>
      <c r="B5659">
        <f t="shared" ca="1" si="618"/>
        <v>0.45151294013305554</v>
      </c>
      <c r="C5659" t="str">
        <f t="shared" ca="1" si="619"/>
        <v>Heads</v>
      </c>
      <c r="D5659">
        <f t="shared" ca="1" si="623"/>
        <v>3</v>
      </c>
      <c r="E5659">
        <f t="shared" ca="1" si="624"/>
        <v>4</v>
      </c>
      <c r="F5659">
        <f t="shared" ca="1" si="620"/>
        <v>1</v>
      </c>
      <c r="G5659" t="str">
        <f t="shared" ca="1" si="621"/>
        <v/>
      </c>
      <c r="H5659" t="str">
        <f t="shared" ca="1" si="622"/>
        <v/>
      </c>
    </row>
    <row r="5660" spans="1:8" x14ac:dyDescent="0.25">
      <c r="A5660">
        <v>5650</v>
      </c>
      <c r="B5660">
        <f t="shared" ca="1" si="618"/>
        <v>9.2831307469595337E-2</v>
      </c>
      <c r="C5660" t="str">
        <f t="shared" ca="1" si="619"/>
        <v>Heads</v>
      </c>
      <c r="D5660">
        <f t="shared" ca="1" si="623"/>
        <v>4</v>
      </c>
      <c r="E5660">
        <f t="shared" ca="1" si="624"/>
        <v>4</v>
      </c>
      <c r="F5660">
        <f t="shared" ca="1" si="620"/>
        <v>0</v>
      </c>
      <c r="G5660" t="str">
        <f t="shared" ca="1" si="621"/>
        <v/>
      </c>
      <c r="H5660" t="str">
        <f t="shared" ca="1" si="622"/>
        <v/>
      </c>
    </row>
    <row r="5661" spans="1:8" x14ac:dyDescent="0.25">
      <c r="A5661">
        <v>5651</v>
      </c>
      <c r="B5661">
        <f t="shared" ca="1" si="618"/>
        <v>0.65254030454242051</v>
      </c>
      <c r="C5661" t="str">
        <f t="shared" ca="1" si="619"/>
        <v>Tails</v>
      </c>
      <c r="D5661">
        <f t="shared" ca="1" si="623"/>
        <v>4</v>
      </c>
      <c r="E5661">
        <f t="shared" ca="1" si="624"/>
        <v>5</v>
      </c>
      <c r="F5661">
        <f t="shared" ca="1" si="620"/>
        <v>1</v>
      </c>
      <c r="G5661" t="str">
        <f t="shared" ca="1" si="621"/>
        <v/>
      </c>
      <c r="H5661" t="str">
        <f t="shared" ca="1" si="622"/>
        <v/>
      </c>
    </row>
    <row r="5662" spans="1:8" x14ac:dyDescent="0.25">
      <c r="A5662">
        <v>5652</v>
      </c>
      <c r="B5662">
        <f t="shared" ca="1" si="618"/>
        <v>9.8264023643622078E-2</v>
      </c>
      <c r="C5662" t="str">
        <f t="shared" ca="1" si="619"/>
        <v>Heads</v>
      </c>
      <c r="D5662">
        <f t="shared" ca="1" si="623"/>
        <v>5</v>
      </c>
      <c r="E5662">
        <f t="shared" ca="1" si="624"/>
        <v>5</v>
      </c>
      <c r="F5662">
        <f t="shared" ca="1" si="620"/>
        <v>0</v>
      </c>
      <c r="G5662" t="str">
        <f t="shared" ca="1" si="621"/>
        <v/>
      </c>
      <c r="H5662" t="str">
        <f t="shared" ca="1" si="622"/>
        <v/>
      </c>
    </row>
    <row r="5663" spans="1:8" x14ac:dyDescent="0.25">
      <c r="A5663">
        <v>5653</v>
      </c>
      <c r="B5663">
        <f t="shared" ca="1" si="618"/>
        <v>0.24907328676930862</v>
      </c>
      <c r="C5663" t="str">
        <f t="shared" ca="1" si="619"/>
        <v>Heads</v>
      </c>
      <c r="D5663">
        <f t="shared" ca="1" si="623"/>
        <v>6</v>
      </c>
      <c r="E5663">
        <f t="shared" ca="1" si="624"/>
        <v>5</v>
      </c>
      <c r="F5663">
        <f t="shared" ca="1" si="620"/>
        <v>1</v>
      </c>
      <c r="G5663" t="str">
        <f t="shared" ca="1" si="621"/>
        <v/>
      </c>
      <c r="H5663" t="str">
        <f t="shared" ca="1" si="622"/>
        <v/>
      </c>
    </row>
    <row r="5664" spans="1:8" x14ac:dyDescent="0.25">
      <c r="A5664">
        <v>5654</v>
      </c>
      <c r="B5664">
        <f t="shared" ca="1" si="618"/>
        <v>0.62379368873792029</v>
      </c>
      <c r="C5664" t="str">
        <f t="shared" ca="1" si="619"/>
        <v>Tails</v>
      </c>
      <c r="D5664">
        <f t="shared" ca="1" si="623"/>
        <v>6</v>
      </c>
      <c r="E5664">
        <f t="shared" ca="1" si="624"/>
        <v>6</v>
      </c>
      <c r="F5664">
        <f t="shared" ca="1" si="620"/>
        <v>0</v>
      </c>
      <c r="G5664" t="str">
        <f t="shared" ca="1" si="621"/>
        <v/>
      </c>
      <c r="H5664" t="str">
        <f t="shared" ca="1" si="622"/>
        <v/>
      </c>
    </row>
    <row r="5665" spans="1:8" x14ac:dyDescent="0.25">
      <c r="A5665">
        <v>5655</v>
      </c>
      <c r="B5665">
        <f t="shared" ca="1" si="618"/>
        <v>0.60565961518929601</v>
      </c>
      <c r="C5665" t="str">
        <f t="shared" ca="1" si="619"/>
        <v>Tails</v>
      </c>
      <c r="D5665">
        <f t="shared" ca="1" si="623"/>
        <v>6</v>
      </c>
      <c r="E5665">
        <f t="shared" ca="1" si="624"/>
        <v>7</v>
      </c>
      <c r="F5665">
        <f t="shared" ca="1" si="620"/>
        <v>1</v>
      </c>
      <c r="G5665" t="str">
        <f t="shared" ca="1" si="621"/>
        <v/>
      </c>
      <c r="H5665" t="str">
        <f t="shared" ca="1" si="622"/>
        <v/>
      </c>
    </row>
    <row r="5666" spans="1:8" x14ac:dyDescent="0.25">
      <c r="A5666">
        <v>5656</v>
      </c>
      <c r="B5666">
        <f t="shared" ca="1" si="618"/>
        <v>0.46248210387577482</v>
      </c>
      <c r="C5666" t="str">
        <f t="shared" ca="1" si="619"/>
        <v>Heads</v>
      </c>
      <c r="D5666">
        <f t="shared" ca="1" si="623"/>
        <v>7</v>
      </c>
      <c r="E5666">
        <f t="shared" ca="1" si="624"/>
        <v>7</v>
      </c>
      <c r="F5666">
        <f t="shared" ca="1" si="620"/>
        <v>0</v>
      </c>
      <c r="G5666" t="str">
        <f t="shared" ca="1" si="621"/>
        <v/>
      </c>
      <c r="H5666" t="str">
        <f t="shared" ca="1" si="622"/>
        <v/>
      </c>
    </row>
    <row r="5667" spans="1:8" x14ac:dyDescent="0.25">
      <c r="A5667">
        <v>5657</v>
      </c>
      <c r="B5667">
        <f t="shared" ca="1" si="618"/>
        <v>0.72114021437899456</v>
      </c>
      <c r="C5667" t="str">
        <f t="shared" ca="1" si="619"/>
        <v>Tails</v>
      </c>
      <c r="D5667">
        <f t="shared" ca="1" si="623"/>
        <v>7</v>
      </c>
      <c r="E5667">
        <f t="shared" ca="1" si="624"/>
        <v>8</v>
      </c>
      <c r="F5667">
        <f t="shared" ca="1" si="620"/>
        <v>1</v>
      </c>
      <c r="G5667" t="str">
        <f t="shared" ca="1" si="621"/>
        <v/>
      </c>
      <c r="H5667" t="str">
        <f t="shared" ca="1" si="622"/>
        <v/>
      </c>
    </row>
    <row r="5668" spans="1:8" x14ac:dyDescent="0.25">
      <c r="A5668">
        <v>5658</v>
      </c>
      <c r="B5668">
        <f t="shared" ca="1" si="618"/>
        <v>0.7499405203888504</v>
      </c>
      <c r="C5668" t="str">
        <f t="shared" ca="1" si="619"/>
        <v>Tails</v>
      </c>
      <c r="D5668">
        <f t="shared" ca="1" si="623"/>
        <v>7</v>
      </c>
      <c r="E5668">
        <f t="shared" ca="1" si="624"/>
        <v>9</v>
      </c>
      <c r="F5668">
        <f t="shared" ca="1" si="620"/>
        <v>2</v>
      </c>
      <c r="G5668" t="str">
        <f t="shared" ca="1" si="621"/>
        <v/>
      </c>
      <c r="H5668" t="str">
        <f t="shared" ca="1" si="622"/>
        <v/>
      </c>
    </row>
    <row r="5669" spans="1:8" x14ac:dyDescent="0.25">
      <c r="A5669">
        <v>5659</v>
      </c>
      <c r="B5669">
        <f t="shared" ca="1" si="618"/>
        <v>0.18789256642594598</v>
      </c>
      <c r="C5669" t="str">
        <f t="shared" ca="1" si="619"/>
        <v>Heads</v>
      </c>
      <c r="D5669">
        <f t="shared" ca="1" si="623"/>
        <v>8</v>
      </c>
      <c r="E5669">
        <f t="shared" ca="1" si="624"/>
        <v>9</v>
      </c>
      <c r="F5669">
        <f t="shared" ca="1" si="620"/>
        <v>1</v>
      </c>
      <c r="G5669" t="str">
        <f t="shared" ca="1" si="621"/>
        <v/>
      </c>
      <c r="H5669" t="str">
        <f t="shared" ca="1" si="622"/>
        <v/>
      </c>
    </row>
    <row r="5670" spans="1:8" x14ac:dyDescent="0.25">
      <c r="A5670">
        <v>5660</v>
      </c>
      <c r="B5670">
        <f t="shared" ca="1" si="618"/>
        <v>0.17150574450343536</v>
      </c>
      <c r="C5670" t="str">
        <f t="shared" ca="1" si="619"/>
        <v>Heads</v>
      </c>
      <c r="D5670">
        <f t="shared" ca="1" si="623"/>
        <v>9</v>
      </c>
      <c r="E5670">
        <f t="shared" ca="1" si="624"/>
        <v>9</v>
      </c>
      <c r="F5670">
        <f t="shared" ca="1" si="620"/>
        <v>0</v>
      </c>
      <c r="G5670" t="str">
        <f t="shared" ca="1" si="621"/>
        <v/>
      </c>
      <c r="H5670" t="str">
        <f t="shared" ca="1" si="622"/>
        <v/>
      </c>
    </row>
    <row r="5671" spans="1:8" x14ac:dyDescent="0.25">
      <c r="A5671">
        <v>5661</v>
      </c>
      <c r="B5671">
        <f t="shared" ca="1" si="618"/>
        <v>0.55376122101489533</v>
      </c>
      <c r="C5671" t="str">
        <f t="shared" ca="1" si="619"/>
        <v>Tails</v>
      </c>
      <c r="D5671">
        <f t="shared" ca="1" si="623"/>
        <v>9</v>
      </c>
      <c r="E5671">
        <f t="shared" ca="1" si="624"/>
        <v>10</v>
      </c>
      <c r="F5671">
        <f t="shared" ca="1" si="620"/>
        <v>1</v>
      </c>
      <c r="G5671" t="str">
        <f t="shared" ca="1" si="621"/>
        <v/>
      </c>
      <c r="H5671" t="str">
        <f t="shared" ca="1" si="622"/>
        <v/>
      </c>
    </row>
    <row r="5672" spans="1:8" x14ac:dyDescent="0.25">
      <c r="A5672">
        <v>5662</v>
      </c>
      <c r="B5672">
        <f t="shared" ca="1" si="618"/>
        <v>0.43631335482679778</v>
      </c>
      <c r="C5672" t="str">
        <f t="shared" ca="1" si="619"/>
        <v>Heads</v>
      </c>
      <c r="D5672">
        <f t="shared" ca="1" si="623"/>
        <v>10</v>
      </c>
      <c r="E5672">
        <f t="shared" ca="1" si="624"/>
        <v>10</v>
      </c>
      <c r="F5672">
        <f t="shared" ca="1" si="620"/>
        <v>0</v>
      </c>
      <c r="G5672" t="str">
        <f t="shared" ca="1" si="621"/>
        <v/>
      </c>
      <c r="H5672" t="str">
        <f t="shared" ca="1" si="622"/>
        <v/>
      </c>
    </row>
    <row r="5673" spans="1:8" x14ac:dyDescent="0.25">
      <c r="A5673">
        <v>5663</v>
      </c>
      <c r="B5673">
        <f t="shared" ca="1" si="618"/>
        <v>0.45449479775840196</v>
      </c>
      <c r="C5673" t="str">
        <f t="shared" ca="1" si="619"/>
        <v>Heads</v>
      </c>
      <c r="D5673">
        <f t="shared" ca="1" si="623"/>
        <v>11</v>
      </c>
      <c r="E5673">
        <f t="shared" ca="1" si="624"/>
        <v>10</v>
      </c>
      <c r="F5673">
        <f t="shared" ca="1" si="620"/>
        <v>1</v>
      </c>
      <c r="G5673" t="str">
        <f t="shared" ca="1" si="621"/>
        <v/>
      </c>
      <c r="H5673" t="str">
        <f t="shared" ca="1" si="622"/>
        <v/>
      </c>
    </row>
    <row r="5674" spans="1:8" x14ac:dyDescent="0.25">
      <c r="A5674">
        <v>5664</v>
      </c>
      <c r="B5674">
        <f t="shared" ca="1" si="618"/>
        <v>0.13576216146545872</v>
      </c>
      <c r="C5674" t="str">
        <f t="shared" ca="1" si="619"/>
        <v>Heads</v>
      </c>
      <c r="D5674">
        <f t="shared" ca="1" si="623"/>
        <v>12</v>
      </c>
      <c r="E5674">
        <f t="shared" ca="1" si="624"/>
        <v>10</v>
      </c>
      <c r="F5674">
        <f t="shared" ca="1" si="620"/>
        <v>2</v>
      </c>
      <c r="G5674" t="str">
        <f t="shared" ca="1" si="621"/>
        <v/>
      </c>
      <c r="H5674" t="str">
        <f t="shared" ca="1" si="622"/>
        <v/>
      </c>
    </row>
    <row r="5675" spans="1:8" x14ac:dyDescent="0.25">
      <c r="A5675">
        <v>5665</v>
      </c>
      <c r="B5675">
        <f t="shared" ca="1" si="618"/>
        <v>0.59326741102400204</v>
      </c>
      <c r="C5675" t="str">
        <f t="shared" ca="1" si="619"/>
        <v>Tails</v>
      </c>
      <c r="D5675">
        <f t="shared" ca="1" si="623"/>
        <v>12</v>
      </c>
      <c r="E5675">
        <f t="shared" ca="1" si="624"/>
        <v>11</v>
      </c>
      <c r="F5675">
        <f t="shared" ca="1" si="620"/>
        <v>1</v>
      </c>
      <c r="G5675" t="str">
        <f t="shared" ca="1" si="621"/>
        <v/>
      </c>
      <c r="H5675" t="str">
        <f t="shared" ca="1" si="622"/>
        <v/>
      </c>
    </row>
    <row r="5676" spans="1:8" x14ac:dyDescent="0.25">
      <c r="A5676">
        <v>5666</v>
      </c>
      <c r="B5676">
        <f t="shared" ca="1" si="618"/>
        <v>0.47798082127976815</v>
      </c>
      <c r="C5676" t="str">
        <f t="shared" ca="1" si="619"/>
        <v>Heads</v>
      </c>
      <c r="D5676">
        <f t="shared" ca="1" si="623"/>
        <v>13</v>
      </c>
      <c r="E5676">
        <f t="shared" ca="1" si="624"/>
        <v>11</v>
      </c>
      <c r="F5676">
        <f t="shared" ca="1" si="620"/>
        <v>2</v>
      </c>
      <c r="G5676" t="str">
        <f t="shared" ca="1" si="621"/>
        <v/>
      </c>
      <c r="H5676" t="str">
        <f t="shared" ca="1" si="622"/>
        <v/>
      </c>
    </row>
    <row r="5677" spans="1:8" x14ac:dyDescent="0.25">
      <c r="A5677">
        <v>5667</v>
      </c>
      <c r="B5677">
        <f t="shared" ca="1" si="618"/>
        <v>0.89108454889094857</v>
      </c>
      <c r="C5677" t="str">
        <f t="shared" ca="1" si="619"/>
        <v>Tails</v>
      </c>
      <c r="D5677">
        <f t="shared" ca="1" si="623"/>
        <v>13</v>
      </c>
      <c r="E5677">
        <f t="shared" ca="1" si="624"/>
        <v>12</v>
      </c>
      <c r="F5677">
        <f t="shared" ca="1" si="620"/>
        <v>1</v>
      </c>
      <c r="G5677" t="str">
        <f t="shared" ca="1" si="621"/>
        <v/>
      </c>
      <c r="H5677" t="str">
        <f t="shared" ca="1" si="622"/>
        <v/>
      </c>
    </row>
    <row r="5678" spans="1:8" x14ac:dyDescent="0.25">
      <c r="A5678">
        <v>5668</v>
      </c>
      <c r="B5678">
        <f t="shared" ca="1" si="618"/>
        <v>0.40116444130320905</v>
      </c>
      <c r="C5678" t="str">
        <f t="shared" ca="1" si="619"/>
        <v>Heads</v>
      </c>
      <c r="D5678">
        <f t="shared" ca="1" si="623"/>
        <v>14</v>
      </c>
      <c r="E5678">
        <f t="shared" ca="1" si="624"/>
        <v>12</v>
      </c>
      <c r="F5678">
        <f t="shared" ca="1" si="620"/>
        <v>2</v>
      </c>
      <c r="G5678" t="str">
        <f t="shared" ca="1" si="621"/>
        <v/>
      </c>
      <c r="H5678" t="str">
        <f t="shared" ca="1" si="622"/>
        <v/>
      </c>
    </row>
    <row r="5679" spans="1:8" x14ac:dyDescent="0.25">
      <c r="A5679">
        <v>5669</v>
      </c>
      <c r="B5679">
        <f t="shared" ca="1" si="618"/>
        <v>0.35170755651038932</v>
      </c>
      <c r="C5679" t="str">
        <f t="shared" ca="1" si="619"/>
        <v>Heads</v>
      </c>
      <c r="D5679">
        <f t="shared" ca="1" si="623"/>
        <v>15</v>
      </c>
      <c r="E5679">
        <f t="shared" ca="1" si="624"/>
        <v>12</v>
      </c>
      <c r="F5679">
        <f t="shared" ca="1" si="620"/>
        <v>3</v>
      </c>
      <c r="G5679" t="str">
        <f t="shared" ca="1" si="621"/>
        <v>YES</v>
      </c>
      <c r="H5679">
        <f t="shared" ca="1" si="622"/>
        <v>27</v>
      </c>
    </row>
    <row r="5680" spans="1:8" x14ac:dyDescent="0.25">
      <c r="A5680">
        <v>5670</v>
      </c>
      <c r="B5680">
        <f t="shared" ca="1" si="618"/>
        <v>7.0507550709518529E-2</v>
      </c>
      <c r="C5680" t="str">
        <f t="shared" ca="1" si="619"/>
        <v>Heads</v>
      </c>
      <c r="D5680">
        <f t="shared" ca="1" si="623"/>
        <v>1</v>
      </c>
      <c r="E5680">
        <f t="shared" ca="1" si="624"/>
        <v>0</v>
      </c>
      <c r="F5680">
        <f t="shared" ca="1" si="620"/>
        <v>1</v>
      </c>
      <c r="G5680" t="str">
        <f t="shared" ca="1" si="621"/>
        <v/>
      </c>
      <c r="H5680" t="str">
        <f t="shared" ca="1" si="622"/>
        <v/>
      </c>
    </row>
    <row r="5681" spans="1:8" x14ac:dyDescent="0.25">
      <c r="A5681">
        <v>5671</v>
      </c>
      <c r="B5681">
        <f t="shared" ca="1" si="618"/>
        <v>0.15905451883146726</v>
      </c>
      <c r="C5681" t="str">
        <f t="shared" ca="1" si="619"/>
        <v>Heads</v>
      </c>
      <c r="D5681">
        <f t="shared" ca="1" si="623"/>
        <v>2</v>
      </c>
      <c r="E5681">
        <f t="shared" ca="1" si="624"/>
        <v>0</v>
      </c>
      <c r="F5681">
        <f t="shared" ca="1" si="620"/>
        <v>2</v>
      </c>
      <c r="G5681" t="str">
        <f t="shared" ca="1" si="621"/>
        <v/>
      </c>
      <c r="H5681" t="str">
        <f t="shared" ca="1" si="622"/>
        <v/>
      </c>
    </row>
    <row r="5682" spans="1:8" x14ac:dyDescent="0.25">
      <c r="A5682">
        <v>5672</v>
      </c>
      <c r="B5682">
        <f t="shared" ca="1" si="618"/>
        <v>0.52908855099566654</v>
      </c>
      <c r="C5682" t="str">
        <f t="shared" ca="1" si="619"/>
        <v>Tails</v>
      </c>
      <c r="D5682">
        <f t="shared" ca="1" si="623"/>
        <v>2</v>
      </c>
      <c r="E5682">
        <f t="shared" ca="1" si="624"/>
        <v>1</v>
      </c>
      <c r="F5682">
        <f t="shared" ca="1" si="620"/>
        <v>1</v>
      </c>
      <c r="G5682" t="str">
        <f t="shared" ca="1" si="621"/>
        <v/>
      </c>
      <c r="H5682" t="str">
        <f t="shared" ca="1" si="622"/>
        <v/>
      </c>
    </row>
    <row r="5683" spans="1:8" x14ac:dyDescent="0.25">
      <c r="A5683">
        <v>5673</v>
      </c>
      <c r="B5683">
        <f t="shared" ca="1" si="618"/>
        <v>0.13269600693731731</v>
      </c>
      <c r="C5683" t="str">
        <f t="shared" ca="1" si="619"/>
        <v>Heads</v>
      </c>
      <c r="D5683">
        <f t="shared" ca="1" si="623"/>
        <v>3</v>
      </c>
      <c r="E5683">
        <f t="shared" ca="1" si="624"/>
        <v>1</v>
      </c>
      <c r="F5683">
        <f t="shared" ca="1" si="620"/>
        <v>2</v>
      </c>
      <c r="G5683" t="str">
        <f t="shared" ca="1" si="621"/>
        <v/>
      </c>
      <c r="H5683" t="str">
        <f t="shared" ca="1" si="622"/>
        <v/>
      </c>
    </row>
    <row r="5684" spans="1:8" x14ac:dyDescent="0.25">
      <c r="A5684">
        <v>5674</v>
      </c>
      <c r="B5684">
        <f t="shared" ca="1" si="618"/>
        <v>0.89030887336783038</v>
      </c>
      <c r="C5684" t="str">
        <f t="shared" ca="1" si="619"/>
        <v>Tails</v>
      </c>
      <c r="D5684">
        <f t="shared" ca="1" si="623"/>
        <v>3</v>
      </c>
      <c r="E5684">
        <f t="shared" ca="1" si="624"/>
        <v>2</v>
      </c>
      <c r="F5684">
        <f t="shared" ca="1" si="620"/>
        <v>1</v>
      </c>
      <c r="G5684" t="str">
        <f t="shared" ca="1" si="621"/>
        <v/>
      </c>
      <c r="H5684" t="str">
        <f t="shared" ca="1" si="622"/>
        <v/>
      </c>
    </row>
    <row r="5685" spans="1:8" x14ac:dyDescent="0.25">
      <c r="A5685">
        <v>5675</v>
      </c>
      <c r="B5685">
        <f t="shared" ca="1" si="618"/>
        <v>0.39347952264632291</v>
      </c>
      <c r="C5685" t="str">
        <f t="shared" ca="1" si="619"/>
        <v>Heads</v>
      </c>
      <c r="D5685">
        <f t="shared" ca="1" si="623"/>
        <v>4</v>
      </c>
      <c r="E5685">
        <f t="shared" ca="1" si="624"/>
        <v>2</v>
      </c>
      <c r="F5685">
        <f t="shared" ca="1" si="620"/>
        <v>2</v>
      </c>
      <c r="G5685" t="str">
        <f t="shared" ca="1" si="621"/>
        <v/>
      </c>
      <c r="H5685" t="str">
        <f t="shared" ca="1" si="622"/>
        <v/>
      </c>
    </row>
    <row r="5686" spans="1:8" x14ac:dyDescent="0.25">
      <c r="A5686">
        <v>5676</v>
      </c>
      <c r="B5686">
        <f t="shared" ca="1" si="618"/>
        <v>0.2338832362583475</v>
      </c>
      <c r="C5686" t="str">
        <f t="shared" ca="1" si="619"/>
        <v>Heads</v>
      </c>
      <c r="D5686">
        <f t="shared" ca="1" si="623"/>
        <v>5</v>
      </c>
      <c r="E5686">
        <f t="shared" ca="1" si="624"/>
        <v>2</v>
      </c>
      <c r="F5686">
        <f t="shared" ca="1" si="620"/>
        <v>3</v>
      </c>
      <c r="G5686" t="str">
        <f t="shared" ca="1" si="621"/>
        <v>YES</v>
      </c>
      <c r="H5686">
        <f t="shared" ca="1" si="622"/>
        <v>7</v>
      </c>
    </row>
    <row r="5687" spans="1:8" x14ac:dyDescent="0.25">
      <c r="A5687">
        <v>5677</v>
      </c>
      <c r="B5687">
        <f t="shared" ca="1" si="618"/>
        <v>0.93562350984514697</v>
      </c>
      <c r="C5687" t="str">
        <f t="shared" ca="1" si="619"/>
        <v>Tails</v>
      </c>
      <c r="D5687">
        <f t="shared" ca="1" si="623"/>
        <v>0</v>
      </c>
      <c r="E5687">
        <f t="shared" ca="1" si="624"/>
        <v>1</v>
      </c>
      <c r="F5687">
        <f t="shared" ca="1" si="620"/>
        <v>1</v>
      </c>
      <c r="G5687" t="str">
        <f t="shared" ca="1" si="621"/>
        <v/>
      </c>
      <c r="H5687" t="str">
        <f t="shared" ca="1" si="622"/>
        <v/>
      </c>
    </row>
    <row r="5688" spans="1:8" x14ac:dyDescent="0.25">
      <c r="A5688">
        <v>5678</v>
      </c>
      <c r="B5688">
        <f t="shared" ca="1" si="618"/>
        <v>0.50269509892739572</v>
      </c>
      <c r="C5688" t="str">
        <f t="shared" ca="1" si="619"/>
        <v>Tails</v>
      </c>
      <c r="D5688">
        <f t="shared" ca="1" si="623"/>
        <v>0</v>
      </c>
      <c r="E5688">
        <f t="shared" ca="1" si="624"/>
        <v>2</v>
      </c>
      <c r="F5688">
        <f t="shared" ca="1" si="620"/>
        <v>2</v>
      </c>
      <c r="G5688" t="str">
        <f t="shared" ca="1" si="621"/>
        <v/>
      </c>
      <c r="H5688" t="str">
        <f t="shared" ca="1" si="622"/>
        <v/>
      </c>
    </row>
    <row r="5689" spans="1:8" x14ac:dyDescent="0.25">
      <c r="A5689">
        <v>5679</v>
      </c>
      <c r="B5689">
        <f t="shared" ca="1" si="618"/>
        <v>0.4173973011100417</v>
      </c>
      <c r="C5689" t="str">
        <f t="shared" ca="1" si="619"/>
        <v>Heads</v>
      </c>
      <c r="D5689">
        <f t="shared" ca="1" si="623"/>
        <v>1</v>
      </c>
      <c r="E5689">
        <f t="shared" ca="1" si="624"/>
        <v>2</v>
      </c>
      <c r="F5689">
        <f t="shared" ca="1" si="620"/>
        <v>1</v>
      </c>
      <c r="G5689" t="str">
        <f t="shared" ca="1" si="621"/>
        <v/>
      </c>
      <c r="H5689" t="str">
        <f t="shared" ca="1" si="622"/>
        <v/>
      </c>
    </row>
    <row r="5690" spans="1:8" x14ac:dyDescent="0.25">
      <c r="A5690">
        <v>5680</v>
      </c>
      <c r="B5690">
        <f t="shared" ca="1" si="618"/>
        <v>0.35963127681898699</v>
      </c>
      <c r="C5690" t="str">
        <f t="shared" ca="1" si="619"/>
        <v>Heads</v>
      </c>
      <c r="D5690">
        <f t="shared" ca="1" si="623"/>
        <v>2</v>
      </c>
      <c r="E5690">
        <f t="shared" ca="1" si="624"/>
        <v>2</v>
      </c>
      <c r="F5690">
        <f t="shared" ca="1" si="620"/>
        <v>0</v>
      </c>
      <c r="G5690" t="str">
        <f t="shared" ca="1" si="621"/>
        <v/>
      </c>
      <c r="H5690" t="str">
        <f t="shared" ca="1" si="622"/>
        <v/>
      </c>
    </row>
    <row r="5691" spans="1:8" x14ac:dyDescent="0.25">
      <c r="A5691">
        <v>5681</v>
      </c>
      <c r="B5691">
        <f t="shared" ca="1" si="618"/>
        <v>0.47580824976361025</v>
      </c>
      <c r="C5691" t="str">
        <f t="shared" ca="1" si="619"/>
        <v>Heads</v>
      </c>
      <c r="D5691">
        <f t="shared" ca="1" si="623"/>
        <v>3</v>
      </c>
      <c r="E5691">
        <f t="shared" ca="1" si="624"/>
        <v>2</v>
      </c>
      <c r="F5691">
        <f t="shared" ca="1" si="620"/>
        <v>1</v>
      </c>
      <c r="G5691" t="str">
        <f t="shared" ca="1" si="621"/>
        <v/>
      </c>
      <c r="H5691" t="str">
        <f t="shared" ca="1" si="622"/>
        <v/>
      </c>
    </row>
    <row r="5692" spans="1:8" x14ac:dyDescent="0.25">
      <c r="A5692">
        <v>5682</v>
      </c>
      <c r="B5692">
        <f t="shared" ca="1" si="618"/>
        <v>0.67288346165817037</v>
      </c>
      <c r="C5692" t="str">
        <f t="shared" ca="1" si="619"/>
        <v>Tails</v>
      </c>
      <c r="D5692">
        <f t="shared" ca="1" si="623"/>
        <v>3</v>
      </c>
      <c r="E5692">
        <f t="shared" ca="1" si="624"/>
        <v>3</v>
      </c>
      <c r="F5692">
        <f t="shared" ca="1" si="620"/>
        <v>0</v>
      </c>
      <c r="G5692" t="str">
        <f t="shared" ca="1" si="621"/>
        <v/>
      </c>
      <c r="H5692" t="str">
        <f t="shared" ca="1" si="622"/>
        <v/>
      </c>
    </row>
    <row r="5693" spans="1:8" x14ac:dyDescent="0.25">
      <c r="A5693">
        <v>5683</v>
      </c>
      <c r="B5693">
        <f t="shared" ca="1" si="618"/>
        <v>0.78748739425027126</v>
      </c>
      <c r="C5693" t="str">
        <f t="shared" ca="1" si="619"/>
        <v>Tails</v>
      </c>
      <c r="D5693">
        <f t="shared" ca="1" si="623"/>
        <v>3</v>
      </c>
      <c r="E5693">
        <f t="shared" ca="1" si="624"/>
        <v>4</v>
      </c>
      <c r="F5693">
        <f t="shared" ca="1" si="620"/>
        <v>1</v>
      </c>
      <c r="G5693" t="str">
        <f t="shared" ca="1" si="621"/>
        <v/>
      </c>
      <c r="H5693" t="str">
        <f t="shared" ca="1" si="622"/>
        <v/>
      </c>
    </row>
    <row r="5694" spans="1:8" x14ac:dyDescent="0.25">
      <c r="A5694">
        <v>5684</v>
      </c>
      <c r="B5694">
        <f t="shared" ca="1" si="618"/>
        <v>0.84560912836823177</v>
      </c>
      <c r="C5694" t="str">
        <f t="shared" ca="1" si="619"/>
        <v>Tails</v>
      </c>
      <c r="D5694">
        <f t="shared" ca="1" si="623"/>
        <v>3</v>
      </c>
      <c r="E5694">
        <f t="shared" ca="1" si="624"/>
        <v>5</v>
      </c>
      <c r="F5694">
        <f t="shared" ca="1" si="620"/>
        <v>2</v>
      </c>
      <c r="G5694" t="str">
        <f t="shared" ca="1" si="621"/>
        <v/>
      </c>
      <c r="H5694" t="str">
        <f t="shared" ca="1" si="622"/>
        <v/>
      </c>
    </row>
    <row r="5695" spans="1:8" x14ac:dyDescent="0.25">
      <c r="A5695">
        <v>5685</v>
      </c>
      <c r="B5695">
        <f t="shared" ca="1" si="618"/>
        <v>0.84454490030469143</v>
      </c>
      <c r="C5695" t="str">
        <f t="shared" ca="1" si="619"/>
        <v>Tails</v>
      </c>
      <c r="D5695">
        <f t="shared" ca="1" si="623"/>
        <v>3</v>
      </c>
      <c r="E5695">
        <f t="shared" ca="1" si="624"/>
        <v>6</v>
      </c>
      <c r="F5695">
        <f t="shared" ca="1" si="620"/>
        <v>3</v>
      </c>
      <c r="G5695" t="str">
        <f t="shared" ca="1" si="621"/>
        <v>YES</v>
      </c>
      <c r="H5695">
        <f t="shared" ca="1" si="622"/>
        <v>9</v>
      </c>
    </row>
    <row r="5696" spans="1:8" x14ac:dyDescent="0.25">
      <c r="A5696">
        <v>5686</v>
      </c>
      <c r="B5696">
        <f t="shared" ca="1" si="618"/>
        <v>0.80919854624196808</v>
      </c>
      <c r="C5696" t="str">
        <f t="shared" ca="1" si="619"/>
        <v>Tails</v>
      </c>
      <c r="D5696">
        <f t="shared" ca="1" si="623"/>
        <v>0</v>
      </c>
      <c r="E5696">
        <f t="shared" ca="1" si="624"/>
        <v>1</v>
      </c>
      <c r="F5696">
        <f t="shared" ca="1" si="620"/>
        <v>1</v>
      </c>
      <c r="G5696" t="str">
        <f t="shared" ca="1" si="621"/>
        <v/>
      </c>
      <c r="H5696" t="str">
        <f t="shared" ca="1" si="622"/>
        <v/>
      </c>
    </row>
    <row r="5697" spans="1:8" x14ac:dyDescent="0.25">
      <c r="A5697">
        <v>5687</v>
      </c>
      <c r="B5697">
        <f t="shared" ca="1" si="618"/>
        <v>0.94805759093992858</v>
      </c>
      <c r="C5697" t="str">
        <f t="shared" ca="1" si="619"/>
        <v>Tails</v>
      </c>
      <c r="D5697">
        <f t="shared" ca="1" si="623"/>
        <v>0</v>
      </c>
      <c r="E5697">
        <f t="shared" ca="1" si="624"/>
        <v>2</v>
      </c>
      <c r="F5697">
        <f t="shared" ca="1" si="620"/>
        <v>2</v>
      </c>
      <c r="G5697" t="str">
        <f t="shared" ca="1" si="621"/>
        <v/>
      </c>
      <c r="H5697" t="str">
        <f t="shared" ca="1" si="622"/>
        <v/>
      </c>
    </row>
    <row r="5698" spans="1:8" x14ac:dyDescent="0.25">
      <c r="A5698">
        <v>5688</v>
      </c>
      <c r="B5698">
        <f t="shared" ca="1" si="618"/>
        <v>0.981964489897451</v>
      </c>
      <c r="C5698" t="str">
        <f t="shared" ca="1" si="619"/>
        <v>Tails</v>
      </c>
      <c r="D5698">
        <f t="shared" ca="1" si="623"/>
        <v>0</v>
      </c>
      <c r="E5698">
        <f t="shared" ca="1" si="624"/>
        <v>3</v>
      </c>
      <c r="F5698">
        <f t="shared" ca="1" si="620"/>
        <v>3</v>
      </c>
      <c r="G5698" t="str">
        <f t="shared" ca="1" si="621"/>
        <v>YES</v>
      </c>
      <c r="H5698">
        <f t="shared" ca="1" si="622"/>
        <v>3</v>
      </c>
    </row>
    <row r="5699" spans="1:8" x14ac:dyDescent="0.25">
      <c r="A5699">
        <v>5689</v>
      </c>
      <c r="B5699">
        <f t="shared" ca="1" si="618"/>
        <v>0.77202538410385246</v>
      </c>
      <c r="C5699" t="str">
        <f t="shared" ca="1" si="619"/>
        <v>Tails</v>
      </c>
      <c r="D5699">
        <f t="shared" ca="1" si="623"/>
        <v>0</v>
      </c>
      <c r="E5699">
        <f t="shared" ca="1" si="624"/>
        <v>1</v>
      </c>
      <c r="F5699">
        <f t="shared" ca="1" si="620"/>
        <v>1</v>
      </c>
      <c r="G5699" t="str">
        <f t="shared" ca="1" si="621"/>
        <v/>
      </c>
      <c r="H5699" t="str">
        <f t="shared" ca="1" si="622"/>
        <v/>
      </c>
    </row>
    <row r="5700" spans="1:8" x14ac:dyDescent="0.25">
      <c r="A5700">
        <v>5690</v>
      </c>
      <c r="B5700">
        <f t="shared" ca="1" si="618"/>
        <v>0.50492754587797617</v>
      </c>
      <c r="C5700" t="str">
        <f t="shared" ca="1" si="619"/>
        <v>Tails</v>
      </c>
      <c r="D5700">
        <f t="shared" ca="1" si="623"/>
        <v>0</v>
      </c>
      <c r="E5700">
        <f t="shared" ca="1" si="624"/>
        <v>2</v>
      </c>
      <c r="F5700">
        <f t="shared" ca="1" si="620"/>
        <v>2</v>
      </c>
      <c r="G5700" t="str">
        <f t="shared" ca="1" si="621"/>
        <v/>
      </c>
      <c r="H5700" t="str">
        <f t="shared" ca="1" si="622"/>
        <v/>
      </c>
    </row>
    <row r="5701" spans="1:8" x14ac:dyDescent="0.25">
      <c r="A5701">
        <v>5691</v>
      </c>
      <c r="B5701">
        <f t="shared" ca="1" si="618"/>
        <v>0.66168849973192267</v>
      </c>
      <c r="C5701" t="str">
        <f t="shared" ca="1" si="619"/>
        <v>Tails</v>
      </c>
      <c r="D5701">
        <f t="shared" ca="1" si="623"/>
        <v>0</v>
      </c>
      <c r="E5701">
        <f t="shared" ca="1" si="624"/>
        <v>3</v>
      </c>
      <c r="F5701">
        <f t="shared" ca="1" si="620"/>
        <v>3</v>
      </c>
      <c r="G5701" t="str">
        <f t="shared" ca="1" si="621"/>
        <v>YES</v>
      </c>
      <c r="H5701">
        <f t="shared" ca="1" si="622"/>
        <v>3</v>
      </c>
    </row>
    <row r="5702" spans="1:8" x14ac:dyDescent="0.25">
      <c r="A5702">
        <v>5692</v>
      </c>
      <c r="B5702">
        <f t="shared" ca="1" si="618"/>
        <v>8.07295910541308E-2</v>
      </c>
      <c r="C5702" t="str">
        <f t="shared" ca="1" si="619"/>
        <v>Heads</v>
      </c>
      <c r="D5702">
        <f t="shared" ca="1" si="623"/>
        <v>1</v>
      </c>
      <c r="E5702">
        <f t="shared" ca="1" si="624"/>
        <v>0</v>
      </c>
      <c r="F5702">
        <f t="shared" ca="1" si="620"/>
        <v>1</v>
      </c>
      <c r="G5702" t="str">
        <f t="shared" ca="1" si="621"/>
        <v/>
      </c>
      <c r="H5702" t="str">
        <f t="shared" ca="1" si="622"/>
        <v/>
      </c>
    </row>
    <row r="5703" spans="1:8" x14ac:dyDescent="0.25">
      <c r="A5703">
        <v>5693</v>
      </c>
      <c r="B5703">
        <f t="shared" ca="1" si="618"/>
        <v>0.79249412831790267</v>
      </c>
      <c r="C5703" t="str">
        <f t="shared" ca="1" si="619"/>
        <v>Tails</v>
      </c>
      <c r="D5703">
        <f t="shared" ca="1" si="623"/>
        <v>1</v>
      </c>
      <c r="E5703">
        <f t="shared" ca="1" si="624"/>
        <v>1</v>
      </c>
      <c r="F5703">
        <f t="shared" ca="1" si="620"/>
        <v>0</v>
      </c>
      <c r="G5703" t="str">
        <f t="shared" ca="1" si="621"/>
        <v/>
      </c>
      <c r="H5703" t="str">
        <f t="shared" ca="1" si="622"/>
        <v/>
      </c>
    </row>
    <row r="5704" spans="1:8" x14ac:dyDescent="0.25">
      <c r="A5704">
        <v>5694</v>
      </c>
      <c r="B5704">
        <f t="shared" ca="1" si="618"/>
        <v>4.3349808426570879E-2</v>
      </c>
      <c r="C5704" t="str">
        <f t="shared" ca="1" si="619"/>
        <v>Heads</v>
      </c>
      <c r="D5704">
        <f t="shared" ca="1" si="623"/>
        <v>2</v>
      </c>
      <c r="E5704">
        <f t="shared" ca="1" si="624"/>
        <v>1</v>
      </c>
      <c r="F5704">
        <f t="shared" ca="1" si="620"/>
        <v>1</v>
      </c>
      <c r="G5704" t="str">
        <f t="shared" ca="1" si="621"/>
        <v/>
      </c>
      <c r="H5704" t="str">
        <f t="shared" ca="1" si="622"/>
        <v/>
      </c>
    </row>
    <row r="5705" spans="1:8" x14ac:dyDescent="0.25">
      <c r="A5705">
        <v>5695</v>
      </c>
      <c r="B5705">
        <f t="shared" ca="1" si="618"/>
        <v>0.35111920234384275</v>
      </c>
      <c r="C5705" t="str">
        <f t="shared" ca="1" si="619"/>
        <v>Heads</v>
      </c>
      <c r="D5705">
        <f t="shared" ca="1" si="623"/>
        <v>3</v>
      </c>
      <c r="E5705">
        <f t="shared" ca="1" si="624"/>
        <v>1</v>
      </c>
      <c r="F5705">
        <f t="shared" ca="1" si="620"/>
        <v>2</v>
      </c>
      <c r="G5705" t="str">
        <f t="shared" ca="1" si="621"/>
        <v/>
      </c>
      <c r="H5705" t="str">
        <f t="shared" ca="1" si="622"/>
        <v/>
      </c>
    </row>
    <row r="5706" spans="1:8" x14ac:dyDescent="0.25">
      <c r="A5706">
        <v>5696</v>
      </c>
      <c r="B5706">
        <f t="shared" ca="1" si="618"/>
        <v>0.98724653855532607</v>
      </c>
      <c r="C5706" t="str">
        <f t="shared" ca="1" si="619"/>
        <v>Tails</v>
      </c>
      <c r="D5706">
        <f t="shared" ca="1" si="623"/>
        <v>3</v>
      </c>
      <c r="E5706">
        <f t="shared" ca="1" si="624"/>
        <v>2</v>
      </c>
      <c r="F5706">
        <f t="shared" ca="1" si="620"/>
        <v>1</v>
      </c>
      <c r="G5706" t="str">
        <f t="shared" ca="1" si="621"/>
        <v/>
      </c>
      <c r="H5706" t="str">
        <f t="shared" ca="1" si="622"/>
        <v/>
      </c>
    </row>
    <row r="5707" spans="1:8" x14ac:dyDescent="0.25">
      <c r="A5707">
        <v>5697</v>
      </c>
      <c r="B5707">
        <f t="shared" ca="1" si="618"/>
        <v>0.29456017228721731</v>
      </c>
      <c r="C5707" t="str">
        <f t="shared" ca="1" si="619"/>
        <v>Heads</v>
      </c>
      <c r="D5707">
        <f t="shared" ca="1" si="623"/>
        <v>4</v>
      </c>
      <c r="E5707">
        <f t="shared" ca="1" si="624"/>
        <v>2</v>
      </c>
      <c r="F5707">
        <f t="shared" ca="1" si="620"/>
        <v>2</v>
      </c>
      <c r="G5707" t="str">
        <f t="shared" ca="1" si="621"/>
        <v/>
      </c>
      <c r="H5707" t="str">
        <f t="shared" ca="1" si="622"/>
        <v/>
      </c>
    </row>
    <row r="5708" spans="1:8" x14ac:dyDescent="0.25">
      <c r="A5708">
        <v>5698</v>
      </c>
      <c r="B5708">
        <f t="shared" ref="B5708:B5771" ca="1" si="625">RAND()</f>
        <v>0.23255700274936153</v>
      </c>
      <c r="C5708" t="str">
        <f t="shared" ref="C5708:C5771" ca="1" si="626">IF(B5708&lt;0.5,"Heads","Tails")</f>
        <v>Heads</v>
      </c>
      <c r="D5708">
        <f t="shared" ca="1" si="623"/>
        <v>5</v>
      </c>
      <c r="E5708">
        <f t="shared" ca="1" si="624"/>
        <v>2</v>
      </c>
      <c r="F5708">
        <f t="shared" ref="F5708:F5771" ca="1" si="627">ABS(E5708-D5708)</f>
        <v>3</v>
      </c>
      <c r="G5708" t="str">
        <f t="shared" ref="G5708:G5771" ca="1" si="628">IF(F5708=3,"YES","")</f>
        <v>YES</v>
      </c>
      <c r="H5708">
        <f t="shared" ref="H5708:H5771" ca="1" si="629">IF(G5708="YES",D5708+E5708,"")</f>
        <v>7</v>
      </c>
    </row>
    <row r="5709" spans="1:8" x14ac:dyDescent="0.25">
      <c r="A5709">
        <v>5699</v>
      </c>
      <c r="B5709">
        <f t="shared" ca="1" si="625"/>
        <v>0.15099928871178125</v>
      </c>
      <c r="C5709" t="str">
        <f t="shared" ca="1" si="626"/>
        <v>Heads</v>
      </c>
      <c r="D5709">
        <f t="shared" ca="1" si="623"/>
        <v>1</v>
      </c>
      <c r="E5709">
        <f t="shared" ca="1" si="624"/>
        <v>0</v>
      </c>
      <c r="F5709">
        <f t="shared" ca="1" si="627"/>
        <v>1</v>
      </c>
      <c r="G5709" t="str">
        <f t="shared" ca="1" si="628"/>
        <v/>
      </c>
      <c r="H5709" t="str">
        <f t="shared" ca="1" si="629"/>
        <v/>
      </c>
    </row>
    <row r="5710" spans="1:8" x14ac:dyDescent="0.25">
      <c r="A5710">
        <v>5700</v>
      </c>
      <c r="B5710">
        <f t="shared" ca="1" si="625"/>
        <v>0.66051867794627672</v>
      </c>
      <c r="C5710" t="str">
        <f t="shared" ca="1" si="626"/>
        <v>Tails</v>
      </c>
      <c r="D5710">
        <f t="shared" ca="1" si="623"/>
        <v>1</v>
      </c>
      <c r="E5710">
        <f t="shared" ca="1" si="624"/>
        <v>1</v>
      </c>
      <c r="F5710">
        <f t="shared" ca="1" si="627"/>
        <v>0</v>
      </c>
      <c r="G5710" t="str">
        <f t="shared" ca="1" si="628"/>
        <v/>
      </c>
      <c r="H5710" t="str">
        <f t="shared" ca="1" si="629"/>
        <v/>
      </c>
    </row>
    <row r="5711" spans="1:8" x14ac:dyDescent="0.25">
      <c r="A5711">
        <v>5701</v>
      </c>
      <c r="B5711">
        <f t="shared" ca="1" si="625"/>
        <v>5.3185613903828366E-2</v>
      </c>
      <c r="C5711" t="str">
        <f t="shared" ca="1" si="626"/>
        <v>Heads</v>
      </c>
      <c r="D5711">
        <f t="shared" ref="D5711:D5774" ca="1" si="630">IF(G5710="YES",IF(C5711="Heads",1,0),D5710+IF(C5711="Heads",1,0))</f>
        <v>2</v>
      </c>
      <c r="E5711">
        <f t="shared" ref="E5711:E5774" ca="1" si="631">IF(G5710="YES",IF(C5711="Tails",1,0),E5710+IF(C5711="Tails",1,0))</f>
        <v>1</v>
      </c>
      <c r="F5711">
        <f t="shared" ca="1" si="627"/>
        <v>1</v>
      </c>
      <c r="G5711" t="str">
        <f t="shared" ca="1" si="628"/>
        <v/>
      </c>
      <c r="H5711" t="str">
        <f t="shared" ca="1" si="629"/>
        <v/>
      </c>
    </row>
    <row r="5712" spans="1:8" x14ac:dyDescent="0.25">
      <c r="A5712">
        <v>5702</v>
      </c>
      <c r="B5712">
        <f t="shared" ca="1" si="625"/>
        <v>0.40389114622786437</v>
      </c>
      <c r="C5712" t="str">
        <f t="shared" ca="1" si="626"/>
        <v>Heads</v>
      </c>
      <c r="D5712">
        <f t="shared" ca="1" si="630"/>
        <v>3</v>
      </c>
      <c r="E5712">
        <f t="shared" ca="1" si="631"/>
        <v>1</v>
      </c>
      <c r="F5712">
        <f t="shared" ca="1" si="627"/>
        <v>2</v>
      </c>
      <c r="G5712" t="str">
        <f t="shared" ca="1" si="628"/>
        <v/>
      </c>
      <c r="H5712" t="str">
        <f t="shared" ca="1" si="629"/>
        <v/>
      </c>
    </row>
    <row r="5713" spans="1:8" x14ac:dyDescent="0.25">
      <c r="A5713">
        <v>5703</v>
      </c>
      <c r="B5713">
        <f t="shared" ca="1" si="625"/>
        <v>0.66888668063554224</v>
      </c>
      <c r="C5713" t="str">
        <f t="shared" ca="1" si="626"/>
        <v>Tails</v>
      </c>
      <c r="D5713">
        <f t="shared" ca="1" si="630"/>
        <v>3</v>
      </c>
      <c r="E5713">
        <f t="shared" ca="1" si="631"/>
        <v>2</v>
      </c>
      <c r="F5713">
        <f t="shared" ca="1" si="627"/>
        <v>1</v>
      </c>
      <c r="G5713" t="str">
        <f t="shared" ca="1" si="628"/>
        <v/>
      </c>
      <c r="H5713" t="str">
        <f t="shared" ca="1" si="629"/>
        <v/>
      </c>
    </row>
    <row r="5714" spans="1:8" x14ac:dyDescent="0.25">
      <c r="A5714">
        <v>5704</v>
      </c>
      <c r="B5714">
        <f t="shared" ca="1" si="625"/>
        <v>0.44810437789235613</v>
      </c>
      <c r="C5714" t="str">
        <f t="shared" ca="1" si="626"/>
        <v>Heads</v>
      </c>
      <c r="D5714">
        <f t="shared" ca="1" si="630"/>
        <v>4</v>
      </c>
      <c r="E5714">
        <f t="shared" ca="1" si="631"/>
        <v>2</v>
      </c>
      <c r="F5714">
        <f t="shared" ca="1" si="627"/>
        <v>2</v>
      </c>
      <c r="G5714" t="str">
        <f t="shared" ca="1" si="628"/>
        <v/>
      </c>
      <c r="H5714" t="str">
        <f t="shared" ca="1" si="629"/>
        <v/>
      </c>
    </row>
    <row r="5715" spans="1:8" x14ac:dyDescent="0.25">
      <c r="A5715">
        <v>5705</v>
      </c>
      <c r="B5715">
        <f t="shared" ca="1" si="625"/>
        <v>0.61299866393863123</v>
      </c>
      <c r="C5715" t="str">
        <f t="shared" ca="1" si="626"/>
        <v>Tails</v>
      </c>
      <c r="D5715">
        <f t="shared" ca="1" si="630"/>
        <v>4</v>
      </c>
      <c r="E5715">
        <f t="shared" ca="1" si="631"/>
        <v>3</v>
      </c>
      <c r="F5715">
        <f t="shared" ca="1" si="627"/>
        <v>1</v>
      </c>
      <c r="G5715" t="str">
        <f t="shared" ca="1" si="628"/>
        <v/>
      </c>
      <c r="H5715" t="str">
        <f t="shared" ca="1" si="629"/>
        <v/>
      </c>
    </row>
    <row r="5716" spans="1:8" x14ac:dyDescent="0.25">
      <c r="A5716">
        <v>5706</v>
      </c>
      <c r="B5716">
        <f t="shared" ca="1" si="625"/>
        <v>0.67682930871676394</v>
      </c>
      <c r="C5716" t="str">
        <f t="shared" ca="1" si="626"/>
        <v>Tails</v>
      </c>
      <c r="D5716">
        <f t="shared" ca="1" si="630"/>
        <v>4</v>
      </c>
      <c r="E5716">
        <f t="shared" ca="1" si="631"/>
        <v>4</v>
      </c>
      <c r="F5716">
        <f t="shared" ca="1" si="627"/>
        <v>0</v>
      </c>
      <c r="G5716" t="str">
        <f t="shared" ca="1" si="628"/>
        <v/>
      </c>
      <c r="H5716" t="str">
        <f t="shared" ca="1" si="629"/>
        <v/>
      </c>
    </row>
    <row r="5717" spans="1:8" x14ac:dyDescent="0.25">
      <c r="A5717">
        <v>5707</v>
      </c>
      <c r="B5717">
        <f t="shared" ca="1" si="625"/>
        <v>0.19485814037094606</v>
      </c>
      <c r="C5717" t="str">
        <f t="shared" ca="1" si="626"/>
        <v>Heads</v>
      </c>
      <c r="D5717">
        <f t="shared" ca="1" si="630"/>
        <v>5</v>
      </c>
      <c r="E5717">
        <f t="shared" ca="1" si="631"/>
        <v>4</v>
      </c>
      <c r="F5717">
        <f t="shared" ca="1" si="627"/>
        <v>1</v>
      </c>
      <c r="G5717" t="str">
        <f t="shared" ca="1" si="628"/>
        <v/>
      </c>
      <c r="H5717" t="str">
        <f t="shared" ca="1" si="629"/>
        <v/>
      </c>
    </row>
    <row r="5718" spans="1:8" x14ac:dyDescent="0.25">
      <c r="A5718">
        <v>5708</v>
      </c>
      <c r="B5718">
        <f t="shared" ca="1" si="625"/>
        <v>0.48230071546573083</v>
      </c>
      <c r="C5718" t="str">
        <f t="shared" ca="1" si="626"/>
        <v>Heads</v>
      </c>
      <c r="D5718">
        <f t="shared" ca="1" si="630"/>
        <v>6</v>
      </c>
      <c r="E5718">
        <f t="shared" ca="1" si="631"/>
        <v>4</v>
      </c>
      <c r="F5718">
        <f t="shared" ca="1" si="627"/>
        <v>2</v>
      </c>
      <c r="G5718" t="str">
        <f t="shared" ca="1" si="628"/>
        <v/>
      </c>
      <c r="H5718" t="str">
        <f t="shared" ca="1" si="629"/>
        <v/>
      </c>
    </row>
    <row r="5719" spans="1:8" x14ac:dyDescent="0.25">
      <c r="A5719">
        <v>5709</v>
      </c>
      <c r="B5719">
        <f t="shared" ca="1" si="625"/>
        <v>0.12323590021958353</v>
      </c>
      <c r="C5719" t="str">
        <f t="shared" ca="1" si="626"/>
        <v>Heads</v>
      </c>
      <c r="D5719">
        <f t="shared" ca="1" si="630"/>
        <v>7</v>
      </c>
      <c r="E5719">
        <f t="shared" ca="1" si="631"/>
        <v>4</v>
      </c>
      <c r="F5719">
        <f t="shared" ca="1" si="627"/>
        <v>3</v>
      </c>
      <c r="G5719" t="str">
        <f t="shared" ca="1" si="628"/>
        <v>YES</v>
      </c>
      <c r="H5719">
        <f t="shared" ca="1" si="629"/>
        <v>11</v>
      </c>
    </row>
    <row r="5720" spans="1:8" x14ac:dyDescent="0.25">
      <c r="A5720">
        <v>5710</v>
      </c>
      <c r="B5720">
        <f t="shared" ca="1" si="625"/>
        <v>0.82044534081996956</v>
      </c>
      <c r="C5720" t="str">
        <f t="shared" ca="1" si="626"/>
        <v>Tails</v>
      </c>
      <c r="D5720">
        <f t="shared" ca="1" si="630"/>
        <v>0</v>
      </c>
      <c r="E5720">
        <f t="shared" ca="1" si="631"/>
        <v>1</v>
      </c>
      <c r="F5720">
        <f t="shared" ca="1" si="627"/>
        <v>1</v>
      </c>
      <c r="G5720" t="str">
        <f t="shared" ca="1" si="628"/>
        <v/>
      </c>
      <c r="H5720" t="str">
        <f t="shared" ca="1" si="629"/>
        <v/>
      </c>
    </row>
    <row r="5721" spans="1:8" x14ac:dyDescent="0.25">
      <c r="A5721">
        <v>5711</v>
      </c>
      <c r="B5721">
        <f t="shared" ca="1" si="625"/>
        <v>0.89666052912687932</v>
      </c>
      <c r="C5721" t="str">
        <f t="shared" ca="1" si="626"/>
        <v>Tails</v>
      </c>
      <c r="D5721">
        <f t="shared" ca="1" si="630"/>
        <v>0</v>
      </c>
      <c r="E5721">
        <f t="shared" ca="1" si="631"/>
        <v>2</v>
      </c>
      <c r="F5721">
        <f t="shared" ca="1" si="627"/>
        <v>2</v>
      </c>
      <c r="G5721" t="str">
        <f t="shared" ca="1" si="628"/>
        <v/>
      </c>
      <c r="H5721" t="str">
        <f t="shared" ca="1" si="629"/>
        <v/>
      </c>
    </row>
    <row r="5722" spans="1:8" x14ac:dyDescent="0.25">
      <c r="A5722">
        <v>5712</v>
      </c>
      <c r="B5722">
        <f t="shared" ca="1" si="625"/>
        <v>0.35763233185367371</v>
      </c>
      <c r="C5722" t="str">
        <f t="shared" ca="1" si="626"/>
        <v>Heads</v>
      </c>
      <c r="D5722">
        <f t="shared" ca="1" si="630"/>
        <v>1</v>
      </c>
      <c r="E5722">
        <f t="shared" ca="1" si="631"/>
        <v>2</v>
      </c>
      <c r="F5722">
        <f t="shared" ca="1" si="627"/>
        <v>1</v>
      </c>
      <c r="G5722" t="str">
        <f t="shared" ca="1" si="628"/>
        <v/>
      </c>
      <c r="H5722" t="str">
        <f t="shared" ca="1" si="629"/>
        <v/>
      </c>
    </row>
    <row r="5723" spans="1:8" x14ac:dyDescent="0.25">
      <c r="A5723">
        <v>5713</v>
      </c>
      <c r="B5723">
        <f t="shared" ca="1" si="625"/>
        <v>0.31335840519313507</v>
      </c>
      <c r="C5723" t="str">
        <f t="shared" ca="1" si="626"/>
        <v>Heads</v>
      </c>
      <c r="D5723">
        <f t="shared" ca="1" si="630"/>
        <v>2</v>
      </c>
      <c r="E5723">
        <f t="shared" ca="1" si="631"/>
        <v>2</v>
      </c>
      <c r="F5723">
        <f t="shared" ca="1" si="627"/>
        <v>0</v>
      </c>
      <c r="G5723" t="str">
        <f t="shared" ca="1" si="628"/>
        <v/>
      </c>
      <c r="H5723" t="str">
        <f t="shared" ca="1" si="629"/>
        <v/>
      </c>
    </row>
    <row r="5724" spans="1:8" x14ac:dyDescent="0.25">
      <c r="A5724">
        <v>5714</v>
      </c>
      <c r="B5724">
        <f t="shared" ca="1" si="625"/>
        <v>0.95492162422998528</v>
      </c>
      <c r="C5724" t="str">
        <f t="shared" ca="1" si="626"/>
        <v>Tails</v>
      </c>
      <c r="D5724">
        <f t="shared" ca="1" si="630"/>
        <v>2</v>
      </c>
      <c r="E5724">
        <f t="shared" ca="1" si="631"/>
        <v>3</v>
      </c>
      <c r="F5724">
        <f t="shared" ca="1" si="627"/>
        <v>1</v>
      </c>
      <c r="G5724" t="str">
        <f t="shared" ca="1" si="628"/>
        <v/>
      </c>
      <c r="H5724" t="str">
        <f t="shared" ca="1" si="629"/>
        <v/>
      </c>
    </row>
    <row r="5725" spans="1:8" x14ac:dyDescent="0.25">
      <c r="A5725">
        <v>5715</v>
      </c>
      <c r="B5725">
        <f t="shared" ca="1" si="625"/>
        <v>5.1240528248830408E-3</v>
      </c>
      <c r="C5725" t="str">
        <f t="shared" ca="1" si="626"/>
        <v>Heads</v>
      </c>
      <c r="D5725">
        <f t="shared" ca="1" si="630"/>
        <v>3</v>
      </c>
      <c r="E5725">
        <f t="shared" ca="1" si="631"/>
        <v>3</v>
      </c>
      <c r="F5725">
        <f t="shared" ca="1" si="627"/>
        <v>0</v>
      </c>
      <c r="G5725" t="str">
        <f t="shared" ca="1" si="628"/>
        <v/>
      </c>
      <c r="H5725" t="str">
        <f t="shared" ca="1" si="629"/>
        <v/>
      </c>
    </row>
    <row r="5726" spans="1:8" x14ac:dyDescent="0.25">
      <c r="A5726">
        <v>5716</v>
      </c>
      <c r="B5726">
        <f t="shared" ca="1" si="625"/>
        <v>0.84156496828177163</v>
      </c>
      <c r="C5726" t="str">
        <f t="shared" ca="1" si="626"/>
        <v>Tails</v>
      </c>
      <c r="D5726">
        <f t="shared" ca="1" si="630"/>
        <v>3</v>
      </c>
      <c r="E5726">
        <f t="shared" ca="1" si="631"/>
        <v>4</v>
      </c>
      <c r="F5726">
        <f t="shared" ca="1" si="627"/>
        <v>1</v>
      </c>
      <c r="G5726" t="str">
        <f t="shared" ca="1" si="628"/>
        <v/>
      </c>
      <c r="H5726" t="str">
        <f t="shared" ca="1" si="629"/>
        <v/>
      </c>
    </row>
    <row r="5727" spans="1:8" x14ac:dyDescent="0.25">
      <c r="A5727">
        <v>5717</v>
      </c>
      <c r="B5727">
        <f t="shared" ca="1" si="625"/>
        <v>0.82209587029781528</v>
      </c>
      <c r="C5727" t="str">
        <f t="shared" ca="1" si="626"/>
        <v>Tails</v>
      </c>
      <c r="D5727">
        <f t="shared" ca="1" si="630"/>
        <v>3</v>
      </c>
      <c r="E5727">
        <f t="shared" ca="1" si="631"/>
        <v>5</v>
      </c>
      <c r="F5727">
        <f t="shared" ca="1" si="627"/>
        <v>2</v>
      </c>
      <c r="G5727" t="str">
        <f t="shared" ca="1" si="628"/>
        <v/>
      </c>
      <c r="H5727" t="str">
        <f t="shared" ca="1" si="629"/>
        <v/>
      </c>
    </row>
    <row r="5728" spans="1:8" x14ac:dyDescent="0.25">
      <c r="A5728">
        <v>5718</v>
      </c>
      <c r="B5728">
        <f t="shared" ca="1" si="625"/>
        <v>0.94122978165686966</v>
      </c>
      <c r="C5728" t="str">
        <f t="shared" ca="1" si="626"/>
        <v>Tails</v>
      </c>
      <c r="D5728">
        <f t="shared" ca="1" si="630"/>
        <v>3</v>
      </c>
      <c r="E5728">
        <f t="shared" ca="1" si="631"/>
        <v>6</v>
      </c>
      <c r="F5728">
        <f t="shared" ca="1" si="627"/>
        <v>3</v>
      </c>
      <c r="G5728" t="str">
        <f t="shared" ca="1" si="628"/>
        <v>YES</v>
      </c>
      <c r="H5728">
        <f t="shared" ca="1" si="629"/>
        <v>9</v>
      </c>
    </row>
    <row r="5729" spans="1:8" x14ac:dyDescent="0.25">
      <c r="A5729">
        <v>5719</v>
      </c>
      <c r="B5729">
        <f t="shared" ca="1" si="625"/>
        <v>0.77357391085693894</v>
      </c>
      <c r="C5729" t="str">
        <f t="shared" ca="1" si="626"/>
        <v>Tails</v>
      </c>
      <c r="D5729">
        <f t="shared" ca="1" si="630"/>
        <v>0</v>
      </c>
      <c r="E5729">
        <f t="shared" ca="1" si="631"/>
        <v>1</v>
      </c>
      <c r="F5729">
        <f t="shared" ca="1" si="627"/>
        <v>1</v>
      </c>
      <c r="G5729" t="str">
        <f t="shared" ca="1" si="628"/>
        <v/>
      </c>
      <c r="H5729" t="str">
        <f t="shared" ca="1" si="629"/>
        <v/>
      </c>
    </row>
    <row r="5730" spans="1:8" x14ac:dyDescent="0.25">
      <c r="A5730">
        <v>5720</v>
      </c>
      <c r="B5730">
        <f t="shared" ca="1" si="625"/>
        <v>0.37701536092756871</v>
      </c>
      <c r="C5730" t="str">
        <f t="shared" ca="1" si="626"/>
        <v>Heads</v>
      </c>
      <c r="D5730">
        <f t="shared" ca="1" si="630"/>
        <v>1</v>
      </c>
      <c r="E5730">
        <f t="shared" ca="1" si="631"/>
        <v>1</v>
      </c>
      <c r="F5730">
        <f t="shared" ca="1" si="627"/>
        <v>0</v>
      </c>
      <c r="G5730" t="str">
        <f t="shared" ca="1" si="628"/>
        <v/>
      </c>
      <c r="H5730" t="str">
        <f t="shared" ca="1" si="629"/>
        <v/>
      </c>
    </row>
    <row r="5731" spans="1:8" x14ac:dyDescent="0.25">
      <c r="A5731">
        <v>5721</v>
      </c>
      <c r="B5731">
        <f t="shared" ca="1" si="625"/>
        <v>0.42611723092934783</v>
      </c>
      <c r="C5731" t="str">
        <f t="shared" ca="1" si="626"/>
        <v>Heads</v>
      </c>
      <c r="D5731">
        <f t="shared" ca="1" si="630"/>
        <v>2</v>
      </c>
      <c r="E5731">
        <f t="shared" ca="1" si="631"/>
        <v>1</v>
      </c>
      <c r="F5731">
        <f t="shared" ca="1" si="627"/>
        <v>1</v>
      </c>
      <c r="G5731" t="str">
        <f t="shared" ca="1" si="628"/>
        <v/>
      </c>
      <c r="H5731" t="str">
        <f t="shared" ca="1" si="629"/>
        <v/>
      </c>
    </row>
    <row r="5732" spans="1:8" x14ac:dyDescent="0.25">
      <c r="A5732">
        <v>5722</v>
      </c>
      <c r="B5732">
        <f t="shared" ca="1" si="625"/>
        <v>0.27663120309260969</v>
      </c>
      <c r="C5732" t="str">
        <f t="shared" ca="1" si="626"/>
        <v>Heads</v>
      </c>
      <c r="D5732">
        <f t="shared" ca="1" si="630"/>
        <v>3</v>
      </c>
      <c r="E5732">
        <f t="shared" ca="1" si="631"/>
        <v>1</v>
      </c>
      <c r="F5732">
        <f t="shared" ca="1" si="627"/>
        <v>2</v>
      </c>
      <c r="G5732" t="str">
        <f t="shared" ca="1" si="628"/>
        <v/>
      </c>
      <c r="H5732" t="str">
        <f t="shared" ca="1" si="629"/>
        <v/>
      </c>
    </row>
    <row r="5733" spans="1:8" x14ac:dyDescent="0.25">
      <c r="A5733">
        <v>5723</v>
      </c>
      <c r="B5733">
        <f t="shared" ca="1" si="625"/>
        <v>0.24001524280277087</v>
      </c>
      <c r="C5733" t="str">
        <f t="shared" ca="1" si="626"/>
        <v>Heads</v>
      </c>
      <c r="D5733">
        <f t="shared" ca="1" si="630"/>
        <v>4</v>
      </c>
      <c r="E5733">
        <f t="shared" ca="1" si="631"/>
        <v>1</v>
      </c>
      <c r="F5733">
        <f t="shared" ca="1" si="627"/>
        <v>3</v>
      </c>
      <c r="G5733" t="str">
        <f t="shared" ca="1" si="628"/>
        <v>YES</v>
      </c>
      <c r="H5733">
        <f t="shared" ca="1" si="629"/>
        <v>5</v>
      </c>
    </row>
    <row r="5734" spans="1:8" x14ac:dyDescent="0.25">
      <c r="A5734">
        <v>5724</v>
      </c>
      <c r="B5734">
        <f t="shared" ca="1" si="625"/>
        <v>6.7846985807396343E-2</v>
      </c>
      <c r="C5734" t="str">
        <f t="shared" ca="1" si="626"/>
        <v>Heads</v>
      </c>
      <c r="D5734">
        <f t="shared" ca="1" si="630"/>
        <v>1</v>
      </c>
      <c r="E5734">
        <f t="shared" ca="1" si="631"/>
        <v>0</v>
      </c>
      <c r="F5734">
        <f t="shared" ca="1" si="627"/>
        <v>1</v>
      </c>
      <c r="G5734" t="str">
        <f t="shared" ca="1" si="628"/>
        <v/>
      </c>
      <c r="H5734" t="str">
        <f t="shared" ca="1" si="629"/>
        <v/>
      </c>
    </row>
    <row r="5735" spans="1:8" x14ac:dyDescent="0.25">
      <c r="A5735">
        <v>5725</v>
      </c>
      <c r="B5735">
        <f t="shared" ca="1" si="625"/>
        <v>0.14642219720406024</v>
      </c>
      <c r="C5735" t="str">
        <f t="shared" ca="1" si="626"/>
        <v>Heads</v>
      </c>
      <c r="D5735">
        <f t="shared" ca="1" si="630"/>
        <v>2</v>
      </c>
      <c r="E5735">
        <f t="shared" ca="1" si="631"/>
        <v>0</v>
      </c>
      <c r="F5735">
        <f t="shared" ca="1" si="627"/>
        <v>2</v>
      </c>
      <c r="G5735" t="str">
        <f t="shared" ca="1" si="628"/>
        <v/>
      </c>
      <c r="H5735" t="str">
        <f t="shared" ca="1" si="629"/>
        <v/>
      </c>
    </row>
    <row r="5736" spans="1:8" x14ac:dyDescent="0.25">
      <c r="A5736">
        <v>5726</v>
      </c>
      <c r="B5736">
        <f t="shared" ca="1" si="625"/>
        <v>0.84521539974044047</v>
      </c>
      <c r="C5736" t="str">
        <f t="shared" ca="1" si="626"/>
        <v>Tails</v>
      </c>
      <c r="D5736">
        <f t="shared" ca="1" si="630"/>
        <v>2</v>
      </c>
      <c r="E5736">
        <f t="shared" ca="1" si="631"/>
        <v>1</v>
      </c>
      <c r="F5736">
        <f t="shared" ca="1" si="627"/>
        <v>1</v>
      </c>
      <c r="G5736" t="str">
        <f t="shared" ca="1" si="628"/>
        <v/>
      </c>
      <c r="H5736" t="str">
        <f t="shared" ca="1" si="629"/>
        <v/>
      </c>
    </row>
    <row r="5737" spans="1:8" x14ac:dyDescent="0.25">
      <c r="A5737">
        <v>5727</v>
      </c>
      <c r="B5737">
        <f t="shared" ca="1" si="625"/>
        <v>3.5285019366281478E-2</v>
      </c>
      <c r="C5737" t="str">
        <f t="shared" ca="1" si="626"/>
        <v>Heads</v>
      </c>
      <c r="D5737">
        <f t="shared" ca="1" si="630"/>
        <v>3</v>
      </c>
      <c r="E5737">
        <f t="shared" ca="1" si="631"/>
        <v>1</v>
      </c>
      <c r="F5737">
        <f t="shared" ca="1" si="627"/>
        <v>2</v>
      </c>
      <c r="G5737" t="str">
        <f t="shared" ca="1" si="628"/>
        <v/>
      </c>
      <c r="H5737" t="str">
        <f t="shared" ca="1" si="629"/>
        <v/>
      </c>
    </row>
    <row r="5738" spans="1:8" x14ac:dyDescent="0.25">
      <c r="A5738">
        <v>5728</v>
      </c>
      <c r="B5738">
        <f t="shared" ca="1" si="625"/>
        <v>0.3180737047489649</v>
      </c>
      <c r="C5738" t="str">
        <f t="shared" ca="1" si="626"/>
        <v>Heads</v>
      </c>
      <c r="D5738">
        <f t="shared" ca="1" si="630"/>
        <v>4</v>
      </c>
      <c r="E5738">
        <f t="shared" ca="1" si="631"/>
        <v>1</v>
      </c>
      <c r="F5738">
        <f t="shared" ca="1" si="627"/>
        <v>3</v>
      </c>
      <c r="G5738" t="str">
        <f t="shared" ca="1" si="628"/>
        <v>YES</v>
      </c>
      <c r="H5738">
        <f t="shared" ca="1" si="629"/>
        <v>5</v>
      </c>
    </row>
    <row r="5739" spans="1:8" x14ac:dyDescent="0.25">
      <c r="A5739">
        <v>5729</v>
      </c>
      <c r="B5739">
        <f t="shared" ca="1" si="625"/>
        <v>0.23632257027748382</v>
      </c>
      <c r="C5739" t="str">
        <f t="shared" ca="1" si="626"/>
        <v>Heads</v>
      </c>
      <c r="D5739">
        <f t="shared" ca="1" si="630"/>
        <v>1</v>
      </c>
      <c r="E5739">
        <f t="shared" ca="1" si="631"/>
        <v>0</v>
      </c>
      <c r="F5739">
        <f t="shared" ca="1" si="627"/>
        <v>1</v>
      </c>
      <c r="G5739" t="str">
        <f t="shared" ca="1" si="628"/>
        <v/>
      </c>
      <c r="H5739" t="str">
        <f t="shared" ca="1" si="629"/>
        <v/>
      </c>
    </row>
    <row r="5740" spans="1:8" x14ac:dyDescent="0.25">
      <c r="A5740">
        <v>5730</v>
      </c>
      <c r="B5740">
        <f t="shared" ca="1" si="625"/>
        <v>0.92744001447829627</v>
      </c>
      <c r="C5740" t="str">
        <f t="shared" ca="1" si="626"/>
        <v>Tails</v>
      </c>
      <c r="D5740">
        <f t="shared" ca="1" si="630"/>
        <v>1</v>
      </c>
      <c r="E5740">
        <f t="shared" ca="1" si="631"/>
        <v>1</v>
      </c>
      <c r="F5740">
        <f t="shared" ca="1" si="627"/>
        <v>0</v>
      </c>
      <c r="G5740" t="str">
        <f t="shared" ca="1" si="628"/>
        <v/>
      </c>
      <c r="H5740" t="str">
        <f t="shared" ca="1" si="629"/>
        <v/>
      </c>
    </row>
    <row r="5741" spans="1:8" x14ac:dyDescent="0.25">
      <c r="A5741">
        <v>5731</v>
      </c>
      <c r="B5741">
        <f t="shared" ca="1" si="625"/>
        <v>0.38138140772367046</v>
      </c>
      <c r="C5741" t="str">
        <f t="shared" ca="1" si="626"/>
        <v>Heads</v>
      </c>
      <c r="D5741">
        <f t="shared" ca="1" si="630"/>
        <v>2</v>
      </c>
      <c r="E5741">
        <f t="shared" ca="1" si="631"/>
        <v>1</v>
      </c>
      <c r="F5741">
        <f t="shared" ca="1" si="627"/>
        <v>1</v>
      </c>
      <c r="G5741" t="str">
        <f t="shared" ca="1" si="628"/>
        <v/>
      </c>
      <c r="H5741" t="str">
        <f t="shared" ca="1" si="629"/>
        <v/>
      </c>
    </row>
    <row r="5742" spans="1:8" x14ac:dyDescent="0.25">
      <c r="A5742">
        <v>5732</v>
      </c>
      <c r="B5742">
        <f t="shared" ca="1" si="625"/>
        <v>0.89597836416440768</v>
      </c>
      <c r="C5742" t="str">
        <f t="shared" ca="1" si="626"/>
        <v>Tails</v>
      </c>
      <c r="D5742">
        <f t="shared" ca="1" si="630"/>
        <v>2</v>
      </c>
      <c r="E5742">
        <f t="shared" ca="1" si="631"/>
        <v>2</v>
      </c>
      <c r="F5742">
        <f t="shared" ca="1" si="627"/>
        <v>0</v>
      </c>
      <c r="G5742" t="str">
        <f t="shared" ca="1" si="628"/>
        <v/>
      </c>
      <c r="H5742" t="str">
        <f t="shared" ca="1" si="629"/>
        <v/>
      </c>
    </row>
    <row r="5743" spans="1:8" x14ac:dyDescent="0.25">
      <c r="A5743">
        <v>5733</v>
      </c>
      <c r="B5743">
        <f t="shared" ca="1" si="625"/>
        <v>0.41494692108086706</v>
      </c>
      <c r="C5743" t="str">
        <f t="shared" ca="1" si="626"/>
        <v>Heads</v>
      </c>
      <c r="D5743">
        <f t="shared" ca="1" si="630"/>
        <v>3</v>
      </c>
      <c r="E5743">
        <f t="shared" ca="1" si="631"/>
        <v>2</v>
      </c>
      <c r="F5743">
        <f t="shared" ca="1" si="627"/>
        <v>1</v>
      </c>
      <c r="G5743" t="str">
        <f t="shared" ca="1" si="628"/>
        <v/>
      </c>
      <c r="H5743" t="str">
        <f t="shared" ca="1" si="629"/>
        <v/>
      </c>
    </row>
    <row r="5744" spans="1:8" x14ac:dyDescent="0.25">
      <c r="A5744">
        <v>5734</v>
      </c>
      <c r="B5744">
        <f t="shared" ca="1" si="625"/>
        <v>0.22978078394681689</v>
      </c>
      <c r="C5744" t="str">
        <f t="shared" ca="1" si="626"/>
        <v>Heads</v>
      </c>
      <c r="D5744">
        <f t="shared" ca="1" si="630"/>
        <v>4</v>
      </c>
      <c r="E5744">
        <f t="shared" ca="1" si="631"/>
        <v>2</v>
      </c>
      <c r="F5744">
        <f t="shared" ca="1" si="627"/>
        <v>2</v>
      </c>
      <c r="G5744" t="str">
        <f t="shared" ca="1" si="628"/>
        <v/>
      </c>
      <c r="H5744" t="str">
        <f t="shared" ca="1" si="629"/>
        <v/>
      </c>
    </row>
    <row r="5745" spans="1:8" x14ac:dyDescent="0.25">
      <c r="A5745">
        <v>5735</v>
      </c>
      <c r="B5745">
        <f t="shared" ca="1" si="625"/>
        <v>0.41058179245364457</v>
      </c>
      <c r="C5745" t="str">
        <f t="shared" ca="1" si="626"/>
        <v>Heads</v>
      </c>
      <c r="D5745">
        <f t="shared" ca="1" si="630"/>
        <v>5</v>
      </c>
      <c r="E5745">
        <f t="shared" ca="1" si="631"/>
        <v>2</v>
      </c>
      <c r="F5745">
        <f t="shared" ca="1" si="627"/>
        <v>3</v>
      </c>
      <c r="G5745" t="str">
        <f t="shared" ca="1" si="628"/>
        <v>YES</v>
      </c>
      <c r="H5745">
        <f t="shared" ca="1" si="629"/>
        <v>7</v>
      </c>
    </row>
    <row r="5746" spans="1:8" x14ac:dyDescent="0.25">
      <c r="A5746">
        <v>5736</v>
      </c>
      <c r="B5746">
        <f t="shared" ca="1" si="625"/>
        <v>0.17599188010337263</v>
      </c>
      <c r="C5746" t="str">
        <f t="shared" ca="1" si="626"/>
        <v>Heads</v>
      </c>
      <c r="D5746">
        <f t="shared" ca="1" si="630"/>
        <v>1</v>
      </c>
      <c r="E5746">
        <f t="shared" ca="1" si="631"/>
        <v>0</v>
      </c>
      <c r="F5746">
        <f t="shared" ca="1" si="627"/>
        <v>1</v>
      </c>
      <c r="G5746" t="str">
        <f t="shared" ca="1" si="628"/>
        <v/>
      </c>
      <c r="H5746" t="str">
        <f t="shared" ca="1" si="629"/>
        <v/>
      </c>
    </row>
    <row r="5747" spans="1:8" x14ac:dyDescent="0.25">
      <c r="A5747">
        <v>5737</v>
      </c>
      <c r="B5747">
        <f t="shared" ca="1" si="625"/>
        <v>0.46123911834731823</v>
      </c>
      <c r="C5747" t="str">
        <f t="shared" ca="1" si="626"/>
        <v>Heads</v>
      </c>
      <c r="D5747">
        <f t="shared" ca="1" si="630"/>
        <v>2</v>
      </c>
      <c r="E5747">
        <f t="shared" ca="1" si="631"/>
        <v>0</v>
      </c>
      <c r="F5747">
        <f t="shared" ca="1" si="627"/>
        <v>2</v>
      </c>
      <c r="G5747" t="str">
        <f t="shared" ca="1" si="628"/>
        <v/>
      </c>
      <c r="H5747" t="str">
        <f t="shared" ca="1" si="629"/>
        <v/>
      </c>
    </row>
    <row r="5748" spans="1:8" x14ac:dyDescent="0.25">
      <c r="A5748">
        <v>5738</v>
      </c>
      <c r="B5748">
        <f t="shared" ca="1" si="625"/>
        <v>0.44330776678434236</v>
      </c>
      <c r="C5748" t="str">
        <f t="shared" ca="1" si="626"/>
        <v>Heads</v>
      </c>
      <c r="D5748">
        <f t="shared" ca="1" si="630"/>
        <v>3</v>
      </c>
      <c r="E5748">
        <f t="shared" ca="1" si="631"/>
        <v>0</v>
      </c>
      <c r="F5748">
        <f t="shared" ca="1" si="627"/>
        <v>3</v>
      </c>
      <c r="G5748" t="str">
        <f t="shared" ca="1" si="628"/>
        <v>YES</v>
      </c>
      <c r="H5748">
        <f t="shared" ca="1" si="629"/>
        <v>3</v>
      </c>
    </row>
    <row r="5749" spans="1:8" x14ac:dyDescent="0.25">
      <c r="A5749">
        <v>5739</v>
      </c>
      <c r="B5749">
        <f t="shared" ca="1" si="625"/>
        <v>0.3795329023472015</v>
      </c>
      <c r="C5749" t="str">
        <f t="shared" ca="1" si="626"/>
        <v>Heads</v>
      </c>
      <c r="D5749">
        <f t="shared" ca="1" si="630"/>
        <v>1</v>
      </c>
      <c r="E5749">
        <f t="shared" ca="1" si="631"/>
        <v>0</v>
      </c>
      <c r="F5749">
        <f t="shared" ca="1" si="627"/>
        <v>1</v>
      </c>
      <c r="G5749" t="str">
        <f t="shared" ca="1" si="628"/>
        <v/>
      </c>
      <c r="H5749" t="str">
        <f t="shared" ca="1" si="629"/>
        <v/>
      </c>
    </row>
    <row r="5750" spans="1:8" x14ac:dyDescent="0.25">
      <c r="A5750">
        <v>5740</v>
      </c>
      <c r="B5750">
        <f t="shared" ca="1" si="625"/>
        <v>0.18552463296162336</v>
      </c>
      <c r="C5750" t="str">
        <f t="shared" ca="1" si="626"/>
        <v>Heads</v>
      </c>
      <c r="D5750">
        <f t="shared" ca="1" si="630"/>
        <v>2</v>
      </c>
      <c r="E5750">
        <f t="shared" ca="1" si="631"/>
        <v>0</v>
      </c>
      <c r="F5750">
        <f t="shared" ca="1" si="627"/>
        <v>2</v>
      </c>
      <c r="G5750" t="str">
        <f t="shared" ca="1" si="628"/>
        <v/>
      </c>
      <c r="H5750" t="str">
        <f t="shared" ca="1" si="629"/>
        <v/>
      </c>
    </row>
    <row r="5751" spans="1:8" x14ac:dyDescent="0.25">
      <c r="A5751">
        <v>5741</v>
      </c>
      <c r="B5751">
        <f t="shared" ca="1" si="625"/>
        <v>0.87222850328915902</v>
      </c>
      <c r="C5751" t="str">
        <f t="shared" ca="1" si="626"/>
        <v>Tails</v>
      </c>
      <c r="D5751">
        <f t="shared" ca="1" si="630"/>
        <v>2</v>
      </c>
      <c r="E5751">
        <f t="shared" ca="1" si="631"/>
        <v>1</v>
      </c>
      <c r="F5751">
        <f t="shared" ca="1" si="627"/>
        <v>1</v>
      </c>
      <c r="G5751" t="str">
        <f t="shared" ca="1" si="628"/>
        <v/>
      </c>
      <c r="H5751" t="str">
        <f t="shared" ca="1" si="629"/>
        <v/>
      </c>
    </row>
    <row r="5752" spans="1:8" x14ac:dyDescent="0.25">
      <c r="A5752">
        <v>5742</v>
      </c>
      <c r="B5752">
        <f t="shared" ca="1" si="625"/>
        <v>0.78824535563532261</v>
      </c>
      <c r="C5752" t="str">
        <f t="shared" ca="1" si="626"/>
        <v>Tails</v>
      </c>
      <c r="D5752">
        <f t="shared" ca="1" si="630"/>
        <v>2</v>
      </c>
      <c r="E5752">
        <f t="shared" ca="1" si="631"/>
        <v>2</v>
      </c>
      <c r="F5752">
        <f t="shared" ca="1" si="627"/>
        <v>0</v>
      </c>
      <c r="G5752" t="str">
        <f t="shared" ca="1" si="628"/>
        <v/>
      </c>
      <c r="H5752" t="str">
        <f t="shared" ca="1" si="629"/>
        <v/>
      </c>
    </row>
    <row r="5753" spans="1:8" x14ac:dyDescent="0.25">
      <c r="A5753">
        <v>5743</v>
      </c>
      <c r="B5753">
        <f t="shared" ca="1" si="625"/>
        <v>4.5559245441583074E-2</v>
      </c>
      <c r="C5753" t="str">
        <f t="shared" ca="1" si="626"/>
        <v>Heads</v>
      </c>
      <c r="D5753">
        <f t="shared" ca="1" si="630"/>
        <v>3</v>
      </c>
      <c r="E5753">
        <f t="shared" ca="1" si="631"/>
        <v>2</v>
      </c>
      <c r="F5753">
        <f t="shared" ca="1" si="627"/>
        <v>1</v>
      </c>
      <c r="G5753" t="str">
        <f t="shared" ca="1" si="628"/>
        <v/>
      </c>
      <c r="H5753" t="str">
        <f t="shared" ca="1" si="629"/>
        <v/>
      </c>
    </row>
    <row r="5754" spans="1:8" x14ac:dyDescent="0.25">
      <c r="A5754">
        <v>5744</v>
      </c>
      <c r="B5754">
        <f t="shared" ca="1" si="625"/>
        <v>0.36438243129214509</v>
      </c>
      <c r="C5754" t="str">
        <f t="shared" ca="1" si="626"/>
        <v>Heads</v>
      </c>
      <c r="D5754">
        <f t="shared" ca="1" si="630"/>
        <v>4</v>
      </c>
      <c r="E5754">
        <f t="shared" ca="1" si="631"/>
        <v>2</v>
      </c>
      <c r="F5754">
        <f t="shared" ca="1" si="627"/>
        <v>2</v>
      </c>
      <c r="G5754" t="str">
        <f t="shared" ca="1" si="628"/>
        <v/>
      </c>
      <c r="H5754" t="str">
        <f t="shared" ca="1" si="629"/>
        <v/>
      </c>
    </row>
    <row r="5755" spans="1:8" x14ac:dyDescent="0.25">
      <c r="A5755">
        <v>5745</v>
      </c>
      <c r="B5755">
        <f t="shared" ca="1" si="625"/>
        <v>0.63610507078317857</v>
      </c>
      <c r="C5755" t="str">
        <f t="shared" ca="1" si="626"/>
        <v>Tails</v>
      </c>
      <c r="D5755">
        <f t="shared" ca="1" si="630"/>
        <v>4</v>
      </c>
      <c r="E5755">
        <f t="shared" ca="1" si="631"/>
        <v>3</v>
      </c>
      <c r="F5755">
        <f t="shared" ca="1" si="627"/>
        <v>1</v>
      </c>
      <c r="G5755" t="str">
        <f t="shared" ca="1" si="628"/>
        <v/>
      </c>
      <c r="H5755" t="str">
        <f t="shared" ca="1" si="629"/>
        <v/>
      </c>
    </row>
    <row r="5756" spans="1:8" x14ac:dyDescent="0.25">
      <c r="A5756">
        <v>5746</v>
      </c>
      <c r="B5756">
        <f t="shared" ca="1" si="625"/>
        <v>0.21274073508158775</v>
      </c>
      <c r="C5756" t="str">
        <f t="shared" ca="1" si="626"/>
        <v>Heads</v>
      </c>
      <c r="D5756">
        <f t="shared" ca="1" si="630"/>
        <v>5</v>
      </c>
      <c r="E5756">
        <f t="shared" ca="1" si="631"/>
        <v>3</v>
      </c>
      <c r="F5756">
        <f t="shared" ca="1" si="627"/>
        <v>2</v>
      </c>
      <c r="G5756" t="str">
        <f t="shared" ca="1" si="628"/>
        <v/>
      </c>
      <c r="H5756" t="str">
        <f t="shared" ca="1" si="629"/>
        <v/>
      </c>
    </row>
    <row r="5757" spans="1:8" x14ac:dyDescent="0.25">
      <c r="A5757">
        <v>5747</v>
      </c>
      <c r="B5757">
        <f t="shared" ca="1" si="625"/>
        <v>0.87495493264587421</v>
      </c>
      <c r="C5757" t="str">
        <f t="shared" ca="1" si="626"/>
        <v>Tails</v>
      </c>
      <c r="D5757">
        <f t="shared" ca="1" si="630"/>
        <v>5</v>
      </c>
      <c r="E5757">
        <f t="shared" ca="1" si="631"/>
        <v>4</v>
      </c>
      <c r="F5757">
        <f t="shared" ca="1" si="627"/>
        <v>1</v>
      </c>
      <c r="G5757" t="str">
        <f t="shared" ca="1" si="628"/>
        <v/>
      </c>
      <c r="H5757" t="str">
        <f t="shared" ca="1" si="629"/>
        <v/>
      </c>
    </row>
    <row r="5758" spans="1:8" x14ac:dyDescent="0.25">
      <c r="A5758">
        <v>5748</v>
      </c>
      <c r="B5758">
        <f t="shared" ca="1" si="625"/>
        <v>0.42384767608469809</v>
      </c>
      <c r="C5758" t="str">
        <f t="shared" ca="1" si="626"/>
        <v>Heads</v>
      </c>
      <c r="D5758">
        <f t="shared" ca="1" si="630"/>
        <v>6</v>
      </c>
      <c r="E5758">
        <f t="shared" ca="1" si="631"/>
        <v>4</v>
      </c>
      <c r="F5758">
        <f t="shared" ca="1" si="627"/>
        <v>2</v>
      </c>
      <c r="G5758" t="str">
        <f t="shared" ca="1" si="628"/>
        <v/>
      </c>
      <c r="H5758" t="str">
        <f t="shared" ca="1" si="629"/>
        <v/>
      </c>
    </row>
    <row r="5759" spans="1:8" x14ac:dyDescent="0.25">
      <c r="A5759">
        <v>5749</v>
      </c>
      <c r="B5759">
        <f t="shared" ca="1" si="625"/>
        <v>0.1663665197594808</v>
      </c>
      <c r="C5759" t="str">
        <f t="shared" ca="1" si="626"/>
        <v>Heads</v>
      </c>
      <c r="D5759">
        <f t="shared" ca="1" si="630"/>
        <v>7</v>
      </c>
      <c r="E5759">
        <f t="shared" ca="1" si="631"/>
        <v>4</v>
      </c>
      <c r="F5759">
        <f t="shared" ca="1" si="627"/>
        <v>3</v>
      </c>
      <c r="G5759" t="str">
        <f t="shared" ca="1" si="628"/>
        <v>YES</v>
      </c>
      <c r="H5759">
        <f t="shared" ca="1" si="629"/>
        <v>11</v>
      </c>
    </row>
    <row r="5760" spans="1:8" x14ac:dyDescent="0.25">
      <c r="A5760">
        <v>5750</v>
      </c>
      <c r="B5760">
        <f t="shared" ca="1" si="625"/>
        <v>0.22750760667650027</v>
      </c>
      <c r="C5760" t="str">
        <f t="shared" ca="1" si="626"/>
        <v>Heads</v>
      </c>
      <c r="D5760">
        <f t="shared" ca="1" si="630"/>
        <v>1</v>
      </c>
      <c r="E5760">
        <f t="shared" ca="1" si="631"/>
        <v>0</v>
      </c>
      <c r="F5760">
        <f t="shared" ca="1" si="627"/>
        <v>1</v>
      </c>
      <c r="G5760" t="str">
        <f t="shared" ca="1" si="628"/>
        <v/>
      </c>
      <c r="H5760" t="str">
        <f t="shared" ca="1" si="629"/>
        <v/>
      </c>
    </row>
    <row r="5761" spans="1:8" x14ac:dyDescent="0.25">
      <c r="A5761">
        <v>5751</v>
      </c>
      <c r="B5761">
        <f t="shared" ca="1" si="625"/>
        <v>1.0804229795110087E-2</v>
      </c>
      <c r="C5761" t="str">
        <f t="shared" ca="1" si="626"/>
        <v>Heads</v>
      </c>
      <c r="D5761">
        <f t="shared" ca="1" si="630"/>
        <v>2</v>
      </c>
      <c r="E5761">
        <f t="shared" ca="1" si="631"/>
        <v>0</v>
      </c>
      <c r="F5761">
        <f t="shared" ca="1" si="627"/>
        <v>2</v>
      </c>
      <c r="G5761" t="str">
        <f t="shared" ca="1" si="628"/>
        <v/>
      </c>
      <c r="H5761" t="str">
        <f t="shared" ca="1" si="629"/>
        <v/>
      </c>
    </row>
    <row r="5762" spans="1:8" x14ac:dyDescent="0.25">
      <c r="A5762">
        <v>5752</v>
      </c>
      <c r="B5762">
        <f t="shared" ca="1" si="625"/>
        <v>0.2411587705546866</v>
      </c>
      <c r="C5762" t="str">
        <f t="shared" ca="1" si="626"/>
        <v>Heads</v>
      </c>
      <c r="D5762">
        <f t="shared" ca="1" si="630"/>
        <v>3</v>
      </c>
      <c r="E5762">
        <f t="shared" ca="1" si="631"/>
        <v>0</v>
      </c>
      <c r="F5762">
        <f t="shared" ca="1" si="627"/>
        <v>3</v>
      </c>
      <c r="G5762" t="str">
        <f t="shared" ca="1" si="628"/>
        <v>YES</v>
      </c>
      <c r="H5762">
        <f t="shared" ca="1" si="629"/>
        <v>3</v>
      </c>
    </row>
    <row r="5763" spans="1:8" x14ac:dyDescent="0.25">
      <c r="A5763">
        <v>5753</v>
      </c>
      <c r="B5763">
        <f t="shared" ca="1" si="625"/>
        <v>0.45170704958085472</v>
      </c>
      <c r="C5763" t="str">
        <f t="shared" ca="1" si="626"/>
        <v>Heads</v>
      </c>
      <c r="D5763">
        <f t="shared" ca="1" si="630"/>
        <v>1</v>
      </c>
      <c r="E5763">
        <f t="shared" ca="1" si="631"/>
        <v>0</v>
      </c>
      <c r="F5763">
        <f t="shared" ca="1" si="627"/>
        <v>1</v>
      </c>
      <c r="G5763" t="str">
        <f t="shared" ca="1" si="628"/>
        <v/>
      </c>
      <c r="H5763" t="str">
        <f t="shared" ca="1" si="629"/>
        <v/>
      </c>
    </row>
    <row r="5764" spans="1:8" x14ac:dyDescent="0.25">
      <c r="A5764">
        <v>5754</v>
      </c>
      <c r="B5764">
        <f t="shared" ca="1" si="625"/>
        <v>0.54752755249181351</v>
      </c>
      <c r="C5764" t="str">
        <f t="shared" ca="1" si="626"/>
        <v>Tails</v>
      </c>
      <c r="D5764">
        <f t="shared" ca="1" si="630"/>
        <v>1</v>
      </c>
      <c r="E5764">
        <f t="shared" ca="1" si="631"/>
        <v>1</v>
      </c>
      <c r="F5764">
        <f t="shared" ca="1" si="627"/>
        <v>0</v>
      </c>
      <c r="G5764" t="str">
        <f t="shared" ca="1" si="628"/>
        <v/>
      </c>
      <c r="H5764" t="str">
        <f t="shared" ca="1" si="629"/>
        <v/>
      </c>
    </row>
    <row r="5765" spans="1:8" x14ac:dyDescent="0.25">
      <c r="A5765">
        <v>5755</v>
      </c>
      <c r="B5765">
        <f t="shared" ca="1" si="625"/>
        <v>7.1210186833080447E-2</v>
      </c>
      <c r="C5765" t="str">
        <f t="shared" ca="1" si="626"/>
        <v>Heads</v>
      </c>
      <c r="D5765">
        <f t="shared" ca="1" si="630"/>
        <v>2</v>
      </c>
      <c r="E5765">
        <f t="shared" ca="1" si="631"/>
        <v>1</v>
      </c>
      <c r="F5765">
        <f t="shared" ca="1" si="627"/>
        <v>1</v>
      </c>
      <c r="G5765" t="str">
        <f t="shared" ca="1" si="628"/>
        <v/>
      </c>
      <c r="H5765" t="str">
        <f t="shared" ca="1" si="629"/>
        <v/>
      </c>
    </row>
    <row r="5766" spans="1:8" x14ac:dyDescent="0.25">
      <c r="A5766">
        <v>5756</v>
      </c>
      <c r="B5766">
        <f t="shared" ca="1" si="625"/>
        <v>0.93577264288939599</v>
      </c>
      <c r="C5766" t="str">
        <f t="shared" ca="1" si="626"/>
        <v>Tails</v>
      </c>
      <c r="D5766">
        <f t="shared" ca="1" si="630"/>
        <v>2</v>
      </c>
      <c r="E5766">
        <f t="shared" ca="1" si="631"/>
        <v>2</v>
      </c>
      <c r="F5766">
        <f t="shared" ca="1" si="627"/>
        <v>0</v>
      </c>
      <c r="G5766" t="str">
        <f t="shared" ca="1" si="628"/>
        <v/>
      </c>
      <c r="H5766" t="str">
        <f t="shared" ca="1" si="629"/>
        <v/>
      </c>
    </row>
    <row r="5767" spans="1:8" x14ac:dyDescent="0.25">
      <c r="A5767">
        <v>5757</v>
      </c>
      <c r="B5767">
        <f t="shared" ca="1" si="625"/>
        <v>0.12845905523896217</v>
      </c>
      <c r="C5767" t="str">
        <f t="shared" ca="1" si="626"/>
        <v>Heads</v>
      </c>
      <c r="D5767">
        <f t="shared" ca="1" si="630"/>
        <v>3</v>
      </c>
      <c r="E5767">
        <f t="shared" ca="1" si="631"/>
        <v>2</v>
      </c>
      <c r="F5767">
        <f t="shared" ca="1" si="627"/>
        <v>1</v>
      </c>
      <c r="G5767" t="str">
        <f t="shared" ca="1" si="628"/>
        <v/>
      </c>
      <c r="H5767" t="str">
        <f t="shared" ca="1" si="629"/>
        <v/>
      </c>
    </row>
    <row r="5768" spans="1:8" x14ac:dyDescent="0.25">
      <c r="A5768">
        <v>5758</v>
      </c>
      <c r="B5768">
        <f t="shared" ca="1" si="625"/>
        <v>0.80741419751691446</v>
      </c>
      <c r="C5768" t="str">
        <f t="shared" ca="1" si="626"/>
        <v>Tails</v>
      </c>
      <c r="D5768">
        <f t="shared" ca="1" si="630"/>
        <v>3</v>
      </c>
      <c r="E5768">
        <f t="shared" ca="1" si="631"/>
        <v>3</v>
      </c>
      <c r="F5768">
        <f t="shared" ca="1" si="627"/>
        <v>0</v>
      </c>
      <c r="G5768" t="str">
        <f t="shared" ca="1" si="628"/>
        <v/>
      </c>
      <c r="H5768" t="str">
        <f t="shared" ca="1" si="629"/>
        <v/>
      </c>
    </row>
    <row r="5769" spans="1:8" x14ac:dyDescent="0.25">
      <c r="A5769">
        <v>5759</v>
      </c>
      <c r="B5769">
        <f t="shared" ca="1" si="625"/>
        <v>0.72156386492531055</v>
      </c>
      <c r="C5769" t="str">
        <f t="shared" ca="1" si="626"/>
        <v>Tails</v>
      </c>
      <c r="D5769">
        <f t="shared" ca="1" si="630"/>
        <v>3</v>
      </c>
      <c r="E5769">
        <f t="shared" ca="1" si="631"/>
        <v>4</v>
      </c>
      <c r="F5769">
        <f t="shared" ca="1" si="627"/>
        <v>1</v>
      </c>
      <c r="G5769" t="str">
        <f t="shared" ca="1" si="628"/>
        <v/>
      </c>
      <c r="H5769" t="str">
        <f t="shared" ca="1" si="629"/>
        <v/>
      </c>
    </row>
    <row r="5770" spans="1:8" x14ac:dyDescent="0.25">
      <c r="A5770">
        <v>5760</v>
      </c>
      <c r="B5770">
        <f t="shared" ca="1" si="625"/>
        <v>3.0848699947670144E-2</v>
      </c>
      <c r="C5770" t="str">
        <f t="shared" ca="1" si="626"/>
        <v>Heads</v>
      </c>
      <c r="D5770">
        <f t="shared" ca="1" si="630"/>
        <v>4</v>
      </c>
      <c r="E5770">
        <f t="shared" ca="1" si="631"/>
        <v>4</v>
      </c>
      <c r="F5770">
        <f t="shared" ca="1" si="627"/>
        <v>0</v>
      </c>
      <c r="G5770" t="str">
        <f t="shared" ca="1" si="628"/>
        <v/>
      </c>
      <c r="H5770" t="str">
        <f t="shared" ca="1" si="629"/>
        <v/>
      </c>
    </row>
    <row r="5771" spans="1:8" x14ac:dyDescent="0.25">
      <c r="A5771">
        <v>5761</v>
      </c>
      <c r="B5771">
        <f t="shared" ca="1" si="625"/>
        <v>0.25914495218717704</v>
      </c>
      <c r="C5771" t="str">
        <f t="shared" ca="1" si="626"/>
        <v>Heads</v>
      </c>
      <c r="D5771">
        <f t="shared" ca="1" si="630"/>
        <v>5</v>
      </c>
      <c r="E5771">
        <f t="shared" ca="1" si="631"/>
        <v>4</v>
      </c>
      <c r="F5771">
        <f t="shared" ca="1" si="627"/>
        <v>1</v>
      </c>
      <c r="G5771" t="str">
        <f t="shared" ca="1" si="628"/>
        <v/>
      </c>
      <c r="H5771" t="str">
        <f t="shared" ca="1" si="629"/>
        <v/>
      </c>
    </row>
    <row r="5772" spans="1:8" x14ac:dyDescent="0.25">
      <c r="A5772">
        <v>5762</v>
      </c>
      <c r="B5772">
        <f t="shared" ref="B5772:B5835" ca="1" si="632">RAND()</f>
        <v>0.51334656868962747</v>
      </c>
      <c r="C5772" t="str">
        <f t="shared" ref="C5772:C5835" ca="1" si="633">IF(B5772&lt;0.5,"Heads","Tails")</f>
        <v>Tails</v>
      </c>
      <c r="D5772">
        <f t="shared" ca="1" si="630"/>
        <v>5</v>
      </c>
      <c r="E5772">
        <f t="shared" ca="1" si="631"/>
        <v>5</v>
      </c>
      <c r="F5772">
        <f t="shared" ref="F5772:F5835" ca="1" si="634">ABS(E5772-D5772)</f>
        <v>0</v>
      </c>
      <c r="G5772" t="str">
        <f t="shared" ref="G5772:G5835" ca="1" si="635">IF(F5772=3,"YES","")</f>
        <v/>
      </c>
      <c r="H5772" t="str">
        <f t="shared" ref="H5772:H5835" ca="1" si="636">IF(G5772="YES",D5772+E5772,"")</f>
        <v/>
      </c>
    </row>
    <row r="5773" spans="1:8" x14ac:dyDescent="0.25">
      <c r="A5773">
        <v>5763</v>
      </c>
      <c r="B5773">
        <f t="shared" ca="1" si="632"/>
        <v>0.19949650721576428</v>
      </c>
      <c r="C5773" t="str">
        <f t="shared" ca="1" si="633"/>
        <v>Heads</v>
      </c>
      <c r="D5773">
        <f t="shared" ca="1" si="630"/>
        <v>6</v>
      </c>
      <c r="E5773">
        <f t="shared" ca="1" si="631"/>
        <v>5</v>
      </c>
      <c r="F5773">
        <f t="shared" ca="1" si="634"/>
        <v>1</v>
      </c>
      <c r="G5773" t="str">
        <f t="shared" ca="1" si="635"/>
        <v/>
      </c>
      <c r="H5773" t="str">
        <f t="shared" ca="1" si="636"/>
        <v/>
      </c>
    </row>
    <row r="5774" spans="1:8" x14ac:dyDescent="0.25">
      <c r="A5774">
        <v>5764</v>
      </c>
      <c r="B5774">
        <f t="shared" ca="1" si="632"/>
        <v>0.25592596603884754</v>
      </c>
      <c r="C5774" t="str">
        <f t="shared" ca="1" si="633"/>
        <v>Heads</v>
      </c>
      <c r="D5774">
        <f t="shared" ca="1" si="630"/>
        <v>7</v>
      </c>
      <c r="E5774">
        <f t="shared" ca="1" si="631"/>
        <v>5</v>
      </c>
      <c r="F5774">
        <f t="shared" ca="1" si="634"/>
        <v>2</v>
      </c>
      <c r="G5774" t="str">
        <f t="shared" ca="1" si="635"/>
        <v/>
      </c>
      <c r="H5774" t="str">
        <f t="shared" ca="1" si="636"/>
        <v/>
      </c>
    </row>
    <row r="5775" spans="1:8" x14ac:dyDescent="0.25">
      <c r="A5775">
        <v>5765</v>
      </c>
      <c r="B5775">
        <f t="shared" ca="1" si="632"/>
        <v>0.94789055535812405</v>
      </c>
      <c r="C5775" t="str">
        <f t="shared" ca="1" si="633"/>
        <v>Tails</v>
      </c>
      <c r="D5775">
        <f t="shared" ref="D5775:D5838" ca="1" si="637">IF(G5774="YES",IF(C5775="Heads",1,0),D5774+IF(C5775="Heads",1,0))</f>
        <v>7</v>
      </c>
      <c r="E5775">
        <f t="shared" ref="E5775:E5838" ca="1" si="638">IF(G5774="YES",IF(C5775="Tails",1,0),E5774+IF(C5775="Tails",1,0))</f>
        <v>6</v>
      </c>
      <c r="F5775">
        <f t="shared" ca="1" si="634"/>
        <v>1</v>
      </c>
      <c r="G5775" t="str">
        <f t="shared" ca="1" si="635"/>
        <v/>
      </c>
      <c r="H5775" t="str">
        <f t="shared" ca="1" si="636"/>
        <v/>
      </c>
    </row>
    <row r="5776" spans="1:8" x14ac:dyDescent="0.25">
      <c r="A5776">
        <v>5766</v>
      </c>
      <c r="B5776">
        <f t="shared" ca="1" si="632"/>
        <v>0.71406618946576739</v>
      </c>
      <c r="C5776" t="str">
        <f t="shared" ca="1" si="633"/>
        <v>Tails</v>
      </c>
      <c r="D5776">
        <f t="shared" ca="1" si="637"/>
        <v>7</v>
      </c>
      <c r="E5776">
        <f t="shared" ca="1" si="638"/>
        <v>7</v>
      </c>
      <c r="F5776">
        <f t="shared" ca="1" si="634"/>
        <v>0</v>
      </c>
      <c r="G5776" t="str">
        <f t="shared" ca="1" si="635"/>
        <v/>
      </c>
      <c r="H5776" t="str">
        <f t="shared" ca="1" si="636"/>
        <v/>
      </c>
    </row>
    <row r="5777" spans="1:8" x14ac:dyDescent="0.25">
      <c r="A5777">
        <v>5767</v>
      </c>
      <c r="B5777">
        <f t="shared" ca="1" si="632"/>
        <v>0.27951571197418545</v>
      </c>
      <c r="C5777" t="str">
        <f t="shared" ca="1" si="633"/>
        <v>Heads</v>
      </c>
      <c r="D5777">
        <f t="shared" ca="1" si="637"/>
        <v>8</v>
      </c>
      <c r="E5777">
        <f t="shared" ca="1" si="638"/>
        <v>7</v>
      </c>
      <c r="F5777">
        <f t="shared" ca="1" si="634"/>
        <v>1</v>
      </c>
      <c r="G5777" t="str">
        <f t="shared" ca="1" si="635"/>
        <v/>
      </c>
      <c r="H5777" t="str">
        <f t="shared" ca="1" si="636"/>
        <v/>
      </c>
    </row>
    <row r="5778" spans="1:8" x14ac:dyDescent="0.25">
      <c r="A5778">
        <v>5768</v>
      </c>
      <c r="B5778">
        <f t="shared" ca="1" si="632"/>
        <v>0.78639279300705367</v>
      </c>
      <c r="C5778" t="str">
        <f t="shared" ca="1" si="633"/>
        <v>Tails</v>
      </c>
      <c r="D5778">
        <f t="shared" ca="1" si="637"/>
        <v>8</v>
      </c>
      <c r="E5778">
        <f t="shared" ca="1" si="638"/>
        <v>8</v>
      </c>
      <c r="F5778">
        <f t="shared" ca="1" si="634"/>
        <v>0</v>
      </c>
      <c r="G5778" t="str">
        <f t="shared" ca="1" si="635"/>
        <v/>
      </c>
      <c r="H5778" t="str">
        <f t="shared" ca="1" si="636"/>
        <v/>
      </c>
    </row>
    <row r="5779" spans="1:8" x14ac:dyDescent="0.25">
      <c r="A5779">
        <v>5769</v>
      </c>
      <c r="B5779">
        <f t="shared" ca="1" si="632"/>
        <v>0.91616756675731903</v>
      </c>
      <c r="C5779" t="str">
        <f t="shared" ca="1" si="633"/>
        <v>Tails</v>
      </c>
      <c r="D5779">
        <f t="shared" ca="1" si="637"/>
        <v>8</v>
      </c>
      <c r="E5779">
        <f t="shared" ca="1" si="638"/>
        <v>9</v>
      </c>
      <c r="F5779">
        <f t="shared" ca="1" si="634"/>
        <v>1</v>
      </c>
      <c r="G5779" t="str">
        <f t="shared" ca="1" si="635"/>
        <v/>
      </c>
      <c r="H5779" t="str">
        <f t="shared" ca="1" si="636"/>
        <v/>
      </c>
    </row>
    <row r="5780" spans="1:8" x14ac:dyDescent="0.25">
      <c r="A5780">
        <v>5770</v>
      </c>
      <c r="B5780">
        <f t="shared" ca="1" si="632"/>
        <v>0.89640783942920066</v>
      </c>
      <c r="C5780" t="str">
        <f t="shared" ca="1" si="633"/>
        <v>Tails</v>
      </c>
      <c r="D5780">
        <f t="shared" ca="1" si="637"/>
        <v>8</v>
      </c>
      <c r="E5780">
        <f t="shared" ca="1" si="638"/>
        <v>10</v>
      </c>
      <c r="F5780">
        <f t="shared" ca="1" si="634"/>
        <v>2</v>
      </c>
      <c r="G5780" t="str">
        <f t="shared" ca="1" si="635"/>
        <v/>
      </c>
      <c r="H5780" t="str">
        <f t="shared" ca="1" si="636"/>
        <v/>
      </c>
    </row>
    <row r="5781" spans="1:8" x14ac:dyDescent="0.25">
      <c r="A5781">
        <v>5771</v>
      </c>
      <c r="B5781">
        <f t="shared" ca="1" si="632"/>
        <v>0.76768665747831399</v>
      </c>
      <c r="C5781" t="str">
        <f t="shared" ca="1" si="633"/>
        <v>Tails</v>
      </c>
      <c r="D5781">
        <f t="shared" ca="1" si="637"/>
        <v>8</v>
      </c>
      <c r="E5781">
        <f t="shared" ca="1" si="638"/>
        <v>11</v>
      </c>
      <c r="F5781">
        <f t="shared" ca="1" si="634"/>
        <v>3</v>
      </c>
      <c r="G5781" t="str">
        <f t="shared" ca="1" si="635"/>
        <v>YES</v>
      </c>
      <c r="H5781">
        <f t="shared" ca="1" si="636"/>
        <v>19</v>
      </c>
    </row>
    <row r="5782" spans="1:8" x14ac:dyDescent="0.25">
      <c r="A5782">
        <v>5772</v>
      </c>
      <c r="B5782">
        <f t="shared" ca="1" si="632"/>
        <v>0.66302219779611105</v>
      </c>
      <c r="C5782" t="str">
        <f t="shared" ca="1" si="633"/>
        <v>Tails</v>
      </c>
      <c r="D5782">
        <f t="shared" ca="1" si="637"/>
        <v>0</v>
      </c>
      <c r="E5782">
        <f t="shared" ca="1" si="638"/>
        <v>1</v>
      </c>
      <c r="F5782">
        <f t="shared" ca="1" si="634"/>
        <v>1</v>
      </c>
      <c r="G5782" t="str">
        <f t="shared" ca="1" si="635"/>
        <v/>
      </c>
      <c r="H5782" t="str">
        <f t="shared" ca="1" si="636"/>
        <v/>
      </c>
    </row>
    <row r="5783" spans="1:8" x14ac:dyDescent="0.25">
      <c r="A5783">
        <v>5773</v>
      </c>
      <c r="B5783">
        <f t="shared" ca="1" si="632"/>
        <v>0.62492008167346136</v>
      </c>
      <c r="C5783" t="str">
        <f t="shared" ca="1" si="633"/>
        <v>Tails</v>
      </c>
      <c r="D5783">
        <f t="shared" ca="1" si="637"/>
        <v>0</v>
      </c>
      <c r="E5783">
        <f t="shared" ca="1" si="638"/>
        <v>2</v>
      </c>
      <c r="F5783">
        <f t="shared" ca="1" si="634"/>
        <v>2</v>
      </c>
      <c r="G5783" t="str">
        <f t="shared" ca="1" si="635"/>
        <v/>
      </c>
      <c r="H5783" t="str">
        <f t="shared" ca="1" si="636"/>
        <v/>
      </c>
    </row>
    <row r="5784" spans="1:8" x14ac:dyDescent="0.25">
      <c r="A5784">
        <v>5774</v>
      </c>
      <c r="B5784">
        <f t="shared" ca="1" si="632"/>
        <v>0.81194733768825966</v>
      </c>
      <c r="C5784" t="str">
        <f t="shared" ca="1" si="633"/>
        <v>Tails</v>
      </c>
      <c r="D5784">
        <f t="shared" ca="1" si="637"/>
        <v>0</v>
      </c>
      <c r="E5784">
        <f t="shared" ca="1" si="638"/>
        <v>3</v>
      </c>
      <c r="F5784">
        <f t="shared" ca="1" si="634"/>
        <v>3</v>
      </c>
      <c r="G5784" t="str">
        <f t="shared" ca="1" si="635"/>
        <v>YES</v>
      </c>
      <c r="H5784">
        <f t="shared" ca="1" si="636"/>
        <v>3</v>
      </c>
    </row>
    <row r="5785" spans="1:8" x14ac:dyDescent="0.25">
      <c r="A5785">
        <v>5775</v>
      </c>
      <c r="B5785">
        <f t="shared" ca="1" si="632"/>
        <v>0.45352311083357411</v>
      </c>
      <c r="C5785" t="str">
        <f t="shared" ca="1" si="633"/>
        <v>Heads</v>
      </c>
      <c r="D5785">
        <f t="shared" ca="1" si="637"/>
        <v>1</v>
      </c>
      <c r="E5785">
        <f t="shared" ca="1" si="638"/>
        <v>0</v>
      </c>
      <c r="F5785">
        <f t="shared" ca="1" si="634"/>
        <v>1</v>
      </c>
      <c r="G5785" t="str">
        <f t="shared" ca="1" si="635"/>
        <v/>
      </c>
      <c r="H5785" t="str">
        <f t="shared" ca="1" si="636"/>
        <v/>
      </c>
    </row>
    <row r="5786" spans="1:8" x14ac:dyDescent="0.25">
      <c r="A5786">
        <v>5776</v>
      </c>
      <c r="B5786">
        <f t="shared" ca="1" si="632"/>
        <v>0.8059059645868023</v>
      </c>
      <c r="C5786" t="str">
        <f t="shared" ca="1" si="633"/>
        <v>Tails</v>
      </c>
      <c r="D5786">
        <f t="shared" ca="1" si="637"/>
        <v>1</v>
      </c>
      <c r="E5786">
        <f t="shared" ca="1" si="638"/>
        <v>1</v>
      </c>
      <c r="F5786">
        <f t="shared" ca="1" si="634"/>
        <v>0</v>
      </c>
      <c r="G5786" t="str">
        <f t="shared" ca="1" si="635"/>
        <v/>
      </c>
      <c r="H5786" t="str">
        <f t="shared" ca="1" si="636"/>
        <v/>
      </c>
    </row>
    <row r="5787" spans="1:8" x14ac:dyDescent="0.25">
      <c r="A5787">
        <v>5777</v>
      </c>
      <c r="B5787">
        <f t="shared" ca="1" si="632"/>
        <v>0.32016609495467552</v>
      </c>
      <c r="C5787" t="str">
        <f t="shared" ca="1" si="633"/>
        <v>Heads</v>
      </c>
      <c r="D5787">
        <f t="shared" ca="1" si="637"/>
        <v>2</v>
      </c>
      <c r="E5787">
        <f t="shared" ca="1" si="638"/>
        <v>1</v>
      </c>
      <c r="F5787">
        <f t="shared" ca="1" si="634"/>
        <v>1</v>
      </c>
      <c r="G5787" t="str">
        <f t="shared" ca="1" si="635"/>
        <v/>
      </c>
      <c r="H5787" t="str">
        <f t="shared" ca="1" si="636"/>
        <v/>
      </c>
    </row>
    <row r="5788" spans="1:8" x14ac:dyDescent="0.25">
      <c r="A5788">
        <v>5778</v>
      </c>
      <c r="B5788">
        <f t="shared" ca="1" si="632"/>
        <v>0.43714604102955457</v>
      </c>
      <c r="C5788" t="str">
        <f t="shared" ca="1" si="633"/>
        <v>Heads</v>
      </c>
      <c r="D5788">
        <f t="shared" ca="1" si="637"/>
        <v>3</v>
      </c>
      <c r="E5788">
        <f t="shared" ca="1" si="638"/>
        <v>1</v>
      </c>
      <c r="F5788">
        <f t="shared" ca="1" si="634"/>
        <v>2</v>
      </c>
      <c r="G5788" t="str">
        <f t="shared" ca="1" si="635"/>
        <v/>
      </c>
      <c r="H5788" t="str">
        <f t="shared" ca="1" si="636"/>
        <v/>
      </c>
    </row>
    <row r="5789" spans="1:8" x14ac:dyDescent="0.25">
      <c r="A5789">
        <v>5779</v>
      </c>
      <c r="B5789">
        <f t="shared" ca="1" si="632"/>
        <v>6.4367581718564715E-2</v>
      </c>
      <c r="C5789" t="str">
        <f t="shared" ca="1" si="633"/>
        <v>Heads</v>
      </c>
      <c r="D5789">
        <f t="shared" ca="1" si="637"/>
        <v>4</v>
      </c>
      <c r="E5789">
        <f t="shared" ca="1" si="638"/>
        <v>1</v>
      </c>
      <c r="F5789">
        <f t="shared" ca="1" si="634"/>
        <v>3</v>
      </c>
      <c r="G5789" t="str">
        <f t="shared" ca="1" si="635"/>
        <v>YES</v>
      </c>
      <c r="H5789">
        <f t="shared" ca="1" si="636"/>
        <v>5</v>
      </c>
    </row>
    <row r="5790" spans="1:8" x14ac:dyDescent="0.25">
      <c r="A5790">
        <v>5780</v>
      </c>
      <c r="B5790">
        <f t="shared" ca="1" si="632"/>
        <v>0.73577164611629486</v>
      </c>
      <c r="C5790" t="str">
        <f t="shared" ca="1" si="633"/>
        <v>Tails</v>
      </c>
      <c r="D5790">
        <f t="shared" ca="1" si="637"/>
        <v>0</v>
      </c>
      <c r="E5790">
        <f t="shared" ca="1" si="638"/>
        <v>1</v>
      </c>
      <c r="F5790">
        <f t="shared" ca="1" si="634"/>
        <v>1</v>
      </c>
      <c r="G5790" t="str">
        <f t="shared" ca="1" si="635"/>
        <v/>
      </c>
      <c r="H5790" t="str">
        <f t="shared" ca="1" si="636"/>
        <v/>
      </c>
    </row>
    <row r="5791" spans="1:8" x14ac:dyDescent="0.25">
      <c r="A5791">
        <v>5781</v>
      </c>
      <c r="B5791">
        <f t="shared" ca="1" si="632"/>
        <v>0.96009731923249264</v>
      </c>
      <c r="C5791" t="str">
        <f t="shared" ca="1" si="633"/>
        <v>Tails</v>
      </c>
      <c r="D5791">
        <f t="shared" ca="1" si="637"/>
        <v>0</v>
      </c>
      <c r="E5791">
        <f t="shared" ca="1" si="638"/>
        <v>2</v>
      </c>
      <c r="F5791">
        <f t="shared" ca="1" si="634"/>
        <v>2</v>
      </c>
      <c r="G5791" t="str">
        <f t="shared" ca="1" si="635"/>
        <v/>
      </c>
      <c r="H5791" t="str">
        <f t="shared" ca="1" si="636"/>
        <v/>
      </c>
    </row>
    <row r="5792" spans="1:8" x14ac:dyDescent="0.25">
      <c r="A5792">
        <v>5782</v>
      </c>
      <c r="B5792">
        <f t="shared" ca="1" si="632"/>
        <v>9.6862006824393054E-2</v>
      </c>
      <c r="C5792" t="str">
        <f t="shared" ca="1" si="633"/>
        <v>Heads</v>
      </c>
      <c r="D5792">
        <f t="shared" ca="1" si="637"/>
        <v>1</v>
      </c>
      <c r="E5792">
        <f t="shared" ca="1" si="638"/>
        <v>2</v>
      </c>
      <c r="F5792">
        <f t="shared" ca="1" si="634"/>
        <v>1</v>
      </c>
      <c r="G5792" t="str">
        <f t="shared" ca="1" si="635"/>
        <v/>
      </c>
      <c r="H5792" t="str">
        <f t="shared" ca="1" si="636"/>
        <v/>
      </c>
    </row>
    <row r="5793" spans="1:8" x14ac:dyDescent="0.25">
      <c r="A5793">
        <v>5783</v>
      </c>
      <c r="B5793">
        <f t="shared" ca="1" si="632"/>
        <v>0.59118333349222341</v>
      </c>
      <c r="C5793" t="str">
        <f t="shared" ca="1" si="633"/>
        <v>Tails</v>
      </c>
      <c r="D5793">
        <f t="shared" ca="1" si="637"/>
        <v>1</v>
      </c>
      <c r="E5793">
        <f t="shared" ca="1" si="638"/>
        <v>3</v>
      </c>
      <c r="F5793">
        <f t="shared" ca="1" si="634"/>
        <v>2</v>
      </c>
      <c r="G5793" t="str">
        <f t="shared" ca="1" si="635"/>
        <v/>
      </c>
      <c r="H5793" t="str">
        <f t="shared" ca="1" si="636"/>
        <v/>
      </c>
    </row>
    <row r="5794" spans="1:8" x14ac:dyDescent="0.25">
      <c r="A5794">
        <v>5784</v>
      </c>
      <c r="B5794">
        <f t="shared" ca="1" si="632"/>
        <v>0.3490558722096273</v>
      </c>
      <c r="C5794" t="str">
        <f t="shared" ca="1" si="633"/>
        <v>Heads</v>
      </c>
      <c r="D5794">
        <f t="shared" ca="1" si="637"/>
        <v>2</v>
      </c>
      <c r="E5794">
        <f t="shared" ca="1" si="638"/>
        <v>3</v>
      </c>
      <c r="F5794">
        <f t="shared" ca="1" si="634"/>
        <v>1</v>
      </c>
      <c r="G5794" t="str">
        <f t="shared" ca="1" si="635"/>
        <v/>
      </c>
      <c r="H5794" t="str">
        <f t="shared" ca="1" si="636"/>
        <v/>
      </c>
    </row>
    <row r="5795" spans="1:8" x14ac:dyDescent="0.25">
      <c r="A5795">
        <v>5785</v>
      </c>
      <c r="B5795">
        <f t="shared" ca="1" si="632"/>
        <v>0.83650699430381703</v>
      </c>
      <c r="C5795" t="str">
        <f t="shared" ca="1" si="633"/>
        <v>Tails</v>
      </c>
      <c r="D5795">
        <f t="shared" ca="1" si="637"/>
        <v>2</v>
      </c>
      <c r="E5795">
        <f t="shared" ca="1" si="638"/>
        <v>4</v>
      </c>
      <c r="F5795">
        <f t="shared" ca="1" si="634"/>
        <v>2</v>
      </c>
      <c r="G5795" t="str">
        <f t="shared" ca="1" si="635"/>
        <v/>
      </c>
      <c r="H5795" t="str">
        <f t="shared" ca="1" si="636"/>
        <v/>
      </c>
    </row>
    <row r="5796" spans="1:8" x14ac:dyDescent="0.25">
      <c r="A5796">
        <v>5786</v>
      </c>
      <c r="B5796">
        <f t="shared" ca="1" si="632"/>
        <v>0.1944775831578095</v>
      </c>
      <c r="C5796" t="str">
        <f t="shared" ca="1" si="633"/>
        <v>Heads</v>
      </c>
      <c r="D5796">
        <f t="shared" ca="1" si="637"/>
        <v>3</v>
      </c>
      <c r="E5796">
        <f t="shared" ca="1" si="638"/>
        <v>4</v>
      </c>
      <c r="F5796">
        <f t="shared" ca="1" si="634"/>
        <v>1</v>
      </c>
      <c r="G5796" t="str">
        <f t="shared" ca="1" si="635"/>
        <v/>
      </c>
      <c r="H5796" t="str">
        <f t="shared" ca="1" si="636"/>
        <v/>
      </c>
    </row>
    <row r="5797" spans="1:8" x14ac:dyDescent="0.25">
      <c r="A5797">
        <v>5787</v>
      </c>
      <c r="B5797">
        <f t="shared" ca="1" si="632"/>
        <v>0.41610185216389983</v>
      </c>
      <c r="C5797" t="str">
        <f t="shared" ca="1" si="633"/>
        <v>Heads</v>
      </c>
      <c r="D5797">
        <f t="shared" ca="1" si="637"/>
        <v>4</v>
      </c>
      <c r="E5797">
        <f t="shared" ca="1" si="638"/>
        <v>4</v>
      </c>
      <c r="F5797">
        <f t="shared" ca="1" si="634"/>
        <v>0</v>
      </c>
      <c r="G5797" t="str">
        <f t="shared" ca="1" si="635"/>
        <v/>
      </c>
      <c r="H5797" t="str">
        <f t="shared" ca="1" si="636"/>
        <v/>
      </c>
    </row>
    <row r="5798" spans="1:8" x14ac:dyDescent="0.25">
      <c r="A5798">
        <v>5788</v>
      </c>
      <c r="B5798">
        <f t="shared" ca="1" si="632"/>
        <v>0.77025471693248015</v>
      </c>
      <c r="C5798" t="str">
        <f t="shared" ca="1" si="633"/>
        <v>Tails</v>
      </c>
      <c r="D5798">
        <f t="shared" ca="1" si="637"/>
        <v>4</v>
      </c>
      <c r="E5798">
        <f t="shared" ca="1" si="638"/>
        <v>5</v>
      </c>
      <c r="F5798">
        <f t="shared" ca="1" si="634"/>
        <v>1</v>
      </c>
      <c r="G5798" t="str">
        <f t="shared" ca="1" si="635"/>
        <v/>
      </c>
      <c r="H5798" t="str">
        <f t="shared" ca="1" si="636"/>
        <v/>
      </c>
    </row>
    <row r="5799" spans="1:8" x14ac:dyDescent="0.25">
      <c r="A5799">
        <v>5789</v>
      </c>
      <c r="B5799">
        <f t="shared" ca="1" si="632"/>
        <v>0.35875794907462655</v>
      </c>
      <c r="C5799" t="str">
        <f t="shared" ca="1" si="633"/>
        <v>Heads</v>
      </c>
      <c r="D5799">
        <f t="shared" ca="1" si="637"/>
        <v>5</v>
      </c>
      <c r="E5799">
        <f t="shared" ca="1" si="638"/>
        <v>5</v>
      </c>
      <c r="F5799">
        <f t="shared" ca="1" si="634"/>
        <v>0</v>
      </c>
      <c r="G5799" t="str">
        <f t="shared" ca="1" si="635"/>
        <v/>
      </c>
      <c r="H5799" t="str">
        <f t="shared" ca="1" si="636"/>
        <v/>
      </c>
    </row>
    <row r="5800" spans="1:8" x14ac:dyDescent="0.25">
      <c r="A5800">
        <v>5790</v>
      </c>
      <c r="B5800">
        <f t="shared" ca="1" si="632"/>
        <v>0.46303462670643258</v>
      </c>
      <c r="C5800" t="str">
        <f t="shared" ca="1" si="633"/>
        <v>Heads</v>
      </c>
      <c r="D5800">
        <f t="shared" ca="1" si="637"/>
        <v>6</v>
      </c>
      <c r="E5800">
        <f t="shared" ca="1" si="638"/>
        <v>5</v>
      </c>
      <c r="F5800">
        <f t="shared" ca="1" si="634"/>
        <v>1</v>
      </c>
      <c r="G5800" t="str">
        <f t="shared" ca="1" si="635"/>
        <v/>
      </c>
      <c r="H5800" t="str">
        <f t="shared" ca="1" si="636"/>
        <v/>
      </c>
    </row>
    <row r="5801" spans="1:8" x14ac:dyDescent="0.25">
      <c r="A5801">
        <v>5791</v>
      </c>
      <c r="B5801">
        <f t="shared" ca="1" si="632"/>
        <v>0.354485781648194</v>
      </c>
      <c r="C5801" t="str">
        <f t="shared" ca="1" si="633"/>
        <v>Heads</v>
      </c>
      <c r="D5801">
        <f t="shared" ca="1" si="637"/>
        <v>7</v>
      </c>
      <c r="E5801">
        <f t="shared" ca="1" si="638"/>
        <v>5</v>
      </c>
      <c r="F5801">
        <f t="shared" ca="1" si="634"/>
        <v>2</v>
      </c>
      <c r="G5801" t="str">
        <f t="shared" ca="1" si="635"/>
        <v/>
      </c>
      <c r="H5801" t="str">
        <f t="shared" ca="1" si="636"/>
        <v/>
      </c>
    </row>
    <row r="5802" spans="1:8" x14ac:dyDescent="0.25">
      <c r="A5802">
        <v>5792</v>
      </c>
      <c r="B5802">
        <f t="shared" ca="1" si="632"/>
        <v>0.77309044389516546</v>
      </c>
      <c r="C5802" t="str">
        <f t="shared" ca="1" si="633"/>
        <v>Tails</v>
      </c>
      <c r="D5802">
        <f t="shared" ca="1" si="637"/>
        <v>7</v>
      </c>
      <c r="E5802">
        <f t="shared" ca="1" si="638"/>
        <v>6</v>
      </c>
      <c r="F5802">
        <f t="shared" ca="1" si="634"/>
        <v>1</v>
      </c>
      <c r="G5802" t="str">
        <f t="shared" ca="1" si="635"/>
        <v/>
      </c>
      <c r="H5802" t="str">
        <f t="shared" ca="1" si="636"/>
        <v/>
      </c>
    </row>
    <row r="5803" spans="1:8" x14ac:dyDescent="0.25">
      <c r="A5803">
        <v>5793</v>
      </c>
      <c r="B5803">
        <f t="shared" ca="1" si="632"/>
        <v>0.20467938494760463</v>
      </c>
      <c r="C5803" t="str">
        <f t="shared" ca="1" si="633"/>
        <v>Heads</v>
      </c>
      <c r="D5803">
        <f t="shared" ca="1" si="637"/>
        <v>8</v>
      </c>
      <c r="E5803">
        <f t="shared" ca="1" si="638"/>
        <v>6</v>
      </c>
      <c r="F5803">
        <f t="shared" ca="1" si="634"/>
        <v>2</v>
      </c>
      <c r="G5803" t="str">
        <f t="shared" ca="1" si="635"/>
        <v/>
      </c>
      <c r="H5803" t="str">
        <f t="shared" ca="1" si="636"/>
        <v/>
      </c>
    </row>
    <row r="5804" spans="1:8" x14ac:dyDescent="0.25">
      <c r="A5804">
        <v>5794</v>
      </c>
      <c r="B5804">
        <f t="shared" ca="1" si="632"/>
        <v>0.76668510627740671</v>
      </c>
      <c r="C5804" t="str">
        <f t="shared" ca="1" si="633"/>
        <v>Tails</v>
      </c>
      <c r="D5804">
        <f t="shared" ca="1" si="637"/>
        <v>8</v>
      </c>
      <c r="E5804">
        <f t="shared" ca="1" si="638"/>
        <v>7</v>
      </c>
      <c r="F5804">
        <f t="shared" ca="1" si="634"/>
        <v>1</v>
      </c>
      <c r="G5804" t="str">
        <f t="shared" ca="1" si="635"/>
        <v/>
      </c>
      <c r="H5804" t="str">
        <f t="shared" ca="1" si="636"/>
        <v/>
      </c>
    </row>
    <row r="5805" spans="1:8" x14ac:dyDescent="0.25">
      <c r="A5805">
        <v>5795</v>
      </c>
      <c r="B5805">
        <f t="shared" ca="1" si="632"/>
        <v>7.8978579562701934E-2</v>
      </c>
      <c r="C5805" t="str">
        <f t="shared" ca="1" si="633"/>
        <v>Heads</v>
      </c>
      <c r="D5805">
        <f t="shared" ca="1" si="637"/>
        <v>9</v>
      </c>
      <c r="E5805">
        <f t="shared" ca="1" si="638"/>
        <v>7</v>
      </c>
      <c r="F5805">
        <f t="shared" ca="1" si="634"/>
        <v>2</v>
      </c>
      <c r="G5805" t="str">
        <f t="shared" ca="1" si="635"/>
        <v/>
      </c>
      <c r="H5805" t="str">
        <f t="shared" ca="1" si="636"/>
        <v/>
      </c>
    </row>
    <row r="5806" spans="1:8" x14ac:dyDescent="0.25">
      <c r="A5806">
        <v>5796</v>
      </c>
      <c r="B5806">
        <f t="shared" ca="1" si="632"/>
        <v>0.98726583414646552</v>
      </c>
      <c r="C5806" t="str">
        <f t="shared" ca="1" si="633"/>
        <v>Tails</v>
      </c>
      <c r="D5806">
        <f t="shared" ca="1" si="637"/>
        <v>9</v>
      </c>
      <c r="E5806">
        <f t="shared" ca="1" si="638"/>
        <v>8</v>
      </c>
      <c r="F5806">
        <f t="shared" ca="1" si="634"/>
        <v>1</v>
      </c>
      <c r="G5806" t="str">
        <f t="shared" ca="1" si="635"/>
        <v/>
      </c>
      <c r="H5806" t="str">
        <f t="shared" ca="1" si="636"/>
        <v/>
      </c>
    </row>
    <row r="5807" spans="1:8" x14ac:dyDescent="0.25">
      <c r="A5807">
        <v>5797</v>
      </c>
      <c r="B5807">
        <f t="shared" ca="1" si="632"/>
        <v>0.31700707795404504</v>
      </c>
      <c r="C5807" t="str">
        <f t="shared" ca="1" si="633"/>
        <v>Heads</v>
      </c>
      <c r="D5807">
        <f t="shared" ca="1" si="637"/>
        <v>10</v>
      </c>
      <c r="E5807">
        <f t="shared" ca="1" si="638"/>
        <v>8</v>
      </c>
      <c r="F5807">
        <f t="shared" ca="1" si="634"/>
        <v>2</v>
      </c>
      <c r="G5807" t="str">
        <f t="shared" ca="1" si="635"/>
        <v/>
      </c>
      <c r="H5807" t="str">
        <f t="shared" ca="1" si="636"/>
        <v/>
      </c>
    </row>
    <row r="5808" spans="1:8" x14ac:dyDescent="0.25">
      <c r="A5808">
        <v>5798</v>
      </c>
      <c r="B5808">
        <f t="shared" ca="1" si="632"/>
        <v>0.13540102245001195</v>
      </c>
      <c r="C5808" t="str">
        <f t="shared" ca="1" si="633"/>
        <v>Heads</v>
      </c>
      <c r="D5808">
        <f t="shared" ca="1" si="637"/>
        <v>11</v>
      </c>
      <c r="E5808">
        <f t="shared" ca="1" si="638"/>
        <v>8</v>
      </c>
      <c r="F5808">
        <f t="shared" ca="1" si="634"/>
        <v>3</v>
      </c>
      <c r="G5808" t="str">
        <f t="shared" ca="1" si="635"/>
        <v>YES</v>
      </c>
      <c r="H5808">
        <f t="shared" ca="1" si="636"/>
        <v>19</v>
      </c>
    </row>
    <row r="5809" spans="1:8" x14ac:dyDescent="0.25">
      <c r="A5809">
        <v>5799</v>
      </c>
      <c r="B5809">
        <f t="shared" ca="1" si="632"/>
        <v>0.81999535808944013</v>
      </c>
      <c r="C5809" t="str">
        <f t="shared" ca="1" si="633"/>
        <v>Tails</v>
      </c>
      <c r="D5809">
        <f t="shared" ca="1" si="637"/>
        <v>0</v>
      </c>
      <c r="E5809">
        <f t="shared" ca="1" si="638"/>
        <v>1</v>
      </c>
      <c r="F5809">
        <f t="shared" ca="1" si="634"/>
        <v>1</v>
      </c>
      <c r="G5809" t="str">
        <f t="shared" ca="1" si="635"/>
        <v/>
      </c>
      <c r="H5809" t="str">
        <f t="shared" ca="1" si="636"/>
        <v/>
      </c>
    </row>
    <row r="5810" spans="1:8" x14ac:dyDescent="0.25">
      <c r="A5810">
        <v>5800</v>
      </c>
      <c r="B5810">
        <f t="shared" ca="1" si="632"/>
        <v>0.68916834384557302</v>
      </c>
      <c r="C5810" t="str">
        <f t="shared" ca="1" si="633"/>
        <v>Tails</v>
      </c>
      <c r="D5810">
        <f t="shared" ca="1" si="637"/>
        <v>0</v>
      </c>
      <c r="E5810">
        <f t="shared" ca="1" si="638"/>
        <v>2</v>
      </c>
      <c r="F5810">
        <f t="shared" ca="1" si="634"/>
        <v>2</v>
      </c>
      <c r="G5810" t="str">
        <f t="shared" ca="1" si="635"/>
        <v/>
      </c>
      <c r="H5810" t="str">
        <f t="shared" ca="1" si="636"/>
        <v/>
      </c>
    </row>
    <row r="5811" spans="1:8" x14ac:dyDescent="0.25">
      <c r="A5811">
        <v>5801</v>
      </c>
      <c r="B5811">
        <f t="shared" ca="1" si="632"/>
        <v>0.83421792287134211</v>
      </c>
      <c r="C5811" t="str">
        <f t="shared" ca="1" si="633"/>
        <v>Tails</v>
      </c>
      <c r="D5811">
        <f t="shared" ca="1" si="637"/>
        <v>0</v>
      </c>
      <c r="E5811">
        <f t="shared" ca="1" si="638"/>
        <v>3</v>
      </c>
      <c r="F5811">
        <f t="shared" ca="1" si="634"/>
        <v>3</v>
      </c>
      <c r="G5811" t="str">
        <f t="shared" ca="1" si="635"/>
        <v>YES</v>
      </c>
      <c r="H5811">
        <f t="shared" ca="1" si="636"/>
        <v>3</v>
      </c>
    </row>
    <row r="5812" spans="1:8" x14ac:dyDescent="0.25">
      <c r="A5812">
        <v>5802</v>
      </c>
      <c r="B5812">
        <f t="shared" ca="1" si="632"/>
        <v>0.92291051049419837</v>
      </c>
      <c r="C5812" t="str">
        <f t="shared" ca="1" si="633"/>
        <v>Tails</v>
      </c>
      <c r="D5812">
        <f t="shared" ca="1" si="637"/>
        <v>0</v>
      </c>
      <c r="E5812">
        <f t="shared" ca="1" si="638"/>
        <v>1</v>
      </c>
      <c r="F5812">
        <f t="shared" ca="1" si="634"/>
        <v>1</v>
      </c>
      <c r="G5812" t="str">
        <f t="shared" ca="1" si="635"/>
        <v/>
      </c>
      <c r="H5812" t="str">
        <f t="shared" ca="1" si="636"/>
        <v/>
      </c>
    </row>
    <row r="5813" spans="1:8" x14ac:dyDescent="0.25">
      <c r="A5813">
        <v>5803</v>
      </c>
      <c r="B5813">
        <f t="shared" ca="1" si="632"/>
        <v>0.75687417921097278</v>
      </c>
      <c r="C5813" t="str">
        <f t="shared" ca="1" si="633"/>
        <v>Tails</v>
      </c>
      <c r="D5813">
        <f t="shared" ca="1" si="637"/>
        <v>0</v>
      </c>
      <c r="E5813">
        <f t="shared" ca="1" si="638"/>
        <v>2</v>
      </c>
      <c r="F5813">
        <f t="shared" ca="1" si="634"/>
        <v>2</v>
      </c>
      <c r="G5813" t="str">
        <f t="shared" ca="1" si="635"/>
        <v/>
      </c>
      <c r="H5813" t="str">
        <f t="shared" ca="1" si="636"/>
        <v/>
      </c>
    </row>
    <row r="5814" spans="1:8" x14ac:dyDescent="0.25">
      <c r="A5814">
        <v>5804</v>
      </c>
      <c r="B5814">
        <f t="shared" ca="1" si="632"/>
        <v>3.3017251284171101E-2</v>
      </c>
      <c r="C5814" t="str">
        <f t="shared" ca="1" si="633"/>
        <v>Heads</v>
      </c>
      <c r="D5814">
        <f t="shared" ca="1" si="637"/>
        <v>1</v>
      </c>
      <c r="E5814">
        <f t="shared" ca="1" si="638"/>
        <v>2</v>
      </c>
      <c r="F5814">
        <f t="shared" ca="1" si="634"/>
        <v>1</v>
      </c>
      <c r="G5814" t="str">
        <f t="shared" ca="1" si="635"/>
        <v/>
      </c>
      <c r="H5814" t="str">
        <f t="shared" ca="1" si="636"/>
        <v/>
      </c>
    </row>
    <row r="5815" spans="1:8" x14ac:dyDescent="0.25">
      <c r="A5815">
        <v>5805</v>
      </c>
      <c r="B5815">
        <f t="shared" ca="1" si="632"/>
        <v>0.3830896389941858</v>
      </c>
      <c r="C5815" t="str">
        <f t="shared" ca="1" si="633"/>
        <v>Heads</v>
      </c>
      <c r="D5815">
        <f t="shared" ca="1" si="637"/>
        <v>2</v>
      </c>
      <c r="E5815">
        <f t="shared" ca="1" si="638"/>
        <v>2</v>
      </c>
      <c r="F5815">
        <f t="shared" ca="1" si="634"/>
        <v>0</v>
      </c>
      <c r="G5815" t="str">
        <f t="shared" ca="1" si="635"/>
        <v/>
      </c>
      <c r="H5815" t="str">
        <f t="shared" ca="1" si="636"/>
        <v/>
      </c>
    </row>
    <row r="5816" spans="1:8" x14ac:dyDescent="0.25">
      <c r="A5816">
        <v>5806</v>
      </c>
      <c r="B5816">
        <f t="shared" ca="1" si="632"/>
        <v>0.69663591504909916</v>
      </c>
      <c r="C5816" t="str">
        <f t="shared" ca="1" si="633"/>
        <v>Tails</v>
      </c>
      <c r="D5816">
        <f t="shared" ca="1" si="637"/>
        <v>2</v>
      </c>
      <c r="E5816">
        <f t="shared" ca="1" si="638"/>
        <v>3</v>
      </c>
      <c r="F5816">
        <f t="shared" ca="1" si="634"/>
        <v>1</v>
      </c>
      <c r="G5816" t="str">
        <f t="shared" ca="1" si="635"/>
        <v/>
      </c>
      <c r="H5816" t="str">
        <f t="shared" ca="1" si="636"/>
        <v/>
      </c>
    </row>
    <row r="5817" spans="1:8" x14ac:dyDescent="0.25">
      <c r="A5817">
        <v>5807</v>
      </c>
      <c r="B5817">
        <f t="shared" ca="1" si="632"/>
        <v>0.49983203428319867</v>
      </c>
      <c r="C5817" t="str">
        <f t="shared" ca="1" si="633"/>
        <v>Heads</v>
      </c>
      <c r="D5817">
        <f t="shared" ca="1" si="637"/>
        <v>3</v>
      </c>
      <c r="E5817">
        <f t="shared" ca="1" si="638"/>
        <v>3</v>
      </c>
      <c r="F5817">
        <f t="shared" ca="1" si="634"/>
        <v>0</v>
      </c>
      <c r="G5817" t="str">
        <f t="shared" ca="1" si="635"/>
        <v/>
      </c>
      <c r="H5817" t="str">
        <f t="shared" ca="1" si="636"/>
        <v/>
      </c>
    </row>
    <row r="5818" spans="1:8" x14ac:dyDescent="0.25">
      <c r="A5818">
        <v>5808</v>
      </c>
      <c r="B5818">
        <f t="shared" ca="1" si="632"/>
        <v>0.47824852069172286</v>
      </c>
      <c r="C5818" t="str">
        <f t="shared" ca="1" si="633"/>
        <v>Heads</v>
      </c>
      <c r="D5818">
        <f t="shared" ca="1" si="637"/>
        <v>4</v>
      </c>
      <c r="E5818">
        <f t="shared" ca="1" si="638"/>
        <v>3</v>
      </c>
      <c r="F5818">
        <f t="shared" ca="1" si="634"/>
        <v>1</v>
      </c>
      <c r="G5818" t="str">
        <f t="shared" ca="1" si="635"/>
        <v/>
      </c>
      <c r="H5818" t="str">
        <f t="shared" ca="1" si="636"/>
        <v/>
      </c>
    </row>
    <row r="5819" spans="1:8" x14ac:dyDescent="0.25">
      <c r="A5819">
        <v>5809</v>
      </c>
      <c r="B5819">
        <f t="shared" ca="1" si="632"/>
        <v>0.29289235840962091</v>
      </c>
      <c r="C5819" t="str">
        <f t="shared" ca="1" si="633"/>
        <v>Heads</v>
      </c>
      <c r="D5819">
        <f t="shared" ca="1" si="637"/>
        <v>5</v>
      </c>
      <c r="E5819">
        <f t="shared" ca="1" si="638"/>
        <v>3</v>
      </c>
      <c r="F5819">
        <f t="shared" ca="1" si="634"/>
        <v>2</v>
      </c>
      <c r="G5819" t="str">
        <f t="shared" ca="1" si="635"/>
        <v/>
      </c>
      <c r="H5819" t="str">
        <f t="shared" ca="1" si="636"/>
        <v/>
      </c>
    </row>
    <row r="5820" spans="1:8" x14ac:dyDescent="0.25">
      <c r="A5820">
        <v>5810</v>
      </c>
      <c r="B5820">
        <f t="shared" ca="1" si="632"/>
        <v>0.81525379508505336</v>
      </c>
      <c r="C5820" t="str">
        <f t="shared" ca="1" si="633"/>
        <v>Tails</v>
      </c>
      <c r="D5820">
        <f t="shared" ca="1" si="637"/>
        <v>5</v>
      </c>
      <c r="E5820">
        <f t="shared" ca="1" si="638"/>
        <v>4</v>
      </c>
      <c r="F5820">
        <f t="shared" ca="1" si="634"/>
        <v>1</v>
      </c>
      <c r="G5820" t="str">
        <f t="shared" ca="1" si="635"/>
        <v/>
      </c>
      <c r="H5820" t="str">
        <f t="shared" ca="1" si="636"/>
        <v/>
      </c>
    </row>
    <row r="5821" spans="1:8" x14ac:dyDescent="0.25">
      <c r="A5821">
        <v>5811</v>
      </c>
      <c r="B5821">
        <f t="shared" ca="1" si="632"/>
        <v>0.25290475003246049</v>
      </c>
      <c r="C5821" t="str">
        <f t="shared" ca="1" si="633"/>
        <v>Heads</v>
      </c>
      <c r="D5821">
        <f t="shared" ca="1" si="637"/>
        <v>6</v>
      </c>
      <c r="E5821">
        <f t="shared" ca="1" si="638"/>
        <v>4</v>
      </c>
      <c r="F5821">
        <f t="shared" ca="1" si="634"/>
        <v>2</v>
      </c>
      <c r="G5821" t="str">
        <f t="shared" ca="1" si="635"/>
        <v/>
      </c>
      <c r="H5821" t="str">
        <f t="shared" ca="1" si="636"/>
        <v/>
      </c>
    </row>
    <row r="5822" spans="1:8" x14ac:dyDescent="0.25">
      <c r="A5822">
        <v>5812</v>
      </c>
      <c r="B5822">
        <f t="shared" ca="1" si="632"/>
        <v>0.25602955221617818</v>
      </c>
      <c r="C5822" t="str">
        <f t="shared" ca="1" si="633"/>
        <v>Heads</v>
      </c>
      <c r="D5822">
        <f t="shared" ca="1" si="637"/>
        <v>7</v>
      </c>
      <c r="E5822">
        <f t="shared" ca="1" si="638"/>
        <v>4</v>
      </c>
      <c r="F5822">
        <f t="shared" ca="1" si="634"/>
        <v>3</v>
      </c>
      <c r="G5822" t="str">
        <f t="shared" ca="1" si="635"/>
        <v>YES</v>
      </c>
      <c r="H5822">
        <f t="shared" ca="1" si="636"/>
        <v>11</v>
      </c>
    </row>
    <row r="5823" spans="1:8" x14ac:dyDescent="0.25">
      <c r="A5823">
        <v>5813</v>
      </c>
      <c r="B5823">
        <f t="shared" ca="1" si="632"/>
        <v>6.0193962451439376E-2</v>
      </c>
      <c r="C5823" t="str">
        <f t="shared" ca="1" si="633"/>
        <v>Heads</v>
      </c>
      <c r="D5823">
        <f t="shared" ca="1" si="637"/>
        <v>1</v>
      </c>
      <c r="E5823">
        <f t="shared" ca="1" si="638"/>
        <v>0</v>
      </c>
      <c r="F5823">
        <f t="shared" ca="1" si="634"/>
        <v>1</v>
      </c>
      <c r="G5823" t="str">
        <f t="shared" ca="1" si="635"/>
        <v/>
      </c>
      <c r="H5823" t="str">
        <f t="shared" ca="1" si="636"/>
        <v/>
      </c>
    </row>
    <row r="5824" spans="1:8" x14ac:dyDescent="0.25">
      <c r="A5824">
        <v>5814</v>
      </c>
      <c r="B5824">
        <f t="shared" ca="1" si="632"/>
        <v>0.75971965397075714</v>
      </c>
      <c r="C5824" t="str">
        <f t="shared" ca="1" si="633"/>
        <v>Tails</v>
      </c>
      <c r="D5824">
        <f t="shared" ca="1" si="637"/>
        <v>1</v>
      </c>
      <c r="E5824">
        <f t="shared" ca="1" si="638"/>
        <v>1</v>
      </c>
      <c r="F5824">
        <f t="shared" ca="1" si="634"/>
        <v>0</v>
      </c>
      <c r="G5824" t="str">
        <f t="shared" ca="1" si="635"/>
        <v/>
      </c>
      <c r="H5824" t="str">
        <f t="shared" ca="1" si="636"/>
        <v/>
      </c>
    </row>
    <row r="5825" spans="1:8" x14ac:dyDescent="0.25">
      <c r="A5825">
        <v>5815</v>
      </c>
      <c r="B5825">
        <f t="shared" ca="1" si="632"/>
        <v>0.61007495135196588</v>
      </c>
      <c r="C5825" t="str">
        <f t="shared" ca="1" si="633"/>
        <v>Tails</v>
      </c>
      <c r="D5825">
        <f t="shared" ca="1" si="637"/>
        <v>1</v>
      </c>
      <c r="E5825">
        <f t="shared" ca="1" si="638"/>
        <v>2</v>
      </c>
      <c r="F5825">
        <f t="shared" ca="1" si="634"/>
        <v>1</v>
      </c>
      <c r="G5825" t="str">
        <f t="shared" ca="1" si="635"/>
        <v/>
      </c>
      <c r="H5825" t="str">
        <f t="shared" ca="1" si="636"/>
        <v/>
      </c>
    </row>
    <row r="5826" spans="1:8" x14ac:dyDescent="0.25">
      <c r="A5826">
        <v>5816</v>
      </c>
      <c r="B5826">
        <f t="shared" ca="1" si="632"/>
        <v>0.16842996764630624</v>
      </c>
      <c r="C5826" t="str">
        <f t="shared" ca="1" si="633"/>
        <v>Heads</v>
      </c>
      <c r="D5826">
        <f t="shared" ca="1" si="637"/>
        <v>2</v>
      </c>
      <c r="E5826">
        <f t="shared" ca="1" si="638"/>
        <v>2</v>
      </c>
      <c r="F5826">
        <f t="shared" ca="1" si="634"/>
        <v>0</v>
      </c>
      <c r="G5826" t="str">
        <f t="shared" ca="1" si="635"/>
        <v/>
      </c>
      <c r="H5826" t="str">
        <f t="shared" ca="1" si="636"/>
        <v/>
      </c>
    </row>
    <row r="5827" spans="1:8" x14ac:dyDescent="0.25">
      <c r="A5827">
        <v>5817</v>
      </c>
      <c r="B5827">
        <f t="shared" ca="1" si="632"/>
        <v>0.94796135881466825</v>
      </c>
      <c r="C5827" t="str">
        <f t="shared" ca="1" si="633"/>
        <v>Tails</v>
      </c>
      <c r="D5827">
        <f t="shared" ca="1" si="637"/>
        <v>2</v>
      </c>
      <c r="E5827">
        <f t="shared" ca="1" si="638"/>
        <v>3</v>
      </c>
      <c r="F5827">
        <f t="shared" ca="1" si="634"/>
        <v>1</v>
      </c>
      <c r="G5827" t="str">
        <f t="shared" ca="1" si="635"/>
        <v/>
      </c>
      <c r="H5827" t="str">
        <f t="shared" ca="1" si="636"/>
        <v/>
      </c>
    </row>
    <row r="5828" spans="1:8" x14ac:dyDescent="0.25">
      <c r="A5828">
        <v>5818</v>
      </c>
      <c r="B5828">
        <f t="shared" ca="1" si="632"/>
        <v>0.28513981181665393</v>
      </c>
      <c r="C5828" t="str">
        <f t="shared" ca="1" si="633"/>
        <v>Heads</v>
      </c>
      <c r="D5828">
        <f t="shared" ca="1" si="637"/>
        <v>3</v>
      </c>
      <c r="E5828">
        <f t="shared" ca="1" si="638"/>
        <v>3</v>
      </c>
      <c r="F5828">
        <f t="shared" ca="1" si="634"/>
        <v>0</v>
      </c>
      <c r="G5828" t="str">
        <f t="shared" ca="1" si="635"/>
        <v/>
      </c>
      <c r="H5828" t="str">
        <f t="shared" ca="1" si="636"/>
        <v/>
      </c>
    </row>
    <row r="5829" spans="1:8" x14ac:dyDescent="0.25">
      <c r="A5829">
        <v>5819</v>
      </c>
      <c r="B5829">
        <f t="shared" ca="1" si="632"/>
        <v>0.99763191620205915</v>
      </c>
      <c r="C5829" t="str">
        <f t="shared" ca="1" si="633"/>
        <v>Tails</v>
      </c>
      <c r="D5829">
        <f t="shared" ca="1" si="637"/>
        <v>3</v>
      </c>
      <c r="E5829">
        <f t="shared" ca="1" si="638"/>
        <v>4</v>
      </c>
      <c r="F5829">
        <f t="shared" ca="1" si="634"/>
        <v>1</v>
      </c>
      <c r="G5829" t="str">
        <f t="shared" ca="1" si="635"/>
        <v/>
      </c>
      <c r="H5829" t="str">
        <f t="shared" ca="1" si="636"/>
        <v/>
      </c>
    </row>
    <row r="5830" spans="1:8" x14ac:dyDescent="0.25">
      <c r="A5830">
        <v>5820</v>
      </c>
      <c r="B5830">
        <f t="shared" ca="1" si="632"/>
        <v>0.28046571114202401</v>
      </c>
      <c r="C5830" t="str">
        <f t="shared" ca="1" si="633"/>
        <v>Heads</v>
      </c>
      <c r="D5830">
        <f t="shared" ca="1" si="637"/>
        <v>4</v>
      </c>
      <c r="E5830">
        <f t="shared" ca="1" si="638"/>
        <v>4</v>
      </c>
      <c r="F5830">
        <f t="shared" ca="1" si="634"/>
        <v>0</v>
      </c>
      <c r="G5830" t="str">
        <f t="shared" ca="1" si="635"/>
        <v/>
      </c>
      <c r="H5830" t="str">
        <f t="shared" ca="1" si="636"/>
        <v/>
      </c>
    </row>
    <row r="5831" spans="1:8" x14ac:dyDescent="0.25">
      <c r="A5831">
        <v>5821</v>
      </c>
      <c r="B5831">
        <f t="shared" ca="1" si="632"/>
        <v>0.36522265611827043</v>
      </c>
      <c r="C5831" t="str">
        <f t="shared" ca="1" si="633"/>
        <v>Heads</v>
      </c>
      <c r="D5831">
        <f t="shared" ca="1" si="637"/>
        <v>5</v>
      </c>
      <c r="E5831">
        <f t="shared" ca="1" si="638"/>
        <v>4</v>
      </c>
      <c r="F5831">
        <f t="shared" ca="1" si="634"/>
        <v>1</v>
      </c>
      <c r="G5831" t="str">
        <f t="shared" ca="1" si="635"/>
        <v/>
      </c>
      <c r="H5831" t="str">
        <f t="shared" ca="1" si="636"/>
        <v/>
      </c>
    </row>
    <row r="5832" spans="1:8" x14ac:dyDescent="0.25">
      <c r="A5832">
        <v>5822</v>
      </c>
      <c r="B5832">
        <f t="shared" ca="1" si="632"/>
        <v>4.9535176178749696E-2</v>
      </c>
      <c r="C5832" t="str">
        <f t="shared" ca="1" si="633"/>
        <v>Heads</v>
      </c>
      <c r="D5832">
        <f t="shared" ca="1" si="637"/>
        <v>6</v>
      </c>
      <c r="E5832">
        <f t="shared" ca="1" si="638"/>
        <v>4</v>
      </c>
      <c r="F5832">
        <f t="shared" ca="1" si="634"/>
        <v>2</v>
      </c>
      <c r="G5832" t="str">
        <f t="shared" ca="1" si="635"/>
        <v/>
      </c>
      <c r="H5832" t="str">
        <f t="shared" ca="1" si="636"/>
        <v/>
      </c>
    </row>
    <row r="5833" spans="1:8" x14ac:dyDescent="0.25">
      <c r="A5833">
        <v>5823</v>
      </c>
      <c r="B5833">
        <f t="shared" ca="1" si="632"/>
        <v>1.0765795334500838E-2</v>
      </c>
      <c r="C5833" t="str">
        <f t="shared" ca="1" si="633"/>
        <v>Heads</v>
      </c>
      <c r="D5833">
        <f t="shared" ca="1" si="637"/>
        <v>7</v>
      </c>
      <c r="E5833">
        <f t="shared" ca="1" si="638"/>
        <v>4</v>
      </c>
      <c r="F5833">
        <f t="shared" ca="1" si="634"/>
        <v>3</v>
      </c>
      <c r="G5833" t="str">
        <f t="shared" ca="1" si="635"/>
        <v>YES</v>
      </c>
      <c r="H5833">
        <f t="shared" ca="1" si="636"/>
        <v>11</v>
      </c>
    </row>
    <row r="5834" spans="1:8" x14ac:dyDescent="0.25">
      <c r="A5834">
        <v>5824</v>
      </c>
      <c r="B5834">
        <f t="shared" ca="1" si="632"/>
        <v>0.54857844102173314</v>
      </c>
      <c r="C5834" t="str">
        <f t="shared" ca="1" si="633"/>
        <v>Tails</v>
      </c>
      <c r="D5834">
        <f t="shared" ca="1" si="637"/>
        <v>0</v>
      </c>
      <c r="E5834">
        <f t="shared" ca="1" si="638"/>
        <v>1</v>
      </c>
      <c r="F5834">
        <f t="shared" ca="1" si="634"/>
        <v>1</v>
      </c>
      <c r="G5834" t="str">
        <f t="shared" ca="1" si="635"/>
        <v/>
      </c>
      <c r="H5834" t="str">
        <f t="shared" ca="1" si="636"/>
        <v/>
      </c>
    </row>
    <row r="5835" spans="1:8" x14ac:dyDescent="0.25">
      <c r="A5835">
        <v>5825</v>
      </c>
      <c r="B5835">
        <f t="shared" ca="1" si="632"/>
        <v>0.76287886256268933</v>
      </c>
      <c r="C5835" t="str">
        <f t="shared" ca="1" si="633"/>
        <v>Tails</v>
      </c>
      <c r="D5835">
        <f t="shared" ca="1" si="637"/>
        <v>0</v>
      </c>
      <c r="E5835">
        <f t="shared" ca="1" si="638"/>
        <v>2</v>
      </c>
      <c r="F5835">
        <f t="shared" ca="1" si="634"/>
        <v>2</v>
      </c>
      <c r="G5835" t="str">
        <f t="shared" ca="1" si="635"/>
        <v/>
      </c>
      <c r="H5835" t="str">
        <f t="shared" ca="1" si="636"/>
        <v/>
      </c>
    </row>
    <row r="5836" spans="1:8" x14ac:dyDescent="0.25">
      <c r="A5836">
        <v>5826</v>
      </c>
      <c r="B5836">
        <f t="shared" ref="B5836:B5899" ca="1" si="639">RAND()</f>
        <v>0.79873521862936248</v>
      </c>
      <c r="C5836" t="str">
        <f t="shared" ref="C5836:C5899" ca="1" si="640">IF(B5836&lt;0.5,"Heads","Tails")</f>
        <v>Tails</v>
      </c>
      <c r="D5836">
        <f t="shared" ca="1" si="637"/>
        <v>0</v>
      </c>
      <c r="E5836">
        <f t="shared" ca="1" si="638"/>
        <v>3</v>
      </c>
      <c r="F5836">
        <f t="shared" ref="F5836:F5899" ca="1" si="641">ABS(E5836-D5836)</f>
        <v>3</v>
      </c>
      <c r="G5836" t="str">
        <f t="shared" ref="G5836:G5899" ca="1" si="642">IF(F5836=3,"YES","")</f>
        <v>YES</v>
      </c>
      <c r="H5836">
        <f t="shared" ref="H5836:H5899" ca="1" si="643">IF(G5836="YES",D5836+E5836,"")</f>
        <v>3</v>
      </c>
    </row>
    <row r="5837" spans="1:8" x14ac:dyDescent="0.25">
      <c r="A5837">
        <v>5827</v>
      </c>
      <c r="B5837">
        <f t="shared" ca="1" si="639"/>
        <v>0.49096220871961704</v>
      </c>
      <c r="C5837" t="str">
        <f t="shared" ca="1" si="640"/>
        <v>Heads</v>
      </c>
      <c r="D5837">
        <f t="shared" ca="1" si="637"/>
        <v>1</v>
      </c>
      <c r="E5837">
        <f t="shared" ca="1" si="638"/>
        <v>0</v>
      </c>
      <c r="F5837">
        <f t="shared" ca="1" si="641"/>
        <v>1</v>
      </c>
      <c r="G5837" t="str">
        <f t="shared" ca="1" si="642"/>
        <v/>
      </c>
      <c r="H5837" t="str">
        <f t="shared" ca="1" si="643"/>
        <v/>
      </c>
    </row>
    <row r="5838" spans="1:8" x14ac:dyDescent="0.25">
      <c r="A5838">
        <v>5828</v>
      </c>
      <c r="B5838">
        <f t="shared" ca="1" si="639"/>
        <v>0.19159293973856739</v>
      </c>
      <c r="C5838" t="str">
        <f t="shared" ca="1" si="640"/>
        <v>Heads</v>
      </c>
      <c r="D5838">
        <f t="shared" ca="1" si="637"/>
        <v>2</v>
      </c>
      <c r="E5838">
        <f t="shared" ca="1" si="638"/>
        <v>0</v>
      </c>
      <c r="F5838">
        <f t="shared" ca="1" si="641"/>
        <v>2</v>
      </c>
      <c r="G5838" t="str">
        <f t="shared" ca="1" si="642"/>
        <v/>
      </c>
      <c r="H5838" t="str">
        <f t="shared" ca="1" si="643"/>
        <v/>
      </c>
    </row>
    <row r="5839" spans="1:8" x14ac:dyDescent="0.25">
      <c r="A5839">
        <v>5829</v>
      </c>
      <c r="B5839">
        <f t="shared" ca="1" si="639"/>
        <v>0.81135232036536464</v>
      </c>
      <c r="C5839" t="str">
        <f t="shared" ca="1" si="640"/>
        <v>Tails</v>
      </c>
      <c r="D5839">
        <f t="shared" ref="D5839:D5902" ca="1" si="644">IF(G5838="YES",IF(C5839="Heads",1,0),D5838+IF(C5839="Heads",1,0))</f>
        <v>2</v>
      </c>
      <c r="E5839">
        <f t="shared" ref="E5839:E5902" ca="1" si="645">IF(G5838="YES",IF(C5839="Tails",1,0),E5838+IF(C5839="Tails",1,0))</f>
        <v>1</v>
      </c>
      <c r="F5839">
        <f t="shared" ca="1" si="641"/>
        <v>1</v>
      </c>
      <c r="G5839" t="str">
        <f t="shared" ca="1" si="642"/>
        <v/>
      </c>
      <c r="H5839" t="str">
        <f t="shared" ca="1" si="643"/>
        <v/>
      </c>
    </row>
    <row r="5840" spans="1:8" x14ac:dyDescent="0.25">
      <c r="A5840">
        <v>5830</v>
      </c>
      <c r="B5840">
        <f t="shared" ca="1" si="639"/>
        <v>0.50458851147825856</v>
      </c>
      <c r="C5840" t="str">
        <f t="shared" ca="1" si="640"/>
        <v>Tails</v>
      </c>
      <c r="D5840">
        <f t="shared" ca="1" si="644"/>
        <v>2</v>
      </c>
      <c r="E5840">
        <f t="shared" ca="1" si="645"/>
        <v>2</v>
      </c>
      <c r="F5840">
        <f t="shared" ca="1" si="641"/>
        <v>0</v>
      </c>
      <c r="G5840" t="str">
        <f t="shared" ca="1" si="642"/>
        <v/>
      </c>
      <c r="H5840" t="str">
        <f t="shared" ca="1" si="643"/>
        <v/>
      </c>
    </row>
    <row r="5841" spans="1:8" x14ac:dyDescent="0.25">
      <c r="A5841">
        <v>5831</v>
      </c>
      <c r="B5841">
        <f t="shared" ca="1" si="639"/>
        <v>0.91632972497205267</v>
      </c>
      <c r="C5841" t="str">
        <f t="shared" ca="1" si="640"/>
        <v>Tails</v>
      </c>
      <c r="D5841">
        <f t="shared" ca="1" si="644"/>
        <v>2</v>
      </c>
      <c r="E5841">
        <f t="shared" ca="1" si="645"/>
        <v>3</v>
      </c>
      <c r="F5841">
        <f t="shared" ca="1" si="641"/>
        <v>1</v>
      </c>
      <c r="G5841" t="str">
        <f t="shared" ca="1" si="642"/>
        <v/>
      </c>
      <c r="H5841" t="str">
        <f t="shared" ca="1" si="643"/>
        <v/>
      </c>
    </row>
    <row r="5842" spans="1:8" x14ac:dyDescent="0.25">
      <c r="A5842">
        <v>5832</v>
      </c>
      <c r="B5842">
        <f t="shared" ca="1" si="639"/>
        <v>0.55947925100198159</v>
      </c>
      <c r="C5842" t="str">
        <f t="shared" ca="1" si="640"/>
        <v>Tails</v>
      </c>
      <c r="D5842">
        <f t="shared" ca="1" si="644"/>
        <v>2</v>
      </c>
      <c r="E5842">
        <f t="shared" ca="1" si="645"/>
        <v>4</v>
      </c>
      <c r="F5842">
        <f t="shared" ca="1" si="641"/>
        <v>2</v>
      </c>
      <c r="G5842" t="str">
        <f t="shared" ca="1" si="642"/>
        <v/>
      </c>
      <c r="H5842" t="str">
        <f t="shared" ca="1" si="643"/>
        <v/>
      </c>
    </row>
    <row r="5843" spans="1:8" x14ac:dyDescent="0.25">
      <c r="A5843">
        <v>5833</v>
      </c>
      <c r="B5843">
        <f t="shared" ca="1" si="639"/>
        <v>0.92757288998404286</v>
      </c>
      <c r="C5843" t="str">
        <f t="shared" ca="1" si="640"/>
        <v>Tails</v>
      </c>
      <c r="D5843">
        <f t="shared" ca="1" si="644"/>
        <v>2</v>
      </c>
      <c r="E5843">
        <f t="shared" ca="1" si="645"/>
        <v>5</v>
      </c>
      <c r="F5843">
        <f t="shared" ca="1" si="641"/>
        <v>3</v>
      </c>
      <c r="G5843" t="str">
        <f t="shared" ca="1" si="642"/>
        <v>YES</v>
      </c>
      <c r="H5843">
        <f t="shared" ca="1" si="643"/>
        <v>7</v>
      </c>
    </row>
    <row r="5844" spans="1:8" x14ac:dyDescent="0.25">
      <c r="A5844">
        <v>5834</v>
      </c>
      <c r="B5844">
        <f t="shared" ca="1" si="639"/>
        <v>0.14762168008072607</v>
      </c>
      <c r="C5844" t="str">
        <f t="shared" ca="1" si="640"/>
        <v>Heads</v>
      </c>
      <c r="D5844">
        <f t="shared" ca="1" si="644"/>
        <v>1</v>
      </c>
      <c r="E5844">
        <f t="shared" ca="1" si="645"/>
        <v>0</v>
      </c>
      <c r="F5844">
        <f t="shared" ca="1" si="641"/>
        <v>1</v>
      </c>
      <c r="G5844" t="str">
        <f t="shared" ca="1" si="642"/>
        <v/>
      </c>
      <c r="H5844" t="str">
        <f t="shared" ca="1" si="643"/>
        <v/>
      </c>
    </row>
    <row r="5845" spans="1:8" x14ac:dyDescent="0.25">
      <c r="A5845">
        <v>5835</v>
      </c>
      <c r="B5845">
        <f t="shared" ca="1" si="639"/>
        <v>0.26889088510309744</v>
      </c>
      <c r="C5845" t="str">
        <f t="shared" ca="1" si="640"/>
        <v>Heads</v>
      </c>
      <c r="D5845">
        <f t="shared" ca="1" si="644"/>
        <v>2</v>
      </c>
      <c r="E5845">
        <f t="shared" ca="1" si="645"/>
        <v>0</v>
      </c>
      <c r="F5845">
        <f t="shared" ca="1" si="641"/>
        <v>2</v>
      </c>
      <c r="G5845" t="str">
        <f t="shared" ca="1" si="642"/>
        <v/>
      </c>
      <c r="H5845" t="str">
        <f t="shared" ca="1" si="643"/>
        <v/>
      </c>
    </row>
    <row r="5846" spans="1:8" x14ac:dyDescent="0.25">
      <c r="A5846">
        <v>5836</v>
      </c>
      <c r="B5846">
        <f t="shared" ca="1" si="639"/>
        <v>0.8788995857099412</v>
      </c>
      <c r="C5846" t="str">
        <f t="shared" ca="1" si="640"/>
        <v>Tails</v>
      </c>
      <c r="D5846">
        <f t="shared" ca="1" si="644"/>
        <v>2</v>
      </c>
      <c r="E5846">
        <f t="shared" ca="1" si="645"/>
        <v>1</v>
      </c>
      <c r="F5846">
        <f t="shared" ca="1" si="641"/>
        <v>1</v>
      </c>
      <c r="G5846" t="str">
        <f t="shared" ca="1" si="642"/>
        <v/>
      </c>
      <c r="H5846" t="str">
        <f t="shared" ca="1" si="643"/>
        <v/>
      </c>
    </row>
    <row r="5847" spans="1:8" x14ac:dyDescent="0.25">
      <c r="A5847">
        <v>5837</v>
      </c>
      <c r="B5847">
        <f t="shared" ca="1" si="639"/>
        <v>0.89889151819940627</v>
      </c>
      <c r="C5847" t="str">
        <f t="shared" ca="1" si="640"/>
        <v>Tails</v>
      </c>
      <c r="D5847">
        <f t="shared" ca="1" si="644"/>
        <v>2</v>
      </c>
      <c r="E5847">
        <f t="shared" ca="1" si="645"/>
        <v>2</v>
      </c>
      <c r="F5847">
        <f t="shared" ca="1" si="641"/>
        <v>0</v>
      </c>
      <c r="G5847" t="str">
        <f t="shared" ca="1" si="642"/>
        <v/>
      </c>
      <c r="H5847" t="str">
        <f t="shared" ca="1" si="643"/>
        <v/>
      </c>
    </row>
    <row r="5848" spans="1:8" x14ac:dyDescent="0.25">
      <c r="A5848">
        <v>5838</v>
      </c>
      <c r="B5848">
        <f t="shared" ca="1" si="639"/>
        <v>6.7911928324487558E-2</v>
      </c>
      <c r="C5848" t="str">
        <f t="shared" ca="1" si="640"/>
        <v>Heads</v>
      </c>
      <c r="D5848">
        <f t="shared" ca="1" si="644"/>
        <v>3</v>
      </c>
      <c r="E5848">
        <f t="shared" ca="1" si="645"/>
        <v>2</v>
      </c>
      <c r="F5848">
        <f t="shared" ca="1" si="641"/>
        <v>1</v>
      </c>
      <c r="G5848" t="str">
        <f t="shared" ca="1" si="642"/>
        <v/>
      </c>
      <c r="H5848" t="str">
        <f t="shared" ca="1" si="643"/>
        <v/>
      </c>
    </row>
    <row r="5849" spans="1:8" x14ac:dyDescent="0.25">
      <c r="A5849">
        <v>5839</v>
      </c>
      <c r="B5849">
        <f t="shared" ca="1" si="639"/>
        <v>0.40861037363282982</v>
      </c>
      <c r="C5849" t="str">
        <f t="shared" ca="1" si="640"/>
        <v>Heads</v>
      </c>
      <c r="D5849">
        <f t="shared" ca="1" si="644"/>
        <v>4</v>
      </c>
      <c r="E5849">
        <f t="shared" ca="1" si="645"/>
        <v>2</v>
      </c>
      <c r="F5849">
        <f t="shared" ca="1" si="641"/>
        <v>2</v>
      </c>
      <c r="G5849" t="str">
        <f t="shared" ca="1" si="642"/>
        <v/>
      </c>
      <c r="H5849" t="str">
        <f t="shared" ca="1" si="643"/>
        <v/>
      </c>
    </row>
    <row r="5850" spans="1:8" x14ac:dyDescent="0.25">
      <c r="A5850">
        <v>5840</v>
      </c>
      <c r="B5850">
        <f t="shared" ca="1" si="639"/>
        <v>0.32143181964247558</v>
      </c>
      <c r="C5850" t="str">
        <f t="shared" ca="1" si="640"/>
        <v>Heads</v>
      </c>
      <c r="D5850">
        <f t="shared" ca="1" si="644"/>
        <v>5</v>
      </c>
      <c r="E5850">
        <f t="shared" ca="1" si="645"/>
        <v>2</v>
      </c>
      <c r="F5850">
        <f t="shared" ca="1" si="641"/>
        <v>3</v>
      </c>
      <c r="G5850" t="str">
        <f t="shared" ca="1" si="642"/>
        <v>YES</v>
      </c>
      <c r="H5850">
        <f t="shared" ca="1" si="643"/>
        <v>7</v>
      </c>
    </row>
    <row r="5851" spans="1:8" x14ac:dyDescent="0.25">
      <c r="A5851">
        <v>5841</v>
      </c>
      <c r="B5851">
        <f t="shared" ca="1" si="639"/>
        <v>0.89850535674087417</v>
      </c>
      <c r="C5851" t="str">
        <f t="shared" ca="1" si="640"/>
        <v>Tails</v>
      </c>
      <c r="D5851">
        <f t="shared" ca="1" si="644"/>
        <v>0</v>
      </c>
      <c r="E5851">
        <f t="shared" ca="1" si="645"/>
        <v>1</v>
      </c>
      <c r="F5851">
        <f t="shared" ca="1" si="641"/>
        <v>1</v>
      </c>
      <c r="G5851" t="str">
        <f t="shared" ca="1" si="642"/>
        <v/>
      </c>
      <c r="H5851" t="str">
        <f t="shared" ca="1" si="643"/>
        <v/>
      </c>
    </row>
    <row r="5852" spans="1:8" x14ac:dyDescent="0.25">
      <c r="A5852">
        <v>5842</v>
      </c>
      <c r="B5852">
        <f t="shared" ca="1" si="639"/>
        <v>0.31977870866897418</v>
      </c>
      <c r="C5852" t="str">
        <f t="shared" ca="1" si="640"/>
        <v>Heads</v>
      </c>
      <c r="D5852">
        <f t="shared" ca="1" si="644"/>
        <v>1</v>
      </c>
      <c r="E5852">
        <f t="shared" ca="1" si="645"/>
        <v>1</v>
      </c>
      <c r="F5852">
        <f t="shared" ca="1" si="641"/>
        <v>0</v>
      </c>
      <c r="G5852" t="str">
        <f t="shared" ca="1" si="642"/>
        <v/>
      </c>
      <c r="H5852" t="str">
        <f t="shared" ca="1" si="643"/>
        <v/>
      </c>
    </row>
    <row r="5853" spans="1:8" x14ac:dyDescent="0.25">
      <c r="A5853">
        <v>5843</v>
      </c>
      <c r="B5853">
        <f t="shared" ca="1" si="639"/>
        <v>0.20760985999880333</v>
      </c>
      <c r="C5853" t="str">
        <f t="shared" ca="1" si="640"/>
        <v>Heads</v>
      </c>
      <c r="D5853">
        <f t="shared" ca="1" si="644"/>
        <v>2</v>
      </c>
      <c r="E5853">
        <f t="shared" ca="1" si="645"/>
        <v>1</v>
      </c>
      <c r="F5853">
        <f t="shared" ca="1" si="641"/>
        <v>1</v>
      </c>
      <c r="G5853" t="str">
        <f t="shared" ca="1" si="642"/>
        <v/>
      </c>
      <c r="H5853" t="str">
        <f t="shared" ca="1" si="643"/>
        <v/>
      </c>
    </row>
    <row r="5854" spans="1:8" x14ac:dyDescent="0.25">
      <c r="A5854">
        <v>5844</v>
      </c>
      <c r="B5854">
        <f t="shared" ca="1" si="639"/>
        <v>8.0854679620333547E-3</v>
      </c>
      <c r="C5854" t="str">
        <f t="shared" ca="1" si="640"/>
        <v>Heads</v>
      </c>
      <c r="D5854">
        <f t="shared" ca="1" si="644"/>
        <v>3</v>
      </c>
      <c r="E5854">
        <f t="shared" ca="1" si="645"/>
        <v>1</v>
      </c>
      <c r="F5854">
        <f t="shared" ca="1" si="641"/>
        <v>2</v>
      </c>
      <c r="G5854" t="str">
        <f t="shared" ca="1" si="642"/>
        <v/>
      </c>
      <c r="H5854" t="str">
        <f t="shared" ca="1" si="643"/>
        <v/>
      </c>
    </row>
    <row r="5855" spans="1:8" x14ac:dyDescent="0.25">
      <c r="A5855">
        <v>5845</v>
      </c>
      <c r="B5855">
        <f t="shared" ca="1" si="639"/>
        <v>0.2504348962689148</v>
      </c>
      <c r="C5855" t="str">
        <f t="shared" ca="1" si="640"/>
        <v>Heads</v>
      </c>
      <c r="D5855">
        <f t="shared" ca="1" si="644"/>
        <v>4</v>
      </c>
      <c r="E5855">
        <f t="shared" ca="1" si="645"/>
        <v>1</v>
      </c>
      <c r="F5855">
        <f t="shared" ca="1" si="641"/>
        <v>3</v>
      </c>
      <c r="G5855" t="str">
        <f t="shared" ca="1" si="642"/>
        <v>YES</v>
      </c>
      <c r="H5855">
        <f t="shared" ca="1" si="643"/>
        <v>5</v>
      </c>
    </row>
    <row r="5856" spans="1:8" x14ac:dyDescent="0.25">
      <c r="A5856">
        <v>5846</v>
      </c>
      <c r="B5856">
        <f t="shared" ca="1" si="639"/>
        <v>0.52442842662540368</v>
      </c>
      <c r="C5856" t="str">
        <f t="shared" ca="1" si="640"/>
        <v>Tails</v>
      </c>
      <c r="D5856">
        <f t="shared" ca="1" si="644"/>
        <v>0</v>
      </c>
      <c r="E5856">
        <f t="shared" ca="1" si="645"/>
        <v>1</v>
      </c>
      <c r="F5856">
        <f t="shared" ca="1" si="641"/>
        <v>1</v>
      </c>
      <c r="G5856" t="str">
        <f t="shared" ca="1" si="642"/>
        <v/>
      </c>
      <c r="H5856" t="str">
        <f t="shared" ca="1" si="643"/>
        <v/>
      </c>
    </row>
    <row r="5857" spans="1:8" x14ac:dyDescent="0.25">
      <c r="A5857">
        <v>5847</v>
      </c>
      <c r="B5857">
        <f t="shared" ca="1" si="639"/>
        <v>0.58090981258605245</v>
      </c>
      <c r="C5857" t="str">
        <f t="shared" ca="1" si="640"/>
        <v>Tails</v>
      </c>
      <c r="D5857">
        <f t="shared" ca="1" si="644"/>
        <v>0</v>
      </c>
      <c r="E5857">
        <f t="shared" ca="1" si="645"/>
        <v>2</v>
      </c>
      <c r="F5857">
        <f t="shared" ca="1" si="641"/>
        <v>2</v>
      </c>
      <c r="G5857" t="str">
        <f t="shared" ca="1" si="642"/>
        <v/>
      </c>
      <c r="H5857" t="str">
        <f t="shared" ca="1" si="643"/>
        <v/>
      </c>
    </row>
    <row r="5858" spans="1:8" x14ac:dyDescent="0.25">
      <c r="A5858">
        <v>5848</v>
      </c>
      <c r="B5858">
        <f t="shared" ca="1" si="639"/>
        <v>0.50728671192081065</v>
      </c>
      <c r="C5858" t="str">
        <f t="shared" ca="1" si="640"/>
        <v>Tails</v>
      </c>
      <c r="D5858">
        <f t="shared" ca="1" si="644"/>
        <v>0</v>
      </c>
      <c r="E5858">
        <f t="shared" ca="1" si="645"/>
        <v>3</v>
      </c>
      <c r="F5858">
        <f t="shared" ca="1" si="641"/>
        <v>3</v>
      </c>
      <c r="G5858" t="str">
        <f t="shared" ca="1" si="642"/>
        <v>YES</v>
      </c>
      <c r="H5858">
        <f t="shared" ca="1" si="643"/>
        <v>3</v>
      </c>
    </row>
    <row r="5859" spans="1:8" x14ac:dyDescent="0.25">
      <c r="A5859">
        <v>5849</v>
      </c>
      <c r="B5859">
        <f t="shared" ca="1" si="639"/>
        <v>0.84472487953227393</v>
      </c>
      <c r="C5859" t="str">
        <f t="shared" ca="1" si="640"/>
        <v>Tails</v>
      </c>
      <c r="D5859">
        <f t="shared" ca="1" si="644"/>
        <v>0</v>
      </c>
      <c r="E5859">
        <f t="shared" ca="1" si="645"/>
        <v>1</v>
      </c>
      <c r="F5859">
        <f t="shared" ca="1" si="641"/>
        <v>1</v>
      </c>
      <c r="G5859" t="str">
        <f t="shared" ca="1" si="642"/>
        <v/>
      </c>
      <c r="H5859" t="str">
        <f t="shared" ca="1" si="643"/>
        <v/>
      </c>
    </row>
    <row r="5860" spans="1:8" x14ac:dyDescent="0.25">
      <c r="A5860">
        <v>5850</v>
      </c>
      <c r="B5860">
        <f t="shared" ca="1" si="639"/>
        <v>0.67230669685632916</v>
      </c>
      <c r="C5860" t="str">
        <f t="shared" ca="1" si="640"/>
        <v>Tails</v>
      </c>
      <c r="D5860">
        <f t="shared" ca="1" si="644"/>
        <v>0</v>
      </c>
      <c r="E5860">
        <f t="shared" ca="1" si="645"/>
        <v>2</v>
      </c>
      <c r="F5860">
        <f t="shared" ca="1" si="641"/>
        <v>2</v>
      </c>
      <c r="G5860" t="str">
        <f t="shared" ca="1" si="642"/>
        <v/>
      </c>
      <c r="H5860" t="str">
        <f t="shared" ca="1" si="643"/>
        <v/>
      </c>
    </row>
    <row r="5861" spans="1:8" x14ac:dyDescent="0.25">
      <c r="A5861">
        <v>5851</v>
      </c>
      <c r="B5861">
        <f t="shared" ca="1" si="639"/>
        <v>0.21961891145987189</v>
      </c>
      <c r="C5861" t="str">
        <f t="shared" ca="1" si="640"/>
        <v>Heads</v>
      </c>
      <c r="D5861">
        <f t="shared" ca="1" si="644"/>
        <v>1</v>
      </c>
      <c r="E5861">
        <f t="shared" ca="1" si="645"/>
        <v>2</v>
      </c>
      <c r="F5861">
        <f t="shared" ca="1" si="641"/>
        <v>1</v>
      </c>
      <c r="G5861" t="str">
        <f t="shared" ca="1" si="642"/>
        <v/>
      </c>
      <c r="H5861" t="str">
        <f t="shared" ca="1" si="643"/>
        <v/>
      </c>
    </row>
    <row r="5862" spans="1:8" x14ac:dyDescent="0.25">
      <c r="A5862">
        <v>5852</v>
      </c>
      <c r="B5862">
        <f t="shared" ca="1" si="639"/>
        <v>0.30547432782751194</v>
      </c>
      <c r="C5862" t="str">
        <f t="shared" ca="1" si="640"/>
        <v>Heads</v>
      </c>
      <c r="D5862">
        <f t="shared" ca="1" si="644"/>
        <v>2</v>
      </c>
      <c r="E5862">
        <f t="shared" ca="1" si="645"/>
        <v>2</v>
      </c>
      <c r="F5862">
        <f t="shared" ca="1" si="641"/>
        <v>0</v>
      </c>
      <c r="G5862" t="str">
        <f t="shared" ca="1" si="642"/>
        <v/>
      </c>
      <c r="H5862" t="str">
        <f t="shared" ca="1" si="643"/>
        <v/>
      </c>
    </row>
    <row r="5863" spans="1:8" x14ac:dyDescent="0.25">
      <c r="A5863">
        <v>5853</v>
      </c>
      <c r="B5863">
        <f t="shared" ca="1" si="639"/>
        <v>0.78907736515244209</v>
      </c>
      <c r="C5863" t="str">
        <f t="shared" ca="1" si="640"/>
        <v>Tails</v>
      </c>
      <c r="D5863">
        <f t="shared" ca="1" si="644"/>
        <v>2</v>
      </c>
      <c r="E5863">
        <f t="shared" ca="1" si="645"/>
        <v>3</v>
      </c>
      <c r="F5863">
        <f t="shared" ca="1" si="641"/>
        <v>1</v>
      </c>
      <c r="G5863" t="str">
        <f t="shared" ca="1" si="642"/>
        <v/>
      </c>
      <c r="H5863" t="str">
        <f t="shared" ca="1" si="643"/>
        <v/>
      </c>
    </row>
    <row r="5864" spans="1:8" x14ac:dyDescent="0.25">
      <c r="A5864">
        <v>5854</v>
      </c>
      <c r="B5864">
        <f t="shared" ca="1" si="639"/>
        <v>5.5740027037266882E-2</v>
      </c>
      <c r="C5864" t="str">
        <f t="shared" ca="1" si="640"/>
        <v>Heads</v>
      </c>
      <c r="D5864">
        <f t="shared" ca="1" si="644"/>
        <v>3</v>
      </c>
      <c r="E5864">
        <f t="shared" ca="1" si="645"/>
        <v>3</v>
      </c>
      <c r="F5864">
        <f t="shared" ca="1" si="641"/>
        <v>0</v>
      </c>
      <c r="G5864" t="str">
        <f t="shared" ca="1" si="642"/>
        <v/>
      </c>
      <c r="H5864" t="str">
        <f t="shared" ca="1" si="643"/>
        <v/>
      </c>
    </row>
    <row r="5865" spans="1:8" x14ac:dyDescent="0.25">
      <c r="A5865">
        <v>5855</v>
      </c>
      <c r="B5865">
        <f t="shared" ca="1" si="639"/>
        <v>0.77978694081425315</v>
      </c>
      <c r="C5865" t="str">
        <f t="shared" ca="1" si="640"/>
        <v>Tails</v>
      </c>
      <c r="D5865">
        <f t="shared" ca="1" si="644"/>
        <v>3</v>
      </c>
      <c r="E5865">
        <f t="shared" ca="1" si="645"/>
        <v>4</v>
      </c>
      <c r="F5865">
        <f t="shared" ca="1" si="641"/>
        <v>1</v>
      </c>
      <c r="G5865" t="str">
        <f t="shared" ca="1" si="642"/>
        <v/>
      </c>
      <c r="H5865" t="str">
        <f t="shared" ca="1" si="643"/>
        <v/>
      </c>
    </row>
    <row r="5866" spans="1:8" x14ac:dyDescent="0.25">
      <c r="A5866">
        <v>5856</v>
      </c>
      <c r="B5866">
        <f t="shared" ca="1" si="639"/>
        <v>0.64952566351426577</v>
      </c>
      <c r="C5866" t="str">
        <f t="shared" ca="1" si="640"/>
        <v>Tails</v>
      </c>
      <c r="D5866">
        <f t="shared" ca="1" si="644"/>
        <v>3</v>
      </c>
      <c r="E5866">
        <f t="shared" ca="1" si="645"/>
        <v>5</v>
      </c>
      <c r="F5866">
        <f t="shared" ca="1" si="641"/>
        <v>2</v>
      </c>
      <c r="G5866" t="str">
        <f t="shared" ca="1" si="642"/>
        <v/>
      </c>
      <c r="H5866" t="str">
        <f t="shared" ca="1" si="643"/>
        <v/>
      </c>
    </row>
    <row r="5867" spans="1:8" x14ac:dyDescent="0.25">
      <c r="A5867">
        <v>5857</v>
      </c>
      <c r="B5867">
        <f t="shared" ca="1" si="639"/>
        <v>0.85510386968969643</v>
      </c>
      <c r="C5867" t="str">
        <f t="shared" ca="1" si="640"/>
        <v>Tails</v>
      </c>
      <c r="D5867">
        <f t="shared" ca="1" si="644"/>
        <v>3</v>
      </c>
      <c r="E5867">
        <f t="shared" ca="1" si="645"/>
        <v>6</v>
      </c>
      <c r="F5867">
        <f t="shared" ca="1" si="641"/>
        <v>3</v>
      </c>
      <c r="G5867" t="str">
        <f t="shared" ca="1" si="642"/>
        <v>YES</v>
      </c>
      <c r="H5867">
        <f t="shared" ca="1" si="643"/>
        <v>9</v>
      </c>
    </row>
    <row r="5868" spans="1:8" x14ac:dyDescent="0.25">
      <c r="A5868">
        <v>5858</v>
      </c>
      <c r="B5868">
        <f t="shared" ca="1" si="639"/>
        <v>0.39916072779235401</v>
      </c>
      <c r="C5868" t="str">
        <f t="shared" ca="1" si="640"/>
        <v>Heads</v>
      </c>
      <c r="D5868">
        <f t="shared" ca="1" si="644"/>
        <v>1</v>
      </c>
      <c r="E5868">
        <f t="shared" ca="1" si="645"/>
        <v>0</v>
      </c>
      <c r="F5868">
        <f t="shared" ca="1" si="641"/>
        <v>1</v>
      </c>
      <c r="G5868" t="str">
        <f t="shared" ca="1" si="642"/>
        <v/>
      </c>
      <c r="H5868" t="str">
        <f t="shared" ca="1" si="643"/>
        <v/>
      </c>
    </row>
    <row r="5869" spans="1:8" x14ac:dyDescent="0.25">
      <c r="A5869">
        <v>5859</v>
      </c>
      <c r="B5869">
        <f t="shared" ca="1" si="639"/>
        <v>0.80887503842750808</v>
      </c>
      <c r="C5869" t="str">
        <f t="shared" ca="1" si="640"/>
        <v>Tails</v>
      </c>
      <c r="D5869">
        <f t="shared" ca="1" si="644"/>
        <v>1</v>
      </c>
      <c r="E5869">
        <f t="shared" ca="1" si="645"/>
        <v>1</v>
      </c>
      <c r="F5869">
        <f t="shared" ca="1" si="641"/>
        <v>0</v>
      </c>
      <c r="G5869" t="str">
        <f t="shared" ca="1" si="642"/>
        <v/>
      </c>
      <c r="H5869" t="str">
        <f t="shared" ca="1" si="643"/>
        <v/>
      </c>
    </row>
    <row r="5870" spans="1:8" x14ac:dyDescent="0.25">
      <c r="A5870">
        <v>5860</v>
      </c>
      <c r="B5870">
        <f t="shared" ca="1" si="639"/>
        <v>0.767600790267424</v>
      </c>
      <c r="C5870" t="str">
        <f t="shared" ca="1" si="640"/>
        <v>Tails</v>
      </c>
      <c r="D5870">
        <f t="shared" ca="1" si="644"/>
        <v>1</v>
      </c>
      <c r="E5870">
        <f t="shared" ca="1" si="645"/>
        <v>2</v>
      </c>
      <c r="F5870">
        <f t="shared" ca="1" si="641"/>
        <v>1</v>
      </c>
      <c r="G5870" t="str">
        <f t="shared" ca="1" si="642"/>
        <v/>
      </c>
      <c r="H5870" t="str">
        <f t="shared" ca="1" si="643"/>
        <v/>
      </c>
    </row>
    <row r="5871" spans="1:8" x14ac:dyDescent="0.25">
      <c r="A5871">
        <v>5861</v>
      </c>
      <c r="B5871">
        <f t="shared" ca="1" si="639"/>
        <v>0.4303158939911258</v>
      </c>
      <c r="C5871" t="str">
        <f t="shared" ca="1" si="640"/>
        <v>Heads</v>
      </c>
      <c r="D5871">
        <f t="shared" ca="1" si="644"/>
        <v>2</v>
      </c>
      <c r="E5871">
        <f t="shared" ca="1" si="645"/>
        <v>2</v>
      </c>
      <c r="F5871">
        <f t="shared" ca="1" si="641"/>
        <v>0</v>
      </c>
      <c r="G5871" t="str">
        <f t="shared" ca="1" si="642"/>
        <v/>
      </c>
      <c r="H5871" t="str">
        <f t="shared" ca="1" si="643"/>
        <v/>
      </c>
    </row>
    <row r="5872" spans="1:8" x14ac:dyDescent="0.25">
      <c r="A5872">
        <v>5862</v>
      </c>
      <c r="B5872">
        <f t="shared" ca="1" si="639"/>
        <v>0.31857389868664898</v>
      </c>
      <c r="C5872" t="str">
        <f t="shared" ca="1" si="640"/>
        <v>Heads</v>
      </c>
      <c r="D5872">
        <f t="shared" ca="1" si="644"/>
        <v>3</v>
      </c>
      <c r="E5872">
        <f t="shared" ca="1" si="645"/>
        <v>2</v>
      </c>
      <c r="F5872">
        <f t="shared" ca="1" si="641"/>
        <v>1</v>
      </c>
      <c r="G5872" t="str">
        <f t="shared" ca="1" si="642"/>
        <v/>
      </c>
      <c r="H5872" t="str">
        <f t="shared" ca="1" si="643"/>
        <v/>
      </c>
    </row>
    <row r="5873" spans="1:8" x14ac:dyDescent="0.25">
      <c r="A5873">
        <v>5863</v>
      </c>
      <c r="B5873">
        <f t="shared" ca="1" si="639"/>
        <v>0.14751460872487043</v>
      </c>
      <c r="C5873" t="str">
        <f t="shared" ca="1" si="640"/>
        <v>Heads</v>
      </c>
      <c r="D5873">
        <f t="shared" ca="1" si="644"/>
        <v>4</v>
      </c>
      <c r="E5873">
        <f t="shared" ca="1" si="645"/>
        <v>2</v>
      </c>
      <c r="F5873">
        <f t="shared" ca="1" si="641"/>
        <v>2</v>
      </c>
      <c r="G5873" t="str">
        <f t="shared" ca="1" si="642"/>
        <v/>
      </c>
      <c r="H5873" t="str">
        <f t="shared" ca="1" si="643"/>
        <v/>
      </c>
    </row>
    <row r="5874" spans="1:8" x14ac:dyDescent="0.25">
      <c r="A5874">
        <v>5864</v>
      </c>
      <c r="B5874">
        <f t="shared" ca="1" si="639"/>
        <v>0.29911028648532922</v>
      </c>
      <c r="C5874" t="str">
        <f t="shared" ca="1" si="640"/>
        <v>Heads</v>
      </c>
      <c r="D5874">
        <f t="shared" ca="1" si="644"/>
        <v>5</v>
      </c>
      <c r="E5874">
        <f t="shared" ca="1" si="645"/>
        <v>2</v>
      </c>
      <c r="F5874">
        <f t="shared" ca="1" si="641"/>
        <v>3</v>
      </c>
      <c r="G5874" t="str">
        <f t="shared" ca="1" si="642"/>
        <v>YES</v>
      </c>
      <c r="H5874">
        <f t="shared" ca="1" si="643"/>
        <v>7</v>
      </c>
    </row>
    <row r="5875" spans="1:8" x14ac:dyDescent="0.25">
      <c r="A5875">
        <v>5865</v>
      </c>
      <c r="B5875">
        <f t="shared" ca="1" si="639"/>
        <v>2.6288327358874763E-2</v>
      </c>
      <c r="C5875" t="str">
        <f t="shared" ca="1" si="640"/>
        <v>Heads</v>
      </c>
      <c r="D5875">
        <f t="shared" ca="1" si="644"/>
        <v>1</v>
      </c>
      <c r="E5875">
        <f t="shared" ca="1" si="645"/>
        <v>0</v>
      </c>
      <c r="F5875">
        <f t="shared" ca="1" si="641"/>
        <v>1</v>
      </c>
      <c r="G5875" t="str">
        <f t="shared" ca="1" si="642"/>
        <v/>
      </c>
      <c r="H5875" t="str">
        <f t="shared" ca="1" si="643"/>
        <v/>
      </c>
    </row>
    <row r="5876" spans="1:8" x14ac:dyDescent="0.25">
      <c r="A5876">
        <v>5866</v>
      </c>
      <c r="B5876">
        <f t="shared" ca="1" si="639"/>
        <v>0.89313655402495784</v>
      </c>
      <c r="C5876" t="str">
        <f t="shared" ca="1" si="640"/>
        <v>Tails</v>
      </c>
      <c r="D5876">
        <f t="shared" ca="1" si="644"/>
        <v>1</v>
      </c>
      <c r="E5876">
        <f t="shared" ca="1" si="645"/>
        <v>1</v>
      </c>
      <c r="F5876">
        <f t="shared" ca="1" si="641"/>
        <v>0</v>
      </c>
      <c r="G5876" t="str">
        <f t="shared" ca="1" si="642"/>
        <v/>
      </c>
      <c r="H5876" t="str">
        <f t="shared" ca="1" si="643"/>
        <v/>
      </c>
    </row>
    <row r="5877" spans="1:8" x14ac:dyDescent="0.25">
      <c r="A5877">
        <v>5867</v>
      </c>
      <c r="B5877">
        <f t="shared" ca="1" si="639"/>
        <v>0.15840912703462495</v>
      </c>
      <c r="C5877" t="str">
        <f t="shared" ca="1" si="640"/>
        <v>Heads</v>
      </c>
      <c r="D5877">
        <f t="shared" ca="1" si="644"/>
        <v>2</v>
      </c>
      <c r="E5877">
        <f t="shared" ca="1" si="645"/>
        <v>1</v>
      </c>
      <c r="F5877">
        <f t="shared" ca="1" si="641"/>
        <v>1</v>
      </c>
      <c r="G5877" t="str">
        <f t="shared" ca="1" si="642"/>
        <v/>
      </c>
      <c r="H5877" t="str">
        <f t="shared" ca="1" si="643"/>
        <v/>
      </c>
    </row>
    <row r="5878" spans="1:8" x14ac:dyDescent="0.25">
      <c r="A5878">
        <v>5868</v>
      </c>
      <c r="B5878">
        <f t="shared" ca="1" si="639"/>
        <v>0.77821552040846387</v>
      </c>
      <c r="C5878" t="str">
        <f t="shared" ca="1" si="640"/>
        <v>Tails</v>
      </c>
      <c r="D5878">
        <f t="shared" ca="1" si="644"/>
        <v>2</v>
      </c>
      <c r="E5878">
        <f t="shared" ca="1" si="645"/>
        <v>2</v>
      </c>
      <c r="F5878">
        <f t="shared" ca="1" si="641"/>
        <v>0</v>
      </c>
      <c r="G5878" t="str">
        <f t="shared" ca="1" si="642"/>
        <v/>
      </c>
      <c r="H5878" t="str">
        <f t="shared" ca="1" si="643"/>
        <v/>
      </c>
    </row>
    <row r="5879" spans="1:8" x14ac:dyDescent="0.25">
      <c r="A5879">
        <v>5869</v>
      </c>
      <c r="B5879">
        <f t="shared" ca="1" si="639"/>
        <v>0.58130569077844174</v>
      </c>
      <c r="C5879" t="str">
        <f t="shared" ca="1" si="640"/>
        <v>Tails</v>
      </c>
      <c r="D5879">
        <f t="shared" ca="1" si="644"/>
        <v>2</v>
      </c>
      <c r="E5879">
        <f t="shared" ca="1" si="645"/>
        <v>3</v>
      </c>
      <c r="F5879">
        <f t="shared" ca="1" si="641"/>
        <v>1</v>
      </c>
      <c r="G5879" t="str">
        <f t="shared" ca="1" si="642"/>
        <v/>
      </c>
      <c r="H5879" t="str">
        <f t="shared" ca="1" si="643"/>
        <v/>
      </c>
    </row>
    <row r="5880" spans="1:8" x14ac:dyDescent="0.25">
      <c r="A5880">
        <v>5870</v>
      </c>
      <c r="B5880">
        <f t="shared" ca="1" si="639"/>
        <v>2.324304460499671E-2</v>
      </c>
      <c r="C5880" t="str">
        <f t="shared" ca="1" si="640"/>
        <v>Heads</v>
      </c>
      <c r="D5880">
        <f t="shared" ca="1" si="644"/>
        <v>3</v>
      </c>
      <c r="E5880">
        <f t="shared" ca="1" si="645"/>
        <v>3</v>
      </c>
      <c r="F5880">
        <f t="shared" ca="1" si="641"/>
        <v>0</v>
      </c>
      <c r="G5880" t="str">
        <f t="shared" ca="1" si="642"/>
        <v/>
      </c>
      <c r="H5880" t="str">
        <f t="shared" ca="1" si="643"/>
        <v/>
      </c>
    </row>
    <row r="5881" spans="1:8" x14ac:dyDescent="0.25">
      <c r="A5881">
        <v>5871</v>
      </c>
      <c r="B5881">
        <f t="shared" ca="1" si="639"/>
        <v>0.89538987444305385</v>
      </c>
      <c r="C5881" t="str">
        <f t="shared" ca="1" si="640"/>
        <v>Tails</v>
      </c>
      <c r="D5881">
        <f t="shared" ca="1" si="644"/>
        <v>3</v>
      </c>
      <c r="E5881">
        <f t="shared" ca="1" si="645"/>
        <v>4</v>
      </c>
      <c r="F5881">
        <f t="shared" ca="1" si="641"/>
        <v>1</v>
      </c>
      <c r="G5881" t="str">
        <f t="shared" ca="1" si="642"/>
        <v/>
      </c>
      <c r="H5881" t="str">
        <f t="shared" ca="1" si="643"/>
        <v/>
      </c>
    </row>
    <row r="5882" spans="1:8" x14ac:dyDescent="0.25">
      <c r="A5882">
        <v>5872</v>
      </c>
      <c r="B5882">
        <f t="shared" ca="1" si="639"/>
        <v>0.12687163718088978</v>
      </c>
      <c r="C5882" t="str">
        <f t="shared" ca="1" si="640"/>
        <v>Heads</v>
      </c>
      <c r="D5882">
        <f t="shared" ca="1" si="644"/>
        <v>4</v>
      </c>
      <c r="E5882">
        <f t="shared" ca="1" si="645"/>
        <v>4</v>
      </c>
      <c r="F5882">
        <f t="shared" ca="1" si="641"/>
        <v>0</v>
      </c>
      <c r="G5882" t="str">
        <f t="shared" ca="1" si="642"/>
        <v/>
      </c>
      <c r="H5882" t="str">
        <f t="shared" ca="1" si="643"/>
        <v/>
      </c>
    </row>
    <row r="5883" spans="1:8" x14ac:dyDescent="0.25">
      <c r="A5883">
        <v>5873</v>
      </c>
      <c r="B5883">
        <f t="shared" ca="1" si="639"/>
        <v>0.82966535318547596</v>
      </c>
      <c r="C5883" t="str">
        <f t="shared" ca="1" si="640"/>
        <v>Tails</v>
      </c>
      <c r="D5883">
        <f t="shared" ca="1" si="644"/>
        <v>4</v>
      </c>
      <c r="E5883">
        <f t="shared" ca="1" si="645"/>
        <v>5</v>
      </c>
      <c r="F5883">
        <f t="shared" ca="1" si="641"/>
        <v>1</v>
      </c>
      <c r="G5883" t="str">
        <f t="shared" ca="1" si="642"/>
        <v/>
      </c>
      <c r="H5883" t="str">
        <f t="shared" ca="1" si="643"/>
        <v/>
      </c>
    </row>
    <row r="5884" spans="1:8" x14ac:dyDescent="0.25">
      <c r="A5884">
        <v>5874</v>
      </c>
      <c r="B5884">
        <f t="shared" ca="1" si="639"/>
        <v>0.78297167478196272</v>
      </c>
      <c r="C5884" t="str">
        <f t="shared" ca="1" si="640"/>
        <v>Tails</v>
      </c>
      <c r="D5884">
        <f t="shared" ca="1" si="644"/>
        <v>4</v>
      </c>
      <c r="E5884">
        <f t="shared" ca="1" si="645"/>
        <v>6</v>
      </c>
      <c r="F5884">
        <f t="shared" ca="1" si="641"/>
        <v>2</v>
      </c>
      <c r="G5884" t="str">
        <f t="shared" ca="1" si="642"/>
        <v/>
      </c>
      <c r="H5884" t="str">
        <f t="shared" ca="1" si="643"/>
        <v/>
      </c>
    </row>
    <row r="5885" spans="1:8" x14ac:dyDescent="0.25">
      <c r="A5885">
        <v>5875</v>
      </c>
      <c r="B5885">
        <f t="shared" ca="1" si="639"/>
        <v>0.17879894982193456</v>
      </c>
      <c r="C5885" t="str">
        <f t="shared" ca="1" si="640"/>
        <v>Heads</v>
      </c>
      <c r="D5885">
        <f t="shared" ca="1" si="644"/>
        <v>5</v>
      </c>
      <c r="E5885">
        <f t="shared" ca="1" si="645"/>
        <v>6</v>
      </c>
      <c r="F5885">
        <f t="shared" ca="1" si="641"/>
        <v>1</v>
      </c>
      <c r="G5885" t="str">
        <f t="shared" ca="1" si="642"/>
        <v/>
      </c>
      <c r="H5885" t="str">
        <f t="shared" ca="1" si="643"/>
        <v/>
      </c>
    </row>
    <row r="5886" spans="1:8" x14ac:dyDescent="0.25">
      <c r="A5886">
        <v>5876</v>
      </c>
      <c r="B5886">
        <f t="shared" ca="1" si="639"/>
        <v>0.66376729414608293</v>
      </c>
      <c r="C5886" t="str">
        <f t="shared" ca="1" si="640"/>
        <v>Tails</v>
      </c>
      <c r="D5886">
        <f t="shared" ca="1" si="644"/>
        <v>5</v>
      </c>
      <c r="E5886">
        <f t="shared" ca="1" si="645"/>
        <v>7</v>
      </c>
      <c r="F5886">
        <f t="shared" ca="1" si="641"/>
        <v>2</v>
      </c>
      <c r="G5886" t="str">
        <f t="shared" ca="1" si="642"/>
        <v/>
      </c>
      <c r="H5886" t="str">
        <f t="shared" ca="1" si="643"/>
        <v/>
      </c>
    </row>
    <row r="5887" spans="1:8" x14ac:dyDescent="0.25">
      <c r="A5887">
        <v>5877</v>
      </c>
      <c r="B5887">
        <f t="shared" ca="1" si="639"/>
        <v>0.20478355348801258</v>
      </c>
      <c r="C5887" t="str">
        <f t="shared" ca="1" si="640"/>
        <v>Heads</v>
      </c>
      <c r="D5887">
        <f t="shared" ca="1" si="644"/>
        <v>6</v>
      </c>
      <c r="E5887">
        <f t="shared" ca="1" si="645"/>
        <v>7</v>
      </c>
      <c r="F5887">
        <f t="shared" ca="1" si="641"/>
        <v>1</v>
      </c>
      <c r="G5887" t="str">
        <f t="shared" ca="1" si="642"/>
        <v/>
      </c>
      <c r="H5887" t="str">
        <f t="shared" ca="1" si="643"/>
        <v/>
      </c>
    </row>
    <row r="5888" spans="1:8" x14ac:dyDescent="0.25">
      <c r="A5888">
        <v>5878</v>
      </c>
      <c r="B5888">
        <f t="shared" ca="1" si="639"/>
        <v>0.89996885476708854</v>
      </c>
      <c r="C5888" t="str">
        <f t="shared" ca="1" si="640"/>
        <v>Tails</v>
      </c>
      <c r="D5888">
        <f t="shared" ca="1" si="644"/>
        <v>6</v>
      </c>
      <c r="E5888">
        <f t="shared" ca="1" si="645"/>
        <v>8</v>
      </c>
      <c r="F5888">
        <f t="shared" ca="1" si="641"/>
        <v>2</v>
      </c>
      <c r="G5888" t="str">
        <f t="shared" ca="1" si="642"/>
        <v/>
      </c>
      <c r="H5888" t="str">
        <f t="shared" ca="1" si="643"/>
        <v/>
      </c>
    </row>
    <row r="5889" spans="1:8" x14ac:dyDescent="0.25">
      <c r="A5889">
        <v>5879</v>
      </c>
      <c r="B5889">
        <f t="shared" ca="1" si="639"/>
        <v>0.29466107280211529</v>
      </c>
      <c r="C5889" t="str">
        <f t="shared" ca="1" si="640"/>
        <v>Heads</v>
      </c>
      <c r="D5889">
        <f t="shared" ca="1" si="644"/>
        <v>7</v>
      </c>
      <c r="E5889">
        <f t="shared" ca="1" si="645"/>
        <v>8</v>
      </c>
      <c r="F5889">
        <f t="shared" ca="1" si="641"/>
        <v>1</v>
      </c>
      <c r="G5889" t="str">
        <f t="shared" ca="1" si="642"/>
        <v/>
      </c>
      <c r="H5889" t="str">
        <f t="shared" ca="1" si="643"/>
        <v/>
      </c>
    </row>
    <row r="5890" spans="1:8" x14ac:dyDescent="0.25">
      <c r="A5890">
        <v>5880</v>
      </c>
      <c r="B5890">
        <f t="shared" ca="1" si="639"/>
        <v>0.40575895584321398</v>
      </c>
      <c r="C5890" t="str">
        <f t="shared" ca="1" si="640"/>
        <v>Heads</v>
      </c>
      <c r="D5890">
        <f t="shared" ca="1" si="644"/>
        <v>8</v>
      </c>
      <c r="E5890">
        <f t="shared" ca="1" si="645"/>
        <v>8</v>
      </c>
      <c r="F5890">
        <f t="shared" ca="1" si="641"/>
        <v>0</v>
      </c>
      <c r="G5890" t="str">
        <f t="shared" ca="1" si="642"/>
        <v/>
      </c>
      <c r="H5890" t="str">
        <f t="shared" ca="1" si="643"/>
        <v/>
      </c>
    </row>
    <row r="5891" spans="1:8" x14ac:dyDescent="0.25">
      <c r="A5891">
        <v>5881</v>
      </c>
      <c r="B5891">
        <f t="shared" ca="1" si="639"/>
        <v>0.13681504979060166</v>
      </c>
      <c r="C5891" t="str">
        <f t="shared" ca="1" si="640"/>
        <v>Heads</v>
      </c>
      <c r="D5891">
        <f t="shared" ca="1" si="644"/>
        <v>9</v>
      </c>
      <c r="E5891">
        <f t="shared" ca="1" si="645"/>
        <v>8</v>
      </c>
      <c r="F5891">
        <f t="shared" ca="1" si="641"/>
        <v>1</v>
      </c>
      <c r="G5891" t="str">
        <f t="shared" ca="1" si="642"/>
        <v/>
      </c>
      <c r="H5891" t="str">
        <f t="shared" ca="1" si="643"/>
        <v/>
      </c>
    </row>
    <row r="5892" spans="1:8" x14ac:dyDescent="0.25">
      <c r="A5892">
        <v>5882</v>
      </c>
      <c r="B5892">
        <f t="shared" ca="1" si="639"/>
        <v>0.54593286937711305</v>
      </c>
      <c r="C5892" t="str">
        <f t="shared" ca="1" si="640"/>
        <v>Tails</v>
      </c>
      <c r="D5892">
        <f t="shared" ca="1" si="644"/>
        <v>9</v>
      </c>
      <c r="E5892">
        <f t="shared" ca="1" si="645"/>
        <v>9</v>
      </c>
      <c r="F5892">
        <f t="shared" ca="1" si="641"/>
        <v>0</v>
      </c>
      <c r="G5892" t="str">
        <f t="shared" ca="1" si="642"/>
        <v/>
      </c>
      <c r="H5892" t="str">
        <f t="shared" ca="1" si="643"/>
        <v/>
      </c>
    </row>
    <row r="5893" spans="1:8" x14ac:dyDescent="0.25">
      <c r="A5893">
        <v>5883</v>
      </c>
      <c r="B5893">
        <f t="shared" ca="1" si="639"/>
        <v>0.28821615041091675</v>
      </c>
      <c r="C5893" t="str">
        <f t="shared" ca="1" si="640"/>
        <v>Heads</v>
      </c>
      <c r="D5893">
        <f t="shared" ca="1" si="644"/>
        <v>10</v>
      </c>
      <c r="E5893">
        <f t="shared" ca="1" si="645"/>
        <v>9</v>
      </c>
      <c r="F5893">
        <f t="shared" ca="1" si="641"/>
        <v>1</v>
      </c>
      <c r="G5893" t="str">
        <f t="shared" ca="1" si="642"/>
        <v/>
      </c>
      <c r="H5893" t="str">
        <f t="shared" ca="1" si="643"/>
        <v/>
      </c>
    </row>
    <row r="5894" spans="1:8" x14ac:dyDescent="0.25">
      <c r="A5894">
        <v>5884</v>
      </c>
      <c r="B5894">
        <f t="shared" ca="1" si="639"/>
        <v>0.31977541784162655</v>
      </c>
      <c r="C5894" t="str">
        <f t="shared" ca="1" si="640"/>
        <v>Heads</v>
      </c>
      <c r="D5894">
        <f t="shared" ca="1" si="644"/>
        <v>11</v>
      </c>
      <c r="E5894">
        <f t="shared" ca="1" si="645"/>
        <v>9</v>
      </c>
      <c r="F5894">
        <f t="shared" ca="1" si="641"/>
        <v>2</v>
      </c>
      <c r="G5894" t="str">
        <f t="shared" ca="1" si="642"/>
        <v/>
      </c>
      <c r="H5894" t="str">
        <f t="shared" ca="1" si="643"/>
        <v/>
      </c>
    </row>
    <row r="5895" spans="1:8" x14ac:dyDescent="0.25">
      <c r="A5895">
        <v>5885</v>
      </c>
      <c r="B5895">
        <f t="shared" ca="1" si="639"/>
        <v>9.8900781860750797E-2</v>
      </c>
      <c r="C5895" t="str">
        <f t="shared" ca="1" si="640"/>
        <v>Heads</v>
      </c>
      <c r="D5895">
        <f t="shared" ca="1" si="644"/>
        <v>12</v>
      </c>
      <c r="E5895">
        <f t="shared" ca="1" si="645"/>
        <v>9</v>
      </c>
      <c r="F5895">
        <f t="shared" ca="1" si="641"/>
        <v>3</v>
      </c>
      <c r="G5895" t="str">
        <f t="shared" ca="1" si="642"/>
        <v>YES</v>
      </c>
      <c r="H5895">
        <f t="shared" ca="1" si="643"/>
        <v>21</v>
      </c>
    </row>
    <row r="5896" spans="1:8" x14ac:dyDescent="0.25">
      <c r="A5896">
        <v>5886</v>
      </c>
      <c r="B5896">
        <f t="shared" ca="1" si="639"/>
        <v>0.75384629457928676</v>
      </c>
      <c r="C5896" t="str">
        <f t="shared" ca="1" si="640"/>
        <v>Tails</v>
      </c>
      <c r="D5896">
        <f t="shared" ca="1" si="644"/>
        <v>0</v>
      </c>
      <c r="E5896">
        <f t="shared" ca="1" si="645"/>
        <v>1</v>
      </c>
      <c r="F5896">
        <f t="shared" ca="1" si="641"/>
        <v>1</v>
      </c>
      <c r="G5896" t="str">
        <f t="shared" ca="1" si="642"/>
        <v/>
      </c>
      <c r="H5896" t="str">
        <f t="shared" ca="1" si="643"/>
        <v/>
      </c>
    </row>
    <row r="5897" spans="1:8" x14ac:dyDescent="0.25">
      <c r="A5897">
        <v>5887</v>
      </c>
      <c r="B5897">
        <f t="shared" ca="1" si="639"/>
        <v>5.8429549920870127E-2</v>
      </c>
      <c r="C5897" t="str">
        <f t="shared" ca="1" si="640"/>
        <v>Heads</v>
      </c>
      <c r="D5897">
        <f t="shared" ca="1" si="644"/>
        <v>1</v>
      </c>
      <c r="E5897">
        <f t="shared" ca="1" si="645"/>
        <v>1</v>
      </c>
      <c r="F5897">
        <f t="shared" ca="1" si="641"/>
        <v>0</v>
      </c>
      <c r="G5897" t="str">
        <f t="shared" ca="1" si="642"/>
        <v/>
      </c>
      <c r="H5897" t="str">
        <f t="shared" ca="1" si="643"/>
        <v/>
      </c>
    </row>
    <row r="5898" spans="1:8" x14ac:dyDescent="0.25">
      <c r="A5898">
        <v>5888</v>
      </c>
      <c r="B5898">
        <f t="shared" ca="1" si="639"/>
        <v>9.1116667559247189E-2</v>
      </c>
      <c r="C5898" t="str">
        <f t="shared" ca="1" si="640"/>
        <v>Heads</v>
      </c>
      <c r="D5898">
        <f t="shared" ca="1" si="644"/>
        <v>2</v>
      </c>
      <c r="E5898">
        <f t="shared" ca="1" si="645"/>
        <v>1</v>
      </c>
      <c r="F5898">
        <f t="shared" ca="1" si="641"/>
        <v>1</v>
      </c>
      <c r="G5898" t="str">
        <f t="shared" ca="1" si="642"/>
        <v/>
      </c>
      <c r="H5898" t="str">
        <f t="shared" ca="1" si="643"/>
        <v/>
      </c>
    </row>
    <row r="5899" spans="1:8" x14ac:dyDescent="0.25">
      <c r="A5899">
        <v>5889</v>
      </c>
      <c r="B5899">
        <f t="shared" ca="1" si="639"/>
        <v>0.94209002628413185</v>
      </c>
      <c r="C5899" t="str">
        <f t="shared" ca="1" si="640"/>
        <v>Tails</v>
      </c>
      <c r="D5899">
        <f t="shared" ca="1" si="644"/>
        <v>2</v>
      </c>
      <c r="E5899">
        <f t="shared" ca="1" si="645"/>
        <v>2</v>
      </c>
      <c r="F5899">
        <f t="shared" ca="1" si="641"/>
        <v>0</v>
      </c>
      <c r="G5899" t="str">
        <f t="shared" ca="1" si="642"/>
        <v/>
      </c>
      <c r="H5899" t="str">
        <f t="shared" ca="1" si="643"/>
        <v/>
      </c>
    </row>
    <row r="5900" spans="1:8" x14ac:dyDescent="0.25">
      <c r="A5900">
        <v>5890</v>
      </c>
      <c r="B5900">
        <f t="shared" ref="B5900:B5963" ca="1" si="646">RAND()</f>
        <v>0.89527911818215655</v>
      </c>
      <c r="C5900" t="str">
        <f t="shared" ref="C5900:C5963" ca="1" si="647">IF(B5900&lt;0.5,"Heads","Tails")</f>
        <v>Tails</v>
      </c>
      <c r="D5900">
        <f t="shared" ca="1" si="644"/>
        <v>2</v>
      </c>
      <c r="E5900">
        <f t="shared" ca="1" si="645"/>
        <v>3</v>
      </c>
      <c r="F5900">
        <f t="shared" ref="F5900:F5963" ca="1" si="648">ABS(E5900-D5900)</f>
        <v>1</v>
      </c>
      <c r="G5900" t="str">
        <f t="shared" ref="G5900:G5963" ca="1" si="649">IF(F5900=3,"YES","")</f>
        <v/>
      </c>
      <c r="H5900" t="str">
        <f t="shared" ref="H5900:H5963" ca="1" si="650">IF(G5900="YES",D5900+E5900,"")</f>
        <v/>
      </c>
    </row>
    <row r="5901" spans="1:8" x14ac:dyDescent="0.25">
      <c r="A5901">
        <v>5891</v>
      </c>
      <c r="B5901">
        <f t="shared" ca="1" si="646"/>
        <v>0.90786036326642805</v>
      </c>
      <c r="C5901" t="str">
        <f t="shared" ca="1" si="647"/>
        <v>Tails</v>
      </c>
      <c r="D5901">
        <f t="shared" ca="1" si="644"/>
        <v>2</v>
      </c>
      <c r="E5901">
        <f t="shared" ca="1" si="645"/>
        <v>4</v>
      </c>
      <c r="F5901">
        <f t="shared" ca="1" si="648"/>
        <v>2</v>
      </c>
      <c r="G5901" t="str">
        <f t="shared" ca="1" si="649"/>
        <v/>
      </c>
      <c r="H5901" t="str">
        <f t="shared" ca="1" si="650"/>
        <v/>
      </c>
    </row>
    <row r="5902" spans="1:8" x14ac:dyDescent="0.25">
      <c r="A5902">
        <v>5892</v>
      </c>
      <c r="B5902">
        <f t="shared" ca="1" si="646"/>
        <v>0.55263829263435527</v>
      </c>
      <c r="C5902" t="str">
        <f t="shared" ca="1" si="647"/>
        <v>Tails</v>
      </c>
      <c r="D5902">
        <f t="shared" ca="1" si="644"/>
        <v>2</v>
      </c>
      <c r="E5902">
        <f t="shared" ca="1" si="645"/>
        <v>5</v>
      </c>
      <c r="F5902">
        <f t="shared" ca="1" si="648"/>
        <v>3</v>
      </c>
      <c r="G5902" t="str">
        <f t="shared" ca="1" si="649"/>
        <v>YES</v>
      </c>
      <c r="H5902">
        <f t="shared" ca="1" si="650"/>
        <v>7</v>
      </c>
    </row>
    <row r="5903" spans="1:8" x14ac:dyDescent="0.25">
      <c r="A5903">
        <v>5893</v>
      </c>
      <c r="B5903">
        <f t="shared" ca="1" si="646"/>
        <v>0.7866999411048794</v>
      </c>
      <c r="C5903" t="str">
        <f t="shared" ca="1" si="647"/>
        <v>Tails</v>
      </c>
      <c r="D5903">
        <f t="shared" ref="D5903:D5966" ca="1" si="651">IF(G5902="YES",IF(C5903="Heads",1,0),D5902+IF(C5903="Heads",1,0))</f>
        <v>0</v>
      </c>
      <c r="E5903">
        <f t="shared" ref="E5903:E5966" ca="1" si="652">IF(G5902="YES",IF(C5903="Tails",1,0),E5902+IF(C5903="Tails",1,0))</f>
        <v>1</v>
      </c>
      <c r="F5903">
        <f t="shared" ca="1" si="648"/>
        <v>1</v>
      </c>
      <c r="G5903" t="str">
        <f t="shared" ca="1" si="649"/>
        <v/>
      </c>
      <c r="H5903" t="str">
        <f t="shared" ca="1" si="650"/>
        <v/>
      </c>
    </row>
    <row r="5904" spans="1:8" x14ac:dyDescent="0.25">
      <c r="A5904">
        <v>5894</v>
      </c>
      <c r="B5904">
        <f t="shared" ca="1" si="646"/>
        <v>0.32228503385909024</v>
      </c>
      <c r="C5904" t="str">
        <f t="shared" ca="1" si="647"/>
        <v>Heads</v>
      </c>
      <c r="D5904">
        <f t="shared" ca="1" si="651"/>
        <v>1</v>
      </c>
      <c r="E5904">
        <f t="shared" ca="1" si="652"/>
        <v>1</v>
      </c>
      <c r="F5904">
        <f t="shared" ca="1" si="648"/>
        <v>0</v>
      </c>
      <c r="G5904" t="str">
        <f t="shared" ca="1" si="649"/>
        <v/>
      </c>
      <c r="H5904" t="str">
        <f t="shared" ca="1" si="650"/>
        <v/>
      </c>
    </row>
    <row r="5905" spans="1:8" x14ac:dyDescent="0.25">
      <c r="A5905">
        <v>5895</v>
      </c>
      <c r="B5905">
        <f t="shared" ca="1" si="646"/>
        <v>0.43367406320900448</v>
      </c>
      <c r="C5905" t="str">
        <f t="shared" ca="1" si="647"/>
        <v>Heads</v>
      </c>
      <c r="D5905">
        <f t="shared" ca="1" si="651"/>
        <v>2</v>
      </c>
      <c r="E5905">
        <f t="shared" ca="1" si="652"/>
        <v>1</v>
      </c>
      <c r="F5905">
        <f t="shared" ca="1" si="648"/>
        <v>1</v>
      </c>
      <c r="G5905" t="str">
        <f t="shared" ca="1" si="649"/>
        <v/>
      </c>
      <c r="H5905" t="str">
        <f t="shared" ca="1" si="650"/>
        <v/>
      </c>
    </row>
    <row r="5906" spans="1:8" x14ac:dyDescent="0.25">
      <c r="A5906">
        <v>5896</v>
      </c>
      <c r="B5906">
        <f t="shared" ca="1" si="646"/>
        <v>0.67059687230447551</v>
      </c>
      <c r="C5906" t="str">
        <f t="shared" ca="1" si="647"/>
        <v>Tails</v>
      </c>
      <c r="D5906">
        <f t="shared" ca="1" si="651"/>
        <v>2</v>
      </c>
      <c r="E5906">
        <f t="shared" ca="1" si="652"/>
        <v>2</v>
      </c>
      <c r="F5906">
        <f t="shared" ca="1" si="648"/>
        <v>0</v>
      </c>
      <c r="G5906" t="str">
        <f t="shared" ca="1" si="649"/>
        <v/>
      </c>
      <c r="H5906" t="str">
        <f t="shared" ca="1" si="650"/>
        <v/>
      </c>
    </row>
    <row r="5907" spans="1:8" x14ac:dyDescent="0.25">
      <c r="A5907">
        <v>5897</v>
      </c>
      <c r="B5907">
        <f t="shared" ca="1" si="646"/>
        <v>0.31832659106824035</v>
      </c>
      <c r="C5907" t="str">
        <f t="shared" ca="1" si="647"/>
        <v>Heads</v>
      </c>
      <c r="D5907">
        <f t="shared" ca="1" si="651"/>
        <v>3</v>
      </c>
      <c r="E5907">
        <f t="shared" ca="1" si="652"/>
        <v>2</v>
      </c>
      <c r="F5907">
        <f t="shared" ca="1" si="648"/>
        <v>1</v>
      </c>
      <c r="G5907" t="str">
        <f t="shared" ca="1" si="649"/>
        <v/>
      </c>
      <c r="H5907" t="str">
        <f t="shared" ca="1" si="650"/>
        <v/>
      </c>
    </row>
    <row r="5908" spans="1:8" x14ac:dyDescent="0.25">
      <c r="A5908">
        <v>5898</v>
      </c>
      <c r="B5908">
        <f t="shared" ca="1" si="646"/>
        <v>0.53033384416092599</v>
      </c>
      <c r="C5908" t="str">
        <f t="shared" ca="1" si="647"/>
        <v>Tails</v>
      </c>
      <c r="D5908">
        <f t="shared" ca="1" si="651"/>
        <v>3</v>
      </c>
      <c r="E5908">
        <f t="shared" ca="1" si="652"/>
        <v>3</v>
      </c>
      <c r="F5908">
        <f t="shared" ca="1" si="648"/>
        <v>0</v>
      </c>
      <c r="G5908" t="str">
        <f t="shared" ca="1" si="649"/>
        <v/>
      </c>
      <c r="H5908" t="str">
        <f t="shared" ca="1" si="650"/>
        <v/>
      </c>
    </row>
    <row r="5909" spans="1:8" x14ac:dyDescent="0.25">
      <c r="A5909">
        <v>5899</v>
      </c>
      <c r="B5909">
        <f t="shared" ca="1" si="646"/>
        <v>6.5483830086283445E-2</v>
      </c>
      <c r="C5909" t="str">
        <f t="shared" ca="1" si="647"/>
        <v>Heads</v>
      </c>
      <c r="D5909">
        <f t="shared" ca="1" si="651"/>
        <v>4</v>
      </c>
      <c r="E5909">
        <f t="shared" ca="1" si="652"/>
        <v>3</v>
      </c>
      <c r="F5909">
        <f t="shared" ca="1" si="648"/>
        <v>1</v>
      </c>
      <c r="G5909" t="str">
        <f t="shared" ca="1" si="649"/>
        <v/>
      </c>
      <c r="H5909" t="str">
        <f t="shared" ca="1" si="650"/>
        <v/>
      </c>
    </row>
    <row r="5910" spans="1:8" x14ac:dyDescent="0.25">
      <c r="A5910">
        <v>5900</v>
      </c>
      <c r="B5910">
        <f t="shared" ca="1" si="646"/>
        <v>0.51338330035488744</v>
      </c>
      <c r="C5910" t="str">
        <f t="shared" ca="1" si="647"/>
        <v>Tails</v>
      </c>
      <c r="D5910">
        <f t="shared" ca="1" si="651"/>
        <v>4</v>
      </c>
      <c r="E5910">
        <f t="shared" ca="1" si="652"/>
        <v>4</v>
      </c>
      <c r="F5910">
        <f t="shared" ca="1" si="648"/>
        <v>0</v>
      </c>
      <c r="G5910" t="str">
        <f t="shared" ca="1" si="649"/>
        <v/>
      </c>
      <c r="H5910" t="str">
        <f t="shared" ca="1" si="650"/>
        <v/>
      </c>
    </row>
    <row r="5911" spans="1:8" x14ac:dyDescent="0.25">
      <c r="A5911">
        <v>5901</v>
      </c>
      <c r="B5911">
        <f t="shared" ca="1" si="646"/>
        <v>0.83870538310135079</v>
      </c>
      <c r="C5911" t="str">
        <f t="shared" ca="1" si="647"/>
        <v>Tails</v>
      </c>
      <c r="D5911">
        <f t="shared" ca="1" si="651"/>
        <v>4</v>
      </c>
      <c r="E5911">
        <f t="shared" ca="1" si="652"/>
        <v>5</v>
      </c>
      <c r="F5911">
        <f t="shared" ca="1" si="648"/>
        <v>1</v>
      </c>
      <c r="G5911" t="str">
        <f t="shared" ca="1" si="649"/>
        <v/>
      </c>
      <c r="H5911" t="str">
        <f t="shared" ca="1" si="650"/>
        <v/>
      </c>
    </row>
    <row r="5912" spans="1:8" x14ac:dyDescent="0.25">
      <c r="A5912">
        <v>5902</v>
      </c>
      <c r="B5912">
        <f t="shared" ca="1" si="646"/>
        <v>0.24207605498989992</v>
      </c>
      <c r="C5912" t="str">
        <f t="shared" ca="1" si="647"/>
        <v>Heads</v>
      </c>
      <c r="D5912">
        <f t="shared" ca="1" si="651"/>
        <v>5</v>
      </c>
      <c r="E5912">
        <f t="shared" ca="1" si="652"/>
        <v>5</v>
      </c>
      <c r="F5912">
        <f t="shared" ca="1" si="648"/>
        <v>0</v>
      </c>
      <c r="G5912" t="str">
        <f t="shared" ca="1" si="649"/>
        <v/>
      </c>
      <c r="H5912" t="str">
        <f t="shared" ca="1" si="650"/>
        <v/>
      </c>
    </row>
    <row r="5913" spans="1:8" x14ac:dyDescent="0.25">
      <c r="A5913">
        <v>5903</v>
      </c>
      <c r="B5913">
        <f t="shared" ca="1" si="646"/>
        <v>0.52879430820637796</v>
      </c>
      <c r="C5913" t="str">
        <f t="shared" ca="1" si="647"/>
        <v>Tails</v>
      </c>
      <c r="D5913">
        <f t="shared" ca="1" si="651"/>
        <v>5</v>
      </c>
      <c r="E5913">
        <f t="shared" ca="1" si="652"/>
        <v>6</v>
      </c>
      <c r="F5913">
        <f t="shared" ca="1" si="648"/>
        <v>1</v>
      </c>
      <c r="G5913" t="str">
        <f t="shared" ca="1" si="649"/>
        <v/>
      </c>
      <c r="H5913" t="str">
        <f t="shared" ca="1" si="650"/>
        <v/>
      </c>
    </row>
    <row r="5914" spans="1:8" x14ac:dyDescent="0.25">
      <c r="A5914">
        <v>5904</v>
      </c>
      <c r="B5914">
        <f t="shared" ca="1" si="646"/>
        <v>0.380586380650207</v>
      </c>
      <c r="C5914" t="str">
        <f t="shared" ca="1" si="647"/>
        <v>Heads</v>
      </c>
      <c r="D5914">
        <f t="shared" ca="1" si="651"/>
        <v>6</v>
      </c>
      <c r="E5914">
        <f t="shared" ca="1" si="652"/>
        <v>6</v>
      </c>
      <c r="F5914">
        <f t="shared" ca="1" si="648"/>
        <v>0</v>
      </c>
      <c r="G5914" t="str">
        <f t="shared" ca="1" si="649"/>
        <v/>
      </c>
      <c r="H5914" t="str">
        <f t="shared" ca="1" si="650"/>
        <v/>
      </c>
    </row>
    <row r="5915" spans="1:8" x14ac:dyDescent="0.25">
      <c r="A5915">
        <v>5905</v>
      </c>
      <c r="B5915">
        <f t="shared" ca="1" si="646"/>
        <v>0.13249174957773857</v>
      </c>
      <c r="C5915" t="str">
        <f t="shared" ca="1" si="647"/>
        <v>Heads</v>
      </c>
      <c r="D5915">
        <f t="shared" ca="1" si="651"/>
        <v>7</v>
      </c>
      <c r="E5915">
        <f t="shared" ca="1" si="652"/>
        <v>6</v>
      </c>
      <c r="F5915">
        <f t="shared" ca="1" si="648"/>
        <v>1</v>
      </c>
      <c r="G5915" t="str">
        <f t="shared" ca="1" si="649"/>
        <v/>
      </c>
      <c r="H5915" t="str">
        <f t="shared" ca="1" si="650"/>
        <v/>
      </c>
    </row>
    <row r="5916" spans="1:8" x14ac:dyDescent="0.25">
      <c r="A5916">
        <v>5906</v>
      </c>
      <c r="B5916">
        <f t="shared" ca="1" si="646"/>
        <v>0.22213160149907929</v>
      </c>
      <c r="C5916" t="str">
        <f t="shared" ca="1" si="647"/>
        <v>Heads</v>
      </c>
      <c r="D5916">
        <f t="shared" ca="1" si="651"/>
        <v>8</v>
      </c>
      <c r="E5916">
        <f t="shared" ca="1" si="652"/>
        <v>6</v>
      </c>
      <c r="F5916">
        <f t="shared" ca="1" si="648"/>
        <v>2</v>
      </c>
      <c r="G5916" t="str">
        <f t="shared" ca="1" si="649"/>
        <v/>
      </c>
      <c r="H5916" t="str">
        <f t="shared" ca="1" si="650"/>
        <v/>
      </c>
    </row>
    <row r="5917" spans="1:8" x14ac:dyDescent="0.25">
      <c r="A5917">
        <v>5907</v>
      </c>
      <c r="B5917">
        <f t="shared" ca="1" si="646"/>
        <v>0.13616082867301926</v>
      </c>
      <c r="C5917" t="str">
        <f t="shared" ca="1" si="647"/>
        <v>Heads</v>
      </c>
      <c r="D5917">
        <f t="shared" ca="1" si="651"/>
        <v>9</v>
      </c>
      <c r="E5917">
        <f t="shared" ca="1" si="652"/>
        <v>6</v>
      </c>
      <c r="F5917">
        <f t="shared" ca="1" si="648"/>
        <v>3</v>
      </c>
      <c r="G5917" t="str">
        <f t="shared" ca="1" si="649"/>
        <v>YES</v>
      </c>
      <c r="H5917">
        <f t="shared" ca="1" si="650"/>
        <v>15</v>
      </c>
    </row>
    <row r="5918" spans="1:8" x14ac:dyDescent="0.25">
      <c r="A5918">
        <v>5908</v>
      </c>
      <c r="B5918">
        <f t="shared" ca="1" si="646"/>
        <v>0.61614353959305657</v>
      </c>
      <c r="C5918" t="str">
        <f t="shared" ca="1" si="647"/>
        <v>Tails</v>
      </c>
      <c r="D5918">
        <f t="shared" ca="1" si="651"/>
        <v>0</v>
      </c>
      <c r="E5918">
        <f t="shared" ca="1" si="652"/>
        <v>1</v>
      </c>
      <c r="F5918">
        <f t="shared" ca="1" si="648"/>
        <v>1</v>
      </c>
      <c r="G5918" t="str">
        <f t="shared" ca="1" si="649"/>
        <v/>
      </c>
      <c r="H5918" t="str">
        <f t="shared" ca="1" si="650"/>
        <v/>
      </c>
    </row>
    <row r="5919" spans="1:8" x14ac:dyDescent="0.25">
      <c r="A5919">
        <v>5909</v>
      </c>
      <c r="B5919">
        <f t="shared" ca="1" si="646"/>
        <v>0.99545850768094923</v>
      </c>
      <c r="C5919" t="str">
        <f t="shared" ca="1" si="647"/>
        <v>Tails</v>
      </c>
      <c r="D5919">
        <f t="shared" ca="1" si="651"/>
        <v>0</v>
      </c>
      <c r="E5919">
        <f t="shared" ca="1" si="652"/>
        <v>2</v>
      </c>
      <c r="F5919">
        <f t="shared" ca="1" si="648"/>
        <v>2</v>
      </c>
      <c r="G5919" t="str">
        <f t="shared" ca="1" si="649"/>
        <v/>
      </c>
      <c r="H5919" t="str">
        <f t="shared" ca="1" si="650"/>
        <v/>
      </c>
    </row>
    <row r="5920" spans="1:8" x14ac:dyDescent="0.25">
      <c r="A5920">
        <v>5910</v>
      </c>
      <c r="B5920">
        <f t="shared" ca="1" si="646"/>
        <v>0.35118632196384947</v>
      </c>
      <c r="C5920" t="str">
        <f t="shared" ca="1" si="647"/>
        <v>Heads</v>
      </c>
      <c r="D5920">
        <f t="shared" ca="1" si="651"/>
        <v>1</v>
      </c>
      <c r="E5920">
        <f t="shared" ca="1" si="652"/>
        <v>2</v>
      </c>
      <c r="F5920">
        <f t="shared" ca="1" si="648"/>
        <v>1</v>
      </c>
      <c r="G5920" t="str">
        <f t="shared" ca="1" si="649"/>
        <v/>
      </c>
      <c r="H5920" t="str">
        <f t="shared" ca="1" si="650"/>
        <v/>
      </c>
    </row>
    <row r="5921" spans="1:8" x14ac:dyDescent="0.25">
      <c r="A5921">
        <v>5911</v>
      </c>
      <c r="B5921">
        <f t="shared" ca="1" si="646"/>
        <v>0.6461042194697677</v>
      </c>
      <c r="C5921" t="str">
        <f t="shared" ca="1" si="647"/>
        <v>Tails</v>
      </c>
      <c r="D5921">
        <f t="shared" ca="1" si="651"/>
        <v>1</v>
      </c>
      <c r="E5921">
        <f t="shared" ca="1" si="652"/>
        <v>3</v>
      </c>
      <c r="F5921">
        <f t="shared" ca="1" si="648"/>
        <v>2</v>
      </c>
      <c r="G5921" t="str">
        <f t="shared" ca="1" si="649"/>
        <v/>
      </c>
      <c r="H5921" t="str">
        <f t="shared" ca="1" si="650"/>
        <v/>
      </c>
    </row>
    <row r="5922" spans="1:8" x14ac:dyDescent="0.25">
      <c r="A5922">
        <v>5912</v>
      </c>
      <c r="B5922">
        <f t="shared" ca="1" si="646"/>
        <v>0.27790353391880551</v>
      </c>
      <c r="C5922" t="str">
        <f t="shared" ca="1" si="647"/>
        <v>Heads</v>
      </c>
      <c r="D5922">
        <f t="shared" ca="1" si="651"/>
        <v>2</v>
      </c>
      <c r="E5922">
        <f t="shared" ca="1" si="652"/>
        <v>3</v>
      </c>
      <c r="F5922">
        <f t="shared" ca="1" si="648"/>
        <v>1</v>
      </c>
      <c r="G5922" t="str">
        <f t="shared" ca="1" si="649"/>
        <v/>
      </c>
      <c r="H5922" t="str">
        <f t="shared" ca="1" si="650"/>
        <v/>
      </c>
    </row>
    <row r="5923" spans="1:8" x14ac:dyDescent="0.25">
      <c r="A5923">
        <v>5913</v>
      </c>
      <c r="B5923">
        <f t="shared" ca="1" si="646"/>
        <v>0.12165347994512765</v>
      </c>
      <c r="C5923" t="str">
        <f t="shared" ca="1" si="647"/>
        <v>Heads</v>
      </c>
      <c r="D5923">
        <f t="shared" ca="1" si="651"/>
        <v>3</v>
      </c>
      <c r="E5923">
        <f t="shared" ca="1" si="652"/>
        <v>3</v>
      </c>
      <c r="F5923">
        <f t="shared" ca="1" si="648"/>
        <v>0</v>
      </c>
      <c r="G5923" t="str">
        <f t="shared" ca="1" si="649"/>
        <v/>
      </c>
      <c r="H5923" t="str">
        <f t="shared" ca="1" si="650"/>
        <v/>
      </c>
    </row>
    <row r="5924" spans="1:8" x14ac:dyDescent="0.25">
      <c r="A5924">
        <v>5914</v>
      </c>
      <c r="B5924">
        <f t="shared" ca="1" si="646"/>
        <v>0.88604091038032917</v>
      </c>
      <c r="C5924" t="str">
        <f t="shared" ca="1" si="647"/>
        <v>Tails</v>
      </c>
      <c r="D5924">
        <f t="shared" ca="1" si="651"/>
        <v>3</v>
      </c>
      <c r="E5924">
        <f t="shared" ca="1" si="652"/>
        <v>4</v>
      </c>
      <c r="F5924">
        <f t="shared" ca="1" si="648"/>
        <v>1</v>
      </c>
      <c r="G5924" t="str">
        <f t="shared" ca="1" si="649"/>
        <v/>
      </c>
      <c r="H5924" t="str">
        <f t="shared" ca="1" si="650"/>
        <v/>
      </c>
    </row>
    <row r="5925" spans="1:8" x14ac:dyDescent="0.25">
      <c r="A5925">
        <v>5915</v>
      </c>
      <c r="B5925">
        <f t="shared" ca="1" si="646"/>
        <v>0.62857154750821476</v>
      </c>
      <c r="C5925" t="str">
        <f t="shared" ca="1" si="647"/>
        <v>Tails</v>
      </c>
      <c r="D5925">
        <f t="shared" ca="1" si="651"/>
        <v>3</v>
      </c>
      <c r="E5925">
        <f t="shared" ca="1" si="652"/>
        <v>5</v>
      </c>
      <c r="F5925">
        <f t="shared" ca="1" si="648"/>
        <v>2</v>
      </c>
      <c r="G5925" t="str">
        <f t="shared" ca="1" si="649"/>
        <v/>
      </c>
      <c r="H5925" t="str">
        <f t="shared" ca="1" si="650"/>
        <v/>
      </c>
    </row>
    <row r="5926" spans="1:8" x14ac:dyDescent="0.25">
      <c r="A5926">
        <v>5916</v>
      </c>
      <c r="B5926">
        <f t="shared" ca="1" si="646"/>
        <v>0.91768996845460904</v>
      </c>
      <c r="C5926" t="str">
        <f t="shared" ca="1" si="647"/>
        <v>Tails</v>
      </c>
      <c r="D5926">
        <f t="shared" ca="1" si="651"/>
        <v>3</v>
      </c>
      <c r="E5926">
        <f t="shared" ca="1" si="652"/>
        <v>6</v>
      </c>
      <c r="F5926">
        <f t="shared" ca="1" si="648"/>
        <v>3</v>
      </c>
      <c r="G5926" t="str">
        <f t="shared" ca="1" si="649"/>
        <v>YES</v>
      </c>
      <c r="H5926">
        <f t="shared" ca="1" si="650"/>
        <v>9</v>
      </c>
    </row>
    <row r="5927" spans="1:8" x14ac:dyDescent="0.25">
      <c r="A5927">
        <v>5917</v>
      </c>
      <c r="B5927">
        <f t="shared" ca="1" si="646"/>
        <v>0.97801294409895956</v>
      </c>
      <c r="C5927" t="str">
        <f t="shared" ca="1" si="647"/>
        <v>Tails</v>
      </c>
      <c r="D5927">
        <f t="shared" ca="1" si="651"/>
        <v>0</v>
      </c>
      <c r="E5927">
        <f t="shared" ca="1" si="652"/>
        <v>1</v>
      </c>
      <c r="F5927">
        <f t="shared" ca="1" si="648"/>
        <v>1</v>
      </c>
      <c r="G5927" t="str">
        <f t="shared" ca="1" si="649"/>
        <v/>
      </c>
      <c r="H5927" t="str">
        <f t="shared" ca="1" si="650"/>
        <v/>
      </c>
    </row>
    <row r="5928" spans="1:8" x14ac:dyDescent="0.25">
      <c r="A5928">
        <v>5918</v>
      </c>
      <c r="B5928">
        <f t="shared" ca="1" si="646"/>
        <v>0.31196428192645287</v>
      </c>
      <c r="C5928" t="str">
        <f t="shared" ca="1" si="647"/>
        <v>Heads</v>
      </c>
      <c r="D5928">
        <f t="shared" ca="1" si="651"/>
        <v>1</v>
      </c>
      <c r="E5928">
        <f t="shared" ca="1" si="652"/>
        <v>1</v>
      </c>
      <c r="F5928">
        <f t="shared" ca="1" si="648"/>
        <v>0</v>
      </c>
      <c r="G5928" t="str">
        <f t="shared" ca="1" si="649"/>
        <v/>
      </c>
      <c r="H5928" t="str">
        <f t="shared" ca="1" si="650"/>
        <v/>
      </c>
    </row>
    <row r="5929" spans="1:8" x14ac:dyDescent="0.25">
      <c r="A5929">
        <v>5919</v>
      </c>
      <c r="B5929">
        <f t="shared" ca="1" si="646"/>
        <v>0.93782617681426272</v>
      </c>
      <c r="C5929" t="str">
        <f t="shared" ca="1" si="647"/>
        <v>Tails</v>
      </c>
      <c r="D5929">
        <f t="shared" ca="1" si="651"/>
        <v>1</v>
      </c>
      <c r="E5929">
        <f t="shared" ca="1" si="652"/>
        <v>2</v>
      </c>
      <c r="F5929">
        <f t="shared" ca="1" si="648"/>
        <v>1</v>
      </c>
      <c r="G5929" t="str">
        <f t="shared" ca="1" si="649"/>
        <v/>
      </c>
      <c r="H5929" t="str">
        <f t="shared" ca="1" si="650"/>
        <v/>
      </c>
    </row>
    <row r="5930" spans="1:8" x14ac:dyDescent="0.25">
      <c r="A5930">
        <v>5920</v>
      </c>
      <c r="B5930">
        <f t="shared" ca="1" si="646"/>
        <v>0.6928769183305743</v>
      </c>
      <c r="C5930" t="str">
        <f t="shared" ca="1" si="647"/>
        <v>Tails</v>
      </c>
      <c r="D5930">
        <f t="shared" ca="1" si="651"/>
        <v>1</v>
      </c>
      <c r="E5930">
        <f t="shared" ca="1" si="652"/>
        <v>3</v>
      </c>
      <c r="F5930">
        <f t="shared" ca="1" si="648"/>
        <v>2</v>
      </c>
      <c r="G5930" t="str">
        <f t="shared" ca="1" si="649"/>
        <v/>
      </c>
      <c r="H5930" t="str">
        <f t="shared" ca="1" si="650"/>
        <v/>
      </c>
    </row>
    <row r="5931" spans="1:8" x14ac:dyDescent="0.25">
      <c r="A5931">
        <v>5921</v>
      </c>
      <c r="B5931">
        <f t="shared" ca="1" si="646"/>
        <v>0.44408720702531601</v>
      </c>
      <c r="C5931" t="str">
        <f t="shared" ca="1" si="647"/>
        <v>Heads</v>
      </c>
      <c r="D5931">
        <f t="shared" ca="1" si="651"/>
        <v>2</v>
      </c>
      <c r="E5931">
        <f t="shared" ca="1" si="652"/>
        <v>3</v>
      </c>
      <c r="F5931">
        <f t="shared" ca="1" si="648"/>
        <v>1</v>
      </c>
      <c r="G5931" t="str">
        <f t="shared" ca="1" si="649"/>
        <v/>
      </c>
      <c r="H5931" t="str">
        <f t="shared" ca="1" si="650"/>
        <v/>
      </c>
    </row>
    <row r="5932" spans="1:8" x14ac:dyDescent="0.25">
      <c r="A5932">
        <v>5922</v>
      </c>
      <c r="B5932">
        <f t="shared" ca="1" si="646"/>
        <v>0.92430409149981396</v>
      </c>
      <c r="C5932" t="str">
        <f t="shared" ca="1" si="647"/>
        <v>Tails</v>
      </c>
      <c r="D5932">
        <f t="shared" ca="1" si="651"/>
        <v>2</v>
      </c>
      <c r="E5932">
        <f t="shared" ca="1" si="652"/>
        <v>4</v>
      </c>
      <c r="F5932">
        <f t="shared" ca="1" si="648"/>
        <v>2</v>
      </c>
      <c r="G5932" t="str">
        <f t="shared" ca="1" si="649"/>
        <v/>
      </c>
      <c r="H5932" t="str">
        <f t="shared" ca="1" si="650"/>
        <v/>
      </c>
    </row>
    <row r="5933" spans="1:8" x14ac:dyDescent="0.25">
      <c r="A5933">
        <v>5923</v>
      </c>
      <c r="B5933">
        <f t="shared" ca="1" si="646"/>
        <v>0.77913487350472133</v>
      </c>
      <c r="C5933" t="str">
        <f t="shared" ca="1" si="647"/>
        <v>Tails</v>
      </c>
      <c r="D5933">
        <f t="shared" ca="1" si="651"/>
        <v>2</v>
      </c>
      <c r="E5933">
        <f t="shared" ca="1" si="652"/>
        <v>5</v>
      </c>
      <c r="F5933">
        <f t="shared" ca="1" si="648"/>
        <v>3</v>
      </c>
      <c r="G5933" t="str">
        <f t="shared" ca="1" si="649"/>
        <v>YES</v>
      </c>
      <c r="H5933">
        <f t="shared" ca="1" si="650"/>
        <v>7</v>
      </c>
    </row>
    <row r="5934" spans="1:8" x14ac:dyDescent="0.25">
      <c r="A5934">
        <v>5924</v>
      </c>
      <c r="B5934">
        <f t="shared" ca="1" si="646"/>
        <v>0.62080746477852999</v>
      </c>
      <c r="C5934" t="str">
        <f t="shared" ca="1" si="647"/>
        <v>Tails</v>
      </c>
      <c r="D5934">
        <f t="shared" ca="1" si="651"/>
        <v>0</v>
      </c>
      <c r="E5934">
        <f t="shared" ca="1" si="652"/>
        <v>1</v>
      </c>
      <c r="F5934">
        <f t="shared" ca="1" si="648"/>
        <v>1</v>
      </c>
      <c r="G5934" t="str">
        <f t="shared" ca="1" si="649"/>
        <v/>
      </c>
      <c r="H5934" t="str">
        <f t="shared" ca="1" si="650"/>
        <v/>
      </c>
    </row>
    <row r="5935" spans="1:8" x14ac:dyDescent="0.25">
      <c r="A5935">
        <v>5925</v>
      </c>
      <c r="B5935">
        <f t="shared" ca="1" si="646"/>
        <v>0.77901224108689604</v>
      </c>
      <c r="C5935" t="str">
        <f t="shared" ca="1" si="647"/>
        <v>Tails</v>
      </c>
      <c r="D5935">
        <f t="shared" ca="1" si="651"/>
        <v>0</v>
      </c>
      <c r="E5935">
        <f t="shared" ca="1" si="652"/>
        <v>2</v>
      </c>
      <c r="F5935">
        <f t="shared" ca="1" si="648"/>
        <v>2</v>
      </c>
      <c r="G5935" t="str">
        <f t="shared" ca="1" si="649"/>
        <v/>
      </c>
      <c r="H5935" t="str">
        <f t="shared" ca="1" si="650"/>
        <v/>
      </c>
    </row>
    <row r="5936" spans="1:8" x14ac:dyDescent="0.25">
      <c r="A5936">
        <v>5926</v>
      </c>
      <c r="B5936">
        <f t="shared" ca="1" si="646"/>
        <v>0.4824200438269477</v>
      </c>
      <c r="C5936" t="str">
        <f t="shared" ca="1" si="647"/>
        <v>Heads</v>
      </c>
      <c r="D5936">
        <f t="shared" ca="1" si="651"/>
        <v>1</v>
      </c>
      <c r="E5936">
        <f t="shared" ca="1" si="652"/>
        <v>2</v>
      </c>
      <c r="F5936">
        <f t="shared" ca="1" si="648"/>
        <v>1</v>
      </c>
      <c r="G5936" t="str">
        <f t="shared" ca="1" si="649"/>
        <v/>
      </c>
      <c r="H5936" t="str">
        <f t="shared" ca="1" si="650"/>
        <v/>
      </c>
    </row>
    <row r="5937" spans="1:8" x14ac:dyDescent="0.25">
      <c r="A5937">
        <v>5927</v>
      </c>
      <c r="B5937">
        <f t="shared" ca="1" si="646"/>
        <v>0.26843842509318339</v>
      </c>
      <c r="C5937" t="str">
        <f t="shared" ca="1" si="647"/>
        <v>Heads</v>
      </c>
      <c r="D5937">
        <f t="shared" ca="1" si="651"/>
        <v>2</v>
      </c>
      <c r="E5937">
        <f t="shared" ca="1" si="652"/>
        <v>2</v>
      </c>
      <c r="F5937">
        <f t="shared" ca="1" si="648"/>
        <v>0</v>
      </c>
      <c r="G5937" t="str">
        <f t="shared" ca="1" si="649"/>
        <v/>
      </c>
      <c r="H5937" t="str">
        <f t="shared" ca="1" si="650"/>
        <v/>
      </c>
    </row>
    <row r="5938" spans="1:8" x14ac:dyDescent="0.25">
      <c r="A5938">
        <v>5928</v>
      </c>
      <c r="B5938">
        <f t="shared" ca="1" si="646"/>
        <v>0.92668174000135795</v>
      </c>
      <c r="C5938" t="str">
        <f t="shared" ca="1" si="647"/>
        <v>Tails</v>
      </c>
      <c r="D5938">
        <f t="shared" ca="1" si="651"/>
        <v>2</v>
      </c>
      <c r="E5938">
        <f t="shared" ca="1" si="652"/>
        <v>3</v>
      </c>
      <c r="F5938">
        <f t="shared" ca="1" si="648"/>
        <v>1</v>
      </c>
      <c r="G5938" t="str">
        <f t="shared" ca="1" si="649"/>
        <v/>
      </c>
      <c r="H5938" t="str">
        <f t="shared" ca="1" si="650"/>
        <v/>
      </c>
    </row>
    <row r="5939" spans="1:8" x14ac:dyDescent="0.25">
      <c r="A5939">
        <v>5929</v>
      </c>
      <c r="B5939">
        <f t="shared" ca="1" si="646"/>
        <v>0.47555609484506356</v>
      </c>
      <c r="C5939" t="str">
        <f t="shared" ca="1" si="647"/>
        <v>Heads</v>
      </c>
      <c r="D5939">
        <f t="shared" ca="1" si="651"/>
        <v>3</v>
      </c>
      <c r="E5939">
        <f t="shared" ca="1" si="652"/>
        <v>3</v>
      </c>
      <c r="F5939">
        <f t="shared" ca="1" si="648"/>
        <v>0</v>
      </c>
      <c r="G5939" t="str">
        <f t="shared" ca="1" si="649"/>
        <v/>
      </c>
      <c r="H5939" t="str">
        <f t="shared" ca="1" si="650"/>
        <v/>
      </c>
    </row>
    <row r="5940" spans="1:8" x14ac:dyDescent="0.25">
      <c r="A5940">
        <v>5930</v>
      </c>
      <c r="B5940">
        <f t="shared" ca="1" si="646"/>
        <v>0.59780256154493916</v>
      </c>
      <c r="C5940" t="str">
        <f t="shared" ca="1" si="647"/>
        <v>Tails</v>
      </c>
      <c r="D5940">
        <f t="shared" ca="1" si="651"/>
        <v>3</v>
      </c>
      <c r="E5940">
        <f t="shared" ca="1" si="652"/>
        <v>4</v>
      </c>
      <c r="F5940">
        <f t="shared" ca="1" si="648"/>
        <v>1</v>
      </c>
      <c r="G5940" t="str">
        <f t="shared" ca="1" si="649"/>
        <v/>
      </c>
      <c r="H5940" t="str">
        <f t="shared" ca="1" si="650"/>
        <v/>
      </c>
    </row>
    <row r="5941" spans="1:8" x14ac:dyDescent="0.25">
      <c r="A5941">
        <v>5931</v>
      </c>
      <c r="B5941">
        <f t="shared" ca="1" si="646"/>
        <v>0.62087475806109516</v>
      </c>
      <c r="C5941" t="str">
        <f t="shared" ca="1" si="647"/>
        <v>Tails</v>
      </c>
      <c r="D5941">
        <f t="shared" ca="1" si="651"/>
        <v>3</v>
      </c>
      <c r="E5941">
        <f t="shared" ca="1" si="652"/>
        <v>5</v>
      </c>
      <c r="F5941">
        <f t="shared" ca="1" si="648"/>
        <v>2</v>
      </c>
      <c r="G5941" t="str">
        <f t="shared" ca="1" si="649"/>
        <v/>
      </c>
      <c r="H5941" t="str">
        <f t="shared" ca="1" si="650"/>
        <v/>
      </c>
    </row>
    <row r="5942" spans="1:8" x14ac:dyDescent="0.25">
      <c r="A5942">
        <v>5932</v>
      </c>
      <c r="B5942">
        <f t="shared" ca="1" si="646"/>
        <v>0.90725413815354616</v>
      </c>
      <c r="C5942" t="str">
        <f t="shared" ca="1" si="647"/>
        <v>Tails</v>
      </c>
      <c r="D5942">
        <f t="shared" ca="1" si="651"/>
        <v>3</v>
      </c>
      <c r="E5942">
        <f t="shared" ca="1" si="652"/>
        <v>6</v>
      </c>
      <c r="F5942">
        <f t="shared" ca="1" si="648"/>
        <v>3</v>
      </c>
      <c r="G5942" t="str">
        <f t="shared" ca="1" si="649"/>
        <v>YES</v>
      </c>
      <c r="H5942">
        <f t="shared" ca="1" si="650"/>
        <v>9</v>
      </c>
    </row>
    <row r="5943" spans="1:8" x14ac:dyDescent="0.25">
      <c r="A5943">
        <v>5933</v>
      </c>
      <c r="B5943">
        <f t="shared" ca="1" si="646"/>
        <v>0.57133153450632923</v>
      </c>
      <c r="C5943" t="str">
        <f t="shared" ca="1" si="647"/>
        <v>Tails</v>
      </c>
      <c r="D5943">
        <f t="shared" ca="1" si="651"/>
        <v>0</v>
      </c>
      <c r="E5943">
        <f t="shared" ca="1" si="652"/>
        <v>1</v>
      </c>
      <c r="F5943">
        <f t="shared" ca="1" si="648"/>
        <v>1</v>
      </c>
      <c r="G5943" t="str">
        <f t="shared" ca="1" si="649"/>
        <v/>
      </c>
      <c r="H5943" t="str">
        <f t="shared" ca="1" si="650"/>
        <v/>
      </c>
    </row>
    <row r="5944" spans="1:8" x14ac:dyDescent="0.25">
      <c r="A5944">
        <v>5934</v>
      </c>
      <c r="B5944">
        <f t="shared" ca="1" si="646"/>
        <v>0.51783893742717146</v>
      </c>
      <c r="C5944" t="str">
        <f t="shared" ca="1" si="647"/>
        <v>Tails</v>
      </c>
      <c r="D5944">
        <f t="shared" ca="1" si="651"/>
        <v>0</v>
      </c>
      <c r="E5944">
        <f t="shared" ca="1" si="652"/>
        <v>2</v>
      </c>
      <c r="F5944">
        <f t="shared" ca="1" si="648"/>
        <v>2</v>
      </c>
      <c r="G5944" t="str">
        <f t="shared" ca="1" si="649"/>
        <v/>
      </c>
      <c r="H5944" t="str">
        <f t="shared" ca="1" si="650"/>
        <v/>
      </c>
    </row>
    <row r="5945" spans="1:8" x14ac:dyDescent="0.25">
      <c r="A5945">
        <v>5935</v>
      </c>
      <c r="B5945">
        <f t="shared" ca="1" si="646"/>
        <v>0.8204126148371409</v>
      </c>
      <c r="C5945" t="str">
        <f t="shared" ca="1" si="647"/>
        <v>Tails</v>
      </c>
      <c r="D5945">
        <f t="shared" ca="1" si="651"/>
        <v>0</v>
      </c>
      <c r="E5945">
        <f t="shared" ca="1" si="652"/>
        <v>3</v>
      </c>
      <c r="F5945">
        <f t="shared" ca="1" si="648"/>
        <v>3</v>
      </c>
      <c r="G5945" t="str">
        <f t="shared" ca="1" si="649"/>
        <v>YES</v>
      </c>
      <c r="H5945">
        <f t="shared" ca="1" si="650"/>
        <v>3</v>
      </c>
    </row>
    <row r="5946" spans="1:8" x14ac:dyDescent="0.25">
      <c r="A5946">
        <v>5936</v>
      </c>
      <c r="B5946">
        <f t="shared" ca="1" si="646"/>
        <v>0.18877332854125517</v>
      </c>
      <c r="C5946" t="str">
        <f t="shared" ca="1" si="647"/>
        <v>Heads</v>
      </c>
      <c r="D5946">
        <f t="shared" ca="1" si="651"/>
        <v>1</v>
      </c>
      <c r="E5946">
        <f t="shared" ca="1" si="652"/>
        <v>0</v>
      </c>
      <c r="F5946">
        <f t="shared" ca="1" si="648"/>
        <v>1</v>
      </c>
      <c r="G5946" t="str">
        <f t="shared" ca="1" si="649"/>
        <v/>
      </c>
      <c r="H5946" t="str">
        <f t="shared" ca="1" si="650"/>
        <v/>
      </c>
    </row>
    <row r="5947" spans="1:8" x14ac:dyDescent="0.25">
      <c r="A5947">
        <v>5937</v>
      </c>
      <c r="B5947">
        <f t="shared" ca="1" si="646"/>
        <v>0.28155114350698862</v>
      </c>
      <c r="C5947" t="str">
        <f t="shared" ca="1" si="647"/>
        <v>Heads</v>
      </c>
      <c r="D5947">
        <f t="shared" ca="1" si="651"/>
        <v>2</v>
      </c>
      <c r="E5947">
        <f t="shared" ca="1" si="652"/>
        <v>0</v>
      </c>
      <c r="F5947">
        <f t="shared" ca="1" si="648"/>
        <v>2</v>
      </c>
      <c r="G5947" t="str">
        <f t="shared" ca="1" si="649"/>
        <v/>
      </c>
      <c r="H5947" t="str">
        <f t="shared" ca="1" si="650"/>
        <v/>
      </c>
    </row>
    <row r="5948" spans="1:8" x14ac:dyDescent="0.25">
      <c r="A5948">
        <v>5938</v>
      </c>
      <c r="B5948">
        <f t="shared" ca="1" si="646"/>
        <v>9.6101532157964686E-2</v>
      </c>
      <c r="C5948" t="str">
        <f t="shared" ca="1" si="647"/>
        <v>Heads</v>
      </c>
      <c r="D5948">
        <f t="shared" ca="1" si="651"/>
        <v>3</v>
      </c>
      <c r="E5948">
        <f t="shared" ca="1" si="652"/>
        <v>0</v>
      </c>
      <c r="F5948">
        <f t="shared" ca="1" si="648"/>
        <v>3</v>
      </c>
      <c r="G5948" t="str">
        <f t="shared" ca="1" si="649"/>
        <v>YES</v>
      </c>
      <c r="H5948">
        <f t="shared" ca="1" si="650"/>
        <v>3</v>
      </c>
    </row>
    <row r="5949" spans="1:8" x14ac:dyDescent="0.25">
      <c r="A5949">
        <v>5939</v>
      </c>
      <c r="B5949">
        <f t="shared" ca="1" si="646"/>
        <v>0.90990129752765225</v>
      </c>
      <c r="C5949" t="str">
        <f t="shared" ca="1" si="647"/>
        <v>Tails</v>
      </c>
      <c r="D5949">
        <f t="shared" ca="1" si="651"/>
        <v>0</v>
      </c>
      <c r="E5949">
        <f t="shared" ca="1" si="652"/>
        <v>1</v>
      </c>
      <c r="F5949">
        <f t="shared" ca="1" si="648"/>
        <v>1</v>
      </c>
      <c r="G5949" t="str">
        <f t="shared" ca="1" si="649"/>
        <v/>
      </c>
      <c r="H5949" t="str">
        <f t="shared" ca="1" si="650"/>
        <v/>
      </c>
    </row>
    <row r="5950" spans="1:8" x14ac:dyDescent="0.25">
      <c r="A5950">
        <v>5940</v>
      </c>
      <c r="B5950">
        <f t="shared" ca="1" si="646"/>
        <v>8.0198792072942782E-2</v>
      </c>
      <c r="C5950" t="str">
        <f t="shared" ca="1" si="647"/>
        <v>Heads</v>
      </c>
      <c r="D5950">
        <f t="shared" ca="1" si="651"/>
        <v>1</v>
      </c>
      <c r="E5950">
        <f t="shared" ca="1" si="652"/>
        <v>1</v>
      </c>
      <c r="F5950">
        <f t="shared" ca="1" si="648"/>
        <v>0</v>
      </c>
      <c r="G5950" t="str">
        <f t="shared" ca="1" si="649"/>
        <v/>
      </c>
      <c r="H5950" t="str">
        <f t="shared" ca="1" si="650"/>
        <v/>
      </c>
    </row>
    <row r="5951" spans="1:8" x14ac:dyDescent="0.25">
      <c r="A5951">
        <v>5941</v>
      </c>
      <c r="B5951">
        <f t="shared" ca="1" si="646"/>
        <v>0.56117100792426322</v>
      </c>
      <c r="C5951" t="str">
        <f t="shared" ca="1" si="647"/>
        <v>Tails</v>
      </c>
      <c r="D5951">
        <f t="shared" ca="1" si="651"/>
        <v>1</v>
      </c>
      <c r="E5951">
        <f t="shared" ca="1" si="652"/>
        <v>2</v>
      </c>
      <c r="F5951">
        <f t="shared" ca="1" si="648"/>
        <v>1</v>
      </c>
      <c r="G5951" t="str">
        <f t="shared" ca="1" si="649"/>
        <v/>
      </c>
      <c r="H5951" t="str">
        <f t="shared" ca="1" si="650"/>
        <v/>
      </c>
    </row>
    <row r="5952" spans="1:8" x14ac:dyDescent="0.25">
      <c r="A5952">
        <v>5942</v>
      </c>
      <c r="B5952">
        <f t="shared" ca="1" si="646"/>
        <v>0.10111084466486975</v>
      </c>
      <c r="C5952" t="str">
        <f t="shared" ca="1" si="647"/>
        <v>Heads</v>
      </c>
      <c r="D5952">
        <f t="shared" ca="1" si="651"/>
        <v>2</v>
      </c>
      <c r="E5952">
        <f t="shared" ca="1" si="652"/>
        <v>2</v>
      </c>
      <c r="F5952">
        <f t="shared" ca="1" si="648"/>
        <v>0</v>
      </c>
      <c r="G5952" t="str">
        <f t="shared" ca="1" si="649"/>
        <v/>
      </c>
      <c r="H5952" t="str">
        <f t="shared" ca="1" si="650"/>
        <v/>
      </c>
    </row>
    <row r="5953" spans="1:8" x14ac:dyDescent="0.25">
      <c r="A5953">
        <v>5943</v>
      </c>
      <c r="B5953">
        <f t="shared" ca="1" si="646"/>
        <v>0.17330065212416834</v>
      </c>
      <c r="C5953" t="str">
        <f t="shared" ca="1" si="647"/>
        <v>Heads</v>
      </c>
      <c r="D5953">
        <f t="shared" ca="1" si="651"/>
        <v>3</v>
      </c>
      <c r="E5953">
        <f t="shared" ca="1" si="652"/>
        <v>2</v>
      </c>
      <c r="F5953">
        <f t="shared" ca="1" si="648"/>
        <v>1</v>
      </c>
      <c r="G5953" t="str">
        <f t="shared" ca="1" si="649"/>
        <v/>
      </c>
      <c r="H5953" t="str">
        <f t="shared" ca="1" si="650"/>
        <v/>
      </c>
    </row>
    <row r="5954" spans="1:8" x14ac:dyDescent="0.25">
      <c r="A5954">
        <v>5944</v>
      </c>
      <c r="B5954">
        <f t="shared" ca="1" si="646"/>
        <v>0.93495685459230049</v>
      </c>
      <c r="C5954" t="str">
        <f t="shared" ca="1" si="647"/>
        <v>Tails</v>
      </c>
      <c r="D5954">
        <f t="shared" ca="1" si="651"/>
        <v>3</v>
      </c>
      <c r="E5954">
        <f t="shared" ca="1" si="652"/>
        <v>3</v>
      </c>
      <c r="F5954">
        <f t="shared" ca="1" si="648"/>
        <v>0</v>
      </c>
      <c r="G5954" t="str">
        <f t="shared" ca="1" si="649"/>
        <v/>
      </c>
      <c r="H5954" t="str">
        <f t="shared" ca="1" si="650"/>
        <v/>
      </c>
    </row>
    <row r="5955" spans="1:8" x14ac:dyDescent="0.25">
      <c r="A5955">
        <v>5945</v>
      </c>
      <c r="B5955">
        <f t="shared" ca="1" si="646"/>
        <v>0.84734922114861932</v>
      </c>
      <c r="C5955" t="str">
        <f t="shared" ca="1" si="647"/>
        <v>Tails</v>
      </c>
      <c r="D5955">
        <f t="shared" ca="1" si="651"/>
        <v>3</v>
      </c>
      <c r="E5955">
        <f t="shared" ca="1" si="652"/>
        <v>4</v>
      </c>
      <c r="F5955">
        <f t="shared" ca="1" si="648"/>
        <v>1</v>
      </c>
      <c r="G5955" t="str">
        <f t="shared" ca="1" si="649"/>
        <v/>
      </c>
      <c r="H5955" t="str">
        <f t="shared" ca="1" si="650"/>
        <v/>
      </c>
    </row>
    <row r="5956" spans="1:8" x14ac:dyDescent="0.25">
      <c r="A5956">
        <v>5946</v>
      </c>
      <c r="B5956">
        <f t="shared" ca="1" si="646"/>
        <v>0.89588910838961999</v>
      </c>
      <c r="C5956" t="str">
        <f t="shared" ca="1" si="647"/>
        <v>Tails</v>
      </c>
      <c r="D5956">
        <f t="shared" ca="1" si="651"/>
        <v>3</v>
      </c>
      <c r="E5956">
        <f t="shared" ca="1" si="652"/>
        <v>5</v>
      </c>
      <c r="F5956">
        <f t="shared" ca="1" si="648"/>
        <v>2</v>
      </c>
      <c r="G5956" t="str">
        <f t="shared" ca="1" si="649"/>
        <v/>
      </c>
      <c r="H5956" t="str">
        <f t="shared" ca="1" si="650"/>
        <v/>
      </c>
    </row>
    <row r="5957" spans="1:8" x14ac:dyDescent="0.25">
      <c r="A5957">
        <v>5947</v>
      </c>
      <c r="B5957">
        <f t="shared" ca="1" si="646"/>
        <v>0.88878727959980097</v>
      </c>
      <c r="C5957" t="str">
        <f t="shared" ca="1" si="647"/>
        <v>Tails</v>
      </c>
      <c r="D5957">
        <f t="shared" ca="1" si="651"/>
        <v>3</v>
      </c>
      <c r="E5957">
        <f t="shared" ca="1" si="652"/>
        <v>6</v>
      </c>
      <c r="F5957">
        <f t="shared" ca="1" si="648"/>
        <v>3</v>
      </c>
      <c r="G5957" t="str">
        <f t="shared" ca="1" si="649"/>
        <v>YES</v>
      </c>
      <c r="H5957">
        <f t="shared" ca="1" si="650"/>
        <v>9</v>
      </c>
    </row>
    <row r="5958" spans="1:8" x14ac:dyDescent="0.25">
      <c r="A5958">
        <v>5948</v>
      </c>
      <c r="B5958">
        <f t="shared" ca="1" si="646"/>
        <v>0.83678047210725459</v>
      </c>
      <c r="C5958" t="str">
        <f t="shared" ca="1" si="647"/>
        <v>Tails</v>
      </c>
      <c r="D5958">
        <f t="shared" ca="1" si="651"/>
        <v>0</v>
      </c>
      <c r="E5958">
        <f t="shared" ca="1" si="652"/>
        <v>1</v>
      </c>
      <c r="F5958">
        <f t="shared" ca="1" si="648"/>
        <v>1</v>
      </c>
      <c r="G5958" t="str">
        <f t="shared" ca="1" si="649"/>
        <v/>
      </c>
      <c r="H5958" t="str">
        <f t="shared" ca="1" si="650"/>
        <v/>
      </c>
    </row>
    <row r="5959" spans="1:8" x14ac:dyDescent="0.25">
      <c r="A5959">
        <v>5949</v>
      </c>
      <c r="B5959">
        <f t="shared" ca="1" si="646"/>
        <v>0.36778148946776035</v>
      </c>
      <c r="C5959" t="str">
        <f t="shared" ca="1" si="647"/>
        <v>Heads</v>
      </c>
      <c r="D5959">
        <f t="shared" ca="1" si="651"/>
        <v>1</v>
      </c>
      <c r="E5959">
        <f t="shared" ca="1" si="652"/>
        <v>1</v>
      </c>
      <c r="F5959">
        <f t="shared" ca="1" si="648"/>
        <v>0</v>
      </c>
      <c r="G5959" t="str">
        <f t="shared" ca="1" si="649"/>
        <v/>
      </c>
      <c r="H5959" t="str">
        <f t="shared" ca="1" si="650"/>
        <v/>
      </c>
    </row>
    <row r="5960" spans="1:8" x14ac:dyDescent="0.25">
      <c r="A5960">
        <v>5950</v>
      </c>
      <c r="B5960">
        <f t="shared" ca="1" si="646"/>
        <v>2.8564725490023535E-2</v>
      </c>
      <c r="C5960" t="str">
        <f t="shared" ca="1" si="647"/>
        <v>Heads</v>
      </c>
      <c r="D5960">
        <f t="shared" ca="1" si="651"/>
        <v>2</v>
      </c>
      <c r="E5960">
        <f t="shared" ca="1" si="652"/>
        <v>1</v>
      </c>
      <c r="F5960">
        <f t="shared" ca="1" si="648"/>
        <v>1</v>
      </c>
      <c r="G5960" t="str">
        <f t="shared" ca="1" si="649"/>
        <v/>
      </c>
      <c r="H5960" t="str">
        <f t="shared" ca="1" si="650"/>
        <v/>
      </c>
    </row>
    <row r="5961" spans="1:8" x14ac:dyDescent="0.25">
      <c r="A5961">
        <v>5951</v>
      </c>
      <c r="B5961">
        <f t="shared" ca="1" si="646"/>
        <v>0.12494123272503521</v>
      </c>
      <c r="C5961" t="str">
        <f t="shared" ca="1" si="647"/>
        <v>Heads</v>
      </c>
      <c r="D5961">
        <f t="shared" ca="1" si="651"/>
        <v>3</v>
      </c>
      <c r="E5961">
        <f t="shared" ca="1" si="652"/>
        <v>1</v>
      </c>
      <c r="F5961">
        <f t="shared" ca="1" si="648"/>
        <v>2</v>
      </c>
      <c r="G5961" t="str">
        <f t="shared" ca="1" si="649"/>
        <v/>
      </c>
      <c r="H5961" t="str">
        <f t="shared" ca="1" si="650"/>
        <v/>
      </c>
    </row>
    <row r="5962" spans="1:8" x14ac:dyDescent="0.25">
      <c r="A5962">
        <v>5952</v>
      </c>
      <c r="B5962">
        <f t="shared" ca="1" si="646"/>
        <v>0.41796587973918475</v>
      </c>
      <c r="C5962" t="str">
        <f t="shared" ca="1" si="647"/>
        <v>Heads</v>
      </c>
      <c r="D5962">
        <f t="shared" ca="1" si="651"/>
        <v>4</v>
      </c>
      <c r="E5962">
        <f t="shared" ca="1" si="652"/>
        <v>1</v>
      </c>
      <c r="F5962">
        <f t="shared" ca="1" si="648"/>
        <v>3</v>
      </c>
      <c r="G5962" t="str">
        <f t="shared" ca="1" si="649"/>
        <v>YES</v>
      </c>
      <c r="H5962">
        <f t="shared" ca="1" si="650"/>
        <v>5</v>
      </c>
    </row>
    <row r="5963" spans="1:8" x14ac:dyDescent="0.25">
      <c r="A5963">
        <v>5953</v>
      </c>
      <c r="B5963">
        <f t="shared" ca="1" si="646"/>
        <v>0.70454674649997717</v>
      </c>
      <c r="C5963" t="str">
        <f t="shared" ca="1" si="647"/>
        <v>Tails</v>
      </c>
      <c r="D5963">
        <f t="shared" ca="1" si="651"/>
        <v>0</v>
      </c>
      <c r="E5963">
        <f t="shared" ca="1" si="652"/>
        <v>1</v>
      </c>
      <c r="F5963">
        <f t="shared" ca="1" si="648"/>
        <v>1</v>
      </c>
      <c r="G5963" t="str">
        <f t="shared" ca="1" si="649"/>
        <v/>
      </c>
      <c r="H5963" t="str">
        <f t="shared" ca="1" si="650"/>
        <v/>
      </c>
    </row>
    <row r="5964" spans="1:8" x14ac:dyDescent="0.25">
      <c r="A5964">
        <v>5954</v>
      </c>
      <c r="B5964">
        <f t="shared" ref="B5964:B6027" ca="1" si="653">RAND()</f>
        <v>0.20214371899112504</v>
      </c>
      <c r="C5964" t="str">
        <f t="shared" ref="C5964:C6027" ca="1" si="654">IF(B5964&lt;0.5,"Heads","Tails")</f>
        <v>Heads</v>
      </c>
      <c r="D5964">
        <f t="shared" ca="1" si="651"/>
        <v>1</v>
      </c>
      <c r="E5964">
        <f t="shared" ca="1" si="652"/>
        <v>1</v>
      </c>
      <c r="F5964">
        <f t="shared" ref="F5964:F6027" ca="1" si="655">ABS(E5964-D5964)</f>
        <v>0</v>
      </c>
      <c r="G5964" t="str">
        <f t="shared" ref="G5964:G6027" ca="1" si="656">IF(F5964=3,"YES","")</f>
        <v/>
      </c>
      <c r="H5964" t="str">
        <f t="shared" ref="H5964:H6027" ca="1" si="657">IF(G5964="YES",D5964+E5964,"")</f>
        <v/>
      </c>
    </row>
    <row r="5965" spans="1:8" x14ac:dyDescent="0.25">
      <c r="A5965">
        <v>5955</v>
      </c>
      <c r="B5965">
        <f t="shared" ca="1" si="653"/>
        <v>0.8005193647210338</v>
      </c>
      <c r="C5965" t="str">
        <f t="shared" ca="1" si="654"/>
        <v>Tails</v>
      </c>
      <c r="D5965">
        <f t="shared" ca="1" si="651"/>
        <v>1</v>
      </c>
      <c r="E5965">
        <f t="shared" ca="1" si="652"/>
        <v>2</v>
      </c>
      <c r="F5965">
        <f t="shared" ca="1" si="655"/>
        <v>1</v>
      </c>
      <c r="G5965" t="str">
        <f t="shared" ca="1" si="656"/>
        <v/>
      </c>
      <c r="H5965" t="str">
        <f t="shared" ca="1" si="657"/>
        <v/>
      </c>
    </row>
    <row r="5966" spans="1:8" x14ac:dyDescent="0.25">
      <c r="A5966">
        <v>5956</v>
      </c>
      <c r="B5966">
        <f t="shared" ca="1" si="653"/>
        <v>0.27652709227677186</v>
      </c>
      <c r="C5966" t="str">
        <f t="shared" ca="1" si="654"/>
        <v>Heads</v>
      </c>
      <c r="D5966">
        <f t="shared" ca="1" si="651"/>
        <v>2</v>
      </c>
      <c r="E5966">
        <f t="shared" ca="1" si="652"/>
        <v>2</v>
      </c>
      <c r="F5966">
        <f t="shared" ca="1" si="655"/>
        <v>0</v>
      </c>
      <c r="G5966" t="str">
        <f t="shared" ca="1" si="656"/>
        <v/>
      </c>
      <c r="H5966" t="str">
        <f t="shared" ca="1" si="657"/>
        <v/>
      </c>
    </row>
    <row r="5967" spans="1:8" x14ac:dyDescent="0.25">
      <c r="A5967">
        <v>5957</v>
      </c>
      <c r="B5967">
        <f t="shared" ca="1" si="653"/>
        <v>0.1913853970748437</v>
      </c>
      <c r="C5967" t="str">
        <f t="shared" ca="1" si="654"/>
        <v>Heads</v>
      </c>
      <c r="D5967">
        <f t="shared" ref="D5967:D6030" ca="1" si="658">IF(G5966="YES",IF(C5967="Heads",1,0),D5966+IF(C5967="Heads",1,0))</f>
        <v>3</v>
      </c>
      <c r="E5967">
        <f t="shared" ref="E5967:E6030" ca="1" si="659">IF(G5966="YES",IF(C5967="Tails",1,0),E5966+IF(C5967="Tails",1,0))</f>
        <v>2</v>
      </c>
      <c r="F5967">
        <f t="shared" ca="1" si="655"/>
        <v>1</v>
      </c>
      <c r="G5967" t="str">
        <f t="shared" ca="1" si="656"/>
        <v/>
      </c>
      <c r="H5967" t="str">
        <f t="shared" ca="1" si="657"/>
        <v/>
      </c>
    </row>
    <row r="5968" spans="1:8" x14ac:dyDescent="0.25">
      <c r="A5968">
        <v>5958</v>
      </c>
      <c r="B5968">
        <f t="shared" ca="1" si="653"/>
        <v>0.46534145685437522</v>
      </c>
      <c r="C5968" t="str">
        <f t="shared" ca="1" si="654"/>
        <v>Heads</v>
      </c>
      <c r="D5968">
        <f t="shared" ca="1" si="658"/>
        <v>4</v>
      </c>
      <c r="E5968">
        <f t="shared" ca="1" si="659"/>
        <v>2</v>
      </c>
      <c r="F5968">
        <f t="shared" ca="1" si="655"/>
        <v>2</v>
      </c>
      <c r="G5968" t="str">
        <f t="shared" ca="1" si="656"/>
        <v/>
      </c>
      <c r="H5968" t="str">
        <f t="shared" ca="1" si="657"/>
        <v/>
      </c>
    </row>
    <row r="5969" spans="1:8" x14ac:dyDescent="0.25">
      <c r="A5969">
        <v>5959</v>
      </c>
      <c r="B5969">
        <f t="shared" ca="1" si="653"/>
        <v>1.7067436761890598E-2</v>
      </c>
      <c r="C5969" t="str">
        <f t="shared" ca="1" si="654"/>
        <v>Heads</v>
      </c>
      <c r="D5969">
        <f t="shared" ca="1" si="658"/>
        <v>5</v>
      </c>
      <c r="E5969">
        <f t="shared" ca="1" si="659"/>
        <v>2</v>
      </c>
      <c r="F5969">
        <f t="shared" ca="1" si="655"/>
        <v>3</v>
      </c>
      <c r="G5969" t="str">
        <f t="shared" ca="1" si="656"/>
        <v>YES</v>
      </c>
      <c r="H5969">
        <f t="shared" ca="1" si="657"/>
        <v>7</v>
      </c>
    </row>
    <row r="5970" spans="1:8" x14ac:dyDescent="0.25">
      <c r="A5970">
        <v>5960</v>
      </c>
      <c r="B5970">
        <f t="shared" ca="1" si="653"/>
        <v>5.1902315972149116E-2</v>
      </c>
      <c r="C5970" t="str">
        <f t="shared" ca="1" si="654"/>
        <v>Heads</v>
      </c>
      <c r="D5970">
        <f t="shared" ca="1" si="658"/>
        <v>1</v>
      </c>
      <c r="E5970">
        <f t="shared" ca="1" si="659"/>
        <v>0</v>
      </c>
      <c r="F5970">
        <f t="shared" ca="1" si="655"/>
        <v>1</v>
      </c>
      <c r="G5970" t="str">
        <f t="shared" ca="1" si="656"/>
        <v/>
      </c>
      <c r="H5970" t="str">
        <f t="shared" ca="1" si="657"/>
        <v/>
      </c>
    </row>
    <row r="5971" spans="1:8" x14ac:dyDescent="0.25">
      <c r="A5971">
        <v>5961</v>
      </c>
      <c r="B5971">
        <f t="shared" ca="1" si="653"/>
        <v>7.6211865027618453E-2</v>
      </c>
      <c r="C5971" t="str">
        <f t="shared" ca="1" si="654"/>
        <v>Heads</v>
      </c>
      <c r="D5971">
        <f t="shared" ca="1" si="658"/>
        <v>2</v>
      </c>
      <c r="E5971">
        <f t="shared" ca="1" si="659"/>
        <v>0</v>
      </c>
      <c r="F5971">
        <f t="shared" ca="1" si="655"/>
        <v>2</v>
      </c>
      <c r="G5971" t="str">
        <f t="shared" ca="1" si="656"/>
        <v/>
      </c>
      <c r="H5971" t="str">
        <f t="shared" ca="1" si="657"/>
        <v/>
      </c>
    </row>
    <row r="5972" spans="1:8" x14ac:dyDescent="0.25">
      <c r="A5972">
        <v>5962</v>
      </c>
      <c r="B5972">
        <f t="shared" ca="1" si="653"/>
        <v>0.78948412809898494</v>
      </c>
      <c r="C5972" t="str">
        <f t="shared" ca="1" si="654"/>
        <v>Tails</v>
      </c>
      <c r="D5972">
        <f t="shared" ca="1" si="658"/>
        <v>2</v>
      </c>
      <c r="E5972">
        <f t="shared" ca="1" si="659"/>
        <v>1</v>
      </c>
      <c r="F5972">
        <f t="shared" ca="1" si="655"/>
        <v>1</v>
      </c>
      <c r="G5972" t="str">
        <f t="shared" ca="1" si="656"/>
        <v/>
      </c>
      <c r="H5972" t="str">
        <f t="shared" ca="1" si="657"/>
        <v/>
      </c>
    </row>
    <row r="5973" spans="1:8" x14ac:dyDescent="0.25">
      <c r="A5973">
        <v>5963</v>
      </c>
      <c r="B5973">
        <f t="shared" ca="1" si="653"/>
        <v>0.58530064332166853</v>
      </c>
      <c r="C5973" t="str">
        <f t="shared" ca="1" si="654"/>
        <v>Tails</v>
      </c>
      <c r="D5973">
        <f t="shared" ca="1" si="658"/>
        <v>2</v>
      </c>
      <c r="E5973">
        <f t="shared" ca="1" si="659"/>
        <v>2</v>
      </c>
      <c r="F5973">
        <f t="shared" ca="1" si="655"/>
        <v>0</v>
      </c>
      <c r="G5973" t="str">
        <f t="shared" ca="1" si="656"/>
        <v/>
      </c>
      <c r="H5973" t="str">
        <f t="shared" ca="1" si="657"/>
        <v/>
      </c>
    </row>
    <row r="5974" spans="1:8" x14ac:dyDescent="0.25">
      <c r="A5974">
        <v>5964</v>
      </c>
      <c r="B5974">
        <f t="shared" ca="1" si="653"/>
        <v>0.6784002011233573</v>
      </c>
      <c r="C5974" t="str">
        <f t="shared" ca="1" si="654"/>
        <v>Tails</v>
      </c>
      <c r="D5974">
        <f t="shared" ca="1" si="658"/>
        <v>2</v>
      </c>
      <c r="E5974">
        <f t="shared" ca="1" si="659"/>
        <v>3</v>
      </c>
      <c r="F5974">
        <f t="shared" ca="1" si="655"/>
        <v>1</v>
      </c>
      <c r="G5974" t="str">
        <f t="shared" ca="1" si="656"/>
        <v/>
      </c>
      <c r="H5974" t="str">
        <f t="shared" ca="1" si="657"/>
        <v/>
      </c>
    </row>
    <row r="5975" spans="1:8" x14ac:dyDescent="0.25">
      <c r="A5975">
        <v>5965</v>
      </c>
      <c r="B5975">
        <f t="shared" ca="1" si="653"/>
        <v>0.34408018897353687</v>
      </c>
      <c r="C5975" t="str">
        <f t="shared" ca="1" si="654"/>
        <v>Heads</v>
      </c>
      <c r="D5975">
        <f t="shared" ca="1" si="658"/>
        <v>3</v>
      </c>
      <c r="E5975">
        <f t="shared" ca="1" si="659"/>
        <v>3</v>
      </c>
      <c r="F5975">
        <f t="shared" ca="1" si="655"/>
        <v>0</v>
      </c>
      <c r="G5975" t="str">
        <f t="shared" ca="1" si="656"/>
        <v/>
      </c>
      <c r="H5975" t="str">
        <f t="shared" ca="1" si="657"/>
        <v/>
      </c>
    </row>
    <row r="5976" spans="1:8" x14ac:dyDescent="0.25">
      <c r="A5976">
        <v>5966</v>
      </c>
      <c r="B5976">
        <f t="shared" ca="1" si="653"/>
        <v>0.14154691789173901</v>
      </c>
      <c r="C5976" t="str">
        <f t="shared" ca="1" si="654"/>
        <v>Heads</v>
      </c>
      <c r="D5976">
        <f t="shared" ca="1" si="658"/>
        <v>4</v>
      </c>
      <c r="E5976">
        <f t="shared" ca="1" si="659"/>
        <v>3</v>
      </c>
      <c r="F5976">
        <f t="shared" ca="1" si="655"/>
        <v>1</v>
      </c>
      <c r="G5976" t="str">
        <f t="shared" ca="1" si="656"/>
        <v/>
      </c>
      <c r="H5976" t="str">
        <f t="shared" ca="1" si="657"/>
        <v/>
      </c>
    </row>
    <row r="5977" spans="1:8" x14ac:dyDescent="0.25">
      <c r="A5977">
        <v>5967</v>
      </c>
      <c r="B5977">
        <f t="shared" ca="1" si="653"/>
        <v>0.32804958849418842</v>
      </c>
      <c r="C5977" t="str">
        <f t="shared" ca="1" si="654"/>
        <v>Heads</v>
      </c>
      <c r="D5977">
        <f t="shared" ca="1" si="658"/>
        <v>5</v>
      </c>
      <c r="E5977">
        <f t="shared" ca="1" si="659"/>
        <v>3</v>
      </c>
      <c r="F5977">
        <f t="shared" ca="1" si="655"/>
        <v>2</v>
      </c>
      <c r="G5977" t="str">
        <f t="shared" ca="1" si="656"/>
        <v/>
      </c>
      <c r="H5977" t="str">
        <f t="shared" ca="1" si="657"/>
        <v/>
      </c>
    </row>
    <row r="5978" spans="1:8" x14ac:dyDescent="0.25">
      <c r="A5978">
        <v>5968</v>
      </c>
      <c r="B5978">
        <f t="shared" ca="1" si="653"/>
        <v>0.88493612613708839</v>
      </c>
      <c r="C5978" t="str">
        <f t="shared" ca="1" si="654"/>
        <v>Tails</v>
      </c>
      <c r="D5978">
        <f t="shared" ca="1" si="658"/>
        <v>5</v>
      </c>
      <c r="E5978">
        <f t="shared" ca="1" si="659"/>
        <v>4</v>
      </c>
      <c r="F5978">
        <f t="shared" ca="1" si="655"/>
        <v>1</v>
      </c>
      <c r="G5978" t="str">
        <f t="shared" ca="1" si="656"/>
        <v/>
      </c>
      <c r="H5978" t="str">
        <f t="shared" ca="1" si="657"/>
        <v/>
      </c>
    </row>
    <row r="5979" spans="1:8" x14ac:dyDescent="0.25">
      <c r="A5979">
        <v>5969</v>
      </c>
      <c r="B5979">
        <f t="shared" ca="1" si="653"/>
        <v>6.0198041425835069E-2</v>
      </c>
      <c r="C5979" t="str">
        <f t="shared" ca="1" si="654"/>
        <v>Heads</v>
      </c>
      <c r="D5979">
        <f t="shared" ca="1" si="658"/>
        <v>6</v>
      </c>
      <c r="E5979">
        <f t="shared" ca="1" si="659"/>
        <v>4</v>
      </c>
      <c r="F5979">
        <f t="shared" ca="1" si="655"/>
        <v>2</v>
      </c>
      <c r="G5979" t="str">
        <f t="shared" ca="1" si="656"/>
        <v/>
      </c>
      <c r="H5979" t="str">
        <f t="shared" ca="1" si="657"/>
        <v/>
      </c>
    </row>
    <row r="5980" spans="1:8" x14ac:dyDescent="0.25">
      <c r="A5980">
        <v>5970</v>
      </c>
      <c r="B5980">
        <f t="shared" ca="1" si="653"/>
        <v>0.55691436131010508</v>
      </c>
      <c r="C5980" t="str">
        <f t="shared" ca="1" si="654"/>
        <v>Tails</v>
      </c>
      <c r="D5980">
        <f t="shared" ca="1" si="658"/>
        <v>6</v>
      </c>
      <c r="E5980">
        <f t="shared" ca="1" si="659"/>
        <v>5</v>
      </c>
      <c r="F5980">
        <f t="shared" ca="1" si="655"/>
        <v>1</v>
      </c>
      <c r="G5980" t="str">
        <f t="shared" ca="1" si="656"/>
        <v/>
      </c>
      <c r="H5980" t="str">
        <f t="shared" ca="1" si="657"/>
        <v/>
      </c>
    </row>
    <row r="5981" spans="1:8" x14ac:dyDescent="0.25">
      <c r="A5981">
        <v>5971</v>
      </c>
      <c r="B5981">
        <f t="shared" ca="1" si="653"/>
        <v>0.63732909061489496</v>
      </c>
      <c r="C5981" t="str">
        <f t="shared" ca="1" si="654"/>
        <v>Tails</v>
      </c>
      <c r="D5981">
        <f t="shared" ca="1" si="658"/>
        <v>6</v>
      </c>
      <c r="E5981">
        <f t="shared" ca="1" si="659"/>
        <v>6</v>
      </c>
      <c r="F5981">
        <f t="shared" ca="1" si="655"/>
        <v>0</v>
      </c>
      <c r="G5981" t="str">
        <f t="shared" ca="1" si="656"/>
        <v/>
      </c>
      <c r="H5981" t="str">
        <f t="shared" ca="1" si="657"/>
        <v/>
      </c>
    </row>
    <row r="5982" spans="1:8" x14ac:dyDescent="0.25">
      <c r="A5982">
        <v>5972</v>
      </c>
      <c r="B5982">
        <f t="shared" ca="1" si="653"/>
        <v>0.25720420354507811</v>
      </c>
      <c r="C5982" t="str">
        <f t="shared" ca="1" si="654"/>
        <v>Heads</v>
      </c>
      <c r="D5982">
        <f t="shared" ca="1" si="658"/>
        <v>7</v>
      </c>
      <c r="E5982">
        <f t="shared" ca="1" si="659"/>
        <v>6</v>
      </c>
      <c r="F5982">
        <f t="shared" ca="1" si="655"/>
        <v>1</v>
      </c>
      <c r="G5982" t="str">
        <f t="shared" ca="1" si="656"/>
        <v/>
      </c>
      <c r="H5982" t="str">
        <f t="shared" ca="1" si="657"/>
        <v/>
      </c>
    </row>
    <row r="5983" spans="1:8" x14ac:dyDescent="0.25">
      <c r="A5983">
        <v>5973</v>
      </c>
      <c r="B5983">
        <f t="shared" ca="1" si="653"/>
        <v>0.32830584343348912</v>
      </c>
      <c r="C5983" t="str">
        <f t="shared" ca="1" si="654"/>
        <v>Heads</v>
      </c>
      <c r="D5983">
        <f t="shared" ca="1" si="658"/>
        <v>8</v>
      </c>
      <c r="E5983">
        <f t="shared" ca="1" si="659"/>
        <v>6</v>
      </c>
      <c r="F5983">
        <f t="shared" ca="1" si="655"/>
        <v>2</v>
      </c>
      <c r="G5983" t="str">
        <f t="shared" ca="1" si="656"/>
        <v/>
      </c>
      <c r="H5983" t="str">
        <f t="shared" ca="1" si="657"/>
        <v/>
      </c>
    </row>
    <row r="5984" spans="1:8" x14ac:dyDescent="0.25">
      <c r="A5984">
        <v>5974</v>
      </c>
      <c r="B5984">
        <f t="shared" ca="1" si="653"/>
        <v>0.65730853702626879</v>
      </c>
      <c r="C5984" t="str">
        <f t="shared" ca="1" si="654"/>
        <v>Tails</v>
      </c>
      <c r="D5984">
        <f t="shared" ca="1" si="658"/>
        <v>8</v>
      </c>
      <c r="E5984">
        <f t="shared" ca="1" si="659"/>
        <v>7</v>
      </c>
      <c r="F5984">
        <f t="shared" ca="1" si="655"/>
        <v>1</v>
      </c>
      <c r="G5984" t="str">
        <f t="shared" ca="1" si="656"/>
        <v/>
      </c>
      <c r="H5984" t="str">
        <f t="shared" ca="1" si="657"/>
        <v/>
      </c>
    </row>
    <row r="5985" spans="1:8" x14ac:dyDescent="0.25">
      <c r="A5985">
        <v>5975</v>
      </c>
      <c r="B5985">
        <f t="shared" ca="1" si="653"/>
        <v>0.88769202482306508</v>
      </c>
      <c r="C5985" t="str">
        <f t="shared" ca="1" si="654"/>
        <v>Tails</v>
      </c>
      <c r="D5985">
        <f t="shared" ca="1" si="658"/>
        <v>8</v>
      </c>
      <c r="E5985">
        <f t="shared" ca="1" si="659"/>
        <v>8</v>
      </c>
      <c r="F5985">
        <f t="shared" ca="1" si="655"/>
        <v>0</v>
      </c>
      <c r="G5985" t="str">
        <f t="shared" ca="1" si="656"/>
        <v/>
      </c>
      <c r="H5985" t="str">
        <f t="shared" ca="1" si="657"/>
        <v/>
      </c>
    </row>
    <row r="5986" spans="1:8" x14ac:dyDescent="0.25">
      <c r="A5986">
        <v>5976</v>
      </c>
      <c r="B5986">
        <f t="shared" ca="1" si="653"/>
        <v>0.25234165918935836</v>
      </c>
      <c r="C5986" t="str">
        <f t="shared" ca="1" si="654"/>
        <v>Heads</v>
      </c>
      <c r="D5986">
        <f t="shared" ca="1" si="658"/>
        <v>9</v>
      </c>
      <c r="E5986">
        <f t="shared" ca="1" si="659"/>
        <v>8</v>
      </c>
      <c r="F5986">
        <f t="shared" ca="1" si="655"/>
        <v>1</v>
      </c>
      <c r="G5986" t="str">
        <f t="shared" ca="1" si="656"/>
        <v/>
      </c>
      <c r="H5986" t="str">
        <f t="shared" ca="1" si="657"/>
        <v/>
      </c>
    </row>
    <row r="5987" spans="1:8" x14ac:dyDescent="0.25">
      <c r="A5987">
        <v>5977</v>
      </c>
      <c r="B5987">
        <f t="shared" ca="1" si="653"/>
        <v>0.21110805937868238</v>
      </c>
      <c r="C5987" t="str">
        <f t="shared" ca="1" si="654"/>
        <v>Heads</v>
      </c>
      <c r="D5987">
        <f t="shared" ca="1" si="658"/>
        <v>10</v>
      </c>
      <c r="E5987">
        <f t="shared" ca="1" si="659"/>
        <v>8</v>
      </c>
      <c r="F5987">
        <f t="shared" ca="1" si="655"/>
        <v>2</v>
      </c>
      <c r="G5987" t="str">
        <f t="shared" ca="1" si="656"/>
        <v/>
      </c>
      <c r="H5987" t="str">
        <f t="shared" ca="1" si="657"/>
        <v/>
      </c>
    </row>
    <row r="5988" spans="1:8" x14ac:dyDescent="0.25">
      <c r="A5988">
        <v>5978</v>
      </c>
      <c r="B5988">
        <f t="shared" ca="1" si="653"/>
        <v>0.9793887508503083</v>
      </c>
      <c r="C5988" t="str">
        <f t="shared" ca="1" si="654"/>
        <v>Tails</v>
      </c>
      <c r="D5988">
        <f t="shared" ca="1" si="658"/>
        <v>10</v>
      </c>
      <c r="E5988">
        <f t="shared" ca="1" si="659"/>
        <v>9</v>
      </c>
      <c r="F5988">
        <f t="shared" ca="1" si="655"/>
        <v>1</v>
      </c>
      <c r="G5988" t="str">
        <f t="shared" ca="1" si="656"/>
        <v/>
      </c>
      <c r="H5988" t="str">
        <f t="shared" ca="1" si="657"/>
        <v/>
      </c>
    </row>
    <row r="5989" spans="1:8" x14ac:dyDescent="0.25">
      <c r="A5989">
        <v>5979</v>
      </c>
      <c r="B5989">
        <f t="shared" ca="1" si="653"/>
        <v>0.65628147593690001</v>
      </c>
      <c r="C5989" t="str">
        <f t="shared" ca="1" si="654"/>
        <v>Tails</v>
      </c>
      <c r="D5989">
        <f t="shared" ca="1" si="658"/>
        <v>10</v>
      </c>
      <c r="E5989">
        <f t="shared" ca="1" si="659"/>
        <v>10</v>
      </c>
      <c r="F5989">
        <f t="shared" ca="1" si="655"/>
        <v>0</v>
      </c>
      <c r="G5989" t="str">
        <f t="shared" ca="1" si="656"/>
        <v/>
      </c>
      <c r="H5989" t="str">
        <f t="shared" ca="1" si="657"/>
        <v/>
      </c>
    </row>
    <row r="5990" spans="1:8" x14ac:dyDescent="0.25">
      <c r="A5990">
        <v>5980</v>
      </c>
      <c r="B5990">
        <f t="shared" ca="1" si="653"/>
        <v>0.67525630183748531</v>
      </c>
      <c r="C5990" t="str">
        <f t="shared" ca="1" si="654"/>
        <v>Tails</v>
      </c>
      <c r="D5990">
        <f t="shared" ca="1" si="658"/>
        <v>10</v>
      </c>
      <c r="E5990">
        <f t="shared" ca="1" si="659"/>
        <v>11</v>
      </c>
      <c r="F5990">
        <f t="shared" ca="1" si="655"/>
        <v>1</v>
      </c>
      <c r="G5990" t="str">
        <f t="shared" ca="1" si="656"/>
        <v/>
      </c>
      <c r="H5990" t="str">
        <f t="shared" ca="1" si="657"/>
        <v/>
      </c>
    </row>
    <row r="5991" spans="1:8" x14ac:dyDescent="0.25">
      <c r="A5991">
        <v>5981</v>
      </c>
      <c r="B5991">
        <f t="shared" ca="1" si="653"/>
        <v>0.59375071710919014</v>
      </c>
      <c r="C5991" t="str">
        <f t="shared" ca="1" si="654"/>
        <v>Tails</v>
      </c>
      <c r="D5991">
        <f t="shared" ca="1" si="658"/>
        <v>10</v>
      </c>
      <c r="E5991">
        <f t="shared" ca="1" si="659"/>
        <v>12</v>
      </c>
      <c r="F5991">
        <f t="shared" ca="1" si="655"/>
        <v>2</v>
      </c>
      <c r="G5991" t="str">
        <f t="shared" ca="1" si="656"/>
        <v/>
      </c>
      <c r="H5991" t="str">
        <f t="shared" ca="1" si="657"/>
        <v/>
      </c>
    </row>
    <row r="5992" spans="1:8" x14ac:dyDescent="0.25">
      <c r="A5992">
        <v>5982</v>
      </c>
      <c r="B5992">
        <f t="shared" ca="1" si="653"/>
        <v>0.63569361379117362</v>
      </c>
      <c r="C5992" t="str">
        <f t="shared" ca="1" si="654"/>
        <v>Tails</v>
      </c>
      <c r="D5992">
        <f t="shared" ca="1" si="658"/>
        <v>10</v>
      </c>
      <c r="E5992">
        <f t="shared" ca="1" si="659"/>
        <v>13</v>
      </c>
      <c r="F5992">
        <f t="shared" ca="1" si="655"/>
        <v>3</v>
      </c>
      <c r="G5992" t="str">
        <f t="shared" ca="1" si="656"/>
        <v>YES</v>
      </c>
      <c r="H5992">
        <f t="shared" ca="1" si="657"/>
        <v>23</v>
      </c>
    </row>
    <row r="5993" spans="1:8" x14ac:dyDescent="0.25">
      <c r="A5993">
        <v>5983</v>
      </c>
      <c r="B5993">
        <f t="shared" ca="1" si="653"/>
        <v>0.19427843665357236</v>
      </c>
      <c r="C5993" t="str">
        <f t="shared" ca="1" si="654"/>
        <v>Heads</v>
      </c>
      <c r="D5993">
        <f t="shared" ca="1" si="658"/>
        <v>1</v>
      </c>
      <c r="E5993">
        <f t="shared" ca="1" si="659"/>
        <v>0</v>
      </c>
      <c r="F5993">
        <f t="shared" ca="1" si="655"/>
        <v>1</v>
      </c>
      <c r="G5993" t="str">
        <f t="shared" ca="1" si="656"/>
        <v/>
      </c>
      <c r="H5993" t="str">
        <f t="shared" ca="1" si="657"/>
        <v/>
      </c>
    </row>
    <row r="5994" spans="1:8" x14ac:dyDescent="0.25">
      <c r="A5994">
        <v>5984</v>
      </c>
      <c r="B5994">
        <f t="shared" ca="1" si="653"/>
        <v>0.32124865246990031</v>
      </c>
      <c r="C5994" t="str">
        <f t="shared" ca="1" si="654"/>
        <v>Heads</v>
      </c>
      <c r="D5994">
        <f t="shared" ca="1" si="658"/>
        <v>2</v>
      </c>
      <c r="E5994">
        <f t="shared" ca="1" si="659"/>
        <v>0</v>
      </c>
      <c r="F5994">
        <f t="shared" ca="1" si="655"/>
        <v>2</v>
      </c>
      <c r="G5994" t="str">
        <f t="shared" ca="1" si="656"/>
        <v/>
      </c>
      <c r="H5994" t="str">
        <f t="shared" ca="1" si="657"/>
        <v/>
      </c>
    </row>
    <row r="5995" spans="1:8" x14ac:dyDescent="0.25">
      <c r="A5995">
        <v>5985</v>
      </c>
      <c r="B5995">
        <f t="shared" ca="1" si="653"/>
        <v>0.8375181498622869</v>
      </c>
      <c r="C5995" t="str">
        <f t="shared" ca="1" si="654"/>
        <v>Tails</v>
      </c>
      <c r="D5995">
        <f t="shared" ca="1" si="658"/>
        <v>2</v>
      </c>
      <c r="E5995">
        <f t="shared" ca="1" si="659"/>
        <v>1</v>
      </c>
      <c r="F5995">
        <f t="shared" ca="1" si="655"/>
        <v>1</v>
      </c>
      <c r="G5995" t="str">
        <f t="shared" ca="1" si="656"/>
        <v/>
      </c>
      <c r="H5995" t="str">
        <f t="shared" ca="1" si="657"/>
        <v/>
      </c>
    </row>
    <row r="5996" spans="1:8" x14ac:dyDescent="0.25">
      <c r="A5996">
        <v>5986</v>
      </c>
      <c r="B5996">
        <f t="shared" ca="1" si="653"/>
        <v>0.78314320320111586</v>
      </c>
      <c r="C5996" t="str">
        <f t="shared" ca="1" si="654"/>
        <v>Tails</v>
      </c>
      <c r="D5996">
        <f t="shared" ca="1" si="658"/>
        <v>2</v>
      </c>
      <c r="E5996">
        <f t="shared" ca="1" si="659"/>
        <v>2</v>
      </c>
      <c r="F5996">
        <f t="shared" ca="1" si="655"/>
        <v>0</v>
      </c>
      <c r="G5996" t="str">
        <f t="shared" ca="1" si="656"/>
        <v/>
      </c>
      <c r="H5996" t="str">
        <f t="shared" ca="1" si="657"/>
        <v/>
      </c>
    </row>
    <row r="5997" spans="1:8" x14ac:dyDescent="0.25">
      <c r="A5997">
        <v>5987</v>
      </c>
      <c r="B5997">
        <f t="shared" ca="1" si="653"/>
        <v>0.90529699172939149</v>
      </c>
      <c r="C5997" t="str">
        <f t="shared" ca="1" si="654"/>
        <v>Tails</v>
      </c>
      <c r="D5997">
        <f t="shared" ca="1" si="658"/>
        <v>2</v>
      </c>
      <c r="E5997">
        <f t="shared" ca="1" si="659"/>
        <v>3</v>
      </c>
      <c r="F5997">
        <f t="shared" ca="1" si="655"/>
        <v>1</v>
      </c>
      <c r="G5997" t="str">
        <f t="shared" ca="1" si="656"/>
        <v/>
      </c>
      <c r="H5997" t="str">
        <f t="shared" ca="1" si="657"/>
        <v/>
      </c>
    </row>
    <row r="5998" spans="1:8" x14ac:dyDescent="0.25">
      <c r="A5998">
        <v>5988</v>
      </c>
      <c r="B5998">
        <f t="shared" ca="1" si="653"/>
        <v>0.70178756465057002</v>
      </c>
      <c r="C5998" t="str">
        <f t="shared" ca="1" si="654"/>
        <v>Tails</v>
      </c>
      <c r="D5998">
        <f t="shared" ca="1" si="658"/>
        <v>2</v>
      </c>
      <c r="E5998">
        <f t="shared" ca="1" si="659"/>
        <v>4</v>
      </c>
      <c r="F5998">
        <f t="shared" ca="1" si="655"/>
        <v>2</v>
      </c>
      <c r="G5998" t="str">
        <f t="shared" ca="1" si="656"/>
        <v/>
      </c>
      <c r="H5998" t="str">
        <f t="shared" ca="1" si="657"/>
        <v/>
      </c>
    </row>
    <row r="5999" spans="1:8" x14ac:dyDescent="0.25">
      <c r="A5999">
        <v>5989</v>
      </c>
      <c r="B5999">
        <f t="shared" ca="1" si="653"/>
        <v>0.49427061399851802</v>
      </c>
      <c r="C5999" t="str">
        <f t="shared" ca="1" si="654"/>
        <v>Heads</v>
      </c>
      <c r="D5999">
        <f t="shared" ca="1" si="658"/>
        <v>3</v>
      </c>
      <c r="E5999">
        <f t="shared" ca="1" si="659"/>
        <v>4</v>
      </c>
      <c r="F5999">
        <f t="shared" ca="1" si="655"/>
        <v>1</v>
      </c>
      <c r="G5999" t="str">
        <f t="shared" ca="1" si="656"/>
        <v/>
      </c>
      <c r="H5999" t="str">
        <f t="shared" ca="1" si="657"/>
        <v/>
      </c>
    </row>
    <row r="6000" spans="1:8" x14ac:dyDescent="0.25">
      <c r="A6000">
        <v>5990</v>
      </c>
      <c r="B6000">
        <f t="shared" ca="1" si="653"/>
        <v>0.58848994854447723</v>
      </c>
      <c r="C6000" t="str">
        <f t="shared" ca="1" si="654"/>
        <v>Tails</v>
      </c>
      <c r="D6000">
        <f t="shared" ca="1" si="658"/>
        <v>3</v>
      </c>
      <c r="E6000">
        <f t="shared" ca="1" si="659"/>
        <v>5</v>
      </c>
      <c r="F6000">
        <f t="shared" ca="1" si="655"/>
        <v>2</v>
      </c>
      <c r="G6000" t="str">
        <f t="shared" ca="1" si="656"/>
        <v/>
      </c>
      <c r="H6000" t="str">
        <f t="shared" ca="1" si="657"/>
        <v/>
      </c>
    </row>
    <row r="6001" spans="1:8" x14ac:dyDescent="0.25">
      <c r="A6001">
        <v>5991</v>
      </c>
      <c r="B6001">
        <f t="shared" ca="1" si="653"/>
        <v>0.20816519015304025</v>
      </c>
      <c r="C6001" t="str">
        <f t="shared" ca="1" si="654"/>
        <v>Heads</v>
      </c>
      <c r="D6001">
        <f t="shared" ca="1" si="658"/>
        <v>4</v>
      </c>
      <c r="E6001">
        <f t="shared" ca="1" si="659"/>
        <v>5</v>
      </c>
      <c r="F6001">
        <f t="shared" ca="1" si="655"/>
        <v>1</v>
      </c>
      <c r="G6001" t="str">
        <f t="shared" ca="1" si="656"/>
        <v/>
      </c>
      <c r="H6001" t="str">
        <f t="shared" ca="1" si="657"/>
        <v/>
      </c>
    </row>
    <row r="6002" spans="1:8" x14ac:dyDescent="0.25">
      <c r="A6002">
        <v>5992</v>
      </c>
      <c r="B6002">
        <f t="shared" ca="1" si="653"/>
        <v>0.73263677050159492</v>
      </c>
      <c r="C6002" t="str">
        <f t="shared" ca="1" si="654"/>
        <v>Tails</v>
      </c>
      <c r="D6002">
        <f t="shared" ca="1" si="658"/>
        <v>4</v>
      </c>
      <c r="E6002">
        <f t="shared" ca="1" si="659"/>
        <v>6</v>
      </c>
      <c r="F6002">
        <f t="shared" ca="1" si="655"/>
        <v>2</v>
      </c>
      <c r="G6002" t="str">
        <f t="shared" ca="1" si="656"/>
        <v/>
      </c>
      <c r="H6002" t="str">
        <f t="shared" ca="1" si="657"/>
        <v/>
      </c>
    </row>
    <row r="6003" spans="1:8" x14ac:dyDescent="0.25">
      <c r="A6003">
        <v>5993</v>
      </c>
      <c r="B6003">
        <f t="shared" ca="1" si="653"/>
        <v>0.21990061023582863</v>
      </c>
      <c r="C6003" t="str">
        <f t="shared" ca="1" si="654"/>
        <v>Heads</v>
      </c>
      <c r="D6003">
        <f t="shared" ca="1" si="658"/>
        <v>5</v>
      </c>
      <c r="E6003">
        <f t="shared" ca="1" si="659"/>
        <v>6</v>
      </c>
      <c r="F6003">
        <f t="shared" ca="1" si="655"/>
        <v>1</v>
      </c>
      <c r="G6003" t="str">
        <f t="shared" ca="1" si="656"/>
        <v/>
      </c>
      <c r="H6003" t="str">
        <f t="shared" ca="1" si="657"/>
        <v/>
      </c>
    </row>
    <row r="6004" spans="1:8" x14ac:dyDescent="0.25">
      <c r="A6004">
        <v>5994</v>
      </c>
      <c r="B6004">
        <f t="shared" ca="1" si="653"/>
        <v>0.35528928883085764</v>
      </c>
      <c r="C6004" t="str">
        <f t="shared" ca="1" si="654"/>
        <v>Heads</v>
      </c>
      <c r="D6004">
        <f t="shared" ca="1" si="658"/>
        <v>6</v>
      </c>
      <c r="E6004">
        <f t="shared" ca="1" si="659"/>
        <v>6</v>
      </c>
      <c r="F6004">
        <f t="shared" ca="1" si="655"/>
        <v>0</v>
      </c>
      <c r="G6004" t="str">
        <f t="shared" ca="1" si="656"/>
        <v/>
      </c>
      <c r="H6004" t="str">
        <f t="shared" ca="1" si="657"/>
        <v/>
      </c>
    </row>
    <row r="6005" spans="1:8" x14ac:dyDescent="0.25">
      <c r="A6005">
        <v>5995</v>
      </c>
      <c r="B6005">
        <f t="shared" ca="1" si="653"/>
        <v>0.75431720061457164</v>
      </c>
      <c r="C6005" t="str">
        <f t="shared" ca="1" si="654"/>
        <v>Tails</v>
      </c>
      <c r="D6005">
        <f t="shared" ca="1" si="658"/>
        <v>6</v>
      </c>
      <c r="E6005">
        <f t="shared" ca="1" si="659"/>
        <v>7</v>
      </c>
      <c r="F6005">
        <f t="shared" ca="1" si="655"/>
        <v>1</v>
      </c>
      <c r="G6005" t="str">
        <f t="shared" ca="1" si="656"/>
        <v/>
      </c>
      <c r="H6005" t="str">
        <f t="shared" ca="1" si="657"/>
        <v/>
      </c>
    </row>
    <row r="6006" spans="1:8" x14ac:dyDescent="0.25">
      <c r="A6006">
        <v>5996</v>
      </c>
      <c r="B6006">
        <f t="shared" ca="1" si="653"/>
        <v>0.9364775274317646</v>
      </c>
      <c r="C6006" t="str">
        <f t="shared" ca="1" si="654"/>
        <v>Tails</v>
      </c>
      <c r="D6006">
        <f t="shared" ca="1" si="658"/>
        <v>6</v>
      </c>
      <c r="E6006">
        <f t="shared" ca="1" si="659"/>
        <v>8</v>
      </c>
      <c r="F6006">
        <f t="shared" ca="1" si="655"/>
        <v>2</v>
      </c>
      <c r="G6006" t="str">
        <f t="shared" ca="1" si="656"/>
        <v/>
      </c>
      <c r="H6006" t="str">
        <f t="shared" ca="1" si="657"/>
        <v/>
      </c>
    </row>
    <row r="6007" spans="1:8" x14ac:dyDescent="0.25">
      <c r="A6007">
        <v>5997</v>
      </c>
      <c r="B6007">
        <f t="shared" ca="1" si="653"/>
        <v>0.25335773958286245</v>
      </c>
      <c r="C6007" t="str">
        <f t="shared" ca="1" si="654"/>
        <v>Heads</v>
      </c>
      <c r="D6007">
        <f t="shared" ca="1" si="658"/>
        <v>7</v>
      </c>
      <c r="E6007">
        <f t="shared" ca="1" si="659"/>
        <v>8</v>
      </c>
      <c r="F6007">
        <f t="shared" ca="1" si="655"/>
        <v>1</v>
      </c>
      <c r="G6007" t="str">
        <f t="shared" ca="1" si="656"/>
        <v/>
      </c>
      <c r="H6007" t="str">
        <f t="shared" ca="1" si="657"/>
        <v/>
      </c>
    </row>
    <row r="6008" spans="1:8" x14ac:dyDescent="0.25">
      <c r="A6008">
        <v>5998</v>
      </c>
      <c r="B6008">
        <f t="shared" ca="1" si="653"/>
        <v>0.97257477176974638</v>
      </c>
      <c r="C6008" t="str">
        <f t="shared" ca="1" si="654"/>
        <v>Tails</v>
      </c>
      <c r="D6008">
        <f t="shared" ca="1" si="658"/>
        <v>7</v>
      </c>
      <c r="E6008">
        <f t="shared" ca="1" si="659"/>
        <v>9</v>
      </c>
      <c r="F6008">
        <f t="shared" ca="1" si="655"/>
        <v>2</v>
      </c>
      <c r="G6008" t="str">
        <f t="shared" ca="1" si="656"/>
        <v/>
      </c>
      <c r="H6008" t="str">
        <f t="shared" ca="1" si="657"/>
        <v/>
      </c>
    </row>
    <row r="6009" spans="1:8" x14ac:dyDescent="0.25">
      <c r="A6009">
        <v>5999</v>
      </c>
      <c r="B6009">
        <f t="shared" ca="1" si="653"/>
        <v>0.27265144118807749</v>
      </c>
      <c r="C6009" t="str">
        <f t="shared" ca="1" si="654"/>
        <v>Heads</v>
      </c>
      <c r="D6009">
        <f t="shared" ca="1" si="658"/>
        <v>8</v>
      </c>
      <c r="E6009">
        <f t="shared" ca="1" si="659"/>
        <v>9</v>
      </c>
      <c r="F6009">
        <f t="shared" ca="1" si="655"/>
        <v>1</v>
      </c>
      <c r="G6009" t="str">
        <f t="shared" ca="1" si="656"/>
        <v/>
      </c>
      <c r="H6009" t="str">
        <f t="shared" ca="1" si="657"/>
        <v/>
      </c>
    </row>
    <row r="6010" spans="1:8" x14ac:dyDescent="0.25">
      <c r="A6010">
        <v>6000</v>
      </c>
      <c r="B6010">
        <f t="shared" ca="1" si="653"/>
        <v>0.66913217881726428</v>
      </c>
      <c r="C6010" t="str">
        <f t="shared" ca="1" si="654"/>
        <v>Tails</v>
      </c>
      <c r="D6010">
        <f t="shared" ca="1" si="658"/>
        <v>8</v>
      </c>
      <c r="E6010">
        <f t="shared" ca="1" si="659"/>
        <v>10</v>
      </c>
      <c r="F6010">
        <f t="shared" ca="1" si="655"/>
        <v>2</v>
      </c>
      <c r="G6010" t="str">
        <f t="shared" ca="1" si="656"/>
        <v/>
      </c>
      <c r="H6010" t="str">
        <f t="shared" ca="1" si="657"/>
        <v/>
      </c>
    </row>
    <row r="6011" spans="1:8" x14ac:dyDescent="0.25">
      <c r="A6011">
        <v>6001</v>
      </c>
      <c r="B6011">
        <f t="shared" ca="1" si="653"/>
        <v>0.28015816828724271</v>
      </c>
      <c r="C6011" t="str">
        <f t="shared" ca="1" si="654"/>
        <v>Heads</v>
      </c>
      <c r="D6011">
        <f t="shared" ca="1" si="658"/>
        <v>9</v>
      </c>
      <c r="E6011">
        <f t="shared" ca="1" si="659"/>
        <v>10</v>
      </c>
      <c r="F6011">
        <f t="shared" ca="1" si="655"/>
        <v>1</v>
      </c>
      <c r="G6011" t="str">
        <f t="shared" ca="1" si="656"/>
        <v/>
      </c>
      <c r="H6011" t="str">
        <f t="shared" ca="1" si="657"/>
        <v/>
      </c>
    </row>
    <row r="6012" spans="1:8" x14ac:dyDescent="0.25">
      <c r="A6012">
        <v>6002</v>
      </c>
      <c r="B6012">
        <f t="shared" ca="1" si="653"/>
        <v>0.57820013012056115</v>
      </c>
      <c r="C6012" t="str">
        <f t="shared" ca="1" si="654"/>
        <v>Tails</v>
      </c>
      <c r="D6012">
        <f t="shared" ca="1" si="658"/>
        <v>9</v>
      </c>
      <c r="E6012">
        <f t="shared" ca="1" si="659"/>
        <v>11</v>
      </c>
      <c r="F6012">
        <f t="shared" ca="1" si="655"/>
        <v>2</v>
      </c>
      <c r="G6012" t="str">
        <f t="shared" ca="1" si="656"/>
        <v/>
      </c>
      <c r="H6012" t="str">
        <f t="shared" ca="1" si="657"/>
        <v/>
      </c>
    </row>
    <row r="6013" spans="1:8" x14ac:dyDescent="0.25">
      <c r="A6013">
        <v>6003</v>
      </c>
      <c r="B6013">
        <f t="shared" ca="1" si="653"/>
        <v>0.23532064350180759</v>
      </c>
      <c r="C6013" t="str">
        <f t="shared" ca="1" si="654"/>
        <v>Heads</v>
      </c>
      <c r="D6013">
        <f t="shared" ca="1" si="658"/>
        <v>10</v>
      </c>
      <c r="E6013">
        <f t="shared" ca="1" si="659"/>
        <v>11</v>
      </c>
      <c r="F6013">
        <f t="shared" ca="1" si="655"/>
        <v>1</v>
      </c>
      <c r="G6013" t="str">
        <f t="shared" ca="1" si="656"/>
        <v/>
      </c>
      <c r="H6013" t="str">
        <f t="shared" ca="1" si="657"/>
        <v/>
      </c>
    </row>
    <row r="6014" spans="1:8" x14ac:dyDescent="0.25">
      <c r="A6014">
        <v>6004</v>
      </c>
      <c r="B6014">
        <f t="shared" ca="1" si="653"/>
        <v>0.17609998803098725</v>
      </c>
      <c r="C6014" t="str">
        <f t="shared" ca="1" si="654"/>
        <v>Heads</v>
      </c>
      <c r="D6014">
        <f t="shared" ca="1" si="658"/>
        <v>11</v>
      </c>
      <c r="E6014">
        <f t="shared" ca="1" si="659"/>
        <v>11</v>
      </c>
      <c r="F6014">
        <f t="shared" ca="1" si="655"/>
        <v>0</v>
      </c>
      <c r="G6014" t="str">
        <f t="shared" ca="1" si="656"/>
        <v/>
      </c>
      <c r="H6014" t="str">
        <f t="shared" ca="1" si="657"/>
        <v/>
      </c>
    </row>
    <row r="6015" spans="1:8" x14ac:dyDescent="0.25">
      <c r="A6015">
        <v>6005</v>
      </c>
      <c r="B6015">
        <f t="shared" ca="1" si="653"/>
        <v>0.33139840554290645</v>
      </c>
      <c r="C6015" t="str">
        <f t="shared" ca="1" si="654"/>
        <v>Heads</v>
      </c>
      <c r="D6015">
        <f t="shared" ca="1" si="658"/>
        <v>12</v>
      </c>
      <c r="E6015">
        <f t="shared" ca="1" si="659"/>
        <v>11</v>
      </c>
      <c r="F6015">
        <f t="shared" ca="1" si="655"/>
        <v>1</v>
      </c>
      <c r="G6015" t="str">
        <f t="shared" ca="1" si="656"/>
        <v/>
      </c>
      <c r="H6015" t="str">
        <f t="shared" ca="1" si="657"/>
        <v/>
      </c>
    </row>
    <row r="6016" spans="1:8" x14ac:dyDescent="0.25">
      <c r="A6016">
        <v>6006</v>
      </c>
      <c r="B6016">
        <f t="shared" ca="1" si="653"/>
        <v>0.46856361717455353</v>
      </c>
      <c r="C6016" t="str">
        <f t="shared" ca="1" si="654"/>
        <v>Heads</v>
      </c>
      <c r="D6016">
        <f t="shared" ca="1" si="658"/>
        <v>13</v>
      </c>
      <c r="E6016">
        <f t="shared" ca="1" si="659"/>
        <v>11</v>
      </c>
      <c r="F6016">
        <f t="shared" ca="1" si="655"/>
        <v>2</v>
      </c>
      <c r="G6016" t="str">
        <f t="shared" ca="1" si="656"/>
        <v/>
      </c>
      <c r="H6016" t="str">
        <f t="shared" ca="1" si="657"/>
        <v/>
      </c>
    </row>
    <row r="6017" spans="1:8" x14ac:dyDescent="0.25">
      <c r="A6017">
        <v>6007</v>
      </c>
      <c r="B6017">
        <f t="shared" ca="1" si="653"/>
        <v>0.96859917437293752</v>
      </c>
      <c r="C6017" t="str">
        <f t="shared" ca="1" si="654"/>
        <v>Tails</v>
      </c>
      <c r="D6017">
        <f t="shared" ca="1" si="658"/>
        <v>13</v>
      </c>
      <c r="E6017">
        <f t="shared" ca="1" si="659"/>
        <v>12</v>
      </c>
      <c r="F6017">
        <f t="shared" ca="1" si="655"/>
        <v>1</v>
      </c>
      <c r="G6017" t="str">
        <f t="shared" ca="1" si="656"/>
        <v/>
      </c>
      <c r="H6017" t="str">
        <f t="shared" ca="1" si="657"/>
        <v/>
      </c>
    </row>
    <row r="6018" spans="1:8" x14ac:dyDescent="0.25">
      <c r="A6018">
        <v>6008</v>
      </c>
      <c r="B6018">
        <f t="shared" ca="1" si="653"/>
        <v>0.35803754345702021</v>
      </c>
      <c r="C6018" t="str">
        <f t="shared" ca="1" si="654"/>
        <v>Heads</v>
      </c>
      <c r="D6018">
        <f t="shared" ca="1" si="658"/>
        <v>14</v>
      </c>
      <c r="E6018">
        <f t="shared" ca="1" si="659"/>
        <v>12</v>
      </c>
      <c r="F6018">
        <f t="shared" ca="1" si="655"/>
        <v>2</v>
      </c>
      <c r="G6018" t="str">
        <f t="shared" ca="1" si="656"/>
        <v/>
      </c>
      <c r="H6018" t="str">
        <f t="shared" ca="1" si="657"/>
        <v/>
      </c>
    </row>
    <row r="6019" spans="1:8" x14ac:dyDescent="0.25">
      <c r="A6019">
        <v>6009</v>
      </c>
      <c r="B6019">
        <f t="shared" ca="1" si="653"/>
        <v>0.79232112884747219</v>
      </c>
      <c r="C6019" t="str">
        <f t="shared" ca="1" si="654"/>
        <v>Tails</v>
      </c>
      <c r="D6019">
        <f t="shared" ca="1" si="658"/>
        <v>14</v>
      </c>
      <c r="E6019">
        <f t="shared" ca="1" si="659"/>
        <v>13</v>
      </c>
      <c r="F6019">
        <f t="shared" ca="1" si="655"/>
        <v>1</v>
      </c>
      <c r="G6019" t="str">
        <f t="shared" ca="1" si="656"/>
        <v/>
      </c>
      <c r="H6019" t="str">
        <f t="shared" ca="1" si="657"/>
        <v/>
      </c>
    </row>
    <row r="6020" spans="1:8" x14ac:dyDescent="0.25">
      <c r="A6020">
        <v>6010</v>
      </c>
      <c r="B6020">
        <f t="shared" ca="1" si="653"/>
        <v>0.30572988166435866</v>
      </c>
      <c r="C6020" t="str">
        <f t="shared" ca="1" si="654"/>
        <v>Heads</v>
      </c>
      <c r="D6020">
        <f t="shared" ca="1" si="658"/>
        <v>15</v>
      </c>
      <c r="E6020">
        <f t="shared" ca="1" si="659"/>
        <v>13</v>
      </c>
      <c r="F6020">
        <f t="shared" ca="1" si="655"/>
        <v>2</v>
      </c>
      <c r="G6020" t="str">
        <f t="shared" ca="1" si="656"/>
        <v/>
      </c>
      <c r="H6020" t="str">
        <f t="shared" ca="1" si="657"/>
        <v/>
      </c>
    </row>
    <row r="6021" spans="1:8" x14ac:dyDescent="0.25">
      <c r="A6021">
        <v>6011</v>
      </c>
      <c r="B6021">
        <f t="shared" ca="1" si="653"/>
        <v>0.58648459180495394</v>
      </c>
      <c r="C6021" t="str">
        <f t="shared" ca="1" si="654"/>
        <v>Tails</v>
      </c>
      <c r="D6021">
        <f t="shared" ca="1" si="658"/>
        <v>15</v>
      </c>
      <c r="E6021">
        <f t="shared" ca="1" si="659"/>
        <v>14</v>
      </c>
      <c r="F6021">
        <f t="shared" ca="1" si="655"/>
        <v>1</v>
      </c>
      <c r="G6021" t="str">
        <f t="shared" ca="1" si="656"/>
        <v/>
      </c>
      <c r="H6021" t="str">
        <f t="shared" ca="1" si="657"/>
        <v/>
      </c>
    </row>
    <row r="6022" spans="1:8" x14ac:dyDescent="0.25">
      <c r="A6022">
        <v>6012</v>
      </c>
      <c r="B6022">
        <f t="shared" ca="1" si="653"/>
        <v>0.95698008439423599</v>
      </c>
      <c r="C6022" t="str">
        <f t="shared" ca="1" si="654"/>
        <v>Tails</v>
      </c>
      <c r="D6022">
        <f t="shared" ca="1" si="658"/>
        <v>15</v>
      </c>
      <c r="E6022">
        <f t="shared" ca="1" si="659"/>
        <v>15</v>
      </c>
      <c r="F6022">
        <f t="shared" ca="1" si="655"/>
        <v>0</v>
      </c>
      <c r="G6022" t="str">
        <f t="shared" ca="1" si="656"/>
        <v/>
      </c>
      <c r="H6022" t="str">
        <f t="shared" ca="1" si="657"/>
        <v/>
      </c>
    </row>
    <row r="6023" spans="1:8" x14ac:dyDescent="0.25">
      <c r="A6023">
        <v>6013</v>
      </c>
      <c r="B6023">
        <f t="shared" ca="1" si="653"/>
        <v>6.0769835972919406E-2</v>
      </c>
      <c r="C6023" t="str">
        <f t="shared" ca="1" si="654"/>
        <v>Heads</v>
      </c>
      <c r="D6023">
        <f t="shared" ca="1" si="658"/>
        <v>16</v>
      </c>
      <c r="E6023">
        <f t="shared" ca="1" si="659"/>
        <v>15</v>
      </c>
      <c r="F6023">
        <f t="shared" ca="1" si="655"/>
        <v>1</v>
      </c>
      <c r="G6023" t="str">
        <f t="shared" ca="1" si="656"/>
        <v/>
      </c>
      <c r="H6023" t="str">
        <f t="shared" ca="1" si="657"/>
        <v/>
      </c>
    </row>
    <row r="6024" spans="1:8" x14ac:dyDescent="0.25">
      <c r="A6024">
        <v>6014</v>
      </c>
      <c r="B6024">
        <f t="shared" ca="1" si="653"/>
        <v>0.56287103234172631</v>
      </c>
      <c r="C6024" t="str">
        <f t="shared" ca="1" si="654"/>
        <v>Tails</v>
      </c>
      <c r="D6024">
        <f t="shared" ca="1" si="658"/>
        <v>16</v>
      </c>
      <c r="E6024">
        <f t="shared" ca="1" si="659"/>
        <v>16</v>
      </c>
      <c r="F6024">
        <f t="shared" ca="1" si="655"/>
        <v>0</v>
      </c>
      <c r="G6024" t="str">
        <f t="shared" ca="1" si="656"/>
        <v/>
      </c>
      <c r="H6024" t="str">
        <f t="shared" ca="1" si="657"/>
        <v/>
      </c>
    </row>
    <row r="6025" spans="1:8" x14ac:dyDescent="0.25">
      <c r="A6025">
        <v>6015</v>
      </c>
      <c r="B6025">
        <f t="shared" ca="1" si="653"/>
        <v>0.39140162908100007</v>
      </c>
      <c r="C6025" t="str">
        <f t="shared" ca="1" si="654"/>
        <v>Heads</v>
      </c>
      <c r="D6025">
        <f t="shared" ca="1" si="658"/>
        <v>17</v>
      </c>
      <c r="E6025">
        <f t="shared" ca="1" si="659"/>
        <v>16</v>
      </c>
      <c r="F6025">
        <f t="shared" ca="1" si="655"/>
        <v>1</v>
      </c>
      <c r="G6025" t="str">
        <f t="shared" ca="1" si="656"/>
        <v/>
      </c>
      <c r="H6025" t="str">
        <f t="shared" ca="1" si="657"/>
        <v/>
      </c>
    </row>
    <row r="6026" spans="1:8" x14ac:dyDescent="0.25">
      <c r="A6026">
        <v>6016</v>
      </c>
      <c r="B6026">
        <f t="shared" ca="1" si="653"/>
        <v>0.42118206110837042</v>
      </c>
      <c r="C6026" t="str">
        <f t="shared" ca="1" si="654"/>
        <v>Heads</v>
      </c>
      <c r="D6026">
        <f t="shared" ca="1" si="658"/>
        <v>18</v>
      </c>
      <c r="E6026">
        <f t="shared" ca="1" si="659"/>
        <v>16</v>
      </c>
      <c r="F6026">
        <f t="shared" ca="1" si="655"/>
        <v>2</v>
      </c>
      <c r="G6026" t="str">
        <f t="shared" ca="1" si="656"/>
        <v/>
      </c>
      <c r="H6026" t="str">
        <f t="shared" ca="1" si="657"/>
        <v/>
      </c>
    </row>
    <row r="6027" spans="1:8" x14ac:dyDescent="0.25">
      <c r="A6027">
        <v>6017</v>
      </c>
      <c r="B6027">
        <f t="shared" ca="1" si="653"/>
        <v>0.48457781288533119</v>
      </c>
      <c r="C6027" t="str">
        <f t="shared" ca="1" si="654"/>
        <v>Heads</v>
      </c>
      <c r="D6027">
        <f t="shared" ca="1" si="658"/>
        <v>19</v>
      </c>
      <c r="E6027">
        <f t="shared" ca="1" si="659"/>
        <v>16</v>
      </c>
      <c r="F6027">
        <f t="shared" ca="1" si="655"/>
        <v>3</v>
      </c>
      <c r="G6027" t="str">
        <f t="shared" ca="1" si="656"/>
        <v>YES</v>
      </c>
      <c r="H6027">
        <f t="shared" ca="1" si="657"/>
        <v>35</v>
      </c>
    </row>
    <row r="6028" spans="1:8" x14ac:dyDescent="0.25">
      <c r="A6028">
        <v>6018</v>
      </c>
      <c r="B6028">
        <f t="shared" ref="B6028:B6091" ca="1" si="660">RAND()</f>
        <v>0.50301107666333233</v>
      </c>
      <c r="C6028" t="str">
        <f t="shared" ref="C6028:C6091" ca="1" si="661">IF(B6028&lt;0.5,"Heads","Tails")</f>
        <v>Tails</v>
      </c>
      <c r="D6028">
        <f t="shared" ca="1" si="658"/>
        <v>0</v>
      </c>
      <c r="E6028">
        <f t="shared" ca="1" si="659"/>
        <v>1</v>
      </c>
      <c r="F6028">
        <f t="shared" ref="F6028:F6091" ca="1" si="662">ABS(E6028-D6028)</f>
        <v>1</v>
      </c>
      <c r="G6028" t="str">
        <f t="shared" ref="G6028:G6091" ca="1" si="663">IF(F6028=3,"YES","")</f>
        <v/>
      </c>
      <c r="H6028" t="str">
        <f t="shared" ref="H6028:H6091" ca="1" si="664">IF(G6028="YES",D6028+E6028,"")</f>
        <v/>
      </c>
    </row>
    <row r="6029" spans="1:8" x14ac:dyDescent="0.25">
      <c r="A6029">
        <v>6019</v>
      </c>
      <c r="B6029">
        <f t="shared" ca="1" si="660"/>
        <v>0.43722381211112582</v>
      </c>
      <c r="C6029" t="str">
        <f t="shared" ca="1" si="661"/>
        <v>Heads</v>
      </c>
      <c r="D6029">
        <f t="shared" ca="1" si="658"/>
        <v>1</v>
      </c>
      <c r="E6029">
        <f t="shared" ca="1" si="659"/>
        <v>1</v>
      </c>
      <c r="F6029">
        <f t="shared" ca="1" si="662"/>
        <v>0</v>
      </c>
      <c r="G6029" t="str">
        <f t="shared" ca="1" si="663"/>
        <v/>
      </c>
      <c r="H6029" t="str">
        <f t="shared" ca="1" si="664"/>
        <v/>
      </c>
    </row>
    <row r="6030" spans="1:8" x14ac:dyDescent="0.25">
      <c r="A6030">
        <v>6020</v>
      </c>
      <c r="B6030">
        <f t="shared" ca="1" si="660"/>
        <v>0.45660093532185264</v>
      </c>
      <c r="C6030" t="str">
        <f t="shared" ca="1" si="661"/>
        <v>Heads</v>
      </c>
      <c r="D6030">
        <f t="shared" ca="1" si="658"/>
        <v>2</v>
      </c>
      <c r="E6030">
        <f t="shared" ca="1" si="659"/>
        <v>1</v>
      </c>
      <c r="F6030">
        <f t="shared" ca="1" si="662"/>
        <v>1</v>
      </c>
      <c r="G6030" t="str">
        <f t="shared" ca="1" si="663"/>
        <v/>
      </c>
      <c r="H6030" t="str">
        <f t="shared" ca="1" si="664"/>
        <v/>
      </c>
    </row>
    <row r="6031" spans="1:8" x14ac:dyDescent="0.25">
      <c r="A6031">
        <v>6021</v>
      </c>
      <c r="B6031">
        <f t="shared" ca="1" si="660"/>
        <v>0.43644109846286594</v>
      </c>
      <c r="C6031" t="str">
        <f t="shared" ca="1" si="661"/>
        <v>Heads</v>
      </c>
      <c r="D6031">
        <f t="shared" ref="D6031:D6094" ca="1" si="665">IF(G6030="YES",IF(C6031="Heads",1,0),D6030+IF(C6031="Heads",1,0))</f>
        <v>3</v>
      </c>
      <c r="E6031">
        <f t="shared" ref="E6031:E6094" ca="1" si="666">IF(G6030="YES",IF(C6031="Tails",1,0),E6030+IF(C6031="Tails",1,0))</f>
        <v>1</v>
      </c>
      <c r="F6031">
        <f t="shared" ca="1" si="662"/>
        <v>2</v>
      </c>
      <c r="G6031" t="str">
        <f t="shared" ca="1" si="663"/>
        <v/>
      </c>
      <c r="H6031" t="str">
        <f t="shared" ca="1" si="664"/>
        <v/>
      </c>
    </row>
    <row r="6032" spans="1:8" x14ac:dyDescent="0.25">
      <c r="A6032">
        <v>6022</v>
      </c>
      <c r="B6032">
        <f t="shared" ca="1" si="660"/>
        <v>0.72598379587746664</v>
      </c>
      <c r="C6032" t="str">
        <f t="shared" ca="1" si="661"/>
        <v>Tails</v>
      </c>
      <c r="D6032">
        <f t="shared" ca="1" si="665"/>
        <v>3</v>
      </c>
      <c r="E6032">
        <f t="shared" ca="1" si="666"/>
        <v>2</v>
      </c>
      <c r="F6032">
        <f t="shared" ca="1" si="662"/>
        <v>1</v>
      </c>
      <c r="G6032" t="str">
        <f t="shared" ca="1" si="663"/>
        <v/>
      </c>
      <c r="H6032" t="str">
        <f t="shared" ca="1" si="664"/>
        <v/>
      </c>
    </row>
    <row r="6033" spans="1:8" x14ac:dyDescent="0.25">
      <c r="A6033">
        <v>6023</v>
      </c>
      <c r="B6033">
        <f t="shared" ca="1" si="660"/>
        <v>0.86735118332729466</v>
      </c>
      <c r="C6033" t="str">
        <f t="shared" ca="1" si="661"/>
        <v>Tails</v>
      </c>
      <c r="D6033">
        <f t="shared" ca="1" si="665"/>
        <v>3</v>
      </c>
      <c r="E6033">
        <f t="shared" ca="1" si="666"/>
        <v>3</v>
      </c>
      <c r="F6033">
        <f t="shared" ca="1" si="662"/>
        <v>0</v>
      </c>
      <c r="G6033" t="str">
        <f t="shared" ca="1" si="663"/>
        <v/>
      </c>
      <c r="H6033" t="str">
        <f t="shared" ca="1" si="664"/>
        <v/>
      </c>
    </row>
    <row r="6034" spans="1:8" x14ac:dyDescent="0.25">
      <c r="A6034">
        <v>6024</v>
      </c>
      <c r="B6034">
        <f t="shared" ca="1" si="660"/>
        <v>0.99524086735229145</v>
      </c>
      <c r="C6034" t="str">
        <f t="shared" ca="1" si="661"/>
        <v>Tails</v>
      </c>
      <c r="D6034">
        <f t="shared" ca="1" si="665"/>
        <v>3</v>
      </c>
      <c r="E6034">
        <f t="shared" ca="1" si="666"/>
        <v>4</v>
      </c>
      <c r="F6034">
        <f t="shared" ca="1" si="662"/>
        <v>1</v>
      </c>
      <c r="G6034" t="str">
        <f t="shared" ca="1" si="663"/>
        <v/>
      </c>
      <c r="H6034" t="str">
        <f t="shared" ca="1" si="664"/>
        <v/>
      </c>
    </row>
    <row r="6035" spans="1:8" x14ac:dyDescent="0.25">
      <c r="A6035">
        <v>6025</v>
      </c>
      <c r="B6035">
        <f t="shared" ca="1" si="660"/>
        <v>0.70243050920864525</v>
      </c>
      <c r="C6035" t="str">
        <f t="shared" ca="1" si="661"/>
        <v>Tails</v>
      </c>
      <c r="D6035">
        <f t="shared" ca="1" si="665"/>
        <v>3</v>
      </c>
      <c r="E6035">
        <f t="shared" ca="1" si="666"/>
        <v>5</v>
      </c>
      <c r="F6035">
        <f t="shared" ca="1" si="662"/>
        <v>2</v>
      </c>
      <c r="G6035" t="str">
        <f t="shared" ca="1" si="663"/>
        <v/>
      </c>
      <c r="H6035" t="str">
        <f t="shared" ca="1" si="664"/>
        <v/>
      </c>
    </row>
    <row r="6036" spans="1:8" x14ac:dyDescent="0.25">
      <c r="A6036">
        <v>6026</v>
      </c>
      <c r="B6036">
        <f t="shared" ca="1" si="660"/>
        <v>0.23954170910100181</v>
      </c>
      <c r="C6036" t="str">
        <f t="shared" ca="1" si="661"/>
        <v>Heads</v>
      </c>
      <c r="D6036">
        <f t="shared" ca="1" si="665"/>
        <v>4</v>
      </c>
      <c r="E6036">
        <f t="shared" ca="1" si="666"/>
        <v>5</v>
      </c>
      <c r="F6036">
        <f t="shared" ca="1" si="662"/>
        <v>1</v>
      </c>
      <c r="G6036" t="str">
        <f t="shared" ca="1" si="663"/>
        <v/>
      </c>
      <c r="H6036" t="str">
        <f t="shared" ca="1" si="664"/>
        <v/>
      </c>
    </row>
    <row r="6037" spans="1:8" x14ac:dyDescent="0.25">
      <c r="A6037">
        <v>6027</v>
      </c>
      <c r="B6037">
        <f t="shared" ca="1" si="660"/>
        <v>0.35071288062229311</v>
      </c>
      <c r="C6037" t="str">
        <f t="shared" ca="1" si="661"/>
        <v>Heads</v>
      </c>
      <c r="D6037">
        <f t="shared" ca="1" si="665"/>
        <v>5</v>
      </c>
      <c r="E6037">
        <f t="shared" ca="1" si="666"/>
        <v>5</v>
      </c>
      <c r="F6037">
        <f t="shared" ca="1" si="662"/>
        <v>0</v>
      </c>
      <c r="G6037" t="str">
        <f t="shared" ca="1" si="663"/>
        <v/>
      </c>
      <c r="H6037" t="str">
        <f t="shared" ca="1" si="664"/>
        <v/>
      </c>
    </row>
    <row r="6038" spans="1:8" x14ac:dyDescent="0.25">
      <c r="A6038">
        <v>6028</v>
      </c>
      <c r="B6038">
        <f t="shared" ca="1" si="660"/>
        <v>0.3821843515000054</v>
      </c>
      <c r="C6038" t="str">
        <f t="shared" ca="1" si="661"/>
        <v>Heads</v>
      </c>
      <c r="D6038">
        <f t="shared" ca="1" si="665"/>
        <v>6</v>
      </c>
      <c r="E6038">
        <f t="shared" ca="1" si="666"/>
        <v>5</v>
      </c>
      <c r="F6038">
        <f t="shared" ca="1" si="662"/>
        <v>1</v>
      </c>
      <c r="G6038" t="str">
        <f t="shared" ca="1" si="663"/>
        <v/>
      </c>
      <c r="H6038" t="str">
        <f t="shared" ca="1" si="664"/>
        <v/>
      </c>
    </row>
    <row r="6039" spans="1:8" x14ac:dyDescent="0.25">
      <c r="A6039">
        <v>6029</v>
      </c>
      <c r="B6039">
        <f t="shared" ca="1" si="660"/>
        <v>0.83547258557396165</v>
      </c>
      <c r="C6039" t="str">
        <f t="shared" ca="1" si="661"/>
        <v>Tails</v>
      </c>
      <c r="D6039">
        <f t="shared" ca="1" si="665"/>
        <v>6</v>
      </c>
      <c r="E6039">
        <f t="shared" ca="1" si="666"/>
        <v>6</v>
      </c>
      <c r="F6039">
        <f t="shared" ca="1" si="662"/>
        <v>0</v>
      </c>
      <c r="G6039" t="str">
        <f t="shared" ca="1" si="663"/>
        <v/>
      </c>
      <c r="H6039" t="str">
        <f t="shared" ca="1" si="664"/>
        <v/>
      </c>
    </row>
    <row r="6040" spans="1:8" x14ac:dyDescent="0.25">
      <c r="A6040">
        <v>6030</v>
      </c>
      <c r="B6040">
        <f t="shared" ca="1" si="660"/>
        <v>0.5904217981034221</v>
      </c>
      <c r="C6040" t="str">
        <f t="shared" ca="1" si="661"/>
        <v>Tails</v>
      </c>
      <c r="D6040">
        <f t="shared" ca="1" si="665"/>
        <v>6</v>
      </c>
      <c r="E6040">
        <f t="shared" ca="1" si="666"/>
        <v>7</v>
      </c>
      <c r="F6040">
        <f t="shared" ca="1" si="662"/>
        <v>1</v>
      </c>
      <c r="G6040" t="str">
        <f t="shared" ca="1" si="663"/>
        <v/>
      </c>
      <c r="H6040" t="str">
        <f t="shared" ca="1" si="664"/>
        <v/>
      </c>
    </row>
    <row r="6041" spans="1:8" x14ac:dyDescent="0.25">
      <c r="A6041">
        <v>6031</v>
      </c>
      <c r="B6041">
        <f t="shared" ca="1" si="660"/>
        <v>0.17495117595031018</v>
      </c>
      <c r="C6041" t="str">
        <f t="shared" ca="1" si="661"/>
        <v>Heads</v>
      </c>
      <c r="D6041">
        <f t="shared" ca="1" si="665"/>
        <v>7</v>
      </c>
      <c r="E6041">
        <f t="shared" ca="1" si="666"/>
        <v>7</v>
      </c>
      <c r="F6041">
        <f t="shared" ca="1" si="662"/>
        <v>0</v>
      </c>
      <c r="G6041" t="str">
        <f t="shared" ca="1" si="663"/>
        <v/>
      </c>
      <c r="H6041" t="str">
        <f t="shared" ca="1" si="664"/>
        <v/>
      </c>
    </row>
    <row r="6042" spans="1:8" x14ac:dyDescent="0.25">
      <c r="A6042">
        <v>6032</v>
      </c>
      <c r="B6042">
        <f t="shared" ca="1" si="660"/>
        <v>0.10672898372528228</v>
      </c>
      <c r="C6042" t="str">
        <f t="shared" ca="1" si="661"/>
        <v>Heads</v>
      </c>
      <c r="D6042">
        <f t="shared" ca="1" si="665"/>
        <v>8</v>
      </c>
      <c r="E6042">
        <f t="shared" ca="1" si="666"/>
        <v>7</v>
      </c>
      <c r="F6042">
        <f t="shared" ca="1" si="662"/>
        <v>1</v>
      </c>
      <c r="G6042" t="str">
        <f t="shared" ca="1" si="663"/>
        <v/>
      </c>
      <c r="H6042" t="str">
        <f t="shared" ca="1" si="664"/>
        <v/>
      </c>
    </row>
    <row r="6043" spans="1:8" x14ac:dyDescent="0.25">
      <c r="A6043">
        <v>6033</v>
      </c>
      <c r="B6043">
        <f t="shared" ca="1" si="660"/>
        <v>0.83766390693593173</v>
      </c>
      <c r="C6043" t="str">
        <f t="shared" ca="1" si="661"/>
        <v>Tails</v>
      </c>
      <c r="D6043">
        <f t="shared" ca="1" si="665"/>
        <v>8</v>
      </c>
      <c r="E6043">
        <f t="shared" ca="1" si="666"/>
        <v>8</v>
      </c>
      <c r="F6043">
        <f t="shared" ca="1" si="662"/>
        <v>0</v>
      </c>
      <c r="G6043" t="str">
        <f t="shared" ca="1" si="663"/>
        <v/>
      </c>
      <c r="H6043" t="str">
        <f t="shared" ca="1" si="664"/>
        <v/>
      </c>
    </row>
    <row r="6044" spans="1:8" x14ac:dyDescent="0.25">
      <c r="A6044">
        <v>6034</v>
      </c>
      <c r="B6044">
        <f t="shared" ca="1" si="660"/>
        <v>0.71203423575362745</v>
      </c>
      <c r="C6044" t="str">
        <f t="shared" ca="1" si="661"/>
        <v>Tails</v>
      </c>
      <c r="D6044">
        <f t="shared" ca="1" si="665"/>
        <v>8</v>
      </c>
      <c r="E6044">
        <f t="shared" ca="1" si="666"/>
        <v>9</v>
      </c>
      <c r="F6044">
        <f t="shared" ca="1" si="662"/>
        <v>1</v>
      </c>
      <c r="G6044" t="str">
        <f t="shared" ca="1" si="663"/>
        <v/>
      </c>
      <c r="H6044" t="str">
        <f t="shared" ca="1" si="664"/>
        <v/>
      </c>
    </row>
    <row r="6045" spans="1:8" x14ac:dyDescent="0.25">
      <c r="A6045">
        <v>6035</v>
      </c>
      <c r="B6045">
        <f t="shared" ca="1" si="660"/>
        <v>0.34787635429894836</v>
      </c>
      <c r="C6045" t="str">
        <f t="shared" ca="1" si="661"/>
        <v>Heads</v>
      </c>
      <c r="D6045">
        <f t="shared" ca="1" si="665"/>
        <v>9</v>
      </c>
      <c r="E6045">
        <f t="shared" ca="1" si="666"/>
        <v>9</v>
      </c>
      <c r="F6045">
        <f t="shared" ca="1" si="662"/>
        <v>0</v>
      </c>
      <c r="G6045" t="str">
        <f t="shared" ca="1" si="663"/>
        <v/>
      </c>
      <c r="H6045" t="str">
        <f t="shared" ca="1" si="664"/>
        <v/>
      </c>
    </row>
    <row r="6046" spans="1:8" x14ac:dyDescent="0.25">
      <c r="A6046">
        <v>6036</v>
      </c>
      <c r="B6046">
        <f t="shared" ca="1" si="660"/>
        <v>0.66160578162618311</v>
      </c>
      <c r="C6046" t="str">
        <f t="shared" ca="1" si="661"/>
        <v>Tails</v>
      </c>
      <c r="D6046">
        <f t="shared" ca="1" si="665"/>
        <v>9</v>
      </c>
      <c r="E6046">
        <f t="shared" ca="1" si="666"/>
        <v>10</v>
      </c>
      <c r="F6046">
        <f t="shared" ca="1" si="662"/>
        <v>1</v>
      </c>
      <c r="G6046" t="str">
        <f t="shared" ca="1" si="663"/>
        <v/>
      </c>
      <c r="H6046" t="str">
        <f t="shared" ca="1" si="664"/>
        <v/>
      </c>
    </row>
    <row r="6047" spans="1:8" x14ac:dyDescent="0.25">
      <c r="A6047">
        <v>6037</v>
      </c>
      <c r="B6047">
        <f t="shared" ca="1" si="660"/>
        <v>0.2309064673763136</v>
      </c>
      <c r="C6047" t="str">
        <f t="shared" ca="1" si="661"/>
        <v>Heads</v>
      </c>
      <c r="D6047">
        <f t="shared" ca="1" si="665"/>
        <v>10</v>
      </c>
      <c r="E6047">
        <f t="shared" ca="1" si="666"/>
        <v>10</v>
      </c>
      <c r="F6047">
        <f t="shared" ca="1" si="662"/>
        <v>0</v>
      </c>
      <c r="G6047" t="str">
        <f t="shared" ca="1" si="663"/>
        <v/>
      </c>
      <c r="H6047" t="str">
        <f t="shared" ca="1" si="664"/>
        <v/>
      </c>
    </row>
    <row r="6048" spans="1:8" x14ac:dyDescent="0.25">
      <c r="A6048">
        <v>6038</v>
      </c>
      <c r="B6048">
        <f t="shared" ca="1" si="660"/>
        <v>0.46650162815986451</v>
      </c>
      <c r="C6048" t="str">
        <f t="shared" ca="1" si="661"/>
        <v>Heads</v>
      </c>
      <c r="D6048">
        <f t="shared" ca="1" si="665"/>
        <v>11</v>
      </c>
      <c r="E6048">
        <f t="shared" ca="1" si="666"/>
        <v>10</v>
      </c>
      <c r="F6048">
        <f t="shared" ca="1" si="662"/>
        <v>1</v>
      </c>
      <c r="G6048" t="str">
        <f t="shared" ca="1" si="663"/>
        <v/>
      </c>
      <c r="H6048" t="str">
        <f t="shared" ca="1" si="664"/>
        <v/>
      </c>
    </row>
    <row r="6049" spans="1:8" x14ac:dyDescent="0.25">
      <c r="A6049">
        <v>6039</v>
      </c>
      <c r="B6049">
        <f t="shared" ca="1" si="660"/>
        <v>0.39995338108998957</v>
      </c>
      <c r="C6049" t="str">
        <f t="shared" ca="1" si="661"/>
        <v>Heads</v>
      </c>
      <c r="D6049">
        <f t="shared" ca="1" si="665"/>
        <v>12</v>
      </c>
      <c r="E6049">
        <f t="shared" ca="1" si="666"/>
        <v>10</v>
      </c>
      <c r="F6049">
        <f t="shared" ca="1" si="662"/>
        <v>2</v>
      </c>
      <c r="G6049" t="str">
        <f t="shared" ca="1" si="663"/>
        <v/>
      </c>
      <c r="H6049" t="str">
        <f t="shared" ca="1" si="664"/>
        <v/>
      </c>
    </row>
    <row r="6050" spans="1:8" x14ac:dyDescent="0.25">
      <c r="A6050">
        <v>6040</v>
      </c>
      <c r="B6050">
        <f t="shared" ca="1" si="660"/>
        <v>0.94110437834431993</v>
      </c>
      <c r="C6050" t="str">
        <f t="shared" ca="1" si="661"/>
        <v>Tails</v>
      </c>
      <c r="D6050">
        <f t="shared" ca="1" si="665"/>
        <v>12</v>
      </c>
      <c r="E6050">
        <f t="shared" ca="1" si="666"/>
        <v>11</v>
      </c>
      <c r="F6050">
        <f t="shared" ca="1" si="662"/>
        <v>1</v>
      </c>
      <c r="G6050" t="str">
        <f t="shared" ca="1" si="663"/>
        <v/>
      </c>
      <c r="H6050" t="str">
        <f t="shared" ca="1" si="664"/>
        <v/>
      </c>
    </row>
    <row r="6051" spans="1:8" x14ac:dyDescent="0.25">
      <c r="A6051">
        <v>6041</v>
      </c>
      <c r="B6051">
        <f t="shared" ca="1" si="660"/>
        <v>0.16350508969010746</v>
      </c>
      <c r="C6051" t="str">
        <f t="shared" ca="1" si="661"/>
        <v>Heads</v>
      </c>
      <c r="D6051">
        <f t="shared" ca="1" si="665"/>
        <v>13</v>
      </c>
      <c r="E6051">
        <f t="shared" ca="1" si="666"/>
        <v>11</v>
      </c>
      <c r="F6051">
        <f t="shared" ca="1" si="662"/>
        <v>2</v>
      </c>
      <c r="G6051" t="str">
        <f t="shared" ca="1" si="663"/>
        <v/>
      </c>
      <c r="H6051" t="str">
        <f t="shared" ca="1" si="664"/>
        <v/>
      </c>
    </row>
    <row r="6052" spans="1:8" x14ac:dyDescent="0.25">
      <c r="A6052">
        <v>6042</v>
      </c>
      <c r="B6052">
        <f t="shared" ca="1" si="660"/>
        <v>0.84024052740183308</v>
      </c>
      <c r="C6052" t="str">
        <f t="shared" ca="1" si="661"/>
        <v>Tails</v>
      </c>
      <c r="D6052">
        <f t="shared" ca="1" si="665"/>
        <v>13</v>
      </c>
      <c r="E6052">
        <f t="shared" ca="1" si="666"/>
        <v>12</v>
      </c>
      <c r="F6052">
        <f t="shared" ca="1" si="662"/>
        <v>1</v>
      </c>
      <c r="G6052" t="str">
        <f t="shared" ca="1" si="663"/>
        <v/>
      </c>
      <c r="H6052" t="str">
        <f t="shared" ca="1" si="664"/>
        <v/>
      </c>
    </row>
    <row r="6053" spans="1:8" x14ac:dyDescent="0.25">
      <c r="A6053">
        <v>6043</v>
      </c>
      <c r="B6053">
        <f t="shared" ca="1" si="660"/>
        <v>0.37028000761268587</v>
      </c>
      <c r="C6053" t="str">
        <f t="shared" ca="1" si="661"/>
        <v>Heads</v>
      </c>
      <c r="D6053">
        <f t="shared" ca="1" si="665"/>
        <v>14</v>
      </c>
      <c r="E6053">
        <f t="shared" ca="1" si="666"/>
        <v>12</v>
      </c>
      <c r="F6053">
        <f t="shared" ca="1" si="662"/>
        <v>2</v>
      </c>
      <c r="G6053" t="str">
        <f t="shared" ca="1" si="663"/>
        <v/>
      </c>
      <c r="H6053" t="str">
        <f t="shared" ca="1" si="664"/>
        <v/>
      </c>
    </row>
    <row r="6054" spans="1:8" x14ac:dyDescent="0.25">
      <c r="A6054">
        <v>6044</v>
      </c>
      <c r="B6054">
        <f t="shared" ca="1" si="660"/>
        <v>0.71662742636946852</v>
      </c>
      <c r="C6054" t="str">
        <f t="shared" ca="1" si="661"/>
        <v>Tails</v>
      </c>
      <c r="D6054">
        <f t="shared" ca="1" si="665"/>
        <v>14</v>
      </c>
      <c r="E6054">
        <f t="shared" ca="1" si="666"/>
        <v>13</v>
      </c>
      <c r="F6054">
        <f t="shared" ca="1" si="662"/>
        <v>1</v>
      </c>
      <c r="G6054" t="str">
        <f t="shared" ca="1" si="663"/>
        <v/>
      </c>
      <c r="H6054" t="str">
        <f t="shared" ca="1" si="664"/>
        <v/>
      </c>
    </row>
    <row r="6055" spans="1:8" x14ac:dyDescent="0.25">
      <c r="A6055">
        <v>6045</v>
      </c>
      <c r="B6055">
        <f t="shared" ca="1" si="660"/>
        <v>0.31306105188511468</v>
      </c>
      <c r="C6055" t="str">
        <f t="shared" ca="1" si="661"/>
        <v>Heads</v>
      </c>
      <c r="D6055">
        <f t="shared" ca="1" si="665"/>
        <v>15</v>
      </c>
      <c r="E6055">
        <f t="shared" ca="1" si="666"/>
        <v>13</v>
      </c>
      <c r="F6055">
        <f t="shared" ca="1" si="662"/>
        <v>2</v>
      </c>
      <c r="G6055" t="str">
        <f t="shared" ca="1" si="663"/>
        <v/>
      </c>
      <c r="H6055" t="str">
        <f t="shared" ca="1" si="664"/>
        <v/>
      </c>
    </row>
    <row r="6056" spans="1:8" x14ac:dyDescent="0.25">
      <c r="A6056">
        <v>6046</v>
      </c>
      <c r="B6056">
        <f t="shared" ca="1" si="660"/>
        <v>0.75179261507862272</v>
      </c>
      <c r="C6056" t="str">
        <f t="shared" ca="1" si="661"/>
        <v>Tails</v>
      </c>
      <c r="D6056">
        <f t="shared" ca="1" si="665"/>
        <v>15</v>
      </c>
      <c r="E6056">
        <f t="shared" ca="1" si="666"/>
        <v>14</v>
      </c>
      <c r="F6056">
        <f t="shared" ca="1" si="662"/>
        <v>1</v>
      </c>
      <c r="G6056" t="str">
        <f t="shared" ca="1" si="663"/>
        <v/>
      </c>
      <c r="H6056" t="str">
        <f t="shared" ca="1" si="664"/>
        <v/>
      </c>
    </row>
    <row r="6057" spans="1:8" x14ac:dyDescent="0.25">
      <c r="A6057">
        <v>6047</v>
      </c>
      <c r="B6057">
        <f t="shared" ca="1" si="660"/>
        <v>0.86366116962463302</v>
      </c>
      <c r="C6057" t="str">
        <f t="shared" ca="1" si="661"/>
        <v>Tails</v>
      </c>
      <c r="D6057">
        <f t="shared" ca="1" si="665"/>
        <v>15</v>
      </c>
      <c r="E6057">
        <f t="shared" ca="1" si="666"/>
        <v>15</v>
      </c>
      <c r="F6057">
        <f t="shared" ca="1" si="662"/>
        <v>0</v>
      </c>
      <c r="G6057" t="str">
        <f t="shared" ca="1" si="663"/>
        <v/>
      </c>
      <c r="H6057" t="str">
        <f t="shared" ca="1" si="664"/>
        <v/>
      </c>
    </row>
    <row r="6058" spans="1:8" x14ac:dyDescent="0.25">
      <c r="A6058">
        <v>6048</v>
      </c>
      <c r="B6058">
        <f t="shared" ca="1" si="660"/>
        <v>0.91861436907197691</v>
      </c>
      <c r="C6058" t="str">
        <f t="shared" ca="1" si="661"/>
        <v>Tails</v>
      </c>
      <c r="D6058">
        <f t="shared" ca="1" si="665"/>
        <v>15</v>
      </c>
      <c r="E6058">
        <f t="shared" ca="1" si="666"/>
        <v>16</v>
      </c>
      <c r="F6058">
        <f t="shared" ca="1" si="662"/>
        <v>1</v>
      </c>
      <c r="G6058" t="str">
        <f t="shared" ca="1" si="663"/>
        <v/>
      </c>
      <c r="H6058" t="str">
        <f t="shared" ca="1" si="664"/>
        <v/>
      </c>
    </row>
    <row r="6059" spans="1:8" x14ac:dyDescent="0.25">
      <c r="A6059">
        <v>6049</v>
      </c>
      <c r="B6059">
        <f t="shared" ca="1" si="660"/>
        <v>0.47920631396760827</v>
      </c>
      <c r="C6059" t="str">
        <f t="shared" ca="1" si="661"/>
        <v>Heads</v>
      </c>
      <c r="D6059">
        <f t="shared" ca="1" si="665"/>
        <v>16</v>
      </c>
      <c r="E6059">
        <f t="shared" ca="1" si="666"/>
        <v>16</v>
      </c>
      <c r="F6059">
        <f t="shared" ca="1" si="662"/>
        <v>0</v>
      </c>
      <c r="G6059" t="str">
        <f t="shared" ca="1" si="663"/>
        <v/>
      </c>
      <c r="H6059" t="str">
        <f t="shared" ca="1" si="664"/>
        <v/>
      </c>
    </row>
    <row r="6060" spans="1:8" x14ac:dyDescent="0.25">
      <c r="A6060">
        <v>6050</v>
      </c>
      <c r="B6060">
        <f t="shared" ca="1" si="660"/>
        <v>0.23497616826080514</v>
      </c>
      <c r="C6060" t="str">
        <f t="shared" ca="1" si="661"/>
        <v>Heads</v>
      </c>
      <c r="D6060">
        <f t="shared" ca="1" si="665"/>
        <v>17</v>
      </c>
      <c r="E6060">
        <f t="shared" ca="1" si="666"/>
        <v>16</v>
      </c>
      <c r="F6060">
        <f t="shared" ca="1" si="662"/>
        <v>1</v>
      </c>
      <c r="G6060" t="str">
        <f t="shared" ca="1" si="663"/>
        <v/>
      </c>
      <c r="H6060" t="str">
        <f t="shared" ca="1" si="664"/>
        <v/>
      </c>
    </row>
    <row r="6061" spans="1:8" x14ac:dyDescent="0.25">
      <c r="A6061">
        <v>6051</v>
      </c>
      <c r="B6061">
        <f t="shared" ca="1" si="660"/>
        <v>0.6708280856352552</v>
      </c>
      <c r="C6061" t="str">
        <f t="shared" ca="1" si="661"/>
        <v>Tails</v>
      </c>
      <c r="D6061">
        <f t="shared" ca="1" si="665"/>
        <v>17</v>
      </c>
      <c r="E6061">
        <f t="shared" ca="1" si="666"/>
        <v>17</v>
      </c>
      <c r="F6061">
        <f t="shared" ca="1" si="662"/>
        <v>0</v>
      </c>
      <c r="G6061" t="str">
        <f t="shared" ca="1" si="663"/>
        <v/>
      </c>
      <c r="H6061" t="str">
        <f t="shared" ca="1" si="664"/>
        <v/>
      </c>
    </row>
    <row r="6062" spans="1:8" x14ac:dyDescent="0.25">
      <c r="A6062">
        <v>6052</v>
      </c>
      <c r="B6062">
        <f t="shared" ca="1" si="660"/>
        <v>0.42732859924022704</v>
      </c>
      <c r="C6062" t="str">
        <f t="shared" ca="1" si="661"/>
        <v>Heads</v>
      </c>
      <c r="D6062">
        <f t="shared" ca="1" si="665"/>
        <v>18</v>
      </c>
      <c r="E6062">
        <f t="shared" ca="1" si="666"/>
        <v>17</v>
      </c>
      <c r="F6062">
        <f t="shared" ca="1" si="662"/>
        <v>1</v>
      </c>
      <c r="G6062" t="str">
        <f t="shared" ca="1" si="663"/>
        <v/>
      </c>
      <c r="H6062" t="str">
        <f t="shared" ca="1" si="664"/>
        <v/>
      </c>
    </row>
    <row r="6063" spans="1:8" x14ac:dyDescent="0.25">
      <c r="A6063">
        <v>6053</v>
      </c>
      <c r="B6063">
        <f t="shared" ca="1" si="660"/>
        <v>0.9713479736123185</v>
      </c>
      <c r="C6063" t="str">
        <f t="shared" ca="1" si="661"/>
        <v>Tails</v>
      </c>
      <c r="D6063">
        <f t="shared" ca="1" si="665"/>
        <v>18</v>
      </c>
      <c r="E6063">
        <f t="shared" ca="1" si="666"/>
        <v>18</v>
      </c>
      <c r="F6063">
        <f t="shared" ca="1" si="662"/>
        <v>0</v>
      </c>
      <c r="G6063" t="str">
        <f t="shared" ca="1" si="663"/>
        <v/>
      </c>
      <c r="H6063" t="str">
        <f t="shared" ca="1" si="664"/>
        <v/>
      </c>
    </row>
    <row r="6064" spans="1:8" x14ac:dyDescent="0.25">
      <c r="A6064">
        <v>6054</v>
      </c>
      <c r="B6064">
        <f t="shared" ca="1" si="660"/>
        <v>0.88325912611620316</v>
      </c>
      <c r="C6064" t="str">
        <f t="shared" ca="1" si="661"/>
        <v>Tails</v>
      </c>
      <c r="D6064">
        <f t="shared" ca="1" si="665"/>
        <v>18</v>
      </c>
      <c r="E6064">
        <f t="shared" ca="1" si="666"/>
        <v>19</v>
      </c>
      <c r="F6064">
        <f t="shared" ca="1" si="662"/>
        <v>1</v>
      </c>
      <c r="G6064" t="str">
        <f t="shared" ca="1" si="663"/>
        <v/>
      </c>
      <c r="H6064" t="str">
        <f t="shared" ca="1" si="664"/>
        <v/>
      </c>
    </row>
    <row r="6065" spans="1:8" x14ac:dyDescent="0.25">
      <c r="A6065">
        <v>6055</v>
      </c>
      <c r="B6065">
        <f t="shared" ca="1" si="660"/>
        <v>0.35940465239932406</v>
      </c>
      <c r="C6065" t="str">
        <f t="shared" ca="1" si="661"/>
        <v>Heads</v>
      </c>
      <c r="D6065">
        <f t="shared" ca="1" si="665"/>
        <v>19</v>
      </c>
      <c r="E6065">
        <f t="shared" ca="1" si="666"/>
        <v>19</v>
      </c>
      <c r="F6065">
        <f t="shared" ca="1" si="662"/>
        <v>0</v>
      </c>
      <c r="G6065" t="str">
        <f t="shared" ca="1" si="663"/>
        <v/>
      </c>
      <c r="H6065" t="str">
        <f t="shared" ca="1" si="664"/>
        <v/>
      </c>
    </row>
    <row r="6066" spans="1:8" x14ac:dyDescent="0.25">
      <c r="A6066">
        <v>6056</v>
      </c>
      <c r="B6066">
        <f t="shared" ca="1" si="660"/>
        <v>0.90278157853787944</v>
      </c>
      <c r="C6066" t="str">
        <f t="shared" ca="1" si="661"/>
        <v>Tails</v>
      </c>
      <c r="D6066">
        <f t="shared" ca="1" si="665"/>
        <v>19</v>
      </c>
      <c r="E6066">
        <f t="shared" ca="1" si="666"/>
        <v>20</v>
      </c>
      <c r="F6066">
        <f t="shared" ca="1" si="662"/>
        <v>1</v>
      </c>
      <c r="G6066" t="str">
        <f t="shared" ca="1" si="663"/>
        <v/>
      </c>
      <c r="H6066" t="str">
        <f t="shared" ca="1" si="664"/>
        <v/>
      </c>
    </row>
    <row r="6067" spans="1:8" x14ac:dyDescent="0.25">
      <c r="A6067">
        <v>6057</v>
      </c>
      <c r="B6067">
        <f t="shared" ca="1" si="660"/>
        <v>0.20791705346402134</v>
      </c>
      <c r="C6067" t="str">
        <f t="shared" ca="1" si="661"/>
        <v>Heads</v>
      </c>
      <c r="D6067">
        <f t="shared" ca="1" si="665"/>
        <v>20</v>
      </c>
      <c r="E6067">
        <f t="shared" ca="1" si="666"/>
        <v>20</v>
      </c>
      <c r="F6067">
        <f t="shared" ca="1" si="662"/>
        <v>0</v>
      </c>
      <c r="G6067" t="str">
        <f t="shared" ca="1" si="663"/>
        <v/>
      </c>
      <c r="H6067" t="str">
        <f t="shared" ca="1" si="664"/>
        <v/>
      </c>
    </row>
    <row r="6068" spans="1:8" x14ac:dyDescent="0.25">
      <c r="A6068">
        <v>6058</v>
      </c>
      <c r="B6068">
        <f t="shared" ca="1" si="660"/>
        <v>0.15853528084656832</v>
      </c>
      <c r="C6068" t="str">
        <f t="shared" ca="1" si="661"/>
        <v>Heads</v>
      </c>
      <c r="D6068">
        <f t="shared" ca="1" si="665"/>
        <v>21</v>
      </c>
      <c r="E6068">
        <f t="shared" ca="1" si="666"/>
        <v>20</v>
      </c>
      <c r="F6068">
        <f t="shared" ca="1" si="662"/>
        <v>1</v>
      </c>
      <c r="G6068" t="str">
        <f t="shared" ca="1" si="663"/>
        <v/>
      </c>
      <c r="H6068" t="str">
        <f t="shared" ca="1" si="664"/>
        <v/>
      </c>
    </row>
    <row r="6069" spans="1:8" x14ac:dyDescent="0.25">
      <c r="A6069">
        <v>6059</v>
      </c>
      <c r="B6069">
        <f t="shared" ca="1" si="660"/>
        <v>0.80216877461003722</v>
      </c>
      <c r="C6069" t="str">
        <f t="shared" ca="1" si="661"/>
        <v>Tails</v>
      </c>
      <c r="D6069">
        <f t="shared" ca="1" si="665"/>
        <v>21</v>
      </c>
      <c r="E6069">
        <f t="shared" ca="1" si="666"/>
        <v>21</v>
      </c>
      <c r="F6069">
        <f t="shared" ca="1" si="662"/>
        <v>0</v>
      </c>
      <c r="G6069" t="str">
        <f t="shared" ca="1" si="663"/>
        <v/>
      </c>
      <c r="H6069" t="str">
        <f t="shared" ca="1" si="664"/>
        <v/>
      </c>
    </row>
    <row r="6070" spans="1:8" x14ac:dyDescent="0.25">
      <c r="A6070">
        <v>6060</v>
      </c>
      <c r="B6070">
        <f t="shared" ca="1" si="660"/>
        <v>0.76069747099409757</v>
      </c>
      <c r="C6070" t="str">
        <f t="shared" ca="1" si="661"/>
        <v>Tails</v>
      </c>
      <c r="D6070">
        <f t="shared" ca="1" si="665"/>
        <v>21</v>
      </c>
      <c r="E6070">
        <f t="shared" ca="1" si="666"/>
        <v>22</v>
      </c>
      <c r="F6070">
        <f t="shared" ca="1" si="662"/>
        <v>1</v>
      </c>
      <c r="G6070" t="str">
        <f t="shared" ca="1" si="663"/>
        <v/>
      </c>
      <c r="H6070" t="str">
        <f t="shared" ca="1" si="664"/>
        <v/>
      </c>
    </row>
    <row r="6071" spans="1:8" x14ac:dyDescent="0.25">
      <c r="A6071">
        <v>6061</v>
      </c>
      <c r="B6071">
        <f t="shared" ca="1" si="660"/>
        <v>0.55875334474225435</v>
      </c>
      <c r="C6071" t="str">
        <f t="shared" ca="1" si="661"/>
        <v>Tails</v>
      </c>
      <c r="D6071">
        <f t="shared" ca="1" si="665"/>
        <v>21</v>
      </c>
      <c r="E6071">
        <f t="shared" ca="1" si="666"/>
        <v>23</v>
      </c>
      <c r="F6071">
        <f t="shared" ca="1" si="662"/>
        <v>2</v>
      </c>
      <c r="G6071" t="str">
        <f t="shared" ca="1" si="663"/>
        <v/>
      </c>
      <c r="H6071" t="str">
        <f t="shared" ca="1" si="664"/>
        <v/>
      </c>
    </row>
    <row r="6072" spans="1:8" x14ac:dyDescent="0.25">
      <c r="A6072">
        <v>6062</v>
      </c>
      <c r="B6072">
        <f t="shared" ca="1" si="660"/>
        <v>0.33296320644303379</v>
      </c>
      <c r="C6072" t="str">
        <f t="shared" ca="1" si="661"/>
        <v>Heads</v>
      </c>
      <c r="D6072">
        <f t="shared" ca="1" si="665"/>
        <v>22</v>
      </c>
      <c r="E6072">
        <f t="shared" ca="1" si="666"/>
        <v>23</v>
      </c>
      <c r="F6072">
        <f t="shared" ca="1" si="662"/>
        <v>1</v>
      </c>
      <c r="G6072" t="str">
        <f t="shared" ca="1" si="663"/>
        <v/>
      </c>
      <c r="H6072" t="str">
        <f t="shared" ca="1" si="664"/>
        <v/>
      </c>
    </row>
    <row r="6073" spans="1:8" x14ac:dyDescent="0.25">
      <c r="A6073">
        <v>6063</v>
      </c>
      <c r="B6073">
        <f t="shared" ca="1" si="660"/>
        <v>0.69114735971689067</v>
      </c>
      <c r="C6073" t="str">
        <f t="shared" ca="1" si="661"/>
        <v>Tails</v>
      </c>
      <c r="D6073">
        <f t="shared" ca="1" si="665"/>
        <v>22</v>
      </c>
      <c r="E6073">
        <f t="shared" ca="1" si="666"/>
        <v>24</v>
      </c>
      <c r="F6073">
        <f t="shared" ca="1" si="662"/>
        <v>2</v>
      </c>
      <c r="G6073" t="str">
        <f t="shared" ca="1" si="663"/>
        <v/>
      </c>
      <c r="H6073" t="str">
        <f t="shared" ca="1" si="664"/>
        <v/>
      </c>
    </row>
    <row r="6074" spans="1:8" x14ac:dyDescent="0.25">
      <c r="A6074">
        <v>6064</v>
      </c>
      <c r="B6074">
        <f t="shared" ca="1" si="660"/>
        <v>0.34502495213528217</v>
      </c>
      <c r="C6074" t="str">
        <f t="shared" ca="1" si="661"/>
        <v>Heads</v>
      </c>
      <c r="D6074">
        <f t="shared" ca="1" si="665"/>
        <v>23</v>
      </c>
      <c r="E6074">
        <f t="shared" ca="1" si="666"/>
        <v>24</v>
      </c>
      <c r="F6074">
        <f t="shared" ca="1" si="662"/>
        <v>1</v>
      </c>
      <c r="G6074" t="str">
        <f t="shared" ca="1" si="663"/>
        <v/>
      </c>
      <c r="H6074" t="str">
        <f t="shared" ca="1" si="664"/>
        <v/>
      </c>
    </row>
    <row r="6075" spans="1:8" x14ac:dyDescent="0.25">
      <c r="A6075">
        <v>6065</v>
      </c>
      <c r="B6075">
        <f t="shared" ca="1" si="660"/>
        <v>0.55773908223849067</v>
      </c>
      <c r="C6075" t="str">
        <f t="shared" ca="1" si="661"/>
        <v>Tails</v>
      </c>
      <c r="D6075">
        <f t="shared" ca="1" si="665"/>
        <v>23</v>
      </c>
      <c r="E6075">
        <f t="shared" ca="1" si="666"/>
        <v>25</v>
      </c>
      <c r="F6075">
        <f t="shared" ca="1" si="662"/>
        <v>2</v>
      </c>
      <c r="G6075" t="str">
        <f t="shared" ca="1" si="663"/>
        <v/>
      </c>
      <c r="H6075" t="str">
        <f t="shared" ca="1" si="664"/>
        <v/>
      </c>
    </row>
    <row r="6076" spans="1:8" x14ac:dyDescent="0.25">
      <c r="A6076">
        <v>6066</v>
      </c>
      <c r="B6076">
        <f t="shared" ca="1" si="660"/>
        <v>0.47643561240011523</v>
      </c>
      <c r="C6076" t="str">
        <f t="shared" ca="1" si="661"/>
        <v>Heads</v>
      </c>
      <c r="D6076">
        <f t="shared" ca="1" si="665"/>
        <v>24</v>
      </c>
      <c r="E6076">
        <f t="shared" ca="1" si="666"/>
        <v>25</v>
      </c>
      <c r="F6076">
        <f t="shared" ca="1" si="662"/>
        <v>1</v>
      </c>
      <c r="G6076" t="str">
        <f t="shared" ca="1" si="663"/>
        <v/>
      </c>
      <c r="H6076" t="str">
        <f t="shared" ca="1" si="664"/>
        <v/>
      </c>
    </row>
    <row r="6077" spans="1:8" x14ac:dyDescent="0.25">
      <c r="A6077">
        <v>6067</v>
      </c>
      <c r="B6077">
        <f t="shared" ca="1" si="660"/>
        <v>0.78789899286928722</v>
      </c>
      <c r="C6077" t="str">
        <f t="shared" ca="1" si="661"/>
        <v>Tails</v>
      </c>
      <c r="D6077">
        <f t="shared" ca="1" si="665"/>
        <v>24</v>
      </c>
      <c r="E6077">
        <f t="shared" ca="1" si="666"/>
        <v>26</v>
      </c>
      <c r="F6077">
        <f t="shared" ca="1" si="662"/>
        <v>2</v>
      </c>
      <c r="G6077" t="str">
        <f t="shared" ca="1" si="663"/>
        <v/>
      </c>
      <c r="H6077" t="str">
        <f t="shared" ca="1" si="664"/>
        <v/>
      </c>
    </row>
    <row r="6078" spans="1:8" x14ac:dyDescent="0.25">
      <c r="A6078">
        <v>6068</v>
      </c>
      <c r="B6078">
        <f t="shared" ca="1" si="660"/>
        <v>0.97301544349110825</v>
      </c>
      <c r="C6078" t="str">
        <f t="shared" ca="1" si="661"/>
        <v>Tails</v>
      </c>
      <c r="D6078">
        <f t="shared" ca="1" si="665"/>
        <v>24</v>
      </c>
      <c r="E6078">
        <f t="shared" ca="1" si="666"/>
        <v>27</v>
      </c>
      <c r="F6078">
        <f t="shared" ca="1" si="662"/>
        <v>3</v>
      </c>
      <c r="G6078" t="str">
        <f t="shared" ca="1" si="663"/>
        <v>YES</v>
      </c>
      <c r="H6078">
        <f t="shared" ca="1" si="664"/>
        <v>51</v>
      </c>
    </row>
    <row r="6079" spans="1:8" x14ac:dyDescent="0.25">
      <c r="A6079">
        <v>6069</v>
      </c>
      <c r="B6079">
        <f t="shared" ca="1" si="660"/>
        <v>0.10009198428151656</v>
      </c>
      <c r="C6079" t="str">
        <f t="shared" ca="1" si="661"/>
        <v>Heads</v>
      </c>
      <c r="D6079">
        <f t="shared" ca="1" si="665"/>
        <v>1</v>
      </c>
      <c r="E6079">
        <f t="shared" ca="1" si="666"/>
        <v>0</v>
      </c>
      <c r="F6079">
        <f t="shared" ca="1" si="662"/>
        <v>1</v>
      </c>
      <c r="G6079" t="str">
        <f t="shared" ca="1" si="663"/>
        <v/>
      </c>
      <c r="H6079" t="str">
        <f t="shared" ca="1" si="664"/>
        <v/>
      </c>
    </row>
    <row r="6080" spans="1:8" x14ac:dyDescent="0.25">
      <c r="A6080">
        <v>6070</v>
      </c>
      <c r="B6080">
        <f t="shared" ca="1" si="660"/>
        <v>0.27547352789830726</v>
      </c>
      <c r="C6080" t="str">
        <f t="shared" ca="1" si="661"/>
        <v>Heads</v>
      </c>
      <c r="D6080">
        <f t="shared" ca="1" si="665"/>
        <v>2</v>
      </c>
      <c r="E6080">
        <f t="shared" ca="1" si="666"/>
        <v>0</v>
      </c>
      <c r="F6080">
        <f t="shared" ca="1" si="662"/>
        <v>2</v>
      </c>
      <c r="G6080" t="str">
        <f t="shared" ca="1" si="663"/>
        <v/>
      </c>
      <c r="H6080" t="str">
        <f t="shared" ca="1" si="664"/>
        <v/>
      </c>
    </row>
    <row r="6081" spans="1:8" x14ac:dyDescent="0.25">
      <c r="A6081">
        <v>6071</v>
      </c>
      <c r="B6081">
        <f t="shared" ca="1" si="660"/>
        <v>4.2453549562285753E-3</v>
      </c>
      <c r="C6081" t="str">
        <f t="shared" ca="1" si="661"/>
        <v>Heads</v>
      </c>
      <c r="D6081">
        <f t="shared" ca="1" si="665"/>
        <v>3</v>
      </c>
      <c r="E6081">
        <f t="shared" ca="1" si="666"/>
        <v>0</v>
      </c>
      <c r="F6081">
        <f t="shared" ca="1" si="662"/>
        <v>3</v>
      </c>
      <c r="G6081" t="str">
        <f t="shared" ca="1" si="663"/>
        <v>YES</v>
      </c>
      <c r="H6081">
        <f t="shared" ca="1" si="664"/>
        <v>3</v>
      </c>
    </row>
    <row r="6082" spans="1:8" x14ac:dyDescent="0.25">
      <c r="A6082">
        <v>6072</v>
      </c>
      <c r="B6082">
        <f t="shared" ca="1" si="660"/>
        <v>0.87986543551667262</v>
      </c>
      <c r="C6082" t="str">
        <f t="shared" ca="1" si="661"/>
        <v>Tails</v>
      </c>
      <c r="D6082">
        <f t="shared" ca="1" si="665"/>
        <v>0</v>
      </c>
      <c r="E6082">
        <f t="shared" ca="1" si="666"/>
        <v>1</v>
      </c>
      <c r="F6082">
        <f t="shared" ca="1" si="662"/>
        <v>1</v>
      </c>
      <c r="G6082" t="str">
        <f t="shared" ca="1" si="663"/>
        <v/>
      </c>
      <c r="H6082" t="str">
        <f t="shared" ca="1" si="664"/>
        <v/>
      </c>
    </row>
    <row r="6083" spans="1:8" x14ac:dyDescent="0.25">
      <c r="A6083">
        <v>6073</v>
      </c>
      <c r="B6083">
        <f t="shared" ca="1" si="660"/>
        <v>0.66005332959271845</v>
      </c>
      <c r="C6083" t="str">
        <f t="shared" ca="1" si="661"/>
        <v>Tails</v>
      </c>
      <c r="D6083">
        <f t="shared" ca="1" si="665"/>
        <v>0</v>
      </c>
      <c r="E6083">
        <f t="shared" ca="1" si="666"/>
        <v>2</v>
      </c>
      <c r="F6083">
        <f t="shared" ca="1" si="662"/>
        <v>2</v>
      </c>
      <c r="G6083" t="str">
        <f t="shared" ca="1" si="663"/>
        <v/>
      </c>
      <c r="H6083" t="str">
        <f t="shared" ca="1" si="664"/>
        <v/>
      </c>
    </row>
    <row r="6084" spans="1:8" x14ac:dyDescent="0.25">
      <c r="A6084">
        <v>6074</v>
      </c>
      <c r="B6084">
        <f t="shared" ca="1" si="660"/>
        <v>0.12286878540175694</v>
      </c>
      <c r="C6084" t="str">
        <f t="shared" ca="1" si="661"/>
        <v>Heads</v>
      </c>
      <c r="D6084">
        <f t="shared" ca="1" si="665"/>
        <v>1</v>
      </c>
      <c r="E6084">
        <f t="shared" ca="1" si="666"/>
        <v>2</v>
      </c>
      <c r="F6084">
        <f t="shared" ca="1" si="662"/>
        <v>1</v>
      </c>
      <c r="G6084" t="str">
        <f t="shared" ca="1" si="663"/>
        <v/>
      </c>
      <c r="H6084" t="str">
        <f t="shared" ca="1" si="664"/>
        <v/>
      </c>
    </row>
    <row r="6085" spans="1:8" x14ac:dyDescent="0.25">
      <c r="A6085">
        <v>6075</v>
      </c>
      <c r="B6085">
        <f t="shared" ca="1" si="660"/>
        <v>0.86337253394706437</v>
      </c>
      <c r="C6085" t="str">
        <f t="shared" ca="1" si="661"/>
        <v>Tails</v>
      </c>
      <c r="D6085">
        <f t="shared" ca="1" si="665"/>
        <v>1</v>
      </c>
      <c r="E6085">
        <f t="shared" ca="1" si="666"/>
        <v>3</v>
      </c>
      <c r="F6085">
        <f t="shared" ca="1" si="662"/>
        <v>2</v>
      </c>
      <c r="G6085" t="str">
        <f t="shared" ca="1" si="663"/>
        <v/>
      </c>
      <c r="H6085" t="str">
        <f t="shared" ca="1" si="664"/>
        <v/>
      </c>
    </row>
    <row r="6086" spans="1:8" x14ac:dyDescent="0.25">
      <c r="A6086">
        <v>6076</v>
      </c>
      <c r="B6086">
        <f t="shared" ca="1" si="660"/>
        <v>0.18977675922141213</v>
      </c>
      <c r="C6086" t="str">
        <f t="shared" ca="1" si="661"/>
        <v>Heads</v>
      </c>
      <c r="D6086">
        <f t="shared" ca="1" si="665"/>
        <v>2</v>
      </c>
      <c r="E6086">
        <f t="shared" ca="1" si="666"/>
        <v>3</v>
      </c>
      <c r="F6086">
        <f t="shared" ca="1" si="662"/>
        <v>1</v>
      </c>
      <c r="G6086" t="str">
        <f t="shared" ca="1" si="663"/>
        <v/>
      </c>
      <c r="H6086" t="str">
        <f t="shared" ca="1" si="664"/>
        <v/>
      </c>
    </row>
    <row r="6087" spans="1:8" x14ac:dyDescent="0.25">
      <c r="A6087">
        <v>6077</v>
      </c>
      <c r="B6087">
        <f t="shared" ca="1" si="660"/>
        <v>0.73652817183771946</v>
      </c>
      <c r="C6087" t="str">
        <f t="shared" ca="1" si="661"/>
        <v>Tails</v>
      </c>
      <c r="D6087">
        <f t="shared" ca="1" si="665"/>
        <v>2</v>
      </c>
      <c r="E6087">
        <f t="shared" ca="1" si="666"/>
        <v>4</v>
      </c>
      <c r="F6087">
        <f t="shared" ca="1" si="662"/>
        <v>2</v>
      </c>
      <c r="G6087" t="str">
        <f t="shared" ca="1" si="663"/>
        <v/>
      </c>
      <c r="H6087" t="str">
        <f t="shared" ca="1" si="664"/>
        <v/>
      </c>
    </row>
    <row r="6088" spans="1:8" x14ac:dyDescent="0.25">
      <c r="A6088">
        <v>6078</v>
      </c>
      <c r="B6088">
        <f t="shared" ca="1" si="660"/>
        <v>0.87929521876793337</v>
      </c>
      <c r="C6088" t="str">
        <f t="shared" ca="1" si="661"/>
        <v>Tails</v>
      </c>
      <c r="D6088">
        <f t="shared" ca="1" si="665"/>
        <v>2</v>
      </c>
      <c r="E6088">
        <f t="shared" ca="1" si="666"/>
        <v>5</v>
      </c>
      <c r="F6088">
        <f t="shared" ca="1" si="662"/>
        <v>3</v>
      </c>
      <c r="G6088" t="str">
        <f t="shared" ca="1" si="663"/>
        <v>YES</v>
      </c>
      <c r="H6088">
        <f t="shared" ca="1" si="664"/>
        <v>7</v>
      </c>
    </row>
    <row r="6089" spans="1:8" x14ac:dyDescent="0.25">
      <c r="A6089">
        <v>6079</v>
      </c>
      <c r="B6089">
        <f t="shared" ca="1" si="660"/>
        <v>0.12507337542082886</v>
      </c>
      <c r="C6089" t="str">
        <f t="shared" ca="1" si="661"/>
        <v>Heads</v>
      </c>
      <c r="D6089">
        <f t="shared" ca="1" si="665"/>
        <v>1</v>
      </c>
      <c r="E6089">
        <f t="shared" ca="1" si="666"/>
        <v>0</v>
      </c>
      <c r="F6089">
        <f t="shared" ca="1" si="662"/>
        <v>1</v>
      </c>
      <c r="G6089" t="str">
        <f t="shared" ca="1" si="663"/>
        <v/>
      </c>
      <c r="H6089" t="str">
        <f t="shared" ca="1" si="664"/>
        <v/>
      </c>
    </row>
    <row r="6090" spans="1:8" x14ac:dyDescent="0.25">
      <c r="A6090">
        <v>6080</v>
      </c>
      <c r="B6090">
        <f t="shared" ca="1" si="660"/>
        <v>0.16560747400994658</v>
      </c>
      <c r="C6090" t="str">
        <f t="shared" ca="1" si="661"/>
        <v>Heads</v>
      </c>
      <c r="D6090">
        <f t="shared" ca="1" si="665"/>
        <v>2</v>
      </c>
      <c r="E6090">
        <f t="shared" ca="1" si="666"/>
        <v>0</v>
      </c>
      <c r="F6090">
        <f t="shared" ca="1" si="662"/>
        <v>2</v>
      </c>
      <c r="G6090" t="str">
        <f t="shared" ca="1" si="663"/>
        <v/>
      </c>
      <c r="H6090" t="str">
        <f t="shared" ca="1" si="664"/>
        <v/>
      </c>
    </row>
    <row r="6091" spans="1:8" x14ac:dyDescent="0.25">
      <c r="A6091">
        <v>6081</v>
      </c>
      <c r="B6091">
        <f t="shared" ca="1" si="660"/>
        <v>0.39941622749756067</v>
      </c>
      <c r="C6091" t="str">
        <f t="shared" ca="1" si="661"/>
        <v>Heads</v>
      </c>
      <c r="D6091">
        <f t="shared" ca="1" si="665"/>
        <v>3</v>
      </c>
      <c r="E6091">
        <f t="shared" ca="1" si="666"/>
        <v>0</v>
      </c>
      <c r="F6091">
        <f t="shared" ca="1" si="662"/>
        <v>3</v>
      </c>
      <c r="G6091" t="str">
        <f t="shared" ca="1" si="663"/>
        <v>YES</v>
      </c>
      <c r="H6091">
        <f t="shared" ca="1" si="664"/>
        <v>3</v>
      </c>
    </row>
    <row r="6092" spans="1:8" x14ac:dyDescent="0.25">
      <c r="A6092">
        <v>6082</v>
      </c>
      <c r="B6092">
        <f t="shared" ref="B6092:B6155" ca="1" si="667">RAND()</f>
        <v>0.61638510938623303</v>
      </c>
      <c r="C6092" t="str">
        <f t="shared" ref="C6092:C6155" ca="1" si="668">IF(B6092&lt;0.5,"Heads","Tails")</f>
        <v>Tails</v>
      </c>
      <c r="D6092">
        <f t="shared" ca="1" si="665"/>
        <v>0</v>
      </c>
      <c r="E6092">
        <f t="shared" ca="1" si="666"/>
        <v>1</v>
      </c>
      <c r="F6092">
        <f t="shared" ref="F6092:F6155" ca="1" si="669">ABS(E6092-D6092)</f>
        <v>1</v>
      </c>
      <c r="G6092" t="str">
        <f t="shared" ref="G6092:G6155" ca="1" si="670">IF(F6092=3,"YES","")</f>
        <v/>
      </c>
      <c r="H6092" t="str">
        <f t="shared" ref="H6092:H6155" ca="1" si="671">IF(G6092="YES",D6092+E6092,"")</f>
        <v/>
      </c>
    </row>
    <row r="6093" spans="1:8" x14ac:dyDescent="0.25">
      <c r="A6093">
        <v>6083</v>
      </c>
      <c r="B6093">
        <f t="shared" ca="1" si="667"/>
        <v>0.41334719207134407</v>
      </c>
      <c r="C6093" t="str">
        <f t="shared" ca="1" si="668"/>
        <v>Heads</v>
      </c>
      <c r="D6093">
        <f t="shared" ca="1" si="665"/>
        <v>1</v>
      </c>
      <c r="E6093">
        <f t="shared" ca="1" si="666"/>
        <v>1</v>
      </c>
      <c r="F6093">
        <f t="shared" ca="1" si="669"/>
        <v>0</v>
      </c>
      <c r="G6093" t="str">
        <f t="shared" ca="1" si="670"/>
        <v/>
      </c>
      <c r="H6093" t="str">
        <f t="shared" ca="1" si="671"/>
        <v/>
      </c>
    </row>
    <row r="6094" spans="1:8" x14ac:dyDescent="0.25">
      <c r="A6094">
        <v>6084</v>
      </c>
      <c r="B6094">
        <f t="shared" ca="1" si="667"/>
        <v>0.22800982004212422</v>
      </c>
      <c r="C6094" t="str">
        <f t="shared" ca="1" si="668"/>
        <v>Heads</v>
      </c>
      <c r="D6094">
        <f t="shared" ca="1" si="665"/>
        <v>2</v>
      </c>
      <c r="E6094">
        <f t="shared" ca="1" si="666"/>
        <v>1</v>
      </c>
      <c r="F6094">
        <f t="shared" ca="1" si="669"/>
        <v>1</v>
      </c>
      <c r="G6094" t="str">
        <f t="shared" ca="1" si="670"/>
        <v/>
      </c>
      <c r="H6094" t="str">
        <f t="shared" ca="1" si="671"/>
        <v/>
      </c>
    </row>
    <row r="6095" spans="1:8" x14ac:dyDescent="0.25">
      <c r="A6095">
        <v>6085</v>
      </c>
      <c r="B6095">
        <f t="shared" ca="1" si="667"/>
        <v>0.46666559158303</v>
      </c>
      <c r="C6095" t="str">
        <f t="shared" ca="1" si="668"/>
        <v>Heads</v>
      </c>
      <c r="D6095">
        <f t="shared" ref="D6095:D6158" ca="1" si="672">IF(G6094="YES",IF(C6095="Heads",1,0),D6094+IF(C6095="Heads",1,0))</f>
        <v>3</v>
      </c>
      <c r="E6095">
        <f t="shared" ref="E6095:E6158" ca="1" si="673">IF(G6094="YES",IF(C6095="Tails",1,0),E6094+IF(C6095="Tails",1,0))</f>
        <v>1</v>
      </c>
      <c r="F6095">
        <f t="shared" ca="1" si="669"/>
        <v>2</v>
      </c>
      <c r="G6095" t="str">
        <f t="shared" ca="1" si="670"/>
        <v/>
      </c>
      <c r="H6095" t="str">
        <f t="shared" ca="1" si="671"/>
        <v/>
      </c>
    </row>
    <row r="6096" spans="1:8" x14ac:dyDescent="0.25">
      <c r="A6096">
        <v>6086</v>
      </c>
      <c r="B6096">
        <f t="shared" ca="1" si="667"/>
        <v>0.18482847825928839</v>
      </c>
      <c r="C6096" t="str">
        <f t="shared" ca="1" si="668"/>
        <v>Heads</v>
      </c>
      <c r="D6096">
        <f t="shared" ca="1" si="672"/>
        <v>4</v>
      </c>
      <c r="E6096">
        <f t="shared" ca="1" si="673"/>
        <v>1</v>
      </c>
      <c r="F6096">
        <f t="shared" ca="1" si="669"/>
        <v>3</v>
      </c>
      <c r="G6096" t="str">
        <f t="shared" ca="1" si="670"/>
        <v>YES</v>
      </c>
      <c r="H6096">
        <f t="shared" ca="1" si="671"/>
        <v>5</v>
      </c>
    </row>
    <row r="6097" spans="1:8" x14ac:dyDescent="0.25">
      <c r="A6097">
        <v>6087</v>
      </c>
      <c r="B6097">
        <f t="shared" ca="1" si="667"/>
        <v>0.43774041930442442</v>
      </c>
      <c r="C6097" t="str">
        <f t="shared" ca="1" si="668"/>
        <v>Heads</v>
      </c>
      <c r="D6097">
        <f t="shared" ca="1" si="672"/>
        <v>1</v>
      </c>
      <c r="E6097">
        <f t="shared" ca="1" si="673"/>
        <v>0</v>
      </c>
      <c r="F6097">
        <f t="shared" ca="1" si="669"/>
        <v>1</v>
      </c>
      <c r="G6097" t="str">
        <f t="shared" ca="1" si="670"/>
        <v/>
      </c>
      <c r="H6097" t="str">
        <f t="shared" ca="1" si="671"/>
        <v/>
      </c>
    </row>
    <row r="6098" spans="1:8" x14ac:dyDescent="0.25">
      <c r="A6098">
        <v>6088</v>
      </c>
      <c r="B6098">
        <f t="shared" ca="1" si="667"/>
        <v>0.30796770874112034</v>
      </c>
      <c r="C6098" t="str">
        <f t="shared" ca="1" si="668"/>
        <v>Heads</v>
      </c>
      <c r="D6098">
        <f t="shared" ca="1" si="672"/>
        <v>2</v>
      </c>
      <c r="E6098">
        <f t="shared" ca="1" si="673"/>
        <v>0</v>
      </c>
      <c r="F6098">
        <f t="shared" ca="1" si="669"/>
        <v>2</v>
      </c>
      <c r="G6098" t="str">
        <f t="shared" ca="1" si="670"/>
        <v/>
      </c>
      <c r="H6098" t="str">
        <f t="shared" ca="1" si="671"/>
        <v/>
      </c>
    </row>
    <row r="6099" spans="1:8" x14ac:dyDescent="0.25">
      <c r="A6099">
        <v>6089</v>
      </c>
      <c r="B6099">
        <f t="shared" ca="1" si="667"/>
        <v>0.87623958652299561</v>
      </c>
      <c r="C6099" t="str">
        <f t="shared" ca="1" si="668"/>
        <v>Tails</v>
      </c>
      <c r="D6099">
        <f t="shared" ca="1" si="672"/>
        <v>2</v>
      </c>
      <c r="E6099">
        <f t="shared" ca="1" si="673"/>
        <v>1</v>
      </c>
      <c r="F6099">
        <f t="shared" ca="1" si="669"/>
        <v>1</v>
      </c>
      <c r="G6099" t="str">
        <f t="shared" ca="1" si="670"/>
        <v/>
      </c>
      <c r="H6099" t="str">
        <f t="shared" ca="1" si="671"/>
        <v/>
      </c>
    </row>
    <row r="6100" spans="1:8" x14ac:dyDescent="0.25">
      <c r="A6100">
        <v>6090</v>
      </c>
      <c r="B6100">
        <f t="shared" ca="1" si="667"/>
        <v>0.21185229431148356</v>
      </c>
      <c r="C6100" t="str">
        <f t="shared" ca="1" si="668"/>
        <v>Heads</v>
      </c>
      <c r="D6100">
        <f t="shared" ca="1" si="672"/>
        <v>3</v>
      </c>
      <c r="E6100">
        <f t="shared" ca="1" si="673"/>
        <v>1</v>
      </c>
      <c r="F6100">
        <f t="shared" ca="1" si="669"/>
        <v>2</v>
      </c>
      <c r="G6100" t="str">
        <f t="shared" ca="1" si="670"/>
        <v/>
      </c>
      <c r="H6100" t="str">
        <f t="shared" ca="1" si="671"/>
        <v/>
      </c>
    </row>
    <row r="6101" spans="1:8" x14ac:dyDescent="0.25">
      <c r="A6101">
        <v>6091</v>
      </c>
      <c r="B6101">
        <f t="shared" ca="1" si="667"/>
        <v>0.26268124756962208</v>
      </c>
      <c r="C6101" t="str">
        <f t="shared" ca="1" si="668"/>
        <v>Heads</v>
      </c>
      <c r="D6101">
        <f t="shared" ca="1" si="672"/>
        <v>4</v>
      </c>
      <c r="E6101">
        <f t="shared" ca="1" si="673"/>
        <v>1</v>
      </c>
      <c r="F6101">
        <f t="shared" ca="1" si="669"/>
        <v>3</v>
      </c>
      <c r="G6101" t="str">
        <f t="shared" ca="1" si="670"/>
        <v>YES</v>
      </c>
      <c r="H6101">
        <f t="shared" ca="1" si="671"/>
        <v>5</v>
      </c>
    </row>
    <row r="6102" spans="1:8" x14ac:dyDescent="0.25">
      <c r="A6102">
        <v>6092</v>
      </c>
      <c r="B6102">
        <f t="shared" ca="1" si="667"/>
        <v>0.23904971010366782</v>
      </c>
      <c r="C6102" t="str">
        <f t="shared" ca="1" si="668"/>
        <v>Heads</v>
      </c>
      <c r="D6102">
        <f t="shared" ca="1" si="672"/>
        <v>1</v>
      </c>
      <c r="E6102">
        <f t="shared" ca="1" si="673"/>
        <v>0</v>
      </c>
      <c r="F6102">
        <f t="shared" ca="1" si="669"/>
        <v>1</v>
      </c>
      <c r="G6102" t="str">
        <f t="shared" ca="1" si="670"/>
        <v/>
      </c>
      <c r="H6102" t="str">
        <f t="shared" ca="1" si="671"/>
        <v/>
      </c>
    </row>
    <row r="6103" spans="1:8" x14ac:dyDescent="0.25">
      <c r="A6103">
        <v>6093</v>
      </c>
      <c r="B6103">
        <f t="shared" ca="1" si="667"/>
        <v>0.57836462049544735</v>
      </c>
      <c r="C6103" t="str">
        <f t="shared" ca="1" si="668"/>
        <v>Tails</v>
      </c>
      <c r="D6103">
        <f t="shared" ca="1" si="672"/>
        <v>1</v>
      </c>
      <c r="E6103">
        <f t="shared" ca="1" si="673"/>
        <v>1</v>
      </c>
      <c r="F6103">
        <f t="shared" ca="1" si="669"/>
        <v>0</v>
      </c>
      <c r="G6103" t="str">
        <f t="shared" ca="1" si="670"/>
        <v/>
      </c>
      <c r="H6103" t="str">
        <f t="shared" ca="1" si="671"/>
        <v/>
      </c>
    </row>
    <row r="6104" spans="1:8" x14ac:dyDescent="0.25">
      <c r="A6104">
        <v>6094</v>
      </c>
      <c r="B6104">
        <f t="shared" ca="1" si="667"/>
        <v>0.32133616610937199</v>
      </c>
      <c r="C6104" t="str">
        <f t="shared" ca="1" si="668"/>
        <v>Heads</v>
      </c>
      <c r="D6104">
        <f t="shared" ca="1" si="672"/>
        <v>2</v>
      </c>
      <c r="E6104">
        <f t="shared" ca="1" si="673"/>
        <v>1</v>
      </c>
      <c r="F6104">
        <f t="shared" ca="1" si="669"/>
        <v>1</v>
      </c>
      <c r="G6104" t="str">
        <f t="shared" ca="1" si="670"/>
        <v/>
      </c>
      <c r="H6104" t="str">
        <f t="shared" ca="1" si="671"/>
        <v/>
      </c>
    </row>
    <row r="6105" spans="1:8" x14ac:dyDescent="0.25">
      <c r="A6105">
        <v>6095</v>
      </c>
      <c r="B6105">
        <f t="shared" ca="1" si="667"/>
        <v>0.72300150755811154</v>
      </c>
      <c r="C6105" t="str">
        <f t="shared" ca="1" si="668"/>
        <v>Tails</v>
      </c>
      <c r="D6105">
        <f t="shared" ca="1" si="672"/>
        <v>2</v>
      </c>
      <c r="E6105">
        <f t="shared" ca="1" si="673"/>
        <v>2</v>
      </c>
      <c r="F6105">
        <f t="shared" ca="1" si="669"/>
        <v>0</v>
      </c>
      <c r="G6105" t="str">
        <f t="shared" ca="1" si="670"/>
        <v/>
      </c>
      <c r="H6105" t="str">
        <f t="shared" ca="1" si="671"/>
        <v/>
      </c>
    </row>
    <row r="6106" spans="1:8" x14ac:dyDescent="0.25">
      <c r="A6106">
        <v>6096</v>
      </c>
      <c r="B6106">
        <f t="shared" ca="1" si="667"/>
        <v>0.34417345745391736</v>
      </c>
      <c r="C6106" t="str">
        <f t="shared" ca="1" si="668"/>
        <v>Heads</v>
      </c>
      <c r="D6106">
        <f t="shared" ca="1" si="672"/>
        <v>3</v>
      </c>
      <c r="E6106">
        <f t="shared" ca="1" si="673"/>
        <v>2</v>
      </c>
      <c r="F6106">
        <f t="shared" ca="1" si="669"/>
        <v>1</v>
      </c>
      <c r="G6106" t="str">
        <f t="shared" ca="1" si="670"/>
        <v/>
      </c>
      <c r="H6106" t="str">
        <f t="shared" ca="1" si="671"/>
        <v/>
      </c>
    </row>
    <row r="6107" spans="1:8" x14ac:dyDescent="0.25">
      <c r="A6107">
        <v>6097</v>
      </c>
      <c r="B6107">
        <f t="shared" ca="1" si="667"/>
        <v>0.20314350454865227</v>
      </c>
      <c r="C6107" t="str">
        <f t="shared" ca="1" si="668"/>
        <v>Heads</v>
      </c>
      <c r="D6107">
        <f t="shared" ca="1" si="672"/>
        <v>4</v>
      </c>
      <c r="E6107">
        <f t="shared" ca="1" si="673"/>
        <v>2</v>
      </c>
      <c r="F6107">
        <f t="shared" ca="1" si="669"/>
        <v>2</v>
      </c>
      <c r="G6107" t="str">
        <f t="shared" ca="1" si="670"/>
        <v/>
      </c>
      <c r="H6107" t="str">
        <f t="shared" ca="1" si="671"/>
        <v/>
      </c>
    </row>
    <row r="6108" spans="1:8" x14ac:dyDescent="0.25">
      <c r="A6108">
        <v>6098</v>
      </c>
      <c r="B6108">
        <f t="shared" ca="1" si="667"/>
        <v>0.2508009757498596</v>
      </c>
      <c r="C6108" t="str">
        <f t="shared" ca="1" si="668"/>
        <v>Heads</v>
      </c>
      <c r="D6108">
        <f t="shared" ca="1" si="672"/>
        <v>5</v>
      </c>
      <c r="E6108">
        <f t="shared" ca="1" si="673"/>
        <v>2</v>
      </c>
      <c r="F6108">
        <f t="shared" ca="1" si="669"/>
        <v>3</v>
      </c>
      <c r="G6108" t="str">
        <f t="shared" ca="1" si="670"/>
        <v>YES</v>
      </c>
      <c r="H6108">
        <f t="shared" ca="1" si="671"/>
        <v>7</v>
      </c>
    </row>
    <row r="6109" spans="1:8" x14ac:dyDescent="0.25">
      <c r="A6109">
        <v>6099</v>
      </c>
      <c r="B6109">
        <f t="shared" ca="1" si="667"/>
        <v>0.6054535570491546</v>
      </c>
      <c r="C6109" t="str">
        <f t="shared" ca="1" si="668"/>
        <v>Tails</v>
      </c>
      <c r="D6109">
        <f t="shared" ca="1" si="672"/>
        <v>0</v>
      </c>
      <c r="E6109">
        <f t="shared" ca="1" si="673"/>
        <v>1</v>
      </c>
      <c r="F6109">
        <f t="shared" ca="1" si="669"/>
        <v>1</v>
      </c>
      <c r="G6109" t="str">
        <f t="shared" ca="1" si="670"/>
        <v/>
      </c>
      <c r="H6109" t="str">
        <f t="shared" ca="1" si="671"/>
        <v/>
      </c>
    </row>
    <row r="6110" spans="1:8" x14ac:dyDescent="0.25">
      <c r="A6110">
        <v>6100</v>
      </c>
      <c r="B6110">
        <f t="shared" ca="1" si="667"/>
        <v>0.8955640673416464</v>
      </c>
      <c r="C6110" t="str">
        <f t="shared" ca="1" si="668"/>
        <v>Tails</v>
      </c>
      <c r="D6110">
        <f t="shared" ca="1" si="672"/>
        <v>0</v>
      </c>
      <c r="E6110">
        <f t="shared" ca="1" si="673"/>
        <v>2</v>
      </c>
      <c r="F6110">
        <f t="shared" ca="1" si="669"/>
        <v>2</v>
      </c>
      <c r="G6110" t="str">
        <f t="shared" ca="1" si="670"/>
        <v/>
      </c>
      <c r="H6110" t="str">
        <f t="shared" ca="1" si="671"/>
        <v/>
      </c>
    </row>
    <row r="6111" spans="1:8" x14ac:dyDescent="0.25">
      <c r="A6111">
        <v>6101</v>
      </c>
      <c r="B6111">
        <f t="shared" ca="1" si="667"/>
        <v>0.16450748830853645</v>
      </c>
      <c r="C6111" t="str">
        <f t="shared" ca="1" si="668"/>
        <v>Heads</v>
      </c>
      <c r="D6111">
        <f t="shared" ca="1" si="672"/>
        <v>1</v>
      </c>
      <c r="E6111">
        <f t="shared" ca="1" si="673"/>
        <v>2</v>
      </c>
      <c r="F6111">
        <f t="shared" ca="1" si="669"/>
        <v>1</v>
      </c>
      <c r="G6111" t="str">
        <f t="shared" ca="1" si="670"/>
        <v/>
      </c>
      <c r="H6111" t="str">
        <f t="shared" ca="1" si="671"/>
        <v/>
      </c>
    </row>
    <row r="6112" spans="1:8" x14ac:dyDescent="0.25">
      <c r="A6112">
        <v>6102</v>
      </c>
      <c r="B6112">
        <f t="shared" ca="1" si="667"/>
        <v>2.7945943001206897E-2</v>
      </c>
      <c r="C6112" t="str">
        <f t="shared" ca="1" si="668"/>
        <v>Heads</v>
      </c>
      <c r="D6112">
        <f t="shared" ca="1" si="672"/>
        <v>2</v>
      </c>
      <c r="E6112">
        <f t="shared" ca="1" si="673"/>
        <v>2</v>
      </c>
      <c r="F6112">
        <f t="shared" ca="1" si="669"/>
        <v>0</v>
      </c>
      <c r="G6112" t="str">
        <f t="shared" ca="1" si="670"/>
        <v/>
      </c>
      <c r="H6112" t="str">
        <f t="shared" ca="1" si="671"/>
        <v/>
      </c>
    </row>
    <row r="6113" spans="1:8" x14ac:dyDescent="0.25">
      <c r="A6113">
        <v>6103</v>
      </c>
      <c r="B6113">
        <f t="shared" ca="1" si="667"/>
        <v>0.31712560818209923</v>
      </c>
      <c r="C6113" t="str">
        <f t="shared" ca="1" si="668"/>
        <v>Heads</v>
      </c>
      <c r="D6113">
        <f t="shared" ca="1" si="672"/>
        <v>3</v>
      </c>
      <c r="E6113">
        <f t="shared" ca="1" si="673"/>
        <v>2</v>
      </c>
      <c r="F6113">
        <f t="shared" ca="1" si="669"/>
        <v>1</v>
      </c>
      <c r="G6113" t="str">
        <f t="shared" ca="1" si="670"/>
        <v/>
      </c>
      <c r="H6113" t="str">
        <f t="shared" ca="1" si="671"/>
        <v/>
      </c>
    </row>
    <row r="6114" spans="1:8" x14ac:dyDescent="0.25">
      <c r="A6114">
        <v>6104</v>
      </c>
      <c r="B6114">
        <f t="shared" ca="1" si="667"/>
        <v>0.69742570566957052</v>
      </c>
      <c r="C6114" t="str">
        <f t="shared" ca="1" si="668"/>
        <v>Tails</v>
      </c>
      <c r="D6114">
        <f t="shared" ca="1" si="672"/>
        <v>3</v>
      </c>
      <c r="E6114">
        <f t="shared" ca="1" si="673"/>
        <v>3</v>
      </c>
      <c r="F6114">
        <f t="shared" ca="1" si="669"/>
        <v>0</v>
      </c>
      <c r="G6114" t="str">
        <f t="shared" ca="1" si="670"/>
        <v/>
      </c>
      <c r="H6114" t="str">
        <f t="shared" ca="1" si="671"/>
        <v/>
      </c>
    </row>
    <row r="6115" spans="1:8" x14ac:dyDescent="0.25">
      <c r="A6115">
        <v>6105</v>
      </c>
      <c r="B6115">
        <f t="shared" ca="1" si="667"/>
        <v>0.69878427936037957</v>
      </c>
      <c r="C6115" t="str">
        <f t="shared" ca="1" si="668"/>
        <v>Tails</v>
      </c>
      <c r="D6115">
        <f t="shared" ca="1" si="672"/>
        <v>3</v>
      </c>
      <c r="E6115">
        <f t="shared" ca="1" si="673"/>
        <v>4</v>
      </c>
      <c r="F6115">
        <f t="shared" ca="1" si="669"/>
        <v>1</v>
      </c>
      <c r="G6115" t="str">
        <f t="shared" ca="1" si="670"/>
        <v/>
      </c>
      <c r="H6115" t="str">
        <f t="shared" ca="1" si="671"/>
        <v/>
      </c>
    </row>
    <row r="6116" spans="1:8" x14ac:dyDescent="0.25">
      <c r="A6116">
        <v>6106</v>
      </c>
      <c r="B6116">
        <f t="shared" ca="1" si="667"/>
        <v>0.16904674281727117</v>
      </c>
      <c r="C6116" t="str">
        <f t="shared" ca="1" si="668"/>
        <v>Heads</v>
      </c>
      <c r="D6116">
        <f t="shared" ca="1" si="672"/>
        <v>4</v>
      </c>
      <c r="E6116">
        <f t="shared" ca="1" si="673"/>
        <v>4</v>
      </c>
      <c r="F6116">
        <f t="shared" ca="1" si="669"/>
        <v>0</v>
      </c>
      <c r="G6116" t="str">
        <f t="shared" ca="1" si="670"/>
        <v/>
      </c>
      <c r="H6116" t="str">
        <f t="shared" ca="1" si="671"/>
        <v/>
      </c>
    </row>
    <row r="6117" spans="1:8" x14ac:dyDescent="0.25">
      <c r="A6117">
        <v>6107</v>
      </c>
      <c r="B6117">
        <f t="shared" ca="1" si="667"/>
        <v>0.33816911251826254</v>
      </c>
      <c r="C6117" t="str">
        <f t="shared" ca="1" si="668"/>
        <v>Heads</v>
      </c>
      <c r="D6117">
        <f t="shared" ca="1" si="672"/>
        <v>5</v>
      </c>
      <c r="E6117">
        <f t="shared" ca="1" si="673"/>
        <v>4</v>
      </c>
      <c r="F6117">
        <f t="shared" ca="1" si="669"/>
        <v>1</v>
      </c>
      <c r="G6117" t="str">
        <f t="shared" ca="1" si="670"/>
        <v/>
      </c>
      <c r="H6117" t="str">
        <f t="shared" ca="1" si="671"/>
        <v/>
      </c>
    </row>
    <row r="6118" spans="1:8" x14ac:dyDescent="0.25">
      <c r="A6118">
        <v>6108</v>
      </c>
      <c r="B6118">
        <f t="shared" ca="1" si="667"/>
        <v>0.75792103011519507</v>
      </c>
      <c r="C6118" t="str">
        <f t="shared" ca="1" si="668"/>
        <v>Tails</v>
      </c>
      <c r="D6118">
        <f t="shared" ca="1" si="672"/>
        <v>5</v>
      </c>
      <c r="E6118">
        <f t="shared" ca="1" si="673"/>
        <v>5</v>
      </c>
      <c r="F6118">
        <f t="shared" ca="1" si="669"/>
        <v>0</v>
      </c>
      <c r="G6118" t="str">
        <f t="shared" ca="1" si="670"/>
        <v/>
      </c>
      <c r="H6118" t="str">
        <f t="shared" ca="1" si="671"/>
        <v/>
      </c>
    </row>
    <row r="6119" spans="1:8" x14ac:dyDescent="0.25">
      <c r="A6119">
        <v>6109</v>
      </c>
      <c r="B6119">
        <f t="shared" ca="1" si="667"/>
        <v>0.96544004504983016</v>
      </c>
      <c r="C6119" t="str">
        <f t="shared" ca="1" si="668"/>
        <v>Tails</v>
      </c>
      <c r="D6119">
        <f t="shared" ca="1" si="672"/>
        <v>5</v>
      </c>
      <c r="E6119">
        <f t="shared" ca="1" si="673"/>
        <v>6</v>
      </c>
      <c r="F6119">
        <f t="shared" ca="1" si="669"/>
        <v>1</v>
      </c>
      <c r="G6119" t="str">
        <f t="shared" ca="1" si="670"/>
        <v/>
      </c>
      <c r="H6119" t="str">
        <f t="shared" ca="1" si="671"/>
        <v/>
      </c>
    </row>
    <row r="6120" spans="1:8" x14ac:dyDescent="0.25">
      <c r="A6120">
        <v>6110</v>
      </c>
      <c r="B6120">
        <f t="shared" ca="1" si="667"/>
        <v>0.948777232499602</v>
      </c>
      <c r="C6120" t="str">
        <f t="shared" ca="1" si="668"/>
        <v>Tails</v>
      </c>
      <c r="D6120">
        <f t="shared" ca="1" si="672"/>
        <v>5</v>
      </c>
      <c r="E6120">
        <f t="shared" ca="1" si="673"/>
        <v>7</v>
      </c>
      <c r="F6120">
        <f t="shared" ca="1" si="669"/>
        <v>2</v>
      </c>
      <c r="G6120" t="str">
        <f t="shared" ca="1" si="670"/>
        <v/>
      </c>
      <c r="H6120" t="str">
        <f t="shared" ca="1" si="671"/>
        <v/>
      </c>
    </row>
    <row r="6121" spans="1:8" x14ac:dyDescent="0.25">
      <c r="A6121">
        <v>6111</v>
      </c>
      <c r="B6121">
        <f t="shared" ca="1" si="667"/>
        <v>0.72130188504080517</v>
      </c>
      <c r="C6121" t="str">
        <f t="shared" ca="1" si="668"/>
        <v>Tails</v>
      </c>
      <c r="D6121">
        <f t="shared" ca="1" si="672"/>
        <v>5</v>
      </c>
      <c r="E6121">
        <f t="shared" ca="1" si="673"/>
        <v>8</v>
      </c>
      <c r="F6121">
        <f t="shared" ca="1" si="669"/>
        <v>3</v>
      </c>
      <c r="G6121" t="str">
        <f t="shared" ca="1" si="670"/>
        <v>YES</v>
      </c>
      <c r="H6121">
        <f t="shared" ca="1" si="671"/>
        <v>13</v>
      </c>
    </row>
    <row r="6122" spans="1:8" x14ac:dyDescent="0.25">
      <c r="A6122">
        <v>6112</v>
      </c>
      <c r="B6122">
        <f t="shared" ca="1" si="667"/>
        <v>0.23513121023065031</v>
      </c>
      <c r="C6122" t="str">
        <f t="shared" ca="1" si="668"/>
        <v>Heads</v>
      </c>
      <c r="D6122">
        <f t="shared" ca="1" si="672"/>
        <v>1</v>
      </c>
      <c r="E6122">
        <f t="shared" ca="1" si="673"/>
        <v>0</v>
      </c>
      <c r="F6122">
        <f t="shared" ca="1" si="669"/>
        <v>1</v>
      </c>
      <c r="G6122" t="str">
        <f t="shared" ca="1" si="670"/>
        <v/>
      </c>
      <c r="H6122" t="str">
        <f t="shared" ca="1" si="671"/>
        <v/>
      </c>
    </row>
    <row r="6123" spans="1:8" x14ac:dyDescent="0.25">
      <c r="A6123">
        <v>6113</v>
      </c>
      <c r="B6123">
        <f t="shared" ca="1" si="667"/>
        <v>0.50835555844608438</v>
      </c>
      <c r="C6123" t="str">
        <f t="shared" ca="1" si="668"/>
        <v>Tails</v>
      </c>
      <c r="D6123">
        <f t="shared" ca="1" si="672"/>
        <v>1</v>
      </c>
      <c r="E6123">
        <f t="shared" ca="1" si="673"/>
        <v>1</v>
      </c>
      <c r="F6123">
        <f t="shared" ca="1" si="669"/>
        <v>0</v>
      </c>
      <c r="G6123" t="str">
        <f t="shared" ca="1" si="670"/>
        <v/>
      </c>
      <c r="H6123" t="str">
        <f t="shared" ca="1" si="671"/>
        <v/>
      </c>
    </row>
    <row r="6124" spans="1:8" x14ac:dyDescent="0.25">
      <c r="A6124">
        <v>6114</v>
      </c>
      <c r="B6124">
        <f t="shared" ca="1" si="667"/>
        <v>0.42246101915278056</v>
      </c>
      <c r="C6124" t="str">
        <f t="shared" ca="1" si="668"/>
        <v>Heads</v>
      </c>
      <c r="D6124">
        <f t="shared" ca="1" si="672"/>
        <v>2</v>
      </c>
      <c r="E6124">
        <f t="shared" ca="1" si="673"/>
        <v>1</v>
      </c>
      <c r="F6124">
        <f t="shared" ca="1" si="669"/>
        <v>1</v>
      </c>
      <c r="G6124" t="str">
        <f t="shared" ca="1" si="670"/>
        <v/>
      </c>
      <c r="H6124" t="str">
        <f t="shared" ca="1" si="671"/>
        <v/>
      </c>
    </row>
    <row r="6125" spans="1:8" x14ac:dyDescent="0.25">
      <c r="A6125">
        <v>6115</v>
      </c>
      <c r="B6125">
        <f t="shared" ca="1" si="667"/>
        <v>0.30139945176653449</v>
      </c>
      <c r="C6125" t="str">
        <f t="shared" ca="1" si="668"/>
        <v>Heads</v>
      </c>
      <c r="D6125">
        <f t="shared" ca="1" si="672"/>
        <v>3</v>
      </c>
      <c r="E6125">
        <f t="shared" ca="1" si="673"/>
        <v>1</v>
      </c>
      <c r="F6125">
        <f t="shared" ca="1" si="669"/>
        <v>2</v>
      </c>
      <c r="G6125" t="str">
        <f t="shared" ca="1" si="670"/>
        <v/>
      </c>
      <c r="H6125" t="str">
        <f t="shared" ca="1" si="671"/>
        <v/>
      </c>
    </row>
    <row r="6126" spans="1:8" x14ac:dyDescent="0.25">
      <c r="A6126">
        <v>6116</v>
      </c>
      <c r="B6126">
        <f t="shared" ca="1" si="667"/>
        <v>0.35067115848086394</v>
      </c>
      <c r="C6126" t="str">
        <f t="shared" ca="1" si="668"/>
        <v>Heads</v>
      </c>
      <c r="D6126">
        <f t="shared" ca="1" si="672"/>
        <v>4</v>
      </c>
      <c r="E6126">
        <f t="shared" ca="1" si="673"/>
        <v>1</v>
      </c>
      <c r="F6126">
        <f t="shared" ca="1" si="669"/>
        <v>3</v>
      </c>
      <c r="G6126" t="str">
        <f t="shared" ca="1" si="670"/>
        <v>YES</v>
      </c>
      <c r="H6126">
        <f t="shared" ca="1" si="671"/>
        <v>5</v>
      </c>
    </row>
    <row r="6127" spans="1:8" x14ac:dyDescent="0.25">
      <c r="A6127">
        <v>6117</v>
      </c>
      <c r="B6127">
        <f t="shared" ca="1" si="667"/>
        <v>0.68668103952350368</v>
      </c>
      <c r="C6127" t="str">
        <f t="shared" ca="1" si="668"/>
        <v>Tails</v>
      </c>
      <c r="D6127">
        <f t="shared" ca="1" si="672"/>
        <v>0</v>
      </c>
      <c r="E6127">
        <f t="shared" ca="1" si="673"/>
        <v>1</v>
      </c>
      <c r="F6127">
        <f t="shared" ca="1" si="669"/>
        <v>1</v>
      </c>
      <c r="G6127" t="str">
        <f t="shared" ca="1" si="670"/>
        <v/>
      </c>
      <c r="H6127" t="str">
        <f t="shared" ca="1" si="671"/>
        <v/>
      </c>
    </row>
    <row r="6128" spans="1:8" x14ac:dyDescent="0.25">
      <c r="A6128">
        <v>6118</v>
      </c>
      <c r="B6128">
        <f t="shared" ca="1" si="667"/>
        <v>4.792125024848215E-2</v>
      </c>
      <c r="C6128" t="str">
        <f t="shared" ca="1" si="668"/>
        <v>Heads</v>
      </c>
      <c r="D6128">
        <f t="shared" ca="1" si="672"/>
        <v>1</v>
      </c>
      <c r="E6128">
        <f t="shared" ca="1" si="673"/>
        <v>1</v>
      </c>
      <c r="F6128">
        <f t="shared" ca="1" si="669"/>
        <v>0</v>
      </c>
      <c r="G6128" t="str">
        <f t="shared" ca="1" si="670"/>
        <v/>
      </c>
      <c r="H6128" t="str">
        <f t="shared" ca="1" si="671"/>
        <v/>
      </c>
    </row>
    <row r="6129" spans="1:8" x14ac:dyDescent="0.25">
      <c r="A6129">
        <v>6119</v>
      </c>
      <c r="B6129">
        <f t="shared" ca="1" si="667"/>
        <v>0.12082003421016874</v>
      </c>
      <c r="C6129" t="str">
        <f t="shared" ca="1" si="668"/>
        <v>Heads</v>
      </c>
      <c r="D6129">
        <f t="shared" ca="1" si="672"/>
        <v>2</v>
      </c>
      <c r="E6129">
        <f t="shared" ca="1" si="673"/>
        <v>1</v>
      </c>
      <c r="F6129">
        <f t="shared" ca="1" si="669"/>
        <v>1</v>
      </c>
      <c r="G6129" t="str">
        <f t="shared" ca="1" si="670"/>
        <v/>
      </c>
      <c r="H6129" t="str">
        <f t="shared" ca="1" si="671"/>
        <v/>
      </c>
    </row>
    <row r="6130" spans="1:8" x14ac:dyDescent="0.25">
      <c r="A6130">
        <v>6120</v>
      </c>
      <c r="B6130">
        <f t="shared" ca="1" si="667"/>
        <v>0.18142021882635995</v>
      </c>
      <c r="C6130" t="str">
        <f t="shared" ca="1" si="668"/>
        <v>Heads</v>
      </c>
      <c r="D6130">
        <f t="shared" ca="1" si="672"/>
        <v>3</v>
      </c>
      <c r="E6130">
        <f t="shared" ca="1" si="673"/>
        <v>1</v>
      </c>
      <c r="F6130">
        <f t="shared" ca="1" si="669"/>
        <v>2</v>
      </c>
      <c r="G6130" t="str">
        <f t="shared" ca="1" si="670"/>
        <v/>
      </c>
      <c r="H6130" t="str">
        <f t="shared" ca="1" si="671"/>
        <v/>
      </c>
    </row>
    <row r="6131" spans="1:8" x14ac:dyDescent="0.25">
      <c r="A6131">
        <v>6121</v>
      </c>
      <c r="B6131">
        <f t="shared" ca="1" si="667"/>
        <v>0.30942838912994131</v>
      </c>
      <c r="C6131" t="str">
        <f t="shared" ca="1" si="668"/>
        <v>Heads</v>
      </c>
      <c r="D6131">
        <f t="shared" ca="1" si="672"/>
        <v>4</v>
      </c>
      <c r="E6131">
        <f t="shared" ca="1" si="673"/>
        <v>1</v>
      </c>
      <c r="F6131">
        <f t="shared" ca="1" si="669"/>
        <v>3</v>
      </c>
      <c r="G6131" t="str">
        <f t="shared" ca="1" si="670"/>
        <v>YES</v>
      </c>
      <c r="H6131">
        <f t="shared" ca="1" si="671"/>
        <v>5</v>
      </c>
    </row>
    <row r="6132" spans="1:8" x14ac:dyDescent="0.25">
      <c r="A6132">
        <v>6122</v>
      </c>
      <c r="B6132">
        <f t="shared" ca="1" si="667"/>
        <v>0.7663619390819506</v>
      </c>
      <c r="C6132" t="str">
        <f t="shared" ca="1" si="668"/>
        <v>Tails</v>
      </c>
      <c r="D6132">
        <f t="shared" ca="1" si="672"/>
        <v>0</v>
      </c>
      <c r="E6132">
        <f t="shared" ca="1" si="673"/>
        <v>1</v>
      </c>
      <c r="F6132">
        <f t="shared" ca="1" si="669"/>
        <v>1</v>
      </c>
      <c r="G6132" t="str">
        <f t="shared" ca="1" si="670"/>
        <v/>
      </c>
      <c r="H6132" t="str">
        <f t="shared" ca="1" si="671"/>
        <v/>
      </c>
    </row>
    <row r="6133" spans="1:8" x14ac:dyDescent="0.25">
      <c r="A6133">
        <v>6123</v>
      </c>
      <c r="B6133">
        <f t="shared" ca="1" si="667"/>
        <v>0.361151072889351</v>
      </c>
      <c r="C6133" t="str">
        <f t="shared" ca="1" si="668"/>
        <v>Heads</v>
      </c>
      <c r="D6133">
        <f t="shared" ca="1" si="672"/>
        <v>1</v>
      </c>
      <c r="E6133">
        <f t="shared" ca="1" si="673"/>
        <v>1</v>
      </c>
      <c r="F6133">
        <f t="shared" ca="1" si="669"/>
        <v>0</v>
      </c>
      <c r="G6133" t="str">
        <f t="shared" ca="1" si="670"/>
        <v/>
      </c>
      <c r="H6133" t="str">
        <f t="shared" ca="1" si="671"/>
        <v/>
      </c>
    </row>
    <row r="6134" spans="1:8" x14ac:dyDescent="0.25">
      <c r="A6134">
        <v>6124</v>
      </c>
      <c r="B6134">
        <f t="shared" ca="1" si="667"/>
        <v>0.26909651066901619</v>
      </c>
      <c r="C6134" t="str">
        <f t="shared" ca="1" si="668"/>
        <v>Heads</v>
      </c>
      <c r="D6134">
        <f t="shared" ca="1" si="672"/>
        <v>2</v>
      </c>
      <c r="E6134">
        <f t="shared" ca="1" si="673"/>
        <v>1</v>
      </c>
      <c r="F6134">
        <f t="shared" ca="1" si="669"/>
        <v>1</v>
      </c>
      <c r="G6134" t="str">
        <f t="shared" ca="1" si="670"/>
        <v/>
      </c>
      <c r="H6134" t="str">
        <f t="shared" ca="1" si="671"/>
        <v/>
      </c>
    </row>
    <row r="6135" spans="1:8" x14ac:dyDescent="0.25">
      <c r="A6135">
        <v>6125</v>
      </c>
      <c r="B6135">
        <f t="shared" ca="1" si="667"/>
        <v>0.45962164230890679</v>
      </c>
      <c r="C6135" t="str">
        <f t="shared" ca="1" si="668"/>
        <v>Heads</v>
      </c>
      <c r="D6135">
        <f t="shared" ca="1" si="672"/>
        <v>3</v>
      </c>
      <c r="E6135">
        <f t="shared" ca="1" si="673"/>
        <v>1</v>
      </c>
      <c r="F6135">
        <f t="shared" ca="1" si="669"/>
        <v>2</v>
      </c>
      <c r="G6135" t="str">
        <f t="shared" ca="1" si="670"/>
        <v/>
      </c>
      <c r="H6135" t="str">
        <f t="shared" ca="1" si="671"/>
        <v/>
      </c>
    </row>
    <row r="6136" spans="1:8" x14ac:dyDescent="0.25">
      <c r="A6136">
        <v>6126</v>
      </c>
      <c r="B6136">
        <f t="shared" ca="1" si="667"/>
        <v>0.7093901756389146</v>
      </c>
      <c r="C6136" t="str">
        <f t="shared" ca="1" si="668"/>
        <v>Tails</v>
      </c>
      <c r="D6136">
        <f t="shared" ca="1" si="672"/>
        <v>3</v>
      </c>
      <c r="E6136">
        <f t="shared" ca="1" si="673"/>
        <v>2</v>
      </c>
      <c r="F6136">
        <f t="shared" ca="1" si="669"/>
        <v>1</v>
      </c>
      <c r="G6136" t="str">
        <f t="shared" ca="1" si="670"/>
        <v/>
      </c>
      <c r="H6136" t="str">
        <f t="shared" ca="1" si="671"/>
        <v/>
      </c>
    </row>
    <row r="6137" spans="1:8" x14ac:dyDescent="0.25">
      <c r="A6137">
        <v>6127</v>
      </c>
      <c r="B6137">
        <f t="shared" ca="1" si="667"/>
        <v>0.76650713584498176</v>
      </c>
      <c r="C6137" t="str">
        <f t="shared" ca="1" si="668"/>
        <v>Tails</v>
      </c>
      <c r="D6137">
        <f t="shared" ca="1" si="672"/>
        <v>3</v>
      </c>
      <c r="E6137">
        <f t="shared" ca="1" si="673"/>
        <v>3</v>
      </c>
      <c r="F6137">
        <f t="shared" ca="1" si="669"/>
        <v>0</v>
      </c>
      <c r="G6137" t="str">
        <f t="shared" ca="1" si="670"/>
        <v/>
      </c>
      <c r="H6137" t="str">
        <f t="shared" ca="1" si="671"/>
        <v/>
      </c>
    </row>
    <row r="6138" spans="1:8" x14ac:dyDescent="0.25">
      <c r="A6138">
        <v>6128</v>
      </c>
      <c r="B6138">
        <f t="shared" ca="1" si="667"/>
        <v>0.59332887275071711</v>
      </c>
      <c r="C6138" t="str">
        <f t="shared" ca="1" si="668"/>
        <v>Tails</v>
      </c>
      <c r="D6138">
        <f t="shared" ca="1" si="672"/>
        <v>3</v>
      </c>
      <c r="E6138">
        <f t="shared" ca="1" si="673"/>
        <v>4</v>
      </c>
      <c r="F6138">
        <f t="shared" ca="1" si="669"/>
        <v>1</v>
      </c>
      <c r="G6138" t="str">
        <f t="shared" ca="1" si="670"/>
        <v/>
      </c>
      <c r="H6138" t="str">
        <f t="shared" ca="1" si="671"/>
        <v/>
      </c>
    </row>
    <row r="6139" spans="1:8" x14ac:dyDescent="0.25">
      <c r="A6139">
        <v>6129</v>
      </c>
      <c r="B6139">
        <f t="shared" ca="1" si="667"/>
        <v>0.75049261440742432</v>
      </c>
      <c r="C6139" t="str">
        <f t="shared" ca="1" si="668"/>
        <v>Tails</v>
      </c>
      <c r="D6139">
        <f t="shared" ca="1" si="672"/>
        <v>3</v>
      </c>
      <c r="E6139">
        <f t="shared" ca="1" si="673"/>
        <v>5</v>
      </c>
      <c r="F6139">
        <f t="shared" ca="1" si="669"/>
        <v>2</v>
      </c>
      <c r="G6139" t="str">
        <f t="shared" ca="1" si="670"/>
        <v/>
      </c>
      <c r="H6139" t="str">
        <f t="shared" ca="1" si="671"/>
        <v/>
      </c>
    </row>
    <row r="6140" spans="1:8" x14ac:dyDescent="0.25">
      <c r="A6140">
        <v>6130</v>
      </c>
      <c r="B6140">
        <f t="shared" ca="1" si="667"/>
        <v>0.32020809036211273</v>
      </c>
      <c r="C6140" t="str">
        <f t="shared" ca="1" si="668"/>
        <v>Heads</v>
      </c>
      <c r="D6140">
        <f t="shared" ca="1" si="672"/>
        <v>4</v>
      </c>
      <c r="E6140">
        <f t="shared" ca="1" si="673"/>
        <v>5</v>
      </c>
      <c r="F6140">
        <f t="shared" ca="1" si="669"/>
        <v>1</v>
      </c>
      <c r="G6140" t="str">
        <f t="shared" ca="1" si="670"/>
        <v/>
      </c>
      <c r="H6140" t="str">
        <f t="shared" ca="1" si="671"/>
        <v/>
      </c>
    </row>
    <row r="6141" spans="1:8" x14ac:dyDescent="0.25">
      <c r="A6141">
        <v>6131</v>
      </c>
      <c r="B6141">
        <f t="shared" ca="1" si="667"/>
        <v>0.71921008394048402</v>
      </c>
      <c r="C6141" t="str">
        <f t="shared" ca="1" si="668"/>
        <v>Tails</v>
      </c>
      <c r="D6141">
        <f t="shared" ca="1" si="672"/>
        <v>4</v>
      </c>
      <c r="E6141">
        <f t="shared" ca="1" si="673"/>
        <v>6</v>
      </c>
      <c r="F6141">
        <f t="shared" ca="1" si="669"/>
        <v>2</v>
      </c>
      <c r="G6141" t="str">
        <f t="shared" ca="1" si="670"/>
        <v/>
      </c>
      <c r="H6141" t="str">
        <f t="shared" ca="1" si="671"/>
        <v/>
      </c>
    </row>
    <row r="6142" spans="1:8" x14ac:dyDescent="0.25">
      <c r="A6142">
        <v>6132</v>
      </c>
      <c r="B6142">
        <f t="shared" ca="1" si="667"/>
        <v>0.48503529242830468</v>
      </c>
      <c r="C6142" t="str">
        <f t="shared" ca="1" si="668"/>
        <v>Heads</v>
      </c>
      <c r="D6142">
        <f t="shared" ca="1" si="672"/>
        <v>5</v>
      </c>
      <c r="E6142">
        <f t="shared" ca="1" si="673"/>
        <v>6</v>
      </c>
      <c r="F6142">
        <f t="shared" ca="1" si="669"/>
        <v>1</v>
      </c>
      <c r="G6142" t="str">
        <f t="shared" ca="1" si="670"/>
        <v/>
      </c>
      <c r="H6142" t="str">
        <f t="shared" ca="1" si="671"/>
        <v/>
      </c>
    </row>
    <row r="6143" spans="1:8" x14ac:dyDescent="0.25">
      <c r="A6143">
        <v>6133</v>
      </c>
      <c r="B6143">
        <f t="shared" ca="1" si="667"/>
        <v>0.90048950454508891</v>
      </c>
      <c r="C6143" t="str">
        <f t="shared" ca="1" si="668"/>
        <v>Tails</v>
      </c>
      <c r="D6143">
        <f t="shared" ca="1" si="672"/>
        <v>5</v>
      </c>
      <c r="E6143">
        <f t="shared" ca="1" si="673"/>
        <v>7</v>
      </c>
      <c r="F6143">
        <f t="shared" ca="1" si="669"/>
        <v>2</v>
      </c>
      <c r="G6143" t="str">
        <f t="shared" ca="1" si="670"/>
        <v/>
      </c>
      <c r="H6143" t="str">
        <f t="shared" ca="1" si="671"/>
        <v/>
      </c>
    </row>
    <row r="6144" spans="1:8" x14ac:dyDescent="0.25">
      <c r="A6144">
        <v>6134</v>
      </c>
      <c r="B6144">
        <f t="shared" ca="1" si="667"/>
        <v>0.13373186061243614</v>
      </c>
      <c r="C6144" t="str">
        <f t="shared" ca="1" si="668"/>
        <v>Heads</v>
      </c>
      <c r="D6144">
        <f t="shared" ca="1" si="672"/>
        <v>6</v>
      </c>
      <c r="E6144">
        <f t="shared" ca="1" si="673"/>
        <v>7</v>
      </c>
      <c r="F6144">
        <f t="shared" ca="1" si="669"/>
        <v>1</v>
      </c>
      <c r="G6144" t="str">
        <f t="shared" ca="1" si="670"/>
        <v/>
      </c>
      <c r="H6144" t="str">
        <f t="shared" ca="1" si="671"/>
        <v/>
      </c>
    </row>
    <row r="6145" spans="1:8" x14ac:dyDescent="0.25">
      <c r="A6145">
        <v>6135</v>
      </c>
      <c r="B6145">
        <f t="shared" ca="1" si="667"/>
        <v>0.34633829242300673</v>
      </c>
      <c r="C6145" t="str">
        <f t="shared" ca="1" si="668"/>
        <v>Heads</v>
      </c>
      <c r="D6145">
        <f t="shared" ca="1" si="672"/>
        <v>7</v>
      </c>
      <c r="E6145">
        <f t="shared" ca="1" si="673"/>
        <v>7</v>
      </c>
      <c r="F6145">
        <f t="shared" ca="1" si="669"/>
        <v>0</v>
      </c>
      <c r="G6145" t="str">
        <f t="shared" ca="1" si="670"/>
        <v/>
      </c>
      <c r="H6145" t="str">
        <f t="shared" ca="1" si="671"/>
        <v/>
      </c>
    </row>
    <row r="6146" spans="1:8" x14ac:dyDescent="0.25">
      <c r="A6146">
        <v>6136</v>
      </c>
      <c r="B6146">
        <f t="shared" ca="1" si="667"/>
        <v>0.7207423943922211</v>
      </c>
      <c r="C6146" t="str">
        <f t="shared" ca="1" si="668"/>
        <v>Tails</v>
      </c>
      <c r="D6146">
        <f t="shared" ca="1" si="672"/>
        <v>7</v>
      </c>
      <c r="E6146">
        <f t="shared" ca="1" si="673"/>
        <v>8</v>
      </c>
      <c r="F6146">
        <f t="shared" ca="1" si="669"/>
        <v>1</v>
      </c>
      <c r="G6146" t="str">
        <f t="shared" ca="1" si="670"/>
        <v/>
      </c>
      <c r="H6146" t="str">
        <f t="shared" ca="1" si="671"/>
        <v/>
      </c>
    </row>
    <row r="6147" spans="1:8" x14ac:dyDescent="0.25">
      <c r="A6147">
        <v>6137</v>
      </c>
      <c r="B6147">
        <f t="shared" ca="1" si="667"/>
        <v>0.92393981396955738</v>
      </c>
      <c r="C6147" t="str">
        <f t="shared" ca="1" si="668"/>
        <v>Tails</v>
      </c>
      <c r="D6147">
        <f t="shared" ca="1" si="672"/>
        <v>7</v>
      </c>
      <c r="E6147">
        <f t="shared" ca="1" si="673"/>
        <v>9</v>
      </c>
      <c r="F6147">
        <f t="shared" ca="1" si="669"/>
        <v>2</v>
      </c>
      <c r="G6147" t="str">
        <f t="shared" ca="1" si="670"/>
        <v/>
      </c>
      <c r="H6147" t="str">
        <f t="shared" ca="1" si="671"/>
        <v/>
      </c>
    </row>
    <row r="6148" spans="1:8" x14ac:dyDescent="0.25">
      <c r="A6148">
        <v>6138</v>
      </c>
      <c r="B6148">
        <f t="shared" ca="1" si="667"/>
        <v>0.42108489486774825</v>
      </c>
      <c r="C6148" t="str">
        <f t="shared" ca="1" si="668"/>
        <v>Heads</v>
      </c>
      <c r="D6148">
        <f t="shared" ca="1" si="672"/>
        <v>8</v>
      </c>
      <c r="E6148">
        <f t="shared" ca="1" si="673"/>
        <v>9</v>
      </c>
      <c r="F6148">
        <f t="shared" ca="1" si="669"/>
        <v>1</v>
      </c>
      <c r="G6148" t="str">
        <f t="shared" ca="1" si="670"/>
        <v/>
      </c>
      <c r="H6148" t="str">
        <f t="shared" ca="1" si="671"/>
        <v/>
      </c>
    </row>
    <row r="6149" spans="1:8" x14ac:dyDescent="0.25">
      <c r="A6149">
        <v>6139</v>
      </c>
      <c r="B6149">
        <f t="shared" ca="1" si="667"/>
        <v>0.18783762308048546</v>
      </c>
      <c r="C6149" t="str">
        <f t="shared" ca="1" si="668"/>
        <v>Heads</v>
      </c>
      <c r="D6149">
        <f t="shared" ca="1" si="672"/>
        <v>9</v>
      </c>
      <c r="E6149">
        <f t="shared" ca="1" si="673"/>
        <v>9</v>
      </c>
      <c r="F6149">
        <f t="shared" ca="1" si="669"/>
        <v>0</v>
      </c>
      <c r="G6149" t="str">
        <f t="shared" ca="1" si="670"/>
        <v/>
      </c>
      <c r="H6149" t="str">
        <f t="shared" ca="1" si="671"/>
        <v/>
      </c>
    </row>
    <row r="6150" spans="1:8" x14ac:dyDescent="0.25">
      <c r="A6150">
        <v>6140</v>
      </c>
      <c r="B6150">
        <f t="shared" ca="1" si="667"/>
        <v>0.32458686700488015</v>
      </c>
      <c r="C6150" t="str">
        <f t="shared" ca="1" si="668"/>
        <v>Heads</v>
      </c>
      <c r="D6150">
        <f t="shared" ca="1" si="672"/>
        <v>10</v>
      </c>
      <c r="E6150">
        <f t="shared" ca="1" si="673"/>
        <v>9</v>
      </c>
      <c r="F6150">
        <f t="shared" ca="1" si="669"/>
        <v>1</v>
      </c>
      <c r="G6150" t="str">
        <f t="shared" ca="1" si="670"/>
        <v/>
      </c>
      <c r="H6150" t="str">
        <f t="shared" ca="1" si="671"/>
        <v/>
      </c>
    </row>
    <row r="6151" spans="1:8" x14ac:dyDescent="0.25">
      <c r="A6151">
        <v>6141</v>
      </c>
      <c r="B6151">
        <f t="shared" ca="1" si="667"/>
        <v>0.2493396173002953</v>
      </c>
      <c r="C6151" t="str">
        <f t="shared" ca="1" si="668"/>
        <v>Heads</v>
      </c>
      <c r="D6151">
        <f t="shared" ca="1" si="672"/>
        <v>11</v>
      </c>
      <c r="E6151">
        <f t="shared" ca="1" si="673"/>
        <v>9</v>
      </c>
      <c r="F6151">
        <f t="shared" ca="1" si="669"/>
        <v>2</v>
      </c>
      <c r="G6151" t="str">
        <f t="shared" ca="1" si="670"/>
        <v/>
      </c>
      <c r="H6151" t="str">
        <f t="shared" ca="1" si="671"/>
        <v/>
      </c>
    </row>
    <row r="6152" spans="1:8" x14ac:dyDescent="0.25">
      <c r="A6152">
        <v>6142</v>
      </c>
      <c r="B6152">
        <f t="shared" ca="1" si="667"/>
        <v>0.13770716645847425</v>
      </c>
      <c r="C6152" t="str">
        <f t="shared" ca="1" si="668"/>
        <v>Heads</v>
      </c>
      <c r="D6152">
        <f t="shared" ca="1" si="672"/>
        <v>12</v>
      </c>
      <c r="E6152">
        <f t="shared" ca="1" si="673"/>
        <v>9</v>
      </c>
      <c r="F6152">
        <f t="shared" ca="1" si="669"/>
        <v>3</v>
      </c>
      <c r="G6152" t="str">
        <f t="shared" ca="1" si="670"/>
        <v>YES</v>
      </c>
      <c r="H6152">
        <f t="shared" ca="1" si="671"/>
        <v>21</v>
      </c>
    </row>
    <row r="6153" spans="1:8" x14ac:dyDescent="0.25">
      <c r="A6153">
        <v>6143</v>
      </c>
      <c r="B6153">
        <f t="shared" ca="1" si="667"/>
        <v>0.16775044175445553</v>
      </c>
      <c r="C6153" t="str">
        <f t="shared" ca="1" si="668"/>
        <v>Heads</v>
      </c>
      <c r="D6153">
        <f t="shared" ca="1" si="672"/>
        <v>1</v>
      </c>
      <c r="E6153">
        <f t="shared" ca="1" si="673"/>
        <v>0</v>
      </c>
      <c r="F6153">
        <f t="shared" ca="1" si="669"/>
        <v>1</v>
      </c>
      <c r="G6153" t="str">
        <f t="shared" ca="1" si="670"/>
        <v/>
      </c>
      <c r="H6153" t="str">
        <f t="shared" ca="1" si="671"/>
        <v/>
      </c>
    </row>
    <row r="6154" spans="1:8" x14ac:dyDescent="0.25">
      <c r="A6154">
        <v>6144</v>
      </c>
      <c r="B6154">
        <f t="shared" ca="1" si="667"/>
        <v>0.58211612756208364</v>
      </c>
      <c r="C6154" t="str">
        <f t="shared" ca="1" si="668"/>
        <v>Tails</v>
      </c>
      <c r="D6154">
        <f t="shared" ca="1" si="672"/>
        <v>1</v>
      </c>
      <c r="E6154">
        <f t="shared" ca="1" si="673"/>
        <v>1</v>
      </c>
      <c r="F6154">
        <f t="shared" ca="1" si="669"/>
        <v>0</v>
      </c>
      <c r="G6154" t="str">
        <f t="shared" ca="1" si="670"/>
        <v/>
      </c>
      <c r="H6154" t="str">
        <f t="shared" ca="1" si="671"/>
        <v/>
      </c>
    </row>
    <row r="6155" spans="1:8" x14ac:dyDescent="0.25">
      <c r="A6155">
        <v>6145</v>
      </c>
      <c r="B6155">
        <f t="shared" ca="1" si="667"/>
        <v>0.94920197750245427</v>
      </c>
      <c r="C6155" t="str">
        <f t="shared" ca="1" si="668"/>
        <v>Tails</v>
      </c>
      <c r="D6155">
        <f t="shared" ca="1" si="672"/>
        <v>1</v>
      </c>
      <c r="E6155">
        <f t="shared" ca="1" si="673"/>
        <v>2</v>
      </c>
      <c r="F6155">
        <f t="shared" ca="1" si="669"/>
        <v>1</v>
      </c>
      <c r="G6155" t="str">
        <f t="shared" ca="1" si="670"/>
        <v/>
      </c>
      <c r="H6155" t="str">
        <f t="shared" ca="1" si="671"/>
        <v/>
      </c>
    </row>
    <row r="6156" spans="1:8" x14ac:dyDescent="0.25">
      <c r="A6156">
        <v>6146</v>
      </c>
      <c r="B6156">
        <f t="shared" ref="B6156:B6219" ca="1" si="674">RAND()</f>
        <v>0.41570614321437027</v>
      </c>
      <c r="C6156" t="str">
        <f t="shared" ref="C6156:C6219" ca="1" si="675">IF(B6156&lt;0.5,"Heads","Tails")</f>
        <v>Heads</v>
      </c>
      <c r="D6156">
        <f t="shared" ca="1" si="672"/>
        <v>2</v>
      </c>
      <c r="E6156">
        <f t="shared" ca="1" si="673"/>
        <v>2</v>
      </c>
      <c r="F6156">
        <f t="shared" ref="F6156:F6219" ca="1" si="676">ABS(E6156-D6156)</f>
        <v>0</v>
      </c>
      <c r="G6156" t="str">
        <f t="shared" ref="G6156:G6219" ca="1" si="677">IF(F6156=3,"YES","")</f>
        <v/>
      </c>
      <c r="H6156" t="str">
        <f t="shared" ref="H6156:H6219" ca="1" si="678">IF(G6156="YES",D6156+E6156,"")</f>
        <v/>
      </c>
    </row>
    <row r="6157" spans="1:8" x14ac:dyDescent="0.25">
      <c r="A6157">
        <v>6147</v>
      </c>
      <c r="B6157">
        <f t="shared" ca="1" si="674"/>
        <v>0.18715400492207346</v>
      </c>
      <c r="C6157" t="str">
        <f t="shared" ca="1" si="675"/>
        <v>Heads</v>
      </c>
      <c r="D6157">
        <f t="shared" ca="1" si="672"/>
        <v>3</v>
      </c>
      <c r="E6157">
        <f t="shared" ca="1" si="673"/>
        <v>2</v>
      </c>
      <c r="F6157">
        <f t="shared" ca="1" si="676"/>
        <v>1</v>
      </c>
      <c r="G6157" t="str">
        <f t="shared" ca="1" si="677"/>
        <v/>
      </c>
      <c r="H6157" t="str">
        <f t="shared" ca="1" si="678"/>
        <v/>
      </c>
    </row>
    <row r="6158" spans="1:8" x14ac:dyDescent="0.25">
      <c r="A6158">
        <v>6148</v>
      </c>
      <c r="B6158">
        <f t="shared" ca="1" si="674"/>
        <v>7.3886119266821759E-2</v>
      </c>
      <c r="C6158" t="str">
        <f t="shared" ca="1" si="675"/>
        <v>Heads</v>
      </c>
      <c r="D6158">
        <f t="shared" ca="1" si="672"/>
        <v>4</v>
      </c>
      <c r="E6158">
        <f t="shared" ca="1" si="673"/>
        <v>2</v>
      </c>
      <c r="F6158">
        <f t="shared" ca="1" si="676"/>
        <v>2</v>
      </c>
      <c r="G6158" t="str">
        <f t="shared" ca="1" si="677"/>
        <v/>
      </c>
      <c r="H6158" t="str">
        <f t="shared" ca="1" si="678"/>
        <v/>
      </c>
    </row>
    <row r="6159" spans="1:8" x14ac:dyDescent="0.25">
      <c r="A6159">
        <v>6149</v>
      </c>
      <c r="B6159">
        <f t="shared" ca="1" si="674"/>
        <v>0.94381838549412989</v>
      </c>
      <c r="C6159" t="str">
        <f t="shared" ca="1" si="675"/>
        <v>Tails</v>
      </c>
      <c r="D6159">
        <f t="shared" ref="D6159:D6222" ca="1" si="679">IF(G6158="YES",IF(C6159="Heads",1,0),D6158+IF(C6159="Heads",1,0))</f>
        <v>4</v>
      </c>
      <c r="E6159">
        <f t="shared" ref="E6159:E6222" ca="1" si="680">IF(G6158="YES",IF(C6159="Tails",1,0),E6158+IF(C6159="Tails",1,0))</f>
        <v>3</v>
      </c>
      <c r="F6159">
        <f t="shared" ca="1" si="676"/>
        <v>1</v>
      </c>
      <c r="G6159" t="str">
        <f t="shared" ca="1" si="677"/>
        <v/>
      </c>
      <c r="H6159" t="str">
        <f t="shared" ca="1" si="678"/>
        <v/>
      </c>
    </row>
    <row r="6160" spans="1:8" x14ac:dyDescent="0.25">
      <c r="A6160">
        <v>6150</v>
      </c>
      <c r="B6160">
        <f t="shared" ca="1" si="674"/>
        <v>0.2905423949486361</v>
      </c>
      <c r="C6160" t="str">
        <f t="shared" ca="1" si="675"/>
        <v>Heads</v>
      </c>
      <c r="D6160">
        <f t="shared" ca="1" si="679"/>
        <v>5</v>
      </c>
      <c r="E6160">
        <f t="shared" ca="1" si="680"/>
        <v>3</v>
      </c>
      <c r="F6160">
        <f t="shared" ca="1" si="676"/>
        <v>2</v>
      </c>
      <c r="G6160" t="str">
        <f t="shared" ca="1" si="677"/>
        <v/>
      </c>
      <c r="H6160" t="str">
        <f t="shared" ca="1" si="678"/>
        <v/>
      </c>
    </row>
    <row r="6161" spans="1:8" x14ac:dyDescent="0.25">
      <c r="A6161">
        <v>6151</v>
      </c>
      <c r="B6161">
        <f t="shared" ca="1" si="674"/>
        <v>0.84285318317030133</v>
      </c>
      <c r="C6161" t="str">
        <f t="shared" ca="1" si="675"/>
        <v>Tails</v>
      </c>
      <c r="D6161">
        <f t="shared" ca="1" si="679"/>
        <v>5</v>
      </c>
      <c r="E6161">
        <f t="shared" ca="1" si="680"/>
        <v>4</v>
      </c>
      <c r="F6161">
        <f t="shared" ca="1" si="676"/>
        <v>1</v>
      </c>
      <c r="G6161" t="str">
        <f t="shared" ca="1" si="677"/>
        <v/>
      </c>
      <c r="H6161" t="str">
        <f t="shared" ca="1" si="678"/>
        <v/>
      </c>
    </row>
    <row r="6162" spans="1:8" x14ac:dyDescent="0.25">
      <c r="A6162">
        <v>6152</v>
      </c>
      <c r="B6162">
        <f t="shared" ca="1" si="674"/>
        <v>0.87173761442132924</v>
      </c>
      <c r="C6162" t="str">
        <f t="shared" ca="1" si="675"/>
        <v>Tails</v>
      </c>
      <c r="D6162">
        <f t="shared" ca="1" si="679"/>
        <v>5</v>
      </c>
      <c r="E6162">
        <f t="shared" ca="1" si="680"/>
        <v>5</v>
      </c>
      <c r="F6162">
        <f t="shared" ca="1" si="676"/>
        <v>0</v>
      </c>
      <c r="G6162" t="str">
        <f t="shared" ca="1" si="677"/>
        <v/>
      </c>
      <c r="H6162" t="str">
        <f t="shared" ca="1" si="678"/>
        <v/>
      </c>
    </row>
    <row r="6163" spans="1:8" x14ac:dyDescent="0.25">
      <c r="A6163">
        <v>6153</v>
      </c>
      <c r="B6163">
        <f t="shared" ca="1" si="674"/>
        <v>0.39280915447247766</v>
      </c>
      <c r="C6163" t="str">
        <f t="shared" ca="1" si="675"/>
        <v>Heads</v>
      </c>
      <c r="D6163">
        <f t="shared" ca="1" si="679"/>
        <v>6</v>
      </c>
      <c r="E6163">
        <f t="shared" ca="1" si="680"/>
        <v>5</v>
      </c>
      <c r="F6163">
        <f t="shared" ca="1" si="676"/>
        <v>1</v>
      </c>
      <c r="G6163" t="str">
        <f t="shared" ca="1" si="677"/>
        <v/>
      </c>
      <c r="H6163" t="str">
        <f t="shared" ca="1" si="678"/>
        <v/>
      </c>
    </row>
    <row r="6164" spans="1:8" x14ac:dyDescent="0.25">
      <c r="A6164">
        <v>6154</v>
      </c>
      <c r="B6164">
        <f t="shared" ca="1" si="674"/>
        <v>0.42118650206883568</v>
      </c>
      <c r="C6164" t="str">
        <f t="shared" ca="1" si="675"/>
        <v>Heads</v>
      </c>
      <c r="D6164">
        <f t="shared" ca="1" si="679"/>
        <v>7</v>
      </c>
      <c r="E6164">
        <f t="shared" ca="1" si="680"/>
        <v>5</v>
      </c>
      <c r="F6164">
        <f t="shared" ca="1" si="676"/>
        <v>2</v>
      </c>
      <c r="G6164" t="str">
        <f t="shared" ca="1" si="677"/>
        <v/>
      </c>
      <c r="H6164" t="str">
        <f t="shared" ca="1" si="678"/>
        <v/>
      </c>
    </row>
    <row r="6165" spans="1:8" x14ac:dyDescent="0.25">
      <c r="A6165">
        <v>6155</v>
      </c>
      <c r="B6165">
        <f t="shared" ca="1" si="674"/>
        <v>0.96164324212103425</v>
      </c>
      <c r="C6165" t="str">
        <f t="shared" ca="1" si="675"/>
        <v>Tails</v>
      </c>
      <c r="D6165">
        <f t="shared" ca="1" si="679"/>
        <v>7</v>
      </c>
      <c r="E6165">
        <f t="shared" ca="1" si="680"/>
        <v>6</v>
      </c>
      <c r="F6165">
        <f t="shared" ca="1" si="676"/>
        <v>1</v>
      </c>
      <c r="G6165" t="str">
        <f t="shared" ca="1" si="677"/>
        <v/>
      </c>
      <c r="H6165" t="str">
        <f t="shared" ca="1" si="678"/>
        <v/>
      </c>
    </row>
    <row r="6166" spans="1:8" x14ac:dyDescent="0.25">
      <c r="A6166">
        <v>6156</v>
      </c>
      <c r="B6166">
        <f t="shared" ca="1" si="674"/>
        <v>0.82191789804790938</v>
      </c>
      <c r="C6166" t="str">
        <f t="shared" ca="1" si="675"/>
        <v>Tails</v>
      </c>
      <c r="D6166">
        <f t="shared" ca="1" si="679"/>
        <v>7</v>
      </c>
      <c r="E6166">
        <f t="shared" ca="1" si="680"/>
        <v>7</v>
      </c>
      <c r="F6166">
        <f t="shared" ca="1" si="676"/>
        <v>0</v>
      </c>
      <c r="G6166" t="str">
        <f t="shared" ca="1" si="677"/>
        <v/>
      </c>
      <c r="H6166" t="str">
        <f t="shared" ca="1" si="678"/>
        <v/>
      </c>
    </row>
    <row r="6167" spans="1:8" x14ac:dyDescent="0.25">
      <c r="A6167">
        <v>6157</v>
      </c>
      <c r="B6167">
        <f t="shared" ca="1" si="674"/>
        <v>0.44406780762320253</v>
      </c>
      <c r="C6167" t="str">
        <f t="shared" ca="1" si="675"/>
        <v>Heads</v>
      </c>
      <c r="D6167">
        <f t="shared" ca="1" si="679"/>
        <v>8</v>
      </c>
      <c r="E6167">
        <f t="shared" ca="1" si="680"/>
        <v>7</v>
      </c>
      <c r="F6167">
        <f t="shared" ca="1" si="676"/>
        <v>1</v>
      </c>
      <c r="G6167" t="str">
        <f t="shared" ca="1" si="677"/>
        <v/>
      </c>
      <c r="H6167" t="str">
        <f t="shared" ca="1" si="678"/>
        <v/>
      </c>
    </row>
    <row r="6168" spans="1:8" x14ac:dyDescent="0.25">
      <c r="A6168">
        <v>6158</v>
      </c>
      <c r="B6168">
        <f t="shared" ca="1" si="674"/>
        <v>0.57807637718315297</v>
      </c>
      <c r="C6168" t="str">
        <f t="shared" ca="1" si="675"/>
        <v>Tails</v>
      </c>
      <c r="D6168">
        <f t="shared" ca="1" si="679"/>
        <v>8</v>
      </c>
      <c r="E6168">
        <f t="shared" ca="1" si="680"/>
        <v>8</v>
      </c>
      <c r="F6168">
        <f t="shared" ca="1" si="676"/>
        <v>0</v>
      </c>
      <c r="G6168" t="str">
        <f t="shared" ca="1" si="677"/>
        <v/>
      </c>
      <c r="H6168" t="str">
        <f t="shared" ca="1" si="678"/>
        <v/>
      </c>
    </row>
    <row r="6169" spans="1:8" x14ac:dyDescent="0.25">
      <c r="A6169">
        <v>6159</v>
      </c>
      <c r="B6169">
        <f t="shared" ca="1" si="674"/>
        <v>0.65335462131541444</v>
      </c>
      <c r="C6169" t="str">
        <f t="shared" ca="1" si="675"/>
        <v>Tails</v>
      </c>
      <c r="D6169">
        <f t="shared" ca="1" si="679"/>
        <v>8</v>
      </c>
      <c r="E6169">
        <f t="shared" ca="1" si="680"/>
        <v>9</v>
      </c>
      <c r="F6169">
        <f t="shared" ca="1" si="676"/>
        <v>1</v>
      </c>
      <c r="G6169" t="str">
        <f t="shared" ca="1" si="677"/>
        <v/>
      </c>
      <c r="H6169" t="str">
        <f t="shared" ca="1" si="678"/>
        <v/>
      </c>
    </row>
    <row r="6170" spans="1:8" x14ac:dyDescent="0.25">
      <c r="A6170">
        <v>6160</v>
      </c>
      <c r="B6170">
        <f t="shared" ca="1" si="674"/>
        <v>0.30172277782905454</v>
      </c>
      <c r="C6170" t="str">
        <f t="shared" ca="1" si="675"/>
        <v>Heads</v>
      </c>
      <c r="D6170">
        <f t="shared" ca="1" si="679"/>
        <v>9</v>
      </c>
      <c r="E6170">
        <f t="shared" ca="1" si="680"/>
        <v>9</v>
      </c>
      <c r="F6170">
        <f t="shared" ca="1" si="676"/>
        <v>0</v>
      </c>
      <c r="G6170" t="str">
        <f t="shared" ca="1" si="677"/>
        <v/>
      </c>
      <c r="H6170" t="str">
        <f t="shared" ca="1" si="678"/>
        <v/>
      </c>
    </row>
    <row r="6171" spans="1:8" x14ac:dyDescent="0.25">
      <c r="A6171">
        <v>6161</v>
      </c>
      <c r="B6171">
        <f t="shared" ca="1" si="674"/>
        <v>0.65877021494164334</v>
      </c>
      <c r="C6171" t="str">
        <f t="shared" ca="1" si="675"/>
        <v>Tails</v>
      </c>
      <c r="D6171">
        <f t="shared" ca="1" si="679"/>
        <v>9</v>
      </c>
      <c r="E6171">
        <f t="shared" ca="1" si="680"/>
        <v>10</v>
      </c>
      <c r="F6171">
        <f t="shared" ca="1" si="676"/>
        <v>1</v>
      </c>
      <c r="G6171" t="str">
        <f t="shared" ca="1" si="677"/>
        <v/>
      </c>
      <c r="H6171" t="str">
        <f t="shared" ca="1" si="678"/>
        <v/>
      </c>
    </row>
    <row r="6172" spans="1:8" x14ac:dyDescent="0.25">
      <c r="A6172">
        <v>6162</v>
      </c>
      <c r="B6172">
        <f t="shared" ca="1" si="674"/>
        <v>0.82721035243019714</v>
      </c>
      <c r="C6172" t="str">
        <f t="shared" ca="1" si="675"/>
        <v>Tails</v>
      </c>
      <c r="D6172">
        <f t="shared" ca="1" si="679"/>
        <v>9</v>
      </c>
      <c r="E6172">
        <f t="shared" ca="1" si="680"/>
        <v>11</v>
      </c>
      <c r="F6172">
        <f t="shared" ca="1" si="676"/>
        <v>2</v>
      </c>
      <c r="G6172" t="str">
        <f t="shared" ca="1" si="677"/>
        <v/>
      </c>
      <c r="H6172" t="str">
        <f t="shared" ca="1" si="678"/>
        <v/>
      </c>
    </row>
    <row r="6173" spans="1:8" x14ac:dyDescent="0.25">
      <c r="A6173">
        <v>6163</v>
      </c>
      <c r="B6173">
        <f t="shared" ca="1" si="674"/>
        <v>0.92950478820306492</v>
      </c>
      <c r="C6173" t="str">
        <f t="shared" ca="1" si="675"/>
        <v>Tails</v>
      </c>
      <c r="D6173">
        <f t="shared" ca="1" si="679"/>
        <v>9</v>
      </c>
      <c r="E6173">
        <f t="shared" ca="1" si="680"/>
        <v>12</v>
      </c>
      <c r="F6173">
        <f t="shared" ca="1" si="676"/>
        <v>3</v>
      </c>
      <c r="G6173" t="str">
        <f t="shared" ca="1" si="677"/>
        <v>YES</v>
      </c>
      <c r="H6173">
        <f t="shared" ca="1" si="678"/>
        <v>21</v>
      </c>
    </row>
    <row r="6174" spans="1:8" x14ac:dyDescent="0.25">
      <c r="A6174">
        <v>6164</v>
      </c>
      <c r="B6174">
        <f t="shared" ca="1" si="674"/>
        <v>8.1324942694823044E-2</v>
      </c>
      <c r="C6174" t="str">
        <f t="shared" ca="1" si="675"/>
        <v>Heads</v>
      </c>
      <c r="D6174">
        <f t="shared" ca="1" si="679"/>
        <v>1</v>
      </c>
      <c r="E6174">
        <f t="shared" ca="1" si="680"/>
        <v>0</v>
      </c>
      <c r="F6174">
        <f t="shared" ca="1" si="676"/>
        <v>1</v>
      </c>
      <c r="G6174" t="str">
        <f t="shared" ca="1" si="677"/>
        <v/>
      </c>
      <c r="H6174" t="str">
        <f t="shared" ca="1" si="678"/>
        <v/>
      </c>
    </row>
    <row r="6175" spans="1:8" x14ac:dyDescent="0.25">
      <c r="A6175">
        <v>6165</v>
      </c>
      <c r="B6175">
        <f t="shared" ca="1" si="674"/>
        <v>0.72489123748069917</v>
      </c>
      <c r="C6175" t="str">
        <f t="shared" ca="1" si="675"/>
        <v>Tails</v>
      </c>
      <c r="D6175">
        <f t="shared" ca="1" si="679"/>
        <v>1</v>
      </c>
      <c r="E6175">
        <f t="shared" ca="1" si="680"/>
        <v>1</v>
      </c>
      <c r="F6175">
        <f t="shared" ca="1" si="676"/>
        <v>0</v>
      </c>
      <c r="G6175" t="str">
        <f t="shared" ca="1" si="677"/>
        <v/>
      </c>
      <c r="H6175" t="str">
        <f t="shared" ca="1" si="678"/>
        <v/>
      </c>
    </row>
    <row r="6176" spans="1:8" x14ac:dyDescent="0.25">
      <c r="A6176">
        <v>6166</v>
      </c>
      <c r="B6176">
        <f t="shared" ca="1" si="674"/>
        <v>0.1408569840878392</v>
      </c>
      <c r="C6176" t="str">
        <f t="shared" ca="1" si="675"/>
        <v>Heads</v>
      </c>
      <c r="D6176">
        <f t="shared" ca="1" si="679"/>
        <v>2</v>
      </c>
      <c r="E6176">
        <f t="shared" ca="1" si="680"/>
        <v>1</v>
      </c>
      <c r="F6176">
        <f t="shared" ca="1" si="676"/>
        <v>1</v>
      </c>
      <c r="G6176" t="str">
        <f t="shared" ca="1" si="677"/>
        <v/>
      </c>
      <c r="H6176" t="str">
        <f t="shared" ca="1" si="678"/>
        <v/>
      </c>
    </row>
    <row r="6177" spans="1:8" x14ac:dyDescent="0.25">
      <c r="A6177">
        <v>6167</v>
      </c>
      <c r="B6177">
        <f t="shared" ca="1" si="674"/>
        <v>0.81081840269143513</v>
      </c>
      <c r="C6177" t="str">
        <f t="shared" ca="1" si="675"/>
        <v>Tails</v>
      </c>
      <c r="D6177">
        <f t="shared" ca="1" si="679"/>
        <v>2</v>
      </c>
      <c r="E6177">
        <f t="shared" ca="1" si="680"/>
        <v>2</v>
      </c>
      <c r="F6177">
        <f t="shared" ca="1" si="676"/>
        <v>0</v>
      </c>
      <c r="G6177" t="str">
        <f t="shared" ca="1" si="677"/>
        <v/>
      </c>
      <c r="H6177" t="str">
        <f t="shared" ca="1" si="678"/>
        <v/>
      </c>
    </row>
    <row r="6178" spans="1:8" x14ac:dyDescent="0.25">
      <c r="A6178">
        <v>6168</v>
      </c>
      <c r="B6178">
        <f t="shared" ca="1" si="674"/>
        <v>0.2353336966972368</v>
      </c>
      <c r="C6178" t="str">
        <f t="shared" ca="1" si="675"/>
        <v>Heads</v>
      </c>
      <c r="D6178">
        <f t="shared" ca="1" si="679"/>
        <v>3</v>
      </c>
      <c r="E6178">
        <f t="shared" ca="1" si="680"/>
        <v>2</v>
      </c>
      <c r="F6178">
        <f t="shared" ca="1" si="676"/>
        <v>1</v>
      </c>
      <c r="G6178" t="str">
        <f t="shared" ca="1" si="677"/>
        <v/>
      </c>
      <c r="H6178" t="str">
        <f t="shared" ca="1" si="678"/>
        <v/>
      </c>
    </row>
    <row r="6179" spans="1:8" x14ac:dyDescent="0.25">
      <c r="A6179">
        <v>6169</v>
      </c>
      <c r="B6179">
        <f t="shared" ca="1" si="674"/>
        <v>0.1095680612693416</v>
      </c>
      <c r="C6179" t="str">
        <f t="shared" ca="1" si="675"/>
        <v>Heads</v>
      </c>
      <c r="D6179">
        <f t="shared" ca="1" si="679"/>
        <v>4</v>
      </c>
      <c r="E6179">
        <f t="shared" ca="1" si="680"/>
        <v>2</v>
      </c>
      <c r="F6179">
        <f t="shared" ca="1" si="676"/>
        <v>2</v>
      </c>
      <c r="G6179" t="str">
        <f t="shared" ca="1" si="677"/>
        <v/>
      </c>
      <c r="H6179" t="str">
        <f t="shared" ca="1" si="678"/>
        <v/>
      </c>
    </row>
    <row r="6180" spans="1:8" x14ac:dyDescent="0.25">
      <c r="A6180">
        <v>6170</v>
      </c>
      <c r="B6180">
        <f t="shared" ca="1" si="674"/>
        <v>0.80396792861404143</v>
      </c>
      <c r="C6180" t="str">
        <f t="shared" ca="1" si="675"/>
        <v>Tails</v>
      </c>
      <c r="D6180">
        <f t="shared" ca="1" si="679"/>
        <v>4</v>
      </c>
      <c r="E6180">
        <f t="shared" ca="1" si="680"/>
        <v>3</v>
      </c>
      <c r="F6180">
        <f t="shared" ca="1" si="676"/>
        <v>1</v>
      </c>
      <c r="G6180" t="str">
        <f t="shared" ca="1" si="677"/>
        <v/>
      </c>
      <c r="H6180" t="str">
        <f t="shared" ca="1" si="678"/>
        <v/>
      </c>
    </row>
    <row r="6181" spans="1:8" x14ac:dyDescent="0.25">
      <c r="A6181">
        <v>6171</v>
      </c>
      <c r="B6181">
        <f t="shared" ca="1" si="674"/>
        <v>0.60999493158623452</v>
      </c>
      <c r="C6181" t="str">
        <f t="shared" ca="1" si="675"/>
        <v>Tails</v>
      </c>
      <c r="D6181">
        <f t="shared" ca="1" si="679"/>
        <v>4</v>
      </c>
      <c r="E6181">
        <f t="shared" ca="1" si="680"/>
        <v>4</v>
      </c>
      <c r="F6181">
        <f t="shared" ca="1" si="676"/>
        <v>0</v>
      </c>
      <c r="G6181" t="str">
        <f t="shared" ca="1" si="677"/>
        <v/>
      </c>
      <c r="H6181" t="str">
        <f t="shared" ca="1" si="678"/>
        <v/>
      </c>
    </row>
    <row r="6182" spans="1:8" x14ac:dyDescent="0.25">
      <c r="A6182">
        <v>6172</v>
      </c>
      <c r="B6182">
        <f t="shared" ca="1" si="674"/>
        <v>0.83161056803569045</v>
      </c>
      <c r="C6182" t="str">
        <f t="shared" ca="1" si="675"/>
        <v>Tails</v>
      </c>
      <c r="D6182">
        <f t="shared" ca="1" si="679"/>
        <v>4</v>
      </c>
      <c r="E6182">
        <f t="shared" ca="1" si="680"/>
        <v>5</v>
      </c>
      <c r="F6182">
        <f t="shared" ca="1" si="676"/>
        <v>1</v>
      </c>
      <c r="G6182" t="str">
        <f t="shared" ca="1" si="677"/>
        <v/>
      </c>
      <c r="H6182" t="str">
        <f t="shared" ca="1" si="678"/>
        <v/>
      </c>
    </row>
    <row r="6183" spans="1:8" x14ac:dyDescent="0.25">
      <c r="A6183">
        <v>6173</v>
      </c>
      <c r="B6183">
        <f t="shared" ca="1" si="674"/>
        <v>0.75824422064431307</v>
      </c>
      <c r="C6183" t="str">
        <f t="shared" ca="1" si="675"/>
        <v>Tails</v>
      </c>
      <c r="D6183">
        <f t="shared" ca="1" si="679"/>
        <v>4</v>
      </c>
      <c r="E6183">
        <f t="shared" ca="1" si="680"/>
        <v>6</v>
      </c>
      <c r="F6183">
        <f t="shared" ca="1" si="676"/>
        <v>2</v>
      </c>
      <c r="G6183" t="str">
        <f t="shared" ca="1" si="677"/>
        <v/>
      </c>
      <c r="H6183" t="str">
        <f t="shared" ca="1" si="678"/>
        <v/>
      </c>
    </row>
    <row r="6184" spans="1:8" x14ac:dyDescent="0.25">
      <c r="A6184">
        <v>6174</v>
      </c>
      <c r="B6184">
        <f t="shared" ca="1" si="674"/>
        <v>1.7544367370336822E-2</v>
      </c>
      <c r="C6184" t="str">
        <f t="shared" ca="1" si="675"/>
        <v>Heads</v>
      </c>
      <c r="D6184">
        <f t="shared" ca="1" si="679"/>
        <v>5</v>
      </c>
      <c r="E6184">
        <f t="shared" ca="1" si="680"/>
        <v>6</v>
      </c>
      <c r="F6184">
        <f t="shared" ca="1" si="676"/>
        <v>1</v>
      </c>
      <c r="G6184" t="str">
        <f t="shared" ca="1" si="677"/>
        <v/>
      </c>
      <c r="H6184" t="str">
        <f t="shared" ca="1" si="678"/>
        <v/>
      </c>
    </row>
    <row r="6185" spans="1:8" x14ac:dyDescent="0.25">
      <c r="A6185">
        <v>6175</v>
      </c>
      <c r="B6185">
        <f t="shared" ca="1" si="674"/>
        <v>0.72567213351312776</v>
      </c>
      <c r="C6185" t="str">
        <f t="shared" ca="1" si="675"/>
        <v>Tails</v>
      </c>
      <c r="D6185">
        <f t="shared" ca="1" si="679"/>
        <v>5</v>
      </c>
      <c r="E6185">
        <f t="shared" ca="1" si="680"/>
        <v>7</v>
      </c>
      <c r="F6185">
        <f t="shared" ca="1" si="676"/>
        <v>2</v>
      </c>
      <c r="G6185" t="str">
        <f t="shared" ca="1" si="677"/>
        <v/>
      </c>
      <c r="H6185" t="str">
        <f t="shared" ca="1" si="678"/>
        <v/>
      </c>
    </row>
    <row r="6186" spans="1:8" x14ac:dyDescent="0.25">
      <c r="A6186">
        <v>6176</v>
      </c>
      <c r="B6186">
        <f t="shared" ca="1" si="674"/>
        <v>0.65742960723983834</v>
      </c>
      <c r="C6186" t="str">
        <f t="shared" ca="1" si="675"/>
        <v>Tails</v>
      </c>
      <c r="D6186">
        <f t="shared" ca="1" si="679"/>
        <v>5</v>
      </c>
      <c r="E6186">
        <f t="shared" ca="1" si="680"/>
        <v>8</v>
      </c>
      <c r="F6186">
        <f t="shared" ca="1" si="676"/>
        <v>3</v>
      </c>
      <c r="G6186" t="str">
        <f t="shared" ca="1" si="677"/>
        <v>YES</v>
      </c>
      <c r="H6186">
        <f t="shared" ca="1" si="678"/>
        <v>13</v>
      </c>
    </row>
    <row r="6187" spans="1:8" x14ac:dyDescent="0.25">
      <c r="A6187">
        <v>6177</v>
      </c>
      <c r="B6187">
        <f t="shared" ca="1" si="674"/>
        <v>0.54322507917897744</v>
      </c>
      <c r="C6187" t="str">
        <f t="shared" ca="1" si="675"/>
        <v>Tails</v>
      </c>
      <c r="D6187">
        <f t="shared" ca="1" si="679"/>
        <v>0</v>
      </c>
      <c r="E6187">
        <f t="shared" ca="1" si="680"/>
        <v>1</v>
      </c>
      <c r="F6187">
        <f t="shared" ca="1" si="676"/>
        <v>1</v>
      </c>
      <c r="G6187" t="str">
        <f t="shared" ca="1" si="677"/>
        <v/>
      </c>
      <c r="H6187" t="str">
        <f t="shared" ca="1" si="678"/>
        <v/>
      </c>
    </row>
    <row r="6188" spans="1:8" x14ac:dyDescent="0.25">
      <c r="A6188">
        <v>6178</v>
      </c>
      <c r="B6188">
        <f t="shared" ca="1" si="674"/>
        <v>0.45005441241858646</v>
      </c>
      <c r="C6188" t="str">
        <f t="shared" ca="1" si="675"/>
        <v>Heads</v>
      </c>
      <c r="D6188">
        <f t="shared" ca="1" si="679"/>
        <v>1</v>
      </c>
      <c r="E6188">
        <f t="shared" ca="1" si="680"/>
        <v>1</v>
      </c>
      <c r="F6188">
        <f t="shared" ca="1" si="676"/>
        <v>0</v>
      </c>
      <c r="G6188" t="str">
        <f t="shared" ca="1" si="677"/>
        <v/>
      </c>
      <c r="H6188" t="str">
        <f t="shared" ca="1" si="678"/>
        <v/>
      </c>
    </row>
    <row r="6189" spans="1:8" x14ac:dyDescent="0.25">
      <c r="A6189">
        <v>6179</v>
      </c>
      <c r="B6189">
        <f t="shared" ca="1" si="674"/>
        <v>0.32322549078658036</v>
      </c>
      <c r="C6189" t="str">
        <f t="shared" ca="1" si="675"/>
        <v>Heads</v>
      </c>
      <c r="D6189">
        <f t="shared" ca="1" si="679"/>
        <v>2</v>
      </c>
      <c r="E6189">
        <f t="shared" ca="1" si="680"/>
        <v>1</v>
      </c>
      <c r="F6189">
        <f t="shared" ca="1" si="676"/>
        <v>1</v>
      </c>
      <c r="G6189" t="str">
        <f t="shared" ca="1" si="677"/>
        <v/>
      </c>
      <c r="H6189" t="str">
        <f t="shared" ca="1" si="678"/>
        <v/>
      </c>
    </row>
    <row r="6190" spans="1:8" x14ac:dyDescent="0.25">
      <c r="A6190">
        <v>6180</v>
      </c>
      <c r="B6190">
        <f t="shared" ca="1" si="674"/>
        <v>0.74666079773642346</v>
      </c>
      <c r="C6190" t="str">
        <f t="shared" ca="1" si="675"/>
        <v>Tails</v>
      </c>
      <c r="D6190">
        <f t="shared" ca="1" si="679"/>
        <v>2</v>
      </c>
      <c r="E6190">
        <f t="shared" ca="1" si="680"/>
        <v>2</v>
      </c>
      <c r="F6190">
        <f t="shared" ca="1" si="676"/>
        <v>0</v>
      </c>
      <c r="G6190" t="str">
        <f t="shared" ca="1" si="677"/>
        <v/>
      </c>
      <c r="H6190" t="str">
        <f t="shared" ca="1" si="678"/>
        <v/>
      </c>
    </row>
    <row r="6191" spans="1:8" x14ac:dyDescent="0.25">
      <c r="A6191">
        <v>6181</v>
      </c>
      <c r="B6191">
        <f t="shared" ca="1" si="674"/>
        <v>0.68404342968775211</v>
      </c>
      <c r="C6191" t="str">
        <f t="shared" ca="1" si="675"/>
        <v>Tails</v>
      </c>
      <c r="D6191">
        <f t="shared" ca="1" si="679"/>
        <v>2</v>
      </c>
      <c r="E6191">
        <f t="shared" ca="1" si="680"/>
        <v>3</v>
      </c>
      <c r="F6191">
        <f t="shared" ca="1" si="676"/>
        <v>1</v>
      </c>
      <c r="G6191" t="str">
        <f t="shared" ca="1" si="677"/>
        <v/>
      </c>
      <c r="H6191" t="str">
        <f t="shared" ca="1" si="678"/>
        <v/>
      </c>
    </row>
    <row r="6192" spans="1:8" x14ac:dyDescent="0.25">
      <c r="A6192">
        <v>6182</v>
      </c>
      <c r="B6192">
        <f t="shared" ca="1" si="674"/>
        <v>0.49957649446531283</v>
      </c>
      <c r="C6192" t="str">
        <f t="shared" ca="1" si="675"/>
        <v>Heads</v>
      </c>
      <c r="D6192">
        <f t="shared" ca="1" si="679"/>
        <v>3</v>
      </c>
      <c r="E6192">
        <f t="shared" ca="1" si="680"/>
        <v>3</v>
      </c>
      <c r="F6192">
        <f t="shared" ca="1" si="676"/>
        <v>0</v>
      </c>
      <c r="G6192" t="str">
        <f t="shared" ca="1" si="677"/>
        <v/>
      </c>
      <c r="H6192" t="str">
        <f t="shared" ca="1" si="678"/>
        <v/>
      </c>
    </row>
    <row r="6193" spans="1:8" x14ac:dyDescent="0.25">
      <c r="A6193">
        <v>6183</v>
      </c>
      <c r="B6193">
        <f t="shared" ca="1" si="674"/>
        <v>0.2003347384867824</v>
      </c>
      <c r="C6193" t="str">
        <f t="shared" ca="1" si="675"/>
        <v>Heads</v>
      </c>
      <c r="D6193">
        <f t="shared" ca="1" si="679"/>
        <v>4</v>
      </c>
      <c r="E6193">
        <f t="shared" ca="1" si="680"/>
        <v>3</v>
      </c>
      <c r="F6193">
        <f t="shared" ca="1" si="676"/>
        <v>1</v>
      </c>
      <c r="G6193" t="str">
        <f t="shared" ca="1" si="677"/>
        <v/>
      </c>
      <c r="H6193" t="str">
        <f t="shared" ca="1" si="678"/>
        <v/>
      </c>
    </row>
    <row r="6194" spans="1:8" x14ac:dyDescent="0.25">
      <c r="A6194">
        <v>6184</v>
      </c>
      <c r="B6194">
        <f t="shared" ca="1" si="674"/>
        <v>0.29890083031472592</v>
      </c>
      <c r="C6194" t="str">
        <f t="shared" ca="1" si="675"/>
        <v>Heads</v>
      </c>
      <c r="D6194">
        <f t="shared" ca="1" si="679"/>
        <v>5</v>
      </c>
      <c r="E6194">
        <f t="shared" ca="1" si="680"/>
        <v>3</v>
      </c>
      <c r="F6194">
        <f t="shared" ca="1" si="676"/>
        <v>2</v>
      </c>
      <c r="G6194" t="str">
        <f t="shared" ca="1" si="677"/>
        <v/>
      </c>
      <c r="H6194" t="str">
        <f t="shared" ca="1" si="678"/>
        <v/>
      </c>
    </row>
    <row r="6195" spans="1:8" x14ac:dyDescent="0.25">
      <c r="A6195">
        <v>6185</v>
      </c>
      <c r="B6195">
        <f t="shared" ca="1" si="674"/>
        <v>0.91350105223359923</v>
      </c>
      <c r="C6195" t="str">
        <f t="shared" ca="1" si="675"/>
        <v>Tails</v>
      </c>
      <c r="D6195">
        <f t="shared" ca="1" si="679"/>
        <v>5</v>
      </c>
      <c r="E6195">
        <f t="shared" ca="1" si="680"/>
        <v>4</v>
      </c>
      <c r="F6195">
        <f t="shared" ca="1" si="676"/>
        <v>1</v>
      </c>
      <c r="G6195" t="str">
        <f t="shared" ca="1" si="677"/>
        <v/>
      </c>
      <c r="H6195" t="str">
        <f t="shared" ca="1" si="678"/>
        <v/>
      </c>
    </row>
    <row r="6196" spans="1:8" x14ac:dyDescent="0.25">
      <c r="A6196">
        <v>6186</v>
      </c>
      <c r="B6196">
        <f t="shared" ca="1" si="674"/>
        <v>0.87576989919711901</v>
      </c>
      <c r="C6196" t="str">
        <f t="shared" ca="1" si="675"/>
        <v>Tails</v>
      </c>
      <c r="D6196">
        <f t="shared" ca="1" si="679"/>
        <v>5</v>
      </c>
      <c r="E6196">
        <f t="shared" ca="1" si="680"/>
        <v>5</v>
      </c>
      <c r="F6196">
        <f t="shared" ca="1" si="676"/>
        <v>0</v>
      </c>
      <c r="G6196" t="str">
        <f t="shared" ca="1" si="677"/>
        <v/>
      </c>
      <c r="H6196" t="str">
        <f t="shared" ca="1" si="678"/>
        <v/>
      </c>
    </row>
    <row r="6197" spans="1:8" x14ac:dyDescent="0.25">
      <c r="A6197">
        <v>6187</v>
      </c>
      <c r="B6197">
        <f t="shared" ca="1" si="674"/>
        <v>0.72107340516439244</v>
      </c>
      <c r="C6197" t="str">
        <f t="shared" ca="1" si="675"/>
        <v>Tails</v>
      </c>
      <c r="D6197">
        <f t="shared" ca="1" si="679"/>
        <v>5</v>
      </c>
      <c r="E6197">
        <f t="shared" ca="1" si="680"/>
        <v>6</v>
      </c>
      <c r="F6197">
        <f t="shared" ca="1" si="676"/>
        <v>1</v>
      </c>
      <c r="G6197" t="str">
        <f t="shared" ca="1" si="677"/>
        <v/>
      </c>
      <c r="H6197" t="str">
        <f t="shared" ca="1" si="678"/>
        <v/>
      </c>
    </row>
    <row r="6198" spans="1:8" x14ac:dyDescent="0.25">
      <c r="A6198">
        <v>6188</v>
      </c>
      <c r="B6198">
        <f t="shared" ca="1" si="674"/>
        <v>0.81006743816578164</v>
      </c>
      <c r="C6198" t="str">
        <f t="shared" ca="1" si="675"/>
        <v>Tails</v>
      </c>
      <c r="D6198">
        <f t="shared" ca="1" si="679"/>
        <v>5</v>
      </c>
      <c r="E6198">
        <f t="shared" ca="1" si="680"/>
        <v>7</v>
      </c>
      <c r="F6198">
        <f t="shared" ca="1" si="676"/>
        <v>2</v>
      </c>
      <c r="G6198" t="str">
        <f t="shared" ca="1" si="677"/>
        <v/>
      </c>
      <c r="H6198" t="str">
        <f t="shared" ca="1" si="678"/>
        <v/>
      </c>
    </row>
    <row r="6199" spans="1:8" x14ac:dyDescent="0.25">
      <c r="A6199">
        <v>6189</v>
      </c>
      <c r="B6199">
        <f t="shared" ca="1" si="674"/>
        <v>5.2273491687274798E-2</v>
      </c>
      <c r="C6199" t="str">
        <f t="shared" ca="1" si="675"/>
        <v>Heads</v>
      </c>
      <c r="D6199">
        <f t="shared" ca="1" si="679"/>
        <v>6</v>
      </c>
      <c r="E6199">
        <f t="shared" ca="1" si="680"/>
        <v>7</v>
      </c>
      <c r="F6199">
        <f t="shared" ca="1" si="676"/>
        <v>1</v>
      </c>
      <c r="G6199" t="str">
        <f t="shared" ca="1" si="677"/>
        <v/>
      </c>
      <c r="H6199" t="str">
        <f t="shared" ca="1" si="678"/>
        <v/>
      </c>
    </row>
    <row r="6200" spans="1:8" x14ac:dyDescent="0.25">
      <c r="A6200">
        <v>6190</v>
      </c>
      <c r="B6200">
        <f t="shared" ca="1" si="674"/>
        <v>0.90052711807338948</v>
      </c>
      <c r="C6200" t="str">
        <f t="shared" ca="1" si="675"/>
        <v>Tails</v>
      </c>
      <c r="D6200">
        <f t="shared" ca="1" si="679"/>
        <v>6</v>
      </c>
      <c r="E6200">
        <f t="shared" ca="1" si="680"/>
        <v>8</v>
      </c>
      <c r="F6200">
        <f t="shared" ca="1" si="676"/>
        <v>2</v>
      </c>
      <c r="G6200" t="str">
        <f t="shared" ca="1" si="677"/>
        <v/>
      </c>
      <c r="H6200" t="str">
        <f t="shared" ca="1" si="678"/>
        <v/>
      </c>
    </row>
    <row r="6201" spans="1:8" x14ac:dyDescent="0.25">
      <c r="A6201">
        <v>6191</v>
      </c>
      <c r="B6201">
        <f t="shared" ca="1" si="674"/>
        <v>0.1941824530498677</v>
      </c>
      <c r="C6201" t="str">
        <f t="shared" ca="1" si="675"/>
        <v>Heads</v>
      </c>
      <c r="D6201">
        <f t="shared" ca="1" si="679"/>
        <v>7</v>
      </c>
      <c r="E6201">
        <f t="shared" ca="1" si="680"/>
        <v>8</v>
      </c>
      <c r="F6201">
        <f t="shared" ca="1" si="676"/>
        <v>1</v>
      </c>
      <c r="G6201" t="str">
        <f t="shared" ca="1" si="677"/>
        <v/>
      </c>
      <c r="H6201" t="str">
        <f t="shared" ca="1" si="678"/>
        <v/>
      </c>
    </row>
    <row r="6202" spans="1:8" x14ac:dyDescent="0.25">
      <c r="A6202">
        <v>6192</v>
      </c>
      <c r="B6202">
        <f t="shared" ca="1" si="674"/>
        <v>0.25979269559411056</v>
      </c>
      <c r="C6202" t="str">
        <f t="shared" ca="1" si="675"/>
        <v>Heads</v>
      </c>
      <c r="D6202">
        <f t="shared" ca="1" si="679"/>
        <v>8</v>
      </c>
      <c r="E6202">
        <f t="shared" ca="1" si="680"/>
        <v>8</v>
      </c>
      <c r="F6202">
        <f t="shared" ca="1" si="676"/>
        <v>0</v>
      </c>
      <c r="G6202" t="str">
        <f t="shared" ca="1" si="677"/>
        <v/>
      </c>
      <c r="H6202" t="str">
        <f t="shared" ca="1" si="678"/>
        <v/>
      </c>
    </row>
    <row r="6203" spans="1:8" x14ac:dyDescent="0.25">
      <c r="A6203">
        <v>6193</v>
      </c>
      <c r="B6203">
        <f t="shared" ca="1" si="674"/>
        <v>0.53555163804783046</v>
      </c>
      <c r="C6203" t="str">
        <f t="shared" ca="1" si="675"/>
        <v>Tails</v>
      </c>
      <c r="D6203">
        <f t="shared" ca="1" si="679"/>
        <v>8</v>
      </c>
      <c r="E6203">
        <f t="shared" ca="1" si="680"/>
        <v>9</v>
      </c>
      <c r="F6203">
        <f t="shared" ca="1" si="676"/>
        <v>1</v>
      </c>
      <c r="G6203" t="str">
        <f t="shared" ca="1" si="677"/>
        <v/>
      </c>
      <c r="H6203" t="str">
        <f t="shared" ca="1" si="678"/>
        <v/>
      </c>
    </row>
    <row r="6204" spans="1:8" x14ac:dyDescent="0.25">
      <c r="A6204">
        <v>6194</v>
      </c>
      <c r="B6204">
        <f t="shared" ca="1" si="674"/>
        <v>0.84724000254317788</v>
      </c>
      <c r="C6204" t="str">
        <f t="shared" ca="1" si="675"/>
        <v>Tails</v>
      </c>
      <c r="D6204">
        <f t="shared" ca="1" si="679"/>
        <v>8</v>
      </c>
      <c r="E6204">
        <f t="shared" ca="1" si="680"/>
        <v>10</v>
      </c>
      <c r="F6204">
        <f t="shared" ca="1" si="676"/>
        <v>2</v>
      </c>
      <c r="G6204" t="str">
        <f t="shared" ca="1" si="677"/>
        <v/>
      </c>
      <c r="H6204" t="str">
        <f t="shared" ca="1" si="678"/>
        <v/>
      </c>
    </row>
    <row r="6205" spans="1:8" x14ac:dyDescent="0.25">
      <c r="A6205">
        <v>6195</v>
      </c>
      <c r="B6205">
        <f t="shared" ca="1" si="674"/>
        <v>0.33453840744816365</v>
      </c>
      <c r="C6205" t="str">
        <f t="shared" ca="1" si="675"/>
        <v>Heads</v>
      </c>
      <c r="D6205">
        <f t="shared" ca="1" si="679"/>
        <v>9</v>
      </c>
      <c r="E6205">
        <f t="shared" ca="1" si="680"/>
        <v>10</v>
      </c>
      <c r="F6205">
        <f t="shared" ca="1" si="676"/>
        <v>1</v>
      </c>
      <c r="G6205" t="str">
        <f t="shared" ca="1" si="677"/>
        <v/>
      </c>
      <c r="H6205" t="str">
        <f t="shared" ca="1" si="678"/>
        <v/>
      </c>
    </row>
    <row r="6206" spans="1:8" x14ac:dyDescent="0.25">
      <c r="A6206">
        <v>6196</v>
      </c>
      <c r="B6206">
        <f t="shared" ca="1" si="674"/>
        <v>0.13250550007016249</v>
      </c>
      <c r="C6206" t="str">
        <f t="shared" ca="1" si="675"/>
        <v>Heads</v>
      </c>
      <c r="D6206">
        <f t="shared" ca="1" si="679"/>
        <v>10</v>
      </c>
      <c r="E6206">
        <f t="shared" ca="1" si="680"/>
        <v>10</v>
      </c>
      <c r="F6206">
        <f t="shared" ca="1" si="676"/>
        <v>0</v>
      </c>
      <c r="G6206" t="str">
        <f t="shared" ca="1" si="677"/>
        <v/>
      </c>
      <c r="H6206" t="str">
        <f t="shared" ca="1" si="678"/>
        <v/>
      </c>
    </row>
    <row r="6207" spans="1:8" x14ac:dyDescent="0.25">
      <c r="A6207">
        <v>6197</v>
      </c>
      <c r="B6207">
        <f t="shared" ca="1" si="674"/>
        <v>0.34805618765459523</v>
      </c>
      <c r="C6207" t="str">
        <f t="shared" ca="1" si="675"/>
        <v>Heads</v>
      </c>
      <c r="D6207">
        <f t="shared" ca="1" si="679"/>
        <v>11</v>
      </c>
      <c r="E6207">
        <f t="shared" ca="1" si="680"/>
        <v>10</v>
      </c>
      <c r="F6207">
        <f t="shared" ca="1" si="676"/>
        <v>1</v>
      </c>
      <c r="G6207" t="str">
        <f t="shared" ca="1" si="677"/>
        <v/>
      </c>
      <c r="H6207" t="str">
        <f t="shared" ca="1" si="678"/>
        <v/>
      </c>
    </row>
    <row r="6208" spans="1:8" x14ac:dyDescent="0.25">
      <c r="A6208">
        <v>6198</v>
      </c>
      <c r="B6208">
        <f t="shared" ca="1" si="674"/>
        <v>0.70352631247033703</v>
      </c>
      <c r="C6208" t="str">
        <f t="shared" ca="1" si="675"/>
        <v>Tails</v>
      </c>
      <c r="D6208">
        <f t="shared" ca="1" si="679"/>
        <v>11</v>
      </c>
      <c r="E6208">
        <f t="shared" ca="1" si="680"/>
        <v>11</v>
      </c>
      <c r="F6208">
        <f t="shared" ca="1" si="676"/>
        <v>0</v>
      </c>
      <c r="G6208" t="str">
        <f t="shared" ca="1" si="677"/>
        <v/>
      </c>
      <c r="H6208" t="str">
        <f t="shared" ca="1" si="678"/>
        <v/>
      </c>
    </row>
    <row r="6209" spans="1:8" x14ac:dyDescent="0.25">
      <c r="A6209">
        <v>6199</v>
      </c>
      <c r="B6209">
        <f t="shared" ca="1" si="674"/>
        <v>7.2976959280699361E-2</v>
      </c>
      <c r="C6209" t="str">
        <f t="shared" ca="1" si="675"/>
        <v>Heads</v>
      </c>
      <c r="D6209">
        <f t="shared" ca="1" si="679"/>
        <v>12</v>
      </c>
      <c r="E6209">
        <f t="shared" ca="1" si="680"/>
        <v>11</v>
      </c>
      <c r="F6209">
        <f t="shared" ca="1" si="676"/>
        <v>1</v>
      </c>
      <c r="G6209" t="str">
        <f t="shared" ca="1" si="677"/>
        <v/>
      </c>
      <c r="H6209" t="str">
        <f t="shared" ca="1" si="678"/>
        <v/>
      </c>
    </row>
    <row r="6210" spans="1:8" x14ac:dyDescent="0.25">
      <c r="A6210">
        <v>6200</v>
      </c>
      <c r="B6210">
        <f t="shared" ca="1" si="674"/>
        <v>0.21423450114058606</v>
      </c>
      <c r="C6210" t="str">
        <f t="shared" ca="1" si="675"/>
        <v>Heads</v>
      </c>
      <c r="D6210">
        <f t="shared" ca="1" si="679"/>
        <v>13</v>
      </c>
      <c r="E6210">
        <f t="shared" ca="1" si="680"/>
        <v>11</v>
      </c>
      <c r="F6210">
        <f t="shared" ca="1" si="676"/>
        <v>2</v>
      </c>
      <c r="G6210" t="str">
        <f t="shared" ca="1" si="677"/>
        <v/>
      </c>
      <c r="H6210" t="str">
        <f t="shared" ca="1" si="678"/>
        <v/>
      </c>
    </row>
    <row r="6211" spans="1:8" x14ac:dyDescent="0.25">
      <c r="A6211">
        <v>6201</v>
      </c>
      <c r="B6211">
        <f t="shared" ca="1" si="674"/>
        <v>0.49490018279461701</v>
      </c>
      <c r="C6211" t="str">
        <f t="shared" ca="1" si="675"/>
        <v>Heads</v>
      </c>
      <c r="D6211">
        <f t="shared" ca="1" si="679"/>
        <v>14</v>
      </c>
      <c r="E6211">
        <f t="shared" ca="1" si="680"/>
        <v>11</v>
      </c>
      <c r="F6211">
        <f t="shared" ca="1" si="676"/>
        <v>3</v>
      </c>
      <c r="G6211" t="str">
        <f t="shared" ca="1" si="677"/>
        <v>YES</v>
      </c>
      <c r="H6211">
        <f t="shared" ca="1" si="678"/>
        <v>25</v>
      </c>
    </row>
    <row r="6212" spans="1:8" x14ac:dyDescent="0.25">
      <c r="A6212">
        <v>6202</v>
      </c>
      <c r="B6212">
        <f t="shared" ca="1" si="674"/>
        <v>0.30660275924683766</v>
      </c>
      <c r="C6212" t="str">
        <f t="shared" ca="1" si="675"/>
        <v>Heads</v>
      </c>
      <c r="D6212">
        <f t="shared" ca="1" si="679"/>
        <v>1</v>
      </c>
      <c r="E6212">
        <f t="shared" ca="1" si="680"/>
        <v>0</v>
      </c>
      <c r="F6212">
        <f t="shared" ca="1" si="676"/>
        <v>1</v>
      </c>
      <c r="G6212" t="str">
        <f t="shared" ca="1" si="677"/>
        <v/>
      </c>
      <c r="H6212" t="str">
        <f t="shared" ca="1" si="678"/>
        <v/>
      </c>
    </row>
    <row r="6213" spans="1:8" x14ac:dyDescent="0.25">
      <c r="A6213">
        <v>6203</v>
      </c>
      <c r="B6213">
        <f t="shared" ca="1" si="674"/>
        <v>0.2945112292223655</v>
      </c>
      <c r="C6213" t="str">
        <f t="shared" ca="1" si="675"/>
        <v>Heads</v>
      </c>
      <c r="D6213">
        <f t="shared" ca="1" si="679"/>
        <v>2</v>
      </c>
      <c r="E6213">
        <f t="shared" ca="1" si="680"/>
        <v>0</v>
      </c>
      <c r="F6213">
        <f t="shared" ca="1" si="676"/>
        <v>2</v>
      </c>
      <c r="G6213" t="str">
        <f t="shared" ca="1" si="677"/>
        <v/>
      </c>
      <c r="H6213" t="str">
        <f t="shared" ca="1" si="678"/>
        <v/>
      </c>
    </row>
    <row r="6214" spans="1:8" x14ac:dyDescent="0.25">
      <c r="A6214">
        <v>6204</v>
      </c>
      <c r="B6214">
        <f t="shared" ca="1" si="674"/>
        <v>0.57438431317996763</v>
      </c>
      <c r="C6214" t="str">
        <f t="shared" ca="1" si="675"/>
        <v>Tails</v>
      </c>
      <c r="D6214">
        <f t="shared" ca="1" si="679"/>
        <v>2</v>
      </c>
      <c r="E6214">
        <f t="shared" ca="1" si="680"/>
        <v>1</v>
      </c>
      <c r="F6214">
        <f t="shared" ca="1" si="676"/>
        <v>1</v>
      </c>
      <c r="G6214" t="str">
        <f t="shared" ca="1" si="677"/>
        <v/>
      </c>
      <c r="H6214" t="str">
        <f t="shared" ca="1" si="678"/>
        <v/>
      </c>
    </row>
    <row r="6215" spans="1:8" x14ac:dyDescent="0.25">
      <c r="A6215">
        <v>6205</v>
      </c>
      <c r="B6215">
        <f t="shared" ca="1" si="674"/>
        <v>0.98703765287458067</v>
      </c>
      <c r="C6215" t="str">
        <f t="shared" ca="1" si="675"/>
        <v>Tails</v>
      </c>
      <c r="D6215">
        <f t="shared" ca="1" si="679"/>
        <v>2</v>
      </c>
      <c r="E6215">
        <f t="shared" ca="1" si="680"/>
        <v>2</v>
      </c>
      <c r="F6215">
        <f t="shared" ca="1" si="676"/>
        <v>0</v>
      </c>
      <c r="G6215" t="str">
        <f t="shared" ca="1" si="677"/>
        <v/>
      </c>
      <c r="H6215" t="str">
        <f t="shared" ca="1" si="678"/>
        <v/>
      </c>
    </row>
    <row r="6216" spans="1:8" x14ac:dyDescent="0.25">
      <c r="A6216">
        <v>6206</v>
      </c>
      <c r="B6216">
        <f t="shared" ca="1" si="674"/>
        <v>0.72772984490042469</v>
      </c>
      <c r="C6216" t="str">
        <f t="shared" ca="1" si="675"/>
        <v>Tails</v>
      </c>
      <c r="D6216">
        <f t="shared" ca="1" si="679"/>
        <v>2</v>
      </c>
      <c r="E6216">
        <f t="shared" ca="1" si="680"/>
        <v>3</v>
      </c>
      <c r="F6216">
        <f t="shared" ca="1" si="676"/>
        <v>1</v>
      </c>
      <c r="G6216" t="str">
        <f t="shared" ca="1" si="677"/>
        <v/>
      </c>
      <c r="H6216" t="str">
        <f t="shared" ca="1" si="678"/>
        <v/>
      </c>
    </row>
    <row r="6217" spans="1:8" x14ac:dyDescent="0.25">
      <c r="A6217">
        <v>6207</v>
      </c>
      <c r="B6217">
        <f t="shared" ca="1" si="674"/>
        <v>0.90963664761379748</v>
      </c>
      <c r="C6217" t="str">
        <f t="shared" ca="1" si="675"/>
        <v>Tails</v>
      </c>
      <c r="D6217">
        <f t="shared" ca="1" si="679"/>
        <v>2</v>
      </c>
      <c r="E6217">
        <f t="shared" ca="1" si="680"/>
        <v>4</v>
      </c>
      <c r="F6217">
        <f t="shared" ca="1" si="676"/>
        <v>2</v>
      </c>
      <c r="G6217" t="str">
        <f t="shared" ca="1" si="677"/>
        <v/>
      </c>
      <c r="H6217" t="str">
        <f t="shared" ca="1" si="678"/>
        <v/>
      </c>
    </row>
    <row r="6218" spans="1:8" x14ac:dyDescent="0.25">
      <c r="A6218">
        <v>6208</v>
      </c>
      <c r="B6218">
        <f t="shared" ca="1" si="674"/>
        <v>0.45410061396822876</v>
      </c>
      <c r="C6218" t="str">
        <f t="shared" ca="1" si="675"/>
        <v>Heads</v>
      </c>
      <c r="D6218">
        <f t="shared" ca="1" si="679"/>
        <v>3</v>
      </c>
      <c r="E6218">
        <f t="shared" ca="1" si="680"/>
        <v>4</v>
      </c>
      <c r="F6218">
        <f t="shared" ca="1" si="676"/>
        <v>1</v>
      </c>
      <c r="G6218" t="str">
        <f t="shared" ca="1" si="677"/>
        <v/>
      </c>
      <c r="H6218" t="str">
        <f t="shared" ca="1" si="678"/>
        <v/>
      </c>
    </row>
    <row r="6219" spans="1:8" x14ac:dyDescent="0.25">
      <c r="A6219">
        <v>6209</v>
      </c>
      <c r="B6219">
        <f t="shared" ca="1" si="674"/>
        <v>0.87703524819781031</v>
      </c>
      <c r="C6219" t="str">
        <f t="shared" ca="1" si="675"/>
        <v>Tails</v>
      </c>
      <c r="D6219">
        <f t="shared" ca="1" si="679"/>
        <v>3</v>
      </c>
      <c r="E6219">
        <f t="shared" ca="1" si="680"/>
        <v>5</v>
      </c>
      <c r="F6219">
        <f t="shared" ca="1" si="676"/>
        <v>2</v>
      </c>
      <c r="G6219" t="str">
        <f t="shared" ca="1" si="677"/>
        <v/>
      </c>
      <c r="H6219" t="str">
        <f t="shared" ca="1" si="678"/>
        <v/>
      </c>
    </row>
    <row r="6220" spans="1:8" x14ac:dyDescent="0.25">
      <c r="A6220">
        <v>6210</v>
      </c>
      <c r="B6220">
        <f t="shared" ref="B6220:B6283" ca="1" si="681">RAND()</f>
        <v>0.51314605057443707</v>
      </c>
      <c r="C6220" t="str">
        <f t="shared" ref="C6220:C6283" ca="1" si="682">IF(B6220&lt;0.5,"Heads","Tails")</f>
        <v>Tails</v>
      </c>
      <c r="D6220">
        <f t="shared" ca="1" si="679"/>
        <v>3</v>
      </c>
      <c r="E6220">
        <f t="shared" ca="1" si="680"/>
        <v>6</v>
      </c>
      <c r="F6220">
        <f t="shared" ref="F6220:F6283" ca="1" si="683">ABS(E6220-D6220)</f>
        <v>3</v>
      </c>
      <c r="G6220" t="str">
        <f t="shared" ref="G6220:G6283" ca="1" si="684">IF(F6220=3,"YES","")</f>
        <v>YES</v>
      </c>
      <c r="H6220">
        <f t="shared" ref="H6220:H6283" ca="1" si="685">IF(G6220="YES",D6220+E6220,"")</f>
        <v>9</v>
      </c>
    </row>
    <row r="6221" spans="1:8" x14ac:dyDescent="0.25">
      <c r="A6221">
        <v>6211</v>
      </c>
      <c r="B6221">
        <f t="shared" ca="1" si="681"/>
        <v>0.89739844050213258</v>
      </c>
      <c r="C6221" t="str">
        <f t="shared" ca="1" si="682"/>
        <v>Tails</v>
      </c>
      <c r="D6221">
        <f t="shared" ca="1" si="679"/>
        <v>0</v>
      </c>
      <c r="E6221">
        <f t="shared" ca="1" si="680"/>
        <v>1</v>
      </c>
      <c r="F6221">
        <f t="shared" ca="1" si="683"/>
        <v>1</v>
      </c>
      <c r="G6221" t="str">
        <f t="shared" ca="1" si="684"/>
        <v/>
      </c>
      <c r="H6221" t="str">
        <f t="shared" ca="1" si="685"/>
        <v/>
      </c>
    </row>
    <row r="6222" spans="1:8" x14ac:dyDescent="0.25">
      <c r="A6222">
        <v>6212</v>
      </c>
      <c r="B6222">
        <f t="shared" ca="1" si="681"/>
        <v>0.21385890010751096</v>
      </c>
      <c r="C6222" t="str">
        <f t="shared" ca="1" si="682"/>
        <v>Heads</v>
      </c>
      <c r="D6222">
        <f t="shared" ca="1" si="679"/>
        <v>1</v>
      </c>
      <c r="E6222">
        <f t="shared" ca="1" si="680"/>
        <v>1</v>
      </c>
      <c r="F6222">
        <f t="shared" ca="1" si="683"/>
        <v>0</v>
      </c>
      <c r="G6222" t="str">
        <f t="shared" ca="1" si="684"/>
        <v/>
      </c>
      <c r="H6222" t="str">
        <f t="shared" ca="1" si="685"/>
        <v/>
      </c>
    </row>
    <row r="6223" spans="1:8" x14ac:dyDescent="0.25">
      <c r="A6223">
        <v>6213</v>
      </c>
      <c r="B6223">
        <f t="shared" ca="1" si="681"/>
        <v>0.13090138851614042</v>
      </c>
      <c r="C6223" t="str">
        <f t="shared" ca="1" si="682"/>
        <v>Heads</v>
      </c>
      <c r="D6223">
        <f t="shared" ref="D6223:D6286" ca="1" si="686">IF(G6222="YES",IF(C6223="Heads",1,0),D6222+IF(C6223="Heads",1,0))</f>
        <v>2</v>
      </c>
      <c r="E6223">
        <f t="shared" ref="E6223:E6286" ca="1" si="687">IF(G6222="YES",IF(C6223="Tails",1,0),E6222+IF(C6223="Tails",1,0))</f>
        <v>1</v>
      </c>
      <c r="F6223">
        <f t="shared" ca="1" si="683"/>
        <v>1</v>
      </c>
      <c r="G6223" t="str">
        <f t="shared" ca="1" si="684"/>
        <v/>
      </c>
      <c r="H6223" t="str">
        <f t="shared" ca="1" si="685"/>
        <v/>
      </c>
    </row>
    <row r="6224" spans="1:8" x14ac:dyDescent="0.25">
      <c r="A6224">
        <v>6214</v>
      </c>
      <c r="B6224">
        <f t="shared" ca="1" si="681"/>
        <v>0.59155108111615484</v>
      </c>
      <c r="C6224" t="str">
        <f t="shared" ca="1" si="682"/>
        <v>Tails</v>
      </c>
      <c r="D6224">
        <f t="shared" ca="1" si="686"/>
        <v>2</v>
      </c>
      <c r="E6224">
        <f t="shared" ca="1" si="687"/>
        <v>2</v>
      </c>
      <c r="F6224">
        <f t="shared" ca="1" si="683"/>
        <v>0</v>
      </c>
      <c r="G6224" t="str">
        <f t="shared" ca="1" si="684"/>
        <v/>
      </c>
      <c r="H6224" t="str">
        <f t="shared" ca="1" si="685"/>
        <v/>
      </c>
    </row>
    <row r="6225" spans="1:8" x14ac:dyDescent="0.25">
      <c r="A6225">
        <v>6215</v>
      </c>
      <c r="B6225">
        <f t="shared" ca="1" si="681"/>
        <v>0.98555818972588349</v>
      </c>
      <c r="C6225" t="str">
        <f t="shared" ca="1" si="682"/>
        <v>Tails</v>
      </c>
      <c r="D6225">
        <f t="shared" ca="1" si="686"/>
        <v>2</v>
      </c>
      <c r="E6225">
        <f t="shared" ca="1" si="687"/>
        <v>3</v>
      </c>
      <c r="F6225">
        <f t="shared" ca="1" si="683"/>
        <v>1</v>
      </c>
      <c r="G6225" t="str">
        <f t="shared" ca="1" si="684"/>
        <v/>
      </c>
      <c r="H6225" t="str">
        <f t="shared" ca="1" si="685"/>
        <v/>
      </c>
    </row>
    <row r="6226" spans="1:8" x14ac:dyDescent="0.25">
      <c r="A6226">
        <v>6216</v>
      </c>
      <c r="B6226">
        <f t="shared" ca="1" si="681"/>
        <v>0.70521144312228534</v>
      </c>
      <c r="C6226" t="str">
        <f t="shared" ca="1" si="682"/>
        <v>Tails</v>
      </c>
      <c r="D6226">
        <f t="shared" ca="1" si="686"/>
        <v>2</v>
      </c>
      <c r="E6226">
        <f t="shared" ca="1" si="687"/>
        <v>4</v>
      </c>
      <c r="F6226">
        <f t="shared" ca="1" si="683"/>
        <v>2</v>
      </c>
      <c r="G6226" t="str">
        <f t="shared" ca="1" si="684"/>
        <v/>
      </c>
      <c r="H6226" t="str">
        <f t="shared" ca="1" si="685"/>
        <v/>
      </c>
    </row>
    <row r="6227" spans="1:8" x14ac:dyDescent="0.25">
      <c r="A6227">
        <v>6217</v>
      </c>
      <c r="B6227">
        <f t="shared" ca="1" si="681"/>
        <v>0.91640008726207545</v>
      </c>
      <c r="C6227" t="str">
        <f t="shared" ca="1" si="682"/>
        <v>Tails</v>
      </c>
      <c r="D6227">
        <f t="shared" ca="1" si="686"/>
        <v>2</v>
      </c>
      <c r="E6227">
        <f t="shared" ca="1" si="687"/>
        <v>5</v>
      </c>
      <c r="F6227">
        <f t="shared" ca="1" si="683"/>
        <v>3</v>
      </c>
      <c r="G6227" t="str">
        <f t="shared" ca="1" si="684"/>
        <v>YES</v>
      </c>
      <c r="H6227">
        <f t="shared" ca="1" si="685"/>
        <v>7</v>
      </c>
    </row>
    <row r="6228" spans="1:8" x14ac:dyDescent="0.25">
      <c r="A6228">
        <v>6218</v>
      </c>
      <c r="B6228">
        <f t="shared" ca="1" si="681"/>
        <v>0.77104934769427358</v>
      </c>
      <c r="C6228" t="str">
        <f t="shared" ca="1" si="682"/>
        <v>Tails</v>
      </c>
      <c r="D6228">
        <f t="shared" ca="1" si="686"/>
        <v>0</v>
      </c>
      <c r="E6228">
        <f t="shared" ca="1" si="687"/>
        <v>1</v>
      </c>
      <c r="F6228">
        <f t="shared" ca="1" si="683"/>
        <v>1</v>
      </c>
      <c r="G6228" t="str">
        <f t="shared" ca="1" si="684"/>
        <v/>
      </c>
      <c r="H6228" t="str">
        <f t="shared" ca="1" si="685"/>
        <v/>
      </c>
    </row>
    <row r="6229" spans="1:8" x14ac:dyDescent="0.25">
      <c r="A6229">
        <v>6219</v>
      </c>
      <c r="B6229">
        <f t="shared" ca="1" si="681"/>
        <v>0.30003206158943874</v>
      </c>
      <c r="C6229" t="str">
        <f t="shared" ca="1" si="682"/>
        <v>Heads</v>
      </c>
      <c r="D6229">
        <f t="shared" ca="1" si="686"/>
        <v>1</v>
      </c>
      <c r="E6229">
        <f t="shared" ca="1" si="687"/>
        <v>1</v>
      </c>
      <c r="F6229">
        <f t="shared" ca="1" si="683"/>
        <v>0</v>
      </c>
      <c r="G6229" t="str">
        <f t="shared" ca="1" si="684"/>
        <v/>
      </c>
      <c r="H6229" t="str">
        <f t="shared" ca="1" si="685"/>
        <v/>
      </c>
    </row>
    <row r="6230" spans="1:8" x14ac:dyDescent="0.25">
      <c r="A6230">
        <v>6220</v>
      </c>
      <c r="B6230">
        <f t="shared" ca="1" si="681"/>
        <v>3.6685327372590226E-2</v>
      </c>
      <c r="C6230" t="str">
        <f t="shared" ca="1" si="682"/>
        <v>Heads</v>
      </c>
      <c r="D6230">
        <f t="shared" ca="1" si="686"/>
        <v>2</v>
      </c>
      <c r="E6230">
        <f t="shared" ca="1" si="687"/>
        <v>1</v>
      </c>
      <c r="F6230">
        <f t="shared" ca="1" si="683"/>
        <v>1</v>
      </c>
      <c r="G6230" t="str">
        <f t="shared" ca="1" si="684"/>
        <v/>
      </c>
      <c r="H6230" t="str">
        <f t="shared" ca="1" si="685"/>
        <v/>
      </c>
    </row>
    <row r="6231" spans="1:8" x14ac:dyDescent="0.25">
      <c r="A6231">
        <v>6221</v>
      </c>
      <c r="B6231">
        <f t="shared" ca="1" si="681"/>
        <v>0.52323185902546276</v>
      </c>
      <c r="C6231" t="str">
        <f t="shared" ca="1" si="682"/>
        <v>Tails</v>
      </c>
      <c r="D6231">
        <f t="shared" ca="1" si="686"/>
        <v>2</v>
      </c>
      <c r="E6231">
        <f t="shared" ca="1" si="687"/>
        <v>2</v>
      </c>
      <c r="F6231">
        <f t="shared" ca="1" si="683"/>
        <v>0</v>
      </c>
      <c r="G6231" t="str">
        <f t="shared" ca="1" si="684"/>
        <v/>
      </c>
      <c r="H6231" t="str">
        <f t="shared" ca="1" si="685"/>
        <v/>
      </c>
    </row>
    <row r="6232" spans="1:8" x14ac:dyDescent="0.25">
      <c r="A6232">
        <v>6222</v>
      </c>
      <c r="B6232">
        <f t="shared" ca="1" si="681"/>
        <v>0.2628048987375905</v>
      </c>
      <c r="C6232" t="str">
        <f t="shared" ca="1" si="682"/>
        <v>Heads</v>
      </c>
      <c r="D6232">
        <f t="shared" ca="1" si="686"/>
        <v>3</v>
      </c>
      <c r="E6232">
        <f t="shared" ca="1" si="687"/>
        <v>2</v>
      </c>
      <c r="F6232">
        <f t="shared" ca="1" si="683"/>
        <v>1</v>
      </c>
      <c r="G6232" t="str">
        <f t="shared" ca="1" si="684"/>
        <v/>
      </c>
      <c r="H6232" t="str">
        <f t="shared" ca="1" si="685"/>
        <v/>
      </c>
    </row>
    <row r="6233" spans="1:8" x14ac:dyDescent="0.25">
      <c r="A6233">
        <v>6223</v>
      </c>
      <c r="B6233">
        <f t="shared" ca="1" si="681"/>
        <v>0.62335842047547296</v>
      </c>
      <c r="C6233" t="str">
        <f t="shared" ca="1" si="682"/>
        <v>Tails</v>
      </c>
      <c r="D6233">
        <f t="shared" ca="1" si="686"/>
        <v>3</v>
      </c>
      <c r="E6233">
        <f t="shared" ca="1" si="687"/>
        <v>3</v>
      </c>
      <c r="F6233">
        <f t="shared" ca="1" si="683"/>
        <v>0</v>
      </c>
      <c r="G6233" t="str">
        <f t="shared" ca="1" si="684"/>
        <v/>
      </c>
      <c r="H6233" t="str">
        <f t="shared" ca="1" si="685"/>
        <v/>
      </c>
    </row>
    <row r="6234" spans="1:8" x14ac:dyDescent="0.25">
      <c r="A6234">
        <v>6224</v>
      </c>
      <c r="B6234">
        <f t="shared" ca="1" si="681"/>
        <v>0.65618901871914126</v>
      </c>
      <c r="C6234" t="str">
        <f t="shared" ca="1" si="682"/>
        <v>Tails</v>
      </c>
      <c r="D6234">
        <f t="shared" ca="1" si="686"/>
        <v>3</v>
      </c>
      <c r="E6234">
        <f t="shared" ca="1" si="687"/>
        <v>4</v>
      </c>
      <c r="F6234">
        <f t="shared" ca="1" si="683"/>
        <v>1</v>
      </c>
      <c r="G6234" t="str">
        <f t="shared" ca="1" si="684"/>
        <v/>
      </c>
      <c r="H6234" t="str">
        <f t="shared" ca="1" si="685"/>
        <v/>
      </c>
    </row>
    <row r="6235" spans="1:8" x14ac:dyDescent="0.25">
      <c r="A6235">
        <v>6225</v>
      </c>
      <c r="B6235">
        <f t="shared" ca="1" si="681"/>
        <v>0.6568096905248707</v>
      </c>
      <c r="C6235" t="str">
        <f t="shared" ca="1" si="682"/>
        <v>Tails</v>
      </c>
      <c r="D6235">
        <f t="shared" ca="1" si="686"/>
        <v>3</v>
      </c>
      <c r="E6235">
        <f t="shared" ca="1" si="687"/>
        <v>5</v>
      </c>
      <c r="F6235">
        <f t="shared" ca="1" si="683"/>
        <v>2</v>
      </c>
      <c r="G6235" t="str">
        <f t="shared" ca="1" si="684"/>
        <v/>
      </c>
      <c r="H6235" t="str">
        <f t="shared" ca="1" si="685"/>
        <v/>
      </c>
    </row>
    <row r="6236" spans="1:8" x14ac:dyDescent="0.25">
      <c r="A6236">
        <v>6226</v>
      </c>
      <c r="B6236">
        <f t="shared" ca="1" si="681"/>
        <v>0.24468826286359169</v>
      </c>
      <c r="C6236" t="str">
        <f t="shared" ca="1" si="682"/>
        <v>Heads</v>
      </c>
      <c r="D6236">
        <f t="shared" ca="1" si="686"/>
        <v>4</v>
      </c>
      <c r="E6236">
        <f t="shared" ca="1" si="687"/>
        <v>5</v>
      </c>
      <c r="F6236">
        <f t="shared" ca="1" si="683"/>
        <v>1</v>
      </c>
      <c r="G6236" t="str">
        <f t="shared" ca="1" si="684"/>
        <v/>
      </c>
      <c r="H6236" t="str">
        <f t="shared" ca="1" si="685"/>
        <v/>
      </c>
    </row>
    <row r="6237" spans="1:8" x14ac:dyDescent="0.25">
      <c r="A6237">
        <v>6227</v>
      </c>
      <c r="B6237">
        <f t="shared" ca="1" si="681"/>
        <v>0.88695155559336425</v>
      </c>
      <c r="C6237" t="str">
        <f t="shared" ca="1" si="682"/>
        <v>Tails</v>
      </c>
      <c r="D6237">
        <f t="shared" ca="1" si="686"/>
        <v>4</v>
      </c>
      <c r="E6237">
        <f t="shared" ca="1" si="687"/>
        <v>6</v>
      </c>
      <c r="F6237">
        <f t="shared" ca="1" si="683"/>
        <v>2</v>
      </c>
      <c r="G6237" t="str">
        <f t="shared" ca="1" si="684"/>
        <v/>
      </c>
      <c r="H6237" t="str">
        <f t="shared" ca="1" si="685"/>
        <v/>
      </c>
    </row>
    <row r="6238" spans="1:8" x14ac:dyDescent="0.25">
      <c r="A6238">
        <v>6228</v>
      </c>
      <c r="B6238">
        <f t="shared" ca="1" si="681"/>
        <v>0.54521764205873391</v>
      </c>
      <c r="C6238" t="str">
        <f t="shared" ca="1" si="682"/>
        <v>Tails</v>
      </c>
      <c r="D6238">
        <f t="shared" ca="1" si="686"/>
        <v>4</v>
      </c>
      <c r="E6238">
        <f t="shared" ca="1" si="687"/>
        <v>7</v>
      </c>
      <c r="F6238">
        <f t="shared" ca="1" si="683"/>
        <v>3</v>
      </c>
      <c r="G6238" t="str">
        <f t="shared" ca="1" si="684"/>
        <v>YES</v>
      </c>
      <c r="H6238">
        <f t="shared" ca="1" si="685"/>
        <v>11</v>
      </c>
    </row>
    <row r="6239" spans="1:8" x14ac:dyDescent="0.25">
      <c r="A6239">
        <v>6229</v>
      </c>
      <c r="B6239">
        <f t="shared" ca="1" si="681"/>
        <v>0.56762168653547018</v>
      </c>
      <c r="C6239" t="str">
        <f t="shared" ca="1" si="682"/>
        <v>Tails</v>
      </c>
      <c r="D6239">
        <f t="shared" ca="1" si="686"/>
        <v>0</v>
      </c>
      <c r="E6239">
        <f t="shared" ca="1" si="687"/>
        <v>1</v>
      </c>
      <c r="F6239">
        <f t="shared" ca="1" si="683"/>
        <v>1</v>
      </c>
      <c r="G6239" t="str">
        <f t="shared" ca="1" si="684"/>
        <v/>
      </c>
      <c r="H6239" t="str">
        <f t="shared" ca="1" si="685"/>
        <v/>
      </c>
    </row>
    <row r="6240" spans="1:8" x14ac:dyDescent="0.25">
      <c r="A6240">
        <v>6230</v>
      </c>
      <c r="B6240">
        <f t="shared" ca="1" si="681"/>
        <v>0.39546574015336611</v>
      </c>
      <c r="C6240" t="str">
        <f t="shared" ca="1" si="682"/>
        <v>Heads</v>
      </c>
      <c r="D6240">
        <f t="shared" ca="1" si="686"/>
        <v>1</v>
      </c>
      <c r="E6240">
        <f t="shared" ca="1" si="687"/>
        <v>1</v>
      </c>
      <c r="F6240">
        <f t="shared" ca="1" si="683"/>
        <v>0</v>
      </c>
      <c r="G6240" t="str">
        <f t="shared" ca="1" si="684"/>
        <v/>
      </c>
      <c r="H6240" t="str">
        <f t="shared" ca="1" si="685"/>
        <v/>
      </c>
    </row>
    <row r="6241" spans="1:8" x14ac:dyDescent="0.25">
      <c r="A6241">
        <v>6231</v>
      </c>
      <c r="B6241">
        <f t="shared" ca="1" si="681"/>
        <v>0.89709984433072953</v>
      </c>
      <c r="C6241" t="str">
        <f t="shared" ca="1" si="682"/>
        <v>Tails</v>
      </c>
      <c r="D6241">
        <f t="shared" ca="1" si="686"/>
        <v>1</v>
      </c>
      <c r="E6241">
        <f t="shared" ca="1" si="687"/>
        <v>2</v>
      </c>
      <c r="F6241">
        <f t="shared" ca="1" si="683"/>
        <v>1</v>
      </c>
      <c r="G6241" t="str">
        <f t="shared" ca="1" si="684"/>
        <v/>
      </c>
      <c r="H6241" t="str">
        <f t="shared" ca="1" si="685"/>
        <v/>
      </c>
    </row>
    <row r="6242" spans="1:8" x14ac:dyDescent="0.25">
      <c r="A6242">
        <v>6232</v>
      </c>
      <c r="B6242">
        <f t="shared" ca="1" si="681"/>
        <v>0.27449878533211536</v>
      </c>
      <c r="C6242" t="str">
        <f t="shared" ca="1" si="682"/>
        <v>Heads</v>
      </c>
      <c r="D6242">
        <f t="shared" ca="1" si="686"/>
        <v>2</v>
      </c>
      <c r="E6242">
        <f t="shared" ca="1" si="687"/>
        <v>2</v>
      </c>
      <c r="F6242">
        <f t="shared" ca="1" si="683"/>
        <v>0</v>
      </c>
      <c r="G6242" t="str">
        <f t="shared" ca="1" si="684"/>
        <v/>
      </c>
      <c r="H6242" t="str">
        <f t="shared" ca="1" si="685"/>
        <v/>
      </c>
    </row>
    <row r="6243" spans="1:8" x14ac:dyDescent="0.25">
      <c r="A6243">
        <v>6233</v>
      </c>
      <c r="B6243">
        <f t="shared" ca="1" si="681"/>
        <v>0.71127336952614673</v>
      </c>
      <c r="C6243" t="str">
        <f t="shared" ca="1" si="682"/>
        <v>Tails</v>
      </c>
      <c r="D6243">
        <f t="shared" ca="1" si="686"/>
        <v>2</v>
      </c>
      <c r="E6243">
        <f t="shared" ca="1" si="687"/>
        <v>3</v>
      </c>
      <c r="F6243">
        <f t="shared" ca="1" si="683"/>
        <v>1</v>
      </c>
      <c r="G6243" t="str">
        <f t="shared" ca="1" si="684"/>
        <v/>
      </c>
      <c r="H6243" t="str">
        <f t="shared" ca="1" si="685"/>
        <v/>
      </c>
    </row>
    <row r="6244" spans="1:8" x14ac:dyDescent="0.25">
      <c r="A6244">
        <v>6234</v>
      </c>
      <c r="B6244">
        <f t="shared" ca="1" si="681"/>
        <v>0.75673975047040209</v>
      </c>
      <c r="C6244" t="str">
        <f t="shared" ca="1" si="682"/>
        <v>Tails</v>
      </c>
      <c r="D6244">
        <f t="shared" ca="1" si="686"/>
        <v>2</v>
      </c>
      <c r="E6244">
        <f t="shared" ca="1" si="687"/>
        <v>4</v>
      </c>
      <c r="F6244">
        <f t="shared" ca="1" si="683"/>
        <v>2</v>
      </c>
      <c r="G6244" t="str">
        <f t="shared" ca="1" si="684"/>
        <v/>
      </c>
      <c r="H6244" t="str">
        <f t="shared" ca="1" si="685"/>
        <v/>
      </c>
    </row>
    <row r="6245" spans="1:8" x14ac:dyDescent="0.25">
      <c r="A6245">
        <v>6235</v>
      </c>
      <c r="B6245">
        <f t="shared" ca="1" si="681"/>
        <v>0.49778205688781785</v>
      </c>
      <c r="C6245" t="str">
        <f t="shared" ca="1" si="682"/>
        <v>Heads</v>
      </c>
      <c r="D6245">
        <f t="shared" ca="1" si="686"/>
        <v>3</v>
      </c>
      <c r="E6245">
        <f t="shared" ca="1" si="687"/>
        <v>4</v>
      </c>
      <c r="F6245">
        <f t="shared" ca="1" si="683"/>
        <v>1</v>
      </c>
      <c r="G6245" t="str">
        <f t="shared" ca="1" si="684"/>
        <v/>
      </c>
      <c r="H6245" t="str">
        <f t="shared" ca="1" si="685"/>
        <v/>
      </c>
    </row>
    <row r="6246" spans="1:8" x14ac:dyDescent="0.25">
      <c r="A6246">
        <v>6236</v>
      </c>
      <c r="B6246">
        <f t="shared" ca="1" si="681"/>
        <v>0.18656437187072816</v>
      </c>
      <c r="C6246" t="str">
        <f t="shared" ca="1" si="682"/>
        <v>Heads</v>
      </c>
      <c r="D6246">
        <f t="shared" ca="1" si="686"/>
        <v>4</v>
      </c>
      <c r="E6246">
        <f t="shared" ca="1" si="687"/>
        <v>4</v>
      </c>
      <c r="F6246">
        <f t="shared" ca="1" si="683"/>
        <v>0</v>
      </c>
      <c r="G6246" t="str">
        <f t="shared" ca="1" si="684"/>
        <v/>
      </c>
      <c r="H6246" t="str">
        <f t="shared" ca="1" si="685"/>
        <v/>
      </c>
    </row>
    <row r="6247" spans="1:8" x14ac:dyDescent="0.25">
      <c r="A6247">
        <v>6237</v>
      </c>
      <c r="B6247">
        <f t="shared" ca="1" si="681"/>
        <v>0.38972118784222176</v>
      </c>
      <c r="C6247" t="str">
        <f t="shared" ca="1" si="682"/>
        <v>Heads</v>
      </c>
      <c r="D6247">
        <f t="shared" ca="1" si="686"/>
        <v>5</v>
      </c>
      <c r="E6247">
        <f t="shared" ca="1" si="687"/>
        <v>4</v>
      </c>
      <c r="F6247">
        <f t="shared" ca="1" si="683"/>
        <v>1</v>
      </c>
      <c r="G6247" t="str">
        <f t="shared" ca="1" si="684"/>
        <v/>
      </c>
      <c r="H6247" t="str">
        <f t="shared" ca="1" si="685"/>
        <v/>
      </c>
    </row>
    <row r="6248" spans="1:8" x14ac:dyDescent="0.25">
      <c r="A6248">
        <v>6238</v>
      </c>
      <c r="B6248">
        <f t="shared" ca="1" si="681"/>
        <v>0.73541369081201513</v>
      </c>
      <c r="C6248" t="str">
        <f t="shared" ca="1" si="682"/>
        <v>Tails</v>
      </c>
      <c r="D6248">
        <f t="shared" ca="1" si="686"/>
        <v>5</v>
      </c>
      <c r="E6248">
        <f t="shared" ca="1" si="687"/>
        <v>5</v>
      </c>
      <c r="F6248">
        <f t="shared" ca="1" si="683"/>
        <v>0</v>
      </c>
      <c r="G6248" t="str">
        <f t="shared" ca="1" si="684"/>
        <v/>
      </c>
      <c r="H6248" t="str">
        <f t="shared" ca="1" si="685"/>
        <v/>
      </c>
    </row>
    <row r="6249" spans="1:8" x14ac:dyDescent="0.25">
      <c r="A6249">
        <v>6239</v>
      </c>
      <c r="B6249">
        <f t="shared" ca="1" si="681"/>
        <v>5.8698917824355545E-2</v>
      </c>
      <c r="C6249" t="str">
        <f t="shared" ca="1" si="682"/>
        <v>Heads</v>
      </c>
      <c r="D6249">
        <f t="shared" ca="1" si="686"/>
        <v>6</v>
      </c>
      <c r="E6249">
        <f t="shared" ca="1" si="687"/>
        <v>5</v>
      </c>
      <c r="F6249">
        <f t="shared" ca="1" si="683"/>
        <v>1</v>
      </c>
      <c r="G6249" t="str">
        <f t="shared" ca="1" si="684"/>
        <v/>
      </c>
      <c r="H6249" t="str">
        <f t="shared" ca="1" si="685"/>
        <v/>
      </c>
    </row>
    <row r="6250" spans="1:8" x14ac:dyDescent="0.25">
      <c r="A6250">
        <v>6240</v>
      </c>
      <c r="B6250">
        <f t="shared" ca="1" si="681"/>
        <v>0.43981002584928164</v>
      </c>
      <c r="C6250" t="str">
        <f t="shared" ca="1" si="682"/>
        <v>Heads</v>
      </c>
      <c r="D6250">
        <f t="shared" ca="1" si="686"/>
        <v>7</v>
      </c>
      <c r="E6250">
        <f t="shared" ca="1" si="687"/>
        <v>5</v>
      </c>
      <c r="F6250">
        <f t="shared" ca="1" si="683"/>
        <v>2</v>
      </c>
      <c r="G6250" t="str">
        <f t="shared" ca="1" si="684"/>
        <v/>
      </c>
      <c r="H6250" t="str">
        <f t="shared" ca="1" si="685"/>
        <v/>
      </c>
    </row>
    <row r="6251" spans="1:8" x14ac:dyDescent="0.25">
      <c r="A6251">
        <v>6241</v>
      </c>
      <c r="B6251">
        <f t="shared" ca="1" si="681"/>
        <v>0.84170710447841413</v>
      </c>
      <c r="C6251" t="str">
        <f t="shared" ca="1" si="682"/>
        <v>Tails</v>
      </c>
      <c r="D6251">
        <f t="shared" ca="1" si="686"/>
        <v>7</v>
      </c>
      <c r="E6251">
        <f t="shared" ca="1" si="687"/>
        <v>6</v>
      </c>
      <c r="F6251">
        <f t="shared" ca="1" si="683"/>
        <v>1</v>
      </c>
      <c r="G6251" t="str">
        <f t="shared" ca="1" si="684"/>
        <v/>
      </c>
      <c r="H6251" t="str">
        <f t="shared" ca="1" si="685"/>
        <v/>
      </c>
    </row>
    <row r="6252" spans="1:8" x14ac:dyDescent="0.25">
      <c r="A6252">
        <v>6242</v>
      </c>
      <c r="B6252">
        <f t="shared" ca="1" si="681"/>
        <v>0.50780383627346504</v>
      </c>
      <c r="C6252" t="str">
        <f t="shared" ca="1" si="682"/>
        <v>Tails</v>
      </c>
      <c r="D6252">
        <f t="shared" ca="1" si="686"/>
        <v>7</v>
      </c>
      <c r="E6252">
        <f t="shared" ca="1" si="687"/>
        <v>7</v>
      </c>
      <c r="F6252">
        <f t="shared" ca="1" si="683"/>
        <v>0</v>
      </c>
      <c r="G6252" t="str">
        <f t="shared" ca="1" si="684"/>
        <v/>
      </c>
      <c r="H6252" t="str">
        <f t="shared" ca="1" si="685"/>
        <v/>
      </c>
    </row>
    <row r="6253" spans="1:8" x14ac:dyDescent="0.25">
      <c r="A6253">
        <v>6243</v>
      </c>
      <c r="B6253">
        <f t="shared" ca="1" si="681"/>
        <v>0.60308017756023524</v>
      </c>
      <c r="C6253" t="str">
        <f t="shared" ca="1" si="682"/>
        <v>Tails</v>
      </c>
      <c r="D6253">
        <f t="shared" ca="1" si="686"/>
        <v>7</v>
      </c>
      <c r="E6253">
        <f t="shared" ca="1" si="687"/>
        <v>8</v>
      </c>
      <c r="F6253">
        <f t="shared" ca="1" si="683"/>
        <v>1</v>
      </c>
      <c r="G6253" t="str">
        <f t="shared" ca="1" si="684"/>
        <v/>
      </c>
      <c r="H6253" t="str">
        <f t="shared" ca="1" si="685"/>
        <v/>
      </c>
    </row>
    <row r="6254" spans="1:8" x14ac:dyDescent="0.25">
      <c r="A6254">
        <v>6244</v>
      </c>
      <c r="B6254">
        <f t="shared" ca="1" si="681"/>
        <v>0.52223658488592828</v>
      </c>
      <c r="C6254" t="str">
        <f t="shared" ca="1" si="682"/>
        <v>Tails</v>
      </c>
      <c r="D6254">
        <f t="shared" ca="1" si="686"/>
        <v>7</v>
      </c>
      <c r="E6254">
        <f t="shared" ca="1" si="687"/>
        <v>9</v>
      </c>
      <c r="F6254">
        <f t="shared" ca="1" si="683"/>
        <v>2</v>
      </c>
      <c r="G6254" t="str">
        <f t="shared" ca="1" si="684"/>
        <v/>
      </c>
      <c r="H6254" t="str">
        <f t="shared" ca="1" si="685"/>
        <v/>
      </c>
    </row>
    <row r="6255" spans="1:8" x14ac:dyDescent="0.25">
      <c r="A6255">
        <v>6245</v>
      </c>
      <c r="B6255">
        <f t="shared" ca="1" si="681"/>
        <v>0.17925622303566635</v>
      </c>
      <c r="C6255" t="str">
        <f t="shared" ca="1" si="682"/>
        <v>Heads</v>
      </c>
      <c r="D6255">
        <f t="shared" ca="1" si="686"/>
        <v>8</v>
      </c>
      <c r="E6255">
        <f t="shared" ca="1" si="687"/>
        <v>9</v>
      </c>
      <c r="F6255">
        <f t="shared" ca="1" si="683"/>
        <v>1</v>
      </c>
      <c r="G6255" t="str">
        <f t="shared" ca="1" si="684"/>
        <v/>
      </c>
      <c r="H6255" t="str">
        <f t="shared" ca="1" si="685"/>
        <v/>
      </c>
    </row>
    <row r="6256" spans="1:8" x14ac:dyDescent="0.25">
      <c r="A6256">
        <v>6246</v>
      </c>
      <c r="B6256">
        <f t="shared" ca="1" si="681"/>
        <v>0.87261755705832678</v>
      </c>
      <c r="C6256" t="str">
        <f t="shared" ca="1" si="682"/>
        <v>Tails</v>
      </c>
      <c r="D6256">
        <f t="shared" ca="1" si="686"/>
        <v>8</v>
      </c>
      <c r="E6256">
        <f t="shared" ca="1" si="687"/>
        <v>10</v>
      </c>
      <c r="F6256">
        <f t="shared" ca="1" si="683"/>
        <v>2</v>
      </c>
      <c r="G6256" t="str">
        <f t="shared" ca="1" si="684"/>
        <v/>
      </c>
      <c r="H6256" t="str">
        <f t="shared" ca="1" si="685"/>
        <v/>
      </c>
    </row>
    <row r="6257" spans="1:8" x14ac:dyDescent="0.25">
      <c r="A6257">
        <v>6247</v>
      </c>
      <c r="B6257">
        <f t="shared" ca="1" si="681"/>
        <v>0.84829781463910625</v>
      </c>
      <c r="C6257" t="str">
        <f t="shared" ca="1" si="682"/>
        <v>Tails</v>
      </c>
      <c r="D6257">
        <f t="shared" ca="1" si="686"/>
        <v>8</v>
      </c>
      <c r="E6257">
        <f t="shared" ca="1" si="687"/>
        <v>11</v>
      </c>
      <c r="F6257">
        <f t="shared" ca="1" si="683"/>
        <v>3</v>
      </c>
      <c r="G6257" t="str">
        <f t="shared" ca="1" si="684"/>
        <v>YES</v>
      </c>
      <c r="H6257">
        <f t="shared" ca="1" si="685"/>
        <v>19</v>
      </c>
    </row>
    <row r="6258" spans="1:8" x14ac:dyDescent="0.25">
      <c r="A6258">
        <v>6248</v>
      </c>
      <c r="B6258">
        <f t="shared" ca="1" si="681"/>
        <v>0.19390197089172767</v>
      </c>
      <c r="C6258" t="str">
        <f t="shared" ca="1" si="682"/>
        <v>Heads</v>
      </c>
      <c r="D6258">
        <f t="shared" ca="1" si="686"/>
        <v>1</v>
      </c>
      <c r="E6258">
        <f t="shared" ca="1" si="687"/>
        <v>0</v>
      </c>
      <c r="F6258">
        <f t="shared" ca="1" si="683"/>
        <v>1</v>
      </c>
      <c r="G6258" t="str">
        <f t="shared" ca="1" si="684"/>
        <v/>
      </c>
      <c r="H6258" t="str">
        <f t="shared" ca="1" si="685"/>
        <v/>
      </c>
    </row>
    <row r="6259" spans="1:8" x14ac:dyDescent="0.25">
      <c r="A6259">
        <v>6249</v>
      </c>
      <c r="B6259">
        <f t="shared" ca="1" si="681"/>
        <v>3.2163163992199317E-2</v>
      </c>
      <c r="C6259" t="str">
        <f t="shared" ca="1" si="682"/>
        <v>Heads</v>
      </c>
      <c r="D6259">
        <f t="shared" ca="1" si="686"/>
        <v>2</v>
      </c>
      <c r="E6259">
        <f t="shared" ca="1" si="687"/>
        <v>0</v>
      </c>
      <c r="F6259">
        <f t="shared" ca="1" si="683"/>
        <v>2</v>
      </c>
      <c r="G6259" t="str">
        <f t="shared" ca="1" si="684"/>
        <v/>
      </c>
      <c r="H6259" t="str">
        <f t="shared" ca="1" si="685"/>
        <v/>
      </c>
    </row>
    <row r="6260" spans="1:8" x14ac:dyDescent="0.25">
      <c r="A6260">
        <v>6250</v>
      </c>
      <c r="B6260">
        <f t="shared" ca="1" si="681"/>
        <v>0.22175199324926398</v>
      </c>
      <c r="C6260" t="str">
        <f t="shared" ca="1" si="682"/>
        <v>Heads</v>
      </c>
      <c r="D6260">
        <f t="shared" ca="1" si="686"/>
        <v>3</v>
      </c>
      <c r="E6260">
        <f t="shared" ca="1" si="687"/>
        <v>0</v>
      </c>
      <c r="F6260">
        <f t="shared" ca="1" si="683"/>
        <v>3</v>
      </c>
      <c r="G6260" t="str">
        <f t="shared" ca="1" si="684"/>
        <v>YES</v>
      </c>
      <c r="H6260">
        <f t="shared" ca="1" si="685"/>
        <v>3</v>
      </c>
    </row>
    <row r="6261" spans="1:8" x14ac:dyDescent="0.25">
      <c r="A6261">
        <v>6251</v>
      </c>
      <c r="B6261">
        <f t="shared" ca="1" si="681"/>
        <v>0.45985364804449713</v>
      </c>
      <c r="C6261" t="str">
        <f t="shared" ca="1" si="682"/>
        <v>Heads</v>
      </c>
      <c r="D6261">
        <f t="shared" ca="1" si="686"/>
        <v>1</v>
      </c>
      <c r="E6261">
        <f t="shared" ca="1" si="687"/>
        <v>0</v>
      </c>
      <c r="F6261">
        <f t="shared" ca="1" si="683"/>
        <v>1</v>
      </c>
      <c r="G6261" t="str">
        <f t="shared" ca="1" si="684"/>
        <v/>
      </c>
      <c r="H6261" t="str">
        <f t="shared" ca="1" si="685"/>
        <v/>
      </c>
    </row>
    <row r="6262" spans="1:8" x14ac:dyDescent="0.25">
      <c r="A6262">
        <v>6252</v>
      </c>
      <c r="B6262">
        <f t="shared" ca="1" si="681"/>
        <v>0.89478237252266923</v>
      </c>
      <c r="C6262" t="str">
        <f t="shared" ca="1" si="682"/>
        <v>Tails</v>
      </c>
      <c r="D6262">
        <f t="shared" ca="1" si="686"/>
        <v>1</v>
      </c>
      <c r="E6262">
        <f t="shared" ca="1" si="687"/>
        <v>1</v>
      </c>
      <c r="F6262">
        <f t="shared" ca="1" si="683"/>
        <v>0</v>
      </c>
      <c r="G6262" t="str">
        <f t="shared" ca="1" si="684"/>
        <v/>
      </c>
      <c r="H6262" t="str">
        <f t="shared" ca="1" si="685"/>
        <v/>
      </c>
    </row>
    <row r="6263" spans="1:8" x14ac:dyDescent="0.25">
      <c r="A6263">
        <v>6253</v>
      </c>
      <c r="B6263">
        <f t="shared" ca="1" si="681"/>
        <v>0.34184142406334794</v>
      </c>
      <c r="C6263" t="str">
        <f t="shared" ca="1" si="682"/>
        <v>Heads</v>
      </c>
      <c r="D6263">
        <f t="shared" ca="1" si="686"/>
        <v>2</v>
      </c>
      <c r="E6263">
        <f t="shared" ca="1" si="687"/>
        <v>1</v>
      </c>
      <c r="F6263">
        <f t="shared" ca="1" si="683"/>
        <v>1</v>
      </c>
      <c r="G6263" t="str">
        <f t="shared" ca="1" si="684"/>
        <v/>
      </c>
      <c r="H6263" t="str">
        <f t="shared" ca="1" si="685"/>
        <v/>
      </c>
    </row>
    <row r="6264" spans="1:8" x14ac:dyDescent="0.25">
      <c r="A6264">
        <v>6254</v>
      </c>
      <c r="B6264">
        <f t="shared" ca="1" si="681"/>
        <v>0.5954607201633173</v>
      </c>
      <c r="C6264" t="str">
        <f t="shared" ca="1" si="682"/>
        <v>Tails</v>
      </c>
      <c r="D6264">
        <f t="shared" ca="1" si="686"/>
        <v>2</v>
      </c>
      <c r="E6264">
        <f t="shared" ca="1" si="687"/>
        <v>2</v>
      </c>
      <c r="F6264">
        <f t="shared" ca="1" si="683"/>
        <v>0</v>
      </c>
      <c r="G6264" t="str">
        <f t="shared" ca="1" si="684"/>
        <v/>
      </c>
      <c r="H6264" t="str">
        <f t="shared" ca="1" si="685"/>
        <v/>
      </c>
    </row>
    <row r="6265" spans="1:8" x14ac:dyDescent="0.25">
      <c r="A6265">
        <v>6255</v>
      </c>
      <c r="B6265">
        <f t="shared" ca="1" si="681"/>
        <v>0.24090829629684163</v>
      </c>
      <c r="C6265" t="str">
        <f t="shared" ca="1" si="682"/>
        <v>Heads</v>
      </c>
      <c r="D6265">
        <f t="shared" ca="1" si="686"/>
        <v>3</v>
      </c>
      <c r="E6265">
        <f t="shared" ca="1" si="687"/>
        <v>2</v>
      </c>
      <c r="F6265">
        <f t="shared" ca="1" si="683"/>
        <v>1</v>
      </c>
      <c r="G6265" t="str">
        <f t="shared" ca="1" si="684"/>
        <v/>
      </c>
      <c r="H6265" t="str">
        <f t="shared" ca="1" si="685"/>
        <v/>
      </c>
    </row>
    <row r="6266" spans="1:8" x14ac:dyDescent="0.25">
      <c r="A6266">
        <v>6256</v>
      </c>
      <c r="B6266">
        <f t="shared" ca="1" si="681"/>
        <v>0.81255564902761224</v>
      </c>
      <c r="C6266" t="str">
        <f t="shared" ca="1" si="682"/>
        <v>Tails</v>
      </c>
      <c r="D6266">
        <f t="shared" ca="1" si="686"/>
        <v>3</v>
      </c>
      <c r="E6266">
        <f t="shared" ca="1" si="687"/>
        <v>3</v>
      </c>
      <c r="F6266">
        <f t="shared" ca="1" si="683"/>
        <v>0</v>
      </c>
      <c r="G6266" t="str">
        <f t="shared" ca="1" si="684"/>
        <v/>
      </c>
      <c r="H6266" t="str">
        <f t="shared" ca="1" si="685"/>
        <v/>
      </c>
    </row>
    <row r="6267" spans="1:8" x14ac:dyDescent="0.25">
      <c r="A6267">
        <v>6257</v>
      </c>
      <c r="B6267">
        <f t="shared" ca="1" si="681"/>
        <v>0.9874894662560284</v>
      </c>
      <c r="C6267" t="str">
        <f t="shared" ca="1" si="682"/>
        <v>Tails</v>
      </c>
      <c r="D6267">
        <f t="shared" ca="1" si="686"/>
        <v>3</v>
      </c>
      <c r="E6267">
        <f t="shared" ca="1" si="687"/>
        <v>4</v>
      </c>
      <c r="F6267">
        <f t="shared" ca="1" si="683"/>
        <v>1</v>
      </c>
      <c r="G6267" t="str">
        <f t="shared" ca="1" si="684"/>
        <v/>
      </c>
      <c r="H6267" t="str">
        <f t="shared" ca="1" si="685"/>
        <v/>
      </c>
    </row>
    <row r="6268" spans="1:8" x14ac:dyDescent="0.25">
      <c r="A6268">
        <v>6258</v>
      </c>
      <c r="B6268">
        <f t="shared" ca="1" si="681"/>
        <v>0.42945824955558631</v>
      </c>
      <c r="C6268" t="str">
        <f t="shared" ca="1" si="682"/>
        <v>Heads</v>
      </c>
      <c r="D6268">
        <f t="shared" ca="1" si="686"/>
        <v>4</v>
      </c>
      <c r="E6268">
        <f t="shared" ca="1" si="687"/>
        <v>4</v>
      </c>
      <c r="F6268">
        <f t="shared" ca="1" si="683"/>
        <v>0</v>
      </c>
      <c r="G6268" t="str">
        <f t="shared" ca="1" si="684"/>
        <v/>
      </c>
      <c r="H6268" t="str">
        <f t="shared" ca="1" si="685"/>
        <v/>
      </c>
    </row>
    <row r="6269" spans="1:8" x14ac:dyDescent="0.25">
      <c r="A6269">
        <v>6259</v>
      </c>
      <c r="B6269">
        <f t="shared" ca="1" si="681"/>
        <v>0.85070700466631921</v>
      </c>
      <c r="C6269" t="str">
        <f t="shared" ca="1" si="682"/>
        <v>Tails</v>
      </c>
      <c r="D6269">
        <f t="shared" ca="1" si="686"/>
        <v>4</v>
      </c>
      <c r="E6269">
        <f t="shared" ca="1" si="687"/>
        <v>5</v>
      </c>
      <c r="F6269">
        <f t="shared" ca="1" si="683"/>
        <v>1</v>
      </c>
      <c r="G6269" t="str">
        <f t="shared" ca="1" si="684"/>
        <v/>
      </c>
      <c r="H6269" t="str">
        <f t="shared" ca="1" si="685"/>
        <v/>
      </c>
    </row>
    <row r="6270" spans="1:8" x14ac:dyDescent="0.25">
      <c r="A6270">
        <v>6260</v>
      </c>
      <c r="B6270">
        <f t="shared" ca="1" si="681"/>
        <v>0.52258190816818273</v>
      </c>
      <c r="C6270" t="str">
        <f t="shared" ca="1" si="682"/>
        <v>Tails</v>
      </c>
      <c r="D6270">
        <f t="shared" ca="1" si="686"/>
        <v>4</v>
      </c>
      <c r="E6270">
        <f t="shared" ca="1" si="687"/>
        <v>6</v>
      </c>
      <c r="F6270">
        <f t="shared" ca="1" si="683"/>
        <v>2</v>
      </c>
      <c r="G6270" t="str">
        <f t="shared" ca="1" si="684"/>
        <v/>
      </c>
      <c r="H6270" t="str">
        <f t="shared" ca="1" si="685"/>
        <v/>
      </c>
    </row>
    <row r="6271" spans="1:8" x14ac:dyDescent="0.25">
      <c r="A6271">
        <v>6261</v>
      </c>
      <c r="B6271">
        <f t="shared" ca="1" si="681"/>
        <v>0.15363634127933412</v>
      </c>
      <c r="C6271" t="str">
        <f t="shared" ca="1" si="682"/>
        <v>Heads</v>
      </c>
      <c r="D6271">
        <f t="shared" ca="1" si="686"/>
        <v>5</v>
      </c>
      <c r="E6271">
        <f t="shared" ca="1" si="687"/>
        <v>6</v>
      </c>
      <c r="F6271">
        <f t="shared" ca="1" si="683"/>
        <v>1</v>
      </c>
      <c r="G6271" t="str">
        <f t="shared" ca="1" si="684"/>
        <v/>
      </c>
      <c r="H6271" t="str">
        <f t="shared" ca="1" si="685"/>
        <v/>
      </c>
    </row>
    <row r="6272" spans="1:8" x14ac:dyDescent="0.25">
      <c r="A6272">
        <v>6262</v>
      </c>
      <c r="B6272">
        <f t="shared" ca="1" si="681"/>
        <v>0.95576374963053923</v>
      </c>
      <c r="C6272" t="str">
        <f t="shared" ca="1" si="682"/>
        <v>Tails</v>
      </c>
      <c r="D6272">
        <f t="shared" ca="1" si="686"/>
        <v>5</v>
      </c>
      <c r="E6272">
        <f t="shared" ca="1" si="687"/>
        <v>7</v>
      </c>
      <c r="F6272">
        <f t="shared" ca="1" si="683"/>
        <v>2</v>
      </c>
      <c r="G6272" t="str">
        <f t="shared" ca="1" si="684"/>
        <v/>
      </c>
      <c r="H6272" t="str">
        <f t="shared" ca="1" si="685"/>
        <v/>
      </c>
    </row>
    <row r="6273" spans="1:8" x14ac:dyDescent="0.25">
      <c r="A6273">
        <v>6263</v>
      </c>
      <c r="B6273">
        <f t="shared" ca="1" si="681"/>
        <v>0.60304052350245763</v>
      </c>
      <c r="C6273" t="str">
        <f t="shared" ca="1" si="682"/>
        <v>Tails</v>
      </c>
      <c r="D6273">
        <f t="shared" ca="1" si="686"/>
        <v>5</v>
      </c>
      <c r="E6273">
        <f t="shared" ca="1" si="687"/>
        <v>8</v>
      </c>
      <c r="F6273">
        <f t="shared" ca="1" si="683"/>
        <v>3</v>
      </c>
      <c r="G6273" t="str">
        <f t="shared" ca="1" si="684"/>
        <v>YES</v>
      </c>
      <c r="H6273">
        <f t="shared" ca="1" si="685"/>
        <v>13</v>
      </c>
    </row>
    <row r="6274" spans="1:8" x14ac:dyDescent="0.25">
      <c r="A6274">
        <v>6264</v>
      </c>
      <c r="B6274">
        <f t="shared" ca="1" si="681"/>
        <v>0.43927168632239499</v>
      </c>
      <c r="C6274" t="str">
        <f t="shared" ca="1" si="682"/>
        <v>Heads</v>
      </c>
      <c r="D6274">
        <f t="shared" ca="1" si="686"/>
        <v>1</v>
      </c>
      <c r="E6274">
        <f t="shared" ca="1" si="687"/>
        <v>0</v>
      </c>
      <c r="F6274">
        <f t="shared" ca="1" si="683"/>
        <v>1</v>
      </c>
      <c r="G6274" t="str">
        <f t="shared" ca="1" si="684"/>
        <v/>
      </c>
      <c r="H6274" t="str">
        <f t="shared" ca="1" si="685"/>
        <v/>
      </c>
    </row>
    <row r="6275" spans="1:8" x14ac:dyDescent="0.25">
      <c r="A6275">
        <v>6265</v>
      </c>
      <c r="B6275">
        <f t="shared" ca="1" si="681"/>
        <v>0.16839584270201835</v>
      </c>
      <c r="C6275" t="str">
        <f t="shared" ca="1" si="682"/>
        <v>Heads</v>
      </c>
      <c r="D6275">
        <f t="shared" ca="1" si="686"/>
        <v>2</v>
      </c>
      <c r="E6275">
        <f t="shared" ca="1" si="687"/>
        <v>0</v>
      </c>
      <c r="F6275">
        <f t="shared" ca="1" si="683"/>
        <v>2</v>
      </c>
      <c r="G6275" t="str">
        <f t="shared" ca="1" si="684"/>
        <v/>
      </c>
      <c r="H6275" t="str">
        <f t="shared" ca="1" si="685"/>
        <v/>
      </c>
    </row>
    <row r="6276" spans="1:8" x14ac:dyDescent="0.25">
      <c r="A6276">
        <v>6266</v>
      </c>
      <c r="B6276">
        <f t="shared" ca="1" si="681"/>
        <v>0.96047847477762383</v>
      </c>
      <c r="C6276" t="str">
        <f t="shared" ca="1" si="682"/>
        <v>Tails</v>
      </c>
      <c r="D6276">
        <f t="shared" ca="1" si="686"/>
        <v>2</v>
      </c>
      <c r="E6276">
        <f t="shared" ca="1" si="687"/>
        <v>1</v>
      </c>
      <c r="F6276">
        <f t="shared" ca="1" si="683"/>
        <v>1</v>
      </c>
      <c r="G6276" t="str">
        <f t="shared" ca="1" si="684"/>
        <v/>
      </c>
      <c r="H6276" t="str">
        <f t="shared" ca="1" si="685"/>
        <v/>
      </c>
    </row>
    <row r="6277" spans="1:8" x14ac:dyDescent="0.25">
      <c r="A6277">
        <v>6267</v>
      </c>
      <c r="B6277">
        <f t="shared" ca="1" si="681"/>
        <v>0.51863819131563815</v>
      </c>
      <c r="C6277" t="str">
        <f t="shared" ca="1" si="682"/>
        <v>Tails</v>
      </c>
      <c r="D6277">
        <f t="shared" ca="1" si="686"/>
        <v>2</v>
      </c>
      <c r="E6277">
        <f t="shared" ca="1" si="687"/>
        <v>2</v>
      </c>
      <c r="F6277">
        <f t="shared" ca="1" si="683"/>
        <v>0</v>
      </c>
      <c r="G6277" t="str">
        <f t="shared" ca="1" si="684"/>
        <v/>
      </c>
      <c r="H6277" t="str">
        <f t="shared" ca="1" si="685"/>
        <v/>
      </c>
    </row>
    <row r="6278" spans="1:8" x14ac:dyDescent="0.25">
      <c r="A6278">
        <v>6268</v>
      </c>
      <c r="B6278">
        <f t="shared" ca="1" si="681"/>
        <v>0.91022837433901505</v>
      </c>
      <c r="C6278" t="str">
        <f t="shared" ca="1" si="682"/>
        <v>Tails</v>
      </c>
      <c r="D6278">
        <f t="shared" ca="1" si="686"/>
        <v>2</v>
      </c>
      <c r="E6278">
        <f t="shared" ca="1" si="687"/>
        <v>3</v>
      </c>
      <c r="F6278">
        <f t="shared" ca="1" si="683"/>
        <v>1</v>
      </c>
      <c r="G6278" t="str">
        <f t="shared" ca="1" si="684"/>
        <v/>
      </c>
      <c r="H6278" t="str">
        <f t="shared" ca="1" si="685"/>
        <v/>
      </c>
    </row>
    <row r="6279" spans="1:8" x14ac:dyDescent="0.25">
      <c r="A6279">
        <v>6269</v>
      </c>
      <c r="B6279">
        <f t="shared" ca="1" si="681"/>
        <v>0.62059941405447583</v>
      </c>
      <c r="C6279" t="str">
        <f t="shared" ca="1" si="682"/>
        <v>Tails</v>
      </c>
      <c r="D6279">
        <f t="shared" ca="1" si="686"/>
        <v>2</v>
      </c>
      <c r="E6279">
        <f t="shared" ca="1" si="687"/>
        <v>4</v>
      </c>
      <c r="F6279">
        <f t="shared" ca="1" si="683"/>
        <v>2</v>
      </c>
      <c r="G6279" t="str">
        <f t="shared" ca="1" si="684"/>
        <v/>
      </c>
      <c r="H6279" t="str">
        <f t="shared" ca="1" si="685"/>
        <v/>
      </c>
    </row>
    <row r="6280" spans="1:8" x14ac:dyDescent="0.25">
      <c r="A6280">
        <v>6270</v>
      </c>
      <c r="B6280">
        <f t="shared" ca="1" si="681"/>
        <v>0.40151695447897529</v>
      </c>
      <c r="C6280" t="str">
        <f t="shared" ca="1" si="682"/>
        <v>Heads</v>
      </c>
      <c r="D6280">
        <f t="shared" ca="1" si="686"/>
        <v>3</v>
      </c>
      <c r="E6280">
        <f t="shared" ca="1" si="687"/>
        <v>4</v>
      </c>
      <c r="F6280">
        <f t="shared" ca="1" si="683"/>
        <v>1</v>
      </c>
      <c r="G6280" t="str">
        <f t="shared" ca="1" si="684"/>
        <v/>
      </c>
      <c r="H6280" t="str">
        <f t="shared" ca="1" si="685"/>
        <v/>
      </c>
    </row>
    <row r="6281" spans="1:8" x14ac:dyDescent="0.25">
      <c r="A6281">
        <v>6271</v>
      </c>
      <c r="B6281">
        <f t="shared" ca="1" si="681"/>
        <v>0.47193214204500333</v>
      </c>
      <c r="C6281" t="str">
        <f t="shared" ca="1" si="682"/>
        <v>Heads</v>
      </c>
      <c r="D6281">
        <f t="shared" ca="1" si="686"/>
        <v>4</v>
      </c>
      <c r="E6281">
        <f t="shared" ca="1" si="687"/>
        <v>4</v>
      </c>
      <c r="F6281">
        <f t="shared" ca="1" si="683"/>
        <v>0</v>
      </c>
      <c r="G6281" t="str">
        <f t="shared" ca="1" si="684"/>
        <v/>
      </c>
      <c r="H6281" t="str">
        <f t="shared" ca="1" si="685"/>
        <v/>
      </c>
    </row>
    <row r="6282" spans="1:8" x14ac:dyDescent="0.25">
      <c r="A6282">
        <v>6272</v>
      </c>
      <c r="B6282">
        <f t="shared" ca="1" si="681"/>
        <v>0.95513596576657822</v>
      </c>
      <c r="C6282" t="str">
        <f t="shared" ca="1" si="682"/>
        <v>Tails</v>
      </c>
      <c r="D6282">
        <f t="shared" ca="1" si="686"/>
        <v>4</v>
      </c>
      <c r="E6282">
        <f t="shared" ca="1" si="687"/>
        <v>5</v>
      </c>
      <c r="F6282">
        <f t="shared" ca="1" si="683"/>
        <v>1</v>
      </c>
      <c r="G6282" t="str">
        <f t="shared" ca="1" si="684"/>
        <v/>
      </c>
      <c r="H6282" t="str">
        <f t="shared" ca="1" si="685"/>
        <v/>
      </c>
    </row>
    <row r="6283" spans="1:8" x14ac:dyDescent="0.25">
      <c r="A6283">
        <v>6273</v>
      </c>
      <c r="B6283">
        <f t="shared" ca="1" si="681"/>
        <v>0.87047700672577311</v>
      </c>
      <c r="C6283" t="str">
        <f t="shared" ca="1" si="682"/>
        <v>Tails</v>
      </c>
      <c r="D6283">
        <f t="shared" ca="1" si="686"/>
        <v>4</v>
      </c>
      <c r="E6283">
        <f t="shared" ca="1" si="687"/>
        <v>6</v>
      </c>
      <c r="F6283">
        <f t="shared" ca="1" si="683"/>
        <v>2</v>
      </c>
      <c r="G6283" t="str">
        <f t="shared" ca="1" si="684"/>
        <v/>
      </c>
      <c r="H6283" t="str">
        <f t="shared" ca="1" si="685"/>
        <v/>
      </c>
    </row>
    <row r="6284" spans="1:8" x14ac:dyDescent="0.25">
      <c r="A6284">
        <v>6274</v>
      </c>
      <c r="B6284">
        <f t="shared" ref="B6284:B6347" ca="1" si="688">RAND()</f>
        <v>0.10637128359428449</v>
      </c>
      <c r="C6284" t="str">
        <f t="shared" ref="C6284:C6347" ca="1" si="689">IF(B6284&lt;0.5,"Heads","Tails")</f>
        <v>Heads</v>
      </c>
      <c r="D6284">
        <f t="shared" ca="1" si="686"/>
        <v>5</v>
      </c>
      <c r="E6284">
        <f t="shared" ca="1" si="687"/>
        <v>6</v>
      </c>
      <c r="F6284">
        <f t="shared" ref="F6284:F6347" ca="1" si="690">ABS(E6284-D6284)</f>
        <v>1</v>
      </c>
      <c r="G6284" t="str">
        <f t="shared" ref="G6284:G6347" ca="1" si="691">IF(F6284=3,"YES","")</f>
        <v/>
      </c>
      <c r="H6284" t="str">
        <f t="shared" ref="H6284:H6347" ca="1" si="692">IF(G6284="YES",D6284+E6284,"")</f>
        <v/>
      </c>
    </row>
    <row r="6285" spans="1:8" x14ac:dyDescent="0.25">
      <c r="A6285">
        <v>6275</v>
      </c>
      <c r="B6285">
        <f t="shared" ca="1" si="688"/>
        <v>0.42473934492880661</v>
      </c>
      <c r="C6285" t="str">
        <f t="shared" ca="1" si="689"/>
        <v>Heads</v>
      </c>
      <c r="D6285">
        <f t="shared" ca="1" si="686"/>
        <v>6</v>
      </c>
      <c r="E6285">
        <f t="shared" ca="1" si="687"/>
        <v>6</v>
      </c>
      <c r="F6285">
        <f t="shared" ca="1" si="690"/>
        <v>0</v>
      </c>
      <c r="G6285" t="str">
        <f t="shared" ca="1" si="691"/>
        <v/>
      </c>
      <c r="H6285" t="str">
        <f t="shared" ca="1" si="692"/>
        <v/>
      </c>
    </row>
    <row r="6286" spans="1:8" x14ac:dyDescent="0.25">
      <c r="A6286">
        <v>6276</v>
      </c>
      <c r="B6286">
        <f t="shared" ca="1" si="688"/>
        <v>0.71911680751837759</v>
      </c>
      <c r="C6286" t="str">
        <f t="shared" ca="1" si="689"/>
        <v>Tails</v>
      </c>
      <c r="D6286">
        <f t="shared" ca="1" si="686"/>
        <v>6</v>
      </c>
      <c r="E6286">
        <f t="shared" ca="1" si="687"/>
        <v>7</v>
      </c>
      <c r="F6286">
        <f t="shared" ca="1" si="690"/>
        <v>1</v>
      </c>
      <c r="G6286" t="str">
        <f t="shared" ca="1" si="691"/>
        <v/>
      </c>
      <c r="H6286" t="str">
        <f t="shared" ca="1" si="692"/>
        <v/>
      </c>
    </row>
    <row r="6287" spans="1:8" x14ac:dyDescent="0.25">
      <c r="A6287">
        <v>6277</v>
      </c>
      <c r="B6287">
        <f t="shared" ca="1" si="688"/>
        <v>0.20794454638531779</v>
      </c>
      <c r="C6287" t="str">
        <f t="shared" ca="1" si="689"/>
        <v>Heads</v>
      </c>
      <c r="D6287">
        <f t="shared" ref="D6287:D6350" ca="1" si="693">IF(G6286="YES",IF(C6287="Heads",1,0),D6286+IF(C6287="Heads",1,0))</f>
        <v>7</v>
      </c>
      <c r="E6287">
        <f t="shared" ref="E6287:E6350" ca="1" si="694">IF(G6286="YES",IF(C6287="Tails",1,0),E6286+IF(C6287="Tails",1,0))</f>
        <v>7</v>
      </c>
      <c r="F6287">
        <f t="shared" ca="1" si="690"/>
        <v>0</v>
      </c>
      <c r="G6287" t="str">
        <f t="shared" ca="1" si="691"/>
        <v/>
      </c>
      <c r="H6287" t="str">
        <f t="shared" ca="1" si="692"/>
        <v/>
      </c>
    </row>
    <row r="6288" spans="1:8" x14ac:dyDescent="0.25">
      <c r="A6288">
        <v>6278</v>
      </c>
      <c r="B6288">
        <f t="shared" ca="1" si="688"/>
        <v>0.24820087278465341</v>
      </c>
      <c r="C6288" t="str">
        <f t="shared" ca="1" si="689"/>
        <v>Heads</v>
      </c>
      <c r="D6288">
        <f t="shared" ca="1" si="693"/>
        <v>8</v>
      </c>
      <c r="E6288">
        <f t="shared" ca="1" si="694"/>
        <v>7</v>
      </c>
      <c r="F6288">
        <f t="shared" ca="1" si="690"/>
        <v>1</v>
      </c>
      <c r="G6288" t="str">
        <f t="shared" ca="1" si="691"/>
        <v/>
      </c>
      <c r="H6288" t="str">
        <f t="shared" ca="1" si="692"/>
        <v/>
      </c>
    </row>
    <row r="6289" spans="1:8" x14ac:dyDescent="0.25">
      <c r="A6289">
        <v>6279</v>
      </c>
      <c r="B6289">
        <f t="shared" ca="1" si="688"/>
        <v>7.1916082435596218E-2</v>
      </c>
      <c r="C6289" t="str">
        <f t="shared" ca="1" si="689"/>
        <v>Heads</v>
      </c>
      <c r="D6289">
        <f t="shared" ca="1" si="693"/>
        <v>9</v>
      </c>
      <c r="E6289">
        <f t="shared" ca="1" si="694"/>
        <v>7</v>
      </c>
      <c r="F6289">
        <f t="shared" ca="1" si="690"/>
        <v>2</v>
      </c>
      <c r="G6289" t="str">
        <f t="shared" ca="1" si="691"/>
        <v/>
      </c>
      <c r="H6289" t="str">
        <f t="shared" ca="1" si="692"/>
        <v/>
      </c>
    </row>
    <row r="6290" spans="1:8" x14ac:dyDescent="0.25">
      <c r="A6290">
        <v>6280</v>
      </c>
      <c r="B6290">
        <f t="shared" ca="1" si="688"/>
        <v>0.35860249265642152</v>
      </c>
      <c r="C6290" t="str">
        <f t="shared" ca="1" si="689"/>
        <v>Heads</v>
      </c>
      <c r="D6290">
        <f t="shared" ca="1" si="693"/>
        <v>10</v>
      </c>
      <c r="E6290">
        <f t="shared" ca="1" si="694"/>
        <v>7</v>
      </c>
      <c r="F6290">
        <f t="shared" ca="1" si="690"/>
        <v>3</v>
      </c>
      <c r="G6290" t="str">
        <f t="shared" ca="1" si="691"/>
        <v>YES</v>
      </c>
      <c r="H6290">
        <f t="shared" ca="1" si="692"/>
        <v>17</v>
      </c>
    </row>
    <row r="6291" spans="1:8" x14ac:dyDescent="0.25">
      <c r="A6291">
        <v>6281</v>
      </c>
      <c r="B6291">
        <f t="shared" ca="1" si="688"/>
        <v>0.80762880230176082</v>
      </c>
      <c r="C6291" t="str">
        <f t="shared" ca="1" si="689"/>
        <v>Tails</v>
      </c>
      <c r="D6291">
        <f t="shared" ca="1" si="693"/>
        <v>0</v>
      </c>
      <c r="E6291">
        <f t="shared" ca="1" si="694"/>
        <v>1</v>
      </c>
      <c r="F6291">
        <f t="shared" ca="1" si="690"/>
        <v>1</v>
      </c>
      <c r="G6291" t="str">
        <f t="shared" ca="1" si="691"/>
        <v/>
      </c>
      <c r="H6291" t="str">
        <f t="shared" ca="1" si="692"/>
        <v/>
      </c>
    </row>
    <row r="6292" spans="1:8" x14ac:dyDescent="0.25">
      <c r="A6292">
        <v>6282</v>
      </c>
      <c r="B6292">
        <f t="shared" ca="1" si="688"/>
        <v>0.41387608939371279</v>
      </c>
      <c r="C6292" t="str">
        <f t="shared" ca="1" si="689"/>
        <v>Heads</v>
      </c>
      <c r="D6292">
        <f t="shared" ca="1" si="693"/>
        <v>1</v>
      </c>
      <c r="E6292">
        <f t="shared" ca="1" si="694"/>
        <v>1</v>
      </c>
      <c r="F6292">
        <f t="shared" ca="1" si="690"/>
        <v>0</v>
      </c>
      <c r="G6292" t="str">
        <f t="shared" ca="1" si="691"/>
        <v/>
      </c>
      <c r="H6292" t="str">
        <f t="shared" ca="1" si="692"/>
        <v/>
      </c>
    </row>
    <row r="6293" spans="1:8" x14ac:dyDescent="0.25">
      <c r="A6293">
        <v>6283</v>
      </c>
      <c r="B6293">
        <f t="shared" ca="1" si="688"/>
        <v>0.12219158284759812</v>
      </c>
      <c r="C6293" t="str">
        <f t="shared" ca="1" si="689"/>
        <v>Heads</v>
      </c>
      <c r="D6293">
        <f t="shared" ca="1" si="693"/>
        <v>2</v>
      </c>
      <c r="E6293">
        <f t="shared" ca="1" si="694"/>
        <v>1</v>
      </c>
      <c r="F6293">
        <f t="shared" ca="1" si="690"/>
        <v>1</v>
      </c>
      <c r="G6293" t="str">
        <f t="shared" ca="1" si="691"/>
        <v/>
      </c>
      <c r="H6293" t="str">
        <f t="shared" ca="1" si="692"/>
        <v/>
      </c>
    </row>
    <row r="6294" spans="1:8" x14ac:dyDescent="0.25">
      <c r="A6294">
        <v>6284</v>
      </c>
      <c r="B6294">
        <f t="shared" ca="1" si="688"/>
        <v>0.24637504040865577</v>
      </c>
      <c r="C6294" t="str">
        <f t="shared" ca="1" si="689"/>
        <v>Heads</v>
      </c>
      <c r="D6294">
        <f t="shared" ca="1" si="693"/>
        <v>3</v>
      </c>
      <c r="E6294">
        <f t="shared" ca="1" si="694"/>
        <v>1</v>
      </c>
      <c r="F6294">
        <f t="shared" ca="1" si="690"/>
        <v>2</v>
      </c>
      <c r="G6294" t="str">
        <f t="shared" ca="1" si="691"/>
        <v/>
      </c>
      <c r="H6294" t="str">
        <f t="shared" ca="1" si="692"/>
        <v/>
      </c>
    </row>
    <row r="6295" spans="1:8" x14ac:dyDescent="0.25">
      <c r="A6295">
        <v>6285</v>
      </c>
      <c r="B6295">
        <f t="shared" ca="1" si="688"/>
        <v>0.44675541820902298</v>
      </c>
      <c r="C6295" t="str">
        <f t="shared" ca="1" si="689"/>
        <v>Heads</v>
      </c>
      <c r="D6295">
        <f t="shared" ca="1" si="693"/>
        <v>4</v>
      </c>
      <c r="E6295">
        <f t="shared" ca="1" si="694"/>
        <v>1</v>
      </c>
      <c r="F6295">
        <f t="shared" ca="1" si="690"/>
        <v>3</v>
      </c>
      <c r="G6295" t="str">
        <f t="shared" ca="1" si="691"/>
        <v>YES</v>
      </c>
      <c r="H6295">
        <f t="shared" ca="1" si="692"/>
        <v>5</v>
      </c>
    </row>
    <row r="6296" spans="1:8" x14ac:dyDescent="0.25">
      <c r="A6296">
        <v>6286</v>
      </c>
      <c r="B6296">
        <f t="shared" ca="1" si="688"/>
        <v>0.79705295057377579</v>
      </c>
      <c r="C6296" t="str">
        <f t="shared" ca="1" si="689"/>
        <v>Tails</v>
      </c>
      <c r="D6296">
        <f t="shared" ca="1" si="693"/>
        <v>0</v>
      </c>
      <c r="E6296">
        <f t="shared" ca="1" si="694"/>
        <v>1</v>
      </c>
      <c r="F6296">
        <f t="shared" ca="1" si="690"/>
        <v>1</v>
      </c>
      <c r="G6296" t="str">
        <f t="shared" ca="1" si="691"/>
        <v/>
      </c>
      <c r="H6296" t="str">
        <f t="shared" ca="1" si="692"/>
        <v/>
      </c>
    </row>
    <row r="6297" spans="1:8" x14ac:dyDescent="0.25">
      <c r="A6297">
        <v>6287</v>
      </c>
      <c r="B6297">
        <f t="shared" ca="1" si="688"/>
        <v>0.78795171135192998</v>
      </c>
      <c r="C6297" t="str">
        <f t="shared" ca="1" si="689"/>
        <v>Tails</v>
      </c>
      <c r="D6297">
        <f t="shared" ca="1" si="693"/>
        <v>0</v>
      </c>
      <c r="E6297">
        <f t="shared" ca="1" si="694"/>
        <v>2</v>
      </c>
      <c r="F6297">
        <f t="shared" ca="1" si="690"/>
        <v>2</v>
      </c>
      <c r="G6297" t="str">
        <f t="shared" ca="1" si="691"/>
        <v/>
      </c>
      <c r="H6297" t="str">
        <f t="shared" ca="1" si="692"/>
        <v/>
      </c>
    </row>
    <row r="6298" spans="1:8" x14ac:dyDescent="0.25">
      <c r="A6298">
        <v>6288</v>
      </c>
      <c r="B6298">
        <f t="shared" ca="1" si="688"/>
        <v>0.22766644590870455</v>
      </c>
      <c r="C6298" t="str">
        <f t="shared" ca="1" si="689"/>
        <v>Heads</v>
      </c>
      <c r="D6298">
        <f t="shared" ca="1" si="693"/>
        <v>1</v>
      </c>
      <c r="E6298">
        <f t="shared" ca="1" si="694"/>
        <v>2</v>
      </c>
      <c r="F6298">
        <f t="shared" ca="1" si="690"/>
        <v>1</v>
      </c>
      <c r="G6298" t="str">
        <f t="shared" ca="1" si="691"/>
        <v/>
      </c>
      <c r="H6298" t="str">
        <f t="shared" ca="1" si="692"/>
        <v/>
      </c>
    </row>
    <row r="6299" spans="1:8" x14ac:dyDescent="0.25">
      <c r="A6299">
        <v>6289</v>
      </c>
      <c r="B6299">
        <f t="shared" ca="1" si="688"/>
        <v>0.98857817114012758</v>
      </c>
      <c r="C6299" t="str">
        <f t="shared" ca="1" si="689"/>
        <v>Tails</v>
      </c>
      <c r="D6299">
        <f t="shared" ca="1" si="693"/>
        <v>1</v>
      </c>
      <c r="E6299">
        <f t="shared" ca="1" si="694"/>
        <v>3</v>
      </c>
      <c r="F6299">
        <f t="shared" ca="1" si="690"/>
        <v>2</v>
      </c>
      <c r="G6299" t="str">
        <f t="shared" ca="1" si="691"/>
        <v/>
      </c>
      <c r="H6299" t="str">
        <f t="shared" ca="1" si="692"/>
        <v/>
      </c>
    </row>
    <row r="6300" spans="1:8" x14ac:dyDescent="0.25">
      <c r="A6300">
        <v>6290</v>
      </c>
      <c r="B6300">
        <f t="shared" ca="1" si="688"/>
        <v>0.58153503873302603</v>
      </c>
      <c r="C6300" t="str">
        <f t="shared" ca="1" si="689"/>
        <v>Tails</v>
      </c>
      <c r="D6300">
        <f t="shared" ca="1" si="693"/>
        <v>1</v>
      </c>
      <c r="E6300">
        <f t="shared" ca="1" si="694"/>
        <v>4</v>
      </c>
      <c r="F6300">
        <f t="shared" ca="1" si="690"/>
        <v>3</v>
      </c>
      <c r="G6300" t="str">
        <f t="shared" ca="1" si="691"/>
        <v>YES</v>
      </c>
      <c r="H6300">
        <f t="shared" ca="1" si="692"/>
        <v>5</v>
      </c>
    </row>
    <row r="6301" spans="1:8" x14ac:dyDescent="0.25">
      <c r="A6301">
        <v>6291</v>
      </c>
      <c r="B6301">
        <f t="shared" ca="1" si="688"/>
        <v>0.91712867684422639</v>
      </c>
      <c r="C6301" t="str">
        <f t="shared" ca="1" si="689"/>
        <v>Tails</v>
      </c>
      <c r="D6301">
        <f t="shared" ca="1" si="693"/>
        <v>0</v>
      </c>
      <c r="E6301">
        <f t="shared" ca="1" si="694"/>
        <v>1</v>
      </c>
      <c r="F6301">
        <f t="shared" ca="1" si="690"/>
        <v>1</v>
      </c>
      <c r="G6301" t="str">
        <f t="shared" ca="1" si="691"/>
        <v/>
      </c>
      <c r="H6301" t="str">
        <f t="shared" ca="1" si="692"/>
        <v/>
      </c>
    </row>
    <row r="6302" spans="1:8" x14ac:dyDescent="0.25">
      <c r="A6302">
        <v>6292</v>
      </c>
      <c r="B6302">
        <f t="shared" ca="1" si="688"/>
        <v>0.70350728354423964</v>
      </c>
      <c r="C6302" t="str">
        <f t="shared" ca="1" si="689"/>
        <v>Tails</v>
      </c>
      <c r="D6302">
        <f t="shared" ca="1" si="693"/>
        <v>0</v>
      </c>
      <c r="E6302">
        <f t="shared" ca="1" si="694"/>
        <v>2</v>
      </c>
      <c r="F6302">
        <f t="shared" ca="1" si="690"/>
        <v>2</v>
      </c>
      <c r="G6302" t="str">
        <f t="shared" ca="1" si="691"/>
        <v/>
      </c>
      <c r="H6302" t="str">
        <f t="shared" ca="1" si="692"/>
        <v/>
      </c>
    </row>
    <row r="6303" spans="1:8" x14ac:dyDescent="0.25">
      <c r="A6303">
        <v>6293</v>
      </c>
      <c r="B6303">
        <f t="shared" ca="1" si="688"/>
        <v>0.29965188084008687</v>
      </c>
      <c r="C6303" t="str">
        <f t="shared" ca="1" si="689"/>
        <v>Heads</v>
      </c>
      <c r="D6303">
        <f t="shared" ca="1" si="693"/>
        <v>1</v>
      </c>
      <c r="E6303">
        <f t="shared" ca="1" si="694"/>
        <v>2</v>
      </c>
      <c r="F6303">
        <f t="shared" ca="1" si="690"/>
        <v>1</v>
      </c>
      <c r="G6303" t="str">
        <f t="shared" ca="1" si="691"/>
        <v/>
      </c>
      <c r="H6303" t="str">
        <f t="shared" ca="1" si="692"/>
        <v/>
      </c>
    </row>
    <row r="6304" spans="1:8" x14ac:dyDescent="0.25">
      <c r="A6304">
        <v>6294</v>
      </c>
      <c r="B6304">
        <f t="shared" ca="1" si="688"/>
        <v>0.50301396013563138</v>
      </c>
      <c r="C6304" t="str">
        <f t="shared" ca="1" si="689"/>
        <v>Tails</v>
      </c>
      <c r="D6304">
        <f t="shared" ca="1" si="693"/>
        <v>1</v>
      </c>
      <c r="E6304">
        <f t="shared" ca="1" si="694"/>
        <v>3</v>
      </c>
      <c r="F6304">
        <f t="shared" ca="1" si="690"/>
        <v>2</v>
      </c>
      <c r="G6304" t="str">
        <f t="shared" ca="1" si="691"/>
        <v/>
      </c>
      <c r="H6304" t="str">
        <f t="shared" ca="1" si="692"/>
        <v/>
      </c>
    </row>
    <row r="6305" spans="1:8" x14ac:dyDescent="0.25">
      <c r="A6305">
        <v>6295</v>
      </c>
      <c r="B6305">
        <f t="shared" ca="1" si="688"/>
        <v>0.16424349625239976</v>
      </c>
      <c r="C6305" t="str">
        <f t="shared" ca="1" si="689"/>
        <v>Heads</v>
      </c>
      <c r="D6305">
        <f t="shared" ca="1" si="693"/>
        <v>2</v>
      </c>
      <c r="E6305">
        <f t="shared" ca="1" si="694"/>
        <v>3</v>
      </c>
      <c r="F6305">
        <f t="shared" ca="1" si="690"/>
        <v>1</v>
      </c>
      <c r="G6305" t="str">
        <f t="shared" ca="1" si="691"/>
        <v/>
      </c>
      <c r="H6305" t="str">
        <f t="shared" ca="1" si="692"/>
        <v/>
      </c>
    </row>
    <row r="6306" spans="1:8" x14ac:dyDescent="0.25">
      <c r="A6306">
        <v>6296</v>
      </c>
      <c r="B6306">
        <f t="shared" ca="1" si="688"/>
        <v>0.98667258262360669</v>
      </c>
      <c r="C6306" t="str">
        <f t="shared" ca="1" si="689"/>
        <v>Tails</v>
      </c>
      <c r="D6306">
        <f t="shared" ca="1" si="693"/>
        <v>2</v>
      </c>
      <c r="E6306">
        <f t="shared" ca="1" si="694"/>
        <v>4</v>
      </c>
      <c r="F6306">
        <f t="shared" ca="1" si="690"/>
        <v>2</v>
      </c>
      <c r="G6306" t="str">
        <f t="shared" ca="1" si="691"/>
        <v/>
      </c>
      <c r="H6306" t="str">
        <f t="shared" ca="1" si="692"/>
        <v/>
      </c>
    </row>
    <row r="6307" spans="1:8" x14ac:dyDescent="0.25">
      <c r="A6307">
        <v>6297</v>
      </c>
      <c r="B6307">
        <f t="shared" ca="1" si="688"/>
        <v>0.66033590018738753</v>
      </c>
      <c r="C6307" t="str">
        <f t="shared" ca="1" si="689"/>
        <v>Tails</v>
      </c>
      <c r="D6307">
        <f t="shared" ca="1" si="693"/>
        <v>2</v>
      </c>
      <c r="E6307">
        <f t="shared" ca="1" si="694"/>
        <v>5</v>
      </c>
      <c r="F6307">
        <f t="shared" ca="1" si="690"/>
        <v>3</v>
      </c>
      <c r="G6307" t="str">
        <f t="shared" ca="1" si="691"/>
        <v>YES</v>
      </c>
      <c r="H6307">
        <f t="shared" ca="1" si="692"/>
        <v>7</v>
      </c>
    </row>
    <row r="6308" spans="1:8" x14ac:dyDescent="0.25">
      <c r="A6308">
        <v>6298</v>
      </c>
      <c r="B6308">
        <f t="shared" ca="1" si="688"/>
        <v>0.53579135430079339</v>
      </c>
      <c r="C6308" t="str">
        <f t="shared" ca="1" si="689"/>
        <v>Tails</v>
      </c>
      <c r="D6308">
        <f t="shared" ca="1" si="693"/>
        <v>0</v>
      </c>
      <c r="E6308">
        <f t="shared" ca="1" si="694"/>
        <v>1</v>
      </c>
      <c r="F6308">
        <f t="shared" ca="1" si="690"/>
        <v>1</v>
      </c>
      <c r="G6308" t="str">
        <f t="shared" ca="1" si="691"/>
        <v/>
      </c>
      <c r="H6308" t="str">
        <f t="shared" ca="1" si="692"/>
        <v/>
      </c>
    </row>
    <row r="6309" spans="1:8" x14ac:dyDescent="0.25">
      <c r="A6309">
        <v>6299</v>
      </c>
      <c r="B6309">
        <f t="shared" ca="1" si="688"/>
        <v>0.45462082290139361</v>
      </c>
      <c r="C6309" t="str">
        <f t="shared" ca="1" si="689"/>
        <v>Heads</v>
      </c>
      <c r="D6309">
        <f t="shared" ca="1" si="693"/>
        <v>1</v>
      </c>
      <c r="E6309">
        <f t="shared" ca="1" si="694"/>
        <v>1</v>
      </c>
      <c r="F6309">
        <f t="shared" ca="1" si="690"/>
        <v>0</v>
      </c>
      <c r="G6309" t="str">
        <f t="shared" ca="1" si="691"/>
        <v/>
      </c>
      <c r="H6309" t="str">
        <f t="shared" ca="1" si="692"/>
        <v/>
      </c>
    </row>
    <row r="6310" spans="1:8" x14ac:dyDescent="0.25">
      <c r="A6310">
        <v>6300</v>
      </c>
      <c r="B6310">
        <f t="shared" ca="1" si="688"/>
        <v>0.61923486212977086</v>
      </c>
      <c r="C6310" t="str">
        <f t="shared" ca="1" si="689"/>
        <v>Tails</v>
      </c>
      <c r="D6310">
        <f t="shared" ca="1" si="693"/>
        <v>1</v>
      </c>
      <c r="E6310">
        <f t="shared" ca="1" si="694"/>
        <v>2</v>
      </c>
      <c r="F6310">
        <f t="shared" ca="1" si="690"/>
        <v>1</v>
      </c>
      <c r="G6310" t="str">
        <f t="shared" ca="1" si="691"/>
        <v/>
      </c>
      <c r="H6310" t="str">
        <f t="shared" ca="1" si="692"/>
        <v/>
      </c>
    </row>
    <row r="6311" spans="1:8" x14ac:dyDescent="0.25">
      <c r="A6311">
        <v>6301</v>
      </c>
      <c r="B6311">
        <f t="shared" ca="1" si="688"/>
        <v>0.62448973600793667</v>
      </c>
      <c r="C6311" t="str">
        <f t="shared" ca="1" si="689"/>
        <v>Tails</v>
      </c>
      <c r="D6311">
        <f t="shared" ca="1" si="693"/>
        <v>1</v>
      </c>
      <c r="E6311">
        <f t="shared" ca="1" si="694"/>
        <v>3</v>
      </c>
      <c r="F6311">
        <f t="shared" ca="1" si="690"/>
        <v>2</v>
      </c>
      <c r="G6311" t="str">
        <f t="shared" ca="1" si="691"/>
        <v/>
      </c>
      <c r="H6311" t="str">
        <f t="shared" ca="1" si="692"/>
        <v/>
      </c>
    </row>
    <row r="6312" spans="1:8" x14ac:dyDescent="0.25">
      <c r="A6312">
        <v>6302</v>
      </c>
      <c r="B6312">
        <f t="shared" ca="1" si="688"/>
        <v>0.42147559119282485</v>
      </c>
      <c r="C6312" t="str">
        <f t="shared" ca="1" si="689"/>
        <v>Heads</v>
      </c>
      <c r="D6312">
        <f t="shared" ca="1" si="693"/>
        <v>2</v>
      </c>
      <c r="E6312">
        <f t="shared" ca="1" si="694"/>
        <v>3</v>
      </c>
      <c r="F6312">
        <f t="shared" ca="1" si="690"/>
        <v>1</v>
      </c>
      <c r="G6312" t="str">
        <f t="shared" ca="1" si="691"/>
        <v/>
      </c>
      <c r="H6312" t="str">
        <f t="shared" ca="1" si="692"/>
        <v/>
      </c>
    </row>
    <row r="6313" spans="1:8" x14ac:dyDescent="0.25">
      <c r="A6313">
        <v>6303</v>
      </c>
      <c r="B6313">
        <f t="shared" ca="1" si="688"/>
        <v>4.9855439273688629E-2</v>
      </c>
      <c r="C6313" t="str">
        <f t="shared" ca="1" si="689"/>
        <v>Heads</v>
      </c>
      <c r="D6313">
        <f t="shared" ca="1" si="693"/>
        <v>3</v>
      </c>
      <c r="E6313">
        <f t="shared" ca="1" si="694"/>
        <v>3</v>
      </c>
      <c r="F6313">
        <f t="shared" ca="1" si="690"/>
        <v>0</v>
      </c>
      <c r="G6313" t="str">
        <f t="shared" ca="1" si="691"/>
        <v/>
      </c>
      <c r="H6313" t="str">
        <f t="shared" ca="1" si="692"/>
        <v/>
      </c>
    </row>
    <row r="6314" spans="1:8" x14ac:dyDescent="0.25">
      <c r="A6314">
        <v>6304</v>
      </c>
      <c r="B6314">
        <f t="shared" ca="1" si="688"/>
        <v>0.38911518282576008</v>
      </c>
      <c r="C6314" t="str">
        <f t="shared" ca="1" si="689"/>
        <v>Heads</v>
      </c>
      <c r="D6314">
        <f t="shared" ca="1" si="693"/>
        <v>4</v>
      </c>
      <c r="E6314">
        <f t="shared" ca="1" si="694"/>
        <v>3</v>
      </c>
      <c r="F6314">
        <f t="shared" ca="1" si="690"/>
        <v>1</v>
      </c>
      <c r="G6314" t="str">
        <f t="shared" ca="1" si="691"/>
        <v/>
      </c>
      <c r="H6314" t="str">
        <f t="shared" ca="1" si="692"/>
        <v/>
      </c>
    </row>
    <row r="6315" spans="1:8" x14ac:dyDescent="0.25">
      <c r="A6315">
        <v>6305</v>
      </c>
      <c r="B6315">
        <f t="shared" ca="1" si="688"/>
        <v>0.45832505853424033</v>
      </c>
      <c r="C6315" t="str">
        <f t="shared" ca="1" si="689"/>
        <v>Heads</v>
      </c>
      <c r="D6315">
        <f t="shared" ca="1" si="693"/>
        <v>5</v>
      </c>
      <c r="E6315">
        <f t="shared" ca="1" si="694"/>
        <v>3</v>
      </c>
      <c r="F6315">
        <f t="shared" ca="1" si="690"/>
        <v>2</v>
      </c>
      <c r="G6315" t="str">
        <f t="shared" ca="1" si="691"/>
        <v/>
      </c>
      <c r="H6315" t="str">
        <f t="shared" ca="1" si="692"/>
        <v/>
      </c>
    </row>
    <row r="6316" spans="1:8" x14ac:dyDescent="0.25">
      <c r="A6316">
        <v>6306</v>
      </c>
      <c r="B6316">
        <f t="shared" ca="1" si="688"/>
        <v>0.27621402800113815</v>
      </c>
      <c r="C6316" t="str">
        <f t="shared" ca="1" si="689"/>
        <v>Heads</v>
      </c>
      <c r="D6316">
        <f t="shared" ca="1" si="693"/>
        <v>6</v>
      </c>
      <c r="E6316">
        <f t="shared" ca="1" si="694"/>
        <v>3</v>
      </c>
      <c r="F6316">
        <f t="shared" ca="1" si="690"/>
        <v>3</v>
      </c>
      <c r="G6316" t="str">
        <f t="shared" ca="1" si="691"/>
        <v>YES</v>
      </c>
      <c r="H6316">
        <f t="shared" ca="1" si="692"/>
        <v>9</v>
      </c>
    </row>
    <row r="6317" spans="1:8" x14ac:dyDescent="0.25">
      <c r="A6317">
        <v>6307</v>
      </c>
      <c r="B6317">
        <f t="shared" ca="1" si="688"/>
        <v>0.40531797818661741</v>
      </c>
      <c r="C6317" t="str">
        <f t="shared" ca="1" si="689"/>
        <v>Heads</v>
      </c>
      <c r="D6317">
        <f t="shared" ca="1" si="693"/>
        <v>1</v>
      </c>
      <c r="E6317">
        <f t="shared" ca="1" si="694"/>
        <v>0</v>
      </c>
      <c r="F6317">
        <f t="shared" ca="1" si="690"/>
        <v>1</v>
      </c>
      <c r="G6317" t="str">
        <f t="shared" ca="1" si="691"/>
        <v/>
      </c>
      <c r="H6317" t="str">
        <f t="shared" ca="1" si="692"/>
        <v/>
      </c>
    </row>
    <row r="6318" spans="1:8" x14ac:dyDescent="0.25">
      <c r="A6318">
        <v>6308</v>
      </c>
      <c r="B6318">
        <f t="shared" ca="1" si="688"/>
        <v>0.47043889503049319</v>
      </c>
      <c r="C6318" t="str">
        <f t="shared" ca="1" si="689"/>
        <v>Heads</v>
      </c>
      <c r="D6318">
        <f t="shared" ca="1" si="693"/>
        <v>2</v>
      </c>
      <c r="E6318">
        <f t="shared" ca="1" si="694"/>
        <v>0</v>
      </c>
      <c r="F6318">
        <f t="shared" ca="1" si="690"/>
        <v>2</v>
      </c>
      <c r="G6318" t="str">
        <f t="shared" ca="1" si="691"/>
        <v/>
      </c>
      <c r="H6318" t="str">
        <f t="shared" ca="1" si="692"/>
        <v/>
      </c>
    </row>
    <row r="6319" spans="1:8" x14ac:dyDescent="0.25">
      <c r="A6319">
        <v>6309</v>
      </c>
      <c r="B6319">
        <f t="shared" ca="1" si="688"/>
        <v>0.13061910980264058</v>
      </c>
      <c r="C6319" t="str">
        <f t="shared" ca="1" si="689"/>
        <v>Heads</v>
      </c>
      <c r="D6319">
        <f t="shared" ca="1" si="693"/>
        <v>3</v>
      </c>
      <c r="E6319">
        <f t="shared" ca="1" si="694"/>
        <v>0</v>
      </c>
      <c r="F6319">
        <f t="shared" ca="1" si="690"/>
        <v>3</v>
      </c>
      <c r="G6319" t="str">
        <f t="shared" ca="1" si="691"/>
        <v>YES</v>
      </c>
      <c r="H6319">
        <f t="shared" ca="1" si="692"/>
        <v>3</v>
      </c>
    </row>
    <row r="6320" spans="1:8" x14ac:dyDescent="0.25">
      <c r="A6320">
        <v>6310</v>
      </c>
      <c r="B6320">
        <f t="shared" ca="1" si="688"/>
        <v>0.37765362381464207</v>
      </c>
      <c r="C6320" t="str">
        <f t="shared" ca="1" si="689"/>
        <v>Heads</v>
      </c>
      <c r="D6320">
        <f t="shared" ca="1" si="693"/>
        <v>1</v>
      </c>
      <c r="E6320">
        <f t="shared" ca="1" si="694"/>
        <v>0</v>
      </c>
      <c r="F6320">
        <f t="shared" ca="1" si="690"/>
        <v>1</v>
      </c>
      <c r="G6320" t="str">
        <f t="shared" ca="1" si="691"/>
        <v/>
      </c>
      <c r="H6320" t="str">
        <f t="shared" ca="1" si="692"/>
        <v/>
      </c>
    </row>
    <row r="6321" spans="1:8" x14ac:dyDescent="0.25">
      <c r="A6321">
        <v>6311</v>
      </c>
      <c r="B6321">
        <f t="shared" ca="1" si="688"/>
        <v>0.25701648463856619</v>
      </c>
      <c r="C6321" t="str">
        <f t="shared" ca="1" si="689"/>
        <v>Heads</v>
      </c>
      <c r="D6321">
        <f t="shared" ca="1" si="693"/>
        <v>2</v>
      </c>
      <c r="E6321">
        <f t="shared" ca="1" si="694"/>
        <v>0</v>
      </c>
      <c r="F6321">
        <f t="shared" ca="1" si="690"/>
        <v>2</v>
      </c>
      <c r="G6321" t="str">
        <f t="shared" ca="1" si="691"/>
        <v/>
      </c>
      <c r="H6321" t="str">
        <f t="shared" ca="1" si="692"/>
        <v/>
      </c>
    </row>
    <row r="6322" spans="1:8" x14ac:dyDescent="0.25">
      <c r="A6322">
        <v>6312</v>
      </c>
      <c r="B6322">
        <f t="shared" ca="1" si="688"/>
        <v>0.77028592056090495</v>
      </c>
      <c r="C6322" t="str">
        <f t="shared" ca="1" si="689"/>
        <v>Tails</v>
      </c>
      <c r="D6322">
        <f t="shared" ca="1" si="693"/>
        <v>2</v>
      </c>
      <c r="E6322">
        <f t="shared" ca="1" si="694"/>
        <v>1</v>
      </c>
      <c r="F6322">
        <f t="shared" ca="1" si="690"/>
        <v>1</v>
      </c>
      <c r="G6322" t="str">
        <f t="shared" ca="1" si="691"/>
        <v/>
      </c>
      <c r="H6322" t="str">
        <f t="shared" ca="1" si="692"/>
        <v/>
      </c>
    </row>
    <row r="6323" spans="1:8" x14ac:dyDescent="0.25">
      <c r="A6323">
        <v>6313</v>
      </c>
      <c r="B6323">
        <f t="shared" ca="1" si="688"/>
        <v>0.67893806185176908</v>
      </c>
      <c r="C6323" t="str">
        <f t="shared" ca="1" si="689"/>
        <v>Tails</v>
      </c>
      <c r="D6323">
        <f t="shared" ca="1" si="693"/>
        <v>2</v>
      </c>
      <c r="E6323">
        <f t="shared" ca="1" si="694"/>
        <v>2</v>
      </c>
      <c r="F6323">
        <f t="shared" ca="1" si="690"/>
        <v>0</v>
      </c>
      <c r="G6323" t="str">
        <f t="shared" ca="1" si="691"/>
        <v/>
      </c>
      <c r="H6323" t="str">
        <f t="shared" ca="1" si="692"/>
        <v/>
      </c>
    </row>
    <row r="6324" spans="1:8" x14ac:dyDescent="0.25">
      <c r="A6324">
        <v>6314</v>
      </c>
      <c r="B6324">
        <f t="shared" ca="1" si="688"/>
        <v>0.66324501970937322</v>
      </c>
      <c r="C6324" t="str">
        <f t="shared" ca="1" si="689"/>
        <v>Tails</v>
      </c>
      <c r="D6324">
        <f t="shared" ca="1" si="693"/>
        <v>2</v>
      </c>
      <c r="E6324">
        <f t="shared" ca="1" si="694"/>
        <v>3</v>
      </c>
      <c r="F6324">
        <f t="shared" ca="1" si="690"/>
        <v>1</v>
      </c>
      <c r="G6324" t="str">
        <f t="shared" ca="1" si="691"/>
        <v/>
      </c>
      <c r="H6324" t="str">
        <f t="shared" ca="1" si="692"/>
        <v/>
      </c>
    </row>
    <row r="6325" spans="1:8" x14ac:dyDescent="0.25">
      <c r="A6325">
        <v>6315</v>
      </c>
      <c r="B6325">
        <f t="shared" ca="1" si="688"/>
        <v>0.70760357239626248</v>
      </c>
      <c r="C6325" t="str">
        <f t="shared" ca="1" si="689"/>
        <v>Tails</v>
      </c>
      <c r="D6325">
        <f t="shared" ca="1" si="693"/>
        <v>2</v>
      </c>
      <c r="E6325">
        <f t="shared" ca="1" si="694"/>
        <v>4</v>
      </c>
      <c r="F6325">
        <f t="shared" ca="1" si="690"/>
        <v>2</v>
      </c>
      <c r="G6325" t="str">
        <f t="shared" ca="1" si="691"/>
        <v/>
      </c>
      <c r="H6325" t="str">
        <f t="shared" ca="1" si="692"/>
        <v/>
      </c>
    </row>
    <row r="6326" spans="1:8" x14ac:dyDescent="0.25">
      <c r="A6326">
        <v>6316</v>
      </c>
      <c r="B6326">
        <f t="shared" ca="1" si="688"/>
        <v>0.61784292074700353</v>
      </c>
      <c r="C6326" t="str">
        <f t="shared" ca="1" si="689"/>
        <v>Tails</v>
      </c>
      <c r="D6326">
        <f t="shared" ca="1" si="693"/>
        <v>2</v>
      </c>
      <c r="E6326">
        <f t="shared" ca="1" si="694"/>
        <v>5</v>
      </c>
      <c r="F6326">
        <f t="shared" ca="1" si="690"/>
        <v>3</v>
      </c>
      <c r="G6326" t="str">
        <f t="shared" ca="1" si="691"/>
        <v>YES</v>
      </c>
      <c r="H6326">
        <f t="shared" ca="1" si="692"/>
        <v>7</v>
      </c>
    </row>
    <row r="6327" spans="1:8" x14ac:dyDescent="0.25">
      <c r="A6327">
        <v>6317</v>
      </c>
      <c r="B6327">
        <f t="shared" ca="1" si="688"/>
        <v>0.81795945031630135</v>
      </c>
      <c r="C6327" t="str">
        <f t="shared" ca="1" si="689"/>
        <v>Tails</v>
      </c>
      <c r="D6327">
        <f t="shared" ca="1" si="693"/>
        <v>0</v>
      </c>
      <c r="E6327">
        <f t="shared" ca="1" si="694"/>
        <v>1</v>
      </c>
      <c r="F6327">
        <f t="shared" ca="1" si="690"/>
        <v>1</v>
      </c>
      <c r="G6327" t="str">
        <f t="shared" ca="1" si="691"/>
        <v/>
      </c>
      <c r="H6327" t="str">
        <f t="shared" ca="1" si="692"/>
        <v/>
      </c>
    </row>
    <row r="6328" spans="1:8" x14ac:dyDescent="0.25">
      <c r="A6328">
        <v>6318</v>
      </c>
      <c r="B6328">
        <f t="shared" ca="1" si="688"/>
        <v>8.3780393276202569E-2</v>
      </c>
      <c r="C6328" t="str">
        <f t="shared" ca="1" si="689"/>
        <v>Heads</v>
      </c>
      <c r="D6328">
        <f t="shared" ca="1" si="693"/>
        <v>1</v>
      </c>
      <c r="E6328">
        <f t="shared" ca="1" si="694"/>
        <v>1</v>
      </c>
      <c r="F6328">
        <f t="shared" ca="1" si="690"/>
        <v>0</v>
      </c>
      <c r="G6328" t="str">
        <f t="shared" ca="1" si="691"/>
        <v/>
      </c>
      <c r="H6328" t="str">
        <f t="shared" ca="1" si="692"/>
        <v/>
      </c>
    </row>
    <row r="6329" spans="1:8" x14ac:dyDescent="0.25">
      <c r="A6329">
        <v>6319</v>
      </c>
      <c r="B6329">
        <f t="shared" ca="1" si="688"/>
        <v>0.80284820927797218</v>
      </c>
      <c r="C6329" t="str">
        <f t="shared" ca="1" si="689"/>
        <v>Tails</v>
      </c>
      <c r="D6329">
        <f t="shared" ca="1" si="693"/>
        <v>1</v>
      </c>
      <c r="E6329">
        <f t="shared" ca="1" si="694"/>
        <v>2</v>
      </c>
      <c r="F6329">
        <f t="shared" ca="1" si="690"/>
        <v>1</v>
      </c>
      <c r="G6329" t="str">
        <f t="shared" ca="1" si="691"/>
        <v/>
      </c>
      <c r="H6329" t="str">
        <f t="shared" ca="1" si="692"/>
        <v/>
      </c>
    </row>
    <row r="6330" spans="1:8" x14ac:dyDescent="0.25">
      <c r="A6330">
        <v>6320</v>
      </c>
      <c r="B6330">
        <f t="shared" ca="1" si="688"/>
        <v>0.43073030246481891</v>
      </c>
      <c r="C6330" t="str">
        <f t="shared" ca="1" si="689"/>
        <v>Heads</v>
      </c>
      <c r="D6330">
        <f t="shared" ca="1" si="693"/>
        <v>2</v>
      </c>
      <c r="E6330">
        <f t="shared" ca="1" si="694"/>
        <v>2</v>
      </c>
      <c r="F6330">
        <f t="shared" ca="1" si="690"/>
        <v>0</v>
      </c>
      <c r="G6330" t="str">
        <f t="shared" ca="1" si="691"/>
        <v/>
      </c>
      <c r="H6330" t="str">
        <f t="shared" ca="1" si="692"/>
        <v/>
      </c>
    </row>
    <row r="6331" spans="1:8" x14ac:dyDescent="0.25">
      <c r="A6331">
        <v>6321</v>
      </c>
      <c r="B6331">
        <f t="shared" ca="1" si="688"/>
        <v>0.46156724122394499</v>
      </c>
      <c r="C6331" t="str">
        <f t="shared" ca="1" si="689"/>
        <v>Heads</v>
      </c>
      <c r="D6331">
        <f t="shared" ca="1" si="693"/>
        <v>3</v>
      </c>
      <c r="E6331">
        <f t="shared" ca="1" si="694"/>
        <v>2</v>
      </c>
      <c r="F6331">
        <f t="shared" ca="1" si="690"/>
        <v>1</v>
      </c>
      <c r="G6331" t="str">
        <f t="shared" ca="1" si="691"/>
        <v/>
      </c>
      <c r="H6331" t="str">
        <f t="shared" ca="1" si="692"/>
        <v/>
      </c>
    </row>
    <row r="6332" spans="1:8" x14ac:dyDescent="0.25">
      <c r="A6332">
        <v>6322</v>
      </c>
      <c r="B6332">
        <f t="shared" ca="1" si="688"/>
        <v>0.73308971087628116</v>
      </c>
      <c r="C6332" t="str">
        <f t="shared" ca="1" si="689"/>
        <v>Tails</v>
      </c>
      <c r="D6332">
        <f t="shared" ca="1" si="693"/>
        <v>3</v>
      </c>
      <c r="E6332">
        <f t="shared" ca="1" si="694"/>
        <v>3</v>
      </c>
      <c r="F6332">
        <f t="shared" ca="1" si="690"/>
        <v>0</v>
      </c>
      <c r="G6332" t="str">
        <f t="shared" ca="1" si="691"/>
        <v/>
      </c>
      <c r="H6332" t="str">
        <f t="shared" ca="1" si="692"/>
        <v/>
      </c>
    </row>
    <row r="6333" spans="1:8" x14ac:dyDescent="0.25">
      <c r="A6333">
        <v>6323</v>
      </c>
      <c r="B6333">
        <f t="shared" ca="1" si="688"/>
        <v>0.38925459369887672</v>
      </c>
      <c r="C6333" t="str">
        <f t="shared" ca="1" si="689"/>
        <v>Heads</v>
      </c>
      <c r="D6333">
        <f t="shared" ca="1" si="693"/>
        <v>4</v>
      </c>
      <c r="E6333">
        <f t="shared" ca="1" si="694"/>
        <v>3</v>
      </c>
      <c r="F6333">
        <f t="shared" ca="1" si="690"/>
        <v>1</v>
      </c>
      <c r="G6333" t="str">
        <f t="shared" ca="1" si="691"/>
        <v/>
      </c>
      <c r="H6333" t="str">
        <f t="shared" ca="1" si="692"/>
        <v/>
      </c>
    </row>
    <row r="6334" spans="1:8" x14ac:dyDescent="0.25">
      <c r="A6334">
        <v>6324</v>
      </c>
      <c r="B6334">
        <f t="shared" ca="1" si="688"/>
        <v>0.62720174685091534</v>
      </c>
      <c r="C6334" t="str">
        <f t="shared" ca="1" si="689"/>
        <v>Tails</v>
      </c>
      <c r="D6334">
        <f t="shared" ca="1" si="693"/>
        <v>4</v>
      </c>
      <c r="E6334">
        <f t="shared" ca="1" si="694"/>
        <v>4</v>
      </c>
      <c r="F6334">
        <f t="shared" ca="1" si="690"/>
        <v>0</v>
      </c>
      <c r="G6334" t="str">
        <f t="shared" ca="1" si="691"/>
        <v/>
      </c>
      <c r="H6334" t="str">
        <f t="shared" ca="1" si="692"/>
        <v/>
      </c>
    </row>
    <row r="6335" spans="1:8" x14ac:dyDescent="0.25">
      <c r="A6335">
        <v>6325</v>
      </c>
      <c r="B6335">
        <f t="shared" ca="1" si="688"/>
        <v>0.11410601495309458</v>
      </c>
      <c r="C6335" t="str">
        <f t="shared" ca="1" si="689"/>
        <v>Heads</v>
      </c>
      <c r="D6335">
        <f t="shared" ca="1" si="693"/>
        <v>5</v>
      </c>
      <c r="E6335">
        <f t="shared" ca="1" si="694"/>
        <v>4</v>
      </c>
      <c r="F6335">
        <f t="shared" ca="1" si="690"/>
        <v>1</v>
      </c>
      <c r="G6335" t="str">
        <f t="shared" ca="1" si="691"/>
        <v/>
      </c>
      <c r="H6335" t="str">
        <f t="shared" ca="1" si="692"/>
        <v/>
      </c>
    </row>
    <row r="6336" spans="1:8" x14ac:dyDescent="0.25">
      <c r="A6336">
        <v>6326</v>
      </c>
      <c r="B6336">
        <f t="shared" ca="1" si="688"/>
        <v>0.46256090508160153</v>
      </c>
      <c r="C6336" t="str">
        <f t="shared" ca="1" si="689"/>
        <v>Heads</v>
      </c>
      <c r="D6336">
        <f t="shared" ca="1" si="693"/>
        <v>6</v>
      </c>
      <c r="E6336">
        <f t="shared" ca="1" si="694"/>
        <v>4</v>
      </c>
      <c r="F6336">
        <f t="shared" ca="1" si="690"/>
        <v>2</v>
      </c>
      <c r="G6336" t="str">
        <f t="shared" ca="1" si="691"/>
        <v/>
      </c>
      <c r="H6336" t="str">
        <f t="shared" ca="1" si="692"/>
        <v/>
      </c>
    </row>
    <row r="6337" spans="1:8" x14ac:dyDescent="0.25">
      <c r="A6337">
        <v>6327</v>
      </c>
      <c r="B6337">
        <f t="shared" ca="1" si="688"/>
        <v>0.64659833840195213</v>
      </c>
      <c r="C6337" t="str">
        <f t="shared" ca="1" si="689"/>
        <v>Tails</v>
      </c>
      <c r="D6337">
        <f t="shared" ca="1" si="693"/>
        <v>6</v>
      </c>
      <c r="E6337">
        <f t="shared" ca="1" si="694"/>
        <v>5</v>
      </c>
      <c r="F6337">
        <f t="shared" ca="1" si="690"/>
        <v>1</v>
      </c>
      <c r="G6337" t="str">
        <f t="shared" ca="1" si="691"/>
        <v/>
      </c>
      <c r="H6337" t="str">
        <f t="shared" ca="1" si="692"/>
        <v/>
      </c>
    </row>
    <row r="6338" spans="1:8" x14ac:dyDescent="0.25">
      <c r="A6338">
        <v>6328</v>
      </c>
      <c r="B6338">
        <f t="shared" ca="1" si="688"/>
        <v>0.59279596631107534</v>
      </c>
      <c r="C6338" t="str">
        <f t="shared" ca="1" si="689"/>
        <v>Tails</v>
      </c>
      <c r="D6338">
        <f t="shared" ca="1" si="693"/>
        <v>6</v>
      </c>
      <c r="E6338">
        <f t="shared" ca="1" si="694"/>
        <v>6</v>
      </c>
      <c r="F6338">
        <f t="shared" ca="1" si="690"/>
        <v>0</v>
      </c>
      <c r="G6338" t="str">
        <f t="shared" ca="1" si="691"/>
        <v/>
      </c>
      <c r="H6338" t="str">
        <f t="shared" ca="1" si="692"/>
        <v/>
      </c>
    </row>
    <row r="6339" spans="1:8" x14ac:dyDescent="0.25">
      <c r="A6339">
        <v>6329</v>
      </c>
      <c r="B6339">
        <f t="shared" ca="1" si="688"/>
        <v>0.24660980738162619</v>
      </c>
      <c r="C6339" t="str">
        <f t="shared" ca="1" si="689"/>
        <v>Heads</v>
      </c>
      <c r="D6339">
        <f t="shared" ca="1" si="693"/>
        <v>7</v>
      </c>
      <c r="E6339">
        <f t="shared" ca="1" si="694"/>
        <v>6</v>
      </c>
      <c r="F6339">
        <f t="shared" ca="1" si="690"/>
        <v>1</v>
      </c>
      <c r="G6339" t="str">
        <f t="shared" ca="1" si="691"/>
        <v/>
      </c>
      <c r="H6339" t="str">
        <f t="shared" ca="1" si="692"/>
        <v/>
      </c>
    </row>
    <row r="6340" spans="1:8" x14ac:dyDescent="0.25">
      <c r="A6340">
        <v>6330</v>
      </c>
      <c r="B6340">
        <f t="shared" ca="1" si="688"/>
        <v>0.23297661602411257</v>
      </c>
      <c r="C6340" t="str">
        <f t="shared" ca="1" si="689"/>
        <v>Heads</v>
      </c>
      <c r="D6340">
        <f t="shared" ca="1" si="693"/>
        <v>8</v>
      </c>
      <c r="E6340">
        <f t="shared" ca="1" si="694"/>
        <v>6</v>
      </c>
      <c r="F6340">
        <f t="shared" ca="1" si="690"/>
        <v>2</v>
      </c>
      <c r="G6340" t="str">
        <f t="shared" ca="1" si="691"/>
        <v/>
      </c>
      <c r="H6340" t="str">
        <f t="shared" ca="1" si="692"/>
        <v/>
      </c>
    </row>
    <row r="6341" spans="1:8" x14ac:dyDescent="0.25">
      <c r="A6341">
        <v>6331</v>
      </c>
      <c r="B6341">
        <f t="shared" ca="1" si="688"/>
        <v>0.87141253916632333</v>
      </c>
      <c r="C6341" t="str">
        <f t="shared" ca="1" si="689"/>
        <v>Tails</v>
      </c>
      <c r="D6341">
        <f t="shared" ca="1" si="693"/>
        <v>8</v>
      </c>
      <c r="E6341">
        <f t="shared" ca="1" si="694"/>
        <v>7</v>
      </c>
      <c r="F6341">
        <f t="shared" ca="1" si="690"/>
        <v>1</v>
      </c>
      <c r="G6341" t="str">
        <f t="shared" ca="1" si="691"/>
        <v/>
      </c>
      <c r="H6341" t="str">
        <f t="shared" ca="1" si="692"/>
        <v/>
      </c>
    </row>
    <row r="6342" spans="1:8" x14ac:dyDescent="0.25">
      <c r="A6342">
        <v>6332</v>
      </c>
      <c r="B6342">
        <f t="shared" ca="1" si="688"/>
        <v>0.36044116927695058</v>
      </c>
      <c r="C6342" t="str">
        <f t="shared" ca="1" si="689"/>
        <v>Heads</v>
      </c>
      <c r="D6342">
        <f t="shared" ca="1" si="693"/>
        <v>9</v>
      </c>
      <c r="E6342">
        <f t="shared" ca="1" si="694"/>
        <v>7</v>
      </c>
      <c r="F6342">
        <f t="shared" ca="1" si="690"/>
        <v>2</v>
      </c>
      <c r="G6342" t="str">
        <f t="shared" ca="1" si="691"/>
        <v/>
      </c>
      <c r="H6342" t="str">
        <f t="shared" ca="1" si="692"/>
        <v/>
      </c>
    </row>
    <row r="6343" spans="1:8" x14ac:dyDescent="0.25">
      <c r="A6343">
        <v>6333</v>
      </c>
      <c r="B6343">
        <f t="shared" ca="1" si="688"/>
        <v>0.23215686280159764</v>
      </c>
      <c r="C6343" t="str">
        <f t="shared" ca="1" si="689"/>
        <v>Heads</v>
      </c>
      <c r="D6343">
        <f t="shared" ca="1" si="693"/>
        <v>10</v>
      </c>
      <c r="E6343">
        <f t="shared" ca="1" si="694"/>
        <v>7</v>
      </c>
      <c r="F6343">
        <f t="shared" ca="1" si="690"/>
        <v>3</v>
      </c>
      <c r="G6343" t="str">
        <f t="shared" ca="1" si="691"/>
        <v>YES</v>
      </c>
      <c r="H6343">
        <f t="shared" ca="1" si="692"/>
        <v>17</v>
      </c>
    </row>
    <row r="6344" spans="1:8" x14ac:dyDescent="0.25">
      <c r="A6344">
        <v>6334</v>
      </c>
      <c r="B6344">
        <f t="shared" ca="1" si="688"/>
        <v>0.14580552189825335</v>
      </c>
      <c r="C6344" t="str">
        <f t="shared" ca="1" si="689"/>
        <v>Heads</v>
      </c>
      <c r="D6344">
        <f t="shared" ca="1" si="693"/>
        <v>1</v>
      </c>
      <c r="E6344">
        <f t="shared" ca="1" si="694"/>
        <v>0</v>
      </c>
      <c r="F6344">
        <f t="shared" ca="1" si="690"/>
        <v>1</v>
      </c>
      <c r="G6344" t="str">
        <f t="shared" ca="1" si="691"/>
        <v/>
      </c>
      <c r="H6344" t="str">
        <f t="shared" ca="1" si="692"/>
        <v/>
      </c>
    </row>
    <row r="6345" spans="1:8" x14ac:dyDescent="0.25">
      <c r="A6345">
        <v>6335</v>
      </c>
      <c r="B6345">
        <f t="shared" ca="1" si="688"/>
        <v>0.36018588753807967</v>
      </c>
      <c r="C6345" t="str">
        <f t="shared" ca="1" si="689"/>
        <v>Heads</v>
      </c>
      <c r="D6345">
        <f t="shared" ca="1" si="693"/>
        <v>2</v>
      </c>
      <c r="E6345">
        <f t="shared" ca="1" si="694"/>
        <v>0</v>
      </c>
      <c r="F6345">
        <f t="shared" ca="1" si="690"/>
        <v>2</v>
      </c>
      <c r="G6345" t="str">
        <f t="shared" ca="1" si="691"/>
        <v/>
      </c>
      <c r="H6345" t="str">
        <f t="shared" ca="1" si="692"/>
        <v/>
      </c>
    </row>
    <row r="6346" spans="1:8" x14ac:dyDescent="0.25">
      <c r="A6346">
        <v>6336</v>
      </c>
      <c r="B6346">
        <f t="shared" ca="1" si="688"/>
        <v>0.13759219815644153</v>
      </c>
      <c r="C6346" t="str">
        <f t="shared" ca="1" si="689"/>
        <v>Heads</v>
      </c>
      <c r="D6346">
        <f t="shared" ca="1" si="693"/>
        <v>3</v>
      </c>
      <c r="E6346">
        <f t="shared" ca="1" si="694"/>
        <v>0</v>
      </c>
      <c r="F6346">
        <f t="shared" ca="1" si="690"/>
        <v>3</v>
      </c>
      <c r="G6346" t="str">
        <f t="shared" ca="1" si="691"/>
        <v>YES</v>
      </c>
      <c r="H6346">
        <f t="shared" ca="1" si="692"/>
        <v>3</v>
      </c>
    </row>
    <row r="6347" spans="1:8" x14ac:dyDescent="0.25">
      <c r="A6347">
        <v>6337</v>
      </c>
      <c r="B6347">
        <f t="shared" ca="1" si="688"/>
        <v>9.4094298805222576E-2</v>
      </c>
      <c r="C6347" t="str">
        <f t="shared" ca="1" si="689"/>
        <v>Heads</v>
      </c>
      <c r="D6347">
        <f t="shared" ca="1" si="693"/>
        <v>1</v>
      </c>
      <c r="E6347">
        <f t="shared" ca="1" si="694"/>
        <v>0</v>
      </c>
      <c r="F6347">
        <f t="shared" ca="1" si="690"/>
        <v>1</v>
      </c>
      <c r="G6347" t="str">
        <f t="shared" ca="1" si="691"/>
        <v/>
      </c>
      <c r="H6347" t="str">
        <f t="shared" ca="1" si="692"/>
        <v/>
      </c>
    </row>
    <row r="6348" spans="1:8" x14ac:dyDescent="0.25">
      <c r="A6348">
        <v>6338</v>
      </c>
      <c r="B6348">
        <f t="shared" ref="B6348:B6411" ca="1" si="695">RAND()</f>
        <v>0.62545732830173684</v>
      </c>
      <c r="C6348" t="str">
        <f t="shared" ref="C6348:C6411" ca="1" si="696">IF(B6348&lt;0.5,"Heads","Tails")</f>
        <v>Tails</v>
      </c>
      <c r="D6348">
        <f t="shared" ca="1" si="693"/>
        <v>1</v>
      </c>
      <c r="E6348">
        <f t="shared" ca="1" si="694"/>
        <v>1</v>
      </c>
      <c r="F6348">
        <f t="shared" ref="F6348:F6411" ca="1" si="697">ABS(E6348-D6348)</f>
        <v>0</v>
      </c>
      <c r="G6348" t="str">
        <f t="shared" ref="G6348:G6411" ca="1" si="698">IF(F6348=3,"YES","")</f>
        <v/>
      </c>
      <c r="H6348" t="str">
        <f t="shared" ref="H6348:H6411" ca="1" si="699">IF(G6348="YES",D6348+E6348,"")</f>
        <v/>
      </c>
    </row>
    <row r="6349" spans="1:8" x14ac:dyDescent="0.25">
      <c r="A6349">
        <v>6339</v>
      </c>
      <c r="B6349">
        <f t="shared" ca="1" si="695"/>
        <v>0.28206143847747178</v>
      </c>
      <c r="C6349" t="str">
        <f t="shared" ca="1" si="696"/>
        <v>Heads</v>
      </c>
      <c r="D6349">
        <f t="shared" ca="1" si="693"/>
        <v>2</v>
      </c>
      <c r="E6349">
        <f t="shared" ca="1" si="694"/>
        <v>1</v>
      </c>
      <c r="F6349">
        <f t="shared" ca="1" si="697"/>
        <v>1</v>
      </c>
      <c r="G6349" t="str">
        <f t="shared" ca="1" si="698"/>
        <v/>
      </c>
      <c r="H6349" t="str">
        <f t="shared" ca="1" si="699"/>
        <v/>
      </c>
    </row>
    <row r="6350" spans="1:8" x14ac:dyDescent="0.25">
      <c r="A6350">
        <v>6340</v>
      </c>
      <c r="B6350">
        <f t="shared" ca="1" si="695"/>
        <v>0.58945368865038605</v>
      </c>
      <c r="C6350" t="str">
        <f t="shared" ca="1" si="696"/>
        <v>Tails</v>
      </c>
      <c r="D6350">
        <f t="shared" ca="1" si="693"/>
        <v>2</v>
      </c>
      <c r="E6350">
        <f t="shared" ca="1" si="694"/>
        <v>2</v>
      </c>
      <c r="F6350">
        <f t="shared" ca="1" si="697"/>
        <v>0</v>
      </c>
      <c r="G6350" t="str">
        <f t="shared" ca="1" si="698"/>
        <v/>
      </c>
      <c r="H6350" t="str">
        <f t="shared" ca="1" si="699"/>
        <v/>
      </c>
    </row>
    <row r="6351" spans="1:8" x14ac:dyDescent="0.25">
      <c r="A6351">
        <v>6341</v>
      </c>
      <c r="B6351">
        <f t="shared" ca="1" si="695"/>
        <v>0.74943130831173999</v>
      </c>
      <c r="C6351" t="str">
        <f t="shared" ca="1" si="696"/>
        <v>Tails</v>
      </c>
      <c r="D6351">
        <f t="shared" ref="D6351:D6414" ca="1" si="700">IF(G6350="YES",IF(C6351="Heads",1,0),D6350+IF(C6351="Heads",1,0))</f>
        <v>2</v>
      </c>
      <c r="E6351">
        <f t="shared" ref="E6351:E6414" ca="1" si="701">IF(G6350="YES",IF(C6351="Tails",1,0),E6350+IF(C6351="Tails",1,0))</f>
        <v>3</v>
      </c>
      <c r="F6351">
        <f t="shared" ca="1" si="697"/>
        <v>1</v>
      </c>
      <c r="G6351" t="str">
        <f t="shared" ca="1" si="698"/>
        <v/>
      </c>
      <c r="H6351" t="str">
        <f t="shared" ca="1" si="699"/>
        <v/>
      </c>
    </row>
    <row r="6352" spans="1:8" x14ac:dyDescent="0.25">
      <c r="A6352">
        <v>6342</v>
      </c>
      <c r="B6352">
        <f t="shared" ca="1" si="695"/>
        <v>0.70254060822389852</v>
      </c>
      <c r="C6352" t="str">
        <f t="shared" ca="1" si="696"/>
        <v>Tails</v>
      </c>
      <c r="D6352">
        <f t="shared" ca="1" si="700"/>
        <v>2</v>
      </c>
      <c r="E6352">
        <f t="shared" ca="1" si="701"/>
        <v>4</v>
      </c>
      <c r="F6352">
        <f t="shared" ca="1" si="697"/>
        <v>2</v>
      </c>
      <c r="G6352" t="str">
        <f t="shared" ca="1" si="698"/>
        <v/>
      </c>
      <c r="H6352" t="str">
        <f t="shared" ca="1" si="699"/>
        <v/>
      </c>
    </row>
    <row r="6353" spans="1:8" x14ac:dyDescent="0.25">
      <c r="A6353">
        <v>6343</v>
      </c>
      <c r="B6353">
        <f t="shared" ca="1" si="695"/>
        <v>0.42888056189451185</v>
      </c>
      <c r="C6353" t="str">
        <f t="shared" ca="1" si="696"/>
        <v>Heads</v>
      </c>
      <c r="D6353">
        <f t="shared" ca="1" si="700"/>
        <v>3</v>
      </c>
      <c r="E6353">
        <f t="shared" ca="1" si="701"/>
        <v>4</v>
      </c>
      <c r="F6353">
        <f t="shared" ca="1" si="697"/>
        <v>1</v>
      </c>
      <c r="G6353" t="str">
        <f t="shared" ca="1" si="698"/>
        <v/>
      </c>
      <c r="H6353" t="str">
        <f t="shared" ca="1" si="699"/>
        <v/>
      </c>
    </row>
    <row r="6354" spans="1:8" x14ac:dyDescent="0.25">
      <c r="A6354">
        <v>6344</v>
      </c>
      <c r="B6354">
        <f t="shared" ca="1" si="695"/>
        <v>0.74912782810431278</v>
      </c>
      <c r="C6354" t="str">
        <f t="shared" ca="1" si="696"/>
        <v>Tails</v>
      </c>
      <c r="D6354">
        <f t="shared" ca="1" si="700"/>
        <v>3</v>
      </c>
      <c r="E6354">
        <f t="shared" ca="1" si="701"/>
        <v>5</v>
      </c>
      <c r="F6354">
        <f t="shared" ca="1" si="697"/>
        <v>2</v>
      </c>
      <c r="G6354" t="str">
        <f t="shared" ca="1" si="698"/>
        <v/>
      </c>
      <c r="H6354" t="str">
        <f t="shared" ca="1" si="699"/>
        <v/>
      </c>
    </row>
    <row r="6355" spans="1:8" x14ac:dyDescent="0.25">
      <c r="A6355">
        <v>6345</v>
      </c>
      <c r="B6355">
        <f t="shared" ca="1" si="695"/>
        <v>0.68450321434498296</v>
      </c>
      <c r="C6355" t="str">
        <f t="shared" ca="1" si="696"/>
        <v>Tails</v>
      </c>
      <c r="D6355">
        <f t="shared" ca="1" si="700"/>
        <v>3</v>
      </c>
      <c r="E6355">
        <f t="shared" ca="1" si="701"/>
        <v>6</v>
      </c>
      <c r="F6355">
        <f t="shared" ca="1" si="697"/>
        <v>3</v>
      </c>
      <c r="G6355" t="str">
        <f t="shared" ca="1" si="698"/>
        <v>YES</v>
      </c>
      <c r="H6355">
        <f t="shared" ca="1" si="699"/>
        <v>9</v>
      </c>
    </row>
    <row r="6356" spans="1:8" x14ac:dyDescent="0.25">
      <c r="A6356">
        <v>6346</v>
      </c>
      <c r="B6356">
        <f t="shared" ca="1" si="695"/>
        <v>0.99890589847634215</v>
      </c>
      <c r="C6356" t="str">
        <f t="shared" ca="1" si="696"/>
        <v>Tails</v>
      </c>
      <c r="D6356">
        <f t="shared" ca="1" si="700"/>
        <v>0</v>
      </c>
      <c r="E6356">
        <f t="shared" ca="1" si="701"/>
        <v>1</v>
      </c>
      <c r="F6356">
        <f t="shared" ca="1" si="697"/>
        <v>1</v>
      </c>
      <c r="G6356" t="str">
        <f t="shared" ca="1" si="698"/>
        <v/>
      </c>
      <c r="H6356" t="str">
        <f t="shared" ca="1" si="699"/>
        <v/>
      </c>
    </row>
    <row r="6357" spans="1:8" x14ac:dyDescent="0.25">
      <c r="A6357">
        <v>6347</v>
      </c>
      <c r="B6357">
        <f t="shared" ca="1" si="695"/>
        <v>0.23158819236807882</v>
      </c>
      <c r="C6357" t="str">
        <f t="shared" ca="1" si="696"/>
        <v>Heads</v>
      </c>
      <c r="D6357">
        <f t="shared" ca="1" si="700"/>
        <v>1</v>
      </c>
      <c r="E6357">
        <f t="shared" ca="1" si="701"/>
        <v>1</v>
      </c>
      <c r="F6357">
        <f t="shared" ca="1" si="697"/>
        <v>0</v>
      </c>
      <c r="G6357" t="str">
        <f t="shared" ca="1" si="698"/>
        <v/>
      </c>
      <c r="H6357" t="str">
        <f t="shared" ca="1" si="699"/>
        <v/>
      </c>
    </row>
    <row r="6358" spans="1:8" x14ac:dyDescent="0.25">
      <c r="A6358">
        <v>6348</v>
      </c>
      <c r="B6358">
        <f t="shared" ca="1" si="695"/>
        <v>9.1894951163777772E-2</v>
      </c>
      <c r="C6358" t="str">
        <f t="shared" ca="1" si="696"/>
        <v>Heads</v>
      </c>
      <c r="D6358">
        <f t="shared" ca="1" si="700"/>
        <v>2</v>
      </c>
      <c r="E6358">
        <f t="shared" ca="1" si="701"/>
        <v>1</v>
      </c>
      <c r="F6358">
        <f t="shared" ca="1" si="697"/>
        <v>1</v>
      </c>
      <c r="G6358" t="str">
        <f t="shared" ca="1" si="698"/>
        <v/>
      </c>
      <c r="H6358" t="str">
        <f t="shared" ca="1" si="699"/>
        <v/>
      </c>
    </row>
    <row r="6359" spans="1:8" x14ac:dyDescent="0.25">
      <c r="A6359">
        <v>6349</v>
      </c>
      <c r="B6359">
        <f t="shared" ca="1" si="695"/>
        <v>0.36261300704180754</v>
      </c>
      <c r="C6359" t="str">
        <f t="shared" ca="1" si="696"/>
        <v>Heads</v>
      </c>
      <c r="D6359">
        <f t="shared" ca="1" si="700"/>
        <v>3</v>
      </c>
      <c r="E6359">
        <f t="shared" ca="1" si="701"/>
        <v>1</v>
      </c>
      <c r="F6359">
        <f t="shared" ca="1" si="697"/>
        <v>2</v>
      </c>
      <c r="G6359" t="str">
        <f t="shared" ca="1" si="698"/>
        <v/>
      </c>
      <c r="H6359" t="str">
        <f t="shared" ca="1" si="699"/>
        <v/>
      </c>
    </row>
    <row r="6360" spans="1:8" x14ac:dyDescent="0.25">
      <c r="A6360">
        <v>6350</v>
      </c>
      <c r="B6360">
        <f t="shared" ca="1" si="695"/>
        <v>0.86272427509385796</v>
      </c>
      <c r="C6360" t="str">
        <f t="shared" ca="1" si="696"/>
        <v>Tails</v>
      </c>
      <c r="D6360">
        <f t="shared" ca="1" si="700"/>
        <v>3</v>
      </c>
      <c r="E6360">
        <f t="shared" ca="1" si="701"/>
        <v>2</v>
      </c>
      <c r="F6360">
        <f t="shared" ca="1" si="697"/>
        <v>1</v>
      </c>
      <c r="G6360" t="str">
        <f t="shared" ca="1" si="698"/>
        <v/>
      </c>
      <c r="H6360" t="str">
        <f t="shared" ca="1" si="699"/>
        <v/>
      </c>
    </row>
    <row r="6361" spans="1:8" x14ac:dyDescent="0.25">
      <c r="A6361">
        <v>6351</v>
      </c>
      <c r="B6361">
        <f t="shared" ca="1" si="695"/>
        <v>0.36901190922408267</v>
      </c>
      <c r="C6361" t="str">
        <f t="shared" ca="1" si="696"/>
        <v>Heads</v>
      </c>
      <c r="D6361">
        <f t="shared" ca="1" si="700"/>
        <v>4</v>
      </c>
      <c r="E6361">
        <f t="shared" ca="1" si="701"/>
        <v>2</v>
      </c>
      <c r="F6361">
        <f t="shared" ca="1" si="697"/>
        <v>2</v>
      </c>
      <c r="G6361" t="str">
        <f t="shared" ca="1" si="698"/>
        <v/>
      </c>
      <c r="H6361" t="str">
        <f t="shared" ca="1" si="699"/>
        <v/>
      </c>
    </row>
    <row r="6362" spans="1:8" x14ac:dyDescent="0.25">
      <c r="A6362">
        <v>6352</v>
      </c>
      <c r="B6362">
        <f t="shared" ca="1" si="695"/>
        <v>0.16227920948146246</v>
      </c>
      <c r="C6362" t="str">
        <f t="shared" ca="1" si="696"/>
        <v>Heads</v>
      </c>
      <c r="D6362">
        <f t="shared" ca="1" si="700"/>
        <v>5</v>
      </c>
      <c r="E6362">
        <f t="shared" ca="1" si="701"/>
        <v>2</v>
      </c>
      <c r="F6362">
        <f t="shared" ca="1" si="697"/>
        <v>3</v>
      </c>
      <c r="G6362" t="str">
        <f t="shared" ca="1" si="698"/>
        <v>YES</v>
      </c>
      <c r="H6362">
        <f t="shared" ca="1" si="699"/>
        <v>7</v>
      </c>
    </row>
    <row r="6363" spans="1:8" x14ac:dyDescent="0.25">
      <c r="A6363">
        <v>6353</v>
      </c>
      <c r="B6363">
        <f t="shared" ca="1" si="695"/>
        <v>0.89146653226396455</v>
      </c>
      <c r="C6363" t="str">
        <f t="shared" ca="1" si="696"/>
        <v>Tails</v>
      </c>
      <c r="D6363">
        <f t="shared" ca="1" si="700"/>
        <v>0</v>
      </c>
      <c r="E6363">
        <f t="shared" ca="1" si="701"/>
        <v>1</v>
      </c>
      <c r="F6363">
        <f t="shared" ca="1" si="697"/>
        <v>1</v>
      </c>
      <c r="G6363" t="str">
        <f t="shared" ca="1" si="698"/>
        <v/>
      </c>
      <c r="H6363" t="str">
        <f t="shared" ca="1" si="699"/>
        <v/>
      </c>
    </row>
    <row r="6364" spans="1:8" x14ac:dyDescent="0.25">
      <c r="A6364">
        <v>6354</v>
      </c>
      <c r="B6364">
        <f t="shared" ca="1" si="695"/>
        <v>0.50026496980237856</v>
      </c>
      <c r="C6364" t="str">
        <f t="shared" ca="1" si="696"/>
        <v>Tails</v>
      </c>
      <c r="D6364">
        <f t="shared" ca="1" si="700"/>
        <v>0</v>
      </c>
      <c r="E6364">
        <f t="shared" ca="1" si="701"/>
        <v>2</v>
      </c>
      <c r="F6364">
        <f t="shared" ca="1" si="697"/>
        <v>2</v>
      </c>
      <c r="G6364" t="str">
        <f t="shared" ca="1" si="698"/>
        <v/>
      </c>
      <c r="H6364" t="str">
        <f t="shared" ca="1" si="699"/>
        <v/>
      </c>
    </row>
    <row r="6365" spans="1:8" x14ac:dyDescent="0.25">
      <c r="A6365">
        <v>6355</v>
      </c>
      <c r="B6365">
        <f t="shared" ca="1" si="695"/>
        <v>0.94287101793538464</v>
      </c>
      <c r="C6365" t="str">
        <f t="shared" ca="1" si="696"/>
        <v>Tails</v>
      </c>
      <c r="D6365">
        <f t="shared" ca="1" si="700"/>
        <v>0</v>
      </c>
      <c r="E6365">
        <f t="shared" ca="1" si="701"/>
        <v>3</v>
      </c>
      <c r="F6365">
        <f t="shared" ca="1" si="697"/>
        <v>3</v>
      </c>
      <c r="G6365" t="str">
        <f t="shared" ca="1" si="698"/>
        <v>YES</v>
      </c>
      <c r="H6365">
        <f t="shared" ca="1" si="699"/>
        <v>3</v>
      </c>
    </row>
    <row r="6366" spans="1:8" x14ac:dyDescent="0.25">
      <c r="A6366">
        <v>6356</v>
      </c>
      <c r="B6366">
        <f t="shared" ca="1" si="695"/>
        <v>0.27135061340724076</v>
      </c>
      <c r="C6366" t="str">
        <f t="shared" ca="1" si="696"/>
        <v>Heads</v>
      </c>
      <c r="D6366">
        <f t="shared" ca="1" si="700"/>
        <v>1</v>
      </c>
      <c r="E6366">
        <f t="shared" ca="1" si="701"/>
        <v>0</v>
      </c>
      <c r="F6366">
        <f t="shared" ca="1" si="697"/>
        <v>1</v>
      </c>
      <c r="G6366" t="str">
        <f t="shared" ca="1" si="698"/>
        <v/>
      </c>
      <c r="H6366" t="str">
        <f t="shared" ca="1" si="699"/>
        <v/>
      </c>
    </row>
    <row r="6367" spans="1:8" x14ac:dyDescent="0.25">
      <c r="A6367">
        <v>6357</v>
      </c>
      <c r="B6367">
        <f t="shared" ca="1" si="695"/>
        <v>0.86111592965399641</v>
      </c>
      <c r="C6367" t="str">
        <f t="shared" ca="1" si="696"/>
        <v>Tails</v>
      </c>
      <c r="D6367">
        <f t="shared" ca="1" si="700"/>
        <v>1</v>
      </c>
      <c r="E6367">
        <f t="shared" ca="1" si="701"/>
        <v>1</v>
      </c>
      <c r="F6367">
        <f t="shared" ca="1" si="697"/>
        <v>0</v>
      </c>
      <c r="G6367" t="str">
        <f t="shared" ca="1" si="698"/>
        <v/>
      </c>
      <c r="H6367" t="str">
        <f t="shared" ca="1" si="699"/>
        <v/>
      </c>
    </row>
    <row r="6368" spans="1:8" x14ac:dyDescent="0.25">
      <c r="A6368">
        <v>6358</v>
      </c>
      <c r="B6368">
        <f t="shared" ca="1" si="695"/>
        <v>0.34858951766504243</v>
      </c>
      <c r="C6368" t="str">
        <f t="shared" ca="1" si="696"/>
        <v>Heads</v>
      </c>
      <c r="D6368">
        <f t="shared" ca="1" si="700"/>
        <v>2</v>
      </c>
      <c r="E6368">
        <f t="shared" ca="1" si="701"/>
        <v>1</v>
      </c>
      <c r="F6368">
        <f t="shared" ca="1" si="697"/>
        <v>1</v>
      </c>
      <c r="G6368" t="str">
        <f t="shared" ca="1" si="698"/>
        <v/>
      </c>
      <c r="H6368" t="str">
        <f t="shared" ca="1" si="699"/>
        <v/>
      </c>
    </row>
    <row r="6369" spans="1:8" x14ac:dyDescent="0.25">
      <c r="A6369">
        <v>6359</v>
      </c>
      <c r="B6369">
        <f t="shared" ca="1" si="695"/>
        <v>0.24854714446782988</v>
      </c>
      <c r="C6369" t="str">
        <f t="shared" ca="1" si="696"/>
        <v>Heads</v>
      </c>
      <c r="D6369">
        <f t="shared" ca="1" si="700"/>
        <v>3</v>
      </c>
      <c r="E6369">
        <f t="shared" ca="1" si="701"/>
        <v>1</v>
      </c>
      <c r="F6369">
        <f t="shared" ca="1" si="697"/>
        <v>2</v>
      </c>
      <c r="G6369" t="str">
        <f t="shared" ca="1" si="698"/>
        <v/>
      </c>
      <c r="H6369" t="str">
        <f t="shared" ca="1" si="699"/>
        <v/>
      </c>
    </row>
    <row r="6370" spans="1:8" x14ac:dyDescent="0.25">
      <c r="A6370">
        <v>6360</v>
      </c>
      <c r="B6370">
        <f t="shared" ca="1" si="695"/>
        <v>0.51050621703471077</v>
      </c>
      <c r="C6370" t="str">
        <f t="shared" ca="1" si="696"/>
        <v>Tails</v>
      </c>
      <c r="D6370">
        <f t="shared" ca="1" si="700"/>
        <v>3</v>
      </c>
      <c r="E6370">
        <f t="shared" ca="1" si="701"/>
        <v>2</v>
      </c>
      <c r="F6370">
        <f t="shared" ca="1" si="697"/>
        <v>1</v>
      </c>
      <c r="G6370" t="str">
        <f t="shared" ca="1" si="698"/>
        <v/>
      </c>
      <c r="H6370" t="str">
        <f t="shared" ca="1" si="699"/>
        <v/>
      </c>
    </row>
    <row r="6371" spans="1:8" x14ac:dyDescent="0.25">
      <c r="A6371">
        <v>6361</v>
      </c>
      <c r="B6371">
        <f t="shared" ca="1" si="695"/>
        <v>0.92961399141827961</v>
      </c>
      <c r="C6371" t="str">
        <f t="shared" ca="1" si="696"/>
        <v>Tails</v>
      </c>
      <c r="D6371">
        <f t="shared" ca="1" si="700"/>
        <v>3</v>
      </c>
      <c r="E6371">
        <f t="shared" ca="1" si="701"/>
        <v>3</v>
      </c>
      <c r="F6371">
        <f t="shared" ca="1" si="697"/>
        <v>0</v>
      </c>
      <c r="G6371" t="str">
        <f t="shared" ca="1" si="698"/>
        <v/>
      </c>
      <c r="H6371" t="str">
        <f t="shared" ca="1" si="699"/>
        <v/>
      </c>
    </row>
    <row r="6372" spans="1:8" x14ac:dyDescent="0.25">
      <c r="A6372">
        <v>6362</v>
      </c>
      <c r="B6372">
        <f t="shared" ca="1" si="695"/>
        <v>0.6534414392303779</v>
      </c>
      <c r="C6372" t="str">
        <f t="shared" ca="1" si="696"/>
        <v>Tails</v>
      </c>
      <c r="D6372">
        <f t="shared" ca="1" si="700"/>
        <v>3</v>
      </c>
      <c r="E6372">
        <f t="shared" ca="1" si="701"/>
        <v>4</v>
      </c>
      <c r="F6372">
        <f t="shared" ca="1" si="697"/>
        <v>1</v>
      </c>
      <c r="G6372" t="str">
        <f t="shared" ca="1" si="698"/>
        <v/>
      </c>
      <c r="H6372" t="str">
        <f t="shared" ca="1" si="699"/>
        <v/>
      </c>
    </row>
    <row r="6373" spans="1:8" x14ac:dyDescent="0.25">
      <c r="A6373">
        <v>6363</v>
      </c>
      <c r="B6373">
        <f t="shared" ca="1" si="695"/>
        <v>0.85987428648413589</v>
      </c>
      <c r="C6373" t="str">
        <f t="shared" ca="1" si="696"/>
        <v>Tails</v>
      </c>
      <c r="D6373">
        <f t="shared" ca="1" si="700"/>
        <v>3</v>
      </c>
      <c r="E6373">
        <f t="shared" ca="1" si="701"/>
        <v>5</v>
      </c>
      <c r="F6373">
        <f t="shared" ca="1" si="697"/>
        <v>2</v>
      </c>
      <c r="G6373" t="str">
        <f t="shared" ca="1" si="698"/>
        <v/>
      </c>
      <c r="H6373" t="str">
        <f t="shared" ca="1" si="699"/>
        <v/>
      </c>
    </row>
    <row r="6374" spans="1:8" x14ac:dyDescent="0.25">
      <c r="A6374">
        <v>6364</v>
      </c>
      <c r="B6374">
        <f t="shared" ca="1" si="695"/>
        <v>0.42815139356278087</v>
      </c>
      <c r="C6374" t="str">
        <f t="shared" ca="1" si="696"/>
        <v>Heads</v>
      </c>
      <c r="D6374">
        <f t="shared" ca="1" si="700"/>
        <v>4</v>
      </c>
      <c r="E6374">
        <f t="shared" ca="1" si="701"/>
        <v>5</v>
      </c>
      <c r="F6374">
        <f t="shared" ca="1" si="697"/>
        <v>1</v>
      </c>
      <c r="G6374" t="str">
        <f t="shared" ca="1" si="698"/>
        <v/>
      </c>
      <c r="H6374" t="str">
        <f t="shared" ca="1" si="699"/>
        <v/>
      </c>
    </row>
    <row r="6375" spans="1:8" x14ac:dyDescent="0.25">
      <c r="A6375">
        <v>6365</v>
      </c>
      <c r="B6375">
        <f t="shared" ca="1" si="695"/>
        <v>0.73960410337728533</v>
      </c>
      <c r="C6375" t="str">
        <f t="shared" ca="1" si="696"/>
        <v>Tails</v>
      </c>
      <c r="D6375">
        <f t="shared" ca="1" si="700"/>
        <v>4</v>
      </c>
      <c r="E6375">
        <f t="shared" ca="1" si="701"/>
        <v>6</v>
      </c>
      <c r="F6375">
        <f t="shared" ca="1" si="697"/>
        <v>2</v>
      </c>
      <c r="G6375" t="str">
        <f t="shared" ca="1" si="698"/>
        <v/>
      </c>
      <c r="H6375" t="str">
        <f t="shared" ca="1" si="699"/>
        <v/>
      </c>
    </row>
    <row r="6376" spans="1:8" x14ac:dyDescent="0.25">
      <c r="A6376">
        <v>6366</v>
      </c>
      <c r="B6376">
        <f t="shared" ca="1" si="695"/>
        <v>0.77496008710134223</v>
      </c>
      <c r="C6376" t="str">
        <f t="shared" ca="1" si="696"/>
        <v>Tails</v>
      </c>
      <c r="D6376">
        <f t="shared" ca="1" si="700"/>
        <v>4</v>
      </c>
      <c r="E6376">
        <f t="shared" ca="1" si="701"/>
        <v>7</v>
      </c>
      <c r="F6376">
        <f t="shared" ca="1" si="697"/>
        <v>3</v>
      </c>
      <c r="G6376" t="str">
        <f t="shared" ca="1" si="698"/>
        <v>YES</v>
      </c>
      <c r="H6376">
        <f t="shared" ca="1" si="699"/>
        <v>11</v>
      </c>
    </row>
    <row r="6377" spans="1:8" x14ac:dyDescent="0.25">
      <c r="A6377">
        <v>6367</v>
      </c>
      <c r="B6377">
        <f t="shared" ca="1" si="695"/>
        <v>4.9188636082349246E-2</v>
      </c>
      <c r="C6377" t="str">
        <f t="shared" ca="1" si="696"/>
        <v>Heads</v>
      </c>
      <c r="D6377">
        <f t="shared" ca="1" si="700"/>
        <v>1</v>
      </c>
      <c r="E6377">
        <f t="shared" ca="1" si="701"/>
        <v>0</v>
      </c>
      <c r="F6377">
        <f t="shared" ca="1" si="697"/>
        <v>1</v>
      </c>
      <c r="G6377" t="str">
        <f t="shared" ca="1" si="698"/>
        <v/>
      </c>
      <c r="H6377" t="str">
        <f t="shared" ca="1" si="699"/>
        <v/>
      </c>
    </row>
    <row r="6378" spans="1:8" x14ac:dyDescent="0.25">
      <c r="A6378">
        <v>6368</v>
      </c>
      <c r="B6378">
        <f t="shared" ca="1" si="695"/>
        <v>0.15986884962119552</v>
      </c>
      <c r="C6378" t="str">
        <f t="shared" ca="1" si="696"/>
        <v>Heads</v>
      </c>
      <c r="D6378">
        <f t="shared" ca="1" si="700"/>
        <v>2</v>
      </c>
      <c r="E6378">
        <f t="shared" ca="1" si="701"/>
        <v>0</v>
      </c>
      <c r="F6378">
        <f t="shared" ca="1" si="697"/>
        <v>2</v>
      </c>
      <c r="G6378" t="str">
        <f t="shared" ca="1" si="698"/>
        <v/>
      </c>
      <c r="H6378" t="str">
        <f t="shared" ca="1" si="699"/>
        <v/>
      </c>
    </row>
    <row r="6379" spans="1:8" x14ac:dyDescent="0.25">
      <c r="A6379">
        <v>6369</v>
      </c>
      <c r="B6379">
        <f t="shared" ca="1" si="695"/>
        <v>0.59195576630578761</v>
      </c>
      <c r="C6379" t="str">
        <f t="shared" ca="1" si="696"/>
        <v>Tails</v>
      </c>
      <c r="D6379">
        <f t="shared" ca="1" si="700"/>
        <v>2</v>
      </c>
      <c r="E6379">
        <f t="shared" ca="1" si="701"/>
        <v>1</v>
      </c>
      <c r="F6379">
        <f t="shared" ca="1" si="697"/>
        <v>1</v>
      </c>
      <c r="G6379" t="str">
        <f t="shared" ca="1" si="698"/>
        <v/>
      </c>
      <c r="H6379" t="str">
        <f t="shared" ca="1" si="699"/>
        <v/>
      </c>
    </row>
    <row r="6380" spans="1:8" x14ac:dyDescent="0.25">
      <c r="A6380">
        <v>6370</v>
      </c>
      <c r="B6380">
        <f t="shared" ca="1" si="695"/>
        <v>0.26453089010417363</v>
      </c>
      <c r="C6380" t="str">
        <f t="shared" ca="1" si="696"/>
        <v>Heads</v>
      </c>
      <c r="D6380">
        <f t="shared" ca="1" si="700"/>
        <v>3</v>
      </c>
      <c r="E6380">
        <f t="shared" ca="1" si="701"/>
        <v>1</v>
      </c>
      <c r="F6380">
        <f t="shared" ca="1" si="697"/>
        <v>2</v>
      </c>
      <c r="G6380" t="str">
        <f t="shared" ca="1" si="698"/>
        <v/>
      </c>
      <c r="H6380" t="str">
        <f t="shared" ca="1" si="699"/>
        <v/>
      </c>
    </row>
    <row r="6381" spans="1:8" x14ac:dyDescent="0.25">
      <c r="A6381">
        <v>6371</v>
      </c>
      <c r="B6381">
        <f t="shared" ca="1" si="695"/>
        <v>0.73641733111222352</v>
      </c>
      <c r="C6381" t="str">
        <f t="shared" ca="1" si="696"/>
        <v>Tails</v>
      </c>
      <c r="D6381">
        <f t="shared" ca="1" si="700"/>
        <v>3</v>
      </c>
      <c r="E6381">
        <f t="shared" ca="1" si="701"/>
        <v>2</v>
      </c>
      <c r="F6381">
        <f t="shared" ca="1" si="697"/>
        <v>1</v>
      </c>
      <c r="G6381" t="str">
        <f t="shared" ca="1" si="698"/>
        <v/>
      </c>
      <c r="H6381" t="str">
        <f t="shared" ca="1" si="699"/>
        <v/>
      </c>
    </row>
    <row r="6382" spans="1:8" x14ac:dyDescent="0.25">
      <c r="A6382">
        <v>6372</v>
      </c>
      <c r="B6382">
        <f t="shared" ca="1" si="695"/>
        <v>0.54182721008435719</v>
      </c>
      <c r="C6382" t="str">
        <f t="shared" ca="1" si="696"/>
        <v>Tails</v>
      </c>
      <c r="D6382">
        <f t="shared" ca="1" si="700"/>
        <v>3</v>
      </c>
      <c r="E6382">
        <f t="shared" ca="1" si="701"/>
        <v>3</v>
      </c>
      <c r="F6382">
        <f t="shared" ca="1" si="697"/>
        <v>0</v>
      </c>
      <c r="G6382" t="str">
        <f t="shared" ca="1" si="698"/>
        <v/>
      </c>
      <c r="H6382" t="str">
        <f t="shared" ca="1" si="699"/>
        <v/>
      </c>
    </row>
    <row r="6383" spans="1:8" x14ac:dyDescent="0.25">
      <c r="A6383">
        <v>6373</v>
      </c>
      <c r="B6383">
        <f t="shared" ca="1" si="695"/>
        <v>0.35680889890932244</v>
      </c>
      <c r="C6383" t="str">
        <f t="shared" ca="1" si="696"/>
        <v>Heads</v>
      </c>
      <c r="D6383">
        <f t="shared" ca="1" si="700"/>
        <v>4</v>
      </c>
      <c r="E6383">
        <f t="shared" ca="1" si="701"/>
        <v>3</v>
      </c>
      <c r="F6383">
        <f t="shared" ca="1" si="697"/>
        <v>1</v>
      </c>
      <c r="G6383" t="str">
        <f t="shared" ca="1" si="698"/>
        <v/>
      </c>
      <c r="H6383" t="str">
        <f t="shared" ca="1" si="699"/>
        <v/>
      </c>
    </row>
    <row r="6384" spans="1:8" x14ac:dyDescent="0.25">
      <c r="A6384">
        <v>6374</v>
      </c>
      <c r="B6384">
        <f t="shared" ca="1" si="695"/>
        <v>0.92765200282053017</v>
      </c>
      <c r="C6384" t="str">
        <f t="shared" ca="1" si="696"/>
        <v>Tails</v>
      </c>
      <c r="D6384">
        <f t="shared" ca="1" si="700"/>
        <v>4</v>
      </c>
      <c r="E6384">
        <f t="shared" ca="1" si="701"/>
        <v>4</v>
      </c>
      <c r="F6384">
        <f t="shared" ca="1" si="697"/>
        <v>0</v>
      </c>
      <c r="G6384" t="str">
        <f t="shared" ca="1" si="698"/>
        <v/>
      </c>
      <c r="H6384" t="str">
        <f t="shared" ca="1" si="699"/>
        <v/>
      </c>
    </row>
    <row r="6385" spans="1:8" x14ac:dyDescent="0.25">
      <c r="A6385">
        <v>6375</v>
      </c>
      <c r="B6385">
        <f t="shared" ca="1" si="695"/>
        <v>0.8405754225296117</v>
      </c>
      <c r="C6385" t="str">
        <f t="shared" ca="1" si="696"/>
        <v>Tails</v>
      </c>
      <c r="D6385">
        <f t="shared" ca="1" si="700"/>
        <v>4</v>
      </c>
      <c r="E6385">
        <f t="shared" ca="1" si="701"/>
        <v>5</v>
      </c>
      <c r="F6385">
        <f t="shared" ca="1" si="697"/>
        <v>1</v>
      </c>
      <c r="G6385" t="str">
        <f t="shared" ca="1" si="698"/>
        <v/>
      </c>
      <c r="H6385" t="str">
        <f t="shared" ca="1" si="699"/>
        <v/>
      </c>
    </row>
    <row r="6386" spans="1:8" x14ac:dyDescent="0.25">
      <c r="A6386">
        <v>6376</v>
      </c>
      <c r="B6386">
        <f t="shared" ca="1" si="695"/>
        <v>0.7797634901699394</v>
      </c>
      <c r="C6386" t="str">
        <f t="shared" ca="1" si="696"/>
        <v>Tails</v>
      </c>
      <c r="D6386">
        <f t="shared" ca="1" si="700"/>
        <v>4</v>
      </c>
      <c r="E6386">
        <f t="shared" ca="1" si="701"/>
        <v>6</v>
      </c>
      <c r="F6386">
        <f t="shared" ca="1" si="697"/>
        <v>2</v>
      </c>
      <c r="G6386" t="str">
        <f t="shared" ca="1" si="698"/>
        <v/>
      </c>
      <c r="H6386" t="str">
        <f t="shared" ca="1" si="699"/>
        <v/>
      </c>
    </row>
    <row r="6387" spans="1:8" x14ac:dyDescent="0.25">
      <c r="A6387">
        <v>6377</v>
      </c>
      <c r="B6387">
        <f t="shared" ca="1" si="695"/>
        <v>0.86948073802135717</v>
      </c>
      <c r="C6387" t="str">
        <f t="shared" ca="1" si="696"/>
        <v>Tails</v>
      </c>
      <c r="D6387">
        <f t="shared" ca="1" si="700"/>
        <v>4</v>
      </c>
      <c r="E6387">
        <f t="shared" ca="1" si="701"/>
        <v>7</v>
      </c>
      <c r="F6387">
        <f t="shared" ca="1" si="697"/>
        <v>3</v>
      </c>
      <c r="G6387" t="str">
        <f t="shared" ca="1" si="698"/>
        <v>YES</v>
      </c>
      <c r="H6387">
        <f t="shared" ca="1" si="699"/>
        <v>11</v>
      </c>
    </row>
    <row r="6388" spans="1:8" x14ac:dyDescent="0.25">
      <c r="A6388">
        <v>6378</v>
      </c>
      <c r="B6388">
        <f t="shared" ca="1" si="695"/>
        <v>0.53034053909316126</v>
      </c>
      <c r="C6388" t="str">
        <f t="shared" ca="1" si="696"/>
        <v>Tails</v>
      </c>
      <c r="D6388">
        <f t="shared" ca="1" si="700"/>
        <v>0</v>
      </c>
      <c r="E6388">
        <f t="shared" ca="1" si="701"/>
        <v>1</v>
      </c>
      <c r="F6388">
        <f t="shared" ca="1" si="697"/>
        <v>1</v>
      </c>
      <c r="G6388" t="str">
        <f t="shared" ca="1" si="698"/>
        <v/>
      </c>
      <c r="H6388" t="str">
        <f t="shared" ca="1" si="699"/>
        <v/>
      </c>
    </row>
    <row r="6389" spans="1:8" x14ac:dyDescent="0.25">
      <c r="A6389">
        <v>6379</v>
      </c>
      <c r="B6389">
        <f t="shared" ca="1" si="695"/>
        <v>0.78913006101752492</v>
      </c>
      <c r="C6389" t="str">
        <f t="shared" ca="1" si="696"/>
        <v>Tails</v>
      </c>
      <c r="D6389">
        <f t="shared" ca="1" si="700"/>
        <v>0</v>
      </c>
      <c r="E6389">
        <f t="shared" ca="1" si="701"/>
        <v>2</v>
      </c>
      <c r="F6389">
        <f t="shared" ca="1" si="697"/>
        <v>2</v>
      </c>
      <c r="G6389" t="str">
        <f t="shared" ca="1" si="698"/>
        <v/>
      </c>
      <c r="H6389" t="str">
        <f t="shared" ca="1" si="699"/>
        <v/>
      </c>
    </row>
    <row r="6390" spans="1:8" x14ac:dyDescent="0.25">
      <c r="A6390">
        <v>6380</v>
      </c>
      <c r="B6390">
        <f t="shared" ca="1" si="695"/>
        <v>0.45497730885056142</v>
      </c>
      <c r="C6390" t="str">
        <f t="shared" ca="1" si="696"/>
        <v>Heads</v>
      </c>
      <c r="D6390">
        <f t="shared" ca="1" si="700"/>
        <v>1</v>
      </c>
      <c r="E6390">
        <f t="shared" ca="1" si="701"/>
        <v>2</v>
      </c>
      <c r="F6390">
        <f t="shared" ca="1" si="697"/>
        <v>1</v>
      </c>
      <c r="G6390" t="str">
        <f t="shared" ca="1" si="698"/>
        <v/>
      </c>
      <c r="H6390" t="str">
        <f t="shared" ca="1" si="699"/>
        <v/>
      </c>
    </row>
    <row r="6391" spans="1:8" x14ac:dyDescent="0.25">
      <c r="A6391">
        <v>6381</v>
      </c>
      <c r="B6391">
        <f t="shared" ca="1" si="695"/>
        <v>0.44804352238350631</v>
      </c>
      <c r="C6391" t="str">
        <f t="shared" ca="1" si="696"/>
        <v>Heads</v>
      </c>
      <c r="D6391">
        <f t="shared" ca="1" si="700"/>
        <v>2</v>
      </c>
      <c r="E6391">
        <f t="shared" ca="1" si="701"/>
        <v>2</v>
      </c>
      <c r="F6391">
        <f t="shared" ca="1" si="697"/>
        <v>0</v>
      </c>
      <c r="G6391" t="str">
        <f t="shared" ca="1" si="698"/>
        <v/>
      </c>
      <c r="H6391" t="str">
        <f t="shared" ca="1" si="699"/>
        <v/>
      </c>
    </row>
    <row r="6392" spans="1:8" x14ac:dyDescent="0.25">
      <c r="A6392">
        <v>6382</v>
      </c>
      <c r="B6392">
        <f t="shared" ca="1" si="695"/>
        <v>0.75702045041373289</v>
      </c>
      <c r="C6392" t="str">
        <f t="shared" ca="1" si="696"/>
        <v>Tails</v>
      </c>
      <c r="D6392">
        <f t="shared" ca="1" si="700"/>
        <v>2</v>
      </c>
      <c r="E6392">
        <f t="shared" ca="1" si="701"/>
        <v>3</v>
      </c>
      <c r="F6392">
        <f t="shared" ca="1" si="697"/>
        <v>1</v>
      </c>
      <c r="G6392" t="str">
        <f t="shared" ca="1" si="698"/>
        <v/>
      </c>
      <c r="H6392" t="str">
        <f t="shared" ca="1" si="699"/>
        <v/>
      </c>
    </row>
    <row r="6393" spans="1:8" x14ac:dyDescent="0.25">
      <c r="A6393">
        <v>6383</v>
      </c>
      <c r="B6393">
        <f t="shared" ca="1" si="695"/>
        <v>7.9130123524994822E-2</v>
      </c>
      <c r="C6393" t="str">
        <f t="shared" ca="1" si="696"/>
        <v>Heads</v>
      </c>
      <c r="D6393">
        <f t="shared" ca="1" si="700"/>
        <v>3</v>
      </c>
      <c r="E6393">
        <f t="shared" ca="1" si="701"/>
        <v>3</v>
      </c>
      <c r="F6393">
        <f t="shared" ca="1" si="697"/>
        <v>0</v>
      </c>
      <c r="G6393" t="str">
        <f t="shared" ca="1" si="698"/>
        <v/>
      </c>
      <c r="H6393" t="str">
        <f t="shared" ca="1" si="699"/>
        <v/>
      </c>
    </row>
    <row r="6394" spans="1:8" x14ac:dyDescent="0.25">
      <c r="A6394">
        <v>6384</v>
      </c>
      <c r="B6394">
        <f t="shared" ca="1" si="695"/>
        <v>0.81754806392029755</v>
      </c>
      <c r="C6394" t="str">
        <f t="shared" ca="1" si="696"/>
        <v>Tails</v>
      </c>
      <c r="D6394">
        <f t="shared" ca="1" si="700"/>
        <v>3</v>
      </c>
      <c r="E6394">
        <f t="shared" ca="1" si="701"/>
        <v>4</v>
      </c>
      <c r="F6394">
        <f t="shared" ca="1" si="697"/>
        <v>1</v>
      </c>
      <c r="G6394" t="str">
        <f t="shared" ca="1" si="698"/>
        <v/>
      </c>
      <c r="H6394" t="str">
        <f t="shared" ca="1" si="699"/>
        <v/>
      </c>
    </row>
    <row r="6395" spans="1:8" x14ac:dyDescent="0.25">
      <c r="A6395">
        <v>6385</v>
      </c>
      <c r="B6395">
        <f t="shared" ca="1" si="695"/>
        <v>0.75183429453374029</v>
      </c>
      <c r="C6395" t="str">
        <f t="shared" ca="1" si="696"/>
        <v>Tails</v>
      </c>
      <c r="D6395">
        <f t="shared" ca="1" si="700"/>
        <v>3</v>
      </c>
      <c r="E6395">
        <f t="shared" ca="1" si="701"/>
        <v>5</v>
      </c>
      <c r="F6395">
        <f t="shared" ca="1" si="697"/>
        <v>2</v>
      </c>
      <c r="G6395" t="str">
        <f t="shared" ca="1" si="698"/>
        <v/>
      </c>
      <c r="H6395" t="str">
        <f t="shared" ca="1" si="699"/>
        <v/>
      </c>
    </row>
    <row r="6396" spans="1:8" x14ac:dyDescent="0.25">
      <c r="A6396">
        <v>6386</v>
      </c>
      <c r="B6396">
        <f t="shared" ca="1" si="695"/>
        <v>0.62217571214640122</v>
      </c>
      <c r="C6396" t="str">
        <f t="shared" ca="1" si="696"/>
        <v>Tails</v>
      </c>
      <c r="D6396">
        <f t="shared" ca="1" si="700"/>
        <v>3</v>
      </c>
      <c r="E6396">
        <f t="shared" ca="1" si="701"/>
        <v>6</v>
      </c>
      <c r="F6396">
        <f t="shared" ca="1" si="697"/>
        <v>3</v>
      </c>
      <c r="G6396" t="str">
        <f t="shared" ca="1" si="698"/>
        <v>YES</v>
      </c>
      <c r="H6396">
        <f t="shared" ca="1" si="699"/>
        <v>9</v>
      </c>
    </row>
    <row r="6397" spans="1:8" x14ac:dyDescent="0.25">
      <c r="A6397">
        <v>6387</v>
      </c>
      <c r="B6397">
        <f t="shared" ca="1" si="695"/>
        <v>0.14093239819352743</v>
      </c>
      <c r="C6397" t="str">
        <f t="shared" ca="1" si="696"/>
        <v>Heads</v>
      </c>
      <c r="D6397">
        <f t="shared" ca="1" si="700"/>
        <v>1</v>
      </c>
      <c r="E6397">
        <f t="shared" ca="1" si="701"/>
        <v>0</v>
      </c>
      <c r="F6397">
        <f t="shared" ca="1" si="697"/>
        <v>1</v>
      </c>
      <c r="G6397" t="str">
        <f t="shared" ca="1" si="698"/>
        <v/>
      </c>
      <c r="H6397" t="str">
        <f t="shared" ca="1" si="699"/>
        <v/>
      </c>
    </row>
    <row r="6398" spans="1:8" x14ac:dyDescent="0.25">
      <c r="A6398">
        <v>6388</v>
      </c>
      <c r="B6398">
        <f t="shared" ca="1" si="695"/>
        <v>0.47749415363715653</v>
      </c>
      <c r="C6398" t="str">
        <f t="shared" ca="1" si="696"/>
        <v>Heads</v>
      </c>
      <c r="D6398">
        <f t="shared" ca="1" si="700"/>
        <v>2</v>
      </c>
      <c r="E6398">
        <f t="shared" ca="1" si="701"/>
        <v>0</v>
      </c>
      <c r="F6398">
        <f t="shared" ca="1" si="697"/>
        <v>2</v>
      </c>
      <c r="G6398" t="str">
        <f t="shared" ca="1" si="698"/>
        <v/>
      </c>
      <c r="H6398" t="str">
        <f t="shared" ca="1" si="699"/>
        <v/>
      </c>
    </row>
    <row r="6399" spans="1:8" x14ac:dyDescent="0.25">
      <c r="A6399">
        <v>6389</v>
      </c>
      <c r="B6399">
        <f t="shared" ca="1" si="695"/>
        <v>0.49970970823172145</v>
      </c>
      <c r="C6399" t="str">
        <f t="shared" ca="1" si="696"/>
        <v>Heads</v>
      </c>
      <c r="D6399">
        <f t="shared" ca="1" si="700"/>
        <v>3</v>
      </c>
      <c r="E6399">
        <f t="shared" ca="1" si="701"/>
        <v>0</v>
      </c>
      <c r="F6399">
        <f t="shared" ca="1" si="697"/>
        <v>3</v>
      </c>
      <c r="G6399" t="str">
        <f t="shared" ca="1" si="698"/>
        <v>YES</v>
      </c>
      <c r="H6399">
        <f t="shared" ca="1" si="699"/>
        <v>3</v>
      </c>
    </row>
    <row r="6400" spans="1:8" x14ac:dyDescent="0.25">
      <c r="A6400">
        <v>6390</v>
      </c>
      <c r="B6400">
        <f t="shared" ca="1" si="695"/>
        <v>0.78775986862141367</v>
      </c>
      <c r="C6400" t="str">
        <f t="shared" ca="1" si="696"/>
        <v>Tails</v>
      </c>
      <c r="D6400">
        <f t="shared" ca="1" si="700"/>
        <v>0</v>
      </c>
      <c r="E6400">
        <f t="shared" ca="1" si="701"/>
        <v>1</v>
      </c>
      <c r="F6400">
        <f t="shared" ca="1" si="697"/>
        <v>1</v>
      </c>
      <c r="G6400" t="str">
        <f t="shared" ca="1" si="698"/>
        <v/>
      </c>
      <c r="H6400" t="str">
        <f t="shared" ca="1" si="699"/>
        <v/>
      </c>
    </row>
    <row r="6401" spans="1:8" x14ac:dyDescent="0.25">
      <c r="A6401">
        <v>6391</v>
      </c>
      <c r="B6401">
        <f t="shared" ca="1" si="695"/>
        <v>0.16943676208656833</v>
      </c>
      <c r="C6401" t="str">
        <f t="shared" ca="1" si="696"/>
        <v>Heads</v>
      </c>
      <c r="D6401">
        <f t="shared" ca="1" si="700"/>
        <v>1</v>
      </c>
      <c r="E6401">
        <f t="shared" ca="1" si="701"/>
        <v>1</v>
      </c>
      <c r="F6401">
        <f t="shared" ca="1" si="697"/>
        <v>0</v>
      </c>
      <c r="G6401" t="str">
        <f t="shared" ca="1" si="698"/>
        <v/>
      </c>
      <c r="H6401" t="str">
        <f t="shared" ca="1" si="699"/>
        <v/>
      </c>
    </row>
    <row r="6402" spans="1:8" x14ac:dyDescent="0.25">
      <c r="A6402">
        <v>6392</v>
      </c>
      <c r="B6402">
        <f t="shared" ca="1" si="695"/>
        <v>0.7213038992113987</v>
      </c>
      <c r="C6402" t="str">
        <f t="shared" ca="1" si="696"/>
        <v>Tails</v>
      </c>
      <c r="D6402">
        <f t="shared" ca="1" si="700"/>
        <v>1</v>
      </c>
      <c r="E6402">
        <f t="shared" ca="1" si="701"/>
        <v>2</v>
      </c>
      <c r="F6402">
        <f t="shared" ca="1" si="697"/>
        <v>1</v>
      </c>
      <c r="G6402" t="str">
        <f t="shared" ca="1" si="698"/>
        <v/>
      </c>
      <c r="H6402" t="str">
        <f t="shared" ca="1" si="699"/>
        <v/>
      </c>
    </row>
    <row r="6403" spans="1:8" x14ac:dyDescent="0.25">
      <c r="A6403">
        <v>6393</v>
      </c>
      <c r="B6403">
        <f t="shared" ca="1" si="695"/>
        <v>0.3383363559169964</v>
      </c>
      <c r="C6403" t="str">
        <f t="shared" ca="1" si="696"/>
        <v>Heads</v>
      </c>
      <c r="D6403">
        <f t="shared" ca="1" si="700"/>
        <v>2</v>
      </c>
      <c r="E6403">
        <f t="shared" ca="1" si="701"/>
        <v>2</v>
      </c>
      <c r="F6403">
        <f t="shared" ca="1" si="697"/>
        <v>0</v>
      </c>
      <c r="G6403" t="str">
        <f t="shared" ca="1" si="698"/>
        <v/>
      </c>
      <c r="H6403" t="str">
        <f t="shared" ca="1" si="699"/>
        <v/>
      </c>
    </row>
    <row r="6404" spans="1:8" x14ac:dyDescent="0.25">
      <c r="A6404">
        <v>6394</v>
      </c>
      <c r="B6404">
        <f t="shared" ca="1" si="695"/>
        <v>0.2038803910162752</v>
      </c>
      <c r="C6404" t="str">
        <f t="shared" ca="1" si="696"/>
        <v>Heads</v>
      </c>
      <c r="D6404">
        <f t="shared" ca="1" si="700"/>
        <v>3</v>
      </c>
      <c r="E6404">
        <f t="shared" ca="1" si="701"/>
        <v>2</v>
      </c>
      <c r="F6404">
        <f t="shared" ca="1" si="697"/>
        <v>1</v>
      </c>
      <c r="G6404" t="str">
        <f t="shared" ca="1" si="698"/>
        <v/>
      </c>
      <c r="H6404" t="str">
        <f t="shared" ca="1" si="699"/>
        <v/>
      </c>
    </row>
    <row r="6405" spans="1:8" x14ac:dyDescent="0.25">
      <c r="A6405">
        <v>6395</v>
      </c>
      <c r="B6405">
        <f t="shared" ca="1" si="695"/>
        <v>0.90163088948314796</v>
      </c>
      <c r="C6405" t="str">
        <f t="shared" ca="1" si="696"/>
        <v>Tails</v>
      </c>
      <c r="D6405">
        <f t="shared" ca="1" si="700"/>
        <v>3</v>
      </c>
      <c r="E6405">
        <f t="shared" ca="1" si="701"/>
        <v>3</v>
      </c>
      <c r="F6405">
        <f t="shared" ca="1" si="697"/>
        <v>0</v>
      </c>
      <c r="G6405" t="str">
        <f t="shared" ca="1" si="698"/>
        <v/>
      </c>
      <c r="H6405" t="str">
        <f t="shared" ca="1" si="699"/>
        <v/>
      </c>
    </row>
    <row r="6406" spans="1:8" x14ac:dyDescent="0.25">
      <c r="A6406">
        <v>6396</v>
      </c>
      <c r="B6406">
        <f t="shared" ca="1" si="695"/>
        <v>0.20674613920427509</v>
      </c>
      <c r="C6406" t="str">
        <f t="shared" ca="1" si="696"/>
        <v>Heads</v>
      </c>
      <c r="D6406">
        <f t="shared" ca="1" si="700"/>
        <v>4</v>
      </c>
      <c r="E6406">
        <f t="shared" ca="1" si="701"/>
        <v>3</v>
      </c>
      <c r="F6406">
        <f t="shared" ca="1" si="697"/>
        <v>1</v>
      </c>
      <c r="G6406" t="str">
        <f t="shared" ca="1" si="698"/>
        <v/>
      </c>
      <c r="H6406" t="str">
        <f t="shared" ca="1" si="699"/>
        <v/>
      </c>
    </row>
    <row r="6407" spans="1:8" x14ac:dyDescent="0.25">
      <c r="A6407">
        <v>6397</v>
      </c>
      <c r="B6407">
        <f t="shared" ca="1" si="695"/>
        <v>0.74581197129844601</v>
      </c>
      <c r="C6407" t="str">
        <f t="shared" ca="1" si="696"/>
        <v>Tails</v>
      </c>
      <c r="D6407">
        <f t="shared" ca="1" si="700"/>
        <v>4</v>
      </c>
      <c r="E6407">
        <f t="shared" ca="1" si="701"/>
        <v>4</v>
      </c>
      <c r="F6407">
        <f t="shared" ca="1" si="697"/>
        <v>0</v>
      </c>
      <c r="G6407" t="str">
        <f t="shared" ca="1" si="698"/>
        <v/>
      </c>
      <c r="H6407" t="str">
        <f t="shared" ca="1" si="699"/>
        <v/>
      </c>
    </row>
    <row r="6408" spans="1:8" x14ac:dyDescent="0.25">
      <c r="A6408">
        <v>6398</v>
      </c>
      <c r="B6408">
        <f t="shared" ca="1" si="695"/>
        <v>0.1695095232149344</v>
      </c>
      <c r="C6408" t="str">
        <f t="shared" ca="1" si="696"/>
        <v>Heads</v>
      </c>
      <c r="D6408">
        <f t="shared" ca="1" si="700"/>
        <v>5</v>
      </c>
      <c r="E6408">
        <f t="shared" ca="1" si="701"/>
        <v>4</v>
      </c>
      <c r="F6408">
        <f t="shared" ca="1" si="697"/>
        <v>1</v>
      </c>
      <c r="G6408" t="str">
        <f t="shared" ca="1" si="698"/>
        <v/>
      </c>
      <c r="H6408" t="str">
        <f t="shared" ca="1" si="699"/>
        <v/>
      </c>
    </row>
    <row r="6409" spans="1:8" x14ac:dyDescent="0.25">
      <c r="A6409">
        <v>6399</v>
      </c>
      <c r="B6409">
        <f t="shared" ca="1" si="695"/>
        <v>0.99800728234711289</v>
      </c>
      <c r="C6409" t="str">
        <f t="shared" ca="1" si="696"/>
        <v>Tails</v>
      </c>
      <c r="D6409">
        <f t="shared" ca="1" si="700"/>
        <v>5</v>
      </c>
      <c r="E6409">
        <f t="shared" ca="1" si="701"/>
        <v>5</v>
      </c>
      <c r="F6409">
        <f t="shared" ca="1" si="697"/>
        <v>0</v>
      </c>
      <c r="G6409" t="str">
        <f t="shared" ca="1" si="698"/>
        <v/>
      </c>
      <c r="H6409" t="str">
        <f t="shared" ca="1" si="699"/>
        <v/>
      </c>
    </row>
    <row r="6410" spans="1:8" x14ac:dyDescent="0.25">
      <c r="A6410">
        <v>6400</v>
      </c>
      <c r="B6410">
        <f t="shared" ca="1" si="695"/>
        <v>0.71592057449557689</v>
      </c>
      <c r="C6410" t="str">
        <f t="shared" ca="1" si="696"/>
        <v>Tails</v>
      </c>
      <c r="D6410">
        <f t="shared" ca="1" si="700"/>
        <v>5</v>
      </c>
      <c r="E6410">
        <f t="shared" ca="1" si="701"/>
        <v>6</v>
      </c>
      <c r="F6410">
        <f t="shared" ca="1" si="697"/>
        <v>1</v>
      </c>
      <c r="G6410" t="str">
        <f t="shared" ca="1" si="698"/>
        <v/>
      </c>
      <c r="H6410" t="str">
        <f t="shared" ca="1" si="699"/>
        <v/>
      </c>
    </row>
    <row r="6411" spans="1:8" x14ac:dyDescent="0.25">
      <c r="A6411">
        <v>6401</v>
      </c>
      <c r="B6411">
        <f t="shared" ca="1" si="695"/>
        <v>0.25161408220546977</v>
      </c>
      <c r="C6411" t="str">
        <f t="shared" ca="1" si="696"/>
        <v>Heads</v>
      </c>
      <c r="D6411">
        <f t="shared" ca="1" si="700"/>
        <v>6</v>
      </c>
      <c r="E6411">
        <f t="shared" ca="1" si="701"/>
        <v>6</v>
      </c>
      <c r="F6411">
        <f t="shared" ca="1" si="697"/>
        <v>0</v>
      </c>
      <c r="G6411" t="str">
        <f t="shared" ca="1" si="698"/>
        <v/>
      </c>
      <c r="H6411" t="str">
        <f t="shared" ca="1" si="699"/>
        <v/>
      </c>
    </row>
    <row r="6412" spans="1:8" x14ac:dyDescent="0.25">
      <c r="A6412">
        <v>6402</v>
      </c>
      <c r="B6412">
        <f t="shared" ref="B6412:B6475" ca="1" si="702">RAND()</f>
        <v>0.50977071691456788</v>
      </c>
      <c r="C6412" t="str">
        <f t="shared" ref="C6412:C6475" ca="1" si="703">IF(B6412&lt;0.5,"Heads","Tails")</f>
        <v>Tails</v>
      </c>
      <c r="D6412">
        <f t="shared" ca="1" si="700"/>
        <v>6</v>
      </c>
      <c r="E6412">
        <f t="shared" ca="1" si="701"/>
        <v>7</v>
      </c>
      <c r="F6412">
        <f t="shared" ref="F6412:F6475" ca="1" si="704">ABS(E6412-D6412)</f>
        <v>1</v>
      </c>
      <c r="G6412" t="str">
        <f t="shared" ref="G6412:G6475" ca="1" si="705">IF(F6412=3,"YES","")</f>
        <v/>
      </c>
      <c r="H6412" t="str">
        <f t="shared" ref="H6412:H6475" ca="1" si="706">IF(G6412="YES",D6412+E6412,"")</f>
        <v/>
      </c>
    </row>
    <row r="6413" spans="1:8" x14ac:dyDescent="0.25">
      <c r="A6413">
        <v>6403</v>
      </c>
      <c r="B6413">
        <f t="shared" ca="1" si="702"/>
        <v>0.94159555931449934</v>
      </c>
      <c r="C6413" t="str">
        <f t="shared" ca="1" si="703"/>
        <v>Tails</v>
      </c>
      <c r="D6413">
        <f t="shared" ca="1" si="700"/>
        <v>6</v>
      </c>
      <c r="E6413">
        <f t="shared" ca="1" si="701"/>
        <v>8</v>
      </c>
      <c r="F6413">
        <f t="shared" ca="1" si="704"/>
        <v>2</v>
      </c>
      <c r="G6413" t="str">
        <f t="shared" ca="1" si="705"/>
        <v/>
      </c>
      <c r="H6413" t="str">
        <f t="shared" ca="1" si="706"/>
        <v/>
      </c>
    </row>
    <row r="6414" spans="1:8" x14ac:dyDescent="0.25">
      <c r="A6414">
        <v>6404</v>
      </c>
      <c r="B6414">
        <f t="shared" ca="1" si="702"/>
        <v>0.3927776122657658</v>
      </c>
      <c r="C6414" t="str">
        <f t="shared" ca="1" si="703"/>
        <v>Heads</v>
      </c>
      <c r="D6414">
        <f t="shared" ca="1" si="700"/>
        <v>7</v>
      </c>
      <c r="E6414">
        <f t="shared" ca="1" si="701"/>
        <v>8</v>
      </c>
      <c r="F6414">
        <f t="shared" ca="1" si="704"/>
        <v>1</v>
      </c>
      <c r="G6414" t="str">
        <f t="shared" ca="1" si="705"/>
        <v/>
      </c>
      <c r="H6414" t="str">
        <f t="shared" ca="1" si="706"/>
        <v/>
      </c>
    </row>
    <row r="6415" spans="1:8" x14ac:dyDescent="0.25">
      <c r="A6415">
        <v>6405</v>
      </c>
      <c r="B6415">
        <f t="shared" ca="1" si="702"/>
        <v>0.99161805660521862</v>
      </c>
      <c r="C6415" t="str">
        <f t="shared" ca="1" si="703"/>
        <v>Tails</v>
      </c>
      <c r="D6415">
        <f t="shared" ref="D6415:D6478" ca="1" si="707">IF(G6414="YES",IF(C6415="Heads",1,0),D6414+IF(C6415="Heads",1,0))</f>
        <v>7</v>
      </c>
      <c r="E6415">
        <f t="shared" ref="E6415:E6478" ca="1" si="708">IF(G6414="YES",IF(C6415="Tails",1,0),E6414+IF(C6415="Tails",1,0))</f>
        <v>9</v>
      </c>
      <c r="F6415">
        <f t="shared" ca="1" si="704"/>
        <v>2</v>
      </c>
      <c r="G6415" t="str">
        <f t="shared" ca="1" si="705"/>
        <v/>
      </c>
      <c r="H6415" t="str">
        <f t="shared" ca="1" si="706"/>
        <v/>
      </c>
    </row>
    <row r="6416" spans="1:8" x14ac:dyDescent="0.25">
      <c r="A6416">
        <v>6406</v>
      </c>
      <c r="B6416">
        <f t="shared" ca="1" si="702"/>
        <v>0.44233841790742778</v>
      </c>
      <c r="C6416" t="str">
        <f t="shared" ca="1" si="703"/>
        <v>Heads</v>
      </c>
      <c r="D6416">
        <f t="shared" ca="1" si="707"/>
        <v>8</v>
      </c>
      <c r="E6416">
        <f t="shared" ca="1" si="708"/>
        <v>9</v>
      </c>
      <c r="F6416">
        <f t="shared" ca="1" si="704"/>
        <v>1</v>
      </c>
      <c r="G6416" t="str">
        <f t="shared" ca="1" si="705"/>
        <v/>
      </c>
      <c r="H6416" t="str">
        <f t="shared" ca="1" si="706"/>
        <v/>
      </c>
    </row>
    <row r="6417" spans="1:8" x14ac:dyDescent="0.25">
      <c r="A6417">
        <v>6407</v>
      </c>
      <c r="B6417">
        <f t="shared" ca="1" si="702"/>
        <v>0.47494831326166642</v>
      </c>
      <c r="C6417" t="str">
        <f t="shared" ca="1" si="703"/>
        <v>Heads</v>
      </c>
      <c r="D6417">
        <f t="shared" ca="1" si="707"/>
        <v>9</v>
      </c>
      <c r="E6417">
        <f t="shared" ca="1" si="708"/>
        <v>9</v>
      </c>
      <c r="F6417">
        <f t="shared" ca="1" si="704"/>
        <v>0</v>
      </c>
      <c r="G6417" t="str">
        <f t="shared" ca="1" si="705"/>
        <v/>
      </c>
      <c r="H6417" t="str">
        <f t="shared" ca="1" si="706"/>
        <v/>
      </c>
    </row>
    <row r="6418" spans="1:8" x14ac:dyDescent="0.25">
      <c r="A6418">
        <v>6408</v>
      </c>
      <c r="B6418">
        <f t="shared" ca="1" si="702"/>
        <v>0.80279184365902578</v>
      </c>
      <c r="C6418" t="str">
        <f t="shared" ca="1" si="703"/>
        <v>Tails</v>
      </c>
      <c r="D6418">
        <f t="shared" ca="1" si="707"/>
        <v>9</v>
      </c>
      <c r="E6418">
        <f t="shared" ca="1" si="708"/>
        <v>10</v>
      </c>
      <c r="F6418">
        <f t="shared" ca="1" si="704"/>
        <v>1</v>
      </c>
      <c r="G6418" t="str">
        <f t="shared" ca="1" si="705"/>
        <v/>
      </c>
      <c r="H6418" t="str">
        <f t="shared" ca="1" si="706"/>
        <v/>
      </c>
    </row>
    <row r="6419" spans="1:8" x14ac:dyDescent="0.25">
      <c r="A6419">
        <v>6409</v>
      </c>
      <c r="B6419">
        <f t="shared" ca="1" si="702"/>
        <v>0.75091833370580741</v>
      </c>
      <c r="C6419" t="str">
        <f t="shared" ca="1" si="703"/>
        <v>Tails</v>
      </c>
      <c r="D6419">
        <f t="shared" ca="1" si="707"/>
        <v>9</v>
      </c>
      <c r="E6419">
        <f t="shared" ca="1" si="708"/>
        <v>11</v>
      </c>
      <c r="F6419">
        <f t="shared" ca="1" si="704"/>
        <v>2</v>
      </c>
      <c r="G6419" t="str">
        <f t="shared" ca="1" si="705"/>
        <v/>
      </c>
      <c r="H6419" t="str">
        <f t="shared" ca="1" si="706"/>
        <v/>
      </c>
    </row>
    <row r="6420" spans="1:8" x14ac:dyDescent="0.25">
      <c r="A6420">
        <v>6410</v>
      </c>
      <c r="B6420">
        <f t="shared" ca="1" si="702"/>
        <v>0.30510039715603021</v>
      </c>
      <c r="C6420" t="str">
        <f t="shared" ca="1" si="703"/>
        <v>Heads</v>
      </c>
      <c r="D6420">
        <f t="shared" ca="1" si="707"/>
        <v>10</v>
      </c>
      <c r="E6420">
        <f t="shared" ca="1" si="708"/>
        <v>11</v>
      </c>
      <c r="F6420">
        <f t="shared" ca="1" si="704"/>
        <v>1</v>
      </c>
      <c r="G6420" t="str">
        <f t="shared" ca="1" si="705"/>
        <v/>
      </c>
      <c r="H6420" t="str">
        <f t="shared" ca="1" si="706"/>
        <v/>
      </c>
    </row>
    <row r="6421" spans="1:8" x14ac:dyDescent="0.25">
      <c r="A6421">
        <v>6411</v>
      </c>
      <c r="B6421">
        <f t="shared" ca="1" si="702"/>
        <v>0.80999262391106475</v>
      </c>
      <c r="C6421" t="str">
        <f t="shared" ca="1" si="703"/>
        <v>Tails</v>
      </c>
      <c r="D6421">
        <f t="shared" ca="1" si="707"/>
        <v>10</v>
      </c>
      <c r="E6421">
        <f t="shared" ca="1" si="708"/>
        <v>12</v>
      </c>
      <c r="F6421">
        <f t="shared" ca="1" si="704"/>
        <v>2</v>
      </c>
      <c r="G6421" t="str">
        <f t="shared" ca="1" si="705"/>
        <v/>
      </c>
      <c r="H6421" t="str">
        <f t="shared" ca="1" si="706"/>
        <v/>
      </c>
    </row>
    <row r="6422" spans="1:8" x14ac:dyDescent="0.25">
      <c r="A6422">
        <v>6412</v>
      </c>
      <c r="B6422">
        <f t="shared" ca="1" si="702"/>
        <v>6.6092720230534141E-2</v>
      </c>
      <c r="C6422" t="str">
        <f t="shared" ca="1" si="703"/>
        <v>Heads</v>
      </c>
      <c r="D6422">
        <f t="shared" ca="1" si="707"/>
        <v>11</v>
      </c>
      <c r="E6422">
        <f t="shared" ca="1" si="708"/>
        <v>12</v>
      </c>
      <c r="F6422">
        <f t="shared" ca="1" si="704"/>
        <v>1</v>
      </c>
      <c r="G6422" t="str">
        <f t="shared" ca="1" si="705"/>
        <v/>
      </c>
      <c r="H6422" t="str">
        <f t="shared" ca="1" si="706"/>
        <v/>
      </c>
    </row>
    <row r="6423" spans="1:8" x14ac:dyDescent="0.25">
      <c r="A6423">
        <v>6413</v>
      </c>
      <c r="B6423">
        <f t="shared" ca="1" si="702"/>
        <v>0.62650402227067248</v>
      </c>
      <c r="C6423" t="str">
        <f t="shared" ca="1" si="703"/>
        <v>Tails</v>
      </c>
      <c r="D6423">
        <f t="shared" ca="1" si="707"/>
        <v>11</v>
      </c>
      <c r="E6423">
        <f t="shared" ca="1" si="708"/>
        <v>13</v>
      </c>
      <c r="F6423">
        <f t="shared" ca="1" si="704"/>
        <v>2</v>
      </c>
      <c r="G6423" t="str">
        <f t="shared" ca="1" si="705"/>
        <v/>
      </c>
      <c r="H6423" t="str">
        <f t="shared" ca="1" si="706"/>
        <v/>
      </c>
    </row>
    <row r="6424" spans="1:8" x14ac:dyDescent="0.25">
      <c r="A6424">
        <v>6414</v>
      </c>
      <c r="B6424">
        <f t="shared" ca="1" si="702"/>
        <v>0.4986559298230876</v>
      </c>
      <c r="C6424" t="str">
        <f t="shared" ca="1" si="703"/>
        <v>Heads</v>
      </c>
      <c r="D6424">
        <f t="shared" ca="1" si="707"/>
        <v>12</v>
      </c>
      <c r="E6424">
        <f t="shared" ca="1" si="708"/>
        <v>13</v>
      </c>
      <c r="F6424">
        <f t="shared" ca="1" si="704"/>
        <v>1</v>
      </c>
      <c r="G6424" t="str">
        <f t="shared" ca="1" si="705"/>
        <v/>
      </c>
      <c r="H6424" t="str">
        <f t="shared" ca="1" si="706"/>
        <v/>
      </c>
    </row>
    <row r="6425" spans="1:8" x14ac:dyDescent="0.25">
      <c r="A6425">
        <v>6415</v>
      </c>
      <c r="B6425">
        <f t="shared" ca="1" si="702"/>
        <v>0.27797226930574537</v>
      </c>
      <c r="C6425" t="str">
        <f t="shared" ca="1" si="703"/>
        <v>Heads</v>
      </c>
      <c r="D6425">
        <f t="shared" ca="1" si="707"/>
        <v>13</v>
      </c>
      <c r="E6425">
        <f t="shared" ca="1" si="708"/>
        <v>13</v>
      </c>
      <c r="F6425">
        <f t="shared" ca="1" si="704"/>
        <v>0</v>
      </c>
      <c r="G6425" t="str">
        <f t="shared" ca="1" si="705"/>
        <v/>
      </c>
      <c r="H6425" t="str">
        <f t="shared" ca="1" si="706"/>
        <v/>
      </c>
    </row>
    <row r="6426" spans="1:8" x14ac:dyDescent="0.25">
      <c r="A6426">
        <v>6416</v>
      </c>
      <c r="B6426">
        <f t="shared" ca="1" si="702"/>
        <v>0.62300496629910374</v>
      </c>
      <c r="C6426" t="str">
        <f t="shared" ca="1" si="703"/>
        <v>Tails</v>
      </c>
      <c r="D6426">
        <f t="shared" ca="1" si="707"/>
        <v>13</v>
      </c>
      <c r="E6426">
        <f t="shared" ca="1" si="708"/>
        <v>14</v>
      </c>
      <c r="F6426">
        <f t="shared" ca="1" si="704"/>
        <v>1</v>
      </c>
      <c r="G6426" t="str">
        <f t="shared" ca="1" si="705"/>
        <v/>
      </c>
      <c r="H6426" t="str">
        <f t="shared" ca="1" si="706"/>
        <v/>
      </c>
    </row>
    <row r="6427" spans="1:8" x14ac:dyDescent="0.25">
      <c r="A6427">
        <v>6417</v>
      </c>
      <c r="B6427">
        <f t="shared" ca="1" si="702"/>
        <v>0.49497122972112884</v>
      </c>
      <c r="C6427" t="str">
        <f t="shared" ca="1" si="703"/>
        <v>Heads</v>
      </c>
      <c r="D6427">
        <f t="shared" ca="1" si="707"/>
        <v>14</v>
      </c>
      <c r="E6427">
        <f t="shared" ca="1" si="708"/>
        <v>14</v>
      </c>
      <c r="F6427">
        <f t="shared" ca="1" si="704"/>
        <v>0</v>
      </c>
      <c r="G6427" t="str">
        <f t="shared" ca="1" si="705"/>
        <v/>
      </c>
      <c r="H6427" t="str">
        <f t="shared" ca="1" si="706"/>
        <v/>
      </c>
    </row>
    <row r="6428" spans="1:8" x14ac:dyDescent="0.25">
      <c r="A6428">
        <v>6418</v>
      </c>
      <c r="B6428">
        <f t="shared" ca="1" si="702"/>
        <v>0.56865510209499082</v>
      </c>
      <c r="C6428" t="str">
        <f t="shared" ca="1" si="703"/>
        <v>Tails</v>
      </c>
      <c r="D6428">
        <f t="shared" ca="1" si="707"/>
        <v>14</v>
      </c>
      <c r="E6428">
        <f t="shared" ca="1" si="708"/>
        <v>15</v>
      </c>
      <c r="F6428">
        <f t="shared" ca="1" si="704"/>
        <v>1</v>
      </c>
      <c r="G6428" t="str">
        <f t="shared" ca="1" si="705"/>
        <v/>
      </c>
      <c r="H6428" t="str">
        <f t="shared" ca="1" si="706"/>
        <v/>
      </c>
    </row>
    <row r="6429" spans="1:8" x14ac:dyDescent="0.25">
      <c r="A6429">
        <v>6419</v>
      </c>
      <c r="B6429">
        <f t="shared" ca="1" si="702"/>
        <v>0.97179501034029769</v>
      </c>
      <c r="C6429" t="str">
        <f t="shared" ca="1" si="703"/>
        <v>Tails</v>
      </c>
      <c r="D6429">
        <f t="shared" ca="1" si="707"/>
        <v>14</v>
      </c>
      <c r="E6429">
        <f t="shared" ca="1" si="708"/>
        <v>16</v>
      </c>
      <c r="F6429">
        <f t="shared" ca="1" si="704"/>
        <v>2</v>
      </c>
      <c r="G6429" t="str">
        <f t="shared" ca="1" si="705"/>
        <v/>
      </c>
      <c r="H6429" t="str">
        <f t="shared" ca="1" si="706"/>
        <v/>
      </c>
    </row>
    <row r="6430" spans="1:8" x14ac:dyDescent="0.25">
      <c r="A6430">
        <v>6420</v>
      </c>
      <c r="B6430">
        <f t="shared" ca="1" si="702"/>
        <v>2.3048836109511139E-2</v>
      </c>
      <c r="C6430" t="str">
        <f t="shared" ca="1" si="703"/>
        <v>Heads</v>
      </c>
      <c r="D6430">
        <f t="shared" ca="1" si="707"/>
        <v>15</v>
      </c>
      <c r="E6430">
        <f t="shared" ca="1" si="708"/>
        <v>16</v>
      </c>
      <c r="F6430">
        <f t="shared" ca="1" si="704"/>
        <v>1</v>
      </c>
      <c r="G6430" t="str">
        <f t="shared" ca="1" si="705"/>
        <v/>
      </c>
      <c r="H6430" t="str">
        <f t="shared" ca="1" si="706"/>
        <v/>
      </c>
    </row>
    <row r="6431" spans="1:8" x14ac:dyDescent="0.25">
      <c r="A6431">
        <v>6421</v>
      </c>
      <c r="B6431">
        <f t="shared" ca="1" si="702"/>
        <v>0.62190638481522675</v>
      </c>
      <c r="C6431" t="str">
        <f t="shared" ca="1" si="703"/>
        <v>Tails</v>
      </c>
      <c r="D6431">
        <f t="shared" ca="1" si="707"/>
        <v>15</v>
      </c>
      <c r="E6431">
        <f t="shared" ca="1" si="708"/>
        <v>17</v>
      </c>
      <c r="F6431">
        <f t="shared" ca="1" si="704"/>
        <v>2</v>
      </c>
      <c r="G6431" t="str">
        <f t="shared" ca="1" si="705"/>
        <v/>
      </c>
      <c r="H6431" t="str">
        <f t="shared" ca="1" si="706"/>
        <v/>
      </c>
    </row>
    <row r="6432" spans="1:8" x14ac:dyDescent="0.25">
      <c r="A6432">
        <v>6422</v>
      </c>
      <c r="B6432">
        <f t="shared" ca="1" si="702"/>
        <v>0.14014379874183625</v>
      </c>
      <c r="C6432" t="str">
        <f t="shared" ca="1" si="703"/>
        <v>Heads</v>
      </c>
      <c r="D6432">
        <f t="shared" ca="1" si="707"/>
        <v>16</v>
      </c>
      <c r="E6432">
        <f t="shared" ca="1" si="708"/>
        <v>17</v>
      </c>
      <c r="F6432">
        <f t="shared" ca="1" si="704"/>
        <v>1</v>
      </c>
      <c r="G6432" t="str">
        <f t="shared" ca="1" si="705"/>
        <v/>
      </c>
      <c r="H6432" t="str">
        <f t="shared" ca="1" si="706"/>
        <v/>
      </c>
    </row>
    <row r="6433" spans="1:8" x14ac:dyDescent="0.25">
      <c r="A6433">
        <v>6423</v>
      </c>
      <c r="B6433">
        <f t="shared" ca="1" si="702"/>
        <v>0.24051252448690019</v>
      </c>
      <c r="C6433" t="str">
        <f t="shared" ca="1" si="703"/>
        <v>Heads</v>
      </c>
      <c r="D6433">
        <f t="shared" ca="1" si="707"/>
        <v>17</v>
      </c>
      <c r="E6433">
        <f t="shared" ca="1" si="708"/>
        <v>17</v>
      </c>
      <c r="F6433">
        <f t="shared" ca="1" si="704"/>
        <v>0</v>
      </c>
      <c r="G6433" t="str">
        <f t="shared" ca="1" si="705"/>
        <v/>
      </c>
      <c r="H6433" t="str">
        <f t="shared" ca="1" si="706"/>
        <v/>
      </c>
    </row>
    <row r="6434" spans="1:8" x14ac:dyDescent="0.25">
      <c r="A6434">
        <v>6424</v>
      </c>
      <c r="B6434">
        <f t="shared" ca="1" si="702"/>
        <v>0.34341171018968242</v>
      </c>
      <c r="C6434" t="str">
        <f t="shared" ca="1" si="703"/>
        <v>Heads</v>
      </c>
      <c r="D6434">
        <f t="shared" ca="1" si="707"/>
        <v>18</v>
      </c>
      <c r="E6434">
        <f t="shared" ca="1" si="708"/>
        <v>17</v>
      </c>
      <c r="F6434">
        <f t="shared" ca="1" si="704"/>
        <v>1</v>
      </c>
      <c r="G6434" t="str">
        <f t="shared" ca="1" si="705"/>
        <v/>
      </c>
      <c r="H6434" t="str">
        <f t="shared" ca="1" si="706"/>
        <v/>
      </c>
    </row>
    <row r="6435" spans="1:8" x14ac:dyDescent="0.25">
      <c r="A6435">
        <v>6425</v>
      </c>
      <c r="B6435">
        <f t="shared" ca="1" si="702"/>
        <v>0.16636240650511813</v>
      </c>
      <c r="C6435" t="str">
        <f t="shared" ca="1" si="703"/>
        <v>Heads</v>
      </c>
      <c r="D6435">
        <f t="shared" ca="1" si="707"/>
        <v>19</v>
      </c>
      <c r="E6435">
        <f t="shared" ca="1" si="708"/>
        <v>17</v>
      </c>
      <c r="F6435">
        <f t="shared" ca="1" si="704"/>
        <v>2</v>
      </c>
      <c r="G6435" t="str">
        <f t="shared" ca="1" si="705"/>
        <v/>
      </c>
      <c r="H6435" t="str">
        <f t="shared" ca="1" si="706"/>
        <v/>
      </c>
    </row>
    <row r="6436" spans="1:8" x14ac:dyDescent="0.25">
      <c r="A6436">
        <v>6426</v>
      </c>
      <c r="B6436">
        <f t="shared" ca="1" si="702"/>
        <v>0.71462325557829121</v>
      </c>
      <c r="C6436" t="str">
        <f t="shared" ca="1" si="703"/>
        <v>Tails</v>
      </c>
      <c r="D6436">
        <f t="shared" ca="1" si="707"/>
        <v>19</v>
      </c>
      <c r="E6436">
        <f t="shared" ca="1" si="708"/>
        <v>18</v>
      </c>
      <c r="F6436">
        <f t="shared" ca="1" si="704"/>
        <v>1</v>
      </c>
      <c r="G6436" t="str">
        <f t="shared" ca="1" si="705"/>
        <v/>
      </c>
      <c r="H6436" t="str">
        <f t="shared" ca="1" si="706"/>
        <v/>
      </c>
    </row>
    <row r="6437" spans="1:8" x14ac:dyDescent="0.25">
      <c r="A6437">
        <v>6427</v>
      </c>
      <c r="B6437">
        <f t="shared" ca="1" si="702"/>
        <v>0.64005527335818257</v>
      </c>
      <c r="C6437" t="str">
        <f t="shared" ca="1" si="703"/>
        <v>Tails</v>
      </c>
      <c r="D6437">
        <f t="shared" ca="1" si="707"/>
        <v>19</v>
      </c>
      <c r="E6437">
        <f t="shared" ca="1" si="708"/>
        <v>19</v>
      </c>
      <c r="F6437">
        <f t="shared" ca="1" si="704"/>
        <v>0</v>
      </c>
      <c r="G6437" t="str">
        <f t="shared" ca="1" si="705"/>
        <v/>
      </c>
      <c r="H6437" t="str">
        <f t="shared" ca="1" si="706"/>
        <v/>
      </c>
    </row>
    <row r="6438" spans="1:8" x14ac:dyDescent="0.25">
      <c r="A6438">
        <v>6428</v>
      </c>
      <c r="B6438">
        <f t="shared" ca="1" si="702"/>
        <v>1.6530306521437832E-2</v>
      </c>
      <c r="C6438" t="str">
        <f t="shared" ca="1" si="703"/>
        <v>Heads</v>
      </c>
      <c r="D6438">
        <f t="shared" ca="1" si="707"/>
        <v>20</v>
      </c>
      <c r="E6438">
        <f t="shared" ca="1" si="708"/>
        <v>19</v>
      </c>
      <c r="F6438">
        <f t="shared" ca="1" si="704"/>
        <v>1</v>
      </c>
      <c r="G6438" t="str">
        <f t="shared" ca="1" si="705"/>
        <v/>
      </c>
      <c r="H6438" t="str">
        <f t="shared" ca="1" si="706"/>
        <v/>
      </c>
    </row>
    <row r="6439" spans="1:8" x14ac:dyDescent="0.25">
      <c r="A6439">
        <v>6429</v>
      </c>
      <c r="B6439">
        <f t="shared" ca="1" si="702"/>
        <v>0.45874291023227609</v>
      </c>
      <c r="C6439" t="str">
        <f t="shared" ca="1" si="703"/>
        <v>Heads</v>
      </c>
      <c r="D6439">
        <f t="shared" ca="1" si="707"/>
        <v>21</v>
      </c>
      <c r="E6439">
        <f t="shared" ca="1" si="708"/>
        <v>19</v>
      </c>
      <c r="F6439">
        <f t="shared" ca="1" si="704"/>
        <v>2</v>
      </c>
      <c r="G6439" t="str">
        <f t="shared" ca="1" si="705"/>
        <v/>
      </c>
      <c r="H6439" t="str">
        <f t="shared" ca="1" si="706"/>
        <v/>
      </c>
    </row>
    <row r="6440" spans="1:8" x14ac:dyDescent="0.25">
      <c r="A6440">
        <v>6430</v>
      </c>
      <c r="B6440">
        <f t="shared" ca="1" si="702"/>
        <v>1.4897199269171546E-2</v>
      </c>
      <c r="C6440" t="str">
        <f t="shared" ca="1" si="703"/>
        <v>Heads</v>
      </c>
      <c r="D6440">
        <f t="shared" ca="1" si="707"/>
        <v>22</v>
      </c>
      <c r="E6440">
        <f t="shared" ca="1" si="708"/>
        <v>19</v>
      </c>
      <c r="F6440">
        <f t="shared" ca="1" si="704"/>
        <v>3</v>
      </c>
      <c r="G6440" t="str">
        <f t="shared" ca="1" si="705"/>
        <v>YES</v>
      </c>
      <c r="H6440">
        <f t="shared" ca="1" si="706"/>
        <v>41</v>
      </c>
    </row>
    <row r="6441" spans="1:8" x14ac:dyDescent="0.25">
      <c r="A6441">
        <v>6431</v>
      </c>
      <c r="B6441">
        <f t="shared" ca="1" si="702"/>
        <v>0.77119779819763523</v>
      </c>
      <c r="C6441" t="str">
        <f t="shared" ca="1" si="703"/>
        <v>Tails</v>
      </c>
      <c r="D6441">
        <f t="shared" ca="1" si="707"/>
        <v>0</v>
      </c>
      <c r="E6441">
        <f t="shared" ca="1" si="708"/>
        <v>1</v>
      </c>
      <c r="F6441">
        <f t="shared" ca="1" si="704"/>
        <v>1</v>
      </c>
      <c r="G6441" t="str">
        <f t="shared" ca="1" si="705"/>
        <v/>
      </c>
      <c r="H6441" t="str">
        <f t="shared" ca="1" si="706"/>
        <v/>
      </c>
    </row>
    <row r="6442" spans="1:8" x14ac:dyDescent="0.25">
      <c r="A6442">
        <v>6432</v>
      </c>
      <c r="B6442">
        <f t="shared" ca="1" si="702"/>
        <v>0.35254811057476942</v>
      </c>
      <c r="C6442" t="str">
        <f t="shared" ca="1" si="703"/>
        <v>Heads</v>
      </c>
      <c r="D6442">
        <f t="shared" ca="1" si="707"/>
        <v>1</v>
      </c>
      <c r="E6442">
        <f t="shared" ca="1" si="708"/>
        <v>1</v>
      </c>
      <c r="F6442">
        <f t="shared" ca="1" si="704"/>
        <v>0</v>
      </c>
      <c r="G6442" t="str">
        <f t="shared" ca="1" si="705"/>
        <v/>
      </c>
      <c r="H6442" t="str">
        <f t="shared" ca="1" si="706"/>
        <v/>
      </c>
    </row>
    <row r="6443" spans="1:8" x14ac:dyDescent="0.25">
      <c r="A6443">
        <v>6433</v>
      </c>
      <c r="B6443">
        <f t="shared" ca="1" si="702"/>
        <v>0.25793503588940403</v>
      </c>
      <c r="C6443" t="str">
        <f t="shared" ca="1" si="703"/>
        <v>Heads</v>
      </c>
      <c r="D6443">
        <f t="shared" ca="1" si="707"/>
        <v>2</v>
      </c>
      <c r="E6443">
        <f t="shared" ca="1" si="708"/>
        <v>1</v>
      </c>
      <c r="F6443">
        <f t="shared" ca="1" si="704"/>
        <v>1</v>
      </c>
      <c r="G6443" t="str">
        <f t="shared" ca="1" si="705"/>
        <v/>
      </c>
      <c r="H6443" t="str">
        <f t="shared" ca="1" si="706"/>
        <v/>
      </c>
    </row>
    <row r="6444" spans="1:8" x14ac:dyDescent="0.25">
      <c r="A6444">
        <v>6434</v>
      </c>
      <c r="B6444">
        <f t="shared" ca="1" si="702"/>
        <v>0.57023878644909931</v>
      </c>
      <c r="C6444" t="str">
        <f t="shared" ca="1" si="703"/>
        <v>Tails</v>
      </c>
      <c r="D6444">
        <f t="shared" ca="1" si="707"/>
        <v>2</v>
      </c>
      <c r="E6444">
        <f t="shared" ca="1" si="708"/>
        <v>2</v>
      </c>
      <c r="F6444">
        <f t="shared" ca="1" si="704"/>
        <v>0</v>
      </c>
      <c r="G6444" t="str">
        <f t="shared" ca="1" si="705"/>
        <v/>
      </c>
      <c r="H6444" t="str">
        <f t="shared" ca="1" si="706"/>
        <v/>
      </c>
    </row>
    <row r="6445" spans="1:8" x14ac:dyDescent="0.25">
      <c r="A6445">
        <v>6435</v>
      </c>
      <c r="B6445">
        <f t="shared" ca="1" si="702"/>
        <v>0.59506863176830183</v>
      </c>
      <c r="C6445" t="str">
        <f t="shared" ca="1" si="703"/>
        <v>Tails</v>
      </c>
      <c r="D6445">
        <f t="shared" ca="1" si="707"/>
        <v>2</v>
      </c>
      <c r="E6445">
        <f t="shared" ca="1" si="708"/>
        <v>3</v>
      </c>
      <c r="F6445">
        <f t="shared" ca="1" si="704"/>
        <v>1</v>
      </c>
      <c r="G6445" t="str">
        <f t="shared" ca="1" si="705"/>
        <v/>
      </c>
      <c r="H6445" t="str">
        <f t="shared" ca="1" si="706"/>
        <v/>
      </c>
    </row>
    <row r="6446" spans="1:8" x14ac:dyDescent="0.25">
      <c r="A6446">
        <v>6436</v>
      </c>
      <c r="B6446">
        <f t="shared" ca="1" si="702"/>
        <v>0.56627147284733592</v>
      </c>
      <c r="C6446" t="str">
        <f t="shared" ca="1" si="703"/>
        <v>Tails</v>
      </c>
      <c r="D6446">
        <f t="shared" ca="1" si="707"/>
        <v>2</v>
      </c>
      <c r="E6446">
        <f t="shared" ca="1" si="708"/>
        <v>4</v>
      </c>
      <c r="F6446">
        <f t="shared" ca="1" si="704"/>
        <v>2</v>
      </c>
      <c r="G6446" t="str">
        <f t="shared" ca="1" si="705"/>
        <v/>
      </c>
      <c r="H6446" t="str">
        <f t="shared" ca="1" si="706"/>
        <v/>
      </c>
    </row>
    <row r="6447" spans="1:8" x14ac:dyDescent="0.25">
      <c r="A6447">
        <v>6437</v>
      </c>
      <c r="B6447">
        <f t="shared" ca="1" si="702"/>
        <v>0.82564383818649434</v>
      </c>
      <c r="C6447" t="str">
        <f t="shared" ca="1" si="703"/>
        <v>Tails</v>
      </c>
      <c r="D6447">
        <f t="shared" ca="1" si="707"/>
        <v>2</v>
      </c>
      <c r="E6447">
        <f t="shared" ca="1" si="708"/>
        <v>5</v>
      </c>
      <c r="F6447">
        <f t="shared" ca="1" si="704"/>
        <v>3</v>
      </c>
      <c r="G6447" t="str">
        <f t="shared" ca="1" si="705"/>
        <v>YES</v>
      </c>
      <c r="H6447">
        <f t="shared" ca="1" si="706"/>
        <v>7</v>
      </c>
    </row>
    <row r="6448" spans="1:8" x14ac:dyDescent="0.25">
      <c r="A6448">
        <v>6438</v>
      </c>
      <c r="B6448">
        <f t="shared" ca="1" si="702"/>
        <v>0.32523800297601713</v>
      </c>
      <c r="C6448" t="str">
        <f t="shared" ca="1" si="703"/>
        <v>Heads</v>
      </c>
      <c r="D6448">
        <f t="shared" ca="1" si="707"/>
        <v>1</v>
      </c>
      <c r="E6448">
        <f t="shared" ca="1" si="708"/>
        <v>0</v>
      </c>
      <c r="F6448">
        <f t="shared" ca="1" si="704"/>
        <v>1</v>
      </c>
      <c r="G6448" t="str">
        <f t="shared" ca="1" si="705"/>
        <v/>
      </c>
      <c r="H6448" t="str">
        <f t="shared" ca="1" si="706"/>
        <v/>
      </c>
    </row>
    <row r="6449" spans="1:8" x14ac:dyDescent="0.25">
      <c r="A6449">
        <v>6439</v>
      </c>
      <c r="B6449">
        <f t="shared" ca="1" si="702"/>
        <v>0.69510236704621908</v>
      </c>
      <c r="C6449" t="str">
        <f t="shared" ca="1" si="703"/>
        <v>Tails</v>
      </c>
      <c r="D6449">
        <f t="shared" ca="1" si="707"/>
        <v>1</v>
      </c>
      <c r="E6449">
        <f t="shared" ca="1" si="708"/>
        <v>1</v>
      </c>
      <c r="F6449">
        <f t="shared" ca="1" si="704"/>
        <v>0</v>
      </c>
      <c r="G6449" t="str">
        <f t="shared" ca="1" si="705"/>
        <v/>
      </c>
      <c r="H6449" t="str">
        <f t="shared" ca="1" si="706"/>
        <v/>
      </c>
    </row>
    <row r="6450" spans="1:8" x14ac:dyDescent="0.25">
      <c r="A6450">
        <v>6440</v>
      </c>
      <c r="B6450">
        <f t="shared" ca="1" si="702"/>
        <v>5.8636652496887542E-2</v>
      </c>
      <c r="C6450" t="str">
        <f t="shared" ca="1" si="703"/>
        <v>Heads</v>
      </c>
      <c r="D6450">
        <f t="shared" ca="1" si="707"/>
        <v>2</v>
      </c>
      <c r="E6450">
        <f t="shared" ca="1" si="708"/>
        <v>1</v>
      </c>
      <c r="F6450">
        <f t="shared" ca="1" si="704"/>
        <v>1</v>
      </c>
      <c r="G6450" t="str">
        <f t="shared" ca="1" si="705"/>
        <v/>
      </c>
      <c r="H6450" t="str">
        <f t="shared" ca="1" si="706"/>
        <v/>
      </c>
    </row>
    <row r="6451" spans="1:8" x14ac:dyDescent="0.25">
      <c r="A6451">
        <v>6441</v>
      </c>
      <c r="B6451">
        <f t="shared" ca="1" si="702"/>
        <v>0.99155773150039628</v>
      </c>
      <c r="C6451" t="str">
        <f t="shared" ca="1" si="703"/>
        <v>Tails</v>
      </c>
      <c r="D6451">
        <f t="shared" ca="1" si="707"/>
        <v>2</v>
      </c>
      <c r="E6451">
        <f t="shared" ca="1" si="708"/>
        <v>2</v>
      </c>
      <c r="F6451">
        <f t="shared" ca="1" si="704"/>
        <v>0</v>
      </c>
      <c r="G6451" t="str">
        <f t="shared" ca="1" si="705"/>
        <v/>
      </c>
      <c r="H6451" t="str">
        <f t="shared" ca="1" si="706"/>
        <v/>
      </c>
    </row>
    <row r="6452" spans="1:8" x14ac:dyDescent="0.25">
      <c r="A6452">
        <v>6442</v>
      </c>
      <c r="B6452">
        <f t="shared" ca="1" si="702"/>
        <v>0.33050315590409807</v>
      </c>
      <c r="C6452" t="str">
        <f t="shared" ca="1" si="703"/>
        <v>Heads</v>
      </c>
      <c r="D6452">
        <f t="shared" ca="1" si="707"/>
        <v>3</v>
      </c>
      <c r="E6452">
        <f t="shared" ca="1" si="708"/>
        <v>2</v>
      </c>
      <c r="F6452">
        <f t="shared" ca="1" si="704"/>
        <v>1</v>
      </c>
      <c r="G6452" t="str">
        <f t="shared" ca="1" si="705"/>
        <v/>
      </c>
      <c r="H6452" t="str">
        <f t="shared" ca="1" si="706"/>
        <v/>
      </c>
    </row>
    <row r="6453" spans="1:8" x14ac:dyDescent="0.25">
      <c r="A6453">
        <v>6443</v>
      </c>
      <c r="B6453">
        <f t="shared" ca="1" si="702"/>
        <v>0.30486414517377713</v>
      </c>
      <c r="C6453" t="str">
        <f t="shared" ca="1" si="703"/>
        <v>Heads</v>
      </c>
      <c r="D6453">
        <f t="shared" ca="1" si="707"/>
        <v>4</v>
      </c>
      <c r="E6453">
        <f t="shared" ca="1" si="708"/>
        <v>2</v>
      </c>
      <c r="F6453">
        <f t="shared" ca="1" si="704"/>
        <v>2</v>
      </c>
      <c r="G6453" t="str">
        <f t="shared" ca="1" si="705"/>
        <v/>
      </c>
      <c r="H6453" t="str">
        <f t="shared" ca="1" si="706"/>
        <v/>
      </c>
    </row>
    <row r="6454" spans="1:8" x14ac:dyDescent="0.25">
      <c r="A6454">
        <v>6444</v>
      </c>
      <c r="B6454">
        <f t="shared" ca="1" si="702"/>
        <v>0.25934795500798002</v>
      </c>
      <c r="C6454" t="str">
        <f t="shared" ca="1" si="703"/>
        <v>Heads</v>
      </c>
      <c r="D6454">
        <f t="shared" ca="1" si="707"/>
        <v>5</v>
      </c>
      <c r="E6454">
        <f t="shared" ca="1" si="708"/>
        <v>2</v>
      </c>
      <c r="F6454">
        <f t="shared" ca="1" si="704"/>
        <v>3</v>
      </c>
      <c r="G6454" t="str">
        <f t="shared" ca="1" si="705"/>
        <v>YES</v>
      </c>
      <c r="H6454">
        <f t="shared" ca="1" si="706"/>
        <v>7</v>
      </c>
    </row>
    <row r="6455" spans="1:8" x14ac:dyDescent="0.25">
      <c r="A6455">
        <v>6445</v>
      </c>
      <c r="B6455">
        <f t="shared" ca="1" si="702"/>
        <v>0.24625624183580075</v>
      </c>
      <c r="C6455" t="str">
        <f t="shared" ca="1" si="703"/>
        <v>Heads</v>
      </c>
      <c r="D6455">
        <f t="shared" ca="1" si="707"/>
        <v>1</v>
      </c>
      <c r="E6455">
        <f t="shared" ca="1" si="708"/>
        <v>0</v>
      </c>
      <c r="F6455">
        <f t="shared" ca="1" si="704"/>
        <v>1</v>
      </c>
      <c r="G6455" t="str">
        <f t="shared" ca="1" si="705"/>
        <v/>
      </c>
      <c r="H6455" t="str">
        <f t="shared" ca="1" si="706"/>
        <v/>
      </c>
    </row>
    <row r="6456" spans="1:8" x14ac:dyDescent="0.25">
      <c r="A6456">
        <v>6446</v>
      </c>
      <c r="B6456">
        <f t="shared" ca="1" si="702"/>
        <v>0.9597890947367439</v>
      </c>
      <c r="C6456" t="str">
        <f t="shared" ca="1" si="703"/>
        <v>Tails</v>
      </c>
      <c r="D6456">
        <f t="shared" ca="1" si="707"/>
        <v>1</v>
      </c>
      <c r="E6456">
        <f t="shared" ca="1" si="708"/>
        <v>1</v>
      </c>
      <c r="F6456">
        <f t="shared" ca="1" si="704"/>
        <v>0</v>
      </c>
      <c r="G6456" t="str">
        <f t="shared" ca="1" si="705"/>
        <v/>
      </c>
      <c r="H6456" t="str">
        <f t="shared" ca="1" si="706"/>
        <v/>
      </c>
    </row>
    <row r="6457" spans="1:8" x14ac:dyDescent="0.25">
      <c r="A6457">
        <v>6447</v>
      </c>
      <c r="B6457">
        <f t="shared" ca="1" si="702"/>
        <v>0.55014610734338709</v>
      </c>
      <c r="C6457" t="str">
        <f t="shared" ca="1" si="703"/>
        <v>Tails</v>
      </c>
      <c r="D6457">
        <f t="shared" ca="1" si="707"/>
        <v>1</v>
      </c>
      <c r="E6457">
        <f t="shared" ca="1" si="708"/>
        <v>2</v>
      </c>
      <c r="F6457">
        <f t="shared" ca="1" si="704"/>
        <v>1</v>
      </c>
      <c r="G6457" t="str">
        <f t="shared" ca="1" si="705"/>
        <v/>
      </c>
      <c r="H6457" t="str">
        <f t="shared" ca="1" si="706"/>
        <v/>
      </c>
    </row>
    <row r="6458" spans="1:8" x14ac:dyDescent="0.25">
      <c r="A6458">
        <v>6448</v>
      </c>
      <c r="B6458">
        <f t="shared" ca="1" si="702"/>
        <v>0.64666374730926701</v>
      </c>
      <c r="C6458" t="str">
        <f t="shared" ca="1" si="703"/>
        <v>Tails</v>
      </c>
      <c r="D6458">
        <f t="shared" ca="1" si="707"/>
        <v>1</v>
      </c>
      <c r="E6458">
        <f t="shared" ca="1" si="708"/>
        <v>3</v>
      </c>
      <c r="F6458">
        <f t="shared" ca="1" si="704"/>
        <v>2</v>
      </c>
      <c r="G6458" t="str">
        <f t="shared" ca="1" si="705"/>
        <v/>
      </c>
      <c r="H6458" t="str">
        <f t="shared" ca="1" si="706"/>
        <v/>
      </c>
    </row>
    <row r="6459" spans="1:8" x14ac:dyDescent="0.25">
      <c r="A6459">
        <v>6449</v>
      </c>
      <c r="B6459">
        <f t="shared" ca="1" si="702"/>
        <v>0.22394467111418914</v>
      </c>
      <c r="C6459" t="str">
        <f t="shared" ca="1" si="703"/>
        <v>Heads</v>
      </c>
      <c r="D6459">
        <f t="shared" ca="1" si="707"/>
        <v>2</v>
      </c>
      <c r="E6459">
        <f t="shared" ca="1" si="708"/>
        <v>3</v>
      </c>
      <c r="F6459">
        <f t="shared" ca="1" si="704"/>
        <v>1</v>
      </c>
      <c r="G6459" t="str">
        <f t="shared" ca="1" si="705"/>
        <v/>
      </c>
      <c r="H6459" t="str">
        <f t="shared" ca="1" si="706"/>
        <v/>
      </c>
    </row>
    <row r="6460" spans="1:8" x14ac:dyDescent="0.25">
      <c r="A6460">
        <v>6450</v>
      </c>
      <c r="B6460">
        <f t="shared" ca="1" si="702"/>
        <v>0.41212092050351634</v>
      </c>
      <c r="C6460" t="str">
        <f t="shared" ca="1" si="703"/>
        <v>Heads</v>
      </c>
      <c r="D6460">
        <f t="shared" ca="1" si="707"/>
        <v>3</v>
      </c>
      <c r="E6460">
        <f t="shared" ca="1" si="708"/>
        <v>3</v>
      </c>
      <c r="F6460">
        <f t="shared" ca="1" si="704"/>
        <v>0</v>
      </c>
      <c r="G6460" t="str">
        <f t="shared" ca="1" si="705"/>
        <v/>
      </c>
      <c r="H6460" t="str">
        <f t="shared" ca="1" si="706"/>
        <v/>
      </c>
    </row>
    <row r="6461" spans="1:8" x14ac:dyDescent="0.25">
      <c r="A6461">
        <v>6451</v>
      </c>
      <c r="B6461">
        <f t="shared" ca="1" si="702"/>
        <v>0.63014360081563159</v>
      </c>
      <c r="C6461" t="str">
        <f t="shared" ca="1" si="703"/>
        <v>Tails</v>
      </c>
      <c r="D6461">
        <f t="shared" ca="1" si="707"/>
        <v>3</v>
      </c>
      <c r="E6461">
        <f t="shared" ca="1" si="708"/>
        <v>4</v>
      </c>
      <c r="F6461">
        <f t="shared" ca="1" si="704"/>
        <v>1</v>
      </c>
      <c r="G6461" t="str">
        <f t="shared" ca="1" si="705"/>
        <v/>
      </c>
      <c r="H6461" t="str">
        <f t="shared" ca="1" si="706"/>
        <v/>
      </c>
    </row>
    <row r="6462" spans="1:8" x14ac:dyDescent="0.25">
      <c r="A6462">
        <v>6452</v>
      </c>
      <c r="B6462">
        <f t="shared" ca="1" si="702"/>
        <v>0.45144743529999876</v>
      </c>
      <c r="C6462" t="str">
        <f t="shared" ca="1" si="703"/>
        <v>Heads</v>
      </c>
      <c r="D6462">
        <f t="shared" ca="1" si="707"/>
        <v>4</v>
      </c>
      <c r="E6462">
        <f t="shared" ca="1" si="708"/>
        <v>4</v>
      </c>
      <c r="F6462">
        <f t="shared" ca="1" si="704"/>
        <v>0</v>
      </c>
      <c r="G6462" t="str">
        <f t="shared" ca="1" si="705"/>
        <v/>
      </c>
      <c r="H6462" t="str">
        <f t="shared" ca="1" si="706"/>
        <v/>
      </c>
    </row>
    <row r="6463" spans="1:8" x14ac:dyDescent="0.25">
      <c r="A6463">
        <v>6453</v>
      </c>
      <c r="B6463">
        <f t="shared" ca="1" si="702"/>
        <v>0.14242701597794927</v>
      </c>
      <c r="C6463" t="str">
        <f t="shared" ca="1" si="703"/>
        <v>Heads</v>
      </c>
      <c r="D6463">
        <f t="shared" ca="1" si="707"/>
        <v>5</v>
      </c>
      <c r="E6463">
        <f t="shared" ca="1" si="708"/>
        <v>4</v>
      </c>
      <c r="F6463">
        <f t="shared" ca="1" si="704"/>
        <v>1</v>
      </c>
      <c r="G6463" t="str">
        <f t="shared" ca="1" si="705"/>
        <v/>
      </c>
      <c r="H6463" t="str">
        <f t="shared" ca="1" si="706"/>
        <v/>
      </c>
    </row>
    <row r="6464" spans="1:8" x14ac:dyDescent="0.25">
      <c r="A6464">
        <v>6454</v>
      </c>
      <c r="B6464">
        <f t="shared" ca="1" si="702"/>
        <v>0.83373264071087783</v>
      </c>
      <c r="C6464" t="str">
        <f t="shared" ca="1" si="703"/>
        <v>Tails</v>
      </c>
      <c r="D6464">
        <f t="shared" ca="1" si="707"/>
        <v>5</v>
      </c>
      <c r="E6464">
        <f t="shared" ca="1" si="708"/>
        <v>5</v>
      </c>
      <c r="F6464">
        <f t="shared" ca="1" si="704"/>
        <v>0</v>
      </c>
      <c r="G6464" t="str">
        <f t="shared" ca="1" si="705"/>
        <v/>
      </c>
      <c r="H6464" t="str">
        <f t="shared" ca="1" si="706"/>
        <v/>
      </c>
    </row>
    <row r="6465" spans="1:8" x14ac:dyDescent="0.25">
      <c r="A6465">
        <v>6455</v>
      </c>
      <c r="B6465">
        <f t="shared" ca="1" si="702"/>
        <v>0.82554929076330164</v>
      </c>
      <c r="C6465" t="str">
        <f t="shared" ca="1" si="703"/>
        <v>Tails</v>
      </c>
      <c r="D6465">
        <f t="shared" ca="1" si="707"/>
        <v>5</v>
      </c>
      <c r="E6465">
        <f t="shared" ca="1" si="708"/>
        <v>6</v>
      </c>
      <c r="F6465">
        <f t="shared" ca="1" si="704"/>
        <v>1</v>
      </c>
      <c r="G6465" t="str">
        <f t="shared" ca="1" si="705"/>
        <v/>
      </c>
      <c r="H6465" t="str">
        <f t="shared" ca="1" si="706"/>
        <v/>
      </c>
    </row>
    <row r="6466" spans="1:8" x14ac:dyDescent="0.25">
      <c r="A6466">
        <v>6456</v>
      </c>
      <c r="B6466">
        <f t="shared" ca="1" si="702"/>
        <v>0.73748413316419037</v>
      </c>
      <c r="C6466" t="str">
        <f t="shared" ca="1" si="703"/>
        <v>Tails</v>
      </c>
      <c r="D6466">
        <f t="shared" ca="1" si="707"/>
        <v>5</v>
      </c>
      <c r="E6466">
        <f t="shared" ca="1" si="708"/>
        <v>7</v>
      </c>
      <c r="F6466">
        <f t="shared" ca="1" si="704"/>
        <v>2</v>
      </c>
      <c r="G6466" t="str">
        <f t="shared" ca="1" si="705"/>
        <v/>
      </c>
      <c r="H6466" t="str">
        <f t="shared" ca="1" si="706"/>
        <v/>
      </c>
    </row>
    <row r="6467" spans="1:8" x14ac:dyDescent="0.25">
      <c r="A6467">
        <v>6457</v>
      </c>
      <c r="B6467">
        <f t="shared" ca="1" si="702"/>
        <v>0.67381077263741285</v>
      </c>
      <c r="C6467" t="str">
        <f t="shared" ca="1" si="703"/>
        <v>Tails</v>
      </c>
      <c r="D6467">
        <f t="shared" ca="1" si="707"/>
        <v>5</v>
      </c>
      <c r="E6467">
        <f t="shared" ca="1" si="708"/>
        <v>8</v>
      </c>
      <c r="F6467">
        <f t="shared" ca="1" si="704"/>
        <v>3</v>
      </c>
      <c r="G6467" t="str">
        <f t="shared" ca="1" si="705"/>
        <v>YES</v>
      </c>
      <c r="H6467">
        <f t="shared" ca="1" si="706"/>
        <v>13</v>
      </c>
    </row>
    <row r="6468" spans="1:8" x14ac:dyDescent="0.25">
      <c r="A6468">
        <v>6458</v>
      </c>
      <c r="B6468">
        <f t="shared" ca="1" si="702"/>
        <v>0.76358804465939467</v>
      </c>
      <c r="C6468" t="str">
        <f t="shared" ca="1" si="703"/>
        <v>Tails</v>
      </c>
      <c r="D6468">
        <f t="shared" ca="1" si="707"/>
        <v>0</v>
      </c>
      <c r="E6468">
        <f t="shared" ca="1" si="708"/>
        <v>1</v>
      </c>
      <c r="F6468">
        <f t="shared" ca="1" si="704"/>
        <v>1</v>
      </c>
      <c r="G6468" t="str">
        <f t="shared" ca="1" si="705"/>
        <v/>
      </c>
      <c r="H6468" t="str">
        <f t="shared" ca="1" si="706"/>
        <v/>
      </c>
    </row>
    <row r="6469" spans="1:8" x14ac:dyDescent="0.25">
      <c r="A6469">
        <v>6459</v>
      </c>
      <c r="B6469">
        <f t="shared" ca="1" si="702"/>
        <v>0.61406068298033012</v>
      </c>
      <c r="C6469" t="str">
        <f t="shared" ca="1" si="703"/>
        <v>Tails</v>
      </c>
      <c r="D6469">
        <f t="shared" ca="1" si="707"/>
        <v>0</v>
      </c>
      <c r="E6469">
        <f t="shared" ca="1" si="708"/>
        <v>2</v>
      </c>
      <c r="F6469">
        <f t="shared" ca="1" si="704"/>
        <v>2</v>
      </c>
      <c r="G6469" t="str">
        <f t="shared" ca="1" si="705"/>
        <v/>
      </c>
      <c r="H6469" t="str">
        <f t="shared" ca="1" si="706"/>
        <v/>
      </c>
    </row>
    <row r="6470" spans="1:8" x14ac:dyDescent="0.25">
      <c r="A6470">
        <v>6460</v>
      </c>
      <c r="B6470">
        <f t="shared" ca="1" si="702"/>
        <v>0.69005055800902282</v>
      </c>
      <c r="C6470" t="str">
        <f t="shared" ca="1" si="703"/>
        <v>Tails</v>
      </c>
      <c r="D6470">
        <f t="shared" ca="1" si="707"/>
        <v>0</v>
      </c>
      <c r="E6470">
        <f t="shared" ca="1" si="708"/>
        <v>3</v>
      </c>
      <c r="F6470">
        <f t="shared" ca="1" si="704"/>
        <v>3</v>
      </c>
      <c r="G6470" t="str">
        <f t="shared" ca="1" si="705"/>
        <v>YES</v>
      </c>
      <c r="H6470">
        <f t="shared" ca="1" si="706"/>
        <v>3</v>
      </c>
    </row>
    <row r="6471" spans="1:8" x14ac:dyDescent="0.25">
      <c r="A6471">
        <v>6461</v>
      </c>
      <c r="B6471">
        <f t="shared" ca="1" si="702"/>
        <v>0.91714069838497081</v>
      </c>
      <c r="C6471" t="str">
        <f t="shared" ca="1" si="703"/>
        <v>Tails</v>
      </c>
      <c r="D6471">
        <f t="shared" ca="1" si="707"/>
        <v>0</v>
      </c>
      <c r="E6471">
        <f t="shared" ca="1" si="708"/>
        <v>1</v>
      </c>
      <c r="F6471">
        <f t="shared" ca="1" si="704"/>
        <v>1</v>
      </c>
      <c r="G6471" t="str">
        <f t="shared" ca="1" si="705"/>
        <v/>
      </c>
      <c r="H6471" t="str">
        <f t="shared" ca="1" si="706"/>
        <v/>
      </c>
    </row>
    <row r="6472" spans="1:8" x14ac:dyDescent="0.25">
      <c r="A6472">
        <v>6462</v>
      </c>
      <c r="B6472">
        <f t="shared" ca="1" si="702"/>
        <v>0.25441316395159108</v>
      </c>
      <c r="C6472" t="str">
        <f t="shared" ca="1" si="703"/>
        <v>Heads</v>
      </c>
      <c r="D6472">
        <f t="shared" ca="1" si="707"/>
        <v>1</v>
      </c>
      <c r="E6472">
        <f t="shared" ca="1" si="708"/>
        <v>1</v>
      </c>
      <c r="F6472">
        <f t="shared" ca="1" si="704"/>
        <v>0</v>
      </c>
      <c r="G6472" t="str">
        <f t="shared" ca="1" si="705"/>
        <v/>
      </c>
      <c r="H6472" t="str">
        <f t="shared" ca="1" si="706"/>
        <v/>
      </c>
    </row>
    <row r="6473" spans="1:8" x14ac:dyDescent="0.25">
      <c r="A6473">
        <v>6463</v>
      </c>
      <c r="B6473">
        <f t="shared" ca="1" si="702"/>
        <v>0.49237888433699906</v>
      </c>
      <c r="C6473" t="str">
        <f t="shared" ca="1" si="703"/>
        <v>Heads</v>
      </c>
      <c r="D6473">
        <f t="shared" ca="1" si="707"/>
        <v>2</v>
      </c>
      <c r="E6473">
        <f t="shared" ca="1" si="708"/>
        <v>1</v>
      </c>
      <c r="F6473">
        <f t="shared" ca="1" si="704"/>
        <v>1</v>
      </c>
      <c r="G6473" t="str">
        <f t="shared" ca="1" si="705"/>
        <v/>
      </c>
      <c r="H6473" t="str">
        <f t="shared" ca="1" si="706"/>
        <v/>
      </c>
    </row>
    <row r="6474" spans="1:8" x14ac:dyDescent="0.25">
      <c r="A6474">
        <v>6464</v>
      </c>
      <c r="B6474">
        <f t="shared" ca="1" si="702"/>
        <v>0.58189209331091052</v>
      </c>
      <c r="C6474" t="str">
        <f t="shared" ca="1" si="703"/>
        <v>Tails</v>
      </c>
      <c r="D6474">
        <f t="shared" ca="1" si="707"/>
        <v>2</v>
      </c>
      <c r="E6474">
        <f t="shared" ca="1" si="708"/>
        <v>2</v>
      </c>
      <c r="F6474">
        <f t="shared" ca="1" si="704"/>
        <v>0</v>
      </c>
      <c r="G6474" t="str">
        <f t="shared" ca="1" si="705"/>
        <v/>
      </c>
      <c r="H6474" t="str">
        <f t="shared" ca="1" si="706"/>
        <v/>
      </c>
    </row>
    <row r="6475" spans="1:8" x14ac:dyDescent="0.25">
      <c r="A6475">
        <v>6465</v>
      </c>
      <c r="B6475">
        <f t="shared" ca="1" si="702"/>
        <v>0.53430855005524647</v>
      </c>
      <c r="C6475" t="str">
        <f t="shared" ca="1" si="703"/>
        <v>Tails</v>
      </c>
      <c r="D6475">
        <f t="shared" ca="1" si="707"/>
        <v>2</v>
      </c>
      <c r="E6475">
        <f t="shared" ca="1" si="708"/>
        <v>3</v>
      </c>
      <c r="F6475">
        <f t="shared" ca="1" si="704"/>
        <v>1</v>
      </c>
      <c r="G6475" t="str">
        <f t="shared" ca="1" si="705"/>
        <v/>
      </c>
      <c r="H6475" t="str">
        <f t="shared" ca="1" si="706"/>
        <v/>
      </c>
    </row>
    <row r="6476" spans="1:8" x14ac:dyDescent="0.25">
      <c r="A6476">
        <v>6466</v>
      </c>
      <c r="B6476">
        <f t="shared" ref="B6476:B6539" ca="1" si="709">RAND()</f>
        <v>3.3116982063719935E-2</v>
      </c>
      <c r="C6476" t="str">
        <f t="shared" ref="C6476:C6539" ca="1" si="710">IF(B6476&lt;0.5,"Heads","Tails")</f>
        <v>Heads</v>
      </c>
      <c r="D6476">
        <f t="shared" ca="1" si="707"/>
        <v>3</v>
      </c>
      <c r="E6476">
        <f t="shared" ca="1" si="708"/>
        <v>3</v>
      </c>
      <c r="F6476">
        <f t="shared" ref="F6476:F6539" ca="1" si="711">ABS(E6476-D6476)</f>
        <v>0</v>
      </c>
      <c r="G6476" t="str">
        <f t="shared" ref="G6476:G6539" ca="1" si="712">IF(F6476=3,"YES","")</f>
        <v/>
      </c>
      <c r="H6476" t="str">
        <f t="shared" ref="H6476:H6539" ca="1" si="713">IF(G6476="YES",D6476+E6476,"")</f>
        <v/>
      </c>
    </row>
    <row r="6477" spans="1:8" x14ac:dyDescent="0.25">
      <c r="A6477">
        <v>6467</v>
      </c>
      <c r="B6477">
        <f t="shared" ca="1" si="709"/>
        <v>0.33245705001623682</v>
      </c>
      <c r="C6477" t="str">
        <f t="shared" ca="1" si="710"/>
        <v>Heads</v>
      </c>
      <c r="D6477">
        <f t="shared" ca="1" si="707"/>
        <v>4</v>
      </c>
      <c r="E6477">
        <f t="shared" ca="1" si="708"/>
        <v>3</v>
      </c>
      <c r="F6477">
        <f t="shared" ca="1" si="711"/>
        <v>1</v>
      </c>
      <c r="G6477" t="str">
        <f t="shared" ca="1" si="712"/>
        <v/>
      </c>
      <c r="H6477" t="str">
        <f t="shared" ca="1" si="713"/>
        <v/>
      </c>
    </row>
    <row r="6478" spans="1:8" x14ac:dyDescent="0.25">
      <c r="A6478">
        <v>6468</v>
      </c>
      <c r="B6478">
        <f t="shared" ca="1" si="709"/>
        <v>0.63176754356725884</v>
      </c>
      <c r="C6478" t="str">
        <f t="shared" ca="1" si="710"/>
        <v>Tails</v>
      </c>
      <c r="D6478">
        <f t="shared" ca="1" si="707"/>
        <v>4</v>
      </c>
      <c r="E6478">
        <f t="shared" ca="1" si="708"/>
        <v>4</v>
      </c>
      <c r="F6478">
        <f t="shared" ca="1" si="711"/>
        <v>0</v>
      </c>
      <c r="G6478" t="str">
        <f t="shared" ca="1" si="712"/>
        <v/>
      </c>
      <c r="H6478" t="str">
        <f t="shared" ca="1" si="713"/>
        <v/>
      </c>
    </row>
    <row r="6479" spans="1:8" x14ac:dyDescent="0.25">
      <c r="A6479">
        <v>6469</v>
      </c>
      <c r="B6479">
        <f t="shared" ca="1" si="709"/>
        <v>0.24094269906235233</v>
      </c>
      <c r="C6479" t="str">
        <f t="shared" ca="1" si="710"/>
        <v>Heads</v>
      </c>
      <c r="D6479">
        <f t="shared" ref="D6479:D6542" ca="1" si="714">IF(G6478="YES",IF(C6479="Heads",1,0),D6478+IF(C6479="Heads",1,0))</f>
        <v>5</v>
      </c>
      <c r="E6479">
        <f t="shared" ref="E6479:E6542" ca="1" si="715">IF(G6478="YES",IF(C6479="Tails",1,0),E6478+IF(C6479="Tails",1,0))</f>
        <v>4</v>
      </c>
      <c r="F6479">
        <f t="shared" ca="1" si="711"/>
        <v>1</v>
      </c>
      <c r="G6479" t="str">
        <f t="shared" ca="1" si="712"/>
        <v/>
      </c>
      <c r="H6479" t="str">
        <f t="shared" ca="1" si="713"/>
        <v/>
      </c>
    </row>
    <row r="6480" spans="1:8" x14ac:dyDescent="0.25">
      <c r="A6480">
        <v>6470</v>
      </c>
      <c r="B6480">
        <f t="shared" ca="1" si="709"/>
        <v>0.55612330462639603</v>
      </c>
      <c r="C6480" t="str">
        <f t="shared" ca="1" si="710"/>
        <v>Tails</v>
      </c>
      <c r="D6480">
        <f t="shared" ca="1" si="714"/>
        <v>5</v>
      </c>
      <c r="E6480">
        <f t="shared" ca="1" si="715"/>
        <v>5</v>
      </c>
      <c r="F6480">
        <f t="shared" ca="1" si="711"/>
        <v>0</v>
      </c>
      <c r="G6480" t="str">
        <f t="shared" ca="1" si="712"/>
        <v/>
      </c>
      <c r="H6480" t="str">
        <f t="shared" ca="1" si="713"/>
        <v/>
      </c>
    </row>
    <row r="6481" spans="1:8" x14ac:dyDescent="0.25">
      <c r="A6481">
        <v>6471</v>
      </c>
      <c r="B6481">
        <f t="shared" ca="1" si="709"/>
        <v>0.3350617090339475</v>
      </c>
      <c r="C6481" t="str">
        <f t="shared" ca="1" si="710"/>
        <v>Heads</v>
      </c>
      <c r="D6481">
        <f t="shared" ca="1" si="714"/>
        <v>6</v>
      </c>
      <c r="E6481">
        <f t="shared" ca="1" si="715"/>
        <v>5</v>
      </c>
      <c r="F6481">
        <f t="shared" ca="1" si="711"/>
        <v>1</v>
      </c>
      <c r="G6481" t="str">
        <f t="shared" ca="1" si="712"/>
        <v/>
      </c>
      <c r="H6481" t="str">
        <f t="shared" ca="1" si="713"/>
        <v/>
      </c>
    </row>
    <row r="6482" spans="1:8" x14ac:dyDescent="0.25">
      <c r="A6482">
        <v>6472</v>
      </c>
      <c r="B6482">
        <f t="shared" ca="1" si="709"/>
        <v>0.82193957882817403</v>
      </c>
      <c r="C6482" t="str">
        <f t="shared" ca="1" si="710"/>
        <v>Tails</v>
      </c>
      <c r="D6482">
        <f t="shared" ca="1" si="714"/>
        <v>6</v>
      </c>
      <c r="E6482">
        <f t="shared" ca="1" si="715"/>
        <v>6</v>
      </c>
      <c r="F6482">
        <f t="shared" ca="1" si="711"/>
        <v>0</v>
      </c>
      <c r="G6482" t="str">
        <f t="shared" ca="1" si="712"/>
        <v/>
      </c>
      <c r="H6482" t="str">
        <f t="shared" ca="1" si="713"/>
        <v/>
      </c>
    </row>
    <row r="6483" spans="1:8" x14ac:dyDescent="0.25">
      <c r="A6483">
        <v>6473</v>
      </c>
      <c r="B6483">
        <f t="shared" ca="1" si="709"/>
        <v>0.28191930874501836</v>
      </c>
      <c r="C6483" t="str">
        <f t="shared" ca="1" si="710"/>
        <v>Heads</v>
      </c>
      <c r="D6483">
        <f t="shared" ca="1" si="714"/>
        <v>7</v>
      </c>
      <c r="E6483">
        <f t="shared" ca="1" si="715"/>
        <v>6</v>
      </c>
      <c r="F6483">
        <f t="shared" ca="1" si="711"/>
        <v>1</v>
      </c>
      <c r="G6483" t="str">
        <f t="shared" ca="1" si="712"/>
        <v/>
      </c>
      <c r="H6483" t="str">
        <f t="shared" ca="1" si="713"/>
        <v/>
      </c>
    </row>
    <row r="6484" spans="1:8" x14ac:dyDescent="0.25">
      <c r="A6484">
        <v>6474</v>
      </c>
      <c r="B6484">
        <f t="shared" ca="1" si="709"/>
        <v>6.4076866330962101E-2</v>
      </c>
      <c r="C6484" t="str">
        <f t="shared" ca="1" si="710"/>
        <v>Heads</v>
      </c>
      <c r="D6484">
        <f t="shared" ca="1" si="714"/>
        <v>8</v>
      </c>
      <c r="E6484">
        <f t="shared" ca="1" si="715"/>
        <v>6</v>
      </c>
      <c r="F6484">
        <f t="shared" ca="1" si="711"/>
        <v>2</v>
      </c>
      <c r="G6484" t="str">
        <f t="shared" ca="1" si="712"/>
        <v/>
      </c>
      <c r="H6484" t="str">
        <f t="shared" ca="1" si="713"/>
        <v/>
      </c>
    </row>
    <row r="6485" spans="1:8" x14ac:dyDescent="0.25">
      <c r="A6485">
        <v>6475</v>
      </c>
      <c r="B6485">
        <f t="shared" ca="1" si="709"/>
        <v>0.64408996638705573</v>
      </c>
      <c r="C6485" t="str">
        <f t="shared" ca="1" si="710"/>
        <v>Tails</v>
      </c>
      <c r="D6485">
        <f t="shared" ca="1" si="714"/>
        <v>8</v>
      </c>
      <c r="E6485">
        <f t="shared" ca="1" si="715"/>
        <v>7</v>
      </c>
      <c r="F6485">
        <f t="shared" ca="1" si="711"/>
        <v>1</v>
      </c>
      <c r="G6485" t="str">
        <f t="shared" ca="1" si="712"/>
        <v/>
      </c>
      <c r="H6485" t="str">
        <f t="shared" ca="1" si="713"/>
        <v/>
      </c>
    </row>
    <row r="6486" spans="1:8" x14ac:dyDescent="0.25">
      <c r="A6486">
        <v>6476</v>
      </c>
      <c r="B6486">
        <f t="shared" ca="1" si="709"/>
        <v>0.96659963918948411</v>
      </c>
      <c r="C6486" t="str">
        <f t="shared" ca="1" si="710"/>
        <v>Tails</v>
      </c>
      <c r="D6486">
        <f t="shared" ca="1" si="714"/>
        <v>8</v>
      </c>
      <c r="E6486">
        <f t="shared" ca="1" si="715"/>
        <v>8</v>
      </c>
      <c r="F6486">
        <f t="shared" ca="1" si="711"/>
        <v>0</v>
      </c>
      <c r="G6486" t="str">
        <f t="shared" ca="1" si="712"/>
        <v/>
      </c>
      <c r="H6486" t="str">
        <f t="shared" ca="1" si="713"/>
        <v/>
      </c>
    </row>
    <row r="6487" spans="1:8" x14ac:dyDescent="0.25">
      <c r="A6487">
        <v>6477</v>
      </c>
      <c r="B6487">
        <f t="shared" ca="1" si="709"/>
        <v>0.51111058515682284</v>
      </c>
      <c r="C6487" t="str">
        <f t="shared" ca="1" si="710"/>
        <v>Tails</v>
      </c>
      <c r="D6487">
        <f t="shared" ca="1" si="714"/>
        <v>8</v>
      </c>
      <c r="E6487">
        <f t="shared" ca="1" si="715"/>
        <v>9</v>
      </c>
      <c r="F6487">
        <f t="shared" ca="1" si="711"/>
        <v>1</v>
      </c>
      <c r="G6487" t="str">
        <f t="shared" ca="1" si="712"/>
        <v/>
      </c>
      <c r="H6487" t="str">
        <f t="shared" ca="1" si="713"/>
        <v/>
      </c>
    </row>
    <row r="6488" spans="1:8" x14ac:dyDescent="0.25">
      <c r="A6488">
        <v>6478</v>
      </c>
      <c r="B6488">
        <f t="shared" ca="1" si="709"/>
        <v>0.18108651495086392</v>
      </c>
      <c r="C6488" t="str">
        <f t="shared" ca="1" si="710"/>
        <v>Heads</v>
      </c>
      <c r="D6488">
        <f t="shared" ca="1" si="714"/>
        <v>9</v>
      </c>
      <c r="E6488">
        <f t="shared" ca="1" si="715"/>
        <v>9</v>
      </c>
      <c r="F6488">
        <f t="shared" ca="1" si="711"/>
        <v>0</v>
      </c>
      <c r="G6488" t="str">
        <f t="shared" ca="1" si="712"/>
        <v/>
      </c>
      <c r="H6488" t="str">
        <f t="shared" ca="1" si="713"/>
        <v/>
      </c>
    </row>
    <row r="6489" spans="1:8" x14ac:dyDescent="0.25">
      <c r="A6489">
        <v>6479</v>
      </c>
      <c r="B6489">
        <f t="shared" ca="1" si="709"/>
        <v>0.878505167547736</v>
      </c>
      <c r="C6489" t="str">
        <f t="shared" ca="1" si="710"/>
        <v>Tails</v>
      </c>
      <c r="D6489">
        <f t="shared" ca="1" si="714"/>
        <v>9</v>
      </c>
      <c r="E6489">
        <f t="shared" ca="1" si="715"/>
        <v>10</v>
      </c>
      <c r="F6489">
        <f t="shared" ca="1" si="711"/>
        <v>1</v>
      </c>
      <c r="G6489" t="str">
        <f t="shared" ca="1" si="712"/>
        <v/>
      </c>
      <c r="H6489" t="str">
        <f t="shared" ca="1" si="713"/>
        <v/>
      </c>
    </row>
    <row r="6490" spans="1:8" x14ac:dyDescent="0.25">
      <c r="A6490">
        <v>6480</v>
      </c>
      <c r="B6490">
        <f t="shared" ca="1" si="709"/>
        <v>4.054689104165432E-2</v>
      </c>
      <c r="C6490" t="str">
        <f t="shared" ca="1" si="710"/>
        <v>Heads</v>
      </c>
      <c r="D6490">
        <f t="shared" ca="1" si="714"/>
        <v>10</v>
      </c>
      <c r="E6490">
        <f t="shared" ca="1" si="715"/>
        <v>10</v>
      </c>
      <c r="F6490">
        <f t="shared" ca="1" si="711"/>
        <v>0</v>
      </c>
      <c r="G6490" t="str">
        <f t="shared" ca="1" si="712"/>
        <v/>
      </c>
      <c r="H6490" t="str">
        <f t="shared" ca="1" si="713"/>
        <v/>
      </c>
    </row>
    <row r="6491" spans="1:8" x14ac:dyDescent="0.25">
      <c r="A6491">
        <v>6481</v>
      </c>
      <c r="B6491">
        <f t="shared" ca="1" si="709"/>
        <v>0.96449659478470484</v>
      </c>
      <c r="C6491" t="str">
        <f t="shared" ca="1" si="710"/>
        <v>Tails</v>
      </c>
      <c r="D6491">
        <f t="shared" ca="1" si="714"/>
        <v>10</v>
      </c>
      <c r="E6491">
        <f t="shared" ca="1" si="715"/>
        <v>11</v>
      </c>
      <c r="F6491">
        <f t="shared" ca="1" si="711"/>
        <v>1</v>
      </c>
      <c r="G6491" t="str">
        <f t="shared" ca="1" si="712"/>
        <v/>
      </c>
      <c r="H6491" t="str">
        <f t="shared" ca="1" si="713"/>
        <v/>
      </c>
    </row>
    <row r="6492" spans="1:8" x14ac:dyDescent="0.25">
      <c r="A6492">
        <v>6482</v>
      </c>
      <c r="B6492">
        <f t="shared" ca="1" si="709"/>
        <v>0.24302458575954733</v>
      </c>
      <c r="C6492" t="str">
        <f t="shared" ca="1" si="710"/>
        <v>Heads</v>
      </c>
      <c r="D6492">
        <f t="shared" ca="1" si="714"/>
        <v>11</v>
      </c>
      <c r="E6492">
        <f t="shared" ca="1" si="715"/>
        <v>11</v>
      </c>
      <c r="F6492">
        <f t="shared" ca="1" si="711"/>
        <v>0</v>
      </c>
      <c r="G6492" t="str">
        <f t="shared" ca="1" si="712"/>
        <v/>
      </c>
      <c r="H6492" t="str">
        <f t="shared" ca="1" si="713"/>
        <v/>
      </c>
    </row>
    <row r="6493" spans="1:8" x14ac:dyDescent="0.25">
      <c r="A6493">
        <v>6483</v>
      </c>
      <c r="B6493">
        <f t="shared" ca="1" si="709"/>
        <v>0.59809248761076517</v>
      </c>
      <c r="C6493" t="str">
        <f t="shared" ca="1" si="710"/>
        <v>Tails</v>
      </c>
      <c r="D6493">
        <f t="shared" ca="1" si="714"/>
        <v>11</v>
      </c>
      <c r="E6493">
        <f t="shared" ca="1" si="715"/>
        <v>12</v>
      </c>
      <c r="F6493">
        <f t="shared" ca="1" si="711"/>
        <v>1</v>
      </c>
      <c r="G6493" t="str">
        <f t="shared" ca="1" si="712"/>
        <v/>
      </c>
      <c r="H6493" t="str">
        <f t="shared" ca="1" si="713"/>
        <v/>
      </c>
    </row>
    <row r="6494" spans="1:8" x14ac:dyDescent="0.25">
      <c r="A6494">
        <v>6484</v>
      </c>
      <c r="B6494">
        <f t="shared" ca="1" si="709"/>
        <v>0.56721696509896058</v>
      </c>
      <c r="C6494" t="str">
        <f t="shared" ca="1" si="710"/>
        <v>Tails</v>
      </c>
      <c r="D6494">
        <f t="shared" ca="1" si="714"/>
        <v>11</v>
      </c>
      <c r="E6494">
        <f t="shared" ca="1" si="715"/>
        <v>13</v>
      </c>
      <c r="F6494">
        <f t="shared" ca="1" si="711"/>
        <v>2</v>
      </c>
      <c r="G6494" t="str">
        <f t="shared" ca="1" si="712"/>
        <v/>
      </c>
      <c r="H6494" t="str">
        <f t="shared" ca="1" si="713"/>
        <v/>
      </c>
    </row>
    <row r="6495" spans="1:8" x14ac:dyDescent="0.25">
      <c r="A6495">
        <v>6485</v>
      </c>
      <c r="B6495">
        <f t="shared" ca="1" si="709"/>
        <v>0.63013391360697701</v>
      </c>
      <c r="C6495" t="str">
        <f t="shared" ca="1" si="710"/>
        <v>Tails</v>
      </c>
      <c r="D6495">
        <f t="shared" ca="1" si="714"/>
        <v>11</v>
      </c>
      <c r="E6495">
        <f t="shared" ca="1" si="715"/>
        <v>14</v>
      </c>
      <c r="F6495">
        <f t="shared" ca="1" si="711"/>
        <v>3</v>
      </c>
      <c r="G6495" t="str">
        <f t="shared" ca="1" si="712"/>
        <v>YES</v>
      </c>
      <c r="H6495">
        <f t="shared" ca="1" si="713"/>
        <v>25</v>
      </c>
    </row>
    <row r="6496" spans="1:8" x14ac:dyDescent="0.25">
      <c r="A6496">
        <v>6486</v>
      </c>
      <c r="B6496">
        <f t="shared" ca="1" si="709"/>
        <v>0.81688671523311251</v>
      </c>
      <c r="C6496" t="str">
        <f t="shared" ca="1" si="710"/>
        <v>Tails</v>
      </c>
      <c r="D6496">
        <f t="shared" ca="1" si="714"/>
        <v>0</v>
      </c>
      <c r="E6496">
        <f t="shared" ca="1" si="715"/>
        <v>1</v>
      </c>
      <c r="F6496">
        <f t="shared" ca="1" si="711"/>
        <v>1</v>
      </c>
      <c r="G6496" t="str">
        <f t="shared" ca="1" si="712"/>
        <v/>
      </c>
      <c r="H6496" t="str">
        <f t="shared" ca="1" si="713"/>
        <v/>
      </c>
    </row>
    <row r="6497" spans="1:8" x14ac:dyDescent="0.25">
      <c r="A6497">
        <v>6487</v>
      </c>
      <c r="B6497">
        <f t="shared" ca="1" si="709"/>
        <v>0.12855724588156336</v>
      </c>
      <c r="C6497" t="str">
        <f t="shared" ca="1" si="710"/>
        <v>Heads</v>
      </c>
      <c r="D6497">
        <f t="shared" ca="1" si="714"/>
        <v>1</v>
      </c>
      <c r="E6497">
        <f t="shared" ca="1" si="715"/>
        <v>1</v>
      </c>
      <c r="F6497">
        <f t="shared" ca="1" si="711"/>
        <v>0</v>
      </c>
      <c r="G6497" t="str">
        <f t="shared" ca="1" si="712"/>
        <v/>
      </c>
      <c r="H6497" t="str">
        <f t="shared" ca="1" si="713"/>
        <v/>
      </c>
    </row>
    <row r="6498" spans="1:8" x14ac:dyDescent="0.25">
      <c r="A6498">
        <v>6488</v>
      </c>
      <c r="B6498">
        <f t="shared" ca="1" si="709"/>
        <v>0.91658092735140906</v>
      </c>
      <c r="C6498" t="str">
        <f t="shared" ca="1" si="710"/>
        <v>Tails</v>
      </c>
      <c r="D6498">
        <f t="shared" ca="1" si="714"/>
        <v>1</v>
      </c>
      <c r="E6498">
        <f t="shared" ca="1" si="715"/>
        <v>2</v>
      </c>
      <c r="F6498">
        <f t="shared" ca="1" si="711"/>
        <v>1</v>
      </c>
      <c r="G6498" t="str">
        <f t="shared" ca="1" si="712"/>
        <v/>
      </c>
      <c r="H6498" t="str">
        <f t="shared" ca="1" si="713"/>
        <v/>
      </c>
    </row>
    <row r="6499" spans="1:8" x14ac:dyDescent="0.25">
      <c r="A6499">
        <v>6489</v>
      </c>
      <c r="B6499">
        <f t="shared" ca="1" si="709"/>
        <v>0.69717801543191238</v>
      </c>
      <c r="C6499" t="str">
        <f t="shared" ca="1" si="710"/>
        <v>Tails</v>
      </c>
      <c r="D6499">
        <f t="shared" ca="1" si="714"/>
        <v>1</v>
      </c>
      <c r="E6499">
        <f t="shared" ca="1" si="715"/>
        <v>3</v>
      </c>
      <c r="F6499">
        <f t="shared" ca="1" si="711"/>
        <v>2</v>
      </c>
      <c r="G6499" t="str">
        <f t="shared" ca="1" si="712"/>
        <v/>
      </c>
      <c r="H6499" t="str">
        <f t="shared" ca="1" si="713"/>
        <v/>
      </c>
    </row>
    <row r="6500" spans="1:8" x14ac:dyDescent="0.25">
      <c r="A6500">
        <v>6490</v>
      </c>
      <c r="B6500">
        <f t="shared" ca="1" si="709"/>
        <v>0.14562771135810948</v>
      </c>
      <c r="C6500" t="str">
        <f t="shared" ca="1" si="710"/>
        <v>Heads</v>
      </c>
      <c r="D6500">
        <f t="shared" ca="1" si="714"/>
        <v>2</v>
      </c>
      <c r="E6500">
        <f t="shared" ca="1" si="715"/>
        <v>3</v>
      </c>
      <c r="F6500">
        <f t="shared" ca="1" si="711"/>
        <v>1</v>
      </c>
      <c r="G6500" t="str">
        <f t="shared" ca="1" si="712"/>
        <v/>
      </c>
      <c r="H6500" t="str">
        <f t="shared" ca="1" si="713"/>
        <v/>
      </c>
    </row>
    <row r="6501" spans="1:8" x14ac:dyDescent="0.25">
      <c r="A6501">
        <v>6491</v>
      </c>
      <c r="B6501">
        <f t="shared" ca="1" si="709"/>
        <v>0.25983351284412326</v>
      </c>
      <c r="C6501" t="str">
        <f t="shared" ca="1" si="710"/>
        <v>Heads</v>
      </c>
      <c r="D6501">
        <f t="shared" ca="1" si="714"/>
        <v>3</v>
      </c>
      <c r="E6501">
        <f t="shared" ca="1" si="715"/>
        <v>3</v>
      </c>
      <c r="F6501">
        <f t="shared" ca="1" si="711"/>
        <v>0</v>
      </c>
      <c r="G6501" t="str">
        <f t="shared" ca="1" si="712"/>
        <v/>
      </c>
      <c r="H6501" t="str">
        <f t="shared" ca="1" si="713"/>
        <v/>
      </c>
    </row>
    <row r="6502" spans="1:8" x14ac:dyDescent="0.25">
      <c r="A6502">
        <v>6492</v>
      </c>
      <c r="B6502">
        <f t="shared" ca="1" si="709"/>
        <v>0.86419450322328084</v>
      </c>
      <c r="C6502" t="str">
        <f t="shared" ca="1" si="710"/>
        <v>Tails</v>
      </c>
      <c r="D6502">
        <f t="shared" ca="1" si="714"/>
        <v>3</v>
      </c>
      <c r="E6502">
        <f t="shared" ca="1" si="715"/>
        <v>4</v>
      </c>
      <c r="F6502">
        <f t="shared" ca="1" si="711"/>
        <v>1</v>
      </c>
      <c r="G6502" t="str">
        <f t="shared" ca="1" si="712"/>
        <v/>
      </c>
      <c r="H6502" t="str">
        <f t="shared" ca="1" si="713"/>
        <v/>
      </c>
    </row>
    <row r="6503" spans="1:8" x14ac:dyDescent="0.25">
      <c r="A6503">
        <v>6493</v>
      </c>
      <c r="B6503">
        <f t="shared" ca="1" si="709"/>
        <v>0.18686982367975402</v>
      </c>
      <c r="C6503" t="str">
        <f t="shared" ca="1" si="710"/>
        <v>Heads</v>
      </c>
      <c r="D6503">
        <f t="shared" ca="1" si="714"/>
        <v>4</v>
      </c>
      <c r="E6503">
        <f t="shared" ca="1" si="715"/>
        <v>4</v>
      </c>
      <c r="F6503">
        <f t="shared" ca="1" si="711"/>
        <v>0</v>
      </c>
      <c r="G6503" t="str">
        <f t="shared" ca="1" si="712"/>
        <v/>
      </c>
      <c r="H6503" t="str">
        <f t="shared" ca="1" si="713"/>
        <v/>
      </c>
    </row>
    <row r="6504" spans="1:8" x14ac:dyDescent="0.25">
      <c r="A6504">
        <v>6494</v>
      </c>
      <c r="B6504">
        <f t="shared" ca="1" si="709"/>
        <v>0.8207596132240248</v>
      </c>
      <c r="C6504" t="str">
        <f t="shared" ca="1" si="710"/>
        <v>Tails</v>
      </c>
      <c r="D6504">
        <f t="shared" ca="1" si="714"/>
        <v>4</v>
      </c>
      <c r="E6504">
        <f t="shared" ca="1" si="715"/>
        <v>5</v>
      </c>
      <c r="F6504">
        <f t="shared" ca="1" si="711"/>
        <v>1</v>
      </c>
      <c r="G6504" t="str">
        <f t="shared" ca="1" si="712"/>
        <v/>
      </c>
      <c r="H6504" t="str">
        <f t="shared" ca="1" si="713"/>
        <v/>
      </c>
    </row>
    <row r="6505" spans="1:8" x14ac:dyDescent="0.25">
      <c r="A6505">
        <v>6495</v>
      </c>
      <c r="B6505">
        <f t="shared" ca="1" si="709"/>
        <v>0.53831629603313769</v>
      </c>
      <c r="C6505" t="str">
        <f t="shared" ca="1" si="710"/>
        <v>Tails</v>
      </c>
      <c r="D6505">
        <f t="shared" ca="1" si="714"/>
        <v>4</v>
      </c>
      <c r="E6505">
        <f t="shared" ca="1" si="715"/>
        <v>6</v>
      </c>
      <c r="F6505">
        <f t="shared" ca="1" si="711"/>
        <v>2</v>
      </c>
      <c r="G6505" t="str">
        <f t="shared" ca="1" si="712"/>
        <v/>
      </c>
      <c r="H6505" t="str">
        <f t="shared" ca="1" si="713"/>
        <v/>
      </c>
    </row>
    <row r="6506" spans="1:8" x14ac:dyDescent="0.25">
      <c r="A6506">
        <v>6496</v>
      </c>
      <c r="B6506">
        <f t="shared" ca="1" si="709"/>
        <v>0.11410409622932161</v>
      </c>
      <c r="C6506" t="str">
        <f t="shared" ca="1" si="710"/>
        <v>Heads</v>
      </c>
      <c r="D6506">
        <f t="shared" ca="1" si="714"/>
        <v>5</v>
      </c>
      <c r="E6506">
        <f t="shared" ca="1" si="715"/>
        <v>6</v>
      </c>
      <c r="F6506">
        <f t="shared" ca="1" si="711"/>
        <v>1</v>
      </c>
      <c r="G6506" t="str">
        <f t="shared" ca="1" si="712"/>
        <v/>
      </c>
      <c r="H6506" t="str">
        <f t="shared" ca="1" si="713"/>
        <v/>
      </c>
    </row>
    <row r="6507" spans="1:8" x14ac:dyDescent="0.25">
      <c r="A6507">
        <v>6497</v>
      </c>
      <c r="B6507">
        <f t="shared" ca="1" si="709"/>
        <v>4.9668891864856013E-2</v>
      </c>
      <c r="C6507" t="str">
        <f t="shared" ca="1" si="710"/>
        <v>Heads</v>
      </c>
      <c r="D6507">
        <f t="shared" ca="1" si="714"/>
        <v>6</v>
      </c>
      <c r="E6507">
        <f t="shared" ca="1" si="715"/>
        <v>6</v>
      </c>
      <c r="F6507">
        <f t="shared" ca="1" si="711"/>
        <v>0</v>
      </c>
      <c r="G6507" t="str">
        <f t="shared" ca="1" si="712"/>
        <v/>
      </c>
      <c r="H6507" t="str">
        <f t="shared" ca="1" si="713"/>
        <v/>
      </c>
    </row>
    <row r="6508" spans="1:8" x14ac:dyDescent="0.25">
      <c r="A6508">
        <v>6498</v>
      </c>
      <c r="B6508">
        <f t="shared" ca="1" si="709"/>
        <v>0.86705310144781811</v>
      </c>
      <c r="C6508" t="str">
        <f t="shared" ca="1" si="710"/>
        <v>Tails</v>
      </c>
      <c r="D6508">
        <f t="shared" ca="1" si="714"/>
        <v>6</v>
      </c>
      <c r="E6508">
        <f t="shared" ca="1" si="715"/>
        <v>7</v>
      </c>
      <c r="F6508">
        <f t="shared" ca="1" si="711"/>
        <v>1</v>
      </c>
      <c r="G6508" t="str">
        <f t="shared" ca="1" si="712"/>
        <v/>
      </c>
      <c r="H6508" t="str">
        <f t="shared" ca="1" si="713"/>
        <v/>
      </c>
    </row>
    <row r="6509" spans="1:8" x14ac:dyDescent="0.25">
      <c r="A6509">
        <v>6499</v>
      </c>
      <c r="B6509">
        <f t="shared" ca="1" si="709"/>
        <v>0.45046360995443335</v>
      </c>
      <c r="C6509" t="str">
        <f t="shared" ca="1" si="710"/>
        <v>Heads</v>
      </c>
      <c r="D6509">
        <f t="shared" ca="1" si="714"/>
        <v>7</v>
      </c>
      <c r="E6509">
        <f t="shared" ca="1" si="715"/>
        <v>7</v>
      </c>
      <c r="F6509">
        <f t="shared" ca="1" si="711"/>
        <v>0</v>
      </c>
      <c r="G6509" t="str">
        <f t="shared" ca="1" si="712"/>
        <v/>
      </c>
      <c r="H6509" t="str">
        <f t="shared" ca="1" si="713"/>
        <v/>
      </c>
    </row>
    <row r="6510" spans="1:8" x14ac:dyDescent="0.25">
      <c r="A6510">
        <v>6500</v>
      </c>
      <c r="B6510">
        <f t="shared" ca="1" si="709"/>
        <v>0.9959669686926339</v>
      </c>
      <c r="C6510" t="str">
        <f t="shared" ca="1" si="710"/>
        <v>Tails</v>
      </c>
      <c r="D6510">
        <f t="shared" ca="1" si="714"/>
        <v>7</v>
      </c>
      <c r="E6510">
        <f t="shared" ca="1" si="715"/>
        <v>8</v>
      </c>
      <c r="F6510">
        <f t="shared" ca="1" si="711"/>
        <v>1</v>
      </c>
      <c r="G6510" t="str">
        <f t="shared" ca="1" si="712"/>
        <v/>
      </c>
      <c r="H6510" t="str">
        <f t="shared" ca="1" si="713"/>
        <v/>
      </c>
    </row>
    <row r="6511" spans="1:8" x14ac:dyDescent="0.25">
      <c r="A6511">
        <v>6501</v>
      </c>
      <c r="B6511">
        <f t="shared" ca="1" si="709"/>
        <v>0.45371929393134935</v>
      </c>
      <c r="C6511" t="str">
        <f t="shared" ca="1" si="710"/>
        <v>Heads</v>
      </c>
      <c r="D6511">
        <f t="shared" ca="1" si="714"/>
        <v>8</v>
      </c>
      <c r="E6511">
        <f t="shared" ca="1" si="715"/>
        <v>8</v>
      </c>
      <c r="F6511">
        <f t="shared" ca="1" si="711"/>
        <v>0</v>
      </c>
      <c r="G6511" t="str">
        <f t="shared" ca="1" si="712"/>
        <v/>
      </c>
      <c r="H6511" t="str">
        <f t="shared" ca="1" si="713"/>
        <v/>
      </c>
    </row>
    <row r="6512" spans="1:8" x14ac:dyDescent="0.25">
      <c r="A6512">
        <v>6502</v>
      </c>
      <c r="B6512">
        <f t="shared" ca="1" si="709"/>
        <v>0.69716400712099325</v>
      </c>
      <c r="C6512" t="str">
        <f t="shared" ca="1" si="710"/>
        <v>Tails</v>
      </c>
      <c r="D6512">
        <f t="shared" ca="1" si="714"/>
        <v>8</v>
      </c>
      <c r="E6512">
        <f t="shared" ca="1" si="715"/>
        <v>9</v>
      </c>
      <c r="F6512">
        <f t="shared" ca="1" si="711"/>
        <v>1</v>
      </c>
      <c r="G6512" t="str">
        <f t="shared" ca="1" si="712"/>
        <v/>
      </c>
      <c r="H6512" t="str">
        <f t="shared" ca="1" si="713"/>
        <v/>
      </c>
    </row>
    <row r="6513" spans="1:8" x14ac:dyDescent="0.25">
      <c r="A6513">
        <v>6503</v>
      </c>
      <c r="B6513">
        <f t="shared" ca="1" si="709"/>
        <v>0.32322246671688737</v>
      </c>
      <c r="C6513" t="str">
        <f t="shared" ca="1" si="710"/>
        <v>Heads</v>
      </c>
      <c r="D6513">
        <f t="shared" ca="1" si="714"/>
        <v>9</v>
      </c>
      <c r="E6513">
        <f t="shared" ca="1" si="715"/>
        <v>9</v>
      </c>
      <c r="F6513">
        <f t="shared" ca="1" si="711"/>
        <v>0</v>
      </c>
      <c r="G6513" t="str">
        <f t="shared" ca="1" si="712"/>
        <v/>
      </c>
      <c r="H6513" t="str">
        <f t="shared" ca="1" si="713"/>
        <v/>
      </c>
    </row>
    <row r="6514" spans="1:8" x14ac:dyDescent="0.25">
      <c r="A6514">
        <v>6504</v>
      </c>
      <c r="B6514">
        <f t="shared" ca="1" si="709"/>
        <v>0.62308757012351257</v>
      </c>
      <c r="C6514" t="str">
        <f t="shared" ca="1" si="710"/>
        <v>Tails</v>
      </c>
      <c r="D6514">
        <f t="shared" ca="1" si="714"/>
        <v>9</v>
      </c>
      <c r="E6514">
        <f t="shared" ca="1" si="715"/>
        <v>10</v>
      </c>
      <c r="F6514">
        <f t="shared" ca="1" si="711"/>
        <v>1</v>
      </c>
      <c r="G6514" t="str">
        <f t="shared" ca="1" si="712"/>
        <v/>
      </c>
      <c r="H6514" t="str">
        <f t="shared" ca="1" si="713"/>
        <v/>
      </c>
    </row>
    <row r="6515" spans="1:8" x14ac:dyDescent="0.25">
      <c r="A6515">
        <v>6505</v>
      </c>
      <c r="B6515">
        <f t="shared" ca="1" si="709"/>
        <v>0.17289321879575992</v>
      </c>
      <c r="C6515" t="str">
        <f t="shared" ca="1" si="710"/>
        <v>Heads</v>
      </c>
      <c r="D6515">
        <f t="shared" ca="1" si="714"/>
        <v>10</v>
      </c>
      <c r="E6515">
        <f t="shared" ca="1" si="715"/>
        <v>10</v>
      </c>
      <c r="F6515">
        <f t="shared" ca="1" si="711"/>
        <v>0</v>
      </c>
      <c r="G6515" t="str">
        <f t="shared" ca="1" si="712"/>
        <v/>
      </c>
      <c r="H6515" t="str">
        <f t="shared" ca="1" si="713"/>
        <v/>
      </c>
    </row>
    <row r="6516" spans="1:8" x14ac:dyDescent="0.25">
      <c r="A6516">
        <v>6506</v>
      </c>
      <c r="B6516">
        <f t="shared" ca="1" si="709"/>
        <v>8.5081295788395739E-2</v>
      </c>
      <c r="C6516" t="str">
        <f t="shared" ca="1" si="710"/>
        <v>Heads</v>
      </c>
      <c r="D6516">
        <f t="shared" ca="1" si="714"/>
        <v>11</v>
      </c>
      <c r="E6516">
        <f t="shared" ca="1" si="715"/>
        <v>10</v>
      </c>
      <c r="F6516">
        <f t="shared" ca="1" si="711"/>
        <v>1</v>
      </c>
      <c r="G6516" t="str">
        <f t="shared" ca="1" si="712"/>
        <v/>
      </c>
      <c r="H6516" t="str">
        <f t="shared" ca="1" si="713"/>
        <v/>
      </c>
    </row>
    <row r="6517" spans="1:8" x14ac:dyDescent="0.25">
      <c r="A6517">
        <v>6507</v>
      </c>
      <c r="B6517">
        <f t="shared" ca="1" si="709"/>
        <v>0.74257682951994231</v>
      </c>
      <c r="C6517" t="str">
        <f t="shared" ca="1" si="710"/>
        <v>Tails</v>
      </c>
      <c r="D6517">
        <f t="shared" ca="1" si="714"/>
        <v>11</v>
      </c>
      <c r="E6517">
        <f t="shared" ca="1" si="715"/>
        <v>11</v>
      </c>
      <c r="F6517">
        <f t="shared" ca="1" si="711"/>
        <v>0</v>
      </c>
      <c r="G6517" t="str">
        <f t="shared" ca="1" si="712"/>
        <v/>
      </c>
      <c r="H6517" t="str">
        <f t="shared" ca="1" si="713"/>
        <v/>
      </c>
    </row>
    <row r="6518" spans="1:8" x14ac:dyDescent="0.25">
      <c r="A6518">
        <v>6508</v>
      </c>
      <c r="B6518">
        <f t="shared" ca="1" si="709"/>
        <v>0.92900187530757095</v>
      </c>
      <c r="C6518" t="str">
        <f t="shared" ca="1" si="710"/>
        <v>Tails</v>
      </c>
      <c r="D6518">
        <f t="shared" ca="1" si="714"/>
        <v>11</v>
      </c>
      <c r="E6518">
        <f t="shared" ca="1" si="715"/>
        <v>12</v>
      </c>
      <c r="F6518">
        <f t="shared" ca="1" si="711"/>
        <v>1</v>
      </c>
      <c r="G6518" t="str">
        <f t="shared" ca="1" si="712"/>
        <v/>
      </c>
      <c r="H6518" t="str">
        <f t="shared" ca="1" si="713"/>
        <v/>
      </c>
    </row>
    <row r="6519" spans="1:8" x14ac:dyDescent="0.25">
      <c r="A6519">
        <v>6509</v>
      </c>
      <c r="B6519">
        <f t="shared" ca="1" si="709"/>
        <v>0.53292529897566376</v>
      </c>
      <c r="C6519" t="str">
        <f t="shared" ca="1" si="710"/>
        <v>Tails</v>
      </c>
      <c r="D6519">
        <f t="shared" ca="1" si="714"/>
        <v>11</v>
      </c>
      <c r="E6519">
        <f t="shared" ca="1" si="715"/>
        <v>13</v>
      </c>
      <c r="F6519">
        <f t="shared" ca="1" si="711"/>
        <v>2</v>
      </c>
      <c r="G6519" t="str">
        <f t="shared" ca="1" si="712"/>
        <v/>
      </c>
      <c r="H6519" t="str">
        <f t="shared" ca="1" si="713"/>
        <v/>
      </c>
    </row>
    <row r="6520" spans="1:8" x14ac:dyDescent="0.25">
      <c r="A6520">
        <v>6510</v>
      </c>
      <c r="B6520">
        <f t="shared" ca="1" si="709"/>
        <v>0.88284823364759357</v>
      </c>
      <c r="C6520" t="str">
        <f t="shared" ca="1" si="710"/>
        <v>Tails</v>
      </c>
      <c r="D6520">
        <f t="shared" ca="1" si="714"/>
        <v>11</v>
      </c>
      <c r="E6520">
        <f t="shared" ca="1" si="715"/>
        <v>14</v>
      </c>
      <c r="F6520">
        <f t="shared" ca="1" si="711"/>
        <v>3</v>
      </c>
      <c r="G6520" t="str">
        <f t="shared" ca="1" si="712"/>
        <v>YES</v>
      </c>
      <c r="H6520">
        <f t="shared" ca="1" si="713"/>
        <v>25</v>
      </c>
    </row>
    <row r="6521" spans="1:8" x14ac:dyDescent="0.25">
      <c r="A6521">
        <v>6511</v>
      </c>
      <c r="B6521">
        <f t="shared" ca="1" si="709"/>
        <v>0.98688109271980318</v>
      </c>
      <c r="C6521" t="str">
        <f t="shared" ca="1" si="710"/>
        <v>Tails</v>
      </c>
      <c r="D6521">
        <f t="shared" ca="1" si="714"/>
        <v>0</v>
      </c>
      <c r="E6521">
        <f t="shared" ca="1" si="715"/>
        <v>1</v>
      </c>
      <c r="F6521">
        <f t="shared" ca="1" si="711"/>
        <v>1</v>
      </c>
      <c r="G6521" t="str">
        <f t="shared" ca="1" si="712"/>
        <v/>
      </c>
      <c r="H6521" t="str">
        <f t="shared" ca="1" si="713"/>
        <v/>
      </c>
    </row>
    <row r="6522" spans="1:8" x14ac:dyDescent="0.25">
      <c r="A6522">
        <v>6512</v>
      </c>
      <c r="B6522">
        <f t="shared" ca="1" si="709"/>
        <v>0.65265689214183908</v>
      </c>
      <c r="C6522" t="str">
        <f t="shared" ca="1" si="710"/>
        <v>Tails</v>
      </c>
      <c r="D6522">
        <f t="shared" ca="1" si="714"/>
        <v>0</v>
      </c>
      <c r="E6522">
        <f t="shared" ca="1" si="715"/>
        <v>2</v>
      </c>
      <c r="F6522">
        <f t="shared" ca="1" si="711"/>
        <v>2</v>
      </c>
      <c r="G6522" t="str">
        <f t="shared" ca="1" si="712"/>
        <v/>
      </c>
      <c r="H6522" t="str">
        <f t="shared" ca="1" si="713"/>
        <v/>
      </c>
    </row>
    <row r="6523" spans="1:8" x14ac:dyDescent="0.25">
      <c r="A6523">
        <v>6513</v>
      </c>
      <c r="B6523">
        <f t="shared" ca="1" si="709"/>
        <v>0.87010284085415968</v>
      </c>
      <c r="C6523" t="str">
        <f t="shared" ca="1" si="710"/>
        <v>Tails</v>
      </c>
      <c r="D6523">
        <f t="shared" ca="1" si="714"/>
        <v>0</v>
      </c>
      <c r="E6523">
        <f t="shared" ca="1" si="715"/>
        <v>3</v>
      </c>
      <c r="F6523">
        <f t="shared" ca="1" si="711"/>
        <v>3</v>
      </c>
      <c r="G6523" t="str">
        <f t="shared" ca="1" si="712"/>
        <v>YES</v>
      </c>
      <c r="H6523">
        <f t="shared" ca="1" si="713"/>
        <v>3</v>
      </c>
    </row>
    <row r="6524" spans="1:8" x14ac:dyDescent="0.25">
      <c r="A6524">
        <v>6514</v>
      </c>
      <c r="B6524">
        <f t="shared" ca="1" si="709"/>
        <v>0.91623122710583838</v>
      </c>
      <c r="C6524" t="str">
        <f t="shared" ca="1" si="710"/>
        <v>Tails</v>
      </c>
      <c r="D6524">
        <f t="shared" ca="1" si="714"/>
        <v>0</v>
      </c>
      <c r="E6524">
        <f t="shared" ca="1" si="715"/>
        <v>1</v>
      </c>
      <c r="F6524">
        <f t="shared" ca="1" si="711"/>
        <v>1</v>
      </c>
      <c r="G6524" t="str">
        <f t="shared" ca="1" si="712"/>
        <v/>
      </c>
      <c r="H6524" t="str">
        <f t="shared" ca="1" si="713"/>
        <v/>
      </c>
    </row>
    <row r="6525" spans="1:8" x14ac:dyDescent="0.25">
      <c r="A6525">
        <v>6515</v>
      </c>
      <c r="B6525">
        <f t="shared" ca="1" si="709"/>
        <v>6.8653450584744258E-2</v>
      </c>
      <c r="C6525" t="str">
        <f t="shared" ca="1" si="710"/>
        <v>Heads</v>
      </c>
      <c r="D6525">
        <f t="shared" ca="1" si="714"/>
        <v>1</v>
      </c>
      <c r="E6525">
        <f t="shared" ca="1" si="715"/>
        <v>1</v>
      </c>
      <c r="F6525">
        <f t="shared" ca="1" si="711"/>
        <v>0</v>
      </c>
      <c r="G6525" t="str">
        <f t="shared" ca="1" si="712"/>
        <v/>
      </c>
      <c r="H6525" t="str">
        <f t="shared" ca="1" si="713"/>
        <v/>
      </c>
    </row>
    <row r="6526" spans="1:8" x14ac:dyDescent="0.25">
      <c r="A6526">
        <v>6516</v>
      </c>
      <c r="B6526">
        <f t="shared" ca="1" si="709"/>
        <v>2.7530610111834553E-2</v>
      </c>
      <c r="C6526" t="str">
        <f t="shared" ca="1" si="710"/>
        <v>Heads</v>
      </c>
      <c r="D6526">
        <f t="shared" ca="1" si="714"/>
        <v>2</v>
      </c>
      <c r="E6526">
        <f t="shared" ca="1" si="715"/>
        <v>1</v>
      </c>
      <c r="F6526">
        <f t="shared" ca="1" si="711"/>
        <v>1</v>
      </c>
      <c r="G6526" t="str">
        <f t="shared" ca="1" si="712"/>
        <v/>
      </c>
      <c r="H6526" t="str">
        <f t="shared" ca="1" si="713"/>
        <v/>
      </c>
    </row>
    <row r="6527" spans="1:8" x14ac:dyDescent="0.25">
      <c r="A6527">
        <v>6517</v>
      </c>
      <c r="B6527">
        <f t="shared" ca="1" si="709"/>
        <v>0.88885553062033784</v>
      </c>
      <c r="C6527" t="str">
        <f t="shared" ca="1" si="710"/>
        <v>Tails</v>
      </c>
      <c r="D6527">
        <f t="shared" ca="1" si="714"/>
        <v>2</v>
      </c>
      <c r="E6527">
        <f t="shared" ca="1" si="715"/>
        <v>2</v>
      </c>
      <c r="F6527">
        <f t="shared" ca="1" si="711"/>
        <v>0</v>
      </c>
      <c r="G6527" t="str">
        <f t="shared" ca="1" si="712"/>
        <v/>
      </c>
      <c r="H6527" t="str">
        <f t="shared" ca="1" si="713"/>
        <v/>
      </c>
    </row>
    <row r="6528" spans="1:8" x14ac:dyDescent="0.25">
      <c r="A6528">
        <v>6518</v>
      </c>
      <c r="B6528">
        <f t="shared" ca="1" si="709"/>
        <v>0.70580232518513664</v>
      </c>
      <c r="C6528" t="str">
        <f t="shared" ca="1" si="710"/>
        <v>Tails</v>
      </c>
      <c r="D6528">
        <f t="shared" ca="1" si="714"/>
        <v>2</v>
      </c>
      <c r="E6528">
        <f t="shared" ca="1" si="715"/>
        <v>3</v>
      </c>
      <c r="F6528">
        <f t="shared" ca="1" si="711"/>
        <v>1</v>
      </c>
      <c r="G6528" t="str">
        <f t="shared" ca="1" si="712"/>
        <v/>
      </c>
      <c r="H6528" t="str">
        <f t="shared" ca="1" si="713"/>
        <v/>
      </c>
    </row>
    <row r="6529" spans="1:8" x14ac:dyDescent="0.25">
      <c r="A6529">
        <v>6519</v>
      </c>
      <c r="B6529">
        <f t="shared" ca="1" si="709"/>
        <v>0.20517613318763273</v>
      </c>
      <c r="C6529" t="str">
        <f t="shared" ca="1" si="710"/>
        <v>Heads</v>
      </c>
      <c r="D6529">
        <f t="shared" ca="1" si="714"/>
        <v>3</v>
      </c>
      <c r="E6529">
        <f t="shared" ca="1" si="715"/>
        <v>3</v>
      </c>
      <c r="F6529">
        <f t="shared" ca="1" si="711"/>
        <v>0</v>
      </c>
      <c r="G6529" t="str">
        <f t="shared" ca="1" si="712"/>
        <v/>
      </c>
      <c r="H6529" t="str">
        <f t="shared" ca="1" si="713"/>
        <v/>
      </c>
    </row>
    <row r="6530" spans="1:8" x14ac:dyDescent="0.25">
      <c r="A6530">
        <v>6520</v>
      </c>
      <c r="B6530">
        <f t="shared" ca="1" si="709"/>
        <v>0.28012210060635756</v>
      </c>
      <c r="C6530" t="str">
        <f t="shared" ca="1" si="710"/>
        <v>Heads</v>
      </c>
      <c r="D6530">
        <f t="shared" ca="1" si="714"/>
        <v>4</v>
      </c>
      <c r="E6530">
        <f t="shared" ca="1" si="715"/>
        <v>3</v>
      </c>
      <c r="F6530">
        <f t="shared" ca="1" si="711"/>
        <v>1</v>
      </c>
      <c r="G6530" t="str">
        <f t="shared" ca="1" si="712"/>
        <v/>
      </c>
      <c r="H6530" t="str">
        <f t="shared" ca="1" si="713"/>
        <v/>
      </c>
    </row>
    <row r="6531" spans="1:8" x14ac:dyDescent="0.25">
      <c r="A6531">
        <v>6521</v>
      </c>
      <c r="B6531">
        <f t="shared" ca="1" si="709"/>
        <v>0.40773375391160471</v>
      </c>
      <c r="C6531" t="str">
        <f t="shared" ca="1" si="710"/>
        <v>Heads</v>
      </c>
      <c r="D6531">
        <f t="shared" ca="1" si="714"/>
        <v>5</v>
      </c>
      <c r="E6531">
        <f t="shared" ca="1" si="715"/>
        <v>3</v>
      </c>
      <c r="F6531">
        <f t="shared" ca="1" si="711"/>
        <v>2</v>
      </c>
      <c r="G6531" t="str">
        <f t="shared" ca="1" si="712"/>
        <v/>
      </c>
      <c r="H6531" t="str">
        <f t="shared" ca="1" si="713"/>
        <v/>
      </c>
    </row>
    <row r="6532" spans="1:8" x14ac:dyDescent="0.25">
      <c r="A6532">
        <v>6522</v>
      </c>
      <c r="B6532">
        <f t="shared" ca="1" si="709"/>
        <v>5.8995162554090874E-2</v>
      </c>
      <c r="C6532" t="str">
        <f t="shared" ca="1" si="710"/>
        <v>Heads</v>
      </c>
      <c r="D6532">
        <f t="shared" ca="1" si="714"/>
        <v>6</v>
      </c>
      <c r="E6532">
        <f t="shared" ca="1" si="715"/>
        <v>3</v>
      </c>
      <c r="F6532">
        <f t="shared" ca="1" si="711"/>
        <v>3</v>
      </c>
      <c r="G6532" t="str">
        <f t="shared" ca="1" si="712"/>
        <v>YES</v>
      </c>
      <c r="H6532">
        <f t="shared" ca="1" si="713"/>
        <v>9</v>
      </c>
    </row>
    <row r="6533" spans="1:8" x14ac:dyDescent="0.25">
      <c r="A6533">
        <v>6523</v>
      </c>
      <c r="B6533">
        <f t="shared" ca="1" si="709"/>
        <v>0.51541436166507348</v>
      </c>
      <c r="C6533" t="str">
        <f t="shared" ca="1" si="710"/>
        <v>Tails</v>
      </c>
      <c r="D6533">
        <f t="shared" ca="1" si="714"/>
        <v>0</v>
      </c>
      <c r="E6533">
        <f t="shared" ca="1" si="715"/>
        <v>1</v>
      </c>
      <c r="F6533">
        <f t="shared" ca="1" si="711"/>
        <v>1</v>
      </c>
      <c r="G6533" t="str">
        <f t="shared" ca="1" si="712"/>
        <v/>
      </c>
      <c r="H6533" t="str">
        <f t="shared" ca="1" si="713"/>
        <v/>
      </c>
    </row>
    <row r="6534" spans="1:8" x14ac:dyDescent="0.25">
      <c r="A6534">
        <v>6524</v>
      </c>
      <c r="B6534">
        <f t="shared" ca="1" si="709"/>
        <v>0.22689351446882744</v>
      </c>
      <c r="C6534" t="str">
        <f t="shared" ca="1" si="710"/>
        <v>Heads</v>
      </c>
      <c r="D6534">
        <f t="shared" ca="1" si="714"/>
        <v>1</v>
      </c>
      <c r="E6534">
        <f t="shared" ca="1" si="715"/>
        <v>1</v>
      </c>
      <c r="F6534">
        <f t="shared" ca="1" si="711"/>
        <v>0</v>
      </c>
      <c r="G6534" t="str">
        <f t="shared" ca="1" si="712"/>
        <v/>
      </c>
      <c r="H6534" t="str">
        <f t="shared" ca="1" si="713"/>
        <v/>
      </c>
    </row>
    <row r="6535" spans="1:8" x14ac:dyDescent="0.25">
      <c r="A6535">
        <v>6525</v>
      </c>
      <c r="B6535">
        <f t="shared" ca="1" si="709"/>
        <v>0.38117998192164237</v>
      </c>
      <c r="C6535" t="str">
        <f t="shared" ca="1" si="710"/>
        <v>Heads</v>
      </c>
      <c r="D6535">
        <f t="shared" ca="1" si="714"/>
        <v>2</v>
      </c>
      <c r="E6535">
        <f t="shared" ca="1" si="715"/>
        <v>1</v>
      </c>
      <c r="F6535">
        <f t="shared" ca="1" si="711"/>
        <v>1</v>
      </c>
      <c r="G6535" t="str">
        <f t="shared" ca="1" si="712"/>
        <v/>
      </c>
      <c r="H6535" t="str">
        <f t="shared" ca="1" si="713"/>
        <v/>
      </c>
    </row>
    <row r="6536" spans="1:8" x14ac:dyDescent="0.25">
      <c r="A6536">
        <v>6526</v>
      </c>
      <c r="B6536">
        <f t="shared" ca="1" si="709"/>
        <v>5.5645168111130294E-2</v>
      </c>
      <c r="C6536" t="str">
        <f t="shared" ca="1" si="710"/>
        <v>Heads</v>
      </c>
      <c r="D6536">
        <f t="shared" ca="1" si="714"/>
        <v>3</v>
      </c>
      <c r="E6536">
        <f t="shared" ca="1" si="715"/>
        <v>1</v>
      </c>
      <c r="F6536">
        <f t="shared" ca="1" si="711"/>
        <v>2</v>
      </c>
      <c r="G6536" t="str">
        <f t="shared" ca="1" si="712"/>
        <v/>
      </c>
      <c r="H6536" t="str">
        <f t="shared" ca="1" si="713"/>
        <v/>
      </c>
    </row>
    <row r="6537" spans="1:8" x14ac:dyDescent="0.25">
      <c r="A6537">
        <v>6527</v>
      </c>
      <c r="B6537">
        <f t="shared" ca="1" si="709"/>
        <v>0.79569134921599227</v>
      </c>
      <c r="C6537" t="str">
        <f t="shared" ca="1" si="710"/>
        <v>Tails</v>
      </c>
      <c r="D6537">
        <f t="shared" ca="1" si="714"/>
        <v>3</v>
      </c>
      <c r="E6537">
        <f t="shared" ca="1" si="715"/>
        <v>2</v>
      </c>
      <c r="F6537">
        <f t="shared" ca="1" si="711"/>
        <v>1</v>
      </c>
      <c r="G6537" t="str">
        <f t="shared" ca="1" si="712"/>
        <v/>
      </c>
      <c r="H6537" t="str">
        <f t="shared" ca="1" si="713"/>
        <v/>
      </c>
    </row>
    <row r="6538" spans="1:8" x14ac:dyDescent="0.25">
      <c r="A6538">
        <v>6528</v>
      </c>
      <c r="B6538">
        <f t="shared" ca="1" si="709"/>
        <v>0.11319545907242345</v>
      </c>
      <c r="C6538" t="str">
        <f t="shared" ca="1" si="710"/>
        <v>Heads</v>
      </c>
      <c r="D6538">
        <f t="shared" ca="1" si="714"/>
        <v>4</v>
      </c>
      <c r="E6538">
        <f t="shared" ca="1" si="715"/>
        <v>2</v>
      </c>
      <c r="F6538">
        <f t="shared" ca="1" si="711"/>
        <v>2</v>
      </c>
      <c r="G6538" t="str">
        <f t="shared" ca="1" si="712"/>
        <v/>
      </c>
      <c r="H6538" t="str">
        <f t="shared" ca="1" si="713"/>
        <v/>
      </c>
    </row>
    <row r="6539" spans="1:8" x14ac:dyDescent="0.25">
      <c r="A6539">
        <v>6529</v>
      </c>
      <c r="B6539">
        <f t="shared" ca="1" si="709"/>
        <v>0.3959291955811991</v>
      </c>
      <c r="C6539" t="str">
        <f t="shared" ca="1" si="710"/>
        <v>Heads</v>
      </c>
      <c r="D6539">
        <f t="shared" ca="1" si="714"/>
        <v>5</v>
      </c>
      <c r="E6539">
        <f t="shared" ca="1" si="715"/>
        <v>2</v>
      </c>
      <c r="F6539">
        <f t="shared" ca="1" si="711"/>
        <v>3</v>
      </c>
      <c r="G6539" t="str">
        <f t="shared" ca="1" si="712"/>
        <v>YES</v>
      </c>
      <c r="H6539">
        <f t="shared" ca="1" si="713"/>
        <v>7</v>
      </c>
    </row>
    <row r="6540" spans="1:8" x14ac:dyDescent="0.25">
      <c r="A6540">
        <v>6530</v>
      </c>
      <c r="B6540">
        <f t="shared" ref="B6540:B6603" ca="1" si="716">RAND()</f>
        <v>0.79685631109266797</v>
      </c>
      <c r="C6540" t="str">
        <f t="shared" ref="C6540:C6603" ca="1" si="717">IF(B6540&lt;0.5,"Heads","Tails")</f>
        <v>Tails</v>
      </c>
      <c r="D6540">
        <f t="shared" ca="1" si="714"/>
        <v>0</v>
      </c>
      <c r="E6540">
        <f t="shared" ca="1" si="715"/>
        <v>1</v>
      </c>
      <c r="F6540">
        <f t="shared" ref="F6540:F6603" ca="1" si="718">ABS(E6540-D6540)</f>
        <v>1</v>
      </c>
      <c r="G6540" t="str">
        <f t="shared" ref="G6540:G6603" ca="1" si="719">IF(F6540=3,"YES","")</f>
        <v/>
      </c>
      <c r="H6540" t="str">
        <f t="shared" ref="H6540:H6603" ca="1" si="720">IF(G6540="YES",D6540+E6540,"")</f>
        <v/>
      </c>
    </row>
    <row r="6541" spans="1:8" x14ac:dyDescent="0.25">
      <c r="A6541">
        <v>6531</v>
      </c>
      <c r="B6541">
        <f t="shared" ca="1" si="716"/>
        <v>0.2638844816078415</v>
      </c>
      <c r="C6541" t="str">
        <f t="shared" ca="1" si="717"/>
        <v>Heads</v>
      </c>
      <c r="D6541">
        <f t="shared" ca="1" si="714"/>
        <v>1</v>
      </c>
      <c r="E6541">
        <f t="shared" ca="1" si="715"/>
        <v>1</v>
      </c>
      <c r="F6541">
        <f t="shared" ca="1" si="718"/>
        <v>0</v>
      </c>
      <c r="G6541" t="str">
        <f t="shared" ca="1" si="719"/>
        <v/>
      </c>
      <c r="H6541" t="str">
        <f t="shared" ca="1" si="720"/>
        <v/>
      </c>
    </row>
    <row r="6542" spans="1:8" x14ac:dyDescent="0.25">
      <c r="A6542">
        <v>6532</v>
      </c>
      <c r="B6542">
        <f t="shared" ca="1" si="716"/>
        <v>0.17451254191020937</v>
      </c>
      <c r="C6542" t="str">
        <f t="shared" ca="1" si="717"/>
        <v>Heads</v>
      </c>
      <c r="D6542">
        <f t="shared" ca="1" si="714"/>
        <v>2</v>
      </c>
      <c r="E6542">
        <f t="shared" ca="1" si="715"/>
        <v>1</v>
      </c>
      <c r="F6542">
        <f t="shared" ca="1" si="718"/>
        <v>1</v>
      </c>
      <c r="G6542" t="str">
        <f t="shared" ca="1" si="719"/>
        <v/>
      </c>
      <c r="H6542" t="str">
        <f t="shared" ca="1" si="720"/>
        <v/>
      </c>
    </row>
    <row r="6543" spans="1:8" x14ac:dyDescent="0.25">
      <c r="A6543">
        <v>6533</v>
      </c>
      <c r="B6543">
        <f t="shared" ca="1" si="716"/>
        <v>0.60118010522201915</v>
      </c>
      <c r="C6543" t="str">
        <f t="shared" ca="1" si="717"/>
        <v>Tails</v>
      </c>
      <c r="D6543">
        <f t="shared" ref="D6543:D6606" ca="1" si="721">IF(G6542="YES",IF(C6543="Heads",1,0),D6542+IF(C6543="Heads",1,0))</f>
        <v>2</v>
      </c>
      <c r="E6543">
        <f t="shared" ref="E6543:E6606" ca="1" si="722">IF(G6542="YES",IF(C6543="Tails",1,0),E6542+IF(C6543="Tails",1,0))</f>
        <v>2</v>
      </c>
      <c r="F6543">
        <f t="shared" ca="1" si="718"/>
        <v>0</v>
      </c>
      <c r="G6543" t="str">
        <f t="shared" ca="1" si="719"/>
        <v/>
      </c>
      <c r="H6543" t="str">
        <f t="shared" ca="1" si="720"/>
        <v/>
      </c>
    </row>
    <row r="6544" spans="1:8" x14ac:dyDescent="0.25">
      <c r="A6544">
        <v>6534</v>
      </c>
      <c r="B6544">
        <f t="shared" ca="1" si="716"/>
        <v>0.99316415945896308</v>
      </c>
      <c r="C6544" t="str">
        <f t="shared" ca="1" si="717"/>
        <v>Tails</v>
      </c>
      <c r="D6544">
        <f t="shared" ca="1" si="721"/>
        <v>2</v>
      </c>
      <c r="E6544">
        <f t="shared" ca="1" si="722"/>
        <v>3</v>
      </c>
      <c r="F6544">
        <f t="shared" ca="1" si="718"/>
        <v>1</v>
      </c>
      <c r="G6544" t="str">
        <f t="shared" ca="1" si="719"/>
        <v/>
      </c>
      <c r="H6544" t="str">
        <f t="shared" ca="1" si="720"/>
        <v/>
      </c>
    </row>
    <row r="6545" spans="1:8" x14ac:dyDescent="0.25">
      <c r="A6545">
        <v>6535</v>
      </c>
      <c r="B6545">
        <f t="shared" ca="1" si="716"/>
        <v>0.35003047094364781</v>
      </c>
      <c r="C6545" t="str">
        <f t="shared" ca="1" si="717"/>
        <v>Heads</v>
      </c>
      <c r="D6545">
        <f t="shared" ca="1" si="721"/>
        <v>3</v>
      </c>
      <c r="E6545">
        <f t="shared" ca="1" si="722"/>
        <v>3</v>
      </c>
      <c r="F6545">
        <f t="shared" ca="1" si="718"/>
        <v>0</v>
      </c>
      <c r="G6545" t="str">
        <f t="shared" ca="1" si="719"/>
        <v/>
      </c>
      <c r="H6545" t="str">
        <f t="shared" ca="1" si="720"/>
        <v/>
      </c>
    </row>
    <row r="6546" spans="1:8" x14ac:dyDescent="0.25">
      <c r="A6546">
        <v>6536</v>
      </c>
      <c r="B6546">
        <f t="shared" ca="1" si="716"/>
        <v>0.69512223714761245</v>
      </c>
      <c r="C6546" t="str">
        <f t="shared" ca="1" si="717"/>
        <v>Tails</v>
      </c>
      <c r="D6546">
        <f t="shared" ca="1" si="721"/>
        <v>3</v>
      </c>
      <c r="E6546">
        <f t="shared" ca="1" si="722"/>
        <v>4</v>
      </c>
      <c r="F6546">
        <f t="shared" ca="1" si="718"/>
        <v>1</v>
      </c>
      <c r="G6546" t="str">
        <f t="shared" ca="1" si="719"/>
        <v/>
      </c>
      <c r="H6546" t="str">
        <f t="shared" ca="1" si="720"/>
        <v/>
      </c>
    </row>
    <row r="6547" spans="1:8" x14ac:dyDescent="0.25">
      <c r="A6547">
        <v>6537</v>
      </c>
      <c r="B6547">
        <f t="shared" ca="1" si="716"/>
        <v>0.37182416460220591</v>
      </c>
      <c r="C6547" t="str">
        <f t="shared" ca="1" si="717"/>
        <v>Heads</v>
      </c>
      <c r="D6547">
        <f t="shared" ca="1" si="721"/>
        <v>4</v>
      </c>
      <c r="E6547">
        <f t="shared" ca="1" si="722"/>
        <v>4</v>
      </c>
      <c r="F6547">
        <f t="shared" ca="1" si="718"/>
        <v>0</v>
      </c>
      <c r="G6547" t="str">
        <f t="shared" ca="1" si="719"/>
        <v/>
      </c>
      <c r="H6547" t="str">
        <f t="shared" ca="1" si="720"/>
        <v/>
      </c>
    </row>
    <row r="6548" spans="1:8" x14ac:dyDescent="0.25">
      <c r="A6548">
        <v>6538</v>
      </c>
      <c r="B6548">
        <f t="shared" ca="1" si="716"/>
        <v>0.30834436982386537</v>
      </c>
      <c r="C6548" t="str">
        <f t="shared" ca="1" si="717"/>
        <v>Heads</v>
      </c>
      <c r="D6548">
        <f t="shared" ca="1" si="721"/>
        <v>5</v>
      </c>
      <c r="E6548">
        <f t="shared" ca="1" si="722"/>
        <v>4</v>
      </c>
      <c r="F6548">
        <f t="shared" ca="1" si="718"/>
        <v>1</v>
      </c>
      <c r="G6548" t="str">
        <f t="shared" ca="1" si="719"/>
        <v/>
      </c>
      <c r="H6548" t="str">
        <f t="shared" ca="1" si="720"/>
        <v/>
      </c>
    </row>
    <row r="6549" spans="1:8" x14ac:dyDescent="0.25">
      <c r="A6549">
        <v>6539</v>
      </c>
      <c r="B6549">
        <f t="shared" ca="1" si="716"/>
        <v>0.10766748496227618</v>
      </c>
      <c r="C6549" t="str">
        <f t="shared" ca="1" si="717"/>
        <v>Heads</v>
      </c>
      <c r="D6549">
        <f t="shared" ca="1" si="721"/>
        <v>6</v>
      </c>
      <c r="E6549">
        <f t="shared" ca="1" si="722"/>
        <v>4</v>
      </c>
      <c r="F6549">
        <f t="shared" ca="1" si="718"/>
        <v>2</v>
      </c>
      <c r="G6549" t="str">
        <f t="shared" ca="1" si="719"/>
        <v/>
      </c>
      <c r="H6549" t="str">
        <f t="shared" ca="1" si="720"/>
        <v/>
      </c>
    </row>
    <row r="6550" spans="1:8" x14ac:dyDescent="0.25">
      <c r="A6550">
        <v>6540</v>
      </c>
      <c r="B6550">
        <f t="shared" ca="1" si="716"/>
        <v>0.57608666278426468</v>
      </c>
      <c r="C6550" t="str">
        <f t="shared" ca="1" si="717"/>
        <v>Tails</v>
      </c>
      <c r="D6550">
        <f t="shared" ca="1" si="721"/>
        <v>6</v>
      </c>
      <c r="E6550">
        <f t="shared" ca="1" si="722"/>
        <v>5</v>
      </c>
      <c r="F6550">
        <f t="shared" ca="1" si="718"/>
        <v>1</v>
      </c>
      <c r="G6550" t="str">
        <f t="shared" ca="1" si="719"/>
        <v/>
      </c>
      <c r="H6550" t="str">
        <f t="shared" ca="1" si="720"/>
        <v/>
      </c>
    </row>
    <row r="6551" spans="1:8" x14ac:dyDescent="0.25">
      <c r="A6551">
        <v>6541</v>
      </c>
      <c r="B6551">
        <f t="shared" ca="1" si="716"/>
        <v>0.51409449564069509</v>
      </c>
      <c r="C6551" t="str">
        <f t="shared" ca="1" si="717"/>
        <v>Tails</v>
      </c>
      <c r="D6551">
        <f t="shared" ca="1" si="721"/>
        <v>6</v>
      </c>
      <c r="E6551">
        <f t="shared" ca="1" si="722"/>
        <v>6</v>
      </c>
      <c r="F6551">
        <f t="shared" ca="1" si="718"/>
        <v>0</v>
      </c>
      <c r="G6551" t="str">
        <f t="shared" ca="1" si="719"/>
        <v/>
      </c>
      <c r="H6551" t="str">
        <f t="shared" ca="1" si="720"/>
        <v/>
      </c>
    </row>
    <row r="6552" spans="1:8" x14ac:dyDescent="0.25">
      <c r="A6552">
        <v>6542</v>
      </c>
      <c r="B6552">
        <f t="shared" ca="1" si="716"/>
        <v>2.6997988679653306E-2</v>
      </c>
      <c r="C6552" t="str">
        <f t="shared" ca="1" si="717"/>
        <v>Heads</v>
      </c>
      <c r="D6552">
        <f t="shared" ca="1" si="721"/>
        <v>7</v>
      </c>
      <c r="E6552">
        <f t="shared" ca="1" si="722"/>
        <v>6</v>
      </c>
      <c r="F6552">
        <f t="shared" ca="1" si="718"/>
        <v>1</v>
      </c>
      <c r="G6552" t="str">
        <f t="shared" ca="1" si="719"/>
        <v/>
      </c>
      <c r="H6552" t="str">
        <f t="shared" ca="1" si="720"/>
        <v/>
      </c>
    </row>
    <row r="6553" spans="1:8" x14ac:dyDescent="0.25">
      <c r="A6553">
        <v>6543</v>
      </c>
      <c r="B6553">
        <f t="shared" ca="1" si="716"/>
        <v>0.28979268906150457</v>
      </c>
      <c r="C6553" t="str">
        <f t="shared" ca="1" si="717"/>
        <v>Heads</v>
      </c>
      <c r="D6553">
        <f t="shared" ca="1" si="721"/>
        <v>8</v>
      </c>
      <c r="E6553">
        <f t="shared" ca="1" si="722"/>
        <v>6</v>
      </c>
      <c r="F6553">
        <f t="shared" ca="1" si="718"/>
        <v>2</v>
      </c>
      <c r="G6553" t="str">
        <f t="shared" ca="1" si="719"/>
        <v/>
      </c>
      <c r="H6553" t="str">
        <f t="shared" ca="1" si="720"/>
        <v/>
      </c>
    </row>
    <row r="6554" spans="1:8" x14ac:dyDescent="0.25">
      <c r="A6554">
        <v>6544</v>
      </c>
      <c r="B6554">
        <f t="shared" ca="1" si="716"/>
        <v>0.87949417993903489</v>
      </c>
      <c r="C6554" t="str">
        <f t="shared" ca="1" si="717"/>
        <v>Tails</v>
      </c>
      <c r="D6554">
        <f t="shared" ca="1" si="721"/>
        <v>8</v>
      </c>
      <c r="E6554">
        <f t="shared" ca="1" si="722"/>
        <v>7</v>
      </c>
      <c r="F6554">
        <f t="shared" ca="1" si="718"/>
        <v>1</v>
      </c>
      <c r="G6554" t="str">
        <f t="shared" ca="1" si="719"/>
        <v/>
      </c>
      <c r="H6554" t="str">
        <f t="shared" ca="1" si="720"/>
        <v/>
      </c>
    </row>
    <row r="6555" spans="1:8" x14ac:dyDescent="0.25">
      <c r="A6555">
        <v>6545</v>
      </c>
      <c r="B6555">
        <f t="shared" ca="1" si="716"/>
        <v>0.83705560334069551</v>
      </c>
      <c r="C6555" t="str">
        <f t="shared" ca="1" si="717"/>
        <v>Tails</v>
      </c>
      <c r="D6555">
        <f t="shared" ca="1" si="721"/>
        <v>8</v>
      </c>
      <c r="E6555">
        <f t="shared" ca="1" si="722"/>
        <v>8</v>
      </c>
      <c r="F6555">
        <f t="shared" ca="1" si="718"/>
        <v>0</v>
      </c>
      <c r="G6555" t="str">
        <f t="shared" ca="1" si="719"/>
        <v/>
      </c>
      <c r="H6555" t="str">
        <f t="shared" ca="1" si="720"/>
        <v/>
      </c>
    </row>
    <row r="6556" spans="1:8" x14ac:dyDescent="0.25">
      <c r="A6556">
        <v>6546</v>
      </c>
      <c r="B6556">
        <f t="shared" ca="1" si="716"/>
        <v>0.69094971152015561</v>
      </c>
      <c r="C6556" t="str">
        <f t="shared" ca="1" si="717"/>
        <v>Tails</v>
      </c>
      <c r="D6556">
        <f t="shared" ca="1" si="721"/>
        <v>8</v>
      </c>
      <c r="E6556">
        <f t="shared" ca="1" si="722"/>
        <v>9</v>
      </c>
      <c r="F6556">
        <f t="shared" ca="1" si="718"/>
        <v>1</v>
      </c>
      <c r="G6556" t="str">
        <f t="shared" ca="1" si="719"/>
        <v/>
      </c>
      <c r="H6556" t="str">
        <f t="shared" ca="1" si="720"/>
        <v/>
      </c>
    </row>
    <row r="6557" spans="1:8" x14ac:dyDescent="0.25">
      <c r="A6557">
        <v>6547</v>
      </c>
      <c r="B6557">
        <f t="shared" ca="1" si="716"/>
        <v>0.94341483605369081</v>
      </c>
      <c r="C6557" t="str">
        <f t="shared" ca="1" si="717"/>
        <v>Tails</v>
      </c>
      <c r="D6557">
        <f t="shared" ca="1" si="721"/>
        <v>8</v>
      </c>
      <c r="E6557">
        <f t="shared" ca="1" si="722"/>
        <v>10</v>
      </c>
      <c r="F6557">
        <f t="shared" ca="1" si="718"/>
        <v>2</v>
      </c>
      <c r="G6557" t="str">
        <f t="shared" ca="1" si="719"/>
        <v/>
      </c>
      <c r="H6557" t="str">
        <f t="shared" ca="1" si="720"/>
        <v/>
      </c>
    </row>
    <row r="6558" spans="1:8" x14ac:dyDescent="0.25">
      <c r="A6558">
        <v>6548</v>
      </c>
      <c r="B6558">
        <f t="shared" ca="1" si="716"/>
        <v>0.59711472828534584</v>
      </c>
      <c r="C6558" t="str">
        <f t="shared" ca="1" si="717"/>
        <v>Tails</v>
      </c>
      <c r="D6558">
        <f t="shared" ca="1" si="721"/>
        <v>8</v>
      </c>
      <c r="E6558">
        <f t="shared" ca="1" si="722"/>
        <v>11</v>
      </c>
      <c r="F6558">
        <f t="shared" ca="1" si="718"/>
        <v>3</v>
      </c>
      <c r="G6558" t="str">
        <f t="shared" ca="1" si="719"/>
        <v>YES</v>
      </c>
      <c r="H6558">
        <f t="shared" ca="1" si="720"/>
        <v>19</v>
      </c>
    </row>
    <row r="6559" spans="1:8" x14ac:dyDescent="0.25">
      <c r="A6559">
        <v>6549</v>
      </c>
      <c r="B6559">
        <f t="shared" ca="1" si="716"/>
        <v>7.2742645507378856E-2</v>
      </c>
      <c r="C6559" t="str">
        <f t="shared" ca="1" si="717"/>
        <v>Heads</v>
      </c>
      <c r="D6559">
        <f t="shared" ca="1" si="721"/>
        <v>1</v>
      </c>
      <c r="E6559">
        <f t="shared" ca="1" si="722"/>
        <v>0</v>
      </c>
      <c r="F6559">
        <f t="shared" ca="1" si="718"/>
        <v>1</v>
      </c>
      <c r="G6559" t="str">
        <f t="shared" ca="1" si="719"/>
        <v/>
      </c>
      <c r="H6559" t="str">
        <f t="shared" ca="1" si="720"/>
        <v/>
      </c>
    </row>
    <row r="6560" spans="1:8" x14ac:dyDescent="0.25">
      <c r="A6560">
        <v>6550</v>
      </c>
      <c r="B6560">
        <f t="shared" ca="1" si="716"/>
        <v>0.24429276570630443</v>
      </c>
      <c r="C6560" t="str">
        <f t="shared" ca="1" si="717"/>
        <v>Heads</v>
      </c>
      <c r="D6560">
        <f t="shared" ca="1" si="721"/>
        <v>2</v>
      </c>
      <c r="E6560">
        <f t="shared" ca="1" si="722"/>
        <v>0</v>
      </c>
      <c r="F6560">
        <f t="shared" ca="1" si="718"/>
        <v>2</v>
      </c>
      <c r="G6560" t="str">
        <f t="shared" ca="1" si="719"/>
        <v/>
      </c>
      <c r="H6560" t="str">
        <f t="shared" ca="1" si="720"/>
        <v/>
      </c>
    </row>
    <row r="6561" spans="1:8" x14ac:dyDescent="0.25">
      <c r="A6561">
        <v>6551</v>
      </c>
      <c r="B6561">
        <f t="shared" ca="1" si="716"/>
        <v>0.25828974970826502</v>
      </c>
      <c r="C6561" t="str">
        <f t="shared" ca="1" si="717"/>
        <v>Heads</v>
      </c>
      <c r="D6561">
        <f t="shared" ca="1" si="721"/>
        <v>3</v>
      </c>
      <c r="E6561">
        <f t="shared" ca="1" si="722"/>
        <v>0</v>
      </c>
      <c r="F6561">
        <f t="shared" ca="1" si="718"/>
        <v>3</v>
      </c>
      <c r="G6561" t="str">
        <f t="shared" ca="1" si="719"/>
        <v>YES</v>
      </c>
      <c r="H6561">
        <f t="shared" ca="1" si="720"/>
        <v>3</v>
      </c>
    </row>
    <row r="6562" spans="1:8" x14ac:dyDescent="0.25">
      <c r="A6562">
        <v>6552</v>
      </c>
      <c r="B6562">
        <f t="shared" ca="1" si="716"/>
        <v>9.3450640447168887E-2</v>
      </c>
      <c r="C6562" t="str">
        <f t="shared" ca="1" si="717"/>
        <v>Heads</v>
      </c>
      <c r="D6562">
        <f t="shared" ca="1" si="721"/>
        <v>1</v>
      </c>
      <c r="E6562">
        <f t="shared" ca="1" si="722"/>
        <v>0</v>
      </c>
      <c r="F6562">
        <f t="shared" ca="1" si="718"/>
        <v>1</v>
      </c>
      <c r="G6562" t="str">
        <f t="shared" ca="1" si="719"/>
        <v/>
      </c>
      <c r="H6562" t="str">
        <f t="shared" ca="1" si="720"/>
        <v/>
      </c>
    </row>
    <row r="6563" spans="1:8" x14ac:dyDescent="0.25">
      <c r="A6563">
        <v>6553</v>
      </c>
      <c r="B6563">
        <f t="shared" ca="1" si="716"/>
        <v>0.4864118267877674</v>
      </c>
      <c r="C6563" t="str">
        <f t="shared" ca="1" si="717"/>
        <v>Heads</v>
      </c>
      <c r="D6563">
        <f t="shared" ca="1" si="721"/>
        <v>2</v>
      </c>
      <c r="E6563">
        <f t="shared" ca="1" si="722"/>
        <v>0</v>
      </c>
      <c r="F6563">
        <f t="shared" ca="1" si="718"/>
        <v>2</v>
      </c>
      <c r="G6563" t="str">
        <f t="shared" ca="1" si="719"/>
        <v/>
      </c>
      <c r="H6563" t="str">
        <f t="shared" ca="1" si="720"/>
        <v/>
      </c>
    </row>
    <row r="6564" spans="1:8" x14ac:dyDescent="0.25">
      <c r="A6564">
        <v>6554</v>
      </c>
      <c r="B6564">
        <f t="shared" ca="1" si="716"/>
        <v>0.87017570800141286</v>
      </c>
      <c r="C6564" t="str">
        <f t="shared" ca="1" si="717"/>
        <v>Tails</v>
      </c>
      <c r="D6564">
        <f t="shared" ca="1" si="721"/>
        <v>2</v>
      </c>
      <c r="E6564">
        <f t="shared" ca="1" si="722"/>
        <v>1</v>
      </c>
      <c r="F6564">
        <f t="shared" ca="1" si="718"/>
        <v>1</v>
      </c>
      <c r="G6564" t="str">
        <f t="shared" ca="1" si="719"/>
        <v/>
      </c>
      <c r="H6564" t="str">
        <f t="shared" ca="1" si="720"/>
        <v/>
      </c>
    </row>
    <row r="6565" spans="1:8" x14ac:dyDescent="0.25">
      <c r="A6565">
        <v>6555</v>
      </c>
      <c r="B6565">
        <f t="shared" ca="1" si="716"/>
        <v>0.42039463088293738</v>
      </c>
      <c r="C6565" t="str">
        <f t="shared" ca="1" si="717"/>
        <v>Heads</v>
      </c>
      <c r="D6565">
        <f t="shared" ca="1" si="721"/>
        <v>3</v>
      </c>
      <c r="E6565">
        <f t="shared" ca="1" si="722"/>
        <v>1</v>
      </c>
      <c r="F6565">
        <f t="shared" ca="1" si="718"/>
        <v>2</v>
      </c>
      <c r="G6565" t="str">
        <f t="shared" ca="1" si="719"/>
        <v/>
      </c>
      <c r="H6565" t="str">
        <f t="shared" ca="1" si="720"/>
        <v/>
      </c>
    </row>
    <row r="6566" spans="1:8" x14ac:dyDescent="0.25">
      <c r="A6566">
        <v>6556</v>
      </c>
      <c r="B6566">
        <f t="shared" ca="1" si="716"/>
        <v>0.49229776904747535</v>
      </c>
      <c r="C6566" t="str">
        <f t="shared" ca="1" si="717"/>
        <v>Heads</v>
      </c>
      <c r="D6566">
        <f t="shared" ca="1" si="721"/>
        <v>4</v>
      </c>
      <c r="E6566">
        <f t="shared" ca="1" si="722"/>
        <v>1</v>
      </c>
      <c r="F6566">
        <f t="shared" ca="1" si="718"/>
        <v>3</v>
      </c>
      <c r="G6566" t="str">
        <f t="shared" ca="1" si="719"/>
        <v>YES</v>
      </c>
      <c r="H6566">
        <f t="shared" ca="1" si="720"/>
        <v>5</v>
      </c>
    </row>
    <row r="6567" spans="1:8" x14ac:dyDescent="0.25">
      <c r="A6567">
        <v>6557</v>
      </c>
      <c r="B6567">
        <f t="shared" ca="1" si="716"/>
        <v>0.65364832548743679</v>
      </c>
      <c r="C6567" t="str">
        <f t="shared" ca="1" si="717"/>
        <v>Tails</v>
      </c>
      <c r="D6567">
        <f t="shared" ca="1" si="721"/>
        <v>0</v>
      </c>
      <c r="E6567">
        <f t="shared" ca="1" si="722"/>
        <v>1</v>
      </c>
      <c r="F6567">
        <f t="shared" ca="1" si="718"/>
        <v>1</v>
      </c>
      <c r="G6567" t="str">
        <f t="shared" ca="1" si="719"/>
        <v/>
      </c>
      <c r="H6567" t="str">
        <f t="shared" ca="1" si="720"/>
        <v/>
      </c>
    </row>
    <row r="6568" spans="1:8" x14ac:dyDescent="0.25">
      <c r="A6568">
        <v>6558</v>
      </c>
      <c r="B6568">
        <f t="shared" ca="1" si="716"/>
        <v>0.63387104814659878</v>
      </c>
      <c r="C6568" t="str">
        <f t="shared" ca="1" si="717"/>
        <v>Tails</v>
      </c>
      <c r="D6568">
        <f t="shared" ca="1" si="721"/>
        <v>0</v>
      </c>
      <c r="E6568">
        <f t="shared" ca="1" si="722"/>
        <v>2</v>
      </c>
      <c r="F6568">
        <f t="shared" ca="1" si="718"/>
        <v>2</v>
      </c>
      <c r="G6568" t="str">
        <f t="shared" ca="1" si="719"/>
        <v/>
      </c>
      <c r="H6568" t="str">
        <f t="shared" ca="1" si="720"/>
        <v/>
      </c>
    </row>
    <row r="6569" spans="1:8" x14ac:dyDescent="0.25">
      <c r="A6569">
        <v>6559</v>
      </c>
      <c r="B6569">
        <f t="shared" ca="1" si="716"/>
        <v>0.27848291763123745</v>
      </c>
      <c r="C6569" t="str">
        <f t="shared" ca="1" si="717"/>
        <v>Heads</v>
      </c>
      <c r="D6569">
        <f t="shared" ca="1" si="721"/>
        <v>1</v>
      </c>
      <c r="E6569">
        <f t="shared" ca="1" si="722"/>
        <v>2</v>
      </c>
      <c r="F6569">
        <f t="shared" ca="1" si="718"/>
        <v>1</v>
      </c>
      <c r="G6569" t="str">
        <f t="shared" ca="1" si="719"/>
        <v/>
      </c>
      <c r="H6569" t="str">
        <f t="shared" ca="1" si="720"/>
        <v/>
      </c>
    </row>
    <row r="6570" spans="1:8" x14ac:dyDescent="0.25">
      <c r="A6570">
        <v>6560</v>
      </c>
      <c r="B6570">
        <f t="shared" ca="1" si="716"/>
        <v>0.62640919079095192</v>
      </c>
      <c r="C6570" t="str">
        <f t="shared" ca="1" si="717"/>
        <v>Tails</v>
      </c>
      <c r="D6570">
        <f t="shared" ca="1" si="721"/>
        <v>1</v>
      </c>
      <c r="E6570">
        <f t="shared" ca="1" si="722"/>
        <v>3</v>
      </c>
      <c r="F6570">
        <f t="shared" ca="1" si="718"/>
        <v>2</v>
      </c>
      <c r="G6570" t="str">
        <f t="shared" ca="1" si="719"/>
        <v/>
      </c>
      <c r="H6570" t="str">
        <f t="shared" ca="1" si="720"/>
        <v/>
      </c>
    </row>
    <row r="6571" spans="1:8" x14ac:dyDescent="0.25">
      <c r="A6571">
        <v>6561</v>
      </c>
      <c r="B6571">
        <f t="shared" ca="1" si="716"/>
        <v>0.34180658442070311</v>
      </c>
      <c r="C6571" t="str">
        <f t="shared" ca="1" si="717"/>
        <v>Heads</v>
      </c>
      <c r="D6571">
        <f t="shared" ca="1" si="721"/>
        <v>2</v>
      </c>
      <c r="E6571">
        <f t="shared" ca="1" si="722"/>
        <v>3</v>
      </c>
      <c r="F6571">
        <f t="shared" ca="1" si="718"/>
        <v>1</v>
      </c>
      <c r="G6571" t="str">
        <f t="shared" ca="1" si="719"/>
        <v/>
      </c>
      <c r="H6571" t="str">
        <f t="shared" ca="1" si="720"/>
        <v/>
      </c>
    </row>
    <row r="6572" spans="1:8" x14ac:dyDescent="0.25">
      <c r="A6572">
        <v>6562</v>
      </c>
      <c r="B6572">
        <f t="shared" ca="1" si="716"/>
        <v>9.818869846301026E-2</v>
      </c>
      <c r="C6572" t="str">
        <f t="shared" ca="1" si="717"/>
        <v>Heads</v>
      </c>
      <c r="D6572">
        <f t="shared" ca="1" si="721"/>
        <v>3</v>
      </c>
      <c r="E6572">
        <f t="shared" ca="1" si="722"/>
        <v>3</v>
      </c>
      <c r="F6572">
        <f t="shared" ca="1" si="718"/>
        <v>0</v>
      </c>
      <c r="G6572" t="str">
        <f t="shared" ca="1" si="719"/>
        <v/>
      </c>
      <c r="H6572" t="str">
        <f t="shared" ca="1" si="720"/>
        <v/>
      </c>
    </row>
    <row r="6573" spans="1:8" x14ac:dyDescent="0.25">
      <c r="A6573">
        <v>6563</v>
      </c>
      <c r="B6573">
        <f t="shared" ca="1" si="716"/>
        <v>0.38542342960569598</v>
      </c>
      <c r="C6573" t="str">
        <f t="shared" ca="1" si="717"/>
        <v>Heads</v>
      </c>
      <c r="D6573">
        <f t="shared" ca="1" si="721"/>
        <v>4</v>
      </c>
      <c r="E6573">
        <f t="shared" ca="1" si="722"/>
        <v>3</v>
      </c>
      <c r="F6573">
        <f t="shared" ca="1" si="718"/>
        <v>1</v>
      </c>
      <c r="G6573" t="str">
        <f t="shared" ca="1" si="719"/>
        <v/>
      </c>
      <c r="H6573" t="str">
        <f t="shared" ca="1" si="720"/>
        <v/>
      </c>
    </row>
    <row r="6574" spans="1:8" x14ac:dyDescent="0.25">
      <c r="A6574">
        <v>6564</v>
      </c>
      <c r="B6574">
        <f t="shared" ca="1" si="716"/>
        <v>0.69718319010834007</v>
      </c>
      <c r="C6574" t="str">
        <f t="shared" ca="1" si="717"/>
        <v>Tails</v>
      </c>
      <c r="D6574">
        <f t="shared" ca="1" si="721"/>
        <v>4</v>
      </c>
      <c r="E6574">
        <f t="shared" ca="1" si="722"/>
        <v>4</v>
      </c>
      <c r="F6574">
        <f t="shared" ca="1" si="718"/>
        <v>0</v>
      </c>
      <c r="G6574" t="str">
        <f t="shared" ca="1" si="719"/>
        <v/>
      </c>
      <c r="H6574" t="str">
        <f t="shared" ca="1" si="720"/>
        <v/>
      </c>
    </row>
    <row r="6575" spans="1:8" x14ac:dyDescent="0.25">
      <c r="A6575">
        <v>6565</v>
      </c>
      <c r="B6575">
        <f t="shared" ca="1" si="716"/>
        <v>0.99892234147300785</v>
      </c>
      <c r="C6575" t="str">
        <f t="shared" ca="1" si="717"/>
        <v>Tails</v>
      </c>
      <c r="D6575">
        <f t="shared" ca="1" si="721"/>
        <v>4</v>
      </c>
      <c r="E6575">
        <f t="shared" ca="1" si="722"/>
        <v>5</v>
      </c>
      <c r="F6575">
        <f t="shared" ca="1" si="718"/>
        <v>1</v>
      </c>
      <c r="G6575" t="str">
        <f t="shared" ca="1" si="719"/>
        <v/>
      </c>
      <c r="H6575" t="str">
        <f t="shared" ca="1" si="720"/>
        <v/>
      </c>
    </row>
    <row r="6576" spans="1:8" x14ac:dyDescent="0.25">
      <c r="A6576">
        <v>6566</v>
      </c>
      <c r="B6576">
        <f t="shared" ca="1" si="716"/>
        <v>0.55754258024760905</v>
      </c>
      <c r="C6576" t="str">
        <f t="shared" ca="1" si="717"/>
        <v>Tails</v>
      </c>
      <c r="D6576">
        <f t="shared" ca="1" si="721"/>
        <v>4</v>
      </c>
      <c r="E6576">
        <f t="shared" ca="1" si="722"/>
        <v>6</v>
      </c>
      <c r="F6576">
        <f t="shared" ca="1" si="718"/>
        <v>2</v>
      </c>
      <c r="G6576" t="str">
        <f t="shared" ca="1" si="719"/>
        <v/>
      </c>
      <c r="H6576" t="str">
        <f t="shared" ca="1" si="720"/>
        <v/>
      </c>
    </row>
    <row r="6577" spans="1:8" x14ac:dyDescent="0.25">
      <c r="A6577">
        <v>6567</v>
      </c>
      <c r="B6577">
        <f t="shared" ca="1" si="716"/>
        <v>0.96721613791152916</v>
      </c>
      <c r="C6577" t="str">
        <f t="shared" ca="1" si="717"/>
        <v>Tails</v>
      </c>
      <c r="D6577">
        <f t="shared" ca="1" si="721"/>
        <v>4</v>
      </c>
      <c r="E6577">
        <f t="shared" ca="1" si="722"/>
        <v>7</v>
      </c>
      <c r="F6577">
        <f t="shared" ca="1" si="718"/>
        <v>3</v>
      </c>
      <c r="G6577" t="str">
        <f t="shared" ca="1" si="719"/>
        <v>YES</v>
      </c>
      <c r="H6577">
        <f t="shared" ca="1" si="720"/>
        <v>11</v>
      </c>
    </row>
    <row r="6578" spans="1:8" x14ac:dyDescent="0.25">
      <c r="A6578">
        <v>6568</v>
      </c>
      <c r="B6578">
        <f t="shared" ca="1" si="716"/>
        <v>0.89722933617409517</v>
      </c>
      <c r="C6578" t="str">
        <f t="shared" ca="1" si="717"/>
        <v>Tails</v>
      </c>
      <c r="D6578">
        <f t="shared" ca="1" si="721"/>
        <v>0</v>
      </c>
      <c r="E6578">
        <f t="shared" ca="1" si="722"/>
        <v>1</v>
      </c>
      <c r="F6578">
        <f t="shared" ca="1" si="718"/>
        <v>1</v>
      </c>
      <c r="G6578" t="str">
        <f t="shared" ca="1" si="719"/>
        <v/>
      </c>
      <c r="H6578" t="str">
        <f t="shared" ca="1" si="720"/>
        <v/>
      </c>
    </row>
    <row r="6579" spans="1:8" x14ac:dyDescent="0.25">
      <c r="A6579">
        <v>6569</v>
      </c>
      <c r="B6579">
        <f t="shared" ca="1" si="716"/>
        <v>6.8019817704538577E-2</v>
      </c>
      <c r="C6579" t="str">
        <f t="shared" ca="1" si="717"/>
        <v>Heads</v>
      </c>
      <c r="D6579">
        <f t="shared" ca="1" si="721"/>
        <v>1</v>
      </c>
      <c r="E6579">
        <f t="shared" ca="1" si="722"/>
        <v>1</v>
      </c>
      <c r="F6579">
        <f t="shared" ca="1" si="718"/>
        <v>0</v>
      </c>
      <c r="G6579" t="str">
        <f t="shared" ca="1" si="719"/>
        <v/>
      </c>
      <c r="H6579" t="str">
        <f t="shared" ca="1" si="720"/>
        <v/>
      </c>
    </row>
    <row r="6580" spans="1:8" x14ac:dyDescent="0.25">
      <c r="A6580">
        <v>6570</v>
      </c>
      <c r="B6580">
        <f t="shared" ca="1" si="716"/>
        <v>0.90615414481450407</v>
      </c>
      <c r="C6580" t="str">
        <f t="shared" ca="1" si="717"/>
        <v>Tails</v>
      </c>
      <c r="D6580">
        <f t="shared" ca="1" si="721"/>
        <v>1</v>
      </c>
      <c r="E6580">
        <f t="shared" ca="1" si="722"/>
        <v>2</v>
      </c>
      <c r="F6580">
        <f t="shared" ca="1" si="718"/>
        <v>1</v>
      </c>
      <c r="G6580" t="str">
        <f t="shared" ca="1" si="719"/>
        <v/>
      </c>
      <c r="H6580" t="str">
        <f t="shared" ca="1" si="720"/>
        <v/>
      </c>
    </row>
    <row r="6581" spans="1:8" x14ac:dyDescent="0.25">
      <c r="A6581">
        <v>6571</v>
      </c>
      <c r="B6581">
        <f t="shared" ca="1" si="716"/>
        <v>0.56455396424173754</v>
      </c>
      <c r="C6581" t="str">
        <f t="shared" ca="1" si="717"/>
        <v>Tails</v>
      </c>
      <c r="D6581">
        <f t="shared" ca="1" si="721"/>
        <v>1</v>
      </c>
      <c r="E6581">
        <f t="shared" ca="1" si="722"/>
        <v>3</v>
      </c>
      <c r="F6581">
        <f t="shared" ca="1" si="718"/>
        <v>2</v>
      </c>
      <c r="G6581" t="str">
        <f t="shared" ca="1" si="719"/>
        <v/>
      </c>
      <c r="H6581" t="str">
        <f t="shared" ca="1" si="720"/>
        <v/>
      </c>
    </row>
    <row r="6582" spans="1:8" x14ac:dyDescent="0.25">
      <c r="A6582">
        <v>6572</v>
      </c>
      <c r="B6582">
        <f t="shared" ca="1" si="716"/>
        <v>0.61174820312304956</v>
      </c>
      <c r="C6582" t="str">
        <f t="shared" ca="1" si="717"/>
        <v>Tails</v>
      </c>
      <c r="D6582">
        <f t="shared" ca="1" si="721"/>
        <v>1</v>
      </c>
      <c r="E6582">
        <f t="shared" ca="1" si="722"/>
        <v>4</v>
      </c>
      <c r="F6582">
        <f t="shared" ca="1" si="718"/>
        <v>3</v>
      </c>
      <c r="G6582" t="str">
        <f t="shared" ca="1" si="719"/>
        <v>YES</v>
      </c>
      <c r="H6582">
        <f t="shared" ca="1" si="720"/>
        <v>5</v>
      </c>
    </row>
    <row r="6583" spans="1:8" x14ac:dyDescent="0.25">
      <c r="A6583">
        <v>6573</v>
      </c>
      <c r="B6583">
        <f t="shared" ca="1" si="716"/>
        <v>4.7190367249681953E-2</v>
      </c>
      <c r="C6583" t="str">
        <f t="shared" ca="1" si="717"/>
        <v>Heads</v>
      </c>
      <c r="D6583">
        <f t="shared" ca="1" si="721"/>
        <v>1</v>
      </c>
      <c r="E6583">
        <f t="shared" ca="1" si="722"/>
        <v>0</v>
      </c>
      <c r="F6583">
        <f t="shared" ca="1" si="718"/>
        <v>1</v>
      </c>
      <c r="G6583" t="str">
        <f t="shared" ca="1" si="719"/>
        <v/>
      </c>
      <c r="H6583" t="str">
        <f t="shared" ca="1" si="720"/>
        <v/>
      </c>
    </row>
    <row r="6584" spans="1:8" x14ac:dyDescent="0.25">
      <c r="A6584">
        <v>6574</v>
      </c>
      <c r="B6584">
        <f t="shared" ca="1" si="716"/>
        <v>0.81283219197445267</v>
      </c>
      <c r="C6584" t="str">
        <f t="shared" ca="1" si="717"/>
        <v>Tails</v>
      </c>
      <c r="D6584">
        <f t="shared" ca="1" si="721"/>
        <v>1</v>
      </c>
      <c r="E6584">
        <f t="shared" ca="1" si="722"/>
        <v>1</v>
      </c>
      <c r="F6584">
        <f t="shared" ca="1" si="718"/>
        <v>0</v>
      </c>
      <c r="G6584" t="str">
        <f t="shared" ca="1" si="719"/>
        <v/>
      </c>
      <c r="H6584" t="str">
        <f t="shared" ca="1" si="720"/>
        <v/>
      </c>
    </row>
    <row r="6585" spans="1:8" x14ac:dyDescent="0.25">
      <c r="A6585">
        <v>6575</v>
      </c>
      <c r="B6585">
        <f t="shared" ca="1" si="716"/>
        <v>0.86992479981217596</v>
      </c>
      <c r="C6585" t="str">
        <f t="shared" ca="1" si="717"/>
        <v>Tails</v>
      </c>
      <c r="D6585">
        <f t="shared" ca="1" si="721"/>
        <v>1</v>
      </c>
      <c r="E6585">
        <f t="shared" ca="1" si="722"/>
        <v>2</v>
      </c>
      <c r="F6585">
        <f t="shared" ca="1" si="718"/>
        <v>1</v>
      </c>
      <c r="G6585" t="str">
        <f t="shared" ca="1" si="719"/>
        <v/>
      </c>
      <c r="H6585" t="str">
        <f t="shared" ca="1" si="720"/>
        <v/>
      </c>
    </row>
    <row r="6586" spans="1:8" x14ac:dyDescent="0.25">
      <c r="A6586">
        <v>6576</v>
      </c>
      <c r="B6586">
        <f t="shared" ca="1" si="716"/>
        <v>0.41731295643469668</v>
      </c>
      <c r="C6586" t="str">
        <f t="shared" ca="1" si="717"/>
        <v>Heads</v>
      </c>
      <c r="D6586">
        <f t="shared" ca="1" si="721"/>
        <v>2</v>
      </c>
      <c r="E6586">
        <f t="shared" ca="1" si="722"/>
        <v>2</v>
      </c>
      <c r="F6586">
        <f t="shared" ca="1" si="718"/>
        <v>0</v>
      </c>
      <c r="G6586" t="str">
        <f t="shared" ca="1" si="719"/>
        <v/>
      </c>
      <c r="H6586" t="str">
        <f t="shared" ca="1" si="720"/>
        <v/>
      </c>
    </row>
    <row r="6587" spans="1:8" x14ac:dyDescent="0.25">
      <c r="A6587">
        <v>6577</v>
      </c>
      <c r="B6587">
        <f t="shared" ca="1" si="716"/>
        <v>0.94094496247706394</v>
      </c>
      <c r="C6587" t="str">
        <f t="shared" ca="1" si="717"/>
        <v>Tails</v>
      </c>
      <c r="D6587">
        <f t="shared" ca="1" si="721"/>
        <v>2</v>
      </c>
      <c r="E6587">
        <f t="shared" ca="1" si="722"/>
        <v>3</v>
      </c>
      <c r="F6587">
        <f t="shared" ca="1" si="718"/>
        <v>1</v>
      </c>
      <c r="G6587" t="str">
        <f t="shared" ca="1" si="719"/>
        <v/>
      </c>
      <c r="H6587" t="str">
        <f t="shared" ca="1" si="720"/>
        <v/>
      </c>
    </row>
    <row r="6588" spans="1:8" x14ac:dyDescent="0.25">
      <c r="A6588">
        <v>6578</v>
      </c>
      <c r="B6588">
        <f t="shared" ca="1" si="716"/>
        <v>7.5984743191429338E-2</v>
      </c>
      <c r="C6588" t="str">
        <f t="shared" ca="1" si="717"/>
        <v>Heads</v>
      </c>
      <c r="D6588">
        <f t="shared" ca="1" si="721"/>
        <v>3</v>
      </c>
      <c r="E6588">
        <f t="shared" ca="1" si="722"/>
        <v>3</v>
      </c>
      <c r="F6588">
        <f t="shared" ca="1" si="718"/>
        <v>0</v>
      </c>
      <c r="G6588" t="str">
        <f t="shared" ca="1" si="719"/>
        <v/>
      </c>
      <c r="H6588" t="str">
        <f t="shared" ca="1" si="720"/>
        <v/>
      </c>
    </row>
    <row r="6589" spans="1:8" x14ac:dyDescent="0.25">
      <c r="A6589">
        <v>6579</v>
      </c>
      <c r="B6589">
        <f t="shared" ca="1" si="716"/>
        <v>9.0023554244823445E-2</v>
      </c>
      <c r="C6589" t="str">
        <f t="shared" ca="1" si="717"/>
        <v>Heads</v>
      </c>
      <c r="D6589">
        <f t="shared" ca="1" si="721"/>
        <v>4</v>
      </c>
      <c r="E6589">
        <f t="shared" ca="1" si="722"/>
        <v>3</v>
      </c>
      <c r="F6589">
        <f t="shared" ca="1" si="718"/>
        <v>1</v>
      </c>
      <c r="G6589" t="str">
        <f t="shared" ca="1" si="719"/>
        <v/>
      </c>
      <c r="H6589" t="str">
        <f t="shared" ca="1" si="720"/>
        <v/>
      </c>
    </row>
    <row r="6590" spans="1:8" x14ac:dyDescent="0.25">
      <c r="A6590">
        <v>6580</v>
      </c>
      <c r="B6590">
        <f t="shared" ca="1" si="716"/>
        <v>0.21488450339676546</v>
      </c>
      <c r="C6590" t="str">
        <f t="shared" ca="1" si="717"/>
        <v>Heads</v>
      </c>
      <c r="D6590">
        <f t="shared" ca="1" si="721"/>
        <v>5</v>
      </c>
      <c r="E6590">
        <f t="shared" ca="1" si="722"/>
        <v>3</v>
      </c>
      <c r="F6590">
        <f t="shared" ca="1" si="718"/>
        <v>2</v>
      </c>
      <c r="G6590" t="str">
        <f t="shared" ca="1" si="719"/>
        <v/>
      </c>
      <c r="H6590" t="str">
        <f t="shared" ca="1" si="720"/>
        <v/>
      </c>
    </row>
    <row r="6591" spans="1:8" x14ac:dyDescent="0.25">
      <c r="A6591">
        <v>6581</v>
      </c>
      <c r="B6591">
        <f t="shared" ca="1" si="716"/>
        <v>0.26883352457484078</v>
      </c>
      <c r="C6591" t="str">
        <f t="shared" ca="1" si="717"/>
        <v>Heads</v>
      </c>
      <c r="D6591">
        <f t="shared" ca="1" si="721"/>
        <v>6</v>
      </c>
      <c r="E6591">
        <f t="shared" ca="1" si="722"/>
        <v>3</v>
      </c>
      <c r="F6591">
        <f t="shared" ca="1" si="718"/>
        <v>3</v>
      </c>
      <c r="G6591" t="str">
        <f t="shared" ca="1" si="719"/>
        <v>YES</v>
      </c>
      <c r="H6591">
        <f t="shared" ca="1" si="720"/>
        <v>9</v>
      </c>
    </row>
    <row r="6592" spans="1:8" x14ac:dyDescent="0.25">
      <c r="A6592">
        <v>6582</v>
      </c>
      <c r="B6592">
        <f t="shared" ca="1" si="716"/>
        <v>0.50870271008005885</v>
      </c>
      <c r="C6592" t="str">
        <f t="shared" ca="1" si="717"/>
        <v>Tails</v>
      </c>
      <c r="D6592">
        <f t="shared" ca="1" si="721"/>
        <v>0</v>
      </c>
      <c r="E6592">
        <f t="shared" ca="1" si="722"/>
        <v>1</v>
      </c>
      <c r="F6592">
        <f t="shared" ca="1" si="718"/>
        <v>1</v>
      </c>
      <c r="G6592" t="str">
        <f t="shared" ca="1" si="719"/>
        <v/>
      </c>
      <c r="H6592" t="str">
        <f t="shared" ca="1" si="720"/>
        <v/>
      </c>
    </row>
    <row r="6593" spans="1:8" x14ac:dyDescent="0.25">
      <c r="A6593">
        <v>6583</v>
      </c>
      <c r="B6593">
        <f t="shared" ca="1" si="716"/>
        <v>0.99916706762644392</v>
      </c>
      <c r="C6593" t="str">
        <f t="shared" ca="1" si="717"/>
        <v>Tails</v>
      </c>
      <c r="D6593">
        <f t="shared" ca="1" si="721"/>
        <v>0</v>
      </c>
      <c r="E6593">
        <f t="shared" ca="1" si="722"/>
        <v>2</v>
      </c>
      <c r="F6593">
        <f t="shared" ca="1" si="718"/>
        <v>2</v>
      </c>
      <c r="G6593" t="str">
        <f t="shared" ca="1" si="719"/>
        <v/>
      </c>
      <c r="H6593" t="str">
        <f t="shared" ca="1" si="720"/>
        <v/>
      </c>
    </row>
    <row r="6594" spans="1:8" x14ac:dyDescent="0.25">
      <c r="A6594">
        <v>6584</v>
      </c>
      <c r="B6594">
        <f t="shared" ca="1" si="716"/>
        <v>0.86937593385037537</v>
      </c>
      <c r="C6594" t="str">
        <f t="shared" ca="1" si="717"/>
        <v>Tails</v>
      </c>
      <c r="D6594">
        <f t="shared" ca="1" si="721"/>
        <v>0</v>
      </c>
      <c r="E6594">
        <f t="shared" ca="1" si="722"/>
        <v>3</v>
      </c>
      <c r="F6594">
        <f t="shared" ca="1" si="718"/>
        <v>3</v>
      </c>
      <c r="G6594" t="str">
        <f t="shared" ca="1" si="719"/>
        <v>YES</v>
      </c>
      <c r="H6594">
        <f t="shared" ca="1" si="720"/>
        <v>3</v>
      </c>
    </row>
    <row r="6595" spans="1:8" x14ac:dyDescent="0.25">
      <c r="A6595">
        <v>6585</v>
      </c>
      <c r="B6595">
        <f t="shared" ca="1" si="716"/>
        <v>0.79427279722343236</v>
      </c>
      <c r="C6595" t="str">
        <f t="shared" ca="1" si="717"/>
        <v>Tails</v>
      </c>
      <c r="D6595">
        <f t="shared" ca="1" si="721"/>
        <v>0</v>
      </c>
      <c r="E6595">
        <f t="shared" ca="1" si="722"/>
        <v>1</v>
      </c>
      <c r="F6595">
        <f t="shared" ca="1" si="718"/>
        <v>1</v>
      </c>
      <c r="G6595" t="str">
        <f t="shared" ca="1" si="719"/>
        <v/>
      </c>
      <c r="H6595" t="str">
        <f t="shared" ca="1" si="720"/>
        <v/>
      </c>
    </row>
    <row r="6596" spans="1:8" x14ac:dyDescent="0.25">
      <c r="A6596">
        <v>6586</v>
      </c>
      <c r="B6596">
        <f t="shared" ca="1" si="716"/>
        <v>0.49907612407144708</v>
      </c>
      <c r="C6596" t="str">
        <f t="shared" ca="1" si="717"/>
        <v>Heads</v>
      </c>
      <c r="D6596">
        <f t="shared" ca="1" si="721"/>
        <v>1</v>
      </c>
      <c r="E6596">
        <f t="shared" ca="1" si="722"/>
        <v>1</v>
      </c>
      <c r="F6596">
        <f t="shared" ca="1" si="718"/>
        <v>0</v>
      </c>
      <c r="G6596" t="str">
        <f t="shared" ca="1" si="719"/>
        <v/>
      </c>
      <c r="H6596" t="str">
        <f t="shared" ca="1" si="720"/>
        <v/>
      </c>
    </row>
    <row r="6597" spans="1:8" x14ac:dyDescent="0.25">
      <c r="A6597">
        <v>6587</v>
      </c>
      <c r="B6597">
        <f t="shared" ca="1" si="716"/>
        <v>0.24172808227907805</v>
      </c>
      <c r="C6597" t="str">
        <f t="shared" ca="1" si="717"/>
        <v>Heads</v>
      </c>
      <c r="D6597">
        <f t="shared" ca="1" si="721"/>
        <v>2</v>
      </c>
      <c r="E6597">
        <f t="shared" ca="1" si="722"/>
        <v>1</v>
      </c>
      <c r="F6597">
        <f t="shared" ca="1" si="718"/>
        <v>1</v>
      </c>
      <c r="G6597" t="str">
        <f t="shared" ca="1" si="719"/>
        <v/>
      </c>
      <c r="H6597" t="str">
        <f t="shared" ca="1" si="720"/>
        <v/>
      </c>
    </row>
    <row r="6598" spans="1:8" x14ac:dyDescent="0.25">
      <c r="A6598">
        <v>6588</v>
      </c>
      <c r="B6598">
        <f t="shared" ca="1" si="716"/>
        <v>0.8216585644880906</v>
      </c>
      <c r="C6598" t="str">
        <f t="shared" ca="1" si="717"/>
        <v>Tails</v>
      </c>
      <c r="D6598">
        <f t="shared" ca="1" si="721"/>
        <v>2</v>
      </c>
      <c r="E6598">
        <f t="shared" ca="1" si="722"/>
        <v>2</v>
      </c>
      <c r="F6598">
        <f t="shared" ca="1" si="718"/>
        <v>0</v>
      </c>
      <c r="G6598" t="str">
        <f t="shared" ca="1" si="719"/>
        <v/>
      </c>
      <c r="H6598" t="str">
        <f t="shared" ca="1" si="720"/>
        <v/>
      </c>
    </row>
    <row r="6599" spans="1:8" x14ac:dyDescent="0.25">
      <c r="A6599">
        <v>6589</v>
      </c>
      <c r="B6599">
        <f t="shared" ca="1" si="716"/>
        <v>0.37118451301310251</v>
      </c>
      <c r="C6599" t="str">
        <f t="shared" ca="1" si="717"/>
        <v>Heads</v>
      </c>
      <c r="D6599">
        <f t="shared" ca="1" si="721"/>
        <v>3</v>
      </c>
      <c r="E6599">
        <f t="shared" ca="1" si="722"/>
        <v>2</v>
      </c>
      <c r="F6599">
        <f t="shared" ca="1" si="718"/>
        <v>1</v>
      </c>
      <c r="G6599" t="str">
        <f t="shared" ca="1" si="719"/>
        <v/>
      </c>
      <c r="H6599" t="str">
        <f t="shared" ca="1" si="720"/>
        <v/>
      </c>
    </row>
    <row r="6600" spans="1:8" x14ac:dyDescent="0.25">
      <c r="A6600">
        <v>6590</v>
      </c>
      <c r="B6600">
        <f t="shared" ca="1" si="716"/>
        <v>0.36097869796123594</v>
      </c>
      <c r="C6600" t="str">
        <f t="shared" ca="1" si="717"/>
        <v>Heads</v>
      </c>
      <c r="D6600">
        <f t="shared" ca="1" si="721"/>
        <v>4</v>
      </c>
      <c r="E6600">
        <f t="shared" ca="1" si="722"/>
        <v>2</v>
      </c>
      <c r="F6600">
        <f t="shared" ca="1" si="718"/>
        <v>2</v>
      </c>
      <c r="G6600" t="str">
        <f t="shared" ca="1" si="719"/>
        <v/>
      </c>
      <c r="H6600" t="str">
        <f t="shared" ca="1" si="720"/>
        <v/>
      </c>
    </row>
    <row r="6601" spans="1:8" x14ac:dyDescent="0.25">
      <c r="A6601">
        <v>6591</v>
      </c>
      <c r="B6601">
        <f t="shared" ca="1" si="716"/>
        <v>7.7288233507719517E-2</v>
      </c>
      <c r="C6601" t="str">
        <f t="shared" ca="1" si="717"/>
        <v>Heads</v>
      </c>
      <c r="D6601">
        <f t="shared" ca="1" si="721"/>
        <v>5</v>
      </c>
      <c r="E6601">
        <f t="shared" ca="1" si="722"/>
        <v>2</v>
      </c>
      <c r="F6601">
        <f t="shared" ca="1" si="718"/>
        <v>3</v>
      </c>
      <c r="G6601" t="str">
        <f t="shared" ca="1" si="719"/>
        <v>YES</v>
      </c>
      <c r="H6601">
        <f t="shared" ca="1" si="720"/>
        <v>7</v>
      </c>
    </row>
    <row r="6602" spans="1:8" x14ac:dyDescent="0.25">
      <c r="A6602">
        <v>6592</v>
      </c>
      <c r="B6602">
        <f t="shared" ca="1" si="716"/>
        <v>0.32235937505942214</v>
      </c>
      <c r="C6602" t="str">
        <f t="shared" ca="1" si="717"/>
        <v>Heads</v>
      </c>
      <c r="D6602">
        <f t="shared" ca="1" si="721"/>
        <v>1</v>
      </c>
      <c r="E6602">
        <f t="shared" ca="1" si="722"/>
        <v>0</v>
      </c>
      <c r="F6602">
        <f t="shared" ca="1" si="718"/>
        <v>1</v>
      </c>
      <c r="G6602" t="str">
        <f t="shared" ca="1" si="719"/>
        <v/>
      </c>
      <c r="H6602" t="str">
        <f t="shared" ca="1" si="720"/>
        <v/>
      </c>
    </row>
    <row r="6603" spans="1:8" x14ac:dyDescent="0.25">
      <c r="A6603">
        <v>6593</v>
      </c>
      <c r="B6603">
        <f t="shared" ca="1" si="716"/>
        <v>0.95066314698275978</v>
      </c>
      <c r="C6603" t="str">
        <f t="shared" ca="1" si="717"/>
        <v>Tails</v>
      </c>
      <c r="D6603">
        <f t="shared" ca="1" si="721"/>
        <v>1</v>
      </c>
      <c r="E6603">
        <f t="shared" ca="1" si="722"/>
        <v>1</v>
      </c>
      <c r="F6603">
        <f t="shared" ca="1" si="718"/>
        <v>0</v>
      </c>
      <c r="G6603" t="str">
        <f t="shared" ca="1" si="719"/>
        <v/>
      </c>
      <c r="H6603" t="str">
        <f t="shared" ca="1" si="720"/>
        <v/>
      </c>
    </row>
    <row r="6604" spans="1:8" x14ac:dyDescent="0.25">
      <c r="A6604">
        <v>6594</v>
      </c>
      <c r="B6604">
        <f t="shared" ref="B6604:B6667" ca="1" si="723">RAND()</f>
        <v>0.39856491549190387</v>
      </c>
      <c r="C6604" t="str">
        <f t="shared" ref="C6604:C6667" ca="1" si="724">IF(B6604&lt;0.5,"Heads","Tails")</f>
        <v>Heads</v>
      </c>
      <c r="D6604">
        <f t="shared" ca="1" si="721"/>
        <v>2</v>
      </c>
      <c r="E6604">
        <f t="shared" ca="1" si="722"/>
        <v>1</v>
      </c>
      <c r="F6604">
        <f t="shared" ref="F6604:F6667" ca="1" si="725">ABS(E6604-D6604)</f>
        <v>1</v>
      </c>
      <c r="G6604" t="str">
        <f t="shared" ref="G6604:G6667" ca="1" si="726">IF(F6604=3,"YES","")</f>
        <v/>
      </c>
      <c r="H6604" t="str">
        <f t="shared" ref="H6604:H6667" ca="1" si="727">IF(G6604="YES",D6604+E6604,"")</f>
        <v/>
      </c>
    </row>
    <row r="6605" spans="1:8" x14ac:dyDescent="0.25">
      <c r="A6605">
        <v>6595</v>
      </c>
      <c r="B6605">
        <f t="shared" ca="1" si="723"/>
        <v>9.2301461600702517E-2</v>
      </c>
      <c r="C6605" t="str">
        <f t="shared" ca="1" si="724"/>
        <v>Heads</v>
      </c>
      <c r="D6605">
        <f t="shared" ca="1" si="721"/>
        <v>3</v>
      </c>
      <c r="E6605">
        <f t="shared" ca="1" si="722"/>
        <v>1</v>
      </c>
      <c r="F6605">
        <f t="shared" ca="1" si="725"/>
        <v>2</v>
      </c>
      <c r="G6605" t="str">
        <f t="shared" ca="1" si="726"/>
        <v/>
      </c>
      <c r="H6605" t="str">
        <f t="shared" ca="1" si="727"/>
        <v/>
      </c>
    </row>
    <row r="6606" spans="1:8" x14ac:dyDescent="0.25">
      <c r="A6606">
        <v>6596</v>
      </c>
      <c r="B6606">
        <f t="shared" ca="1" si="723"/>
        <v>0.21063511857003725</v>
      </c>
      <c r="C6606" t="str">
        <f t="shared" ca="1" si="724"/>
        <v>Heads</v>
      </c>
      <c r="D6606">
        <f t="shared" ca="1" si="721"/>
        <v>4</v>
      </c>
      <c r="E6606">
        <f t="shared" ca="1" si="722"/>
        <v>1</v>
      </c>
      <c r="F6606">
        <f t="shared" ca="1" si="725"/>
        <v>3</v>
      </c>
      <c r="G6606" t="str">
        <f t="shared" ca="1" si="726"/>
        <v>YES</v>
      </c>
      <c r="H6606">
        <f t="shared" ca="1" si="727"/>
        <v>5</v>
      </c>
    </row>
    <row r="6607" spans="1:8" x14ac:dyDescent="0.25">
      <c r="A6607">
        <v>6597</v>
      </c>
      <c r="B6607">
        <f t="shared" ca="1" si="723"/>
        <v>0.41335156852547361</v>
      </c>
      <c r="C6607" t="str">
        <f t="shared" ca="1" si="724"/>
        <v>Heads</v>
      </c>
      <c r="D6607">
        <f t="shared" ref="D6607:D6670" ca="1" si="728">IF(G6606="YES",IF(C6607="Heads",1,0),D6606+IF(C6607="Heads",1,0))</f>
        <v>1</v>
      </c>
      <c r="E6607">
        <f t="shared" ref="E6607:E6670" ca="1" si="729">IF(G6606="YES",IF(C6607="Tails",1,0),E6606+IF(C6607="Tails",1,0))</f>
        <v>0</v>
      </c>
      <c r="F6607">
        <f t="shared" ca="1" si="725"/>
        <v>1</v>
      </c>
      <c r="G6607" t="str">
        <f t="shared" ca="1" si="726"/>
        <v/>
      </c>
      <c r="H6607" t="str">
        <f t="shared" ca="1" si="727"/>
        <v/>
      </c>
    </row>
    <row r="6608" spans="1:8" x14ac:dyDescent="0.25">
      <c r="A6608">
        <v>6598</v>
      </c>
      <c r="B6608">
        <f t="shared" ca="1" si="723"/>
        <v>0.80644973131215436</v>
      </c>
      <c r="C6608" t="str">
        <f t="shared" ca="1" si="724"/>
        <v>Tails</v>
      </c>
      <c r="D6608">
        <f t="shared" ca="1" si="728"/>
        <v>1</v>
      </c>
      <c r="E6608">
        <f t="shared" ca="1" si="729"/>
        <v>1</v>
      </c>
      <c r="F6608">
        <f t="shared" ca="1" si="725"/>
        <v>0</v>
      </c>
      <c r="G6608" t="str">
        <f t="shared" ca="1" si="726"/>
        <v/>
      </c>
      <c r="H6608" t="str">
        <f t="shared" ca="1" si="727"/>
        <v/>
      </c>
    </row>
    <row r="6609" spans="1:8" x14ac:dyDescent="0.25">
      <c r="A6609">
        <v>6599</v>
      </c>
      <c r="B6609">
        <f t="shared" ca="1" si="723"/>
        <v>0.19078368699896198</v>
      </c>
      <c r="C6609" t="str">
        <f t="shared" ca="1" si="724"/>
        <v>Heads</v>
      </c>
      <c r="D6609">
        <f t="shared" ca="1" si="728"/>
        <v>2</v>
      </c>
      <c r="E6609">
        <f t="shared" ca="1" si="729"/>
        <v>1</v>
      </c>
      <c r="F6609">
        <f t="shared" ca="1" si="725"/>
        <v>1</v>
      </c>
      <c r="G6609" t="str">
        <f t="shared" ca="1" si="726"/>
        <v/>
      </c>
      <c r="H6609" t="str">
        <f t="shared" ca="1" si="727"/>
        <v/>
      </c>
    </row>
    <row r="6610" spans="1:8" x14ac:dyDescent="0.25">
      <c r="A6610">
        <v>6600</v>
      </c>
      <c r="B6610">
        <f t="shared" ca="1" si="723"/>
        <v>0.28637510699621271</v>
      </c>
      <c r="C6610" t="str">
        <f t="shared" ca="1" si="724"/>
        <v>Heads</v>
      </c>
      <c r="D6610">
        <f t="shared" ca="1" si="728"/>
        <v>3</v>
      </c>
      <c r="E6610">
        <f t="shared" ca="1" si="729"/>
        <v>1</v>
      </c>
      <c r="F6610">
        <f t="shared" ca="1" si="725"/>
        <v>2</v>
      </c>
      <c r="G6610" t="str">
        <f t="shared" ca="1" si="726"/>
        <v/>
      </c>
      <c r="H6610" t="str">
        <f t="shared" ca="1" si="727"/>
        <v/>
      </c>
    </row>
    <row r="6611" spans="1:8" x14ac:dyDescent="0.25">
      <c r="A6611">
        <v>6601</v>
      </c>
      <c r="B6611">
        <f t="shared" ca="1" si="723"/>
        <v>0.92177281586683768</v>
      </c>
      <c r="C6611" t="str">
        <f t="shared" ca="1" si="724"/>
        <v>Tails</v>
      </c>
      <c r="D6611">
        <f t="shared" ca="1" si="728"/>
        <v>3</v>
      </c>
      <c r="E6611">
        <f t="shared" ca="1" si="729"/>
        <v>2</v>
      </c>
      <c r="F6611">
        <f t="shared" ca="1" si="725"/>
        <v>1</v>
      </c>
      <c r="G6611" t="str">
        <f t="shared" ca="1" si="726"/>
        <v/>
      </c>
      <c r="H6611" t="str">
        <f t="shared" ca="1" si="727"/>
        <v/>
      </c>
    </row>
    <row r="6612" spans="1:8" x14ac:dyDescent="0.25">
      <c r="A6612">
        <v>6602</v>
      </c>
      <c r="B6612">
        <f t="shared" ca="1" si="723"/>
        <v>0.75248694792641169</v>
      </c>
      <c r="C6612" t="str">
        <f t="shared" ca="1" si="724"/>
        <v>Tails</v>
      </c>
      <c r="D6612">
        <f t="shared" ca="1" si="728"/>
        <v>3</v>
      </c>
      <c r="E6612">
        <f t="shared" ca="1" si="729"/>
        <v>3</v>
      </c>
      <c r="F6612">
        <f t="shared" ca="1" si="725"/>
        <v>0</v>
      </c>
      <c r="G6612" t="str">
        <f t="shared" ca="1" si="726"/>
        <v/>
      </c>
      <c r="H6612" t="str">
        <f t="shared" ca="1" si="727"/>
        <v/>
      </c>
    </row>
    <row r="6613" spans="1:8" x14ac:dyDescent="0.25">
      <c r="A6613">
        <v>6603</v>
      </c>
      <c r="B6613">
        <f t="shared" ca="1" si="723"/>
        <v>0.95165905059983735</v>
      </c>
      <c r="C6613" t="str">
        <f t="shared" ca="1" si="724"/>
        <v>Tails</v>
      </c>
      <c r="D6613">
        <f t="shared" ca="1" si="728"/>
        <v>3</v>
      </c>
      <c r="E6613">
        <f t="shared" ca="1" si="729"/>
        <v>4</v>
      </c>
      <c r="F6613">
        <f t="shared" ca="1" si="725"/>
        <v>1</v>
      </c>
      <c r="G6613" t="str">
        <f t="shared" ca="1" si="726"/>
        <v/>
      </c>
      <c r="H6613" t="str">
        <f t="shared" ca="1" si="727"/>
        <v/>
      </c>
    </row>
    <row r="6614" spans="1:8" x14ac:dyDescent="0.25">
      <c r="A6614">
        <v>6604</v>
      </c>
      <c r="B6614">
        <f t="shared" ca="1" si="723"/>
        <v>3.6470121800524558E-2</v>
      </c>
      <c r="C6614" t="str">
        <f t="shared" ca="1" si="724"/>
        <v>Heads</v>
      </c>
      <c r="D6614">
        <f t="shared" ca="1" si="728"/>
        <v>4</v>
      </c>
      <c r="E6614">
        <f t="shared" ca="1" si="729"/>
        <v>4</v>
      </c>
      <c r="F6614">
        <f t="shared" ca="1" si="725"/>
        <v>0</v>
      </c>
      <c r="G6614" t="str">
        <f t="shared" ca="1" si="726"/>
        <v/>
      </c>
      <c r="H6614" t="str">
        <f t="shared" ca="1" si="727"/>
        <v/>
      </c>
    </row>
    <row r="6615" spans="1:8" x14ac:dyDescent="0.25">
      <c r="A6615">
        <v>6605</v>
      </c>
      <c r="B6615">
        <f t="shared" ca="1" si="723"/>
        <v>0.46558448182145007</v>
      </c>
      <c r="C6615" t="str">
        <f t="shared" ca="1" si="724"/>
        <v>Heads</v>
      </c>
      <c r="D6615">
        <f t="shared" ca="1" si="728"/>
        <v>5</v>
      </c>
      <c r="E6615">
        <f t="shared" ca="1" si="729"/>
        <v>4</v>
      </c>
      <c r="F6615">
        <f t="shared" ca="1" si="725"/>
        <v>1</v>
      </c>
      <c r="G6615" t="str">
        <f t="shared" ca="1" si="726"/>
        <v/>
      </c>
      <c r="H6615" t="str">
        <f t="shared" ca="1" si="727"/>
        <v/>
      </c>
    </row>
    <row r="6616" spans="1:8" x14ac:dyDescent="0.25">
      <c r="A6616">
        <v>6606</v>
      </c>
      <c r="B6616">
        <f t="shared" ca="1" si="723"/>
        <v>0.30206744282094333</v>
      </c>
      <c r="C6616" t="str">
        <f t="shared" ca="1" si="724"/>
        <v>Heads</v>
      </c>
      <c r="D6616">
        <f t="shared" ca="1" si="728"/>
        <v>6</v>
      </c>
      <c r="E6616">
        <f t="shared" ca="1" si="729"/>
        <v>4</v>
      </c>
      <c r="F6616">
        <f t="shared" ca="1" si="725"/>
        <v>2</v>
      </c>
      <c r="G6616" t="str">
        <f t="shared" ca="1" si="726"/>
        <v/>
      </c>
      <c r="H6616" t="str">
        <f t="shared" ca="1" si="727"/>
        <v/>
      </c>
    </row>
    <row r="6617" spans="1:8" x14ac:dyDescent="0.25">
      <c r="A6617">
        <v>6607</v>
      </c>
      <c r="B6617">
        <f t="shared" ca="1" si="723"/>
        <v>0.79764144690969341</v>
      </c>
      <c r="C6617" t="str">
        <f t="shared" ca="1" si="724"/>
        <v>Tails</v>
      </c>
      <c r="D6617">
        <f t="shared" ca="1" si="728"/>
        <v>6</v>
      </c>
      <c r="E6617">
        <f t="shared" ca="1" si="729"/>
        <v>5</v>
      </c>
      <c r="F6617">
        <f t="shared" ca="1" si="725"/>
        <v>1</v>
      </c>
      <c r="G6617" t="str">
        <f t="shared" ca="1" si="726"/>
        <v/>
      </c>
      <c r="H6617" t="str">
        <f t="shared" ca="1" si="727"/>
        <v/>
      </c>
    </row>
    <row r="6618" spans="1:8" x14ac:dyDescent="0.25">
      <c r="A6618">
        <v>6608</v>
      </c>
      <c r="B6618">
        <f t="shared" ca="1" si="723"/>
        <v>0.64176476734189358</v>
      </c>
      <c r="C6618" t="str">
        <f t="shared" ca="1" si="724"/>
        <v>Tails</v>
      </c>
      <c r="D6618">
        <f t="shared" ca="1" si="728"/>
        <v>6</v>
      </c>
      <c r="E6618">
        <f t="shared" ca="1" si="729"/>
        <v>6</v>
      </c>
      <c r="F6618">
        <f t="shared" ca="1" si="725"/>
        <v>0</v>
      </c>
      <c r="G6618" t="str">
        <f t="shared" ca="1" si="726"/>
        <v/>
      </c>
      <c r="H6618" t="str">
        <f t="shared" ca="1" si="727"/>
        <v/>
      </c>
    </row>
    <row r="6619" spans="1:8" x14ac:dyDescent="0.25">
      <c r="A6619">
        <v>6609</v>
      </c>
      <c r="B6619">
        <f t="shared" ca="1" si="723"/>
        <v>0.73074116776845643</v>
      </c>
      <c r="C6619" t="str">
        <f t="shared" ca="1" si="724"/>
        <v>Tails</v>
      </c>
      <c r="D6619">
        <f t="shared" ca="1" si="728"/>
        <v>6</v>
      </c>
      <c r="E6619">
        <f t="shared" ca="1" si="729"/>
        <v>7</v>
      </c>
      <c r="F6619">
        <f t="shared" ca="1" si="725"/>
        <v>1</v>
      </c>
      <c r="G6619" t="str">
        <f t="shared" ca="1" si="726"/>
        <v/>
      </c>
      <c r="H6619" t="str">
        <f t="shared" ca="1" si="727"/>
        <v/>
      </c>
    </row>
    <row r="6620" spans="1:8" x14ac:dyDescent="0.25">
      <c r="A6620">
        <v>6610</v>
      </c>
      <c r="B6620">
        <f t="shared" ca="1" si="723"/>
        <v>0.47130484321868082</v>
      </c>
      <c r="C6620" t="str">
        <f t="shared" ca="1" si="724"/>
        <v>Heads</v>
      </c>
      <c r="D6620">
        <f t="shared" ca="1" si="728"/>
        <v>7</v>
      </c>
      <c r="E6620">
        <f t="shared" ca="1" si="729"/>
        <v>7</v>
      </c>
      <c r="F6620">
        <f t="shared" ca="1" si="725"/>
        <v>0</v>
      </c>
      <c r="G6620" t="str">
        <f t="shared" ca="1" si="726"/>
        <v/>
      </c>
      <c r="H6620" t="str">
        <f t="shared" ca="1" si="727"/>
        <v/>
      </c>
    </row>
    <row r="6621" spans="1:8" x14ac:dyDescent="0.25">
      <c r="A6621">
        <v>6611</v>
      </c>
      <c r="B6621">
        <f t="shared" ca="1" si="723"/>
        <v>0.80132772512579653</v>
      </c>
      <c r="C6621" t="str">
        <f t="shared" ca="1" si="724"/>
        <v>Tails</v>
      </c>
      <c r="D6621">
        <f t="shared" ca="1" si="728"/>
        <v>7</v>
      </c>
      <c r="E6621">
        <f t="shared" ca="1" si="729"/>
        <v>8</v>
      </c>
      <c r="F6621">
        <f t="shared" ca="1" si="725"/>
        <v>1</v>
      </c>
      <c r="G6621" t="str">
        <f t="shared" ca="1" si="726"/>
        <v/>
      </c>
      <c r="H6621" t="str">
        <f t="shared" ca="1" si="727"/>
        <v/>
      </c>
    </row>
    <row r="6622" spans="1:8" x14ac:dyDescent="0.25">
      <c r="A6622">
        <v>6612</v>
      </c>
      <c r="B6622">
        <f t="shared" ca="1" si="723"/>
        <v>6.9602931015577685E-4</v>
      </c>
      <c r="C6622" t="str">
        <f t="shared" ca="1" si="724"/>
        <v>Heads</v>
      </c>
      <c r="D6622">
        <f t="shared" ca="1" si="728"/>
        <v>8</v>
      </c>
      <c r="E6622">
        <f t="shared" ca="1" si="729"/>
        <v>8</v>
      </c>
      <c r="F6622">
        <f t="shared" ca="1" si="725"/>
        <v>0</v>
      </c>
      <c r="G6622" t="str">
        <f t="shared" ca="1" si="726"/>
        <v/>
      </c>
      <c r="H6622" t="str">
        <f t="shared" ca="1" si="727"/>
        <v/>
      </c>
    </row>
    <row r="6623" spans="1:8" x14ac:dyDescent="0.25">
      <c r="A6623">
        <v>6613</v>
      </c>
      <c r="B6623">
        <f t="shared" ca="1" si="723"/>
        <v>0.3087178522157199</v>
      </c>
      <c r="C6623" t="str">
        <f t="shared" ca="1" si="724"/>
        <v>Heads</v>
      </c>
      <c r="D6623">
        <f t="shared" ca="1" si="728"/>
        <v>9</v>
      </c>
      <c r="E6623">
        <f t="shared" ca="1" si="729"/>
        <v>8</v>
      </c>
      <c r="F6623">
        <f t="shared" ca="1" si="725"/>
        <v>1</v>
      </c>
      <c r="G6623" t="str">
        <f t="shared" ca="1" si="726"/>
        <v/>
      </c>
      <c r="H6623" t="str">
        <f t="shared" ca="1" si="727"/>
        <v/>
      </c>
    </row>
    <row r="6624" spans="1:8" x14ac:dyDescent="0.25">
      <c r="A6624">
        <v>6614</v>
      </c>
      <c r="B6624">
        <f t="shared" ca="1" si="723"/>
        <v>0.39724876902677841</v>
      </c>
      <c r="C6624" t="str">
        <f t="shared" ca="1" si="724"/>
        <v>Heads</v>
      </c>
      <c r="D6624">
        <f t="shared" ca="1" si="728"/>
        <v>10</v>
      </c>
      <c r="E6624">
        <f t="shared" ca="1" si="729"/>
        <v>8</v>
      </c>
      <c r="F6624">
        <f t="shared" ca="1" si="725"/>
        <v>2</v>
      </c>
      <c r="G6624" t="str">
        <f t="shared" ca="1" si="726"/>
        <v/>
      </c>
      <c r="H6624" t="str">
        <f t="shared" ca="1" si="727"/>
        <v/>
      </c>
    </row>
    <row r="6625" spans="1:8" x14ac:dyDescent="0.25">
      <c r="A6625">
        <v>6615</v>
      </c>
      <c r="B6625">
        <f t="shared" ca="1" si="723"/>
        <v>0.16126240652929946</v>
      </c>
      <c r="C6625" t="str">
        <f t="shared" ca="1" si="724"/>
        <v>Heads</v>
      </c>
      <c r="D6625">
        <f t="shared" ca="1" si="728"/>
        <v>11</v>
      </c>
      <c r="E6625">
        <f t="shared" ca="1" si="729"/>
        <v>8</v>
      </c>
      <c r="F6625">
        <f t="shared" ca="1" si="725"/>
        <v>3</v>
      </c>
      <c r="G6625" t="str">
        <f t="shared" ca="1" si="726"/>
        <v>YES</v>
      </c>
      <c r="H6625">
        <f t="shared" ca="1" si="727"/>
        <v>19</v>
      </c>
    </row>
    <row r="6626" spans="1:8" x14ac:dyDescent="0.25">
      <c r="A6626">
        <v>6616</v>
      </c>
      <c r="B6626">
        <f t="shared" ca="1" si="723"/>
        <v>0.7044248850549707</v>
      </c>
      <c r="C6626" t="str">
        <f t="shared" ca="1" si="724"/>
        <v>Tails</v>
      </c>
      <c r="D6626">
        <f t="shared" ca="1" si="728"/>
        <v>0</v>
      </c>
      <c r="E6626">
        <f t="shared" ca="1" si="729"/>
        <v>1</v>
      </c>
      <c r="F6626">
        <f t="shared" ca="1" si="725"/>
        <v>1</v>
      </c>
      <c r="G6626" t="str">
        <f t="shared" ca="1" si="726"/>
        <v/>
      </c>
      <c r="H6626" t="str">
        <f t="shared" ca="1" si="727"/>
        <v/>
      </c>
    </row>
    <row r="6627" spans="1:8" x14ac:dyDescent="0.25">
      <c r="A6627">
        <v>6617</v>
      </c>
      <c r="B6627">
        <f t="shared" ca="1" si="723"/>
        <v>0.91784574017872855</v>
      </c>
      <c r="C6627" t="str">
        <f t="shared" ca="1" si="724"/>
        <v>Tails</v>
      </c>
      <c r="D6627">
        <f t="shared" ca="1" si="728"/>
        <v>0</v>
      </c>
      <c r="E6627">
        <f t="shared" ca="1" si="729"/>
        <v>2</v>
      </c>
      <c r="F6627">
        <f t="shared" ca="1" si="725"/>
        <v>2</v>
      </c>
      <c r="G6627" t="str">
        <f t="shared" ca="1" si="726"/>
        <v/>
      </c>
      <c r="H6627" t="str">
        <f t="shared" ca="1" si="727"/>
        <v/>
      </c>
    </row>
    <row r="6628" spans="1:8" x14ac:dyDescent="0.25">
      <c r="A6628">
        <v>6618</v>
      </c>
      <c r="B6628">
        <f t="shared" ca="1" si="723"/>
        <v>0.51270955864566525</v>
      </c>
      <c r="C6628" t="str">
        <f t="shared" ca="1" si="724"/>
        <v>Tails</v>
      </c>
      <c r="D6628">
        <f t="shared" ca="1" si="728"/>
        <v>0</v>
      </c>
      <c r="E6628">
        <f t="shared" ca="1" si="729"/>
        <v>3</v>
      </c>
      <c r="F6628">
        <f t="shared" ca="1" si="725"/>
        <v>3</v>
      </c>
      <c r="G6628" t="str">
        <f t="shared" ca="1" si="726"/>
        <v>YES</v>
      </c>
      <c r="H6628">
        <f t="shared" ca="1" si="727"/>
        <v>3</v>
      </c>
    </row>
    <row r="6629" spans="1:8" x14ac:dyDescent="0.25">
      <c r="A6629">
        <v>6619</v>
      </c>
      <c r="B6629">
        <f t="shared" ca="1" si="723"/>
        <v>0.78389455803768082</v>
      </c>
      <c r="C6629" t="str">
        <f t="shared" ca="1" si="724"/>
        <v>Tails</v>
      </c>
      <c r="D6629">
        <f t="shared" ca="1" si="728"/>
        <v>0</v>
      </c>
      <c r="E6629">
        <f t="shared" ca="1" si="729"/>
        <v>1</v>
      </c>
      <c r="F6629">
        <f t="shared" ca="1" si="725"/>
        <v>1</v>
      </c>
      <c r="G6629" t="str">
        <f t="shared" ca="1" si="726"/>
        <v/>
      </c>
      <c r="H6629" t="str">
        <f t="shared" ca="1" si="727"/>
        <v/>
      </c>
    </row>
    <row r="6630" spans="1:8" x14ac:dyDescent="0.25">
      <c r="A6630">
        <v>6620</v>
      </c>
      <c r="B6630">
        <f t="shared" ca="1" si="723"/>
        <v>0.52015879652858132</v>
      </c>
      <c r="C6630" t="str">
        <f t="shared" ca="1" si="724"/>
        <v>Tails</v>
      </c>
      <c r="D6630">
        <f t="shared" ca="1" si="728"/>
        <v>0</v>
      </c>
      <c r="E6630">
        <f t="shared" ca="1" si="729"/>
        <v>2</v>
      </c>
      <c r="F6630">
        <f t="shared" ca="1" si="725"/>
        <v>2</v>
      </c>
      <c r="G6630" t="str">
        <f t="shared" ca="1" si="726"/>
        <v/>
      </c>
      <c r="H6630" t="str">
        <f t="shared" ca="1" si="727"/>
        <v/>
      </c>
    </row>
    <row r="6631" spans="1:8" x14ac:dyDescent="0.25">
      <c r="A6631">
        <v>6621</v>
      </c>
      <c r="B6631">
        <f t="shared" ca="1" si="723"/>
        <v>0.10439546464427552</v>
      </c>
      <c r="C6631" t="str">
        <f t="shared" ca="1" si="724"/>
        <v>Heads</v>
      </c>
      <c r="D6631">
        <f t="shared" ca="1" si="728"/>
        <v>1</v>
      </c>
      <c r="E6631">
        <f t="shared" ca="1" si="729"/>
        <v>2</v>
      </c>
      <c r="F6631">
        <f t="shared" ca="1" si="725"/>
        <v>1</v>
      </c>
      <c r="G6631" t="str">
        <f t="shared" ca="1" si="726"/>
        <v/>
      </c>
      <c r="H6631" t="str">
        <f t="shared" ca="1" si="727"/>
        <v/>
      </c>
    </row>
    <row r="6632" spans="1:8" x14ac:dyDescent="0.25">
      <c r="A6632">
        <v>6622</v>
      </c>
      <c r="B6632">
        <f t="shared" ca="1" si="723"/>
        <v>0.34779466596578057</v>
      </c>
      <c r="C6632" t="str">
        <f t="shared" ca="1" si="724"/>
        <v>Heads</v>
      </c>
      <c r="D6632">
        <f t="shared" ca="1" si="728"/>
        <v>2</v>
      </c>
      <c r="E6632">
        <f t="shared" ca="1" si="729"/>
        <v>2</v>
      </c>
      <c r="F6632">
        <f t="shared" ca="1" si="725"/>
        <v>0</v>
      </c>
      <c r="G6632" t="str">
        <f t="shared" ca="1" si="726"/>
        <v/>
      </c>
      <c r="H6632" t="str">
        <f t="shared" ca="1" si="727"/>
        <v/>
      </c>
    </row>
    <row r="6633" spans="1:8" x14ac:dyDescent="0.25">
      <c r="A6633">
        <v>6623</v>
      </c>
      <c r="B6633">
        <f t="shared" ca="1" si="723"/>
        <v>0.23465074928091412</v>
      </c>
      <c r="C6633" t="str">
        <f t="shared" ca="1" si="724"/>
        <v>Heads</v>
      </c>
      <c r="D6633">
        <f t="shared" ca="1" si="728"/>
        <v>3</v>
      </c>
      <c r="E6633">
        <f t="shared" ca="1" si="729"/>
        <v>2</v>
      </c>
      <c r="F6633">
        <f t="shared" ca="1" si="725"/>
        <v>1</v>
      </c>
      <c r="G6633" t="str">
        <f t="shared" ca="1" si="726"/>
        <v/>
      </c>
      <c r="H6633" t="str">
        <f t="shared" ca="1" si="727"/>
        <v/>
      </c>
    </row>
    <row r="6634" spans="1:8" x14ac:dyDescent="0.25">
      <c r="A6634">
        <v>6624</v>
      </c>
      <c r="B6634">
        <f t="shared" ca="1" si="723"/>
        <v>7.0604869558418049E-2</v>
      </c>
      <c r="C6634" t="str">
        <f t="shared" ca="1" si="724"/>
        <v>Heads</v>
      </c>
      <c r="D6634">
        <f t="shared" ca="1" si="728"/>
        <v>4</v>
      </c>
      <c r="E6634">
        <f t="shared" ca="1" si="729"/>
        <v>2</v>
      </c>
      <c r="F6634">
        <f t="shared" ca="1" si="725"/>
        <v>2</v>
      </c>
      <c r="G6634" t="str">
        <f t="shared" ca="1" si="726"/>
        <v/>
      </c>
      <c r="H6634" t="str">
        <f t="shared" ca="1" si="727"/>
        <v/>
      </c>
    </row>
    <row r="6635" spans="1:8" x14ac:dyDescent="0.25">
      <c r="A6635">
        <v>6625</v>
      </c>
      <c r="B6635">
        <f t="shared" ca="1" si="723"/>
        <v>0.38938423873897787</v>
      </c>
      <c r="C6635" t="str">
        <f t="shared" ca="1" si="724"/>
        <v>Heads</v>
      </c>
      <c r="D6635">
        <f t="shared" ca="1" si="728"/>
        <v>5</v>
      </c>
      <c r="E6635">
        <f t="shared" ca="1" si="729"/>
        <v>2</v>
      </c>
      <c r="F6635">
        <f t="shared" ca="1" si="725"/>
        <v>3</v>
      </c>
      <c r="G6635" t="str">
        <f t="shared" ca="1" si="726"/>
        <v>YES</v>
      </c>
      <c r="H6635">
        <f t="shared" ca="1" si="727"/>
        <v>7</v>
      </c>
    </row>
    <row r="6636" spans="1:8" x14ac:dyDescent="0.25">
      <c r="A6636">
        <v>6626</v>
      </c>
      <c r="B6636">
        <f t="shared" ca="1" si="723"/>
        <v>0.81636303310930747</v>
      </c>
      <c r="C6636" t="str">
        <f t="shared" ca="1" si="724"/>
        <v>Tails</v>
      </c>
      <c r="D6636">
        <f t="shared" ca="1" si="728"/>
        <v>0</v>
      </c>
      <c r="E6636">
        <f t="shared" ca="1" si="729"/>
        <v>1</v>
      </c>
      <c r="F6636">
        <f t="shared" ca="1" si="725"/>
        <v>1</v>
      </c>
      <c r="G6636" t="str">
        <f t="shared" ca="1" si="726"/>
        <v/>
      </c>
      <c r="H6636" t="str">
        <f t="shared" ca="1" si="727"/>
        <v/>
      </c>
    </row>
    <row r="6637" spans="1:8" x14ac:dyDescent="0.25">
      <c r="A6637">
        <v>6627</v>
      </c>
      <c r="B6637">
        <f t="shared" ca="1" si="723"/>
        <v>0.80517510653851254</v>
      </c>
      <c r="C6637" t="str">
        <f t="shared" ca="1" si="724"/>
        <v>Tails</v>
      </c>
      <c r="D6637">
        <f t="shared" ca="1" si="728"/>
        <v>0</v>
      </c>
      <c r="E6637">
        <f t="shared" ca="1" si="729"/>
        <v>2</v>
      </c>
      <c r="F6637">
        <f t="shared" ca="1" si="725"/>
        <v>2</v>
      </c>
      <c r="G6637" t="str">
        <f t="shared" ca="1" si="726"/>
        <v/>
      </c>
      <c r="H6637" t="str">
        <f t="shared" ca="1" si="727"/>
        <v/>
      </c>
    </row>
    <row r="6638" spans="1:8" x14ac:dyDescent="0.25">
      <c r="A6638">
        <v>6628</v>
      </c>
      <c r="B6638">
        <f t="shared" ca="1" si="723"/>
        <v>7.583233653687238E-2</v>
      </c>
      <c r="C6638" t="str">
        <f t="shared" ca="1" si="724"/>
        <v>Heads</v>
      </c>
      <c r="D6638">
        <f t="shared" ca="1" si="728"/>
        <v>1</v>
      </c>
      <c r="E6638">
        <f t="shared" ca="1" si="729"/>
        <v>2</v>
      </c>
      <c r="F6638">
        <f t="shared" ca="1" si="725"/>
        <v>1</v>
      </c>
      <c r="G6638" t="str">
        <f t="shared" ca="1" si="726"/>
        <v/>
      </c>
      <c r="H6638" t="str">
        <f t="shared" ca="1" si="727"/>
        <v/>
      </c>
    </row>
    <row r="6639" spans="1:8" x14ac:dyDescent="0.25">
      <c r="A6639">
        <v>6629</v>
      </c>
      <c r="B6639">
        <f t="shared" ca="1" si="723"/>
        <v>7.0972340527955535E-2</v>
      </c>
      <c r="C6639" t="str">
        <f t="shared" ca="1" si="724"/>
        <v>Heads</v>
      </c>
      <c r="D6639">
        <f t="shared" ca="1" si="728"/>
        <v>2</v>
      </c>
      <c r="E6639">
        <f t="shared" ca="1" si="729"/>
        <v>2</v>
      </c>
      <c r="F6639">
        <f t="shared" ca="1" si="725"/>
        <v>0</v>
      </c>
      <c r="G6639" t="str">
        <f t="shared" ca="1" si="726"/>
        <v/>
      </c>
      <c r="H6639" t="str">
        <f t="shared" ca="1" si="727"/>
        <v/>
      </c>
    </row>
    <row r="6640" spans="1:8" x14ac:dyDescent="0.25">
      <c r="A6640">
        <v>6630</v>
      </c>
      <c r="B6640">
        <f t="shared" ca="1" si="723"/>
        <v>0.29060875936753383</v>
      </c>
      <c r="C6640" t="str">
        <f t="shared" ca="1" si="724"/>
        <v>Heads</v>
      </c>
      <c r="D6640">
        <f t="shared" ca="1" si="728"/>
        <v>3</v>
      </c>
      <c r="E6640">
        <f t="shared" ca="1" si="729"/>
        <v>2</v>
      </c>
      <c r="F6640">
        <f t="shared" ca="1" si="725"/>
        <v>1</v>
      </c>
      <c r="G6640" t="str">
        <f t="shared" ca="1" si="726"/>
        <v/>
      </c>
      <c r="H6640" t="str">
        <f t="shared" ca="1" si="727"/>
        <v/>
      </c>
    </row>
    <row r="6641" spans="1:8" x14ac:dyDescent="0.25">
      <c r="A6641">
        <v>6631</v>
      </c>
      <c r="B6641">
        <f t="shared" ca="1" si="723"/>
        <v>0.76566091062596764</v>
      </c>
      <c r="C6641" t="str">
        <f t="shared" ca="1" si="724"/>
        <v>Tails</v>
      </c>
      <c r="D6641">
        <f t="shared" ca="1" si="728"/>
        <v>3</v>
      </c>
      <c r="E6641">
        <f t="shared" ca="1" si="729"/>
        <v>3</v>
      </c>
      <c r="F6641">
        <f t="shared" ca="1" si="725"/>
        <v>0</v>
      </c>
      <c r="G6641" t="str">
        <f t="shared" ca="1" si="726"/>
        <v/>
      </c>
      <c r="H6641" t="str">
        <f t="shared" ca="1" si="727"/>
        <v/>
      </c>
    </row>
    <row r="6642" spans="1:8" x14ac:dyDescent="0.25">
      <c r="A6642">
        <v>6632</v>
      </c>
      <c r="B6642">
        <f t="shared" ca="1" si="723"/>
        <v>0.49913275357064668</v>
      </c>
      <c r="C6642" t="str">
        <f t="shared" ca="1" si="724"/>
        <v>Heads</v>
      </c>
      <c r="D6642">
        <f t="shared" ca="1" si="728"/>
        <v>4</v>
      </c>
      <c r="E6642">
        <f t="shared" ca="1" si="729"/>
        <v>3</v>
      </c>
      <c r="F6642">
        <f t="shared" ca="1" si="725"/>
        <v>1</v>
      </c>
      <c r="G6642" t="str">
        <f t="shared" ca="1" si="726"/>
        <v/>
      </c>
      <c r="H6642" t="str">
        <f t="shared" ca="1" si="727"/>
        <v/>
      </c>
    </row>
    <row r="6643" spans="1:8" x14ac:dyDescent="0.25">
      <c r="A6643">
        <v>6633</v>
      </c>
      <c r="B6643">
        <f t="shared" ca="1" si="723"/>
        <v>0.17617720070009379</v>
      </c>
      <c r="C6643" t="str">
        <f t="shared" ca="1" si="724"/>
        <v>Heads</v>
      </c>
      <c r="D6643">
        <f t="shared" ca="1" si="728"/>
        <v>5</v>
      </c>
      <c r="E6643">
        <f t="shared" ca="1" si="729"/>
        <v>3</v>
      </c>
      <c r="F6643">
        <f t="shared" ca="1" si="725"/>
        <v>2</v>
      </c>
      <c r="G6643" t="str">
        <f t="shared" ca="1" si="726"/>
        <v/>
      </c>
      <c r="H6643" t="str">
        <f t="shared" ca="1" si="727"/>
        <v/>
      </c>
    </row>
    <row r="6644" spans="1:8" x14ac:dyDescent="0.25">
      <c r="A6644">
        <v>6634</v>
      </c>
      <c r="B6644">
        <f t="shared" ca="1" si="723"/>
        <v>0.39768718571582651</v>
      </c>
      <c r="C6644" t="str">
        <f t="shared" ca="1" si="724"/>
        <v>Heads</v>
      </c>
      <c r="D6644">
        <f t="shared" ca="1" si="728"/>
        <v>6</v>
      </c>
      <c r="E6644">
        <f t="shared" ca="1" si="729"/>
        <v>3</v>
      </c>
      <c r="F6644">
        <f t="shared" ca="1" si="725"/>
        <v>3</v>
      </c>
      <c r="G6644" t="str">
        <f t="shared" ca="1" si="726"/>
        <v>YES</v>
      </c>
      <c r="H6644">
        <f t="shared" ca="1" si="727"/>
        <v>9</v>
      </c>
    </row>
    <row r="6645" spans="1:8" x14ac:dyDescent="0.25">
      <c r="A6645">
        <v>6635</v>
      </c>
      <c r="B6645">
        <f t="shared" ca="1" si="723"/>
        <v>0.64598126926033628</v>
      </c>
      <c r="C6645" t="str">
        <f t="shared" ca="1" si="724"/>
        <v>Tails</v>
      </c>
      <c r="D6645">
        <f t="shared" ca="1" si="728"/>
        <v>0</v>
      </c>
      <c r="E6645">
        <f t="shared" ca="1" si="729"/>
        <v>1</v>
      </c>
      <c r="F6645">
        <f t="shared" ca="1" si="725"/>
        <v>1</v>
      </c>
      <c r="G6645" t="str">
        <f t="shared" ca="1" si="726"/>
        <v/>
      </c>
      <c r="H6645" t="str">
        <f t="shared" ca="1" si="727"/>
        <v/>
      </c>
    </row>
    <row r="6646" spans="1:8" x14ac:dyDescent="0.25">
      <c r="A6646">
        <v>6636</v>
      </c>
      <c r="B6646">
        <f t="shared" ca="1" si="723"/>
        <v>0.22213186944392571</v>
      </c>
      <c r="C6646" t="str">
        <f t="shared" ca="1" si="724"/>
        <v>Heads</v>
      </c>
      <c r="D6646">
        <f t="shared" ca="1" si="728"/>
        <v>1</v>
      </c>
      <c r="E6646">
        <f t="shared" ca="1" si="729"/>
        <v>1</v>
      </c>
      <c r="F6646">
        <f t="shared" ca="1" si="725"/>
        <v>0</v>
      </c>
      <c r="G6646" t="str">
        <f t="shared" ca="1" si="726"/>
        <v/>
      </c>
      <c r="H6646" t="str">
        <f t="shared" ca="1" si="727"/>
        <v/>
      </c>
    </row>
    <row r="6647" spans="1:8" x14ac:dyDescent="0.25">
      <c r="A6647">
        <v>6637</v>
      </c>
      <c r="B6647">
        <f t="shared" ca="1" si="723"/>
        <v>0.4212576856811665</v>
      </c>
      <c r="C6647" t="str">
        <f t="shared" ca="1" si="724"/>
        <v>Heads</v>
      </c>
      <c r="D6647">
        <f t="shared" ca="1" si="728"/>
        <v>2</v>
      </c>
      <c r="E6647">
        <f t="shared" ca="1" si="729"/>
        <v>1</v>
      </c>
      <c r="F6647">
        <f t="shared" ca="1" si="725"/>
        <v>1</v>
      </c>
      <c r="G6647" t="str">
        <f t="shared" ca="1" si="726"/>
        <v/>
      </c>
      <c r="H6647" t="str">
        <f t="shared" ca="1" si="727"/>
        <v/>
      </c>
    </row>
    <row r="6648" spans="1:8" x14ac:dyDescent="0.25">
      <c r="A6648">
        <v>6638</v>
      </c>
      <c r="B6648">
        <f t="shared" ca="1" si="723"/>
        <v>0.15051811139915594</v>
      </c>
      <c r="C6648" t="str">
        <f t="shared" ca="1" si="724"/>
        <v>Heads</v>
      </c>
      <c r="D6648">
        <f t="shared" ca="1" si="728"/>
        <v>3</v>
      </c>
      <c r="E6648">
        <f t="shared" ca="1" si="729"/>
        <v>1</v>
      </c>
      <c r="F6648">
        <f t="shared" ca="1" si="725"/>
        <v>2</v>
      </c>
      <c r="G6648" t="str">
        <f t="shared" ca="1" si="726"/>
        <v/>
      </c>
      <c r="H6648" t="str">
        <f t="shared" ca="1" si="727"/>
        <v/>
      </c>
    </row>
    <row r="6649" spans="1:8" x14ac:dyDescent="0.25">
      <c r="A6649">
        <v>6639</v>
      </c>
      <c r="B6649">
        <f t="shared" ca="1" si="723"/>
        <v>0.68990950816066454</v>
      </c>
      <c r="C6649" t="str">
        <f t="shared" ca="1" si="724"/>
        <v>Tails</v>
      </c>
      <c r="D6649">
        <f t="shared" ca="1" si="728"/>
        <v>3</v>
      </c>
      <c r="E6649">
        <f t="shared" ca="1" si="729"/>
        <v>2</v>
      </c>
      <c r="F6649">
        <f t="shared" ca="1" si="725"/>
        <v>1</v>
      </c>
      <c r="G6649" t="str">
        <f t="shared" ca="1" si="726"/>
        <v/>
      </c>
      <c r="H6649" t="str">
        <f t="shared" ca="1" si="727"/>
        <v/>
      </c>
    </row>
    <row r="6650" spans="1:8" x14ac:dyDescent="0.25">
      <c r="A6650">
        <v>6640</v>
      </c>
      <c r="B6650">
        <f t="shared" ca="1" si="723"/>
        <v>0.78830375437574918</v>
      </c>
      <c r="C6650" t="str">
        <f t="shared" ca="1" si="724"/>
        <v>Tails</v>
      </c>
      <c r="D6650">
        <f t="shared" ca="1" si="728"/>
        <v>3</v>
      </c>
      <c r="E6650">
        <f t="shared" ca="1" si="729"/>
        <v>3</v>
      </c>
      <c r="F6650">
        <f t="shared" ca="1" si="725"/>
        <v>0</v>
      </c>
      <c r="G6650" t="str">
        <f t="shared" ca="1" si="726"/>
        <v/>
      </c>
      <c r="H6650" t="str">
        <f t="shared" ca="1" si="727"/>
        <v/>
      </c>
    </row>
    <row r="6651" spans="1:8" x14ac:dyDescent="0.25">
      <c r="A6651">
        <v>6641</v>
      </c>
      <c r="B6651">
        <f t="shared" ca="1" si="723"/>
        <v>0.78688804627044207</v>
      </c>
      <c r="C6651" t="str">
        <f t="shared" ca="1" si="724"/>
        <v>Tails</v>
      </c>
      <c r="D6651">
        <f t="shared" ca="1" si="728"/>
        <v>3</v>
      </c>
      <c r="E6651">
        <f t="shared" ca="1" si="729"/>
        <v>4</v>
      </c>
      <c r="F6651">
        <f t="shared" ca="1" si="725"/>
        <v>1</v>
      </c>
      <c r="G6651" t="str">
        <f t="shared" ca="1" si="726"/>
        <v/>
      </c>
      <c r="H6651" t="str">
        <f t="shared" ca="1" si="727"/>
        <v/>
      </c>
    </row>
    <row r="6652" spans="1:8" x14ac:dyDescent="0.25">
      <c r="A6652">
        <v>6642</v>
      </c>
      <c r="B6652">
        <f t="shared" ca="1" si="723"/>
        <v>0.75114488389266243</v>
      </c>
      <c r="C6652" t="str">
        <f t="shared" ca="1" si="724"/>
        <v>Tails</v>
      </c>
      <c r="D6652">
        <f t="shared" ca="1" si="728"/>
        <v>3</v>
      </c>
      <c r="E6652">
        <f t="shared" ca="1" si="729"/>
        <v>5</v>
      </c>
      <c r="F6652">
        <f t="shared" ca="1" si="725"/>
        <v>2</v>
      </c>
      <c r="G6652" t="str">
        <f t="shared" ca="1" si="726"/>
        <v/>
      </c>
      <c r="H6652" t="str">
        <f t="shared" ca="1" si="727"/>
        <v/>
      </c>
    </row>
    <row r="6653" spans="1:8" x14ac:dyDescent="0.25">
      <c r="A6653">
        <v>6643</v>
      </c>
      <c r="B6653">
        <f t="shared" ca="1" si="723"/>
        <v>0.64456196357343909</v>
      </c>
      <c r="C6653" t="str">
        <f t="shared" ca="1" si="724"/>
        <v>Tails</v>
      </c>
      <c r="D6653">
        <f t="shared" ca="1" si="728"/>
        <v>3</v>
      </c>
      <c r="E6653">
        <f t="shared" ca="1" si="729"/>
        <v>6</v>
      </c>
      <c r="F6653">
        <f t="shared" ca="1" si="725"/>
        <v>3</v>
      </c>
      <c r="G6653" t="str">
        <f t="shared" ca="1" si="726"/>
        <v>YES</v>
      </c>
      <c r="H6653">
        <f t="shared" ca="1" si="727"/>
        <v>9</v>
      </c>
    </row>
    <row r="6654" spans="1:8" x14ac:dyDescent="0.25">
      <c r="A6654">
        <v>6644</v>
      </c>
      <c r="B6654">
        <f t="shared" ca="1" si="723"/>
        <v>0.3961678705479208</v>
      </c>
      <c r="C6654" t="str">
        <f t="shared" ca="1" si="724"/>
        <v>Heads</v>
      </c>
      <c r="D6654">
        <f t="shared" ca="1" si="728"/>
        <v>1</v>
      </c>
      <c r="E6654">
        <f t="shared" ca="1" si="729"/>
        <v>0</v>
      </c>
      <c r="F6654">
        <f t="shared" ca="1" si="725"/>
        <v>1</v>
      </c>
      <c r="G6654" t="str">
        <f t="shared" ca="1" si="726"/>
        <v/>
      </c>
      <c r="H6654" t="str">
        <f t="shared" ca="1" si="727"/>
        <v/>
      </c>
    </row>
    <row r="6655" spans="1:8" x14ac:dyDescent="0.25">
      <c r="A6655">
        <v>6645</v>
      </c>
      <c r="B6655">
        <f t="shared" ca="1" si="723"/>
        <v>0.22868977729115758</v>
      </c>
      <c r="C6655" t="str">
        <f t="shared" ca="1" si="724"/>
        <v>Heads</v>
      </c>
      <c r="D6655">
        <f t="shared" ca="1" si="728"/>
        <v>2</v>
      </c>
      <c r="E6655">
        <f t="shared" ca="1" si="729"/>
        <v>0</v>
      </c>
      <c r="F6655">
        <f t="shared" ca="1" si="725"/>
        <v>2</v>
      </c>
      <c r="G6655" t="str">
        <f t="shared" ca="1" si="726"/>
        <v/>
      </c>
      <c r="H6655" t="str">
        <f t="shared" ca="1" si="727"/>
        <v/>
      </c>
    </row>
    <row r="6656" spans="1:8" x14ac:dyDescent="0.25">
      <c r="A6656">
        <v>6646</v>
      </c>
      <c r="B6656">
        <f t="shared" ca="1" si="723"/>
        <v>4.8240535327942147E-2</v>
      </c>
      <c r="C6656" t="str">
        <f t="shared" ca="1" si="724"/>
        <v>Heads</v>
      </c>
      <c r="D6656">
        <f t="shared" ca="1" si="728"/>
        <v>3</v>
      </c>
      <c r="E6656">
        <f t="shared" ca="1" si="729"/>
        <v>0</v>
      </c>
      <c r="F6656">
        <f t="shared" ca="1" si="725"/>
        <v>3</v>
      </c>
      <c r="G6656" t="str">
        <f t="shared" ca="1" si="726"/>
        <v>YES</v>
      </c>
      <c r="H6656">
        <f t="shared" ca="1" si="727"/>
        <v>3</v>
      </c>
    </row>
    <row r="6657" spans="1:8" x14ac:dyDescent="0.25">
      <c r="A6657">
        <v>6647</v>
      </c>
      <c r="B6657">
        <f t="shared" ca="1" si="723"/>
        <v>0.74163543194183612</v>
      </c>
      <c r="C6657" t="str">
        <f t="shared" ca="1" si="724"/>
        <v>Tails</v>
      </c>
      <c r="D6657">
        <f t="shared" ca="1" si="728"/>
        <v>0</v>
      </c>
      <c r="E6657">
        <f t="shared" ca="1" si="729"/>
        <v>1</v>
      </c>
      <c r="F6657">
        <f t="shared" ca="1" si="725"/>
        <v>1</v>
      </c>
      <c r="G6657" t="str">
        <f t="shared" ca="1" si="726"/>
        <v/>
      </c>
      <c r="H6657" t="str">
        <f t="shared" ca="1" si="727"/>
        <v/>
      </c>
    </row>
    <row r="6658" spans="1:8" x14ac:dyDescent="0.25">
      <c r="A6658">
        <v>6648</v>
      </c>
      <c r="B6658">
        <f t="shared" ca="1" si="723"/>
        <v>0.31036290487735196</v>
      </c>
      <c r="C6658" t="str">
        <f t="shared" ca="1" si="724"/>
        <v>Heads</v>
      </c>
      <c r="D6658">
        <f t="shared" ca="1" si="728"/>
        <v>1</v>
      </c>
      <c r="E6658">
        <f t="shared" ca="1" si="729"/>
        <v>1</v>
      </c>
      <c r="F6658">
        <f t="shared" ca="1" si="725"/>
        <v>0</v>
      </c>
      <c r="G6658" t="str">
        <f t="shared" ca="1" si="726"/>
        <v/>
      </c>
      <c r="H6658" t="str">
        <f t="shared" ca="1" si="727"/>
        <v/>
      </c>
    </row>
    <row r="6659" spans="1:8" x14ac:dyDescent="0.25">
      <c r="A6659">
        <v>6649</v>
      </c>
      <c r="B6659">
        <f t="shared" ca="1" si="723"/>
        <v>0.4024517595735273</v>
      </c>
      <c r="C6659" t="str">
        <f t="shared" ca="1" si="724"/>
        <v>Heads</v>
      </c>
      <c r="D6659">
        <f t="shared" ca="1" si="728"/>
        <v>2</v>
      </c>
      <c r="E6659">
        <f t="shared" ca="1" si="729"/>
        <v>1</v>
      </c>
      <c r="F6659">
        <f t="shared" ca="1" si="725"/>
        <v>1</v>
      </c>
      <c r="G6659" t="str">
        <f t="shared" ca="1" si="726"/>
        <v/>
      </c>
      <c r="H6659" t="str">
        <f t="shared" ca="1" si="727"/>
        <v/>
      </c>
    </row>
    <row r="6660" spans="1:8" x14ac:dyDescent="0.25">
      <c r="A6660">
        <v>6650</v>
      </c>
      <c r="B6660">
        <f t="shared" ca="1" si="723"/>
        <v>0.80440438499517897</v>
      </c>
      <c r="C6660" t="str">
        <f t="shared" ca="1" si="724"/>
        <v>Tails</v>
      </c>
      <c r="D6660">
        <f t="shared" ca="1" si="728"/>
        <v>2</v>
      </c>
      <c r="E6660">
        <f t="shared" ca="1" si="729"/>
        <v>2</v>
      </c>
      <c r="F6660">
        <f t="shared" ca="1" si="725"/>
        <v>0</v>
      </c>
      <c r="G6660" t="str">
        <f t="shared" ca="1" si="726"/>
        <v/>
      </c>
      <c r="H6660" t="str">
        <f t="shared" ca="1" si="727"/>
        <v/>
      </c>
    </row>
    <row r="6661" spans="1:8" x14ac:dyDescent="0.25">
      <c r="A6661">
        <v>6651</v>
      </c>
      <c r="B6661">
        <f t="shared" ca="1" si="723"/>
        <v>0.21430211924556974</v>
      </c>
      <c r="C6661" t="str">
        <f t="shared" ca="1" si="724"/>
        <v>Heads</v>
      </c>
      <c r="D6661">
        <f t="shared" ca="1" si="728"/>
        <v>3</v>
      </c>
      <c r="E6661">
        <f t="shared" ca="1" si="729"/>
        <v>2</v>
      </c>
      <c r="F6661">
        <f t="shared" ca="1" si="725"/>
        <v>1</v>
      </c>
      <c r="G6661" t="str">
        <f t="shared" ca="1" si="726"/>
        <v/>
      </c>
      <c r="H6661" t="str">
        <f t="shared" ca="1" si="727"/>
        <v/>
      </c>
    </row>
    <row r="6662" spans="1:8" x14ac:dyDescent="0.25">
      <c r="A6662">
        <v>6652</v>
      </c>
      <c r="B6662">
        <f t="shared" ca="1" si="723"/>
        <v>0.76837687417769307</v>
      </c>
      <c r="C6662" t="str">
        <f t="shared" ca="1" si="724"/>
        <v>Tails</v>
      </c>
      <c r="D6662">
        <f t="shared" ca="1" si="728"/>
        <v>3</v>
      </c>
      <c r="E6662">
        <f t="shared" ca="1" si="729"/>
        <v>3</v>
      </c>
      <c r="F6662">
        <f t="shared" ca="1" si="725"/>
        <v>0</v>
      </c>
      <c r="G6662" t="str">
        <f t="shared" ca="1" si="726"/>
        <v/>
      </c>
      <c r="H6662" t="str">
        <f t="shared" ca="1" si="727"/>
        <v/>
      </c>
    </row>
    <row r="6663" spans="1:8" x14ac:dyDescent="0.25">
      <c r="A6663">
        <v>6653</v>
      </c>
      <c r="B6663">
        <f t="shared" ca="1" si="723"/>
        <v>0.80129451503547189</v>
      </c>
      <c r="C6663" t="str">
        <f t="shared" ca="1" si="724"/>
        <v>Tails</v>
      </c>
      <c r="D6663">
        <f t="shared" ca="1" si="728"/>
        <v>3</v>
      </c>
      <c r="E6663">
        <f t="shared" ca="1" si="729"/>
        <v>4</v>
      </c>
      <c r="F6663">
        <f t="shared" ca="1" si="725"/>
        <v>1</v>
      </c>
      <c r="G6663" t="str">
        <f t="shared" ca="1" si="726"/>
        <v/>
      </c>
      <c r="H6663" t="str">
        <f t="shared" ca="1" si="727"/>
        <v/>
      </c>
    </row>
    <row r="6664" spans="1:8" x14ac:dyDescent="0.25">
      <c r="A6664">
        <v>6654</v>
      </c>
      <c r="B6664">
        <f t="shared" ca="1" si="723"/>
        <v>0.85283452995262055</v>
      </c>
      <c r="C6664" t="str">
        <f t="shared" ca="1" si="724"/>
        <v>Tails</v>
      </c>
      <c r="D6664">
        <f t="shared" ca="1" si="728"/>
        <v>3</v>
      </c>
      <c r="E6664">
        <f t="shared" ca="1" si="729"/>
        <v>5</v>
      </c>
      <c r="F6664">
        <f t="shared" ca="1" si="725"/>
        <v>2</v>
      </c>
      <c r="G6664" t="str">
        <f t="shared" ca="1" si="726"/>
        <v/>
      </c>
      <c r="H6664" t="str">
        <f t="shared" ca="1" si="727"/>
        <v/>
      </c>
    </row>
    <row r="6665" spans="1:8" x14ac:dyDescent="0.25">
      <c r="A6665">
        <v>6655</v>
      </c>
      <c r="B6665">
        <f t="shared" ca="1" si="723"/>
        <v>0.30482631142582572</v>
      </c>
      <c r="C6665" t="str">
        <f t="shared" ca="1" si="724"/>
        <v>Heads</v>
      </c>
      <c r="D6665">
        <f t="shared" ca="1" si="728"/>
        <v>4</v>
      </c>
      <c r="E6665">
        <f t="shared" ca="1" si="729"/>
        <v>5</v>
      </c>
      <c r="F6665">
        <f t="shared" ca="1" si="725"/>
        <v>1</v>
      </c>
      <c r="G6665" t="str">
        <f t="shared" ca="1" si="726"/>
        <v/>
      </c>
      <c r="H6665" t="str">
        <f t="shared" ca="1" si="727"/>
        <v/>
      </c>
    </row>
    <row r="6666" spans="1:8" x14ac:dyDescent="0.25">
      <c r="A6666">
        <v>6656</v>
      </c>
      <c r="B6666">
        <f t="shared" ca="1" si="723"/>
        <v>0.33715328153966184</v>
      </c>
      <c r="C6666" t="str">
        <f t="shared" ca="1" si="724"/>
        <v>Heads</v>
      </c>
      <c r="D6666">
        <f t="shared" ca="1" si="728"/>
        <v>5</v>
      </c>
      <c r="E6666">
        <f t="shared" ca="1" si="729"/>
        <v>5</v>
      </c>
      <c r="F6666">
        <f t="shared" ca="1" si="725"/>
        <v>0</v>
      </c>
      <c r="G6666" t="str">
        <f t="shared" ca="1" si="726"/>
        <v/>
      </c>
      <c r="H6666" t="str">
        <f t="shared" ca="1" si="727"/>
        <v/>
      </c>
    </row>
    <row r="6667" spans="1:8" x14ac:dyDescent="0.25">
      <c r="A6667">
        <v>6657</v>
      </c>
      <c r="B6667">
        <f t="shared" ca="1" si="723"/>
        <v>0.895614986429077</v>
      </c>
      <c r="C6667" t="str">
        <f t="shared" ca="1" si="724"/>
        <v>Tails</v>
      </c>
      <c r="D6667">
        <f t="shared" ca="1" si="728"/>
        <v>5</v>
      </c>
      <c r="E6667">
        <f t="shared" ca="1" si="729"/>
        <v>6</v>
      </c>
      <c r="F6667">
        <f t="shared" ca="1" si="725"/>
        <v>1</v>
      </c>
      <c r="G6667" t="str">
        <f t="shared" ca="1" si="726"/>
        <v/>
      </c>
      <c r="H6667" t="str">
        <f t="shared" ca="1" si="727"/>
        <v/>
      </c>
    </row>
    <row r="6668" spans="1:8" x14ac:dyDescent="0.25">
      <c r="A6668">
        <v>6658</v>
      </c>
      <c r="B6668">
        <f t="shared" ref="B6668:B6731" ca="1" si="730">RAND()</f>
        <v>0.44899132374363493</v>
      </c>
      <c r="C6668" t="str">
        <f t="shared" ref="C6668:C6731" ca="1" si="731">IF(B6668&lt;0.5,"Heads","Tails")</f>
        <v>Heads</v>
      </c>
      <c r="D6668">
        <f t="shared" ca="1" si="728"/>
        <v>6</v>
      </c>
      <c r="E6668">
        <f t="shared" ca="1" si="729"/>
        <v>6</v>
      </c>
      <c r="F6668">
        <f t="shared" ref="F6668:F6731" ca="1" si="732">ABS(E6668-D6668)</f>
        <v>0</v>
      </c>
      <c r="G6668" t="str">
        <f t="shared" ref="G6668:G6731" ca="1" si="733">IF(F6668=3,"YES","")</f>
        <v/>
      </c>
      <c r="H6668" t="str">
        <f t="shared" ref="H6668:H6731" ca="1" si="734">IF(G6668="YES",D6668+E6668,"")</f>
        <v/>
      </c>
    </row>
    <row r="6669" spans="1:8" x14ac:dyDescent="0.25">
      <c r="A6669">
        <v>6659</v>
      </c>
      <c r="B6669">
        <f t="shared" ca="1" si="730"/>
        <v>0.38978518914738258</v>
      </c>
      <c r="C6669" t="str">
        <f t="shared" ca="1" si="731"/>
        <v>Heads</v>
      </c>
      <c r="D6669">
        <f t="shared" ca="1" si="728"/>
        <v>7</v>
      </c>
      <c r="E6669">
        <f t="shared" ca="1" si="729"/>
        <v>6</v>
      </c>
      <c r="F6669">
        <f t="shared" ca="1" si="732"/>
        <v>1</v>
      </c>
      <c r="G6669" t="str">
        <f t="shared" ca="1" si="733"/>
        <v/>
      </c>
      <c r="H6669" t="str">
        <f t="shared" ca="1" si="734"/>
        <v/>
      </c>
    </row>
    <row r="6670" spans="1:8" x14ac:dyDescent="0.25">
      <c r="A6670">
        <v>6660</v>
      </c>
      <c r="B6670">
        <f t="shared" ca="1" si="730"/>
        <v>0.36649155958841817</v>
      </c>
      <c r="C6670" t="str">
        <f t="shared" ca="1" si="731"/>
        <v>Heads</v>
      </c>
      <c r="D6670">
        <f t="shared" ca="1" si="728"/>
        <v>8</v>
      </c>
      <c r="E6670">
        <f t="shared" ca="1" si="729"/>
        <v>6</v>
      </c>
      <c r="F6670">
        <f t="shared" ca="1" si="732"/>
        <v>2</v>
      </c>
      <c r="G6670" t="str">
        <f t="shared" ca="1" si="733"/>
        <v/>
      </c>
      <c r="H6670" t="str">
        <f t="shared" ca="1" si="734"/>
        <v/>
      </c>
    </row>
    <row r="6671" spans="1:8" x14ac:dyDescent="0.25">
      <c r="A6671">
        <v>6661</v>
      </c>
      <c r="B6671">
        <f t="shared" ca="1" si="730"/>
        <v>0.64593516061109535</v>
      </c>
      <c r="C6671" t="str">
        <f t="shared" ca="1" si="731"/>
        <v>Tails</v>
      </c>
      <c r="D6671">
        <f t="shared" ref="D6671:D6734" ca="1" si="735">IF(G6670="YES",IF(C6671="Heads",1,0),D6670+IF(C6671="Heads",1,0))</f>
        <v>8</v>
      </c>
      <c r="E6671">
        <f t="shared" ref="E6671:E6734" ca="1" si="736">IF(G6670="YES",IF(C6671="Tails",1,0),E6670+IF(C6671="Tails",1,0))</f>
        <v>7</v>
      </c>
      <c r="F6671">
        <f t="shared" ca="1" si="732"/>
        <v>1</v>
      </c>
      <c r="G6671" t="str">
        <f t="shared" ca="1" si="733"/>
        <v/>
      </c>
      <c r="H6671" t="str">
        <f t="shared" ca="1" si="734"/>
        <v/>
      </c>
    </row>
    <row r="6672" spans="1:8" x14ac:dyDescent="0.25">
      <c r="A6672">
        <v>6662</v>
      </c>
      <c r="B6672">
        <f t="shared" ca="1" si="730"/>
        <v>0.48797181109473842</v>
      </c>
      <c r="C6672" t="str">
        <f t="shared" ca="1" si="731"/>
        <v>Heads</v>
      </c>
      <c r="D6672">
        <f t="shared" ca="1" si="735"/>
        <v>9</v>
      </c>
      <c r="E6672">
        <f t="shared" ca="1" si="736"/>
        <v>7</v>
      </c>
      <c r="F6672">
        <f t="shared" ca="1" si="732"/>
        <v>2</v>
      </c>
      <c r="G6672" t="str">
        <f t="shared" ca="1" si="733"/>
        <v/>
      </c>
      <c r="H6672" t="str">
        <f t="shared" ca="1" si="734"/>
        <v/>
      </c>
    </row>
    <row r="6673" spans="1:8" x14ac:dyDescent="0.25">
      <c r="A6673">
        <v>6663</v>
      </c>
      <c r="B6673">
        <f t="shared" ca="1" si="730"/>
        <v>0.51709214522422753</v>
      </c>
      <c r="C6673" t="str">
        <f t="shared" ca="1" si="731"/>
        <v>Tails</v>
      </c>
      <c r="D6673">
        <f t="shared" ca="1" si="735"/>
        <v>9</v>
      </c>
      <c r="E6673">
        <f t="shared" ca="1" si="736"/>
        <v>8</v>
      </c>
      <c r="F6673">
        <f t="shared" ca="1" si="732"/>
        <v>1</v>
      </c>
      <c r="G6673" t="str">
        <f t="shared" ca="1" si="733"/>
        <v/>
      </c>
      <c r="H6673" t="str">
        <f t="shared" ca="1" si="734"/>
        <v/>
      </c>
    </row>
    <row r="6674" spans="1:8" x14ac:dyDescent="0.25">
      <c r="A6674">
        <v>6664</v>
      </c>
      <c r="B6674">
        <f t="shared" ca="1" si="730"/>
        <v>0.58257876680204501</v>
      </c>
      <c r="C6674" t="str">
        <f t="shared" ca="1" si="731"/>
        <v>Tails</v>
      </c>
      <c r="D6674">
        <f t="shared" ca="1" si="735"/>
        <v>9</v>
      </c>
      <c r="E6674">
        <f t="shared" ca="1" si="736"/>
        <v>9</v>
      </c>
      <c r="F6674">
        <f t="shared" ca="1" si="732"/>
        <v>0</v>
      </c>
      <c r="G6674" t="str">
        <f t="shared" ca="1" si="733"/>
        <v/>
      </c>
      <c r="H6674" t="str">
        <f t="shared" ca="1" si="734"/>
        <v/>
      </c>
    </row>
    <row r="6675" spans="1:8" x14ac:dyDescent="0.25">
      <c r="A6675">
        <v>6665</v>
      </c>
      <c r="B6675">
        <f t="shared" ca="1" si="730"/>
        <v>0.66849298904965415</v>
      </c>
      <c r="C6675" t="str">
        <f t="shared" ca="1" si="731"/>
        <v>Tails</v>
      </c>
      <c r="D6675">
        <f t="shared" ca="1" si="735"/>
        <v>9</v>
      </c>
      <c r="E6675">
        <f t="shared" ca="1" si="736"/>
        <v>10</v>
      </c>
      <c r="F6675">
        <f t="shared" ca="1" si="732"/>
        <v>1</v>
      </c>
      <c r="G6675" t="str">
        <f t="shared" ca="1" si="733"/>
        <v/>
      </c>
      <c r="H6675" t="str">
        <f t="shared" ca="1" si="734"/>
        <v/>
      </c>
    </row>
    <row r="6676" spans="1:8" x14ac:dyDescent="0.25">
      <c r="A6676">
        <v>6666</v>
      </c>
      <c r="B6676">
        <f t="shared" ca="1" si="730"/>
        <v>0.39292216038683292</v>
      </c>
      <c r="C6676" t="str">
        <f t="shared" ca="1" si="731"/>
        <v>Heads</v>
      </c>
      <c r="D6676">
        <f t="shared" ca="1" si="735"/>
        <v>10</v>
      </c>
      <c r="E6676">
        <f t="shared" ca="1" si="736"/>
        <v>10</v>
      </c>
      <c r="F6676">
        <f t="shared" ca="1" si="732"/>
        <v>0</v>
      </c>
      <c r="G6676" t="str">
        <f t="shared" ca="1" si="733"/>
        <v/>
      </c>
      <c r="H6676" t="str">
        <f t="shared" ca="1" si="734"/>
        <v/>
      </c>
    </row>
    <row r="6677" spans="1:8" x14ac:dyDescent="0.25">
      <c r="A6677">
        <v>6667</v>
      </c>
      <c r="B6677">
        <f t="shared" ca="1" si="730"/>
        <v>0.16729436863311342</v>
      </c>
      <c r="C6677" t="str">
        <f t="shared" ca="1" si="731"/>
        <v>Heads</v>
      </c>
      <c r="D6677">
        <f t="shared" ca="1" si="735"/>
        <v>11</v>
      </c>
      <c r="E6677">
        <f t="shared" ca="1" si="736"/>
        <v>10</v>
      </c>
      <c r="F6677">
        <f t="shared" ca="1" si="732"/>
        <v>1</v>
      </c>
      <c r="G6677" t="str">
        <f t="shared" ca="1" si="733"/>
        <v/>
      </c>
      <c r="H6677" t="str">
        <f t="shared" ca="1" si="734"/>
        <v/>
      </c>
    </row>
    <row r="6678" spans="1:8" x14ac:dyDescent="0.25">
      <c r="A6678">
        <v>6668</v>
      </c>
      <c r="B6678">
        <f t="shared" ca="1" si="730"/>
        <v>0.6351274788535487</v>
      </c>
      <c r="C6678" t="str">
        <f t="shared" ca="1" si="731"/>
        <v>Tails</v>
      </c>
      <c r="D6678">
        <f t="shared" ca="1" si="735"/>
        <v>11</v>
      </c>
      <c r="E6678">
        <f t="shared" ca="1" si="736"/>
        <v>11</v>
      </c>
      <c r="F6678">
        <f t="shared" ca="1" si="732"/>
        <v>0</v>
      </c>
      <c r="G6678" t="str">
        <f t="shared" ca="1" si="733"/>
        <v/>
      </c>
      <c r="H6678" t="str">
        <f t="shared" ca="1" si="734"/>
        <v/>
      </c>
    </row>
    <row r="6679" spans="1:8" x14ac:dyDescent="0.25">
      <c r="A6679">
        <v>6669</v>
      </c>
      <c r="B6679">
        <f t="shared" ca="1" si="730"/>
        <v>0.6505173668849823</v>
      </c>
      <c r="C6679" t="str">
        <f t="shared" ca="1" si="731"/>
        <v>Tails</v>
      </c>
      <c r="D6679">
        <f t="shared" ca="1" si="735"/>
        <v>11</v>
      </c>
      <c r="E6679">
        <f t="shared" ca="1" si="736"/>
        <v>12</v>
      </c>
      <c r="F6679">
        <f t="shared" ca="1" si="732"/>
        <v>1</v>
      </c>
      <c r="G6679" t="str">
        <f t="shared" ca="1" si="733"/>
        <v/>
      </c>
      <c r="H6679" t="str">
        <f t="shared" ca="1" si="734"/>
        <v/>
      </c>
    </row>
    <row r="6680" spans="1:8" x14ac:dyDescent="0.25">
      <c r="A6680">
        <v>6670</v>
      </c>
      <c r="B6680">
        <f t="shared" ca="1" si="730"/>
        <v>0.77829741581128076</v>
      </c>
      <c r="C6680" t="str">
        <f t="shared" ca="1" si="731"/>
        <v>Tails</v>
      </c>
      <c r="D6680">
        <f t="shared" ca="1" si="735"/>
        <v>11</v>
      </c>
      <c r="E6680">
        <f t="shared" ca="1" si="736"/>
        <v>13</v>
      </c>
      <c r="F6680">
        <f t="shared" ca="1" si="732"/>
        <v>2</v>
      </c>
      <c r="G6680" t="str">
        <f t="shared" ca="1" si="733"/>
        <v/>
      </c>
      <c r="H6680" t="str">
        <f t="shared" ca="1" si="734"/>
        <v/>
      </c>
    </row>
    <row r="6681" spans="1:8" x14ac:dyDescent="0.25">
      <c r="A6681">
        <v>6671</v>
      </c>
      <c r="B6681">
        <f t="shared" ca="1" si="730"/>
        <v>0.64954663758571651</v>
      </c>
      <c r="C6681" t="str">
        <f t="shared" ca="1" si="731"/>
        <v>Tails</v>
      </c>
      <c r="D6681">
        <f t="shared" ca="1" si="735"/>
        <v>11</v>
      </c>
      <c r="E6681">
        <f t="shared" ca="1" si="736"/>
        <v>14</v>
      </c>
      <c r="F6681">
        <f t="shared" ca="1" si="732"/>
        <v>3</v>
      </c>
      <c r="G6681" t="str">
        <f t="shared" ca="1" si="733"/>
        <v>YES</v>
      </c>
      <c r="H6681">
        <f t="shared" ca="1" si="734"/>
        <v>25</v>
      </c>
    </row>
    <row r="6682" spans="1:8" x14ac:dyDescent="0.25">
      <c r="A6682">
        <v>6672</v>
      </c>
      <c r="B6682">
        <f t="shared" ca="1" si="730"/>
        <v>0.16631399471369346</v>
      </c>
      <c r="C6682" t="str">
        <f t="shared" ca="1" si="731"/>
        <v>Heads</v>
      </c>
      <c r="D6682">
        <f t="shared" ca="1" si="735"/>
        <v>1</v>
      </c>
      <c r="E6682">
        <f t="shared" ca="1" si="736"/>
        <v>0</v>
      </c>
      <c r="F6682">
        <f t="shared" ca="1" si="732"/>
        <v>1</v>
      </c>
      <c r="G6682" t="str">
        <f t="shared" ca="1" si="733"/>
        <v/>
      </c>
      <c r="H6682" t="str">
        <f t="shared" ca="1" si="734"/>
        <v/>
      </c>
    </row>
    <row r="6683" spans="1:8" x14ac:dyDescent="0.25">
      <c r="A6683">
        <v>6673</v>
      </c>
      <c r="B6683">
        <f t="shared" ca="1" si="730"/>
        <v>0.78872350387889489</v>
      </c>
      <c r="C6683" t="str">
        <f t="shared" ca="1" si="731"/>
        <v>Tails</v>
      </c>
      <c r="D6683">
        <f t="shared" ca="1" si="735"/>
        <v>1</v>
      </c>
      <c r="E6683">
        <f t="shared" ca="1" si="736"/>
        <v>1</v>
      </c>
      <c r="F6683">
        <f t="shared" ca="1" si="732"/>
        <v>0</v>
      </c>
      <c r="G6683" t="str">
        <f t="shared" ca="1" si="733"/>
        <v/>
      </c>
      <c r="H6683" t="str">
        <f t="shared" ca="1" si="734"/>
        <v/>
      </c>
    </row>
    <row r="6684" spans="1:8" x14ac:dyDescent="0.25">
      <c r="A6684">
        <v>6674</v>
      </c>
      <c r="B6684">
        <f t="shared" ca="1" si="730"/>
        <v>0.84513844006546923</v>
      </c>
      <c r="C6684" t="str">
        <f t="shared" ca="1" si="731"/>
        <v>Tails</v>
      </c>
      <c r="D6684">
        <f t="shared" ca="1" si="735"/>
        <v>1</v>
      </c>
      <c r="E6684">
        <f t="shared" ca="1" si="736"/>
        <v>2</v>
      </c>
      <c r="F6684">
        <f t="shared" ca="1" si="732"/>
        <v>1</v>
      </c>
      <c r="G6684" t="str">
        <f t="shared" ca="1" si="733"/>
        <v/>
      </c>
      <c r="H6684" t="str">
        <f t="shared" ca="1" si="734"/>
        <v/>
      </c>
    </row>
    <row r="6685" spans="1:8" x14ac:dyDescent="0.25">
      <c r="A6685">
        <v>6675</v>
      </c>
      <c r="B6685">
        <f t="shared" ca="1" si="730"/>
        <v>0.44547264128607711</v>
      </c>
      <c r="C6685" t="str">
        <f t="shared" ca="1" si="731"/>
        <v>Heads</v>
      </c>
      <c r="D6685">
        <f t="shared" ca="1" si="735"/>
        <v>2</v>
      </c>
      <c r="E6685">
        <f t="shared" ca="1" si="736"/>
        <v>2</v>
      </c>
      <c r="F6685">
        <f t="shared" ca="1" si="732"/>
        <v>0</v>
      </c>
      <c r="G6685" t="str">
        <f t="shared" ca="1" si="733"/>
        <v/>
      </c>
      <c r="H6685" t="str">
        <f t="shared" ca="1" si="734"/>
        <v/>
      </c>
    </row>
    <row r="6686" spans="1:8" x14ac:dyDescent="0.25">
      <c r="A6686">
        <v>6676</v>
      </c>
      <c r="B6686">
        <f t="shared" ca="1" si="730"/>
        <v>0.49681558517052404</v>
      </c>
      <c r="C6686" t="str">
        <f t="shared" ca="1" si="731"/>
        <v>Heads</v>
      </c>
      <c r="D6686">
        <f t="shared" ca="1" si="735"/>
        <v>3</v>
      </c>
      <c r="E6686">
        <f t="shared" ca="1" si="736"/>
        <v>2</v>
      </c>
      <c r="F6686">
        <f t="shared" ca="1" si="732"/>
        <v>1</v>
      </c>
      <c r="G6686" t="str">
        <f t="shared" ca="1" si="733"/>
        <v/>
      </c>
      <c r="H6686" t="str">
        <f t="shared" ca="1" si="734"/>
        <v/>
      </c>
    </row>
    <row r="6687" spans="1:8" x14ac:dyDescent="0.25">
      <c r="A6687">
        <v>6677</v>
      </c>
      <c r="B6687">
        <f t="shared" ca="1" si="730"/>
        <v>0.97931202521718619</v>
      </c>
      <c r="C6687" t="str">
        <f t="shared" ca="1" si="731"/>
        <v>Tails</v>
      </c>
      <c r="D6687">
        <f t="shared" ca="1" si="735"/>
        <v>3</v>
      </c>
      <c r="E6687">
        <f t="shared" ca="1" si="736"/>
        <v>3</v>
      </c>
      <c r="F6687">
        <f t="shared" ca="1" si="732"/>
        <v>0</v>
      </c>
      <c r="G6687" t="str">
        <f t="shared" ca="1" si="733"/>
        <v/>
      </c>
      <c r="H6687" t="str">
        <f t="shared" ca="1" si="734"/>
        <v/>
      </c>
    </row>
    <row r="6688" spans="1:8" x14ac:dyDescent="0.25">
      <c r="A6688">
        <v>6678</v>
      </c>
      <c r="B6688">
        <f t="shared" ca="1" si="730"/>
        <v>0.75785341552751972</v>
      </c>
      <c r="C6688" t="str">
        <f t="shared" ca="1" si="731"/>
        <v>Tails</v>
      </c>
      <c r="D6688">
        <f t="shared" ca="1" si="735"/>
        <v>3</v>
      </c>
      <c r="E6688">
        <f t="shared" ca="1" si="736"/>
        <v>4</v>
      </c>
      <c r="F6688">
        <f t="shared" ca="1" si="732"/>
        <v>1</v>
      </c>
      <c r="G6688" t="str">
        <f t="shared" ca="1" si="733"/>
        <v/>
      </c>
      <c r="H6688" t="str">
        <f t="shared" ca="1" si="734"/>
        <v/>
      </c>
    </row>
    <row r="6689" spans="1:8" x14ac:dyDescent="0.25">
      <c r="A6689">
        <v>6679</v>
      </c>
      <c r="B6689">
        <f t="shared" ca="1" si="730"/>
        <v>0.15787714054704249</v>
      </c>
      <c r="C6689" t="str">
        <f t="shared" ca="1" si="731"/>
        <v>Heads</v>
      </c>
      <c r="D6689">
        <f t="shared" ca="1" si="735"/>
        <v>4</v>
      </c>
      <c r="E6689">
        <f t="shared" ca="1" si="736"/>
        <v>4</v>
      </c>
      <c r="F6689">
        <f t="shared" ca="1" si="732"/>
        <v>0</v>
      </c>
      <c r="G6689" t="str">
        <f t="shared" ca="1" si="733"/>
        <v/>
      </c>
      <c r="H6689" t="str">
        <f t="shared" ca="1" si="734"/>
        <v/>
      </c>
    </row>
    <row r="6690" spans="1:8" x14ac:dyDescent="0.25">
      <c r="A6690">
        <v>6680</v>
      </c>
      <c r="B6690">
        <f t="shared" ca="1" si="730"/>
        <v>0.69787943455219881</v>
      </c>
      <c r="C6690" t="str">
        <f t="shared" ca="1" si="731"/>
        <v>Tails</v>
      </c>
      <c r="D6690">
        <f t="shared" ca="1" si="735"/>
        <v>4</v>
      </c>
      <c r="E6690">
        <f t="shared" ca="1" si="736"/>
        <v>5</v>
      </c>
      <c r="F6690">
        <f t="shared" ca="1" si="732"/>
        <v>1</v>
      </c>
      <c r="G6690" t="str">
        <f t="shared" ca="1" si="733"/>
        <v/>
      </c>
      <c r="H6690" t="str">
        <f t="shared" ca="1" si="734"/>
        <v/>
      </c>
    </row>
    <row r="6691" spans="1:8" x14ac:dyDescent="0.25">
      <c r="A6691">
        <v>6681</v>
      </c>
      <c r="B6691">
        <f t="shared" ca="1" si="730"/>
        <v>0.50934779956943443</v>
      </c>
      <c r="C6691" t="str">
        <f t="shared" ca="1" si="731"/>
        <v>Tails</v>
      </c>
      <c r="D6691">
        <f t="shared" ca="1" si="735"/>
        <v>4</v>
      </c>
      <c r="E6691">
        <f t="shared" ca="1" si="736"/>
        <v>6</v>
      </c>
      <c r="F6691">
        <f t="shared" ca="1" si="732"/>
        <v>2</v>
      </c>
      <c r="G6691" t="str">
        <f t="shared" ca="1" si="733"/>
        <v/>
      </c>
      <c r="H6691" t="str">
        <f t="shared" ca="1" si="734"/>
        <v/>
      </c>
    </row>
    <row r="6692" spans="1:8" x14ac:dyDescent="0.25">
      <c r="A6692">
        <v>6682</v>
      </c>
      <c r="B6692">
        <f t="shared" ca="1" si="730"/>
        <v>5.7420132235237897E-2</v>
      </c>
      <c r="C6692" t="str">
        <f t="shared" ca="1" si="731"/>
        <v>Heads</v>
      </c>
      <c r="D6692">
        <f t="shared" ca="1" si="735"/>
        <v>5</v>
      </c>
      <c r="E6692">
        <f t="shared" ca="1" si="736"/>
        <v>6</v>
      </c>
      <c r="F6692">
        <f t="shared" ca="1" si="732"/>
        <v>1</v>
      </c>
      <c r="G6692" t="str">
        <f t="shared" ca="1" si="733"/>
        <v/>
      </c>
      <c r="H6692" t="str">
        <f t="shared" ca="1" si="734"/>
        <v/>
      </c>
    </row>
    <row r="6693" spans="1:8" x14ac:dyDescent="0.25">
      <c r="A6693">
        <v>6683</v>
      </c>
      <c r="B6693">
        <f t="shared" ca="1" si="730"/>
        <v>3.0354388208268301E-2</v>
      </c>
      <c r="C6693" t="str">
        <f t="shared" ca="1" si="731"/>
        <v>Heads</v>
      </c>
      <c r="D6693">
        <f t="shared" ca="1" si="735"/>
        <v>6</v>
      </c>
      <c r="E6693">
        <f t="shared" ca="1" si="736"/>
        <v>6</v>
      </c>
      <c r="F6693">
        <f t="shared" ca="1" si="732"/>
        <v>0</v>
      </c>
      <c r="G6693" t="str">
        <f t="shared" ca="1" si="733"/>
        <v/>
      </c>
      <c r="H6693" t="str">
        <f t="shared" ca="1" si="734"/>
        <v/>
      </c>
    </row>
    <row r="6694" spans="1:8" x14ac:dyDescent="0.25">
      <c r="A6694">
        <v>6684</v>
      </c>
      <c r="B6694">
        <f t="shared" ca="1" si="730"/>
        <v>0.29327548394034464</v>
      </c>
      <c r="C6694" t="str">
        <f t="shared" ca="1" si="731"/>
        <v>Heads</v>
      </c>
      <c r="D6694">
        <f t="shared" ca="1" si="735"/>
        <v>7</v>
      </c>
      <c r="E6694">
        <f t="shared" ca="1" si="736"/>
        <v>6</v>
      </c>
      <c r="F6694">
        <f t="shared" ca="1" si="732"/>
        <v>1</v>
      </c>
      <c r="G6694" t="str">
        <f t="shared" ca="1" si="733"/>
        <v/>
      </c>
      <c r="H6694" t="str">
        <f t="shared" ca="1" si="734"/>
        <v/>
      </c>
    </row>
    <row r="6695" spans="1:8" x14ac:dyDescent="0.25">
      <c r="A6695">
        <v>6685</v>
      </c>
      <c r="B6695">
        <f t="shared" ca="1" si="730"/>
        <v>0.12761131133010339</v>
      </c>
      <c r="C6695" t="str">
        <f t="shared" ca="1" si="731"/>
        <v>Heads</v>
      </c>
      <c r="D6695">
        <f t="shared" ca="1" si="735"/>
        <v>8</v>
      </c>
      <c r="E6695">
        <f t="shared" ca="1" si="736"/>
        <v>6</v>
      </c>
      <c r="F6695">
        <f t="shared" ca="1" si="732"/>
        <v>2</v>
      </c>
      <c r="G6695" t="str">
        <f t="shared" ca="1" si="733"/>
        <v/>
      </c>
      <c r="H6695" t="str">
        <f t="shared" ca="1" si="734"/>
        <v/>
      </c>
    </row>
    <row r="6696" spans="1:8" x14ac:dyDescent="0.25">
      <c r="A6696">
        <v>6686</v>
      </c>
      <c r="B6696">
        <f t="shared" ca="1" si="730"/>
        <v>0.57994071744607678</v>
      </c>
      <c r="C6696" t="str">
        <f t="shared" ca="1" si="731"/>
        <v>Tails</v>
      </c>
      <c r="D6696">
        <f t="shared" ca="1" si="735"/>
        <v>8</v>
      </c>
      <c r="E6696">
        <f t="shared" ca="1" si="736"/>
        <v>7</v>
      </c>
      <c r="F6696">
        <f t="shared" ca="1" si="732"/>
        <v>1</v>
      </c>
      <c r="G6696" t="str">
        <f t="shared" ca="1" si="733"/>
        <v/>
      </c>
      <c r="H6696" t="str">
        <f t="shared" ca="1" si="734"/>
        <v/>
      </c>
    </row>
    <row r="6697" spans="1:8" x14ac:dyDescent="0.25">
      <c r="A6697">
        <v>6687</v>
      </c>
      <c r="B6697">
        <f t="shared" ca="1" si="730"/>
        <v>0.6979913926872755</v>
      </c>
      <c r="C6697" t="str">
        <f t="shared" ca="1" si="731"/>
        <v>Tails</v>
      </c>
      <c r="D6697">
        <f t="shared" ca="1" si="735"/>
        <v>8</v>
      </c>
      <c r="E6697">
        <f t="shared" ca="1" si="736"/>
        <v>8</v>
      </c>
      <c r="F6697">
        <f t="shared" ca="1" si="732"/>
        <v>0</v>
      </c>
      <c r="G6697" t="str">
        <f t="shared" ca="1" si="733"/>
        <v/>
      </c>
      <c r="H6697" t="str">
        <f t="shared" ca="1" si="734"/>
        <v/>
      </c>
    </row>
    <row r="6698" spans="1:8" x14ac:dyDescent="0.25">
      <c r="A6698">
        <v>6688</v>
      </c>
      <c r="B6698">
        <f t="shared" ca="1" si="730"/>
        <v>0.79095685236554503</v>
      </c>
      <c r="C6698" t="str">
        <f t="shared" ca="1" si="731"/>
        <v>Tails</v>
      </c>
      <c r="D6698">
        <f t="shared" ca="1" si="735"/>
        <v>8</v>
      </c>
      <c r="E6698">
        <f t="shared" ca="1" si="736"/>
        <v>9</v>
      </c>
      <c r="F6698">
        <f t="shared" ca="1" si="732"/>
        <v>1</v>
      </c>
      <c r="G6698" t="str">
        <f t="shared" ca="1" si="733"/>
        <v/>
      </c>
      <c r="H6698" t="str">
        <f t="shared" ca="1" si="734"/>
        <v/>
      </c>
    </row>
    <row r="6699" spans="1:8" x14ac:dyDescent="0.25">
      <c r="A6699">
        <v>6689</v>
      </c>
      <c r="B6699">
        <f t="shared" ca="1" si="730"/>
        <v>0.35166278099220172</v>
      </c>
      <c r="C6699" t="str">
        <f t="shared" ca="1" si="731"/>
        <v>Heads</v>
      </c>
      <c r="D6699">
        <f t="shared" ca="1" si="735"/>
        <v>9</v>
      </c>
      <c r="E6699">
        <f t="shared" ca="1" si="736"/>
        <v>9</v>
      </c>
      <c r="F6699">
        <f t="shared" ca="1" si="732"/>
        <v>0</v>
      </c>
      <c r="G6699" t="str">
        <f t="shared" ca="1" si="733"/>
        <v/>
      </c>
      <c r="H6699" t="str">
        <f t="shared" ca="1" si="734"/>
        <v/>
      </c>
    </row>
    <row r="6700" spans="1:8" x14ac:dyDescent="0.25">
      <c r="A6700">
        <v>6690</v>
      </c>
      <c r="B6700">
        <f t="shared" ca="1" si="730"/>
        <v>0.45808842809727424</v>
      </c>
      <c r="C6700" t="str">
        <f t="shared" ca="1" si="731"/>
        <v>Heads</v>
      </c>
      <c r="D6700">
        <f t="shared" ca="1" si="735"/>
        <v>10</v>
      </c>
      <c r="E6700">
        <f t="shared" ca="1" si="736"/>
        <v>9</v>
      </c>
      <c r="F6700">
        <f t="shared" ca="1" si="732"/>
        <v>1</v>
      </c>
      <c r="G6700" t="str">
        <f t="shared" ca="1" si="733"/>
        <v/>
      </c>
      <c r="H6700" t="str">
        <f t="shared" ca="1" si="734"/>
        <v/>
      </c>
    </row>
    <row r="6701" spans="1:8" x14ac:dyDescent="0.25">
      <c r="A6701">
        <v>6691</v>
      </c>
      <c r="B6701">
        <f t="shared" ca="1" si="730"/>
        <v>0.73406221054863063</v>
      </c>
      <c r="C6701" t="str">
        <f t="shared" ca="1" si="731"/>
        <v>Tails</v>
      </c>
      <c r="D6701">
        <f t="shared" ca="1" si="735"/>
        <v>10</v>
      </c>
      <c r="E6701">
        <f t="shared" ca="1" si="736"/>
        <v>10</v>
      </c>
      <c r="F6701">
        <f t="shared" ca="1" si="732"/>
        <v>0</v>
      </c>
      <c r="G6701" t="str">
        <f t="shared" ca="1" si="733"/>
        <v/>
      </c>
      <c r="H6701" t="str">
        <f t="shared" ca="1" si="734"/>
        <v/>
      </c>
    </row>
    <row r="6702" spans="1:8" x14ac:dyDescent="0.25">
      <c r="A6702">
        <v>6692</v>
      </c>
      <c r="B6702">
        <f t="shared" ca="1" si="730"/>
        <v>0.3847583463093931</v>
      </c>
      <c r="C6702" t="str">
        <f t="shared" ca="1" si="731"/>
        <v>Heads</v>
      </c>
      <c r="D6702">
        <f t="shared" ca="1" si="735"/>
        <v>11</v>
      </c>
      <c r="E6702">
        <f t="shared" ca="1" si="736"/>
        <v>10</v>
      </c>
      <c r="F6702">
        <f t="shared" ca="1" si="732"/>
        <v>1</v>
      </c>
      <c r="G6702" t="str">
        <f t="shared" ca="1" si="733"/>
        <v/>
      </c>
      <c r="H6702" t="str">
        <f t="shared" ca="1" si="734"/>
        <v/>
      </c>
    </row>
    <row r="6703" spans="1:8" x14ac:dyDescent="0.25">
      <c r="A6703">
        <v>6693</v>
      </c>
      <c r="B6703">
        <f t="shared" ca="1" si="730"/>
        <v>0.69578604994800686</v>
      </c>
      <c r="C6703" t="str">
        <f t="shared" ca="1" si="731"/>
        <v>Tails</v>
      </c>
      <c r="D6703">
        <f t="shared" ca="1" si="735"/>
        <v>11</v>
      </c>
      <c r="E6703">
        <f t="shared" ca="1" si="736"/>
        <v>11</v>
      </c>
      <c r="F6703">
        <f t="shared" ca="1" si="732"/>
        <v>0</v>
      </c>
      <c r="G6703" t="str">
        <f t="shared" ca="1" si="733"/>
        <v/>
      </c>
      <c r="H6703" t="str">
        <f t="shared" ca="1" si="734"/>
        <v/>
      </c>
    </row>
    <row r="6704" spans="1:8" x14ac:dyDescent="0.25">
      <c r="A6704">
        <v>6694</v>
      </c>
      <c r="B6704">
        <f t="shared" ca="1" si="730"/>
        <v>0.18364476956962372</v>
      </c>
      <c r="C6704" t="str">
        <f t="shared" ca="1" si="731"/>
        <v>Heads</v>
      </c>
      <c r="D6704">
        <f t="shared" ca="1" si="735"/>
        <v>12</v>
      </c>
      <c r="E6704">
        <f t="shared" ca="1" si="736"/>
        <v>11</v>
      </c>
      <c r="F6704">
        <f t="shared" ca="1" si="732"/>
        <v>1</v>
      </c>
      <c r="G6704" t="str">
        <f t="shared" ca="1" si="733"/>
        <v/>
      </c>
      <c r="H6704" t="str">
        <f t="shared" ca="1" si="734"/>
        <v/>
      </c>
    </row>
    <row r="6705" spans="1:8" x14ac:dyDescent="0.25">
      <c r="A6705">
        <v>6695</v>
      </c>
      <c r="B6705">
        <f t="shared" ca="1" si="730"/>
        <v>0.49490781745496659</v>
      </c>
      <c r="C6705" t="str">
        <f t="shared" ca="1" si="731"/>
        <v>Heads</v>
      </c>
      <c r="D6705">
        <f t="shared" ca="1" si="735"/>
        <v>13</v>
      </c>
      <c r="E6705">
        <f t="shared" ca="1" si="736"/>
        <v>11</v>
      </c>
      <c r="F6705">
        <f t="shared" ca="1" si="732"/>
        <v>2</v>
      </c>
      <c r="G6705" t="str">
        <f t="shared" ca="1" si="733"/>
        <v/>
      </c>
      <c r="H6705" t="str">
        <f t="shared" ca="1" si="734"/>
        <v/>
      </c>
    </row>
    <row r="6706" spans="1:8" x14ac:dyDescent="0.25">
      <c r="A6706">
        <v>6696</v>
      </c>
      <c r="B6706">
        <f t="shared" ca="1" si="730"/>
        <v>0.82949035399721605</v>
      </c>
      <c r="C6706" t="str">
        <f t="shared" ca="1" si="731"/>
        <v>Tails</v>
      </c>
      <c r="D6706">
        <f t="shared" ca="1" si="735"/>
        <v>13</v>
      </c>
      <c r="E6706">
        <f t="shared" ca="1" si="736"/>
        <v>12</v>
      </c>
      <c r="F6706">
        <f t="shared" ca="1" si="732"/>
        <v>1</v>
      </c>
      <c r="G6706" t="str">
        <f t="shared" ca="1" si="733"/>
        <v/>
      </c>
      <c r="H6706" t="str">
        <f t="shared" ca="1" si="734"/>
        <v/>
      </c>
    </row>
    <row r="6707" spans="1:8" x14ac:dyDescent="0.25">
      <c r="A6707">
        <v>6697</v>
      </c>
      <c r="B6707">
        <f t="shared" ca="1" si="730"/>
        <v>0.47571672154313682</v>
      </c>
      <c r="C6707" t="str">
        <f t="shared" ca="1" si="731"/>
        <v>Heads</v>
      </c>
      <c r="D6707">
        <f t="shared" ca="1" si="735"/>
        <v>14</v>
      </c>
      <c r="E6707">
        <f t="shared" ca="1" si="736"/>
        <v>12</v>
      </c>
      <c r="F6707">
        <f t="shared" ca="1" si="732"/>
        <v>2</v>
      </c>
      <c r="G6707" t="str">
        <f t="shared" ca="1" si="733"/>
        <v/>
      </c>
      <c r="H6707" t="str">
        <f t="shared" ca="1" si="734"/>
        <v/>
      </c>
    </row>
    <row r="6708" spans="1:8" x14ac:dyDescent="0.25">
      <c r="A6708">
        <v>6698</v>
      </c>
      <c r="B6708">
        <f t="shared" ca="1" si="730"/>
        <v>0.39215543611157311</v>
      </c>
      <c r="C6708" t="str">
        <f t="shared" ca="1" si="731"/>
        <v>Heads</v>
      </c>
      <c r="D6708">
        <f t="shared" ca="1" si="735"/>
        <v>15</v>
      </c>
      <c r="E6708">
        <f t="shared" ca="1" si="736"/>
        <v>12</v>
      </c>
      <c r="F6708">
        <f t="shared" ca="1" si="732"/>
        <v>3</v>
      </c>
      <c r="G6708" t="str">
        <f t="shared" ca="1" si="733"/>
        <v>YES</v>
      </c>
      <c r="H6708">
        <f t="shared" ca="1" si="734"/>
        <v>27</v>
      </c>
    </row>
    <row r="6709" spans="1:8" x14ac:dyDescent="0.25">
      <c r="A6709">
        <v>6699</v>
      </c>
      <c r="B6709">
        <f t="shared" ca="1" si="730"/>
        <v>0.36881159269157138</v>
      </c>
      <c r="C6709" t="str">
        <f t="shared" ca="1" si="731"/>
        <v>Heads</v>
      </c>
      <c r="D6709">
        <f t="shared" ca="1" si="735"/>
        <v>1</v>
      </c>
      <c r="E6709">
        <f t="shared" ca="1" si="736"/>
        <v>0</v>
      </c>
      <c r="F6709">
        <f t="shared" ca="1" si="732"/>
        <v>1</v>
      </c>
      <c r="G6709" t="str">
        <f t="shared" ca="1" si="733"/>
        <v/>
      </c>
      <c r="H6709" t="str">
        <f t="shared" ca="1" si="734"/>
        <v/>
      </c>
    </row>
    <row r="6710" spans="1:8" x14ac:dyDescent="0.25">
      <c r="A6710">
        <v>6700</v>
      </c>
      <c r="B6710">
        <f t="shared" ca="1" si="730"/>
        <v>0.22301861409819546</v>
      </c>
      <c r="C6710" t="str">
        <f t="shared" ca="1" si="731"/>
        <v>Heads</v>
      </c>
      <c r="D6710">
        <f t="shared" ca="1" si="735"/>
        <v>2</v>
      </c>
      <c r="E6710">
        <f t="shared" ca="1" si="736"/>
        <v>0</v>
      </c>
      <c r="F6710">
        <f t="shared" ca="1" si="732"/>
        <v>2</v>
      </c>
      <c r="G6710" t="str">
        <f t="shared" ca="1" si="733"/>
        <v/>
      </c>
      <c r="H6710" t="str">
        <f t="shared" ca="1" si="734"/>
        <v/>
      </c>
    </row>
    <row r="6711" spans="1:8" x14ac:dyDescent="0.25">
      <c r="A6711">
        <v>6701</v>
      </c>
      <c r="B6711">
        <f t="shared" ca="1" si="730"/>
        <v>9.6265470022816046E-2</v>
      </c>
      <c r="C6711" t="str">
        <f t="shared" ca="1" si="731"/>
        <v>Heads</v>
      </c>
      <c r="D6711">
        <f t="shared" ca="1" si="735"/>
        <v>3</v>
      </c>
      <c r="E6711">
        <f t="shared" ca="1" si="736"/>
        <v>0</v>
      </c>
      <c r="F6711">
        <f t="shared" ca="1" si="732"/>
        <v>3</v>
      </c>
      <c r="G6711" t="str">
        <f t="shared" ca="1" si="733"/>
        <v>YES</v>
      </c>
      <c r="H6711">
        <f t="shared" ca="1" si="734"/>
        <v>3</v>
      </c>
    </row>
    <row r="6712" spans="1:8" x14ac:dyDescent="0.25">
      <c r="A6712">
        <v>6702</v>
      </c>
      <c r="B6712">
        <f t="shared" ca="1" si="730"/>
        <v>0.82915264725234283</v>
      </c>
      <c r="C6712" t="str">
        <f t="shared" ca="1" si="731"/>
        <v>Tails</v>
      </c>
      <c r="D6712">
        <f t="shared" ca="1" si="735"/>
        <v>0</v>
      </c>
      <c r="E6712">
        <f t="shared" ca="1" si="736"/>
        <v>1</v>
      </c>
      <c r="F6712">
        <f t="shared" ca="1" si="732"/>
        <v>1</v>
      </c>
      <c r="G6712" t="str">
        <f t="shared" ca="1" si="733"/>
        <v/>
      </c>
      <c r="H6712" t="str">
        <f t="shared" ca="1" si="734"/>
        <v/>
      </c>
    </row>
    <row r="6713" spans="1:8" x14ac:dyDescent="0.25">
      <c r="A6713">
        <v>6703</v>
      </c>
      <c r="B6713">
        <f t="shared" ca="1" si="730"/>
        <v>0.72849588902644569</v>
      </c>
      <c r="C6713" t="str">
        <f t="shared" ca="1" si="731"/>
        <v>Tails</v>
      </c>
      <c r="D6713">
        <f t="shared" ca="1" si="735"/>
        <v>0</v>
      </c>
      <c r="E6713">
        <f t="shared" ca="1" si="736"/>
        <v>2</v>
      </c>
      <c r="F6713">
        <f t="shared" ca="1" si="732"/>
        <v>2</v>
      </c>
      <c r="G6713" t="str">
        <f t="shared" ca="1" si="733"/>
        <v/>
      </c>
      <c r="H6713" t="str">
        <f t="shared" ca="1" si="734"/>
        <v/>
      </c>
    </row>
    <row r="6714" spans="1:8" x14ac:dyDescent="0.25">
      <c r="A6714">
        <v>6704</v>
      </c>
      <c r="B6714">
        <f t="shared" ca="1" si="730"/>
        <v>0.59824324949816199</v>
      </c>
      <c r="C6714" t="str">
        <f t="shared" ca="1" si="731"/>
        <v>Tails</v>
      </c>
      <c r="D6714">
        <f t="shared" ca="1" si="735"/>
        <v>0</v>
      </c>
      <c r="E6714">
        <f t="shared" ca="1" si="736"/>
        <v>3</v>
      </c>
      <c r="F6714">
        <f t="shared" ca="1" si="732"/>
        <v>3</v>
      </c>
      <c r="G6714" t="str">
        <f t="shared" ca="1" si="733"/>
        <v>YES</v>
      </c>
      <c r="H6714">
        <f t="shared" ca="1" si="734"/>
        <v>3</v>
      </c>
    </row>
    <row r="6715" spans="1:8" x14ac:dyDescent="0.25">
      <c r="A6715">
        <v>6705</v>
      </c>
      <c r="B6715">
        <f t="shared" ca="1" si="730"/>
        <v>0.12440285719501432</v>
      </c>
      <c r="C6715" t="str">
        <f t="shared" ca="1" si="731"/>
        <v>Heads</v>
      </c>
      <c r="D6715">
        <f t="shared" ca="1" si="735"/>
        <v>1</v>
      </c>
      <c r="E6715">
        <f t="shared" ca="1" si="736"/>
        <v>0</v>
      </c>
      <c r="F6715">
        <f t="shared" ca="1" si="732"/>
        <v>1</v>
      </c>
      <c r="G6715" t="str">
        <f t="shared" ca="1" si="733"/>
        <v/>
      </c>
      <c r="H6715" t="str">
        <f t="shared" ca="1" si="734"/>
        <v/>
      </c>
    </row>
    <row r="6716" spans="1:8" x14ac:dyDescent="0.25">
      <c r="A6716">
        <v>6706</v>
      </c>
      <c r="B6716">
        <f t="shared" ca="1" si="730"/>
        <v>0.65649687339740115</v>
      </c>
      <c r="C6716" t="str">
        <f t="shared" ca="1" si="731"/>
        <v>Tails</v>
      </c>
      <c r="D6716">
        <f t="shared" ca="1" si="735"/>
        <v>1</v>
      </c>
      <c r="E6716">
        <f t="shared" ca="1" si="736"/>
        <v>1</v>
      </c>
      <c r="F6716">
        <f t="shared" ca="1" si="732"/>
        <v>0</v>
      </c>
      <c r="G6716" t="str">
        <f t="shared" ca="1" si="733"/>
        <v/>
      </c>
      <c r="H6716" t="str">
        <f t="shared" ca="1" si="734"/>
        <v/>
      </c>
    </row>
    <row r="6717" spans="1:8" x14ac:dyDescent="0.25">
      <c r="A6717">
        <v>6707</v>
      </c>
      <c r="B6717">
        <f t="shared" ca="1" si="730"/>
        <v>0.11802779338421676</v>
      </c>
      <c r="C6717" t="str">
        <f t="shared" ca="1" si="731"/>
        <v>Heads</v>
      </c>
      <c r="D6717">
        <f t="shared" ca="1" si="735"/>
        <v>2</v>
      </c>
      <c r="E6717">
        <f t="shared" ca="1" si="736"/>
        <v>1</v>
      </c>
      <c r="F6717">
        <f t="shared" ca="1" si="732"/>
        <v>1</v>
      </c>
      <c r="G6717" t="str">
        <f t="shared" ca="1" si="733"/>
        <v/>
      </c>
      <c r="H6717" t="str">
        <f t="shared" ca="1" si="734"/>
        <v/>
      </c>
    </row>
    <row r="6718" spans="1:8" x14ac:dyDescent="0.25">
      <c r="A6718">
        <v>6708</v>
      </c>
      <c r="B6718">
        <f t="shared" ca="1" si="730"/>
        <v>0.24273776906183653</v>
      </c>
      <c r="C6718" t="str">
        <f t="shared" ca="1" si="731"/>
        <v>Heads</v>
      </c>
      <c r="D6718">
        <f t="shared" ca="1" si="735"/>
        <v>3</v>
      </c>
      <c r="E6718">
        <f t="shared" ca="1" si="736"/>
        <v>1</v>
      </c>
      <c r="F6718">
        <f t="shared" ca="1" si="732"/>
        <v>2</v>
      </c>
      <c r="G6718" t="str">
        <f t="shared" ca="1" si="733"/>
        <v/>
      </c>
      <c r="H6718" t="str">
        <f t="shared" ca="1" si="734"/>
        <v/>
      </c>
    </row>
    <row r="6719" spans="1:8" x14ac:dyDescent="0.25">
      <c r="A6719">
        <v>6709</v>
      </c>
      <c r="B6719">
        <f t="shared" ca="1" si="730"/>
        <v>0.90722694719480335</v>
      </c>
      <c r="C6719" t="str">
        <f t="shared" ca="1" si="731"/>
        <v>Tails</v>
      </c>
      <c r="D6719">
        <f t="shared" ca="1" si="735"/>
        <v>3</v>
      </c>
      <c r="E6719">
        <f t="shared" ca="1" si="736"/>
        <v>2</v>
      </c>
      <c r="F6719">
        <f t="shared" ca="1" si="732"/>
        <v>1</v>
      </c>
      <c r="G6719" t="str">
        <f t="shared" ca="1" si="733"/>
        <v/>
      </c>
      <c r="H6719" t="str">
        <f t="shared" ca="1" si="734"/>
        <v/>
      </c>
    </row>
    <row r="6720" spans="1:8" x14ac:dyDescent="0.25">
      <c r="A6720">
        <v>6710</v>
      </c>
      <c r="B6720">
        <f t="shared" ca="1" si="730"/>
        <v>0.25649884010735824</v>
      </c>
      <c r="C6720" t="str">
        <f t="shared" ca="1" si="731"/>
        <v>Heads</v>
      </c>
      <c r="D6720">
        <f t="shared" ca="1" si="735"/>
        <v>4</v>
      </c>
      <c r="E6720">
        <f t="shared" ca="1" si="736"/>
        <v>2</v>
      </c>
      <c r="F6720">
        <f t="shared" ca="1" si="732"/>
        <v>2</v>
      </c>
      <c r="G6720" t="str">
        <f t="shared" ca="1" si="733"/>
        <v/>
      </c>
      <c r="H6720" t="str">
        <f t="shared" ca="1" si="734"/>
        <v/>
      </c>
    </row>
    <row r="6721" spans="1:8" x14ac:dyDescent="0.25">
      <c r="A6721">
        <v>6711</v>
      </c>
      <c r="B6721">
        <f t="shared" ca="1" si="730"/>
        <v>0.91418003690661986</v>
      </c>
      <c r="C6721" t="str">
        <f t="shared" ca="1" si="731"/>
        <v>Tails</v>
      </c>
      <c r="D6721">
        <f t="shared" ca="1" si="735"/>
        <v>4</v>
      </c>
      <c r="E6721">
        <f t="shared" ca="1" si="736"/>
        <v>3</v>
      </c>
      <c r="F6721">
        <f t="shared" ca="1" si="732"/>
        <v>1</v>
      </c>
      <c r="G6721" t="str">
        <f t="shared" ca="1" si="733"/>
        <v/>
      </c>
      <c r="H6721" t="str">
        <f t="shared" ca="1" si="734"/>
        <v/>
      </c>
    </row>
    <row r="6722" spans="1:8" x14ac:dyDescent="0.25">
      <c r="A6722">
        <v>6712</v>
      </c>
      <c r="B6722">
        <f t="shared" ca="1" si="730"/>
        <v>0.48100575740467943</v>
      </c>
      <c r="C6722" t="str">
        <f t="shared" ca="1" si="731"/>
        <v>Heads</v>
      </c>
      <c r="D6722">
        <f t="shared" ca="1" si="735"/>
        <v>5</v>
      </c>
      <c r="E6722">
        <f t="shared" ca="1" si="736"/>
        <v>3</v>
      </c>
      <c r="F6722">
        <f t="shared" ca="1" si="732"/>
        <v>2</v>
      </c>
      <c r="G6722" t="str">
        <f t="shared" ca="1" si="733"/>
        <v/>
      </c>
      <c r="H6722" t="str">
        <f t="shared" ca="1" si="734"/>
        <v/>
      </c>
    </row>
    <row r="6723" spans="1:8" x14ac:dyDescent="0.25">
      <c r="A6723">
        <v>6713</v>
      </c>
      <c r="B6723">
        <f t="shared" ca="1" si="730"/>
        <v>0.63187866721741526</v>
      </c>
      <c r="C6723" t="str">
        <f t="shared" ca="1" si="731"/>
        <v>Tails</v>
      </c>
      <c r="D6723">
        <f t="shared" ca="1" si="735"/>
        <v>5</v>
      </c>
      <c r="E6723">
        <f t="shared" ca="1" si="736"/>
        <v>4</v>
      </c>
      <c r="F6723">
        <f t="shared" ca="1" si="732"/>
        <v>1</v>
      </c>
      <c r="G6723" t="str">
        <f t="shared" ca="1" si="733"/>
        <v/>
      </c>
      <c r="H6723" t="str">
        <f t="shared" ca="1" si="734"/>
        <v/>
      </c>
    </row>
    <row r="6724" spans="1:8" x14ac:dyDescent="0.25">
      <c r="A6724">
        <v>6714</v>
      </c>
      <c r="B6724">
        <f t="shared" ca="1" si="730"/>
        <v>0.7880717502849317</v>
      </c>
      <c r="C6724" t="str">
        <f t="shared" ca="1" si="731"/>
        <v>Tails</v>
      </c>
      <c r="D6724">
        <f t="shared" ca="1" si="735"/>
        <v>5</v>
      </c>
      <c r="E6724">
        <f t="shared" ca="1" si="736"/>
        <v>5</v>
      </c>
      <c r="F6724">
        <f t="shared" ca="1" si="732"/>
        <v>0</v>
      </c>
      <c r="G6724" t="str">
        <f t="shared" ca="1" si="733"/>
        <v/>
      </c>
      <c r="H6724" t="str">
        <f t="shared" ca="1" si="734"/>
        <v/>
      </c>
    </row>
    <row r="6725" spans="1:8" x14ac:dyDescent="0.25">
      <c r="A6725">
        <v>6715</v>
      </c>
      <c r="B6725">
        <f t="shared" ca="1" si="730"/>
        <v>0.95521634671276556</v>
      </c>
      <c r="C6725" t="str">
        <f t="shared" ca="1" si="731"/>
        <v>Tails</v>
      </c>
      <c r="D6725">
        <f t="shared" ca="1" si="735"/>
        <v>5</v>
      </c>
      <c r="E6725">
        <f t="shared" ca="1" si="736"/>
        <v>6</v>
      </c>
      <c r="F6725">
        <f t="shared" ca="1" si="732"/>
        <v>1</v>
      </c>
      <c r="G6725" t="str">
        <f t="shared" ca="1" si="733"/>
        <v/>
      </c>
      <c r="H6725" t="str">
        <f t="shared" ca="1" si="734"/>
        <v/>
      </c>
    </row>
    <row r="6726" spans="1:8" x14ac:dyDescent="0.25">
      <c r="A6726">
        <v>6716</v>
      </c>
      <c r="B6726">
        <f t="shared" ca="1" si="730"/>
        <v>0.92964994657366329</v>
      </c>
      <c r="C6726" t="str">
        <f t="shared" ca="1" si="731"/>
        <v>Tails</v>
      </c>
      <c r="D6726">
        <f t="shared" ca="1" si="735"/>
        <v>5</v>
      </c>
      <c r="E6726">
        <f t="shared" ca="1" si="736"/>
        <v>7</v>
      </c>
      <c r="F6726">
        <f t="shared" ca="1" si="732"/>
        <v>2</v>
      </c>
      <c r="G6726" t="str">
        <f t="shared" ca="1" si="733"/>
        <v/>
      </c>
      <c r="H6726" t="str">
        <f t="shared" ca="1" si="734"/>
        <v/>
      </c>
    </row>
    <row r="6727" spans="1:8" x14ac:dyDescent="0.25">
      <c r="A6727">
        <v>6717</v>
      </c>
      <c r="B6727">
        <f t="shared" ca="1" si="730"/>
        <v>0.50617231506108018</v>
      </c>
      <c r="C6727" t="str">
        <f t="shared" ca="1" si="731"/>
        <v>Tails</v>
      </c>
      <c r="D6727">
        <f t="shared" ca="1" si="735"/>
        <v>5</v>
      </c>
      <c r="E6727">
        <f t="shared" ca="1" si="736"/>
        <v>8</v>
      </c>
      <c r="F6727">
        <f t="shared" ca="1" si="732"/>
        <v>3</v>
      </c>
      <c r="G6727" t="str">
        <f t="shared" ca="1" si="733"/>
        <v>YES</v>
      </c>
      <c r="H6727">
        <f t="shared" ca="1" si="734"/>
        <v>13</v>
      </c>
    </row>
    <row r="6728" spans="1:8" x14ac:dyDescent="0.25">
      <c r="A6728">
        <v>6718</v>
      </c>
      <c r="B6728">
        <f t="shared" ca="1" si="730"/>
        <v>0.63296473607189707</v>
      </c>
      <c r="C6728" t="str">
        <f t="shared" ca="1" si="731"/>
        <v>Tails</v>
      </c>
      <c r="D6728">
        <f t="shared" ca="1" si="735"/>
        <v>0</v>
      </c>
      <c r="E6728">
        <f t="shared" ca="1" si="736"/>
        <v>1</v>
      </c>
      <c r="F6728">
        <f t="shared" ca="1" si="732"/>
        <v>1</v>
      </c>
      <c r="G6728" t="str">
        <f t="shared" ca="1" si="733"/>
        <v/>
      </c>
      <c r="H6728" t="str">
        <f t="shared" ca="1" si="734"/>
        <v/>
      </c>
    </row>
    <row r="6729" spans="1:8" x14ac:dyDescent="0.25">
      <c r="A6729">
        <v>6719</v>
      </c>
      <c r="B6729">
        <f t="shared" ca="1" si="730"/>
        <v>0.74574498672136136</v>
      </c>
      <c r="C6729" t="str">
        <f t="shared" ca="1" si="731"/>
        <v>Tails</v>
      </c>
      <c r="D6729">
        <f t="shared" ca="1" si="735"/>
        <v>0</v>
      </c>
      <c r="E6729">
        <f t="shared" ca="1" si="736"/>
        <v>2</v>
      </c>
      <c r="F6729">
        <f t="shared" ca="1" si="732"/>
        <v>2</v>
      </c>
      <c r="G6729" t="str">
        <f t="shared" ca="1" si="733"/>
        <v/>
      </c>
      <c r="H6729" t="str">
        <f t="shared" ca="1" si="734"/>
        <v/>
      </c>
    </row>
    <row r="6730" spans="1:8" x14ac:dyDescent="0.25">
      <c r="A6730">
        <v>6720</v>
      </c>
      <c r="B6730">
        <f t="shared" ca="1" si="730"/>
        <v>0.76671634443011893</v>
      </c>
      <c r="C6730" t="str">
        <f t="shared" ca="1" si="731"/>
        <v>Tails</v>
      </c>
      <c r="D6730">
        <f t="shared" ca="1" si="735"/>
        <v>0</v>
      </c>
      <c r="E6730">
        <f t="shared" ca="1" si="736"/>
        <v>3</v>
      </c>
      <c r="F6730">
        <f t="shared" ca="1" si="732"/>
        <v>3</v>
      </c>
      <c r="G6730" t="str">
        <f t="shared" ca="1" si="733"/>
        <v>YES</v>
      </c>
      <c r="H6730">
        <f t="shared" ca="1" si="734"/>
        <v>3</v>
      </c>
    </row>
    <row r="6731" spans="1:8" x14ac:dyDescent="0.25">
      <c r="A6731">
        <v>6721</v>
      </c>
      <c r="B6731">
        <f t="shared" ca="1" si="730"/>
        <v>0.53795338216567112</v>
      </c>
      <c r="C6731" t="str">
        <f t="shared" ca="1" si="731"/>
        <v>Tails</v>
      </c>
      <c r="D6731">
        <f t="shared" ca="1" si="735"/>
        <v>0</v>
      </c>
      <c r="E6731">
        <f t="shared" ca="1" si="736"/>
        <v>1</v>
      </c>
      <c r="F6731">
        <f t="shared" ca="1" si="732"/>
        <v>1</v>
      </c>
      <c r="G6731" t="str">
        <f t="shared" ca="1" si="733"/>
        <v/>
      </c>
      <c r="H6731" t="str">
        <f t="shared" ca="1" si="734"/>
        <v/>
      </c>
    </row>
    <row r="6732" spans="1:8" x14ac:dyDescent="0.25">
      <c r="A6732">
        <v>6722</v>
      </c>
      <c r="B6732">
        <f t="shared" ref="B6732:B6795" ca="1" si="737">RAND()</f>
        <v>0.6682902612341286</v>
      </c>
      <c r="C6732" t="str">
        <f t="shared" ref="C6732:C6795" ca="1" si="738">IF(B6732&lt;0.5,"Heads","Tails")</f>
        <v>Tails</v>
      </c>
      <c r="D6732">
        <f t="shared" ca="1" si="735"/>
        <v>0</v>
      </c>
      <c r="E6732">
        <f t="shared" ca="1" si="736"/>
        <v>2</v>
      </c>
      <c r="F6732">
        <f t="shared" ref="F6732:F6795" ca="1" si="739">ABS(E6732-D6732)</f>
        <v>2</v>
      </c>
      <c r="G6732" t="str">
        <f t="shared" ref="G6732:G6795" ca="1" si="740">IF(F6732=3,"YES","")</f>
        <v/>
      </c>
      <c r="H6732" t="str">
        <f t="shared" ref="H6732:H6795" ca="1" si="741">IF(G6732="YES",D6732+E6732,"")</f>
        <v/>
      </c>
    </row>
    <row r="6733" spans="1:8" x14ac:dyDescent="0.25">
      <c r="A6733">
        <v>6723</v>
      </c>
      <c r="B6733">
        <f t="shared" ca="1" si="737"/>
        <v>0.3383895189908116</v>
      </c>
      <c r="C6733" t="str">
        <f t="shared" ca="1" si="738"/>
        <v>Heads</v>
      </c>
      <c r="D6733">
        <f t="shared" ca="1" si="735"/>
        <v>1</v>
      </c>
      <c r="E6733">
        <f t="shared" ca="1" si="736"/>
        <v>2</v>
      </c>
      <c r="F6733">
        <f t="shared" ca="1" si="739"/>
        <v>1</v>
      </c>
      <c r="G6733" t="str">
        <f t="shared" ca="1" si="740"/>
        <v/>
      </c>
      <c r="H6733" t="str">
        <f t="shared" ca="1" si="741"/>
        <v/>
      </c>
    </row>
    <row r="6734" spans="1:8" x14ac:dyDescent="0.25">
      <c r="A6734">
        <v>6724</v>
      </c>
      <c r="B6734">
        <f t="shared" ca="1" si="737"/>
        <v>0.3879551499790399</v>
      </c>
      <c r="C6734" t="str">
        <f t="shared" ca="1" si="738"/>
        <v>Heads</v>
      </c>
      <c r="D6734">
        <f t="shared" ca="1" si="735"/>
        <v>2</v>
      </c>
      <c r="E6734">
        <f t="shared" ca="1" si="736"/>
        <v>2</v>
      </c>
      <c r="F6734">
        <f t="shared" ca="1" si="739"/>
        <v>0</v>
      </c>
      <c r="G6734" t="str">
        <f t="shared" ca="1" si="740"/>
        <v/>
      </c>
      <c r="H6734" t="str">
        <f t="shared" ca="1" si="741"/>
        <v/>
      </c>
    </row>
    <row r="6735" spans="1:8" x14ac:dyDescent="0.25">
      <c r="A6735">
        <v>6725</v>
      </c>
      <c r="B6735">
        <f t="shared" ca="1" si="737"/>
        <v>0.62974513601954507</v>
      </c>
      <c r="C6735" t="str">
        <f t="shared" ca="1" si="738"/>
        <v>Tails</v>
      </c>
      <c r="D6735">
        <f t="shared" ref="D6735:D6798" ca="1" si="742">IF(G6734="YES",IF(C6735="Heads",1,0),D6734+IF(C6735="Heads",1,0))</f>
        <v>2</v>
      </c>
      <c r="E6735">
        <f t="shared" ref="E6735:E6798" ca="1" si="743">IF(G6734="YES",IF(C6735="Tails",1,0),E6734+IF(C6735="Tails",1,0))</f>
        <v>3</v>
      </c>
      <c r="F6735">
        <f t="shared" ca="1" si="739"/>
        <v>1</v>
      </c>
      <c r="G6735" t="str">
        <f t="shared" ca="1" si="740"/>
        <v/>
      </c>
      <c r="H6735" t="str">
        <f t="shared" ca="1" si="741"/>
        <v/>
      </c>
    </row>
    <row r="6736" spans="1:8" x14ac:dyDescent="0.25">
      <c r="A6736">
        <v>6726</v>
      </c>
      <c r="B6736">
        <f t="shared" ca="1" si="737"/>
        <v>0.83591132214159092</v>
      </c>
      <c r="C6736" t="str">
        <f t="shared" ca="1" si="738"/>
        <v>Tails</v>
      </c>
      <c r="D6736">
        <f t="shared" ca="1" si="742"/>
        <v>2</v>
      </c>
      <c r="E6736">
        <f t="shared" ca="1" si="743"/>
        <v>4</v>
      </c>
      <c r="F6736">
        <f t="shared" ca="1" si="739"/>
        <v>2</v>
      </c>
      <c r="G6736" t="str">
        <f t="shared" ca="1" si="740"/>
        <v/>
      </c>
      <c r="H6736" t="str">
        <f t="shared" ca="1" si="741"/>
        <v/>
      </c>
    </row>
    <row r="6737" spans="1:8" x14ac:dyDescent="0.25">
      <c r="A6737">
        <v>6727</v>
      </c>
      <c r="B6737">
        <f t="shared" ca="1" si="737"/>
        <v>0.1926718140521283</v>
      </c>
      <c r="C6737" t="str">
        <f t="shared" ca="1" si="738"/>
        <v>Heads</v>
      </c>
      <c r="D6737">
        <f t="shared" ca="1" si="742"/>
        <v>3</v>
      </c>
      <c r="E6737">
        <f t="shared" ca="1" si="743"/>
        <v>4</v>
      </c>
      <c r="F6737">
        <f t="shared" ca="1" si="739"/>
        <v>1</v>
      </c>
      <c r="G6737" t="str">
        <f t="shared" ca="1" si="740"/>
        <v/>
      </c>
      <c r="H6737" t="str">
        <f t="shared" ca="1" si="741"/>
        <v/>
      </c>
    </row>
    <row r="6738" spans="1:8" x14ac:dyDescent="0.25">
      <c r="A6738">
        <v>6728</v>
      </c>
      <c r="B6738">
        <f t="shared" ca="1" si="737"/>
        <v>0.1996517912070237</v>
      </c>
      <c r="C6738" t="str">
        <f t="shared" ca="1" si="738"/>
        <v>Heads</v>
      </c>
      <c r="D6738">
        <f t="shared" ca="1" si="742"/>
        <v>4</v>
      </c>
      <c r="E6738">
        <f t="shared" ca="1" si="743"/>
        <v>4</v>
      </c>
      <c r="F6738">
        <f t="shared" ca="1" si="739"/>
        <v>0</v>
      </c>
      <c r="G6738" t="str">
        <f t="shared" ca="1" si="740"/>
        <v/>
      </c>
      <c r="H6738" t="str">
        <f t="shared" ca="1" si="741"/>
        <v/>
      </c>
    </row>
    <row r="6739" spans="1:8" x14ac:dyDescent="0.25">
      <c r="A6739">
        <v>6729</v>
      </c>
      <c r="B6739">
        <f t="shared" ca="1" si="737"/>
        <v>9.8018056584933233E-2</v>
      </c>
      <c r="C6739" t="str">
        <f t="shared" ca="1" si="738"/>
        <v>Heads</v>
      </c>
      <c r="D6739">
        <f t="shared" ca="1" si="742"/>
        <v>5</v>
      </c>
      <c r="E6739">
        <f t="shared" ca="1" si="743"/>
        <v>4</v>
      </c>
      <c r="F6739">
        <f t="shared" ca="1" si="739"/>
        <v>1</v>
      </c>
      <c r="G6739" t="str">
        <f t="shared" ca="1" si="740"/>
        <v/>
      </c>
      <c r="H6739" t="str">
        <f t="shared" ca="1" si="741"/>
        <v/>
      </c>
    </row>
    <row r="6740" spans="1:8" x14ac:dyDescent="0.25">
      <c r="A6740">
        <v>6730</v>
      </c>
      <c r="B6740">
        <f t="shared" ca="1" si="737"/>
        <v>0.77310623695873537</v>
      </c>
      <c r="C6740" t="str">
        <f t="shared" ca="1" si="738"/>
        <v>Tails</v>
      </c>
      <c r="D6740">
        <f t="shared" ca="1" si="742"/>
        <v>5</v>
      </c>
      <c r="E6740">
        <f t="shared" ca="1" si="743"/>
        <v>5</v>
      </c>
      <c r="F6740">
        <f t="shared" ca="1" si="739"/>
        <v>0</v>
      </c>
      <c r="G6740" t="str">
        <f t="shared" ca="1" si="740"/>
        <v/>
      </c>
      <c r="H6740" t="str">
        <f t="shared" ca="1" si="741"/>
        <v/>
      </c>
    </row>
    <row r="6741" spans="1:8" x14ac:dyDescent="0.25">
      <c r="A6741">
        <v>6731</v>
      </c>
      <c r="B6741">
        <f t="shared" ca="1" si="737"/>
        <v>0.52715777585082368</v>
      </c>
      <c r="C6741" t="str">
        <f t="shared" ca="1" si="738"/>
        <v>Tails</v>
      </c>
      <c r="D6741">
        <f t="shared" ca="1" si="742"/>
        <v>5</v>
      </c>
      <c r="E6741">
        <f t="shared" ca="1" si="743"/>
        <v>6</v>
      </c>
      <c r="F6741">
        <f t="shared" ca="1" si="739"/>
        <v>1</v>
      </c>
      <c r="G6741" t="str">
        <f t="shared" ca="1" si="740"/>
        <v/>
      </c>
      <c r="H6741" t="str">
        <f t="shared" ca="1" si="741"/>
        <v/>
      </c>
    </row>
    <row r="6742" spans="1:8" x14ac:dyDescent="0.25">
      <c r="A6742">
        <v>6732</v>
      </c>
      <c r="B6742">
        <f t="shared" ca="1" si="737"/>
        <v>0.3265698172921172</v>
      </c>
      <c r="C6742" t="str">
        <f t="shared" ca="1" si="738"/>
        <v>Heads</v>
      </c>
      <c r="D6742">
        <f t="shared" ca="1" si="742"/>
        <v>6</v>
      </c>
      <c r="E6742">
        <f t="shared" ca="1" si="743"/>
        <v>6</v>
      </c>
      <c r="F6742">
        <f t="shared" ca="1" si="739"/>
        <v>0</v>
      </c>
      <c r="G6742" t="str">
        <f t="shared" ca="1" si="740"/>
        <v/>
      </c>
      <c r="H6742" t="str">
        <f t="shared" ca="1" si="741"/>
        <v/>
      </c>
    </row>
    <row r="6743" spans="1:8" x14ac:dyDescent="0.25">
      <c r="A6743">
        <v>6733</v>
      </c>
      <c r="B6743">
        <f t="shared" ca="1" si="737"/>
        <v>0.12922097903757257</v>
      </c>
      <c r="C6743" t="str">
        <f t="shared" ca="1" si="738"/>
        <v>Heads</v>
      </c>
      <c r="D6743">
        <f t="shared" ca="1" si="742"/>
        <v>7</v>
      </c>
      <c r="E6743">
        <f t="shared" ca="1" si="743"/>
        <v>6</v>
      </c>
      <c r="F6743">
        <f t="shared" ca="1" si="739"/>
        <v>1</v>
      </c>
      <c r="G6743" t="str">
        <f t="shared" ca="1" si="740"/>
        <v/>
      </c>
      <c r="H6743" t="str">
        <f t="shared" ca="1" si="741"/>
        <v/>
      </c>
    </row>
    <row r="6744" spans="1:8" x14ac:dyDescent="0.25">
      <c r="A6744">
        <v>6734</v>
      </c>
      <c r="B6744">
        <f t="shared" ca="1" si="737"/>
        <v>0.32684543933961241</v>
      </c>
      <c r="C6744" t="str">
        <f t="shared" ca="1" si="738"/>
        <v>Heads</v>
      </c>
      <c r="D6744">
        <f t="shared" ca="1" si="742"/>
        <v>8</v>
      </c>
      <c r="E6744">
        <f t="shared" ca="1" si="743"/>
        <v>6</v>
      </c>
      <c r="F6744">
        <f t="shared" ca="1" si="739"/>
        <v>2</v>
      </c>
      <c r="G6744" t="str">
        <f t="shared" ca="1" si="740"/>
        <v/>
      </c>
      <c r="H6744" t="str">
        <f t="shared" ca="1" si="741"/>
        <v/>
      </c>
    </row>
    <row r="6745" spans="1:8" x14ac:dyDescent="0.25">
      <c r="A6745">
        <v>6735</v>
      </c>
      <c r="B6745">
        <f t="shared" ca="1" si="737"/>
        <v>0.4818782226038375</v>
      </c>
      <c r="C6745" t="str">
        <f t="shared" ca="1" si="738"/>
        <v>Heads</v>
      </c>
      <c r="D6745">
        <f t="shared" ca="1" si="742"/>
        <v>9</v>
      </c>
      <c r="E6745">
        <f t="shared" ca="1" si="743"/>
        <v>6</v>
      </c>
      <c r="F6745">
        <f t="shared" ca="1" si="739"/>
        <v>3</v>
      </c>
      <c r="G6745" t="str">
        <f t="shared" ca="1" si="740"/>
        <v>YES</v>
      </c>
      <c r="H6745">
        <f t="shared" ca="1" si="741"/>
        <v>15</v>
      </c>
    </row>
    <row r="6746" spans="1:8" x14ac:dyDescent="0.25">
      <c r="A6746">
        <v>6736</v>
      </c>
      <c r="B6746">
        <f t="shared" ca="1" si="737"/>
        <v>2.1049776361827477E-2</v>
      </c>
      <c r="C6746" t="str">
        <f t="shared" ca="1" si="738"/>
        <v>Heads</v>
      </c>
      <c r="D6746">
        <f t="shared" ca="1" si="742"/>
        <v>1</v>
      </c>
      <c r="E6746">
        <f t="shared" ca="1" si="743"/>
        <v>0</v>
      </c>
      <c r="F6746">
        <f t="shared" ca="1" si="739"/>
        <v>1</v>
      </c>
      <c r="G6746" t="str">
        <f t="shared" ca="1" si="740"/>
        <v/>
      </c>
      <c r="H6746" t="str">
        <f t="shared" ca="1" si="741"/>
        <v/>
      </c>
    </row>
    <row r="6747" spans="1:8" x14ac:dyDescent="0.25">
      <c r="A6747">
        <v>6737</v>
      </c>
      <c r="B6747">
        <f t="shared" ca="1" si="737"/>
        <v>0.95803990254560001</v>
      </c>
      <c r="C6747" t="str">
        <f t="shared" ca="1" si="738"/>
        <v>Tails</v>
      </c>
      <c r="D6747">
        <f t="shared" ca="1" si="742"/>
        <v>1</v>
      </c>
      <c r="E6747">
        <f t="shared" ca="1" si="743"/>
        <v>1</v>
      </c>
      <c r="F6747">
        <f t="shared" ca="1" si="739"/>
        <v>0</v>
      </c>
      <c r="G6747" t="str">
        <f t="shared" ca="1" si="740"/>
        <v/>
      </c>
      <c r="H6747" t="str">
        <f t="shared" ca="1" si="741"/>
        <v/>
      </c>
    </row>
    <row r="6748" spans="1:8" x14ac:dyDescent="0.25">
      <c r="A6748">
        <v>6738</v>
      </c>
      <c r="B6748">
        <f t="shared" ca="1" si="737"/>
        <v>0.59309164440654494</v>
      </c>
      <c r="C6748" t="str">
        <f t="shared" ca="1" si="738"/>
        <v>Tails</v>
      </c>
      <c r="D6748">
        <f t="shared" ca="1" si="742"/>
        <v>1</v>
      </c>
      <c r="E6748">
        <f t="shared" ca="1" si="743"/>
        <v>2</v>
      </c>
      <c r="F6748">
        <f t="shared" ca="1" si="739"/>
        <v>1</v>
      </c>
      <c r="G6748" t="str">
        <f t="shared" ca="1" si="740"/>
        <v/>
      </c>
      <c r="H6748" t="str">
        <f t="shared" ca="1" si="741"/>
        <v/>
      </c>
    </row>
    <row r="6749" spans="1:8" x14ac:dyDescent="0.25">
      <c r="A6749">
        <v>6739</v>
      </c>
      <c r="B6749">
        <f t="shared" ca="1" si="737"/>
        <v>0.69872126236093657</v>
      </c>
      <c r="C6749" t="str">
        <f t="shared" ca="1" si="738"/>
        <v>Tails</v>
      </c>
      <c r="D6749">
        <f t="shared" ca="1" si="742"/>
        <v>1</v>
      </c>
      <c r="E6749">
        <f t="shared" ca="1" si="743"/>
        <v>3</v>
      </c>
      <c r="F6749">
        <f t="shared" ca="1" si="739"/>
        <v>2</v>
      </c>
      <c r="G6749" t="str">
        <f t="shared" ca="1" si="740"/>
        <v/>
      </c>
      <c r="H6749" t="str">
        <f t="shared" ca="1" si="741"/>
        <v/>
      </c>
    </row>
    <row r="6750" spans="1:8" x14ac:dyDescent="0.25">
      <c r="A6750">
        <v>6740</v>
      </c>
      <c r="B6750">
        <f t="shared" ca="1" si="737"/>
        <v>0.49155344951212598</v>
      </c>
      <c r="C6750" t="str">
        <f t="shared" ca="1" si="738"/>
        <v>Heads</v>
      </c>
      <c r="D6750">
        <f t="shared" ca="1" si="742"/>
        <v>2</v>
      </c>
      <c r="E6750">
        <f t="shared" ca="1" si="743"/>
        <v>3</v>
      </c>
      <c r="F6750">
        <f t="shared" ca="1" si="739"/>
        <v>1</v>
      </c>
      <c r="G6750" t="str">
        <f t="shared" ca="1" si="740"/>
        <v/>
      </c>
      <c r="H6750" t="str">
        <f t="shared" ca="1" si="741"/>
        <v/>
      </c>
    </row>
    <row r="6751" spans="1:8" x14ac:dyDescent="0.25">
      <c r="A6751">
        <v>6741</v>
      </c>
      <c r="B6751">
        <f t="shared" ca="1" si="737"/>
        <v>0.35199706604366965</v>
      </c>
      <c r="C6751" t="str">
        <f t="shared" ca="1" si="738"/>
        <v>Heads</v>
      </c>
      <c r="D6751">
        <f t="shared" ca="1" si="742"/>
        <v>3</v>
      </c>
      <c r="E6751">
        <f t="shared" ca="1" si="743"/>
        <v>3</v>
      </c>
      <c r="F6751">
        <f t="shared" ca="1" si="739"/>
        <v>0</v>
      </c>
      <c r="G6751" t="str">
        <f t="shared" ca="1" si="740"/>
        <v/>
      </c>
      <c r="H6751" t="str">
        <f t="shared" ca="1" si="741"/>
        <v/>
      </c>
    </row>
    <row r="6752" spans="1:8" x14ac:dyDescent="0.25">
      <c r="A6752">
        <v>6742</v>
      </c>
      <c r="B6752">
        <f t="shared" ca="1" si="737"/>
        <v>0.9999029012136158</v>
      </c>
      <c r="C6752" t="str">
        <f t="shared" ca="1" si="738"/>
        <v>Tails</v>
      </c>
      <c r="D6752">
        <f t="shared" ca="1" si="742"/>
        <v>3</v>
      </c>
      <c r="E6752">
        <f t="shared" ca="1" si="743"/>
        <v>4</v>
      </c>
      <c r="F6752">
        <f t="shared" ca="1" si="739"/>
        <v>1</v>
      </c>
      <c r="G6752" t="str">
        <f t="shared" ca="1" si="740"/>
        <v/>
      </c>
      <c r="H6752" t="str">
        <f t="shared" ca="1" si="741"/>
        <v/>
      </c>
    </row>
    <row r="6753" spans="1:8" x14ac:dyDescent="0.25">
      <c r="A6753">
        <v>6743</v>
      </c>
      <c r="B6753">
        <f t="shared" ca="1" si="737"/>
        <v>4.4790500416085344E-3</v>
      </c>
      <c r="C6753" t="str">
        <f t="shared" ca="1" si="738"/>
        <v>Heads</v>
      </c>
      <c r="D6753">
        <f t="shared" ca="1" si="742"/>
        <v>4</v>
      </c>
      <c r="E6753">
        <f t="shared" ca="1" si="743"/>
        <v>4</v>
      </c>
      <c r="F6753">
        <f t="shared" ca="1" si="739"/>
        <v>0</v>
      </c>
      <c r="G6753" t="str">
        <f t="shared" ca="1" si="740"/>
        <v/>
      </c>
      <c r="H6753" t="str">
        <f t="shared" ca="1" si="741"/>
        <v/>
      </c>
    </row>
    <row r="6754" spans="1:8" x14ac:dyDescent="0.25">
      <c r="A6754">
        <v>6744</v>
      </c>
      <c r="B6754">
        <f t="shared" ca="1" si="737"/>
        <v>0.83546878370310762</v>
      </c>
      <c r="C6754" t="str">
        <f t="shared" ca="1" si="738"/>
        <v>Tails</v>
      </c>
      <c r="D6754">
        <f t="shared" ca="1" si="742"/>
        <v>4</v>
      </c>
      <c r="E6754">
        <f t="shared" ca="1" si="743"/>
        <v>5</v>
      </c>
      <c r="F6754">
        <f t="shared" ca="1" si="739"/>
        <v>1</v>
      </c>
      <c r="G6754" t="str">
        <f t="shared" ca="1" si="740"/>
        <v/>
      </c>
      <c r="H6754" t="str">
        <f t="shared" ca="1" si="741"/>
        <v/>
      </c>
    </row>
    <row r="6755" spans="1:8" x14ac:dyDescent="0.25">
      <c r="A6755">
        <v>6745</v>
      </c>
      <c r="B6755">
        <f t="shared" ca="1" si="737"/>
        <v>0.97834486904761264</v>
      </c>
      <c r="C6755" t="str">
        <f t="shared" ca="1" si="738"/>
        <v>Tails</v>
      </c>
      <c r="D6755">
        <f t="shared" ca="1" si="742"/>
        <v>4</v>
      </c>
      <c r="E6755">
        <f t="shared" ca="1" si="743"/>
        <v>6</v>
      </c>
      <c r="F6755">
        <f t="shared" ca="1" si="739"/>
        <v>2</v>
      </c>
      <c r="G6755" t="str">
        <f t="shared" ca="1" si="740"/>
        <v/>
      </c>
      <c r="H6755" t="str">
        <f t="shared" ca="1" si="741"/>
        <v/>
      </c>
    </row>
    <row r="6756" spans="1:8" x14ac:dyDescent="0.25">
      <c r="A6756">
        <v>6746</v>
      </c>
      <c r="B6756">
        <f t="shared" ca="1" si="737"/>
        <v>0.7027146095286928</v>
      </c>
      <c r="C6756" t="str">
        <f t="shared" ca="1" si="738"/>
        <v>Tails</v>
      </c>
      <c r="D6756">
        <f t="shared" ca="1" si="742"/>
        <v>4</v>
      </c>
      <c r="E6756">
        <f t="shared" ca="1" si="743"/>
        <v>7</v>
      </c>
      <c r="F6756">
        <f t="shared" ca="1" si="739"/>
        <v>3</v>
      </c>
      <c r="G6756" t="str">
        <f t="shared" ca="1" si="740"/>
        <v>YES</v>
      </c>
      <c r="H6756">
        <f t="shared" ca="1" si="741"/>
        <v>11</v>
      </c>
    </row>
    <row r="6757" spans="1:8" x14ac:dyDescent="0.25">
      <c r="A6757">
        <v>6747</v>
      </c>
      <c r="B6757">
        <f t="shared" ca="1" si="737"/>
        <v>0.44350534652424944</v>
      </c>
      <c r="C6757" t="str">
        <f t="shared" ca="1" si="738"/>
        <v>Heads</v>
      </c>
      <c r="D6757">
        <f t="shared" ca="1" si="742"/>
        <v>1</v>
      </c>
      <c r="E6757">
        <f t="shared" ca="1" si="743"/>
        <v>0</v>
      </c>
      <c r="F6757">
        <f t="shared" ca="1" si="739"/>
        <v>1</v>
      </c>
      <c r="G6757" t="str">
        <f t="shared" ca="1" si="740"/>
        <v/>
      </c>
      <c r="H6757" t="str">
        <f t="shared" ca="1" si="741"/>
        <v/>
      </c>
    </row>
    <row r="6758" spans="1:8" x14ac:dyDescent="0.25">
      <c r="A6758">
        <v>6748</v>
      </c>
      <c r="B6758">
        <f t="shared" ca="1" si="737"/>
        <v>0.10495037461855861</v>
      </c>
      <c r="C6758" t="str">
        <f t="shared" ca="1" si="738"/>
        <v>Heads</v>
      </c>
      <c r="D6758">
        <f t="shared" ca="1" si="742"/>
        <v>2</v>
      </c>
      <c r="E6758">
        <f t="shared" ca="1" si="743"/>
        <v>0</v>
      </c>
      <c r="F6758">
        <f t="shared" ca="1" si="739"/>
        <v>2</v>
      </c>
      <c r="G6758" t="str">
        <f t="shared" ca="1" si="740"/>
        <v/>
      </c>
      <c r="H6758" t="str">
        <f t="shared" ca="1" si="741"/>
        <v/>
      </c>
    </row>
    <row r="6759" spans="1:8" x14ac:dyDescent="0.25">
      <c r="A6759">
        <v>6749</v>
      </c>
      <c r="B6759">
        <f t="shared" ca="1" si="737"/>
        <v>0.33533958590249224</v>
      </c>
      <c r="C6759" t="str">
        <f t="shared" ca="1" si="738"/>
        <v>Heads</v>
      </c>
      <c r="D6759">
        <f t="shared" ca="1" si="742"/>
        <v>3</v>
      </c>
      <c r="E6759">
        <f t="shared" ca="1" si="743"/>
        <v>0</v>
      </c>
      <c r="F6759">
        <f t="shared" ca="1" si="739"/>
        <v>3</v>
      </c>
      <c r="G6759" t="str">
        <f t="shared" ca="1" si="740"/>
        <v>YES</v>
      </c>
      <c r="H6759">
        <f t="shared" ca="1" si="741"/>
        <v>3</v>
      </c>
    </row>
    <row r="6760" spans="1:8" x14ac:dyDescent="0.25">
      <c r="A6760">
        <v>6750</v>
      </c>
      <c r="B6760">
        <f t="shared" ca="1" si="737"/>
        <v>0.20537892395654556</v>
      </c>
      <c r="C6760" t="str">
        <f t="shared" ca="1" si="738"/>
        <v>Heads</v>
      </c>
      <c r="D6760">
        <f t="shared" ca="1" si="742"/>
        <v>1</v>
      </c>
      <c r="E6760">
        <f t="shared" ca="1" si="743"/>
        <v>0</v>
      </c>
      <c r="F6760">
        <f t="shared" ca="1" si="739"/>
        <v>1</v>
      </c>
      <c r="G6760" t="str">
        <f t="shared" ca="1" si="740"/>
        <v/>
      </c>
      <c r="H6760" t="str">
        <f t="shared" ca="1" si="741"/>
        <v/>
      </c>
    </row>
    <row r="6761" spans="1:8" x14ac:dyDescent="0.25">
      <c r="A6761">
        <v>6751</v>
      </c>
      <c r="B6761">
        <f t="shared" ca="1" si="737"/>
        <v>0.64324527928150632</v>
      </c>
      <c r="C6761" t="str">
        <f t="shared" ca="1" si="738"/>
        <v>Tails</v>
      </c>
      <c r="D6761">
        <f t="shared" ca="1" si="742"/>
        <v>1</v>
      </c>
      <c r="E6761">
        <f t="shared" ca="1" si="743"/>
        <v>1</v>
      </c>
      <c r="F6761">
        <f t="shared" ca="1" si="739"/>
        <v>0</v>
      </c>
      <c r="G6761" t="str">
        <f t="shared" ca="1" si="740"/>
        <v/>
      </c>
      <c r="H6761" t="str">
        <f t="shared" ca="1" si="741"/>
        <v/>
      </c>
    </row>
    <row r="6762" spans="1:8" x14ac:dyDescent="0.25">
      <c r="A6762">
        <v>6752</v>
      </c>
      <c r="B6762">
        <f t="shared" ca="1" si="737"/>
        <v>0.51300546208498821</v>
      </c>
      <c r="C6762" t="str">
        <f t="shared" ca="1" si="738"/>
        <v>Tails</v>
      </c>
      <c r="D6762">
        <f t="shared" ca="1" si="742"/>
        <v>1</v>
      </c>
      <c r="E6762">
        <f t="shared" ca="1" si="743"/>
        <v>2</v>
      </c>
      <c r="F6762">
        <f t="shared" ca="1" si="739"/>
        <v>1</v>
      </c>
      <c r="G6762" t="str">
        <f t="shared" ca="1" si="740"/>
        <v/>
      </c>
      <c r="H6762" t="str">
        <f t="shared" ca="1" si="741"/>
        <v/>
      </c>
    </row>
    <row r="6763" spans="1:8" x14ac:dyDescent="0.25">
      <c r="A6763">
        <v>6753</v>
      </c>
      <c r="B6763">
        <f t="shared" ca="1" si="737"/>
        <v>0.51920876966063501</v>
      </c>
      <c r="C6763" t="str">
        <f t="shared" ca="1" si="738"/>
        <v>Tails</v>
      </c>
      <c r="D6763">
        <f t="shared" ca="1" si="742"/>
        <v>1</v>
      </c>
      <c r="E6763">
        <f t="shared" ca="1" si="743"/>
        <v>3</v>
      </c>
      <c r="F6763">
        <f t="shared" ca="1" si="739"/>
        <v>2</v>
      </c>
      <c r="G6763" t="str">
        <f t="shared" ca="1" si="740"/>
        <v/>
      </c>
      <c r="H6763" t="str">
        <f t="shared" ca="1" si="741"/>
        <v/>
      </c>
    </row>
    <row r="6764" spans="1:8" x14ac:dyDescent="0.25">
      <c r="A6764">
        <v>6754</v>
      </c>
      <c r="B6764">
        <f t="shared" ca="1" si="737"/>
        <v>0.50915027919043532</v>
      </c>
      <c r="C6764" t="str">
        <f t="shared" ca="1" si="738"/>
        <v>Tails</v>
      </c>
      <c r="D6764">
        <f t="shared" ca="1" si="742"/>
        <v>1</v>
      </c>
      <c r="E6764">
        <f t="shared" ca="1" si="743"/>
        <v>4</v>
      </c>
      <c r="F6764">
        <f t="shared" ca="1" si="739"/>
        <v>3</v>
      </c>
      <c r="G6764" t="str">
        <f t="shared" ca="1" si="740"/>
        <v>YES</v>
      </c>
      <c r="H6764">
        <f t="shared" ca="1" si="741"/>
        <v>5</v>
      </c>
    </row>
    <row r="6765" spans="1:8" x14ac:dyDescent="0.25">
      <c r="A6765">
        <v>6755</v>
      </c>
      <c r="B6765">
        <f t="shared" ca="1" si="737"/>
        <v>0.68076502659871974</v>
      </c>
      <c r="C6765" t="str">
        <f t="shared" ca="1" si="738"/>
        <v>Tails</v>
      </c>
      <c r="D6765">
        <f t="shared" ca="1" si="742"/>
        <v>0</v>
      </c>
      <c r="E6765">
        <f t="shared" ca="1" si="743"/>
        <v>1</v>
      </c>
      <c r="F6765">
        <f t="shared" ca="1" si="739"/>
        <v>1</v>
      </c>
      <c r="G6765" t="str">
        <f t="shared" ca="1" si="740"/>
        <v/>
      </c>
      <c r="H6765" t="str">
        <f t="shared" ca="1" si="741"/>
        <v/>
      </c>
    </row>
    <row r="6766" spans="1:8" x14ac:dyDescent="0.25">
      <c r="A6766">
        <v>6756</v>
      </c>
      <c r="B6766">
        <f t="shared" ca="1" si="737"/>
        <v>3.408694840545401E-5</v>
      </c>
      <c r="C6766" t="str">
        <f t="shared" ca="1" si="738"/>
        <v>Heads</v>
      </c>
      <c r="D6766">
        <f t="shared" ca="1" si="742"/>
        <v>1</v>
      </c>
      <c r="E6766">
        <f t="shared" ca="1" si="743"/>
        <v>1</v>
      </c>
      <c r="F6766">
        <f t="shared" ca="1" si="739"/>
        <v>0</v>
      </c>
      <c r="G6766" t="str">
        <f t="shared" ca="1" si="740"/>
        <v/>
      </c>
      <c r="H6766" t="str">
        <f t="shared" ca="1" si="741"/>
        <v/>
      </c>
    </row>
    <row r="6767" spans="1:8" x14ac:dyDescent="0.25">
      <c r="A6767">
        <v>6757</v>
      </c>
      <c r="B6767">
        <f t="shared" ca="1" si="737"/>
        <v>0.40799447095250962</v>
      </c>
      <c r="C6767" t="str">
        <f t="shared" ca="1" si="738"/>
        <v>Heads</v>
      </c>
      <c r="D6767">
        <f t="shared" ca="1" si="742"/>
        <v>2</v>
      </c>
      <c r="E6767">
        <f t="shared" ca="1" si="743"/>
        <v>1</v>
      </c>
      <c r="F6767">
        <f t="shared" ca="1" si="739"/>
        <v>1</v>
      </c>
      <c r="G6767" t="str">
        <f t="shared" ca="1" si="740"/>
        <v/>
      </c>
      <c r="H6767" t="str">
        <f t="shared" ca="1" si="741"/>
        <v/>
      </c>
    </row>
    <row r="6768" spans="1:8" x14ac:dyDescent="0.25">
      <c r="A6768">
        <v>6758</v>
      </c>
      <c r="B6768">
        <f t="shared" ca="1" si="737"/>
        <v>1.7101118063245768E-2</v>
      </c>
      <c r="C6768" t="str">
        <f t="shared" ca="1" si="738"/>
        <v>Heads</v>
      </c>
      <c r="D6768">
        <f t="shared" ca="1" si="742"/>
        <v>3</v>
      </c>
      <c r="E6768">
        <f t="shared" ca="1" si="743"/>
        <v>1</v>
      </c>
      <c r="F6768">
        <f t="shared" ca="1" si="739"/>
        <v>2</v>
      </c>
      <c r="G6768" t="str">
        <f t="shared" ca="1" si="740"/>
        <v/>
      </c>
      <c r="H6768" t="str">
        <f t="shared" ca="1" si="741"/>
        <v/>
      </c>
    </row>
    <row r="6769" spans="1:8" x14ac:dyDescent="0.25">
      <c r="A6769">
        <v>6759</v>
      </c>
      <c r="B6769">
        <f t="shared" ca="1" si="737"/>
        <v>0.18772960337998168</v>
      </c>
      <c r="C6769" t="str">
        <f t="shared" ca="1" si="738"/>
        <v>Heads</v>
      </c>
      <c r="D6769">
        <f t="shared" ca="1" si="742"/>
        <v>4</v>
      </c>
      <c r="E6769">
        <f t="shared" ca="1" si="743"/>
        <v>1</v>
      </c>
      <c r="F6769">
        <f t="shared" ca="1" si="739"/>
        <v>3</v>
      </c>
      <c r="G6769" t="str">
        <f t="shared" ca="1" si="740"/>
        <v>YES</v>
      </c>
      <c r="H6769">
        <f t="shared" ca="1" si="741"/>
        <v>5</v>
      </c>
    </row>
    <row r="6770" spans="1:8" x14ac:dyDescent="0.25">
      <c r="A6770">
        <v>6760</v>
      </c>
      <c r="B6770">
        <f t="shared" ca="1" si="737"/>
        <v>0.47191189017988922</v>
      </c>
      <c r="C6770" t="str">
        <f t="shared" ca="1" si="738"/>
        <v>Heads</v>
      </c>
      <c r="D6770">
        <f t="shared" ca="1" si="742"/>
        <v>1</v>
      </c>
      <c r="E6770">
        <f t="shared" ca="1" si="743"/>
        <v>0</v>
      </c>
      <c r="F6770">
        <f t="shared" ca="1" si="739"/>
        <v>1</v>
      </c>
      <c r="G6770" t="str">
        <f t="shared" ca="1" si="740"/>
        <v/>
      </c>
      <c r="H6770" t="str">
        <f t="shared" ca="1" si="741"/>
        <v/>
      </c>
    </row>
    <row r="6771" spans="1:8" x14ac:dyDescent="0.25">
      <c r="A6771">
        <v>6761</v>
      </c>
      <c r="B6771">
        <f t="shared" ca="1" si="737"/>
        <v>0.55648111470988681</v>
      </c>
      <c r="C6771" t="str">
        <f t="shared" ca="1" si="738"/>
        <v>Tails</v>
      </c>
      <c r="D6771">
        <f t="shared" ca="1" si="742"/>
        <v>1</v>
      </c>
      <c r="E6771">
        <f t="shared" ca="1" si="743"/>
        <v>1</v>
      </c>
      <c r="F6771">
        <f t="shared" ca="1" si="739"/>
        <v>0</v>
      </c>
      <c r="G6771" t="str">
        <f t="shared" ca="1" si="740"/>
        <v/>
      </c>
      <c r="H6771" t="str">
        <f t="shared" ca="1" si="741"/>
        <v/>
      </c>
    </row>
    <row r="6772" spans="1:8" x14ac:dyDescent="0.25">
      <c r="A6772">
        <v>6762</v>
      </c>
      <c r="B6772">
        <f t="shared" ca="1" si="737"/>
        <v>0.43726110210328295</v>
      </c>
      <c r="C6772" t="str">
        <f t="shared" ca="1" si="738"/>
        <v>Heads</v>
      </c>
      <c r="D6772">
        <f t="shared" ca="1" si="742"/>
        <v>2</v>
      </c>
      <c r="E6772">
        <f t="shared" ca="1" si="743"/>
        <v>1</v>
      </c>
      <c r="F6772">
        <f t="shared" ca="1" si="739"/>
        <v>1</v>
      </c>
      <c r="G6772" t="str">
        <f t="shared" ca="1" si="740"/>
        <v/>
      </c>
      <c r="H6772" t="str">
        <f t="shared" ca="1" si="741"/>
        <v/>
      </c>
    </row>
    <row r="6773" spans="1:8" x14ac:dyDescent="0.25">
      <c r="A6773">
        <v>6763</v>
      </c>
      <c r="B6773">
        <f t="shared" ca="1" si="737"/>
        <v>0.99387306797013242</v>
      </c>
      <c r="C6773" t="str">
        <f t="shared" ca="1" si="738"/>
        <v>Tails</v>
      </c>
      <c r="D6773">
        <f t="shared" ca="1" si="742"/>
        <v>2</v>
      </c>
      <c r="E6773">
        <f t="shared" ca="1" si="743"/>
        <v>2</v>
      </c>
      <c r="F6773">
        <f t="shared" ca="1" si="739"/>
        <v>0</v>
      </c>
      <c r="G6773" t="str">
        <f t="shared" ca="1" si="740"/>
        <v/>
      </c>
      <c r="H6773" t="str">
        <f t="shared" ca="1" si="741"/>
        <v/>
      </c>
    </row>
    <row r="6774" spans="1:8" x14ac:dyDescent="0.25">
      <c r="A6774">
        <v>6764</v>
      </c>
      <c r="B6774">
        <f t="shared" ca="1" si="737"/>
        <v>0.80738982083345912</v>
      </c>
      <c r="C6774" t="str">
        <f t="shared" ca="1" si="738"/>
        <v>Tails</v>
      </c>
      <c r="D6774">
        <f t="shared" ca="1" si="742"/>
        <v>2</v>
      </c>
      <c r="E6774">
        <f t="shared" ca="1" si="743"/>
        <v>3</v>
      </c>
      <c r="F6774">
        <f t="shared" ca="1" si="739"/>
        <v>1</v>
      </c>
      <c r="G6774" t="str">
        <f t="shared" ca="1" si="740"/>
        <v/>
      </c>
      <c r="H6774" t="str">
        <f t="shared" ca="1" si="741"/>
        <v/>
      </c>
    </row>
    <row r="6775" spans="1:8" x14ac:dyDescent="0.25">
      <c r="A6775">
        <v>6765</v>
      </c>
      <c r="B6775">
        <f t="shared" ca="1" si="737"/>
        <v>0.63323970269118934</v>
      </c>
      <c r="C6775" t="str">
        <f t="shared" ca="1" si="738"/>
        <v>Tails</v>
      </c>
      <c r="D6775">
        <f t="shared" ca="1" si="742"/>
        <v>2</v>
      </c>
      <c r="E6775">
        <f t="shared" ca="1" si="743"/>
        <v>4</v>
      </c>
      <c r="F6775">
        <f t="shared" ca="1" si="739"/>
        <v>2</v>
      </c>
      <c r="G6775" t="str">
        <f t="shared" ca="1" si="740"/>
        <v/>
      </c>
      <c r="H6775" t="str">
        <f t="shared" ca="1" si="741"/>
        <v/>
      </c>
    </row>
    <row r="6776" spans="1:8" x14ac:dyDescent="0.25">
      <c r="A6776">
        <v>6766</v>
      </c>
      <c r="B6776">
        <f t="shared" ca="1" si="737"/>
        <v>0.72328988371404601</v>
      </c>
      <c r="C6776" t="str">
        <f t="shared" ca="1" si="738"/>
        <v>Tails</v>
      </c>
      <c r="D6776">
        <f t="shared" ca="1" si="742"/>
        <v>2</v>
      </c>
      <c r="E6776">
        <f t="shared" ca="1" si="743"/>
        <v>5</v>
      </c>
      <c r="F6776">
        <f t="shared" ca="1" si="739"/>
        <v>3</v>
      </c>
      <c r="G6776" t="str">
        <f t="shared" ca="1" si="740"/>
        <v>YES</v>
      </c>
      <c r="H6776">
        <f t="shared" ca="1" si="741"/>
        <v>7</v>
      </c>
    </row>
    <row r="6777" spans="1:8" x14ac:dyDescent="0.25">
      <c r="A6777">
        <v>6767</v>
      </c>
      <c r="B6777">
        <f t="shared" ca="1" si="737"/>
        <v>0.64505045569505048</v>
      </c>
      <c r="C6777" t="str">
        <f t="shared" ca="1" si="738"/>
        <v>Tails</v>
      </c>
      <c r="D6777">
        <f t="shared" ca="1" si="742"/>
        <v>0</v>
      </c>
      <c r="E6777">
        <f t="shared" ca="1" si="743"/>
        <v>1</v>
      </c>
      <c r="F6777">
        <f t="shared" ca="1" si="739"/>
        <v>1</v>
      </c>
      <c r="G6777" t="str">
        <f t="shared" ca="1" si="740"/>
        <v/>
      </c>
      <c r="H6777" t="str">
        <f t="shared" ca="1" si="741"/>
        <v/>
      </c>
    </row>
    <row r="6778" spans="1:8" x14ac:dyDescent="0.25">
      <c r="A6778">
        <v>6768</v>
      </c>
      <c r="B6778">
        <f t="shared" ca="1" si="737"/>
        <v>0.21782115924004808</v>
      </c>
      <c r="C6778" t="str">
        <f t="shared" ca="1" si="738"/>
        <v>Heads</v>
      </c>
      <c r="D6778">
        <f t="shared" ca="1" si="742"/>
        <v>1</v>
      </c>
      <c r="E6778">
        <f t="shared" ca="1" si="743"/>
        <v>1</v>
      </c>
      <c r="F6778">
        <f t="shared" ca="1" si="739"/>
        <v>0</v>
      </c>
      <c r="G6778" t="str">
        <f t="shared" ca="1" si="740"/>
        <v/>
      </c>
      <c r="H6778" t="str">
        <f t="shared" ca="1" si="741"/>
        <v/>
      </c>
    </row>
    <row r="6779" spans="1:8" x14ac:dyDescent="0.25">
      <c r="A6779">
        <v>6769</v>
      </c>
      <c r="B6779">
        <f t="shared" ca="1" si="737"/>
        <v>2.1050709326561057E-3</v>
      </c>
      <c r="C6779" t="str">
        <f t="shared" ca="1" si="738"/>
        <v>Heads</v>
      </c>
      <c r="D6779">
        <f t="shared" ca="1" si="742"/>
        <v>2</v>
      </c>
      <c r="E6779">
        <f t="shared" ca="1" si="743"/>
        <v>1</v>
      </c>
      <c r="F6779">
        <f t="shared" ca="1" si="739"/>
        <v>1</v>
      </c>
      <c r="G6779" t="str">
        <f t="shared" ca="1" si="740"/>
        <v/>
      </c>
      <c r="H6779" t="str">
        <f t="shared" ca="1" si="741"/>
        <v/>
      </c>
    </row>
    <row r="6780" spans="1:8" x14ac:dyDescent="0.25">
      <c r="A6780">
        <v>6770</v>
      </c>
      <c r="B6780">
        <f t="shared" ca="1" si="737"/>
        <v>0.29328702012946262</v>
      </c>
      <c r="C6780" t="str">
        <f t="shared" ca="1" si="738"/>
        <v>Heads</v>
      </c>
      <c r="D6780">
        <f t="shared" ca="1" si="742"/>
        <v>3</v>
      </c>
      <c r="E6780">
        <f t="shared" ca="1" si="743"/>
        <v>1</v>
      </c>
      <c r="F6780">
        <f t="shared" ca="1" si="739"/>
        <v>2</v>
      </c>
      <c r="G6780" t="str">
        <f t="shared" ca="1" si="740"/>
        <v/>
      </c>
      <c r="H6780" t="str">
        <f t="shared" ca="1" si="741"/>
        <v/>
      </c>
    </row>
    <row r="6781" spans="1:8" x14ac:dyDescent="0.25">
      <c r="A6781">
        <v>6771</v>
      </c>
      <c r="B6781">
        <f t="shared" ca="1" si="737"/>
        <v>0.43718174462471371</v>
      </c>
      <c r="C6781" t="str">
        <f t="shared" ca="1" si="738"/>
        <v>Heads</v>
      </c>
      <c r="D6781">
        <f t="shared" ca="1" si="742"/>
        <v>4</v>
      </c>
      <c r="E6781">
        <f t="shared" ca="1" si="743"/>
        <v>1</v>
      </c>
      <c r="F6781">
        <f t="shared" ca="1" si="739"/>
        <v>3</v>
      </c>
      <c r="G6781" t="str">
        <f t="shared" ca="1" si="740"/>
        <v>YES</v>
      </c>
      <c r="H6781">
        <f t="shared" ca="1" si="741"/>
        <v>5</v>
      </c>
    </row>
    <row r="6782" spans="1:8" x14ac:dyDescent="0.25">
      <c r="A6782">
        <v>6772</v>
      </c>
      <c r="B6782">
        <f t="shared" ca="1" si="737"/>
        <v>0.12570203309053263</v>
      </c>
      <c r="C6782" t="str">
        <f t="shared" ca="1" si="738"/>
        <v>Heads</v>
      </c>
      <c r="D6782">
        <f t="shared" ca="1" si="742"/>
        <v>1</v>
      </c>
      <c r="E6782">
        <f t="shared" ca="1" si="743"/>
        <v>0</v>
      </c>
      <c r="F6782">
        <f t="shared" ca="1" si="739"/>
        <v>1</v>
      </c>
      <c r="G6782" t="str">
        <f t="shared" ca="1" si="740"/>
        <v/>
      </c>
      <c r="H6782" t="str">
        <f t="shared" ca="1" si="741"/>
        <v/>
      </c>
    </row>
    <row r="6783" spans="1:8" x14ac:dyDescent="0.25">
      <c r="A6783">
        <v>6773</v>
      </c>
      <c r="B6783">
        <f t="shared" ca="1" si="737"/>
        <v>0.24976426055214096</v>
      </c>
      <c r="C6783" t="str">
        <f t="shared" ca="1" si="738"/>
        <v>Heads</v>
      </c>
      <c r="D6783">
        <f t="shared" ca="1" si="742"/>
        <v>2</v>
      </c>
      <c r="E6783">
        <f t="shared" ca="1" si="743"/>
        <v>0</v>
      </c>
      <c r="F6783">
        <f t="shared" ca="1" si="739"/>
        <v>2</v>
      </c>
      <c r="G6783" t="str">
        <f t="shared" ca="1" si="740"/>
        <v/>
      </c>
      <c r="H6783" t="str">
        <f t="shared" ca="1" si="741"/>
        <v/>
      </c>
    </row>
    <row r="6784" spans="1:8" x14ac:dyDescent="0.25">
      <c r="A6784">
        <v>6774</v>
      </c>
      <c r="B6784">
        <f t="shared" ca="1" si="737"/>
        <v>0.87623957689079879</v>
      </c>
      <c r="C6784" t="str">
        <f t="shared" ca="1" si="738"/>
        <v>Tails</v>
      </c>
      <c r="D6784">
        <f t="shared" ca="1" si="742"/>
        <v>2</v>
      </c>
      <c r="E6784">
        <f t="shared" ca="1" si="743"/>
        <v>1</v>
      </c>
      <c r="F6784">
        <f t="shared" ca="1" si="739"/>
        <v>1</v>
      </c>
      <c r="G6784" t="str">
        <f t="shared" ca="1" si="740"/>
        <v/>
      </c>
      <c r="H6784" t="str">
        <f t="shared" ca="1" si="741"/>
        <v/>
      </c>
    </row>
    <row r="6785" spans="1:8" x14ac:dyDescent="0.25">
      <c r="A6785">
        <v>6775</v>
      </c>
      <c r="B6785">
        <f t="shared" ca="1" si="737"/>
        <v>7.8118195238135679E-2</v>
      </c>
      <c r="C6785" t="str">
        <f t="shared" ca="1" si="738"/>
        <v>Heads</v>
      </c>
      <c r="D6785">
        <f t="shared" ca="1" si="742"/>
        <v>3</v>
      </c>
      <c r="E6785">
        <f t="shared" ca="1" si="743"/>
        <v>1</v>
      </c>
      <c r="F6785">
        <f t="shared" ca="1" si="739"/>
        <v>2</v>
      </c>
      <c r="G6785" t="str">
        <f t="shared" ca="1" si="740"/>
        <v/>
      </c>
      <c r="H6785" t="str">
        <f t="shared" ca="1" si="741"/>
        <v/>
      </c>
    </row>
    <row r="6786" spans="1:8" x14ac:dyDescent="0.25">
      <c r="A6786">
        <v>6776</v>
      </c>
      <c r="B6786">
        <f t="shared" ca="1" si="737"/>
        <v>0.56560456235170142</v>
      </c>
      <c r="C6786" t="str">
        <f t="shared" ca="1" si="738"/>
        <v>Tails</v>
      </c>
      <c r="D6786">
        <f t="shared" ca="1" si="742"/>
        <v>3</v>
      </c>
      <c r="E6786">
        <f t="shared" ca="1" si="743"/>
        <v>2</v>
      </c>
      <c r="F6786">
        <f t="shared" ca="1" si="739"/>
        <v>1</v>
      </c>
      <c r="G6786" t="str">
        <f t="shared" ca="1" si="740"/>
        <v/>
      </c>
      <c r="H6786" t="str">
        <f t="shared" ca="1" si="741"/>
        <v/>
      </c>
    </row>
    <row r="6787" spans="1:8" x14ac:dyDescent="0.25">
      <c r="A6787">
        <v>6777</v>
      </c>
      <c r="B6787">
        <f t="shared" ca="1" si="737"/>
        <v>0.41770572535138772</v>
      </c>
      <c r="C6787" t="str">
        <f t="shared" ca="1" si="738"/>
        <v>Heads</v>
      </c>
      <c r="D6787">
        <f t="shared" ca="1" si="742"/>
        <v>4</v>
      </c>
      <c r="E6787">
        <f t="shared" ca="1" si="743"/>
        <v>2</v>
      </c>
      <c r="F6787">
        <f t="shared" ca="1" si="739"/>
        <v>2</v>
      </c>
      <c r="G6787" t="str">
        <f t="shared" ca="1" si="740"/>
        <v/>
      </c>
      <c r="H6787" t="str">
        <f t="shared" ca="1" si="741"/>
        <v/>
      </c>
    </row>
    <row r="6788" spans="1:8" x14ac:dyDescent="0.25">
      <c r="A6788">
        <v>6778</v>
      </c>
      <c r="B6788">
        <f t="shared" ca="1" si="737"/>
        <v>0.16520161881646811</v>
      </c>
      <c r="C6788" t="str">
        <f t="shared" ca="1" si="738"/>
        <v>Heads</v>
      </c>
      <c r="D6788">
        <f t="shared" ca="1" si="742"/>
        <v>5</v>
      </c>
      <c r="E6788">
        <f t="shared" ca="1" si="743"/>
        <v>2</v>
      </c>
      <c r="F6788">
        <f t="shared" ca="1" si="739"/>
        <v>3</v>
      </c>
      <c r="G6788" t="str">
        <f t="shared" ca="1" si="740"/>
        <v>YES</v>
      </c>
      <c r="H6788">
        <f t="shared" ca="1" si="741"/>
        <v>7</v>
      </c>
    </row>
    <row r="6789" spans="1:8" x14ac:dyDescent="0.25">
      <c r="A6789">
        <v>6779</v>
      </c>
      <c r="B6789">
        <f t="shared" ca="1" si="737"/>
        <v>0.89402225474891861</v>
      </c>
      <c r="C6789" t="str">
        <f t="shared" ca="1" si="738"/>
        <v>Tails</v>
      </c>
      <c r="D6789">
        <f t="shared" ca="1" si="742"/>
        <v>0</v>
      </c>
      <c r="E6789">
        <f t="shared" ca="1" si="743"/>
        <v>1</v>
      </c>
      <c r="F6789">
        <f t="shared" ca="1" si="739"/>
        <v>1</v>
      </c>
      <c r="G6789" t="str">
        <f t="shared" ca="1" si="740"/>
        <v/>
      </c>
      <c r="H6789" t="str">
        <f t="shared" ca="1" si="741"/>
        <v/>
      </c>
    </row>
    <row r="6790" spans="1:8" x14ac:dyDescent="0.25">
      <c r="A6790">
        <v>6780</v>
      </c>
      <c r="B6790">
        <f t="shared" ca="1" si="737"/>
        <v>0.7379979132658131</v>
      </c>
      <c r="C6790" t="str">
        <f t="shared" ca="1" si="738"/>
        <v>Tails</v>
      </c>
      <c r="D6790">
        <f t="shared" ca="1" si="742"/>
        <v>0</v>
      </c>
      <c r="E6790">
        <f t="shared" ca="1" si="743"/>
        <v>2</v>
      </c>
      <c r="F6790">
        <f t="shared" ca="1" si="739"/>
        <v>2</v>
      </c>
      <c r="G6790" t="str">
        <f t="shared" ca="1" si="740"/>
        <v/>
      </c>
      <c r="H6790" t="str">
        <f t="shared" ca="1" si="741"/>
        <v/>
      </c>
    </row>
    <row r="6791" spans="1:8" x14ac:dyDescent="0.25">
      <c r="A6791">
        <v>6781</v>
      </c>
      <c r="B6791">
        <f t="shared" ca="1" si="737"/>
        <v>0.30654933303445253</v>
      </c>
      <c r="C6791" t="str">
        <f t="shared" ca="1" si="738"/>
        <v>Heads</v>
      </c>
      <c r="D6791">
        <f t="shared" ca="1" si="742"/>
        <v>1</v>
      </c>
      <c r="E6791">
        <f t="shared" ca="1" si="743"/>
        <v>2</v>
      </c>
      <c r="F6791">
        <f t="shared" ca="1" si="739"/>
        <v>1</v>
      </c>
      <c r="G6791" t="str">
        <f t="shared" ca="1" si="740"/>
        <v/>
      </c>
      <c r="H6791" t="str">
        <f t="shared" ca="1" si="741"/>
        <v/>
      </c>
    </row>
    <row r="6792" spans="1:8" x14ac:dyDescent="0.25">
      <c r="A6792">
        <v>6782</v>
      </c>
      <c r="B6792">
        <f t="shared" ca="1" si="737"/>
        <v>0.13894279583394109</v>
      </c>
      <c r="C6792" t="str">
        <f t="shared" ca="1" si="738"/>
        <v>Heads</v>
      </c>
      <c r="D6792">
        <f t="shared" ca="1" si="742"/>
        <v>2</v>
      </c>
      <c r="E6792">
        <f t="shared" ca="1" si="743"/>
        <v>2</v>
      </c>
      <c r="F6792">
        <f t="shared" ca="1" si="739"/>
        <v>0</v>
      </c>
      <c r="G6792" t="str">
        <f t="shared" ca="1" si="740"/>
        <v/>
      </c>
      <c r="H6792" t="str">
        <f t="shared" ca="1" si="741"/>
        <v/>
      </c>
    </row>
    <row r="6793" spans="1:8" x14ac:dyDescent="0.25">
      <c r="A6793">
        <v>6783</v>
      </c>
      <c r="B6793">
        <f t="shared" ca="1" si="737"/>
        <v>0.36663987474679316</v>
      </c>
      <c r="C6793" t="str">
        <f t="shared" ca="1" si="738"/>
        <v>Heads</v>
      </c>
      <c r="D6793">
        <f t="shared" ca="1" si="742"/>
        <v>3</v>
      </c>
      <c r="E6793">
        <f t="shared" ca="1" si="743"/>
        <v>2</v>
      </c>
      <c r="F6793">
        <f t="shared" ca="1" si="739"/>
        <v>1</v>
      </c>
      <c r="G6793" t="str">
        <f t="shared" ca="1" si="740"/>
        <v/>
      </c>
      <c r="H6793" t="str">
        <f t="shared" ca="1" si="741"/>
        <v/>
      </c>
    </row>
    <row r="6794" spans="1:8" x14ac:dyDescent="0.25">
      <c r="A6794">
        <v>6784</v>
      </c>
      <c r="B6794">
        <f t="shared" ca="1" si="737"/>
        <v>0.54761416195673351</v>
      </c>
      <c r="C6794" t="str">
        <f t="shared" ca="1" si="738"/>
        <v>Tails</v>
      </c>
      <c r="D6794">
        <f t="shared" ca="1" si="742"/>
        <v>3</v>
      </c>
      <c r="E6794">
        <f t="shared" ca="1" si="743"/>
        <v>3</v>
      </c>
      <c r="F6794">
        <f t="shared" ca="1" si="739"/>
        <v>0</v>
      </c>
      <c r="G6794" t="str">
        <f t="shared" ca="1" si="740"/>
        <v/>
      </c>
      <c r="H6794" t="str">
        <f t="shared" ca="1" si="741"/>
        <v/>
      </c>
    </row>
    <row r="6795" spans="1:8" x14ac:dyDescent="0.25">
      <c r="A6795">
        <v>6785</v>
      </c>
      <c r="B6795">
        <f t="shared" ca="1" si="737"/>
        <v>0.45391933108081683</v>
      </c>
      <c r="C6795" t="str">
        <f t="shared" ca="1" si="738"/>
        <v>Heads</v>
      </c>
      <c r="D6795">
        <f t="shared" ca="1" si="742"/>
        <v>4</v>
      </c>
      <c r="E6795">
        <f t="shared" ca="1" si="743"/>
        <v>3</v>
      </c>
      <c r="F6795">
        <f t="shared" ca="1" si="739"/>
        <v>1</v>
      </c>
      <c r="G6795" t="str">
        <f t="shared" ca="1" si="740"/>
        <v/>
      </c>
      <c r="H6795" t="str">
        <f t="shared" ca="1" si="741"/>
        <v/>
      </c>
    </row>
    <row r="6796" spans="1:8" x14ac:dyDescent="0.25">
      <c r="A6796">
        <v>6786</v>
      </c>
      <c r="B6796">
        <f t="shared" ref="B6796:B6859" ca="1" si="744">RAND()</f>
        <v>0.81413405068101519</v>
      </c>
      <c r="C6796" t="str">
        <f t="shared" ref="C6796:C6859" ca="1" si="745">IF(B6796&lt;0.5,"Heads","Tails")</f>
        <v>Tails</v>
      </c>
      <c r="D6796">
        <f t="shared" ca="1" si="742"/>
        <v>4</v>
      </c>
      <c r="E6796">
        <f t="shared" ca="1" si="743"/>
        <v>4</v>
      </c>
      <c r="F6796">
        <f t="shared" ref="F6796:F6859" ca="1" si="746">ABS(E6796-D6796)</f>
        <v>0</v>
      </c>
      <c r="G6796" t="str">
        <f t="shared" ref="G6796:G6859" ca="1" si="747">IF(F6796=3,"YES","")</f>
        <v/>
      </c>
      <c r="H6796" t="str">
        <f t="shared" ref="H6796:H6859" ca="1" si="748">IF(G6796="YES",D6796+E6796,"")</f>
        <v/>
      </c>
    </row>
    <row r="6797" spans="1:8" x14ac:dyDescent="0.25">
      <c r="A6797">
        <v>6787</v>
      </c>
      <c r="B6797">
        <f t="shared" ca="1" si="744"/>
        <v>0.84767308715978962</v>
      </c>
      <c r="C6797" t="str">
        <f t="shared" ca="1" si="745"/>
        <v>Tails</v>
      </c>
      <c r="D6797">
        <f t="shared" ca="1" si="742"/>
        <v>4</v>
      </c>
      <c r="E6797">
        <f t="shared" ca="1" si="743"/>
        <v>5</v>
      </c>
      <c r="F6797">
        <f t="shared" ca="1" si="746"/>
        <v>1</v>
      </c>
      <c r="G6797" t="str">
        <f t="shared" ca="1" si="747"/>
        <v/>
      </c>
      <c r="H6797" t="str">
        <f t="shared" ca="1" si="748"/>
        <v/>
      </c>
    </row>
    <row r="6798" spans="1:8" x14ac:dyDescent="0.25">
      <c r="A6798">
        <v>6788</v>
      </c>
      <c r="B6798">
        <f t="shared" ca="1" si="744"/>
        <v>0.57882689883055316</v>
      </c>
      <c r="C6798" t="str">
        <f t="shared" ca="1" si="745"/>
        <v>Tails</v>
      </c>
      <c r="D6798">
        <f t="shared" ca="1" si="742"/>
        <v>4</v>
      </c>
      <c r="E6798">
        <f t="shared" ca="1" si="743"/>
        <v>6</v>
      </c>
      <c r="F6798">
        <f t="shared" ca="1" si="746"/>
        <v>2</v>
      </c>
      <c r="G6798" t="str">
        <f t="shared" ca="1" si="747"/>
        <v/>
      </c>
      <c r="H6798" t="str">
        <f t="shared" ca="1" si="748"/>
        <v/>
      </c>
    </row>
    <row r="6799" spans="1:8" x14ac:dyDescent="0.25">
      <c r="A6799">
        <v>6789</v>
      </c>
      <c r="B6799">
        <f t="shared" ca="1" si="744"/>
        <v>0.41515701054876164</v>
      </c>
      <c r="C6799" t="str">
        <f t="shared" ca="1" si="745"/>
        <v>Heads</v>
      </c>
      <c r="D6799">
        <f t="shared" ref="D6799:D6862" ca="1" si="749">IF(G6798="YES",IF(C6799="Heads",1,0),D6798+IF(C6799="Heads",1,0))</f>
        <v>5</v>
      </c>
      <c r="E6799">
        <f t="shared" ref="E6799:E6862" ca="1" si="750">IF(G6798="YES",IF(C6799="Tails",1,0),E6798+IF(C6799="Tails",1,0))</f>
        <v>6</v>
      </c>
      <c r="F6799">
        <f t="shared" ca="1" si="746"/>
        <v>1</v>
      </c>
      <c r="G6799" t="str">
        <f t="shared" ca="1" si="747"/>
        <v/>
      </c>
      <c r="H6799" t="str">
        <f t="shared" ca="1" si="748"/>
        <v/>
      </c>
    </row>
    <row r="6800" spans="1:8" x14ac:dyDescent="0.25">
      <c r="A6800">
        <v>6790</v>
      </c>
      <c r="B6800">
        <f t="shared" ca="1" si="744"/>
        <v>0.88730335511741598</v>
      </c>
      <c r="C6800" t="str">
        <f t="shared" ca="1" si="745"/>
        <v>Tails</v>
      </c>
      <c r="D6800">
        <f t="shared" ca="1" si="749"/>
        <v>5</v>
      </c>
      <c r="E6800">
        <f t="shared" ca="1" si="750"/>
        <v>7</v>
      </c>
      <c r="F6800">
        <f t="shared" ca="1" si="746"/>
        <v>2</v>
      </c>
      <c r="G6800" t="str">
        <f t="shared" ca="1" si="747"/>
        <v/>
      </c>
      <c r="H6800" t="str">
        <f t="shared" ca="1" si="748"/>
        <v/>
      </c>
    </row>
    <row r="6801" spans="1:8" x14ac:dyDescent="0.25">
      <c r="A6801">
        <v>6791</v>
      </c>
      <c r="B6801">
        <f t="shared" ca="1" si="744"/>
        <v>0.97657698719495922</v>
      </c>
      <c r="C6801" t="str">
        <f t="shared" ca="1" si="745"/>
        <v>Tails</v>
      </c>
      <c r="D6801">
        <f t="shared" ca="1" si="749"/>
        <v>5</v>
      </c>
      <c r="E6801">
        <f t="shared" ca="1" si="750"/>
        <v>8</v>
      </c>
      <c r="F6801">
        <f t="shared" ca="1" si="746"/>
        <v>3</v>
      </c>
      <c r="G6801" t="str">
        <f t="shared" ca="1" si="747"/>
        <v>YES</v>
      </c>
      <c r="H6801">
        <f t="shared" ca="1" si="748"/>
        <v>13</v>
      </c>
    </row>
    <row r="6802" spans="1:8" x14ac:dyDescent="0.25">
      <c r="A6802">
        <v>6792</v>
      </c>
      <c r="B6802">
        <f t="shared" ca="1" si="744"/>
        <v>0.68117795501346445</v>
      </c>
      <c r="C6802" t="str">
        <f t="shared" ca="1" si="745"/>
        <v>Tails</v>
      </c>
      <c r="D6802">
        <f t="shared" ca="1" si="749"/>
        <v>0</v>
      </c>
      <c r="E6802">
        <f t="shared" ca="1" si="750"/>
        <v>1</v>
      </c>
      <c r="F6802">
        <f t="shared" ca="1" si="746"/>
        <v>1</v>
      </c>
      <c r="G6802" t="str">
        <f t="shared" ca="1" si="747"/>
        <v/>
      </c>
      <c r="H6802" t="str">
        <f t="shared" ca="1" si="748"/>
        <v/>
      </c>
    </row>
    <row r="6803" spans="1:8" x14ac:dyDescent="0.25">
      <c r="A6803">
        <v>6793</v>
      </c>
      <c r="B6803">
        <f t="shared" ca="1" si="744"/>
        <v>0.77331139789014047</v>
      </c>
      <c r="C6803" t="str">
        <f t="shared" ca="1" si="745"/>
        <v>Tails</v>
      </c>
      <c r="D6803">
        <f t="shared" ca="1" si="749"/>
        <v>0</v>
      </c>
      <c r="E6803">
        <f t="shared" ca="1" si="750"/>
        <v>2</v>
      </c>
      <c r="F6803">
        <f t="shared" ca="1" si="746"/>
        <v>2</v>
      </c>
      <c r="G6803" t="str">
        <f t="shared" ca="1" si="747"/>
        <v/>
      </c>
      <c r="H6803" t="str">
        <f t="shared" ca="1" si="748"/>
        <v/>
      </c>
    </row>
    <row r="6804" spans="1:8" x14ac:dyDescent="0.25">
      <c r="A6804">
        <v>6794</v>
      </c>
      <c r="B6804">
        <f t="shared" ca="1" si="744"/>
        <v>0.7278664085572929</v>
      </c>
      <c r="C6804" t="str">
        <f t="shared" ca="1" si="745"/>
        <v>Tails</v>
      </c>
      <c r="D6804">
        <f t="shared" ca="1" si="749"/>
        <v>0</v>
      </c>
      <c r="E6804">
        <f t="shared" ca="1" si="750"/>
        <v>3</v>
      </c>
      <c r="F6804">
        <f t="shared" ca="1" si="746"/>
        <v>3</v>
      </c>
      <c r="G6804" t="str">
        <f t="shared" ca="1" si="747"/>
        <v>YES</v>
      </c>
      <c r="H6804">
        <f t="shared" ca="1" si="748"/>
        <v>3</v>
      </c>
    </row>
    <row r="6805" spans="1:8" x14ac:dyDescent="0.25">
      <c r="A6805">
        <v>6795</v>
      </c>
      <c r="B6805">
        <f t="shared" ca="1" si="744"/>
        <v>0.67359370021516851</v>
      </c>
      <c r="C6805" t="str">
        <f t="shared" ca="1" si="745"/>
        <v>Tails</v>
      </c>
      <c r="D6805">
        <f t="shared" ca="1" si="749"/>
        <v>0</v>
      </c>
      <c r="E6805">
        <f t="shared" ca="1" si="750"/>
        <v>1</v>
      </c>
      <c r="F6805">
        <f t="shared" ca="1" si="746"/>
        <v>1</v>
      </c>
      <c r="G6805" t="str">
        <f t="shared" ca="1" si="747"/>
        <v/>
      </c>
      <c r="H6805" t="str">
        <f t="shared" ca="1" si="748"/>
        <v/>
      </c>
    </row>
    <row r="6806" spans="1:8" x14ac:dyDescent="0.25">
      <c r="A6806">
        <v>6796</v>
      </c>
      <c r="B6806">
        <f t="shared" ca="1" si="744"/>
        <v>0.89151784707406101</v>
      </c>
      <c r="C6806" t="str">
        <f t="shared" ca="1" si="745"/>
        <v>Tails</v>
      </c>
      <c r="D6806">
        <f t="shared" ca="1" si="749"/>
        <v>0</v>
      </c>
      <c r="E6806">
        <f t="shared" ca="1" si="750"/>
        <v>2</v>
      </c>
      <c r="F6806">
        <f t="shared" ca="1" si="746"/>
        <v>2</v>
      </c>
      <c r="G6806" t="str">
        <f t="shared" ca="1" si="747"/>
        <v/>
      </c>
      <c r="H6806" t="str">
        <f t="shared" ca="1" si="748"/>
        <v/>
      </c>
    </row>
    <row r="6807" spans="1:8" x14ac:dyDescent="0.25">
      <c r="A6807">
        <v>6797</v>
      </c>
      <c r="B6807">
        <f t="shared" ca="1" si="744"/>
        <v>5.5747075316118666E-2</v>
      </c>
      <c r="C6807" t="str">
        <f t="shared" ca="1" si="745"/>
        <v>Heads</v>
      </c>
      <c r="D6807">
        <f t="shared" ca="1" si="749"/>
        <v>1</v>
      </c>
      <c r="E6807">
        <f t="shared" ca="1" si="750"/>
        <v>2</v>
      </c>
      <c r="F6807">
        <f t="shared" ca="1" si="746"/>
        <v>1</v>
      </c>
      <c r="G6807" t="str">
        <f t="shared" ca="1" si="747"/>
        <v/>
      </c>
      <c r="H6807" t="str">
        <f t="shared" ca="1" si="748"/>
        <v/>
      </c>
    </row>
    <row r="6808" spans="1:8" x14ac:dyDescent="0.25">
      <c r="A6808">
        <v>6798</v>
      </c>
      <c r="B6808">
        <f t="shared" ca="1" si="744"/>
        <v>0.23916016508810678</v>
      </c>
      <c r="C6808" t="str">
        <f t="shared" ca="1" si="745"/>
        <v>Heads</v>
      </c>
      <c r="D6808">
        <f t="shared" ca="1" si="749"/>
        <v>2</v>
      </c>
      <c r="E6808">
        <f t="shared" ca="1" si="750"/>
        <v>2</v>
      </c>
      <c r="F6808">
        <f t="shared" ca="1" si="746"/>
        <v>0</v>
      </c>
      <c r="G6808" t="str">
        <f t="shared" ca="1" si="747"/>
        <v/>
      </c>
      <c r="H6808" t="str">
        <f t="shared" ca="1" si="748"/>
        <v/>
      </c>
    </row>
    <row r="6809" spans="1:8" x14ac:dyDescent="0.25">
      <c r="A6809">
        <v>6799</v>
      </c>
      <c r="B6809">
        <f t="shared" ca="1" si="744"/>
        <v>0.38242776660479405</v>
      </c>
      <c r="C6809" t="str">
        <f t="shared" ca="1" si="745"/>
        <v>Heads</v>
      </c>
      <c r="D6809">
        <f t="shared" ca="1" si="749"/>
        <v>3</v>
      </c>
      <c r="E6809">
        <f t="shared" ca="1" si="750"/>
        <v>2</v>
      </c>
      <c r="F6809">
        <f t="shared" ca="1" si="746"/>
        <v>1</v>
      </c>
      <c r="G6809" t="str">
        <f t="shared" ca="1" si="747"/>
        <v/>
      </c>
      <c r="H6809" t="str">
        <f t="shared" ca="1" si="748"/>
        <v/>
      </c>
    </row>
    <row r="6810" spans="1:8" x14ac:dyDescent="0.25">
      <c r="A6810">
        <v>6800</v>
      </c>
      <c r="B6810">
        <f t="shared" ca="1" si="744"/>
        <v>0.15520741444902253</v>
      </c>
      <c r="C6810" t="str">
        <f t="shared" ca="1" si="745"/>
        <v>Heads</v>
      </c>
      <c r="D6810">
        <f t="shared" ca="1" si="749"/>
        <v>4</v>
      </c>
      <c r="E6810">
        <f t="shared" ca="1" si="750"/>
        <v>2</v>
      </c>
      <c r="F6810">
        <f t="shared" ca="1" si="746"/>
        <v>2</v>
      </c>
      <c r="G6810" t="str">
        <f t="shared" ca="1" si="747"/>
        <v/>
      </c>
      <c r="H6810" t="str">
        <f t="shared" ca="1" si="748"/>
        <v/>
      </c>
    </row>
    <row r="6811" spans="1:8" x14ac:dyDescent="0.25">
      <c r="A6811">
        <v>6801</v>
      </c>
      <c r="B6811">
        <f t="shared" ca="1" si="744"/>
        <v>0.47959755960633899</v>
      </c>
      <c r="C6811" t="str">
        <f t="shared" ca="1" si="745"/>
        <v>Heads</v>
      </c>
      <c r="D6811">
        <f t="shared" ca="1" si="749"/>
        <v>5</v>
      </c>
      <c r="E6811">
        <f t="shared" ca="1" si="750"/>
        <v>2</v>
      </c>
      <c r="F6811">
        <f t="shared" ca="1" si="746"/>
        <v>3</v>
      </c>
      <c r="G6811" t="str">
        <f t="shared" ca="1" si="747"/>
        <v>YES</v>
      </c>
      <c r="H6811">
        <f t="shared" ca="1" si="748"/>
        <v>7</v>
      </c>
    </row>
    <row r="6812" spans="1:8" x14ac:dyDescent="0.25">
      <c r="A6812">
        <v>6802</v>
      </c>
      <c r="B6812">
        <f t="shared" ca="1" si="744"/>
        <v>0.17954145523621912</v>
      </c>
      <c r="C6812" t="str">
        <f t="shared" ca="1" si="745"/>
        <v>Heads</v>
      </c>
      <c r="D6812">
        <f t="shared" ca="1" si="749"/>
        <v>1</v>
      </c>
      <c r="E6812">
        <f t="shared" ca="1" si="750"/>
        <v>0</v>
      </c>
      <c r="F6812">
        <f t="shared" ca="1" si="746"/>
        <v>1</v>
      </c>
      <c r="G6812" t="str">
        <f t="shared" ca="1" si="747"/>
        <v/>
      </c>
      <c r="H6812" t="str">
        <f t="shared" ca="1" si="748"/>
        <v/>
      </c>
    </row>
    <row r="6813" spans="1:8" x14ac:dyDescent="0.25">
      <c r="A6813">
        <v>6803</v>
      </c>
      <c r="B6813">
        <f t="shared" ca="1" si="744"/>
        <v>0.45963902912423149</v>
      </c>
      <c r="C6813" t="str">
        <f t="shared" ca="1" si="745"/>
        <v>Heads</v>
      </c>
      <c r="D6813">
        <f t="shared" ca="1" si="749"/>
        <v>2</v>
      </c>
      <c r="E6813">
        <f t="shared" ca="1" si="750"/>
        <v>0</v>
      </c>
      <c r="F6813">
        <f t="shared" ca="1" si="746"/>
        <v>2</v>
      </c>
      <c r="G6813" t="str">
        <f t="shared" ca="1" si="747"/>
        <v/>
      </c>
      <c r="H6813" t="str">
        <f t="shared" ca="1" si="748"/>
        <v/>
      </c>
    </row>
    <row r="6814" spans="1:8" x14ac:dyDescent="0.25">
      <c r="A6814">
        <v>6804</v>
      </c>
      <c r="B6814">
        <f t="shared" ca="1" si="744"/>
        <v>0.17178592153873784</v>
      </c>
      <c r="C6814" t="str">
        <f t="shared" ca="1" si="745"/>
        <v>Heads</v>
      </c>
      <c r="D6814">
        <f t="shared" ca="1" si="749"/>
        <v>3</v>
      </c>
      <c r="E6814">
        <f t="shared" ca="1" si="750"/>
        <v>0</v>
      </c>
      <c r="F6814">
        <f t="shared" ca="1" si="746"/>
        <v>3</v>
      </c>
      <c r="G6814" t="str">
        <f t="shared" ca="1" si="747"/>
        <v>YES</v>
      </c>
      <c r="H6814">
        <f t="shared" ca="1" si="748"/>
        <v>3</v>
      </c>
    </row>
    <row r="6815" spans="1:8" x14ac:dyDescent="0.25">
      <c r="A6815">
        <v>6805</v>
      </c>
      <c r="B6815">
        <f t="shared" ca="1" si="744"/>
        <v>0.97083208489503459</v>
      </c>
      <c r="C6815" t="str">
        <f t="shared" ca="1" si="745"/>
        <v>Tails</v>
      </c>
      <c r="D6815">
        <f t="shared" ca="1" si="749"/>
        <v>0</v>
      </c>
      <c r="E6815">
        <f t="shared" ca="1" si="750"/>
        <v>1</v>
      </c>
      <c r="F6815">
        <f t="shared" ca="1" si="746"/>
        <v>1</v>
      </c>
      <c r="G6815" t="str">
        <f t="shared" ca="1" si="747"/>
        <v/>
      </c>
      <c r="H6815" t="str">
        <f t="shared" ca="1" si="748"/>
        <v/>
      </c>
    </row>
    <row r="6816" spans="1:8" x14ac:dyDescent="0.25">
      <c r="A6816">
        <v>6806</v>
      </c>
      <c r="B6816">
        <f t="shared" ca="1" si="744"/>
        <v>0.21883358576524137</v>
      </c>
      <c r="C6816" t="str">
        <f t="shared" ca="1" si="745"/>
        <v>Heads</v>
      </c>
      <c r="D6816">
        <f t="shared" ca="1" si="749"/>
        <v>1</v>
      </c>
      <c r="E6816">
        <f t="shared" ca="1" si="750"/>
        <v>1</v>
      </c>
      <c r="F6816">
        <f t="shared" ca="1" si="746"/>
        <v>0</v>
      </c>
      <c r="G6816" t="str">
        <f t="shared" ca="1" si="747"/>
        <v/>
      </c>
      <c r="H6816" t="str">
        <f t="shared" ca="1" si="748"/>
        <v/>
      </c>
    </row>
    <row r="6817" spans="1:8" x14ac:dyDescent="0.25">
      <c r="A6817">
        <v>6807</v>
      </c>
      <c r="B6817">
        <f t="shared" ca="1" si="744"/>
        <v>0.21782930131437883</v>
      </c>
      <c r="C6817" t="str">
        <f t="shared" ca="1" si="745"/>
        <v>Heads</v>
      </c>
      <c r="D6817">
        <f t="shared" ca="1" si="749"/>
        <v>2</v>
      </c>
      <c r="E6817">
        <f t="shared" ca="1" si="750"/>
        <v>1</v>
      </c>
      <c r="F6817">
        <f t="shared" ca="1" si="746"/>
        <v>1</v>
      </c>
      <c r="G6817" t="str">
        <f t="shared" ca="1" si="747"/>
        <v/>
      </c>
      <c r="H6817" t="str">
        <f t="shared" ca="1" si="748"/>
        <v/>
      </c>
    </row>
    <row r="6818" spans="1:8" x14ac:dyDescent="0.25">
      <c r="A6818">
        <v>6808</v>
      </c>
      <c r="B6818">
        <f t="shared" ca="1" si="744"/>
        <v>0.8803666743277625</v>
      </c>
      <c r="C6818" t="str">
        <f t="shared" ca="1" si="745"/>
        <v>Tails</v>
      </c>
      <c r="D6818">
        <f t="shared" ca="1" si="749"/>
        <v>2</v>
      </c>
      <c r="E6818">
        <f t="shared" ca="1" si="750"/>
        <v>2</v>
      </c>
      <c r="F6818">
        <f t="shared" ca="1" si="746"/>
        <v>0</v>
      </c>
      <c r="G6818" t="str">
        <f t="shared" ca="1" si="747"/>
        <v/>
      </c>
      <c r="H6818" t="str">
        <f t="shared" ca="1" si="748"/>
        <v/>
      </c>
    </row>
    <row r="6819" spans="1:8" x14ac:dyDescent="0.25">
      <c r="A6819">
        <v>6809</v>
      </c>
      <c r="B6819">
        <f t="shared" ca="1" si="744"/>
        <v>0.6110593183896289</v>
      </c>
      <c r="C6819" t="str">
        <f t="shared" ca="1" si="745"/>
        <v>Tails</v>
      </c>
      <c r="D6819">
        <f t="shared" ca="1" si="749"/>
        <v>2</v>
      </c>
      <c r="E6819">
        <f t="shared" ca="1" si="750"/>
        <v>3</v>
      </c>
      <c r="F6819">
        <f t="shared" ca="1" si="746"/>
        <v>1</v>
      </c>
      <c r="G6819" t="str">
        <f t="shared" ca="1" si="747"/>
        <v/>
      </c>
      <c r="H6819" t="str">
        <f t="shared" ca="1" si="748"/>
        <v/>
      </c>
    </row>
    <row r="6820" spans="1:8" x14ac:dyDescent="0.25">
      <c r="A6820">
        <v>6810</v>
      </c>
      <c r="B6820">
        <f t="shared" ca="1" si="744"/>
        <v>0.91181800599728913</v>
      </c>
      <c r="C6820" t="str">
        <f t="shared" ca="1" si="745"/>
        <v>Tails</v>
      </c>
      <c r="D6820">
        <f t="shared" ca="1" si="749"/>
        <v>2</v>
      </c>
      <c r="E6820">
        <f t="shared" ca="1" si="750"/>
        <v>4</v>
      </c>
      <c r="F6820">
        <f t="shared" ca="1" si="746"/>
        <v>2</v>
      </c>
      <c r="G6820" t="str">
        <f t="shared" ca="1" si="747"/>
        <v/>
      </c>
      <c r="H6820" t="str">
        <f t="shared" ca="1" si="748"/>
        <v/>
      </c>
    </row>
    <row r="6821" spans="1:8" x14ac:dyDescent="0.25">
      <c r="A6821">
        <v>6811</v>
      </c>
      <c r="B6821">
        <f t="shared" ca="1" si="744"/>
        <v>0.66824633465511341</v>
      </c>
      <c r="C6821" t="str">
        <f t="shared" ca="1" si="745"/>
        <v>Tails</v>
      </c>
      <c r="D6821">
        <f t="shared" ca="1" si="749"/>
        <v>2</v>
      </c>
      <c r="E6821">
        <f t="shared" ca="1" si="750"/>
        <v>5</v>
      </c>
      <c r="F6821">
        <f t="shared" ca="1" si="746"/>
        <v>3</v>
      </c>
      <c r="G6821" t="str">
        <f t="shared" ca="1" si="747"/>
        <v>YES</v>
      </c>
      <c r="H6821">
        <f t="shared" ca="1" si="748"/>
        <v>7</v>
      </c>
    </row>
    <row r="6822" spans="1:8" x14ac:dyDescent="0.25">
      <c r="A6822">
        <v>6812</v>
      </c>
      <c r="B6822">
        <f t="shared" ca="1" si="744"/>
        <v>0.52360348152421099</v>
      </c>
      <c r="C6822" t="str">
        <f t="shared" ca="1" si="745"/>
        <v>Tails</v>
      </c>
      <c r="D6822">
        <f t="shared" ca="1" si="749"/>
        <v>0</v>
      </c>
      <c r="E6822">
        <f t="shared" ca="1" si="750"/>
        <v>1</v>
      </c>
      <c r="F6822">
        <f t="shared" ca="1" si="746"/>
        <v>1</v>
      </c>
      <c r="G6822" t="str">
        <f t="shared" ca="1" si="747"/>
        <v/>
      </c>
      <c r="H6822" t="str">
        <f t="shared" ca="1" si="748"/>
        <v/>
      </c>
    </row>
    <row r="6823" spans="1:8" x14ac:dyDescent="0.25">
      <c r="A6823">
        <v>6813</v>
      </c>
      <c r="B6823">
        <f t="shared" ca="1" si="744"/>
        <v>0.41997108541901229</v>
      </c>
      <c r="C6823" t="str">
        <f t="shared" ca="1" si="745"/>
        <v>Heads</v>
      </c>
      <c r="D6823">
        <f t="shared" ca="1" si="749"/>
        <v>1</v>
      </c>
      <c r="E6823">
        <f t="shared" ca="1" si="750"/>
        <v>1</v>
      </c>
      <c r="F6823">
        <f t="shared" ca="1" si="746"/>
        <v>0</v>
      </c>
      <c r="G6823" t="str">
        <f t="shared" ca="1" si="747"/>
        <v/>
      </c>
      <c r="H6823" t="str">
        <f t="shared" ca="1" si="748"/>
        <v/>
      </c>
    </row>
    <row r="6824" spans="1:8" x14ac:dyDescent="0.25">
      <c r="A6824">
        <v>6814</v>
      </c>
      <c r="B6824">
        <f t="shared" ca="1" si="744"/>
        <v>0.85184100018087916</v>
      </c>
      <c r="C6824" t="str">
        <f t="shared" ca="1" si="745"/>
        <v>Tails</v>
      </c>
      <c r="D6824">
        <f t="shared" ca="1" si="749"/>
        <v>1</v>
      </c>
      <c r="E6824">
        <f t="shared" ca="1" si="750"/>
        <v>2</v>
      </c>
      <c r="F6824">
        <f t="shared" ca="1" si="746"/>
        <v>1</v>
      </c>
      <c r="G6824" t="str">
        <f t="shared" ca="1" si="747"/>
        <v/>
      </c>
      <c r="H6824" t="str">
        <f t="shared" ca="1" si="748"/>
        <v/>
      </c>
    </row>
    <row r="6825" spans="1:8" x14ac:dyDescent="0.25">
      <c r="A6825">
        <v>6815</v>
      </c>
      <c r="B6825">
        <f t="shared" ca="1" si="744"/>
        <v>0.55502690497823737</v>
      </c>
      <c r="C6825" t="str">
        <f t="shared" ca="1" si="745"/>
        <v>Tails</v>
      </c>
      <c r="D6825">
        <f t="shared" ca="1" si="749"/>
        <v>1</v>
      </c>
      <c r="E6825">
        <f t="shared" ca="1" si="750"/>
        <v>3</v>
      </c>
      <c r="F6825">
        <f t="shared" ca="1" si="746"/>
        <v>2</v>
      </c>
      <c r="G6825" t="str">
        <f t="shared" ca="1" si="747"/>
        <v/>
      </c>
      <c r="H6825" t="str">
        <f t="shared" ca="1" si="748"/>
        <v/>
      </c>
    </row>
    <row r="6826" spans="1:8" x14ac:dyDescent="0.25">
      <c r="A6826">
        <v>6816</v>
      </c>
      <c r="B6826">
        <f t="shared" ca="1" si="744"/>
        <v>0.99167791338298727</v>
      </c>
      <c r="C6826" t="str">
        <f t="shared" ca="1" si="745"/>
        <v>Tails</v>
      </c>
      <c r="D6826">
        <f t="shared" ca="1" si="749"/>
        <v>1</v>
      </c>
      <c r="E6826">
        <f t="shared" ca="1" si="750"/>
        <v>4</v>
      </c>
      <c r="F6826">
        <f t="shared" ca="1" si="746"/>
        <v>3</v>
      </c>
      <c r="G6826" t="str">
        <f t="shared" ca="1" si="747"/>
        <v>YES</v>
      </c>
      <c r="H6826">
        <f t="shared" ca="1" si="748"/>
        <v>5</v>
      </c>
    </row>
    <row r="6827" spans="1:8" x14ac:dyDescent="0.25">
      <c r="A6827">
        <v>6817</v>
      </c>
      <c r="B6827">
        <f t="shared" ca="1" si="744"/>
        <v>0.88035659245423514</v>
      </c>
      <c r="C6827" t="str">
        <f t="shared" ca="1" si="745"/>
        <v>Tails</v>
      </c>
      <c r="D6827">
        <f t="shared" ca="1" si="749"/>
        <v>0</v>
      </c>
      <c r="E6827">
        <f t="shared" ca="1" si="750"/>
        <v>1</v>
      </c>
      <c r="F6827">
        <f t="shared" ca="1" si="746"/>
        <v>1</v>
      </c>
      <c r="G6827" t="str">
        <f t="shared" ca="1" si="747"/>
        <v/>
      </c>
      <c r="H6827" t="str">
        <f t="shared" ca="1" si="748"/>
        <v/>
      </c>
    </row>
    <row r="6828" spans="1:8" x14ac:dyDescent="0.25">
      <c r="A6828">
        <v>6818</v>
      </c>
      <c r="B6828">
        <f t="shared" ca="1" si="744"/>
        <v>0.56513423690517584</v>
      </c>
      <c r="C6828" t="str">
        <f t="shared" ca="1" si="745"/>
        <v>Tails</v>
      </c>
      <c r="D6828">
        <f t="shared" ca="1" si="749"/>
        <v>0</v>
      </c>
      <c r="E6828">
        <f t="shared" ca="1" si="750"/>
        <v>2</v>
      </c>
      <c r="F6828">
        <f t="shared" ca="1" si="746"/>
        <v>2</v>
      </c>
      <c r="G6828" t="str">
        <f t="shared" ca="1" si="747"/>
        <v/>
      </c>
      <c r="H6828" t="str">
        <f t="shared" ca="1" si="748"/>
        <v/>
      </c>
    </row>
    <row r="6829" spans="1:8" x14ac:dyDescent="0.25">
      <c r="A6829">
        <v>6819</v>
      </c>
      <c r="B6829">
        <f t="shared" ca="1" si="744"/>
        <v>0.71900145290982298</v>
      </c>
      <c r="C6829" t="str">
        <f t="shared" ca="1" si="745"/>
        <v>Tails</v>
      </c>
      <c r="D6829">
        <f t="shared" ca="1" si="749"/>
        <v>0</v>
      </c>
      <c r="E6829">
        <f t="shared" ca="1" si="750"/>
        <v>3</v>
      </c>
      <c r="F6829">
        <f t="shared" ca="1" si="746"/>
        <v>3</v>
      </c>
      <c r="G6829" t="str">
        <f t="shared" ca="1" si="747"/>
        <v>YES</v>
      </c>
      <c r="H6829">
        <f t="shared" ca="1" si="748"/>
        <v>3</v>
      </c>
    </row>
    <row r="6830" spans="1:8" x14ac:dyDescent="0.25">
      <c r="A6830">
        <v>6820</v>
      </c>
      <c r="B6830">
        <f t="shared" ca="1" si="744"/>
        <v>0.62145896329774319</v>
      </c>
      <c r="C6830" t="str">
        <f t="shared" ca="1" si="745"/>
        <v>Tails</v>
      </c>
      <c r="D6830">
        <f t="shared" ca="1" si="749"/>
        <v>0</v>
      </c>
      <c r="E6830">
        <f t="shared" ca="1" si="750"/>
        <v>1</v>
      </c>
      <c r="F6830">
        <f t="shared" ca="1" si="746"/>
        <v>1</v>
      </c>
      <c r="G6830" t="str">
        <f t="shared" ca="1" si="747"/>
        <v/>
      </c>
      <c r="H6830" t="str">
        <f t="shared" ca="1" si="748"/>
        <v/>
      </c>
    </row>
    <row r="6831" spans="1:8" x14ac:dyDescent="0.25">
      <c r="A6831">
        <v>6821</v>
      </c>
      <c r="B6831">
        <f t="shared" ca="1" si="744"/>
        <v>0.50460908243111191</v>
      </c>
      <c r="C6831" t="str">
        <f t="shared" ca="1" si="745"/>
        <v>Tails</v>
      </c>
      <c r="D6831">
        <f t="shared" ca="1" si="749"/>
        <v>0</v>
      </c>
      <c r="E6831">
        <f t="shared" ca="1" si="750"/>
        <v>2</v>
      </c>
      <c r="F6831">
        <f t="shared" ca="1" si="746"/>
        <v>2</v>
      </c>
      <c r="G6831" t="str">
        <f t="shared" ca="1" si="747"/>
        <v/>
      </c>
      <c r="H6831" t="str">
        <f t="shared" ca="1" si="748"/>
        <v/>
      </c>
    </row>
    <row r="6832" spans="1:8" x14ac:dyDescent="0.25">
      <c r="A6832">
        <v>6822</v>
      </c>
      <c r="B6832">
        <f t="shared" ca="1" si="744"/>
        <v>7.5445387478517589E-2</v>
      </c>
      <c r="C6832" t="str">
        <f t="shared" ca="1" si="745"/>
        <v>Heads</v>
      </c>
      <c r="D6832">
        <f t="shared" ca="1" si="749"/>
        <v>1</v>
      </c>
      <c r="E6832">
        <f t="shared" ca="1" si="750"/>
        <v>2</v>
      </c>
      <c r="F6832">
        <f t="shared" ca="1" si="746"/>
        <v>1</v>
      </c>
      <c r="G6832" t="str">
        <f t="shared" ca="1" si="747"/>
        <v/>
      </c>
      <c r="H6832" t="str">
        <f t="shared" ca="1" si="748"/>
        <v/>
      </c>
    </row>
    <row r="6833" spans="1:8" x14ac:dyDescent="0.25">
      <c r="A6833">
        <v>6823</v>
      </c>
      <c r="B6833">
        <f t="shared" ca="1" si="744"/>
        <v>0.59179261586575771</v>
      </c>
      <c r="C6833" t="str">
        <f t="shared" ca="1" si="745"/>
        <v>Tails</v>
      </c>
      <c r="D6833">
        <f t="shared" ca="1" si="749"/>
        <v>1</v>
      </c>
      <c r="E6833">
        <f t="shared" ca="1" si="750"/>
        <v>3</v>
      </c>
      <c r="F6833">
        <f t="shared" ca="1" si="746"/>
        <v>2</v>
      </c>
      <c r="G6833" t="str">
        <f t="shared" ca="1" si="747"/>
        <v/>
      </c>
      <c r="H6833" t="str">
        <f t="shared" ca="1" si="748"/>
        <v/>
      </c>
    </row>
    <row r="6834" spans="1:8" x14ac:dyDescent="0.25">
      <c r="A6834">
        <v>6824</v>
      </c>
      <c r="B6834">
        <f t="shared" ca="1" si="744"/>
        <v>0.41567273809661243</v>
      </c>
      <c r="C6834" t="str">
        <f t="shared" ca="1" si="745"/>
        <v>Heads</v>
      </c>
      <c r="D6834">
        <f t="shared" ca="1" si="749"/>
        <v>2</v>
      </c>
      <c r="E6834">
        <f t="shared" ca="1" si="750"/>
        <v>3</v>
      </c>
      <c r="F6834">
        <f t="shared" ca="1" si="746"/>
        <v>1</v>
      </c>
      <c r="G6834" t="str">
        <f t="shared" ca="1" si="747"/>
        <v/>
      </c>
      <c r="H6834" t="str">
        <f t="shared" ca="1" si="748"/>
        <v/>
      </c>
    </row>
    <row r="6835" spans="1:8" x14ac:dyDescent="0.25">
      <c r="A6835">
        <v>6825</v>
      </c>
      <c r="B6835">
        <f t="shared" ca="1" si="744"/>
        <v>0.50625006669417716</v>
      </c>
      <c r="C6835" t="str">
        <f t="shared" ca="1" si="745"/>
        <v>Tails</v>
      </c>
      <c r="D6835">
        <f t="shared" ca="1" si="749"/>
        <v>2</v>
      </c>
      <c r="E6835">
        <f t="shared" ca="1" si="750"/>
        <v>4</v>
      </c>
      <c r="F6835">
        <f t="shared" ca="1" si="746"/>
        <v>2</v>
      </c>
      <c r="G6835" t="str">
        <f t="shared" ca="1" si="747"/>
        <v/>
      </c>
      <c r="H6835" t="str">
        <f t="shared" ca="1" si="748"/>
        <v/>
      </c>
    </row>
    <row r="6836" spans="1:8" x14ac:dyDescent="0.25">
      <c r="A6836">
        <v>6826</v>
      </c>
      <c r="B6836">
        <f t="shared" ca="1" si="744"/>
        <v>9.58401462195968E-3</v>
      </c>
      <c r="C6836" t="str">
        <f t="shared" ca="1" si="745"/>
        <v>Heads</v>
      </c>
      <c r="D6836">
        <f t="shared" ca="1" si="749"/>
        <v>3</v>
      </c>
      <c r="E6836">
        <f t="shared" ca="1" si="750"/>
        <v>4</v>
      </c>
      <c r="F6836">
        <f t="shared" ca="1" si="746"/>
        <v>1</v>
      </c>
      <c r="G6836" t="str">
        <f t="shared" ca="1" si="747"/>
        <v/>
      </c>
      <c r="H6836" t="str">
        <f t="shared" ca="1" si="748"/>
        <v/>
      </c>
    </row>
    <row r="6837" spans="1:8" x14ac:dyDescent="0.25">
      <c r="A6837">
        <v>6827</v>
      </c>
      <c r="B6837">
        <f t="shared" ca="1" si="744"/>
        <v>0.84311434656605422</v>
      </c>
      <c r="C6837" t="str">
        <f t="shared" ca="1" si="745"/>
        <v>Tails</v>
      </c>
      <c r="D6837">
        <f t="shared" ca="1" si="749"/>
        <v>3</v>
      </c>
      <c r="E6837">
        <f t="shared" ca="1" si="750"/>
        <v>5</v>
      </c>
      <c r="F6837">
        <f t="shared" ca="1" si="746"/>
        <v>2</v>
      </c>
      <c r="G6837" t="str">
        <f t="shared" ca="1" si="747"/>
        <v/>
      </c>
      <c r="H6837" t="str">
        <f t="shared" ca="1" si="748"/>
        <v/>
      </c>
    </row>
    <row r="6838" spans="1:8" x14ac:dyDescent="0.25">
      <c r="A6838">
        <v>6828</v>
      </c>
      <c r="B6838">
        <f t="shared" ca="1" si="744"/>
        <v>0.49593764428446252</v>
      </c>
      <c r="C6838" t="str">
        <f t="shared" ca="1" si="745"/>
        <v>Heads</v>
      </c>
      <c r="D6838">
        <f t="shared" ca="1" si="749"/>
        <v>4</v>
      </c>
      <c r="E6838">
        <f t="shared" ca="1" si="750"/>
        <v>5</v>
      </c>
      <c r="F6838">
        <f t="shared" ca="1" si="746"/>
        <v>1</v>
      </c>
      <c r="G6838" t="str">
        <f t="shared" ca="1" si="747"/>
        <v/>
      </c>
      <c r="H6838" t="str">
        <f t="shared" ca="1" si="748"/>
        <v/>
      </c>
    </row>
    <row r="6839" spans="1:8" x14ac:dyDescent="0.25">
      <c r="A6839">
        <v>6829</v>
      </c>
      <c r="B6839">
        <f t="shared" ca="1" si="744"/>
        <v>0.91672176803746441</v>
      </c>
      <c r="C6839" t="str">
        <f t="shared" ca="1" si="745"/>
        <v>Tails</v>
      </c>
      <c r="D6839">
        <f t="shared" ca="1" si="749"/>
        <v>4</v>
      </c>
      <c r="E6839">
        <f t="shared" ca="1" si="750"/>
        <v>6</v>
      </c>
      <c r="F6839">
        <f t="shared" ca="1" si="746"/>
        <v>2</v>
      </c>
      <c r="G6839" t="str">
        <f t="shared" ca="1" si="747"/>
        <v/>
      </c>
      <c r="H6839" t="str">
        <f t="shared" ca="1" si="748"/>
        <v/>
      </c>
    </row>
    <row r="6840" spans="1:8" x14ac:dyDescent="0.25">
      <c r="A6840">
        <v>6830</v>
      </c>
      <c r="B6840">
        <f t="shared" ca="1" si="744"/>
        <v>0.47775476170391229</v>
      </c>
      <c r="C6840" t="str">
        <f t="shared" ca="1" si="745"/>
        <v>Heads</v>
      </c>
      <c r="D6840">
        <f t="shared" ca="1" si="749"/>
        <v>5</v>
      </c>
      <c r="E6840">
        <f t="shared" ca="1" si="750"/>
        <v>6</v>
      </c>
      <c r="F6840">
        <f t="shared" ca="1" si="746"/>
        <v>1</v>
      </c>
      <c r="G6840" t="str">
        <f t="shared" ca="1" si="747"/>
        <v/>
      </c>
      <c r="H6840" t="str">
        <f t="shared" ca="1" si="748"/>
        <v/>
      </c>
    </row>
    <row r="6841" spans="1:8" x14ac:dyDescent="0.25">
      <c r="A6841">
        <v>6831</v>
      </c>
      <c r="B6841">
        <f t="shared" ca="1" si="744"/>
        <v>0.60342876570840054</v>
      </c>
      <c r="C6841" t="str">
        <f t="shared" ca="1" si="745"/>
        <v>Tails</v>
      </c>
      <c r="D6841">
        <f t="shared" ca="1" si="749"/>
        <v>5</v>
      </c>
      <c r="E6841">
        <f t="shared" ca="1" si="750"/>
        <v>7</v>
      </c>
      <c r="F6841">
        <f t="shared" ca="1" si="746"/>
        <v>2</v>
      </c>
      <c r="G6841" t="str">
        <f t="shared" ca="1" si="747"/>
        <v/>
      </c>
      <c r="H6841" t="str">
        <f t="shared" ca="1" si="748"/>
        <v/>
      </c>
    </row>
    <row r="6842" spans="1:8" x14ac:dyDescent="0.25">
      <c r="A6842">
        <v>6832</v>
      </c>
      <c r="B6842">
        <f t="shared" ca="1" si="744"/>
        <v>0.60599082594626441</v>
      </c>
      <c r="C6842" t="str">
        <f t="shared" ca="1" si="745"/>
        <v>Tails</v>
      </c>
      <c r="D6842">
        <f t="shared" ca="1" si="749"/>
        <v>5</v>
      </c>
      <c r="E6842">
        <f t="shared" ca="1" si="750"/>
        <v>8</v>
      </c>
      <c r="F6842">
        <f t="shared" ca="1" si="746"/>
        <v>3</v>
      </c>
      <c r="G6842" t="str">
        <f t="shared" ca="1" si="747"/>
        <v>YES</v>
      </c>
      <c r="H6842">
        <f t="shared" ca="1" si="748"/>
        <v>13</v>
      </c>
    </row>
    <row r="6843" spans="1:8" x14ac:dyDescent="0.25">
      <c r="A6843">
        <v>6833</v>
      </c>
      <c r="B6843">
        <f t="shared" ca="1" si="744"/>
        <v>0.13145580577621574</v>
      </c>
      <c r="C6843" t="str">
        <f t="shared" ca="1" si="745"/>
        <v>Heads</v>
      </c>
      <c r="D6843">
        <f t="shared" ca="1" si="749"/>
        <v>1</v>
      </c>
      <c r="E6843">
        <f t="shared" ca="1" si="750"/>
        <v>0</v>
      </c>
      <c r="F6843">
        <f t="shared" ca="1" si="746"/>
        <v>1</v>
      </c>
      <c r="G6843" t="str">
        <f t="shared" ca="1" si="747"/>
        <v/>
      </c>
      <c r="H6843" t="str">
        <f t="shared" ca="1" si="748"/>
        <v/>
      </c>
    </row>
    <row r="6844" spans="1:8" x14ac:dyDescent="0.25">
      <c r="A6844">
        <v>6834</v>
      </c>
      <c r="B6844">
        <f t="shared" ca="1" si="744"/>
        <v>0.71376779731000151</v>
      </c>
      <c r="C6844" t="str">
        <f t="shared" ca="1" si="745"/>
        <v>Tails</v>
      </c>
      <c r="D6844">
        <f t="shared" ca="1" si="749"/>
        <v>1</v>
      </c>
      <c r="E6844">
        <f t="shared" ca="1" si="750"/>
        <v>1</v>
      </c>
      <c r="F6844">
        <f t="shared" ca="1" si="746"/>
        <v>0</v>
      </c>
      <c r="G6844" t="str">
        <f t="shared" ca="1" si="747"/>
        <v/>
      </c>
      <c r="H6844" t="str">
        <f t="shared" ca="1" si="748"/>
        <v/>
      </c>
    </row>
    <row r="6845" spans="1:8" x14ac:dyDescent="0.25">
      <c r="A6845">
        <v>6835</v>
      </c>
      <c r="B6845">
        <f t="shared" ca="1" si="744"/>
        <v>0.16825629311375634</v>
      </c>
      <c r="C6845" t="str">
        <f t="shared" ca="1" si="745"/>
        <v>Heads</v>
      </c>
      <c r="D6845">
        <f t="shared" ca="1" si="749"/>
        <v>2</v>
      </c>
      <c r="E6845">
        <f t="shared" ca="1" si="750"/>
        <v>1</v>
      </c>
      <c r="F6845">
        <f t="shared" ca="1" si="746"/>
        <v>1</v>
      </c>
      <c r="G6845" t="str">
        <f t="shared" ca="1" si="747"/>
        <v/>
      </c>
      <c r="H6845" t="str">
        <f t="shared" ca="1" si="748"/>
        <v/>
      </c>
    </row>
    <row r="6846" spans="1:8" x14ac:dyDescent="0.25">
      <c r="A6846">
        <v>6836</v>
      </c>
      <c r="B6846">
        <f t="shared" ca="1" si="744"/>
        <v>0.19376140740099601</v>
      </c>
      <c r="C6846" t="str">
        <f t="shared" ca="1" si="745"/>
        <v>Heads</v>
      </c>
      <c r="D6846">
        <f t="shared" ca="1" si="749"/>
        <v>3</v>
      </c>
      <c r="E6846">
        <f t="shared" ca="1" si="750"/>
        <v>1</v>
      </c>
      <c r="F6846">
        <f t="shared" ca="1" si="746"/>
        <v>2</v>
      </c>
      <c r="G6846" t="str">
        <f t="shared" ca="1" si="747"/>
        <v/>
      </c>
      <c r="H6846" t="str">
        <f t="shared" ca="1" si="748"/>
        <v/>
      </c>
    </row>
    <row r="6847" spans="1:8" x14ac:dyDescent="0.25">
      <c r="A6847">
        <v>6837</v>
      </c>
      <c r="B6847">
        <f t="shared" ca="1" si="744"/>
        <v>0.65228181350242165</v>
      </c>
      <c r="C6847" t="str">
        <f t="shared" ca="1" si="745"/>
        <v>Tails</v>
      </c>
      <c r="D6847">
        <f t="shared" ca="1" si="749"/>
        <v>3</v>
      </c>
      <c r="E6847">
        <f t="shared" ca="1" si="750"/>
        <v>2</v>
      </c>
      <c r="F6847">
        <f t="shared" ca="1" si="746"/>
        <v>1</v>
      </c>
      <c r="G6847" t="str">
        <f t="shared" ca="1" si="747"/>
        <v/>
      </c>
      <c r="H6847" t="str">
        <f t="shared" ca="1" si="748"/>
        <v/>
      </c>
    </row>
    <row r="6848" spans="1:8" x14ac:dyDescent="0.25">
      <c r="A6848">
        <v>6838</v>
      </c>
      <c r="B6848">
        <f t="shared" ca="1" si="744"/>
        <v>0.44877126506588783</v>
      </c>
      <c r="C6848" t="str">
        <f t="shared" ca="1" si="745"/>
        <v>Heads</v>
      </c>
      <c r="D6848">
        <f t="shared" ca="1" si="749"/>
        <v>4</v>
      </c>
      <c r="E6848">
        <f t="shared" ca="1" si="750"/>
        <v>2</v>
      </c>
      <c r="F6848">
        <f t="shared" ca="1" si="746"/>
        <v>2</v>
      </c>
      <c r="G6848" t="str">
        <f t="shared" ca="1" si="747"/>
        <v/>
      </c>
      <c r="H6848" t="str">
        <f t="shared" ca="1" si="748"/>
        <v/>
      </c>
    </row>
    <row r="6849" spans="1:8" x14ac:dyDescent="0.25">
      <c r="A6849">
        <v>6839</v>
      </c>
      <c r="B6849">
        <f t="shared" ca="1" si="744"/>
        <v>0.20446984088123199</v>
      </c>
      <c r="C6849" t="str">
        <f t="shared" ca="1" si="745"/>
        <v>Heads</v>
      </c>
      <c r="D6849">
        <f t="shared" ca="1" si="749"/>
        <v>5</v>
      </c>
      <c r="E6849">
        <f t="shared" ca="1" si="750"/>
        <v>2</v>
      </c>
      <c r="F6849">
        <f t="shared" ca="1" si="746"/>
        <v>3</v>
      </c>
      <c r="G6849" t="str">
        <f t="shared" ca="1" si="747"/>
        <v>YES</v>
      </c>
      <c r="H6849">
        <f t="shared" ca="1" si="748"/>
        <v>7</v>
      </c>
    </row>
    <row r="6850" spans="1:8" x14ac:dyDescent="0.25">
      <c r="A6850">
        <v>6840</v>
      </c>
      <c r="B6850">
        <f t="shared" ca="1" si="744"/>
        <v>0.42040718506713826</v>
      </c>
      <c r="C6850" t="str">
        <f t="shared" ca="1" si="745"/>
        <v>Heads</v>
      </c>
      <c r="D6850">
        <f t="shared" ca="1" si="749"/>
        <v>1</v>
      </c>
      <c r="E6850">
        <f t="shared" ca="1" si="750"/>
        <v>0</v>
      </c>
      <c r="F6850">
        <f t="shared" ca="1" si="746"/>
        <v>1</v>
      </c>
      <c r="G6850" t="str">
        <f t="shared" ca="1" si="747"/>
        <v/>
      </c>
      <c r="H6850" t="str">
        <f t="shared" ca="1" si="748"/>
        <v/>
      </c>
    </row>
    <row r="6851" spans="1:8" x14ac:dyDescent="0.25">
      <c r="A6851">
        <v>6841</v>
      </c>
      <c r="B6851">
        <f t="shared" ca="1" si="744"/>
        <v>0.55537580976705314</v>
      </c>
      <c r="C6851" t="str">
        <f t="shared" ca="1" si="745"/>
        <v>Tails</v>
      </c>
      <c r="D6851">
        <f t="shared" ca="1" si="749"/>
        <v>1</v>
      </c>
      <c r="E6851">
        <f t="shared" ca="1" si="750"/>
        <v>1</v>
      </c>
      <c r="F6851">
        <f t="shared" ca="1" si="746"/>
        <v>0</v>
      </c>
      <c r="G6851" t="str">
        <f t="shared" ca="1" si="747"/>
        <v/>
      </c>
      <c r="H6851" t="str">
        <f t="shared" ca="1" si="748"/>
        <v/>
      </c>
    </row>
    <row r="6852" spans="1:8" x14ac:dyDescent="0.25">
      <c r="A6852">
        <v>6842</v>
      </c>
      <c r="B6852">
        <f t="shared" ca="1" si="744"/>
        <v>0.12269351149884067</v>
      </c>
      <c r="C6852" t="str">
        <f t="shared" ca="1" si="745"/>
        <v>Heads</v>
      </c>
      <c r="D6852">
        <f t="shared" ca="1" si="749"/>
        <v>2</v>
      </c>
      <c r="E6852">
        <f t="shared" ca="1" si="750"/>
        <v>1</v>
      </c>
      <c r="F6852">
        <f t="shared" ca="1" si="746"/>
        <v>1</v>
      </c>
      <c r="G6852" t="str">
        <f t="shared" ca="1" si="747"/>
        <v/>
      </c>
      <c r="H6852" t="str">
        <f t="shared" ca="1" si="748"/>
        <v/>
      </c>
    </row>
    <row r="6853" spans="1:8" x14ac:dyDescent="0.25">
      <c r="A6853">
        <v>6843</v>
      </c>
      <c r="B6853">
        <f t="shared" ca="1" si="744"/>
        <v>0.82065589302819475</v>
      </c>
      <c r="C6853" t="str">
        <f t="shared" ca="1" si="745"/>
        <v>Tails</v>
      </c>
      <c r="D6853">
        <f t="shared" ca="1" si="749"/>
        <v>2</v>
      </c>
      <c r="E6853">
        <f t="shared" ca="1" si="750"/>
        <v>2</v>
      </c>
      <c r="F6853">
        <f t="shared" ca="1" si="746"/>
        <v>0</v>
      </c>
      <c r="G6853" t="str">
        <f t="shared" ca="1" si="747"/>
        <v/>
      </c>
      <c r="H6853" t="str">
        <f t="shared" ca="1" si="748"/>
        <v/>
      </c>
    </row>
    <row r="6854" spans="1:8" x14ac:dyDescent="0.25">
      <c r="A6854">
        <v>6844</v>
      </c>
      <c r="B6854">
        <f t="shared" ca="1" si="744"/>
        <v>0.3791711586377513</v>
      </c>
      <c r="C6854" t="str">
        <f t="shared" ca="1" si="745"/>
        <v>Heads</v>
      </c>
      <c r="D6854">
        <f t="shared" ca="1" si="749"/>
        <v>3</v>
      </c>
      <c r="E6854">
        <f t="shared" ca="1" si="750"/>
        <v>2</v>
      </c>
      <c r="F6854">
        <f t="shared" ca="1" si="746"/>
        <v>1</v>
      </c>
      <c r="G6854" t="str">
        <f t="shared" ca="1" si="747"/>
        <v/>
      </c>
      <c r="H6854" t="str">
        <f t="shared" ca="1" si="748"/>
        <v/>
      </c>
    </row>
    <row r="6855" spans="1:8" x14ac:dyDescent="0.25">
      <c r="A6855">
        <v>6845</v>
      </c>
      <c r="B6855">
        <f t="shared" ca="1" si="744"/>
        <v>0.42593090823173529</v>
      </c>
      <c r="C6855" t="str">
        <f t="shared" ca="1" si="745"/>
        <v>Heads</v>
      </c>
      <c r="D6855">
        <f t="shared" ca="1" si="749"/>
        <v>4</v>
      </c>
      <c r="E6855">
        <f t="shared" ca="1" si="750"/>
        <v>2</v>
      </c>
      <c r="F6855">
        <f t="shared" ca="1" si="746"/>
        <v>2</v>
      </c>
      <c r="G6855" t="str">
        <f t="shared" ca="1" si="747"/>
        <v/>
      </c>
      <c r="H6855" t="str">
        <f t="shared" ca="1" si="748"/>
        <v/>
      </c>
    </row>
    <row r="6856" spans="1:8" x14ac:dyDescent="0.25">
      <c r="A6856">
        <v>6846</v>
      </c>
      <c r="B6856">
        <f t="shared" ca="1" si="744"/>
        <v>0.17523414053101349</v>
      </c>
      <c r="C6856" t="str">
        <f t="shared" ca="1" si="745"/>
        <v>Heads</v>
      </c>
      <c r="D6856">
        <f t="shared" ca="1" si="749"/>
        <v>5</v>
      </c>
      <c r="E6856">
        <f t="shared" ca="1" si="750"/>
        <v>2</v>
      </c>
      <c r="F6856">
        <f t="shared" ca="1" si="746"/>
        <v>3</v>
      </c>
      <c r="G6856" t="str">
        <f t="shared" ca="1" si="747"/>
        <v>YES</v>
      </c>
      <c r="H6856">
        <f t="shared" ca="1" si="748"/>
        <v>7</v>
      </c>
    </row>
    <row r="6857" spans="1:8" x14ac:dyDescent="0.25">
      <c r="A6857">
        <v>6847</v>
      </c>
      <c r="B6857">
        <f t="shared" ca="1" si="744"/>
        <v>0.55832073773718105</v>
      </c>
      <c r="C6857" t="str">
        <f t="shared" ca="1" si="745"/>
        <v>Tails</v>
      </c>
      <c r="D6857">
        <f t="shared" ca="1" si="749"/>
        <v>0</v>
      </c>
      <c r="E6857">
        <f t="shared" ca="1" si="750"/>
        <v>1</v>
      </c>
      <c r="F6857">
        <f t="shared" ca="1" si="746"/>
        <v>1</v>
      </c>
      <c r="G6857" t="str">
        <f t="shared" ca="1" si="747"/>
        <v/>
      </c>
      <c r="H6857" t="str">
        <f t="shared" ca="1" si="748"/>
        <v/>
      </c>
    </row>
    <row r="6858" spans="1:8" x14ac:dyDescent="0.25">
      <c r="A6858">
        <v>6848</v>
      </c>
      <c r="B6858">
        <f t="shared" ca="1" si="744"/>
        <v>1.3900839768854145E-2</v>
      </c>
      <c r="C6858" t="str">
        <f t="shared" ca="1" si="745"/>
        <v>Heads</v>
      </c>
      <c r="D6858">
        <f t="shared" ca="1" si="749"/>
        <v>1</v>
      </c>
      <c r="E6858">
        <f t="shared" ca="1" si="750"/>
        <v>1</v>
      </c>
      <c r="F6858">
        <f t="shared" ca="1" si="746"/>
        <v>0</v>
      </c>
      <c r="G6858" t="str">
        <f t="shared" ca="1" si="747"/>
        <v/>
      </c>
      <c r="H6858" t="str">
        <f t="shared" ca="1" si="748"/>
        <v/>
      </c>
    </row>
    <row r="6859" spans="1:8" x14ac:dyDescent="0.25">
      <c r="A6859">
        <v>6849</v>
      </c>
      <c r="B6859">
        <f t="shared" ca="1" si="744"/>
        <v>0.13782279075962334</v>
      </c>
      <c r="C6859" t="str">
        <f t="shared" ca="1" si="745"/>
        <v>Heads</v>
      </c>
      <c r="D6859">
        <f t="shared" ca="1" si="749"/>
        <v>2</v>
      </c>
      <c r="E6859">
        <f t="shared" ca="1" si="750"/>
        <v>1</v>
      </c>
      <c r="F6859">
        <f t="shared" ca="1" si="746"/>
        <v>1</v>
      </c>
      <c r="G6859" t="str">
        <f t="shared" ca="1" si="747"/>
        <v/>
      </c>
      <c r="H6859" t="str">
        <f t="shared" ca="1" si="748"/>
        <v/>
      </c>
    </row>
    <row r="6860" spans="1:8" x14ac:dyDescent="0.25">
      <c r="A6860">
        <v>6850</v>
      </c>
      <c r="B6860">
        <f t="shared" ref="B6860:B6923" ca="1" si="751">RAND()</f>
        <v>0.95708306877838079</v>
      </c>
      <c r="C6860" t="str">
        <f t="shared" ref="C6860:C6923" ca="1" si="752">IF(B6860&lt;0.5,"Heads","Tails")</f>
        <v>Tails</v>
      </c>
      <c r="D6860">
        <f t="shared" ca="1" si="749"/>
        <v>2</v>
      </c>
      <c r="E6860">
        <f t="shared" ca="1" si="750"/>
        <v>2</v>
      </c>
      <c r="F6860">
        <f t="shared" ref="F6860:F6923" ca="1" si="753">ABS(E6860-D6860)</f>
        <v>0</v>
      </c>
      <c r="G6860" t="str">
        <f t="shared" ref="G6860:G6923" ca="1" si="754">IF(F6860=3,"YES","")</f>
        <v/>
      </c>
      <c r="H6860" t="str">
        <f t="shared" ref="H6860:H6923" ca="1" si="755">IF(G6860="YES",D6860+E6860,"")</f>
        <v/>
      </c>
    </row>
    <row r="6861" spans="1:8" x14ac:dyDescent="0.25">
      <c r="A6861">
        <v>6851</v>
      </c>
      <c r="B6861">
        <f t="shared" ca="1" si="751"/>
        <v>0.56052623544460534</v>
      </c>
      <c r="C6861" t="str">
        <f t="shared" ca="1" si="752"/>
        <v>Tails</v>
      </c>
      <c r="D6861">
        <f t="shared" ca="1" si="749"/>
        <v>2</v>
      </c>
      <c r="E6861">
        <f t="shared" ca="1" si="750"/>
        <v>3</v>
      </c>
      <c r="F6861">
        <f t="shared" ca="1" si="753"/>
        <v>1</v>
      </c>
      <c r="G6861" t="str">
        <f t="shared" ca="1" si="754"/>
        <v/>
      </c>
      <c r="H6861" t="str">
        <f t="shared" ca="1" si="755"/>
        <v/>
      </c>
    </row>
    <row r="6862" spans="1:8" x14ac:dyDescent="0.25">
      <c r="A6862">
        <v>6852</v>
      </c>
      <c r="B6862">
        <f t="shared" ca="1" si="751"/>
        <v>0.23454674598326453</v>
      </c>
      <c r="C6862" t="str">
        <f t="shared" ca="1" si="752"/>
        <v>Heads</v>
      </c>
      <c r="D6862">
        <f t="shared" ca="1" si="749"/>
        <v>3</v>
      </c>
      <c r="E6862">
        <f t="shared" ca="1" si="750"/>
        <v>3</v>
      </c>
      <c r="F6862">
        <f t="shared" ca="1" si="753"/>
        <v>0</v>
      </c>
      <c r="G6862" t="str">
        <f t="shared" ca="1" si="754"/>
        <v/>
      </c>
      <c r="H6862" t="str">
        <f t="shared" ca="1" si="755"/>
        <v/>
      </c>
    </row>
    <row r="6863" spans="1:8" x14ac:dyDescent="0.25">
      <c r="A6863">
        <v>6853</v>
      </c>
      <c r="B6863">
        <f t="shared" ca="1" si="751"/>
        <v>0.89008633421627081</v>
      </c>
      <c r="C6863" t="str">
        <f t="shared" ca="1" si="752"/>
        <v>Tails</v>
      </c>
      <c r="D6863">
        <f t="shared" ref="D6863:D6926" ca="1" si="756">IF(G6862="YES",IF(C6863="Heads",1,0),D6862+IF(C6863="Heads",1,0))</f>
        <v>3</v>
      </c>
      <c r="E6863">
        <f t="shared" ref="E6863:E6926" ca="1" si="757">IF(G6862="YES",IF(C6863="Tails",1,0),E6862+IF(C6863="Tails",1,0))</f>
        <v>4</v>
      </c>
      <c r="F6863">
        <f t="shared" ca="1" si="753"/>
        <v>1</v>
      </c>
      <c r="G6863" t="str">
        <f t="shared" ca="1" si="754"/>
        <v/>
      </c>
      <c r="H6863" t="str">
        <f t="shared" ca="1" si="755"/>
        <v/>
      </c>
    </row>
    <row r="6864" spans="1:8" x14ac:dyDescent="0.25">
      <c r="A6864">
        <v>6854</v>
      </c>
      <c r="B6864">
        <f t="shared" ca="1" si="751"/>
        <v>0.78289155372801844</v>
      </c>
      <c r="C6864" t="str">
        <f t="shared" ca="1" si="752"/>
        <v>Tails</v>
      </c>
      <c r="D6864">
        <f t="shared" ca="1" si="756"/>
        <v>3</v>
      </c>
      <c r="E6864">
        <f t="shared" ca="1" si="757"/>
        <v>5</v>
      </c>
      <c r="F6864">
        <f t="shared" ca="1" si="753"/>
        <v>2</v>
      </c>
      <c r="G6864" t="str">
        <f t="shared" ca="1" si="754"/>
        <v/>
      </c>
      <c r="H6864" t="str">
        <f t="shared" ca="1" si="755"/>
        <v/>
      </c>
    </row>
    <row r="6865" spans="1:8" x14ac:dyDescent="0.25">
      <c r="A6865">
        <v>6855</v>
      </c>
      <c r="B6865">
        <f t="shared" ca="1" si="751"/>
        <v>0.59416421313417789</v>
      </c>
      <c r="C6865" t="str">
        <f t="shared" ca="1" si="752"/>
        <v>Tails</v>
      </c>
      <c r="D6865">
        <f t="shared" ca="1" si="756"/>
        <v>3</v>
      </c>
      <c r="E6865">
        <f t="shared" ca="1" si="757"/>
        <v>6</v>
      </c>
      <c r="F6865">
        <f t="shared" ca="1" si="753"/>
        <v>3</v>
      </c>
      <c r="G6865" t="str">
        <f t="shared" ca="1" si="754"/>
        <v>YES</v>
      </c>
      <c r="H6865">
        <f t="shared" ca="1" si="755"/>
        <v>9</v>
      </c>
    </row>
    <row r="6866" spans="1:8" x14ac:dyDescent="0.25">
      <c r="A6866">
        <v>6856</v>
      </c>
      <c r="B6866">
        <f t="shared" ca="1" si="751"/>
        <v>0.88896291613589939</v>
      </c>
      <c r="C6866" t="str">
        <f t="shared" ca="1" si="752"/>
        <v>Tails</v>
      </c>
      <c r="D6866">
        <f t="shared" ca="1" si="756"/>
        <v>0</v>
      </c>
      <c r="E6866">
        <f t="shared" ca="1" si="757"/>
        <v>1</v>
      </c>
      <c r="F6866">
        <f t="shared" ca="1" si="753"/>
        <v>1</v>
      </c>
      <c r="G6866" t="str">
        <f t="shared" ca="1" si="754"/>
        <v/>
      </c>
      <c r="H6866" t="str">
        <f t="shared" ca="1" si="755"/>
        <v/>
      </c>
    </row>
    <row r="6867" spans="1:8" x14ac:dyDescent="0.25">
      <c r="A6867">
        <v>6857</v>
      </c>
      <c r="B6867">
        <f t="shared" ca="1" si="751"/>
        <v>0.69481522262445505</v>
      </c>
      <c r="C6867" t="str">
        <f t="shared" ca="1" si="752"/>
        <v>Tails</v>
      </c>
      <c r="D6867">
        <f t="shared" ca="1" si="756"/>
        <v>0</v>
      </c>
      <c r="E6867">
        <f t="shared" ca="1" si="757"/>
        <v>2</v>
      </c>
      <c r="F6867">
        <f t="shared" ca="1" si="753"/>
        <v>2</v>
      </c>
      <c r="G6867" t="str">
        <f t="shared" ca="1" si="754"/>
        <v/>
      </c>
      <c r="H6867" t="str">
        <f t="shared" ca="1" si="755"/>
        <v/>
      </c>
    </row>
    <row r="6868" spans="1:8" x14ac:dyDescent="0.25">
      <c r="A6868">
        <v>6858</v>
      </c>
      <c r="B6868">
        <f t="shared" ca="1" si="751"/>
        <v>0.34143701353413847</v>
      </c>
      <c r="C6868" t="str">
        <f t="shared" ca="1" si="752"/>
        <v>Heads</v>
      </c>
      <c r="D6868">
        <f t="shared" ca="1" si="756"/>
        <v>1</v>
      </c>
      <c r="E6868">
        <f t="shared" ca="1" si="757"/>
        <v>2</v>
      </c>
      <c r="F6868">
        <f t="shared" ca="1" si="753"/>
        <v>1</v>
      </c>
      <c r="G6868" t="str">
        <f t="shared" ca="1" si="754"/>
        <v/>
      </c>
      <c r="H6868" t="str">
        <f t="shared" ca="1" si="755"/>
        <v/>
      </c>
    </row>
    <row r="6869" spans="1:8" x14ac:dyDescent="0.25">
      <c r="A6869">
        <v>6859</v>
      </c>
      <c r="B6869">
        <f t="shared" ca="1" si="751"/>
        <v>0.38922933812155502</v>
      </c>
      <c r="C6869" t="str">
        <f t="shared" ca="1" si="752"/>
        <v>Heads</v>
      </c>
      <c r="D6869">
        <f t="shared" ca="1" si="756"/>
        <v>2</v>
      </c>
      <c r="E6869">
        <f t="shared" ca="1" si="757"/>
        <v>2</v>
      </c>
      <c r="F6869">
        <f t="shared" ca="1" si="753"/>
        <v>0</v>
      </c>
      <c r="G6869" t="str">
        <f t="shared" ca="1" si="754"/>
        <v/>
      </c>
      <c r="H6869" t="str">
        <f t="shared" ca="1" si="755"/>
        <v/>
      </c>
    </row>
    <row r="6870" spans="1:8" x14ac:dyDescent="0.25">
      <c r="A6870">
        <v>6860</v>
      </c>
      <c r="B6870">
        <f t="shared" ca="1" si="751"/>
        <v>0.54198855024271098</v>
      </c>
      <c r="C6870" t="str">
        <f t="shared" ca="1" si="752"/>
        <v>Tails</v>
      </c>
      <c r="D6870">
        <f t="shared" ca="1" si="756"/>
        <v>2</v>
      </c>
      <c r="E6870">
        <f t="shared" ca="1" si="757"/>
        <v>3</v>
      </c>
      <c r="F6870">
        <f t="shared" ca="1" si="753"/>
        <v>1</v>
      </c>
      <c r="G6870" t="str">
        <f t="shared" ca="1" si="754"/>
        <v/>
      </c>
      <c r="H6870" t="str">
        <f t="shared" ca="1" si="755"/>
        <v/>
      </c>
    </row>
    <row r="6871" spans="1:8" x14ac:dyDescent="0.25">
      <c r="A6871">
        <v>6861</v>
      </c>
      <c r="B6871">
        <f t="shared" ca="1" si="751"/>
        <v>0.38275328799099906</v>
      </c>
      <c r="C6871" t="str">
        <f t="shared" ca="1" si="752"/>
        <v>Heads</v>
      </c>
      <c r="D6871">
        <f t="shared" ca="1" si="756"/>
        <v>3</v>
      </c>
      <c r="E6871">
        <f t="shared" ca="1" si="757"/>
        <v>3</v>
      </c>
      <c r="F6871">
        <f t="shared" ca="1" si="753"/>
        <v>0</v>
      </c>
      <c r="G6871" t="str">
        <f t="shared" ca="1" si="754"/>
        <v/>
      </c>
      <c r="H6871" t="str">
        <f t="shared" ca="1" si="755"/>
        <v/>
      </c>
    </row>
    <row r="6872" spans="1:8" x14ac:dyDescent="0.25">
      <c r="A6872">
        <v>6862</v>
      </c>
      <c r="B6872">
        <f t="shared" ca="1" si="751"/>
        <v>0.39836941850061103</v>
      </c>
      <c r="C6872" t="str">
        <f t="shared" ca="1" si="752"/>
        <v>Heads</v>
      </c>
      <c r="D6872">
        <f t="shared" ca="1" si="756"/>
        <v>4</v>
      </c>
      <c r="E6872">
        <f t="shared" ca="1" si="757"/>
        <v>3</v>
      </c>
      <c r="F6872">
        <f t="shared" ca="1" si="753"/>
        <v>1</v>
      </c>
      <c r="G6872" t="str">
        <f t="shared" ca="1" si="754"/>
        <v/>
      </c>
      <c r="H6872" t="str">
        <f t="shared" ca="1" si="755"/>
        <v/>
      </c>
    </row>
    <row r="6873" spans="1:8" x14ac:dyDescent="0.25">
      <c r="A6873">
        <v>6863</v>
      </c>
      <c r="B6873">
        <f t="shared" ca="1" si="751"/>
        <v>0.27510160874618927</v>
      </c>
      <c r="C6873" t="str">
        <f t="shared" ca="1" si="752"/>
        <v>Heads</v>
      </c>
      <c r="D6873">
        <f t="shared" ca="1" si="756"/>
        <v>5</v>
      </c>
      <c r="E6873">
        <f t="shared" ca="1" si="757"/>
        <v>3</v>
      </c>
      <c r="F6873">
        <f t="shared" ca="1" si="753"/>
        <v>2</v>
      </c>
      <c r="G6873" t="str">
        <f t="shared" ca="1" si="754"/>
        <v/>
      </c>
      <c r="H6873" t="str">
        <f t="shared" ca="1" si="755"/>
        <v/>
      </c>
    </row>
    <row r="6874" spans="1:8" x14ac:dyDescent="0.25">
      <c r="A6874">
        <v>6864</v>
      </c>
      <c r="B6874">
        <f t="shared" ca="1" si="751"/>
        <v>0.30847470602971283</v>
      </c>
      <c r="C6874" t="str">
        <f t="shared" ca="1" si="752"/>
        <v>Heads</v>
      </c>
      <c r="D6874">
        <f t="shared" ca="1" si="756"/>
        <v>6</v>
      </c>
      <c r="E6874">
        <f t="shared" ca="1" si="757"/>
        <v>3</v>
      </c>
      <c r="F6874">
        <f t="shared" ca="1" si="753"/>
        <v>3</v>
      </c>
      <c r="G6874" t="str">
        <f t="shared" ca="1" si="754"/>
        <v>YES</v>
      </c>
      <c r="H6874">
        <f t="shared" ca="1" si="755"/>
        <v>9</v>
      </c>
    </row>
    <row r="6875" spans="1:8" x14ac:dyDescent="0.25">
      <c r="A6875">
        <v>6865</v>
      </c>
      <c r="B6875">
        <f t="shared" ca="1" si="751"/>
        <v>0.91880979377633354</v>
      </c>
      <c r="C6875" t="str">
        <f t="shared" ca="1" si="752"/>
        <v>Tails</v>
      </c>
      <c r="D6875">
        <f t="shared" ca="1" si="756"/>
        <v>0</v>
      </c>
      <c r="E6875">
        <f t="shared" ca="1" si="757"/>
        <v>1</v>
      </c>
      <c r="F6875">
        <f t="shared" ca="1" si="753"/>
        <v>1</v>
      </c>
      <c r="G6875" t="str">
        <f t="shared" ca="1" si="754"/>
        <v/>
      </c>
      <c r="H6875" t="str">
        <f t="shared" ca="1" si="755"/>
        <v/>
      </c>
    </row>
    <row r="6876" spans="1:8" x14ac:dyDescent="0.25">
      <c r="A6876">
        <v>6866</v>
      </c>
      <c r="B6876">
        <f t="shared" ca="1" si="751"/>
        <v>0.55010023657051699</v>
      </c>
      <c r="C6876" t="str">
        <f t="shared" ca="1" si="752"/>
        <v>Tails</v>
      </c>
      <c r="D6876">
        <f t="shared" ca="1" si="756"/>
        <v>0</v>
      </c>
      <c r="E6876">
        <f t="shared" ca="1" si="757"/>
        <v>2</v>
      </c>
      <c r="F6876">
        <f t="shared" ca="1" si="753"/>
        <v>2</v>
      </c>
      <c r="G6876" t="str">
        <f t="shared" ca="1" si="754"/>
        <v/>
      </c>
      <c r="H6876" t="str">
        <f t="shared" ca="1" si="755"/>
        <v/>
      </c>
    </row>
    <row r="6877" spans="1:8" x14ac:dyDescent="0.25">
      <c r="A6877">
        <v>6867</v>
      </c>
      <c r="B6877">
        <f t="shared" ca="1" si="751"/>
        <v>0.25113080828102774</v>
      </c>
      <c r="C6877" t="str">
        <f t="shared" ca="1" si="752"/>
        <v>Heads</v>
      </c>
      <c r="D6877">
        <f t="shared" ca="1" si="756"/>
        <v>1</v>
      </c>
      <c r="E6877">
        <f t="shared" ca="1" si="757"/>
        <v>2</v>
      </c>
      <c r="F6877">
        <f t="shared" ca="1" si="753"/>
        <v>1</v>
      </c>
      <c r="G6877" t="str">
        <f t="shared" ca="1" si="754"/>
        <v/>
      </c>
      <c r="H6877" t="str">
        <f t="shared" ca="1" si="755"/>
        <v/>
      </c>
    </row>
    <row r="6878" spans="1:8" x14ac:dyDescent="0.25">
      <c r="A6878">
        <v>6868</v>
      </c>
      <c r="B6878">
        <f t="shared" ca="1" si="751"/>
        <v>0.71204578756772507</v>
      </c>
      <c r="C6878" t="str">
        <f t="shared" ca="1" si="752"/>
        <v>Tails</v>
      </c>
      <c r="D6878">
        <f t="shared" ca="1" si="756"/>
        <v>1</v>
      </c>
      <c r="E6878">
        <f t="shared" ca="1" si="757"/>
        <v>3</v>
      </c>
      <c r="F6878">
        <f t="shared" ca="1" si="753"/>
        <v>2</v>
      </c>
      <c r="G6878" t="str">
        <f t="shared" ca="1" si="754"/>
        <v/>
      </c>
      <c r="H6878" t="str">
        <f t="shared" ca="1" si="755"/>
        <v/>
      </c>
    </row>
    <row r="6879" spans="1:8" x14ac:dyDescent="0.25">
      <c r="A6879">
        <v>6869</v>
      </c>
      <c r="B6879">
        <f t="shared" ca="1" si="751"/>
        <v>0.60093796970389513</v>
      </c>
      <c r="C6879" t="str">
        <f t="shared" ca="1" si="752"/>
        <v>Tails</v>
      </c>
      <c r="D6879">
        <f t="shared" ca="1" si="756"/>
        <v>1</v>
      </c>
      <c r="E6879">
        <f t="shared" ca="1" si="757"/>
        <v>4</v>
      </c>
      <c r="F6879">
        <f t="shared" ca="1" si="753"/>
        <v>3</v>
      </c>
      <c r="G6879" t="str">
        <f t="shared" ca="1" si="754"/>
        <v>YES</v>
      </c>
      <c r="H6879">
        <f t="shared" ca="1" si="755"/>
        <v>5</v>
      </c>
    </row>
    <row r="6880" spans="1:8" x14ac:dyDescent="0.25">
      <c r="A6880">
        <v>6870</v>
      </c>
      <c r="B6880">
        <f t="shared" ca="1" si="751"/>
        <v>0.97499026645496378</v>
      </c>
      <c r="C6880" t="str">
        <f t="shared" ca="1" si="752"/>
        <v>Tails</v>
      </c>
      <c r="D6880">
        <f t="shared" ca="1" si="756"/>
        <v>0</v>
      </c>
      <c r="E6880">
        <f t="shared" ca="1" si="757"/>
        <v>1</v>
      </c>
      <c r="F6880">
        <f t="shared" ca="1" si="753"/>
        <v>1</v>
      </c>
      <c r="G6880" t="str">
        <f t="shared" ca="1" si="754"/>
        <v/>
      </c>
      <c r="H6880" t="str">
        <f t="shared" ca="1" si="755"/>
        <v/>
      </c>
    </row>
    <row r="6881" spans="1:8" x14ac:dyDescent="0.25">
      <c r="A6881">
        <v>6871</v>
      </c>
      <c r="B6881">
        <f t="shared" ca="1" si="751"/>
        <v>0.30466274007951377</v>
      </c>
      <c r="C6881" t="str">
        <f t="shared" ca="1" si="752"/>
        <v>Heads</v>
      </c>
      <c r="D6881">
        <f t="shared" ca="1" si="756"/>
        <v>1</v>
      </c>
      <c r="E6881">
        <f t="shared" ca="1" si="757"/>
        <v>1</v>
      </c>
      <c r="F6881">
        <f t="shared" ca="1" si="753"/>
        <v>0</v>
      </c>
      <c r="G6881" t="str">
        <f t="shared" ca="1" si="754"/>
        <v/>
      </c>
      <c r="H6881" t="str">
        <f t="shared" ca="1" si="755"/>
        <v/>
      </c>
    </row>
    <row r="6882" spans="1:8" x14ac:dyDescent="0.25">
      <c r="A6882">
        <v>6872</v>
      </c>
      <c r="B6882">
        <f t="shared" ca="1" si="751"/>
        <v>4.2329698337281507E-2</v>
      </c>
      <c r="C6882" t="str">
        <f t="shared" ca="1" si="752"/>
        <v>Heads</v>
      </c>
      <c r="D6882">
        <f t="shared" ca="1" si="756"/>
        <v>2</v>
      </c>
      <c r="E6882">
        <f t="shared" ca="1" si="757"/>
        <v>1</v>
      </c>
      <c r="F6882">
        <f t="shared" ca="1" si="753"/>
        <v>1</v>
      </c>
      <c r="G6882" t="str">
        <f t="shared" ca="1" si="754"/>
        <v/>
      </c>
      <c r="H6882" t="str">
        <f t="shared" ca="1" si="755"/>
        <v/>
      </c>
    </row>
    <row r="6883" spans="1:8" x14ac:dyDescent="0.25">
      <c r="A6883">
        <v>6873</v>
      </c>
      <c r="B6883">
        <f t="shared" ca="1" si="751"/>
        <v>0.71033875314009542</v>
      </c>
      <c r="C6883" t="str">
        <f t="shared" ca="1" si="752"/>
        <v>Tails</v>
      </c>
      <c r="D6883">
        <f t="shared" ca="1" si="756"/>
        <v>2</v>
      </c>
      <c r="E6883">
        <f t="shared" ca="1" si="757"/>
        <v>2</v>
      </c>
      <c r="F6883">
        <f t="shared" ca="1" si="753"/>
        <v>0</v>
      </c>
      <c r="G6883" t="str">
        <f t="shared" ca="1" si="754"/>
        <v/>
      </c>
      <c r="H6883" t="str">
        <f t="shared" ca="1" si="755"/>
        <v/>
      </c>
    </row>
    <row r="6884" spans="1:8" x14ac:dyDescent="0.25">
      <c r="A6884">
        <v>6874</v>
      </c>
      <c r="B6884">
        <f t="shared" ca="1" si="751"/>
        <v>0.99165762393219603</v>
      </c>
      <c r="C6884" t="str">
        <f t="shared" ca="1" si="752"/>
        <v>Tails</v>
      </c>
      <c r="D6884">
        <f t="shared" ca="1" si="756"/>
        <v>2</v>
      </c>
      <c r="E6884">
        <f t="shared" ca="1" si="757"/>
        <v>3</v>
      </c>
      <c r="F6884">
        <f t="shared" ca="1" si="753"/>
        <v>1</v>
      </c>
      <c r="G6884" t="str">
        <f t="shared" ca="1" si="754"/>
        <v/>
      </c>
      <c r="H6884" t="str">
        <f t="shared" ca="1" si="755"/>
        <v/>
      </c>
    </row>
    <row r="6885" spans="1:8" x14ac:dyDescent="0.25">
      <c r="A6885">
        <v>6875</v>
      </c>
      <c r="B6885">
        <f t="shared" ca="1" si="751"/>
        <v>0.81512939039678822</v>
      </c>
      <c r="C6885" t="str">
        <f t="shared" ca="1" si="752"/>
        <v>Tails</v>
      </c>
      <c r="D6885">
        <f t="shared" ca="1" si="756"/>
        <v>2</v>
      </c>
      <c r="E6885">
        <f t="shared" ca="1" si="757"/>
        <v>4</v>
      </c>
      <c r="F6885">
        <f t="shared" ca="1" si="753"/>
        <v>2</v>
      </c>
      <c r="G6885" t="str">
        <f t="shared" ca="1" si="754"/>
        <v/>
      </c>
      <c r="H6885" t="str">
        <f t="shared" ca="1" si="755"/>
        <v/>
      </c>
    </row>
    <row r="6886" spans="1:8" x14ac:dyDescent="0.25">
      <c r="A6886">
        <v>6876</v>
      </c>
      <c r="B6886">
        <f t="shared" ca="1" si="751"/>
        <v>0.59215424240045689</v>
      </c>
      <c r="C6886" t="str">
        <f t="shared" ca="1" si="752"/>
        <v>Tails</v>
      </c>
      <c r="D6886">
        <f t="shared" ca="1" si="756"/>
        <v>2</v>
      </c>
      <c r="E6886">
        <f t="shared" ca="1" si="757"/>
        <v>5</v>
      </c>
      <c r="F6886">
        <f t="shared" ca="1" si="753"/>
        <v>3</v>
      </c>
      <c r="G6886" t="str">
        <f t="shared" ca="1" si="754"/>
        <v>YES</v>
      </c>
      <c r="H6886">
        <f t="shared" ca="1" si="755"/>
        <v>7</v>
      </c>
    </row>
    <row r="6887" spans="1:8" x14ac:dyDescent="0.25">
      <c r="A6887">
        <v>6877</v>
      </c>
      <c r="B6887">
        <f t="shared" ca="1" si="751"/>
        <v>0.69971468868053588</v>
      </c>
      <c r="C6887" t="str">
        <f t="shared" ca="1" si="752"/>
        <v>Tails</v>
      </c>
      <c r="D6887">
        <f t="shared" ca="1" si="756"/>
        <v>0</v>
      </c>
      <c r="E6887">
        <f t="shared" ca="1" si="757"/>
        <v>1</v>
      </c>
      <c r="F6887">
        <f t="shared" ca="1" si="753"/>
        <v>1</v>
      </c>
      <c r="G6887" t="str">
        <f t="shared" ca="1" si="754"/>
        <v/>
      </c>
      <c r="H6887" t="str">
        <f t="shared" ca="1" si="755"/>
        <v/>
      </c>
    </row>
    <row r="6888" spans="1:8" x14ac:dyDescent="0.25">
      <c r="A6888">
        <v>6878</v>
      </c>
      <c r="B6888">
        <f t="shared" ca="1" si="751"/>
        <v>0.52560693842071626</v>
      </c>
      <c r="C6888" t="str">
        <f t="shared" ca="1" si="752"/>
        <v>Tails</v>
      </c>
      <c r="D6888">
        <f t="shared" ca="1" si="756"/>
        <v>0</v>
      </c>
      <c r="E6888">
        <f t="shared" ca="1" si="757"/>
        <v>2</v>
      </c>
      <c r="F6888">
        <f t="shared" ca="1" si="753"/>
        <v>2</v>
      </c>
      <c r="G6888" t="str">
        <f t="shared" ca="1" si="754"/>
        <v/>
      </c>
      <c r="H6888" t="str">
        <f t="shared" ca="1" si="755"/>
        <v/>
      </c>
    </row>
    <row r="6889" spans="1:8" x14ac:dyDescent="0.25">
      <c r="A6889">
        <v>6879</v>
      </c>
      <c r="B6889">
        <f t="shared" ca="1" si="751"/>
        <v>0.43076636206338847</v>
      </c>
      <c r="C6889" t="str">
        <f t="shared" ca="1" si="752"/>
        <v>Heads</v>
      </c>
      <c r="D6889">
        <f t="shared" ca="1" si="756"/>
        <v>1</v>
      </c>
      <c r="E6889">
        <f t="shared" ca="1" si="757"/>
        <v>2</v>
      </c>
      <c r="F6889">
        <f t="shared" ca="1" si="753"/>
        <v>1</v>
      </c>
      <c r="G6889" t="str">
        <f t="shared" ca="1" si="754"/>
        <v/>
      </c>
      <c r="H6889" t="str">
        <f t="shared" ca="1" si="755"/>
        <v/>
      </c>
    </row>
    <row r="6890" spans="1:8" x14ac:dyDescent="0.25">
      <c r="A6890">
        <v>6880</v>
      </c>
      <c r="B6890">
        <f t="shared" ca="1" si="751"/>
        <v>0.44376711217173404</v>
      </c>
      <c r="C6890" t="str">
        <f t="shared" ca="1" si="752"/>
        <v>Heads</v>
      </c>
      <c r="D6890">
        <f t="shared" ca="1" si="756"/>
        <v>2</v>
      </c>
      <c r="E6890">
        <f t="shared" ca="1" si="757"/>
        <v>2</v>
      </c>
      <c r="F6890">
        <f t="shared" ca="1" si="753"/>
        <v>0</v>
      </c>
      <c r="G6890" t="str">
        <f t="shared" ca="1" si="754"/>
        <v/>
      </c>
      <c r="H6890" t="str">
        <f t="shared" ca="1" si="755"/>
        <v/>
      </c>
    </row>
    <row r="6891" spans="1:8" x14ac:dyDescent="0.25">
      <c r="A6891">
        <v>6881</v>
      </c>
      <c r="B6891">
        <f t="shared" ca="1" si="751"/>
        <v>0.7178651846983154</v>
      </c>
      <c r="C6891" t="str">
        <f t="shared" ca="1" si="752"/>
        <v>Tails</v>
      </c>
      <c r="D6891">
        <f t="shared" ca="1" si="756"/>
        <v>2</v>
      </c>
      <c r="E6891">
        <f t="shared" ca="1" si="757"/>
        <v>3</v>
      </c>
      <c r="F6891">
        <f t="shared" ca="1" si="753"/>
        <v>1</v>
      </c>
      <c r="G6891" t="str">
        <f t="shared" ca="1" si="754"/>
        <v/>
      </c>
      <c r="H6891" t="str">
        <f t="shared" ca="1" si="755"/>
        <v/>
      </c>
    </row>
    <row r="6892" spans="1:8" x14ac:dyDescent="0.25">
      <c r="A6892">
        <v>6882</v>
      </c>
      <c r="B6892">
        <f t="shared" ca="1" si="751"/>
        <v>0.68895868391623916</v>
      </c>
      <c r="C6892" t="str">
        <f t="shared" ca="1" si="752"/>
        <v>Tails</v>
      </c>
      <c r="D6892">
        <f t="shared" ca="1" si="756"/>
        <v>2</v>
      </c>
      <c r="E6892">
        <f t="shared" ca="1" si="757"/>
        <v>4</v>
      </c>
      <c r="F6892">
        <f t="shared" ca="1" si="753"/>
        <v>2</v>
      </c>
      <c r="G6892" t="str">
        <f t="shared" ca="1" si="754"/>
        <v/>
      </c>
      <c r="H6892" t="str">
        <f t="shared" ca="1" si="755"/>
        <v/>
      </c>
    </row>
    <row r="6893" spans="1:8" x14ac:dyDescent="0.25">
      <c r="A6893">
        <v>6883</v>
      </c>
      <c r="B6893">
        <f t="shared" ca="1" si="751"/>
        <v>0.36698388784418889</v>
      </c>
      <c r="C6893" t="str">
        <f t="shared" ca="1" si="752"/>
        <v>Heads</v>
      </c>
      <c r="D6893">
        <f t="shared" ca="1" si="756"/>
        <v>3</v>
      </c>
      <c r="E6893">
        <f t="shared" ca="1" si="757"/>
        <v>4</v>
      </c>
      <c r="F6893">
        <f t="shared" ca="1" si="753"/>
        <v>1</v>
      </c>
      <c r="G6893" t="str">
        <f t="shared" ca="1" si="754"/>
        <v/>
      </c>
      <c r="H6893" t="str">
        <f t="shared" ca="1" si="755"/>
        <v/>
      </c>
    </row>
    <row r="6894" spans="1:8" x14ac:dyDescent="0.25">
      <c r="A6894">
        <v>6884</v>
      </c>
      <c r="B6894">
        <f t="shared" ca="1" si="751"/>
        <v>0.44498814644093199</v>
      </c>
      <c r="C6894" t="str">
        <f t="shared" ca="1" si="752"/>
        <v>Heads</v>
      </c>
      <c r="D6894">
        <f t="shared" ca="1" si="756"/>
        <v>4</v>
      </c>
      <c r="E6894">
        <f t="shared" ca="1" si="757"/>
        <v>4</v>
      </c>
      <c r="F6894">
        <f t="shared" ca="1" si="753"/>
        <v>0</v>
      </c>
      <c r="G6894" t="str">
        <f t="shared" ca="1" si="754"/>
        <v/>
      </c>
      <c r="H6894" t="str">
        <f t="shared" ca="1" si="755"/>
        <v/>
      </c>
    </row>
    <row r="6895" spans="1:8" x14ac:dyDescent="0.25">
      <c r="A6895">
        <v>6885</v>
      </c>
      <c r="B6895">
        <f t="shared" ca="1" si="751"/>
        <v>0.72501886922543135</v>
      </c>
      <c r="C6895" t="str">
        <f t="shared" ca="1" si="752"/>
        <v>Tails</v>
      </c>
      <c r="D6895">
        <f t="shared" ca="1" si="756"/>
        <v>4</v>
      </c>
      <c r="E6895">
        <f t="shared" ca="1" si="757"/>
        <v>5</v>
      </c>
      <c r="F6895">
        <f t="shared" ca="1" si="753"/>
        <v>1</v>
      </c>
      <c r="G6895" t="str">
        <f t="shared" ca="1" si="754"/>
        <v/>
      </c>
      <c r="H6895" t="str">
        <f t="shared" ca="1" si="755"/>
        <v/>
      </c>
    </row>
    <row r="6896" spans="1:8" x14ac:dyDescent="0.25">
      <c r="A6896">
        <v>6886</v>
      </c>
      <c r="B6896">
        <f t="shared" ca="1" si="751"/>
        <v>0.1814368455221641</v>
      </c>
      <c r="C6896" t="str">
        <f t="shared" ca="1" si="752"/>
        <v>Heads</v>
      </c>
      <c r="D6896">
        <f t="shared" ca="1" si="756"/>
        <v>5</v>
      </c>
      <c r="E6896">
        <f t="shared" ca="1" si="757"/>
        <v>5</v>
      </c>
      <c r="F6896">
        <f t="shared" ca="1" si="753"/>
        <v>0</v>
      </c>
      <c r="G6896" t="str">
        <f t="shared" ca="1" si="754"/>
        <v/>
      </c>
      <c r="H6896" t="str">
        <f t="shared" ca="1" si="755"/>
        <v/>
      </c>
    </row>
    <row r="6897" spans="1:8" x14ac:dyDescent="0.25">
      <c r="A6897">
        <v>6887</v>
      </c>
      <c r="B6897">
        <f t="shared" ca="1" si="751"/>
        <v>0.8161196815934374</v>
      </c>
      <c r="C6897" t="str">
        <f t="shared" ca="1" si="752"/>
        <v>Tails</v>
      </c>
      <c r="D6897">
        <f t="shared" ca="1" si="756"/>
        <v>5</v>
      </c>
      <c r="E6897">
        <f t="shared" ca="1" si="757"/>
        <v>6</v>
      </c>
      <c r="F6897">
        <f t="shared" ca="1" si="753"/>
        <v>1</v>
      </c>
      <c r="G6897" t="str">
        <f t="shared" ca="1" si="754"/>
        <v/>
      </c>
      <c r="H6897" t="str">
        <f t="shared" ca="1" si="755"/>
        <v/>
      </c>
    </row>
    <row r="6898" spans="1:8" x14ac:dyDescent="0.25">
      <c r="A6898">
        <v>6888</v>
      </c>
      <c r="B6898">
        <f t="shared" ca="1" si="751"/>
        <v>0.83089841148063304</v>
      </c>
      <c r="C6898" t="str">
        <f t="shared" ca="1" si="752"/>
        <v>Tails</v>
      </c>
      <c r="D6898">
        <f t="shared" ca="1" si="756"/>
        <v>5</v>
      </c>
      <c r="E6898">
        <f t="shared" ca="1" si="757"/>
        <v>7</v>
      </c>
      <c r="F6898">
        <f t="shared" ca="1" si="753"/>
        <v>2</v>
      </c>
      <c r="G6898" t="str">
        <f t="shared" ca="1" si="754"/>
        <v/>
      </c>
      <c r="H6898" t="str">
        <f t="shared" ca="1" si="755"/>
        <v/>
      </c>
    </row>
    <row r="6899" spans="1:8" x14ac:dyDescent="0.25">
      <c r="A6899">
        <v>6889</v>
      </c>
      <c r="B6899">
        <f t="shared" ca="1" si="751"/>
        <v>0.9803002780982436</v>
      </c>
      <c r="C6899" t="str">
        <f t="shared" ca="1" si="752"/>
        <v>Tails</v>
      </c>
      <c r="D6899">
        <f t="shared" ca="1" si="756"/>
        <v>5</v>
      </c>
      <c r="E6899">
        <f t="shared" ca="1" si="757"/>
        <v>8</v>
      </c>
      <c r="F6899">
        <f t="shared" ca="1" si="753"/>
        <v>3</v>
      </c>
      <c r="G6899" t="str">
        <f t="shared" ca="1" si="754"/>
        <v>YES</v>
      </c>
      <c r="H6899">
        <f t="shared" ca="1" si="755"/>
        <v>13</v>
      </c>
    </row>
    <row r="6900" spans="1:8" x14ac:dyDescent="0.25">
      <c r="A6900">
        <v>6890</v>
      </c>
      <c r="B6900">
        <f t="shared" ca="1" si="751"/>
        <v>0.70503607328208873</v>
      </c>
      <c r="C6900" t="str">
        <f t="shared" ca="1" si="752"/>
        <v>Tails</v>
      </c>
      <c r="D6900">
        <f t="shared" ca="1" si="756"/>
        <v>0</v>
      </c>
      <c r="E6900">
        <f t="shared" ca="1" si="757"/>
        <v>1</v>
      </c>
      <c r="F6900">
        <f t="shared" ca="1" si="753"/>
        <v>1</v>
      </c>
      <c r="G6900" t="str">
        <f t="shared" ca="1" si="754"/>
        <v/>
      </c>
      <c r="H6900" t="str">
        <f t="shared" ca="1" si="755"/>
        <v/>
      </c>
    </row>
    <row r="6901" spans="1:8" x14ac:dyDescent="0.25">
      <c r="A6901">
        <v>6891</v>
      </c>
      <c r="B6901">
        <f t="shared" ca="1" si="751"/>
        <v>0.37759744856512767</v>
      </c>
      <c r="C6901" t="str">
        <f t="shared" ca="1" si="752"/>
        <v>Heads</v>
      </c>
      <c r="D6901">
        <f t="shared" ca="1" si="756"/>
        <v>1</v>
      </c>
      <c r="E6901">
        <f t="shared" ca="1" si="757"/>
        <v>1</v>
      </c>
      <c r="F6901">
        <f t="shared" ca="1" si="753"/>
        <v>0</v>
      </c>
      <c r="G6901" t="str">
        <f t="shared" ca="1" si="754"/>
        <v/>
      </c>
      <c r="H6901" t="str">
        <f t="shared" ca="1" si="755"/>
        <v/>
      </c>
    </row>
    <row r="6902" spans="1:8" x14ac:dyDescent="0.25">
      <c r="A6902">
        <v>6892</v>
      </c>
      <c r="B6902">
        <f t="shared" ca="1" si="751"/>
        <v>0.56483562840327506</v>
      </c>
      <c r="C6902" t="str">
        <f t="shared" ca="1" si="752"/>
        <v>Tails</v>
      </c>
      <c r="D6902">
        <f t="shared" ca="1" si="756"/>
        <v>1</v>
      </c>
      <c r="E6902">
        <f t="shared" ca="1" si="757"/>
        <v>2</v>
      </c>
      <c r="F6902">
        <f t="shared" ca="1" si="753"/>
        <v>1</v>
      </c>
      <c r="G6902" t="str">
        <f t="shared" ca="1" si="754"/>
        <v/>
      </c>
      <c r="H6902" t="str">
        <f t="shared" ca="1" si="755"/>
        <v/>
      </c>
    </row>
    <row r="6903" spans="1:8" x14ac:dyDescent="0.25">
      <c r="A6903">
        <v>6893</v>
      </c>
      <c r="B6903">
        <f t="shared" ca="1" si="751"/>
        <v>0.92550672251232458</v>
      </c>
      <c r="C6903" t="str">
        <f t="shared" ca="1" si="752"/>
        <v>Tails</v>
      </c>
      <c r="D6903">
        <f t="shared" ca="1" si="756"/>
        <v>1</v>
      </c>
      <c r="E6903">
        <f t="shared" ca="1" si="757"/>
        <v>3</v>
      </c>
      <c r="F6903">
        <f t="shared" ca="1" si="753"/>
        <v>2</v>
      </c>
      <c r="G6903" t="str">
        <f t="shared" ca="1" si="754"/>
        <v/>
      </c>
      <c r="H6903" t="str">
        <f t="shared" ca="1" si="755"/>
        <v/>
      </c>
    </row>
    <row r="6904" spans="1:8" x14ac:dyDescent="0.25">
      <c r="A6904">
        <v>6894</v>
      </c>
      <c r="B6904">
        <f t="shared" ca="1" si="751"/>
        <v>0.25613743608914019</v>
      </c>
      <c r="C6904" t="str">
        <f t="shared" ca="1" si="752"/>
        <v>Heads</v>
      </c>
      <c r="D6904">
        <f t="shared" ca="1" si="756"/>
        <v>2</v>
      </c>
      <c r="E6904">
        <f t="shared" ca="1" si="757"/>
        <v>3</v>
      </c>
      <c r="F6904">
        <f t="shared" ca="1" si="753"/>
        <v>1</v>
      </c>
      <c r="G6904" t="str">
        <f t="shared" ca="1" si="754"/>
        <v/>
      </c>
      <c r="H6904" t="str">
        <f t="shared" ca="1" si="755"/>
        <v/>
      </c>
    </row>
    <row r="6905" spans="1:8" x14ac:dyDescent="0.25">
      <c r="A6905">
        <v>6895</v>
      </c>
      <c r="B6905">
        <f t="shared" ca="1" si="751"/>
        <v>0.7658512997182183</v>
      </c>
      <c r="C6905" t="str">
        <f t="shared" ca="1" si="752"/>
        <v>Tails</v>
      </c>
      <c r="D6905">
        <f t="shared" ca="1" si="756"/>
        <v>2</v>
      </c>
      <c r="E6905">
        <f t="shared" ca="1" si="757"/>
        <v>4</v>
      </c>
      <c r="F6905">
        <f t="shared" ca="1" si="753"/>
        <v>2</v>
      </c>
      <c r="G6905" t="str">
        <f t="shared" ca="1" si="754"/>
        <v/>
      </c>
      <c r="H6905" t="str">
        <f t="shared" ca="1" si="755"/>
        <v/>
      </c>
    </row>
    <row r="6906" spans="1:8" x14ac:dyDescent="0.25">
      <c r="A6906">
        <v>6896</v>
      </c>
      <c r="B6906">
        <f t="shared" ca="1" si="751"/>
        <v>0.98512718263268018</v>
      </c>
      <c r="C6906" t="str">
        <f t="shared" ca="1" si="752"/>
        <v>Tails</v>
      </c>
      <c r="D6906">
        <f t="shared" ca="1" si="756"/>
        <v>2</v>
      </c>
      <c r="E6906">
        <f t="shared" ca="1" si="757"/>
        <v>5</v>
      </c>
      <c r="F6906">
        <f t="shared" ca="1" si="753"/>
        <v>3</v>
      </c>
      <c r="G6906" t="str">
        <f t="shared" ca="1" si="754"/>
        <v>YES</v>
      </c>
      <c r="H6906">
        <f t="shared" ca="1" si="755"/>
        <v>7</v>
      </c>
    </row>
    <row r="6907" spans="1:8" x14ac:dyDescent="0.25">
      <c r="A6907">
        <v>6897</v>
      </c>
      <c r="B6907">
        <f t="shared" ca="1" si="751"/>
        <v>0.48683665742649362</v>
      </c>
      <c r="C6907" t="str">
        <f t="shared" ca="1" si="752"/>
        <v>Heads</v>
      </c>
      <c r="D6907">
        <f t="shared" ca="1" si="756"/>
        <v>1</v>
      </c>
      <c r="E6907">
        <f t="shared" ca="1" si="757"/>
        <v>0</v>
      </c>
      <c r="F6907">
        <f t="shared" ca="1" si="753"/>
        <v>1</v>
      </c>
      <c r="G6907" t="str">
        <f t="shared" ca="1" si="754"/>
        <v/>
      </c>
      <c r="H6907" t="str">
        <f t="shared" ca="1" si="755"/>
        <v/>
      </c>
    </row>
    <row r="6908" spans="1:8" x14ac:dyDescent="0.25">
      <c r="A6908">
        <v>6898</v>
      </c>
      <c r="B6908">
        <f t="shared" ca="1" si="751"/>
        <v>0.80286320172680636</v>
      </c>
      <c r="C6908" t="str">
        <f t="shared" ca="1" si="752"/>
        <v>Tails</v>
      </c>
      <c r="D6908">
        <f t="shared" ca="1" si="756"/>
        <v>1</v>
      </c>
      <c r="E6908">
        <f t="shared" ca="1" si="757"/>
        <v>1</v>
      </c>
      <c r="F6908">
        <f t="shared" ca="1" si="753"/>
        <v>0</v>
      </c>
      <c r="G6908" t="str">
        <f t="shared" ca="1" si="754"/>
        <v/>
      </c>
      <c r="H6908" t="str">
        <f t="shared" ca="1" si="755"/>
        <v/>
      </c>
    </row>
    <row r="6909" spans="1:8" x14ac:dyDescent="0.25">
      <c r="A6909">
        <v>6899</v>
      </c>
      <c r="B6909">
        <f t="shared" ca="1" si="751"/>
        <v>0.82755719552944595</v>
      </c>
      <c r="C6909" t="str">
        <f t="shared" ca="1" si="752"/>
        <v>Tails</v>
      </c>
      <c r="D6909">
        <f t="shared" ca="1" si="756"/>
        <v>1</v>
      </c>
      <c r="E6909">
        <f t="shared" ca="1" si="757"/>
        <v>2</v>
      </c>
      <c r="F6909">
        <f t="shared" ca="1" si="753"/>
        <v>1</v>
      </c>
      <c r="G6909" t="str">
        <f t="shared" ca="1" si="754"/>
        <v/>
      </c>
      <c r="H6909" t="str">
        <f t="shared" ca="1" si="755"/>
        <v/>
      </c>
    </row>
    <row r="6910" spans="1:8" x14ac:dyDescent="0.25">
      <c r="A6910">
        <v>6900</v>
      </c>
      <c r="B6910">
        <f t="shared" ca="1" si="751"/>
        <v>0.76429032677908382</v>
      </c>
      <c r="C6910" t="str">
        <f t="shared" ca="1" si="752"/>
        <v>Tails</v>
      </c>
      <c r="D6910">
        <f t="shared" ca="1" si="756"/>
        <v>1</v>
      </c>
      <c r="E6910">
        <f t="shared" ca="1" si="757"/>
        <v>3</v>
      </c>
      <c r="F6910">
        <f t="shared" ca="1" si="753"/>
        <v>2</v>
      </c>
      <c r="G6910" t="str">
        <f t="shared" ca="1" si="754"/>
        <v/>
      </c>
      <c r="H6910" t="str">
        <f t="shared" ca="1" si="755"/>
        <v/>
      </c>
    </row>
    <row r="6911" spans="1:8" x14ac:dyDescent="0.25">
      <c r="A6911">
        <v>6901</v>
      </c>
      <c r="B6911">
        <f t="shared" ca="1" si="751"/>
        <v>0.63045664664174172</v>
      </c>
      <c r="C6911" t="str">
        <f t="shared" ca="1" si="752"/>
        <v>Tails</v>
      </c>
      <c r="D6911">
        <f t="shared" ca="1" si="756"/>
        <v>1</v>
      </c>
      <c r="E6911">
        <f t="shared" ca="1" si="757"/>
        <v>4</v>
      </c>
      <c r="F6911">
        <f t="shared" ca="1" si="753"/>
        <v>3</v>
      </c>
      <c r="G6911" t="str">
        <f t="shared" ca="1" si="754"/>
        <v>YES</v>
      </c>
      <c r="H6911">
        <f t="shared" ca="1" si="755"/>
        <v>5</v>
      </c>
    </row>
    <row r="6912" spans="1:8" x14ac:dyDescent="0.25">
      <c r="A6912">
        <v>6902</v>
      </c>
      <c r="B6912">
        <f t="shared" ca="1" si="751"/>
        <v>0.91906087464894559</v>
      </c>
      <c r="C6912" t="str">
        <f t="shared" ca="1" si="752"/>
        <v>Tails</v>
      </c>
      <c r="D6912">
        <f t="shared" ca="1" si="756"/>
        <v>0</v>
      </c>
      <c r="E6912">
        <f t="shared" ca="1" si="757"/>
        <v>1</v>
      </c>
      <c r="F6912">
        <f t="shared" ca="1" si="753"/>
        <v>1</v>
      </c>
      <c r="G6912" t="str">
        <f t="shared" ca="1" si="754"/>
        <v/>
      </c>
      <c r="H6912" t="str">
        <f t="shared" ca="1" si="755"/>
        <v/>
      </c>
    </row>
    <row r="6913" spans="1:8" x14ac:dyDescent="0.25">
      <c r="A6913">
        <v>6903</v>
      </c>
      <c r="B6913">
        <f t="shared" ca="1" si="751"/>
        <v>0.73475373918552933</v>
      </c>
      <c r="C6913" t="str">
        <f t="shared" ca="1" si="752"/>
        <v>Tails</v>
      </c>
      <c r="D6913">
        <f t="shared" ca="1" si="756"/>
        <v>0</v>
      </c>
      <c r="E6913">
        <f t="shared" ca="1" si="757"/>
        <v>2</v>
      </c>
      <c r="F6913">
        <f t="shared" ca="1" si="753"/>
        <v>2</v>
      </c>
      <c r="G6913" t="str">
        <f t="shared" ca="1" si="754"/>
        <v/>
      </c>
      <c r="H6913" t="str">
        <f t="shared" ca="1" si="755"/>
        <v/>
      </c>
    </row>
    <row r="6914" spans="1:8" x14ac:dyDescent="0.25">
      <c r="A6914">
        <v>6904</v>
      </c>
      <c r="B6914">
        <f t="shared" ca="1" si="751"/>
        <v>0.59133472962682965</v>
      </c>
      <c r="C6914" t="str">
        <f t="shared" ca="1" si="752"/>
        <v>Tails</v>
      </c>
      <c r="D6914">
        <f t="shared" ca="1" si="756"/>
        <v>0</v>
      </c>
      <c r="E6914">
        <f t="shared" ca="1" si="757"/>
        <v>3</v>
      </c>
      <c r="F6914">
        <f t="shared" ca="1" si="753"/>
        <v>3</v>
      </c>
      <c r="G6914" t="str">
        <f t="shared" ca="1" si="754"/>
        <v>YES</v>
      </c>
      <c r="H6914">
        <f t="shared" ca="1" si="755"/>
        <v>3</v>
      </c>
    </row>
    <row r="6915" spans="1:8" x14ac:dyDescent="0.25">
      <c r="A6915">
        <v>6905</v>
      </c>
      <c r="B6915">
        <f t="shared" ca="1" si="751"/>
        <v>0.56514026387568861</v>
      </c>
      <c r="C6915" t="str">
        <f t="shared" ca="1" si="752"/>
        <v>Tails</v>
      </c>
      <c r="D6915">
        <f t="shared" ca="1" si="756"/>
        <v>0</v>
      </c>
      <c r="E6915">
        <f t="shared" ca="1" si="757"/>
        <v>1</v>
      </c>
      <c r="F6915">
        <f t="shared" ca="1" si="753"/>
        <v>1</v>
      </c>
      <c r="G6915" t="str">
        <f t="shared" ca="1" si="754"/>
        <v/>
      </c>
      <c r="H6915" t="str">
        <f t="shared" ca="1" si="755"/>
        <v/>
      </c>
    </row>
    <row r="6916" spans="1:8" x14ac:dyDescent="0.25">
      <c r="A6916">
        <v>6906</v>
      </c>
      <c r="B6916">
        <f t="shared" ca="1" si="751"/>
        <v>0.43887964819337788</v>
      </c>
      <c r="C6916" t="str">
        <f t="shared" ca="1" si="752"/>
        <v>Heads</v>
      </c>
      <c r="D6916">
        <f t="shared" ca="1" si="756"/>
        <v>1</v>
      </c>
      <c r="E6916">
        <f t="shared" ca="1" si="757"/>
        <v>1</v>
      </c>
      <c r="F6916">
        <f t="shared" ca="1" si="753"/>
        <v>0</v>
      </c>
      <c r="G6916" t="str">
        <f t="shared" ca="1" si="754"/>
        <v/>
      </c>
      <c r="H6916" t="str">
        <f t="shared" ca="1" si="755"/>
        <v/>
      </c>
    </row>
    <row r="6917" spans="1:8" x14ac:dyDescent="0.25">
      <c r="A6917">
        <v>6907</v>
      </c>
      <c r="B6917">
        <f t="shared" ca="1" si="751"/>
        <v>0.35040403417828492</v>
      </c>
      <c r="C6917" t="str">
        <f t="shared" ca="1" si="752"/>
        <v>Heads</v>
      </c>
      <c r="D6917">
        <f t="shared" ca="1" si="756"/>
        <v>2</v>
      </c>
      <c r="E6917">
        <f t="shared" ca="1" si="757"/>
        <v>1</v>
      </c>
      <c r="F6917">
        <f t="shared" ca="1" si="753"/>
        <v>1</v>
      </c>
      <c r="G6917" t="str">
        <f t="shared" ca="1" si="754"/>
        <v/>
      </c>
      <c r="H6917" t="str">
        <f t="shared" ca="1" si="755"/>
        <v/>
      </c>
    </row>
    <row r="6918" spans="1:8" x14ac:dyDescent="0.25">
      <c r="A6918">
        <v>6908</v>
      </c>
      <c r="B6918">
        <f t="shared" ca="1" si="751"/>
        <v>0.16100841706079949</v>
      </c>
      <c r="C6918" t="str">
        <f t="shared" ca="1" si="752"/>
        <v>Heads</v>
      </c>
      <c r="D6918">
        <f t="shared" ca="1" si="756"/>
        <v>3</v>
      </c>
      <c r="E6918">
        <f t="shared" ca="1" si="757"/>
        <v>1</v>
      </c>
      <c r="F6918">
        <f t="shared" ca="1" si="753"/>
        <v>2</v>
      </c>
      <c r="G6918" t="str">
        <f t="shared" ca="1" si="754"/>
        <v/>
      </c>
      <c r="H6918" t="str">
        <f t="shared" ca="1" si="755"/>
        <v/>
      </c>
    </row>
    <row r="6919" spans="1:8" x14ac:dyDescent="0.25">
      <c r="A6919">
        <v>6909</v>
      </c>
      <c r="B6919">
        <f t="shared" ca="1" si="751"/>
        <v>0.27062106512160222</v>
      </c>
      <c r="C6919" t="str">
        <f t="shared" ca="1" si="752"/>
        <v>Heads</v>
      </c>
      <c r="D6919">
        <f t="shared" ca="1" si="756"/>
        <v>4</v>
      </c>
      <c r="E6919">
        <f t="shared" ca="1" si="757"/>
        <v>1</v>
      </c>
      <c r="F6919">
        <f t="shared" ca="1" si="753"/>
        <v>3</v>
      </c>
      <c r="G6919" t="str">
        <f t="shared" ca="1" si="754"/>
        <v>YES</v>
      </c>
      <c r="H6919">
        <f t="shared" ca="1" si="755"/>
        <v>5</v>
      </c>
    </row>
    <row r="6920" spans="1:8" x14ac:dyDescent="0.25">
      <c r="A6920">
        <v>6910</v>
      </c>
      <c r="B6920">
        <f t="shared" ca="1" si="751"/>
        <v>0.11398122983527903</v>
      </c>
      <c r="C6920" t="str">
        <f t="shared" ca="1" si="752"/>
        <v>Heads</v>
      </c>
      <c r="D6920">
        <f t="shared" ca="1" si="756"/>
        <v>1</v>
      </c>
      <c r="E6920">
        <f t="shared" ca="1" si="757"/>
        <v>0</v>
      </c>
      <c r="F6920">
        <f t="shared" ca="1" si="753"/>
        <v>1</v>
      </c>
      <c r="G6920" t="str">
        <f t="shared" ca="1" si="754"/>
        <v/>
      </c>
      <c r="H6920" t="str">
        <f t="shared" ca="1" si="755"/>
        <v/>
      </c>
    </row>
    <row r="6921" spans="1:8" x14ac:dyDescent="0.25">
      <c r="A6921">
        <v>6911</v>
      </c>
      <c r="B6921">
        <f t="shared" ca="1" si="751"/>
        <v>0.70268025094811726</v>
      </c>
      <c r="C6921" t="str">
        <f t="shared" ca="1" si="752"/>
        <v>Tails</v>
      </c>
      <c r="D6921">
        <f t="shared" ca="1" si="756"/>
        <v>1</v>
      </c>
      <c r="E6921">
        <f t="shared" ca="1" si="757"/>
        <v>1</v>
      </c>
      <c r="F6921">
        <f t="shared" ca="1" si="753"/>
        <v>0</v>
      </c>
      <c r="G6921" t="str">
        <f t="shared" ca="1" si="754"/>
        <v/>
      </c>
      <c r="H6921" t="str">
        <f t="shared" ca="1" si="755"/>
        <v/>
      </c>
    </row>
    <row r="6922" spans="1:8" x14ac:dyDescent="0.25">
      <c r="A6922">
        <v>6912</v>
      </c>
      <c r="B6922">
        <f t="shared" ca="1" si="751"/>
        <v>0.31736895941475374</v>
      </c>
      <c r="C6922" t="str">
        <f t="shared" ca="1" si="752"/>
        <v>Heads</v>
      </c>
      <c r="D6922">
        <f t="shared" ca="1" si="756"/>
        <v>2</v>
      </c>
      <c r="E6922">
        <f t="shared" ca="1" si="757"/>
        <v>1</v>
      </c>
      <c r="F6922">
        <f t="shared" ca="1" si="753"/>
        <v>1</v>
      </c>
      <c r="G6922" t="str">
        <f t="shared" ca="1" si="754"/>
        <v/>
      </c>
      <c r="H6922" t="str">
        <f t="shared" ca="1" si="755"/>
        <v/>
      </c>
    </row>
    <row r="6923" spans="1:8" x14ac:dyDescent="0.25">
      <c r="A6923">
        <v>6913</v>
      </c>
      <c r="B6923">
        <f t="shared" ca="1" si="751"/>
        <v>0.28234816857805278</v>
      </c>
      <c r="C6923" t="str">
        <f t="shared" ca="1" si="752"/>
        <v>Heads</v>
      </c>
      <c r="D6923">
        <f t="shared" ca="1" si="756"/>
        <v>3</v>
      </c>
      <c r="E6923">
        <f t="shared" ca="1" si="757"/>
        <v>1</v>
      </c>
      <c r="F6923">
        <f t="shared" ca="1" si="753"/>
        <v>2</v>
      </c>
      <c r="G6923" t="str">
        <f t="shared" ca="1" si="754"/>
        <v/>
      </c>
      <c r="H6923" t="str">
        <f t="shared" ca="1" si="755"/>
        <v/>
      </c>
    </row>
    <row r="6924" spans="1:8" x14ac:dyDescent="0.25">
      <c r="A6924">
        <v>6914</v>
      </c>
      <c r="B6924">
        <f t="shared" ref="B6924:B6987" ca="1" si="758">RAND()</f>
        <v>0.70983692996907488</v>
      </c>
      <c r="C6924" t="str">
        <f t="shared" ref="C6924:C6987" ca="1" si="759">IF(B6924&lt;0.5,"Heads","Tails")</f>
        <v>Tails</v>
      </c>
      <c r="D6924">
        <f t="shared" ca="1" si="756"/>
        <v>3</v>
      </c>
      <c r="E6924">
        <f t="shared" ca="1" si="757"/>
        <v>2</v>
      </c>
      <c r="F6924">
        <f t="shared" ref="F6924:F6987" ca="1" si="760">ABS(E6924-D6924)</f>
        <v>1</v>
      </c>
      <c r="G6924" t="str">
        <f t="shared" ref="G6924:G6987" ca="1" si="761">IF(F6924=3,"YES","")</f>
        <v/>
      </c>
      <c r="H6924" t="str">
        <f t="shared" ref="H6924:H6987" ca="1" si="762">IF(G6924="YES",D6924+E6924,"")</f>
        <v/>
      </c>
    </row>
    <row r="6925" spans="1:8" x14ac:dyDescent="0.25">
      <c r="A6925">
        <v>6915</v>
      </c>
      <c r="B6925">
        <f t="shared" ca="1" si="758"/>
        <v>0.9090384179137978</v>
      </c>
      <c r="C6925" t="str">
        <f t="shared" ca="1" si="759"/>
        <v>Tails</v>
      </c>
      <c r="D6925">
        <f t="shared" ca="1" si="756"/>
        <v>3</v>
      </c>
      <c r="E6925">
        <f t="shared" ca="1" si="757"/>
        <v>3</v>
      </c>
      <c r="F6925">
        <f t="shared" ca="1" si="760"/>
        <v>0</v>
      </c>
      <c r="G6925" t="str">
        <f t="shared" ca="1" si="761"/>
        <v/>
      </c>
      <c r="H6925" t="str">
        <f t="shared" ca="1" si="762"/>
        <v/>
      </c>
    </row>
    <row r="6926" spans="1:8" x14ac:dyDescent="0.25">
      <c r="A6926">
        <v>6916</v>
      </c>
      <c r="B6926">
        <f t="shared" ca="1" si="758"/>
        <v>0.67949921019860982</v>
      </c>
      <c r="C6926" t="str">
        <f t="shared" ca="1" si="759"/>
        <v>Tails</v>
      </c>
      <c r="D6926">
        <f t="shared" ca="1" si="756"/>
        <v>3</v>
      </c>
      <c r="E6926">
        <f t="shared" ca="1" si="757"/>
        <v>4</v>
      </c>
      <c r="F6926">
        <f t="shared" ca="1" si="760"/>
        <v>1</v>
      </c>
      <c r="G6926" t="str">
        <f t="shared" ca="1" si="761"/>
        <v/>
      </c>
      <c r="H6926" t="str">
        <f t="shared" ca="1" si="762"/>
        <v/>
      </c>
    </row>
    <row r="6927" spans="1:8" x14ac:dyDescent="0.25">
      <c r="A6927">
        <v>6917</v>
      </c>
      <c r="B6927">
        <f t="shared" ca="1" si="758"/>
        <v>7.9564925558668675E-2</v>
      </c>
      <c r="C6927" t="str">
        <f t="shared" ca="1" si="759"/>
        <v>Heads</v>
      </c>
      <c r="D6927">
        <f t="shared" ref="D6927:D6990" ca="1" si="763">IF(G6926="YES",IF(C6927="Heads",1,0),D6926+IF(C6927="Heads",1,0))</f>
        <v>4</v>
      </c>
      <c r="E6927">
        <f t="shared" ref="E6927:E6990" ca="1" si="764">IF(G6926="YES",IF(C6927="Tails",1,0),E6926+IF(C6927="Tails",1,0))</f>
        <v>4</v>
      </c>
      <c r="F6927">
        <f t="shared" ca="1" si="760"/>
        <v>0</v>
      </c>
      <c r="G6927" t="str">
        <f t="shared" ca="1" si="761"/>
        <v/>
      </c>
      <c r="H6927" t="str">
        <f t="shared" ca="1" si="762"/>
        <v/>
      </c>
    </row>
    <row r="6928" spans="1:8" x14ac:dyDescent="0.25">
      <c r="A6928">
        <v>6918</v>
      </c>
      <c r="B6928">
        <f t="shared" ca="1" si="758"/>
        <v>0.47695102141308454</v>
      </c>
      <c r="C6928" t="str">
        <f t="shared" ca="1" si="759"/>
        <v>Heads</v>
      </c>
      <c r="D6928">
        <f t="shared" ca="1" si="763"/>
        <v>5</v>
      </c>
      <c r="E6928">
        <f t="shared" ca="1" si="764"/>
        <v>4</v>
      </c>
      <c r="F6928">
        <f t="shared" ca="1" si="760"/>
        <v>1</v>
      </c>
      <c r="G6928" t="str">
        <f t="shared" ca="1" si="761"/>
        <v/>
      </c>
      <c r="H6928" t="str">
        <f t="shared" ca="1" si="762"/>
        <v/>
      </c>
    </row>
    <row r="6929" spans="1:8" x14ac:dyDescent="0.25">
      <c r="A6929">
        <v>6919</v>
      </c>
      <c r="B6929">
        <f t="shared" ca="1" si="758"/>
        <v>0.83937450355683818</v>
      </c>
      <c r="C6929" t="str">
        <f t="shared" ca="1" si="759"/>
        <v>Tails</v>
      </c>
      <c r="D6929">
        <f t="shared" ca="1" si="763"/>
        <v>5</v>
      </c>
      <c r="E6929">
        <f t="shared" ca="1" si="764"/>
        <v>5</v>
      </c>
      <c r="F6929">
        <f t="shared" ca="1" si="760"/>
        <v>0</v>
      </c>
      <c r="G6929" t="str">
        <f t="shared" ca="1" si="761"/>
        <v/>
      </c>
      <c r="H6929" t="str">
        <f t="shared" ca="1" si="762"/>
        <v/>
      </c>
    </row>
    <row r="6930" spans="1:8" x14ac:dyDescent="0.25">
      <c r="A6930">
        <v>6920</v>
      </c>
      <c r="B6930">
        <f t="shared" ca="1" si="758"/>
        <v>0.91073079564924209</v>
      </c>
      <c r="C6930" t="str">
        <f t="shared" ca="1" si="759"/>
        <v>Tails</v>
      </c>
      <c r="D6930">
        <f t="shared" ca="1" si="763"/>
        <v>5</v>
      </c>
      <c r="E6930">
        <f t="shared" ca="1" si="764"/>
        <v>6</v>
      </c>
      <c r="F6930">
        <f t="shared" ca="1" si="760"/>
        <v>1</v>
      </c>
      <c r="G6930" t="str">
        <f t="shared" ca="1" si="761"/>
        <v/>
      </c>
      <c r="H6930" t="str">
        <f t="shared" ca="1" si="762"/>
        <v/>
      </c>
    </row>
    <row r="6931" spans="1:8" x14ac:dyDescent="0.25">
      <c r="A6931">
        <v>6921</v>
      </c>
      <c r="B6931">
        <f t="shared" ca="1" si="758"/>
        <v>0.50960743207857673</v>
      </c>
      <c r="C6931" t="str">
        <f t="shared" ca="1" si="759"/>
        <v>Tails</v>
      </c>
      <c r="D6931">
        <f t="shared" ca="1" si="763"/>
        <v>5</v>
      </c>
      <c r="E6931">
        <f t="shared" ca="1" si="764"/>
        <v>7</v>
      </c>
      <c r="F6931">
        <f t="shared" ca="1" si="760"/>
        <v>2</v>
      </c>
      <c r="G6931" t="str">
        <f t="shared" ca="1" si="761"/>
        <v/>
      </c>
      <c r="H6931" t="str">
        <f t="shared" ca="1" si="762"/>
        <v/>
      </c>
    </row>
    <row r="6932" spans="1:8" x14ac:dyDescent="0.25">
      <c r="A6932">
        <v>6922</v>
      </c>
      <c r="B6932">
        <f t="shared" ca="1" si="758"/>
        <v>0.66164461046993839</v>
      </c>
      <c r="C6932" t="str">
        <f t="shared" ca="1" si="759"/>
        <v>Tails</v>
      </c>
      <c r="D6932">
        <f t="shared" ca="1" si="763"/>
        <v>5</v>
      </c>
      <c r="E6932">
        <f t="shared" ca="1" si="764"/>
        <v>8</v>
      </c>
      <c r="F6932">
        <f t="shared" ca="1" si="760"/>
        <v>3</v>
      </c>
      <c r="G6932" t="str">
        <f t="shared" ca="1" si="761"/>
        <v>YES</v>
      </c>
      <c r="H6932">
        <f t="shared" ca="1" si="762"/>
        <v>13</v>
      </c>
    </row>
    <row r="6933" spans="1:8" x14ac:dyDescent="0.25">
      <c r="A6933">
        <v>6923</v>
      </c>
      <c r="B6933">
        <f t="shared" ca="1" si="758"/>
        <v>0.273614543606302</v>
      </c>
      <c r="C6933" t="str">
        <f t="shared" ca="1" si="759"/>
        <v>Heads</v>
      </c>
      <c r="D6933">
        <f t="shared" ca="1" si="763"/>
        <v>1</v>
      </c>
      <c r="E6933">
        <f t="shared" ca="1" si="764"/>
        <v>0</v>
      </c>
      <c r="F6933">
        <f t="shared" ca="1" si="760"/>
        <v>1</v>
      </c>
      <c r="G6933" t="str">
        <f t="shared" ca="1" si="761"/>
        <v/>
      </c>
      <c r="H6933" t="str">
        <f t="shared" ca="1" si="762"/>
        <v/>
      </c>
    </row>
    <row r="6934" spans="1:8" x14ac:dyDescent="0.25">
      <c r="A6934">
        <v>6924</v>
      </c>
      <c r="B6934">
        <f t="shared" ca="1" si="758"/>
        <v>0.6886516975860455</v>
      </c>
      <c r="C6934" t="str">
        <f t="shared" ca="1" si="759"/>
        <v>Tails</v>
      </c>
      <c r="D6934">
        <f t="shared" ca="1" si="763"/>
        <v>1</v>
      </c>
      <c r="E6934">
        <f t="shared" ca="1" si="764"/>
        <v>1</v>
      </c>
      <c r="F6934">
        <f t="shared" ca="1" si="760"/>
        <v>0</v>
      </c>
      <c r="G6934" t="str">
        <f t="shared" ca="1" si="761"/>
        <v/>
      </c>
      <c r="H6934" t="str">
        <f t="shared" ca="1" si="762"/>
        <v/>
      </c>
    </row>
    <row r="6935" spans="1:8" x14ac:dyDescent="0.25">
      <c r="A6935">
        <v>6925</v>
      </c>
      <c r="B6935">
        <f t="shared" ca="1" si="758"/>
        <v>5.9402677049170016E-2</v>
      </c>
      <c r="C6935" t="str">
        <f t="shared" ca="1" si="759"/>
        <v>Heads</v>
      </c>
      <c r="D6935">
        <f t="shared" ca="1" si="763"/>
        <v>2</v>
      </c>
      <c r="E6935">
        <f t="shared" ca="1" si="764"/>
        <v>1</v>
      </c>
      <c r="F6935">
        <f t="shared" ca="1" si="760"/>
        <v>1</v>
      </c>
      <c r="G6935" t="str">
        <f t="shared" ca="1" si="761"/>
        <v/>
      </c>
      <c r="H6935" t="str">
        <f t="shared" ca="1" si="762"/>
        <v/>
      </c>
    </row>
    <row r="6936" spans="1:8" x14ac:dyDescent="0.25">
      <c r="A6936">
        <v>6926</v>
      </c>
      <c r="B6936">
        <f t="shared" ca="1" si="758"/>
        <v>0.10165934092246254</v>
      </c>
      <c r="C6936" t="str">
        <f t="shared" ca="1" si="759"/>
        <v>Heads</v>
      </c>
      <c r="D6936">
        <f t="shared" ca="1" si="763"/>
        <v>3</v>
      </c>
      <c r="E6936">
        <f t="shared" ca="1" si="764"/>
        <v>1</v>
      </c>
      <c r="F6936">
        <f t="shared" ca="1" si="760"/>
        <v>2</v>
      </c>
      <c r="G6936" t="str">
        <f t="shared" ca="1" si="761"/>
        <v/>
      </c>
      <c r="H6936" t="str">
        <f t="shared" ca="1" si="762"/>
        <v/>
      </c>
    </row>
    <row r="6937" spans="1:8" x14ac:dyDescent="0.25">
      <c r="A6937">
        <v>6927</v>
      </c>
      <c r="B6937">
        <f t="shared" ca="1" si="758"/>
        <v>0.18052924602604725</v>
      </c>
      <c r="C6937" t="str">
        <f t="shared" ca="1" si="759"/>
        <v>Heads</v>
      </c>
      <c r="D6937">
        <f t="shared" ca="1" si="763"/>
        <v>4</v>
      </c>
      <c r="E6937">
        <f t="shared" ca="1" si="764"/>
        <v>1</v>
      </c>
      <c r="F6937">
        <f t="shared" ca="1" si="760"/>
        <v>3</v>
      </c>
      <c r="G6937" t="str">
        <f t="shared" ca="1" si="761"/>
        <v>YES</v>
      </c>
      <c r="H6937">
        <f t="shared" ca="1" si="762"/>
        <v>5</v>
      </c>
    </row>
    <row r="6938" spans="1:8" x14ac:dyDescent="0.25">
      <c r="A6938">
        <v>6928</v>
      </c>
      <c r="B6938">
        <f t="shared" ca="1" si="758"/>
        <v>0.88654456855487185</v>
      </c>
      <c r="C6938" t="str">
        <f t="shared" ca="1" si="759"/>
        <v>Tails</v>
      </c>
      <c r="D6938">
        <f t="shared" ca="1" si="763"/>
        <v>0</v>
      </c>
      <c r="E6938">
        <f t="shared" ca="1" si="764"/>
        <v>1</v>
      </c>
      <c r="F6938">
        <f t="shared" ca="1" si="760"/>
        <v>1</v>
      </c>
      <c r="G6938" t="str">
        <f t="shared" ca="1" si="761"/>
        <v/>
      </c>
      <c r="H6938" t="str">
        <f t="shared" ca="1" si="762"/>
        <v/>
      </c>
    </row>
    <row r="6939" spans="1:8" x14ac:dyDescent="0.25">
      <c r="A6939">
        <v>6929</v>
      </c>
      <c r="B6939">
        <f t="shared" ca="1" si="758"/>
        <v>0.32553344909148663</v>
      </c>
      <c r="C6939" t="str">
        <f t="shared" ca="1" si="759"/>
        <v>Heads</v>
      </c>
      <c r="D6939">
        <f t="shared" ca="1" si="763"/>
        <v>1</v>
      </c>
      <c r="E6939">
        <f t="shared" ca="1" si="764"/>
        <v>1</v>
      </c>
      <c r="F6939">
        <f t="shared" ca="1" si="760"/>
        <v>0</v>
      </c>
      <c r="G6939" t="str">
        <f t="shared" ca="1" si="761"/>
        <v/>
      </c>
      <c r="H6939" t="str">
        <f t="shared" ca="1" si="762"/>
        <v/>
      </c>
    </row>
    <row r="6940" spans="1:8" x14ac:dyDescent="0.25">
      <c r="A6940">
        <v>6930</v>
      </c>
      <c r="B6940">
        <f t="shared" ca="1" si="758"/>
        <v>0.28992128030354392</v>
      </c>
      <c r="C6940" t="str">
        <f t="shared" ca="1" si="759"/>
        <v>Heads</v>
      </c>
      <c r="D6940">
        <f t="shared" ca="1" si="763"/>
        <v>2</v>
      </c>
      <c r="E6940">
        <f t="shared" ca="1" si="764"/>
        <v>1</v>
      </c>
      <c r="F6940">
        <f t="shared" ca="1" si="760"/>
        <v>1</v>
      </c>
      <c r="G6940" t="str">
        <f t="shared" ca="1" si="761"/>
        <v/>
      </c>
      <c r="H6940" t="str">
        <f t="shared" ca="1" si="762"/>
        <v/>
      </c>
    </row>
    <row r="6941" spans="1:8" x14ac:dyDescent="0.25">
      <c r="A6941">
        <v>6931</v>
      </c>
      <c r="B6941">
        <f t="shared" ca="1" si="758"/>
        <v>0.34618613749441285</v>
      </c>
      <c r="C6941" t="str">
        <f t="shared" ca="1" si="759"/>
        <v>Heads</v>
      </c>
      <c r="D6941">
        <f t="shared" ca="1" si="763"/>
        <v>3</v>
      </c>
      <c r="E6941">
        <f t="shared" ca="1" si="764"/>
        <v>1</v>
      </c>
      <c r="F6941">
        <f t="shared" ca="1" si="760"/>
        <v>2</v>
      </c>
      <c r="G6941" t="str">
        <f t="shared" ca="1" si="761"/>
        <v/>
      </c>
      <c r="H6941" t="str">
        <f t="shared" ca="1" si="762"/>
        <v/>
      </c>
    </row>
    <row r="6942" spans="1:8" x14ac:dyDescent="0.25">
      <c r="A6942">
        <v>6932</v>
      </c>
      <c r="B6942">
        <f t="shared" ca="1" si="758"/>
        <v>2.607434336447767E-2</v>
      </c>
      <c r="C6942" t="str">
        <f t="shared" ca="1" si="759"/>
        <v>Heads</v>
      </c>
      <c r="D6942">
        <f t="shared" ca="1" si="763"/>
        <v>4</v>
      </c>
      <c r="E6942">
        <f t="shared" ca="1" si="764"/>
        <v>1</v>
      </c>
      <c r="F6942">
        <f t="shared" ca="1" si="760"/>
        <v>3</v>
      </c>
      <c r="G6942" t="str">
        <f t="shared" ca="1" si="761"/>
        <v>YES</v>
      </c>
      <c r="H6942">
        <f t="shared" ca="1" si="762"/>
        <v>5</v>
      </c>
    </row>
    <row r="6943" spans="1:8" x14ac:dyDescent="0.25">
      <c r="A6943">
        <v>6933</v>
      </c>
      <c r="B6943">
        <f t="shared" ca="1" si="758"/>
        <v>0.28718723993887285</v>
      </c>
      <c r="C6943" t="str">
        <f t="shared" ca="1" si="759"/>
        <v>Heads</v>
      </c>
      <c r="D6943">
        <f t="shared" ca="1" si="763"/>
        <v>1</v>
      </c>
      <c r="E6943">
        <f t="shared" ca="1" si="764"/>
        <v>0</v>
      </c>
      <c r="F6943">
        <f t="shared" ca="1" si="760"/>
        <v>1</v>
      </c>
      <c r="G6943" t="str">
        <f t="shared" ca="1" si="761"/>
        <v/>
      </c>
      <c r="H6943" t="str">
        <f t="shared" ca="1" si="762"/>
        <v/>
      </c>
    </row>
    <row r="6944" spans="1:8" x14ac:dyDescent="0.25">
      <c r="A6944">
        <v>6934</v>
      </c>
      <c r="B6944">
        <f t="shared" ca="1" si="758"/>
        <v>0.73469755352196875</v>
      </c>
      <c r="C6944" t="str">
        <f t="shared" ca="1" si="759"/>
        <v>Tails</v>
      </c>
      <c r="D6944">
        <f t="shared" ca="1" si="763"/>
        <v>1</v>
      </c>
      <c r="E6944">
        <f t="shared" ca="1" si="764"/>
        <v>1</v>
      </c>
      <c r="F6944">
        <f t="shared" ca="1" si="760"/>
        <v>0</v>
      </c>
      <c r="G6944" t="str">
        <f t="shared" ca="1" si="761"/>
        <v/>
      </c>
      <c r="H6944" t="str">
        <f t="shared" ca="1" si="762"/>
        <v/>
      </c>
    </row>
    <row r="6945" spans="1:8" x14ac:dyDescent="0.25">
      <c r="A6945">
        <v>6935</v>
      </c>
      <c r="B6945">
        <f t="shared" ca="1" si="758"/>
        <v>0.8082165332050546</v>
      </c>
      <c r="C6945" t="str">
        <f t="shared" ca="1" si="759"/>
        <v>Tails</v>
      </c>
      <c r="D6945">
        <f t="shared" ca="1" si="763"/>
        <v>1</v>
      </c>
      <c r="E6945">
        <f t="shared" ca="1" si="764"/>
        <v>2</v>
      </c>
      <c r="F6945">
        <f t="shared" ca="1" si="760"/>
        <v>1</v>
      </c>
      <c r="G6945" t="str">
        <f t="shared" ca="1" si="761"/>
        <v/>
      </c>
      <c r="H6945" t="str">
        <f t="shared" ca="1" si="762"/>
        <v/>
      </c>
    </row>
    <row r="6946" spans="1:8" x14ac:dyDescent="0.25">
      <c r="A6946">
        <v>6936</v>
      </c>
      <c r="B6946">
        <f t="shared" ca="1" si="758"/>
        <v>0.84120707682372708</v>
      </c>
      <c r="C6946" t="str">
        <f t="shared" ca="1" si="759"/>
        <v>Tails</v>
      </c>
      <c r="D6946">
        <f t="shared" ca="1" si="763"/>
        <v>1</v>
      </c>
      <c r="E6946">
        <f t="shared" ca="1" si="764"/>
        <v>3</v>
      </c>
      <c r="F6946">
        <f t="shared" ca="1" si="760"/>
        <v>2</v>
      </c>
      <c r="G6946" t="str">
        <f t="shared" ca="1" si="761"/>
        <v/>
      </c>
      <c r="H6946" t="str">
        <f t="shared" ca="1" si="762"/>
        <v/>
      </c>
    </row>
    <row r="6947" spans="1:8" x14ac:dyDescent="0.25">
      <c r="A6947">
        <v>6937</v>
      </c>
      <c r="B6947">
        <f t="shared" ca="1" si="758"/>
        <v>5.7794308349099821E-2</v>
      </c>
      <c r="C6947" t="str">
        <f t="shared" ca="1" si="759"/>
        <v>Heads</v>
      </c>
      <c r="D6947">
        <f t="shared" ca="1" si="763"/>
        <v>2</v>
      </c>
      <c r="E6947">
        <f t="shared" ca="1" si="764"/>
        <v>3</v>
      </c>
      <c r="F6947">
        <f t="shared" ca="1" si="760"/>
        <v>1</v>
      </c>
      <c r="G6947" t="str">
        <f t="shared" ca="1" si="761"/>
        <v/>
      </c>
      <c r="H6947" t="str">
        <f t="shared" ca="1" si="762"/>
        <v/>
      </c>
    </row>
    <row r="6948" spans="1:8" x14ac:dyDescent="0.25">
      <c r="A6948">
        <v>6938</v>
      </c>
      <c r="B6948">
        <f t="shared" ca="1" si="758"/>
        <v>0.94752907351136817</v>
      </c>
      <c r="C6948" t="str">
        <f t="shared" ca="1" si="759"/>
        <v>Tails</v>
      </c>
      <c r="D6948">
        <f t="shared" ca="1" si="763"/>
        <v>2</v>
      </c>
      <c r="E6948">
        <f t="shared" ca="1" si="764"/>
        <v>4</v>
      </c>
      <c r="F6948">
        <f t="shared" ca="1" si="760"/>
        <v>2</v>
      </c>
      <c r="G6948" t="str">
        <f t="shared" ca="1" si="761"/>
        <v/>
      </c>
      <c r="H6948" t="str">
        <f t="shared" ca="1" si="762"/>
        <v/>
      </c>
    </row>
    <row r="6949" spans="1:8" x14ac:dyDescent="0.25">
      <c r="A6949">
        <v>6939</v>
      </c>
      <c r="B6949">
        <f t="shared" ca="1" si="758"/>
        <v>0.88907393006460245</v>
      </c>
      <c r="C6949" t="str">
        <f t="shared" ca="1" si="759"/>
        <v>Tails</v>
      </c>
      <c r="D6949">
        <f t="shared" ca="1" si="763"/>
        <v>2</v>
      </c>
      <c r="E6949">
        <f t="shared" ca="1" si="764"/>
        <v>5</v>
      </c>
      <c r="F6949">
        <f t="shared" ca="1" si="760"/>
        <v>3</v>
      </c>
      <c r="G6949" t="str">
        <f t="shared" ca="1" si="761"/>
        <v>YES</v>
      </c>
      <c r="H6949">
        <f t="shared" ca="1" si="762"/>
        <v>7</v>
      </c>
    </row>
    <row r="6950" spans="1:8" x14ac:dyDescent="0.25">
      <c r="A6950">
        <v>6940</v>
      </c>
      <c r="B6950">
        <f t="shared" ca="1" si="758"/>
        <v>0.14502189288188971</v>
      </c>
      <c r="C6950" t="str">
        <f t="shared" ca="1" si="759"/>
        <v>Heads</v>
      </c>
      <c r="D6950">
        <f t="shared" ca="1" si="763"/>
        <v>1</v>
      </c>
      <c r="E6950">
        <f t="shared" ca="1" si="764"/>
        <v>0</v>
      </c>
      <c r="F6950">
        <f t="shared" ca="1" si="760"/>
        <v>1</v>
      </c>
      <c r="G6950" t="str">
        <f t="shared" ca="1" si="761"/>
        <v/>
      </c>
      <c r="H6950" t="str">
        <f t="shared" ca="1" si="762"/>
        <v/>
      </c>
    </row>
    <row r="6951" spans="1:8" x14ac:dyDescent="0.25">
      <c r="A6951">
        <v>6941</v>
      </c>
      <c r="B6951">
        <f t="shared" ca="1" si="758"/>
        <v>0.61522556056265032</v>
      </c>
      <c r="C6951" t="str">
        <f t="shared" ca="1" si="759"/>
        <v>Tails</v>
      </c>
      <c r="D6951">
        <f t="shared" ca="1" si="763"/>
        <v>1</v>
      </c>
      <c r="E6951">
        <f t="shared" ca="1" si="764"/>
        <v>1</v>
      </c>
      <c r="F6951">
        <f t="shared" ca="1" si="760"/>
        <v>0</v>
      </c>
      <c r="G6951" t="str">
        <f t="shared" ca="1" si="761"/>
        <v/>
      </c>
      <c r="H6951" t="str">
        <f t="shared" ca="1" si="762"/>
        <v/>
      </c>
    </row>
    <row r="6952" spans="1:8" x14ac:dyDescent="0.25">
      <c r="A6952">
        <v>6942</v>
      </c>
      <c r="B6952">
        <f t="shared" ca="1" si="758"/>
        <v>0.92066501624635777</v>
      </c>
      <c r="C6952" t="str">
        <f t="shared" ca="1" si="759"/>
        <v>Tails</v>
      </c>
      <c r="D6952">
        <f t="shared" ca="1" si="763"/>
        <v>1</v>
      </c>
      <c r="E6952">
        <f t="shared" ca="1" si="764"/>
        <v>2</v>
      </c>
      <c r="F6952">
        <f t="shared" ca="1" si="760"/>
        <v>1</v>
      </c>
      <c r="G6952" t="str">
        <f t="shared" ca="1" si="761"/>
        <v/>
      </c>
      <c r="H6952" t="str">
        <f t="shared" ca="1" si="762"/>
        <v/>
      </c>
    </row>
    <row r="6953" spans="1:8" x14ac:dyDescent="0.25">
      <c r="A6953">
        <v>6943</v>
      </c>
      <c r="B6953">
        <f t="shared" ca="1" si="758"/>
        <v>0.31995479353327771</v>
      </c>
      <c r="C6953" t="str">
        <f t="shared" ca="1" si="759"/>
        <v>Heads</v>
      </c>
      <c r="D6953">
        <f t="shared" ca="1" si="763"/>
        <v>2</v>
      </c>
      <c r="E6953">
        <f t="shared" ca="1" si="764"/>
        <v>2</v>
      </c>
      <c r="F6953">
        <f t="shared" ca="1" si="760"/>
        <v>0</v>
      </c>
      <c r="G6953" t="str">
        <f t="shared" ca="1" si="761"/>
        <v/>
      </c>
      <c r="H6953" t="str">
        <f t="shared" ca="1" si="762"/>
        <v/>
      </c>
    </row>
    <row r="6954" spans="1:8" x14ac:dyDescent="0.25">
      <c r="A6954">
        <v>6944</v>
      </c>
      <c r="B6954">
        <f t="shared" ca="1" si="758"/>
        <v>0.30052885008625951</v>
      </c>
      <c r="C6954" t="str">
        <f t="shared" ca="1" si="759"/>
        <v>Heads</v>
      </c>
      <c r="D6954">
        <f t="shared" ca="1" si="763"/>
        <v>3</v>
      </c>
      <c r="E6954">
        <f t="shared" ca="1" si="764"/>
        <v>2</v>
      </c>
      <c r="F6954">
        <f t="shared" ca="1" si="760"/>
        <v>1</v>
      </c>
      <c r="G6954" t="str">
        <f t="shared" ca="1" si="761"/>
        <v/>
      </c>
      <c r="H6954" t="str">
        <f t="shared" ca="1" si="762"/>
        <v/>
      </c>
    </row>
    <row r="6955" spans="1:8" x14ac:dyDescent="0.25">
      <c r="A6955">
        <v>6945</v>
      </c>
      <c r="B6955">
        <f t="shared" ca="1" si="758"/>
        <v>0.98624217209474874</v>
      </c>
      <c r="C6955" t="str">
        <f t="shared" ca="1" si="759"/>
        <v>Tails</v>
      </c>
      <c r="D6955">
        <f t="shared" ca="1" si="763"/>
        <v>3</v>
      </c>
      <c r="E6955">
        <f t="shared" ca="1" si="764"/>
        <v>3</v>
      </c>
      <c r="F6955">
        <f t="shared" ca="1" si="760"/>
        <v>0</v>
      </c>
      <c r="G6955" t="str">
        <f t="shared" ca="1" si="761"/>
        <v/>
      </c>
      <c r="H6955" t="str">
        <f t="shared" ca="1" si="762"/>
        <v/>
      </c>
    </row>
    <row r="6956" spans="1:8" x14ac:dyDescent="0.25">
      <c r="A6956">
        <v>6946</v>
      </c>
      <c r="B6956">
        <f t="shared" ca="1" si="758"/>
        <v>0.6832223882418238</v>
      </c>
      <c r="C6956" t="str">
        <f t="shared" ca="1" si="759"/>
        <v>Tails</v>
      </c>
      <c r="D6956">
        <f t="shared" ca="1" si="763"/>
        <v>3</v>
      </c>
      <c r="E6956">
        <f t="shared" ca="1" si="764"/>
        <v>4</v>
      </c>
      <c r="F6956">
        <f t="shared" ca="1" si="760"/>
        <v>1</v>
      </c>
      <c r="G6956" t="str">
        <f t="shared" ca="1" si="761"/>
        <v/>
      </c>
      <c r="H6956" t="str">
        <f t="shared" ca="1" si="762"/>
        <v/>
      </c>
    </row>
    <row r="6957" spans="1:8" x14ac:dyDescent="0.25">
      <c r="A6957">
        <v>6947</v>
      </c>
      <c r="B6957">
        <f t="shared" ca="1" si="758"/>
        <v>0.66389066201087699</v>
      </c>
      <c r="C6957" t="str">
        <f t="shared" ca="1" si="759"/>
        <v>Tails</v>
      </c>
      <c r="D6957">
        <f t="shared" ca="1" si="763"/>
        <v>3</v>
      </c>
      <c r="E6957">
        <f t="shared" ca="1" si="764"/>
        <v>5</v>
      </c>
      <c r="F6957">
        <f t="shared" ca="1" si="760"/>
        <v>2</v>
      </c>
      <c r="G6957" t="str">
        <f t="shared" ca="1" si="761"/>
        <v/>
      </c>
      <c r="H6957" t="str">
        <f t="shared" ca="1" si="762"/>
        <v/>
      </c>
    </row>
    <row r="6958" spans="1:8" x14ac:dyDescent="0.25">
      <c r="A6958">
        <v>6948</v>
      </c>
      <c r="B6958">
        <f t="shared" ca="1" si="758"/>
        <v>0.21853257152602112</v>
      </c>
      <c r="C6958" t="str">
        <f t="shared" ca="1" si="759"/>
        <v>Heads</v>
      </c>
      <c r="D6958">
        <f t="shared" ca="1" si="763"/>
        <v>4</v>
      </c>
      <c r="E6958">
        <f t="shared" ca="1" si="764"/>
        <v>5</v>
      </c>
      <c r="F6958">
        <f t="shared" ca="1" si="760"/>
        <v>1</v>
      </c>
      <c r="G6958" t="str">
        <f t="shared" ca="1" si="761"/>
        <v/>
      </c>
      <c r="H6958" t="str">
        <f t="shared" ca="1" si="762"/>
        <v/>
      </c>
    </row>
    <row r="6959" spans="1:8" x14ac:dyDescent="0.25">
      <c r="A6959">
        <v>6949</v>
      </c>
      <c r="B6959">
        <f t="shared" ca="1" si="758"/>
        <v>0.67998815119716383</v>
      </c>
      <c r="C6959" t="str">
        <f t="shared" ca="1" si="759"/>
        <v>Tails</v>
      </c>
      <c r="D6959">
        <f t="shared" ca="1" si="763"/>
        <v>4</v>
      </c>
      <c r="E6959">
        <f t="shared" ca="1" si="764"/>
        <v>6</v>
      </c>
      <c r="F6959">
        <f t="shared" ca="1" si="760"/>
        <v>2</v>
      </c>
      <c r="G6959" t="str">
        <f t="shared" ca="1" si="761"/>
        <v/>
      </c>
      <c r="H6959" t="str">
        <f t="shared" ca="1" si="762"/>
        <v/>
      </c>
    </row>
    <row r="6960" spans="1:8" x14ac:dyDescent="0.25">
      <c r="A6960">
        <v>6950</v>
      </c>
      <c r="B6960">
        <f t="shared" ca="1" si="758"/>
        <v>8.9563932533709201E-2</v>
      </c>
      <c r="C6960" t="str">
        <f t="shared" ca="1" si="759"/>
        <v>Heads</v>
      </c>
      <c r="D6960">
        <f t="shared" ca="1" si="763"/>
        <v>5</v>
      </c>
      <c r="E6960">
        <f t="shared" ca="1" si="764"/>
        <v>6</v>
      </c>
      <c r="F6960">
        <f t="shared" ca="1" si="760"/>
        <v>1</v>
      </c>
      <c r="G6960" t="str">
        <f t="shared" ca="1" si="761"/>
        <v/>
      </c>
      <c r="H6960" t="str">
        <f t="shared" ca="1" si="762"/>
        <v/>
      </c>
    </row>
    <row r="6961" spans="1:8" x14ac:dyDescent="0.25">
      <c r="A6961">
        <v>6951</v>
      </c>
      <c r="B6961">
        <f t="shared" ca="1" si="758"/>
        <v>6.9870722978454203E-2</v>
      </c>
      <c r="C6961" t="str">
        <f t="shared" ca="1" si="759"/>
        <v>Heads</v>
      </c>
      <c r="D6961">
        <f t="shared" ca="1" si="763"/>
        <v>6</v>
      </c>
      <c r="E6961">
        <f t="shared" ca="1" si="764"/>
        <v>6</v>
      </c>
      <c r="F6961">
        <f t="shared" ca="1" si="760"/>
        <v>0</v>
      </c>
      <c r="G6961" t="str">
        <f t="shared" ca="1" si="761"/>
        <v/>
      </c>
      <c r="H6961" t="str">
        <f t="shared" ca="1" si="762"/>
        <v/>
      </c>
    </row>
    <row r="6962" spans="1:8" x14ac:dyDescent="0.25">
      <c r="A6962">
        <v>6952</v>
      </c>
      <c r="B6962">
        <f t="shared" ca="1" si="758"/>
        <v>9.6219226515103284E-2</v>
      </c>
      <c r="C6962" t="str">
        <f t="shared" ca="1" si="759"/>
        <v>Heads</v>
      </c>
      <c r="D6962">
        <f t="shared" ca="1" si="763"/>
        <v>7</v>
      </c>
      <c r="E6962">
        <f t="shared" ca="1" si="764"/>
        <v>6</v>
      </c>
      <c r="F6962">
        <f t="shared" ca="1" si="760"/>
        <v>1</v>
      </c>
      <c r="G6962" t="str">
        <f t="shared" ca="1" si="761"/>
        <v/>
      </c>
      <c r="H6962" t="str">
        <f t="shared" ca="1" si="762"/>
        <v/>
      </c>
    </row>
    <row r="6963" spans="1:8" x14ac:dyDescent="0.25">
      <c r="A6963">
        <v>6953</v>
      </c>
      <c r="B6963">
        <f t="shared" ca="1" si="758"/>
        <v>0.14433082848023115</v>
      </c>
      <c r="C6963" t="str">
        <f t="shared" ca="1" si="759"/>
        <v>Heads</v>
      </c>
      <c r="D6963">
        <f t="shared" ca="1" si="763"/>
        <v>8</v>
      </c>
      <c r="E6963">
        <f t="shared" ca="1" si="764"/>
        <v>6</v>
      </c>
      <c r="F6963">
        <f t="shared" ca="1" si="760"/>
        <v>2</v>
      </c>
      <c r="G6963" t="str">
        <f t="shared" ca="1" si="761"/>
        <v/>
      </c>
      <c r="H6963" t="str">
        <f t="shared" ca="1" si="762"/>
        <v/>
      </c>
    </row>
    <row r="6964" spans="1:8" x14ac:dyDescent="0.25">
      <c r="A6964">
        <v>6954</v>
      </c>
      <c r="B6964">
        <f t="shared" ca="1" si="758"/>
        <v>0.27080044391772051</v>
      </c>
      <c r="C6964" t="str">
        <f t="shared" ca="1" si="759"/>
        <v>Heads</v>
      </c>
      <c r="D6964">
        <f t="shared" ca="1" si="763"/>
        <v>9</v>
      </c>
      <c r="E6964">
        <f t="shared" ca="1" si="764"/>
        <v>6</v>
      </c>
      <c r="F6964">
        <f t="shared" ca="1" si="760"/>
        <v>3</v>
      </c>
      <c r="G6964" t="str">
        <f t="shared" ca="1" si="761"/>
        <v>YES</v>
      </c>
      <c r="H6964">
        <f t="shared" ca="1" si="762"/>
        <v>15</v>
      </c>
    </row>
    <row r="6965" spans="1:8" x14ac:dyDescent="0.25">
      <c r="A6965">
        <v>6955</v>
      </c>
      <c r="B6965">
        <f t="shared" ca="1" si="758"/>
        <v>5.9089269384260401E-3</v>
      </c>
      <c r="C6965" t="str">
        <f t="shared" ca="1" si="759"/>
        <v>Heads</v>
      </c>
      <c r="D6965">
        <f t="shared" ca="1" si="763"/>
        <v>1</v>
      </c>
      <c r="E6965">
        <f t="shared" ca="1" si="764"/>
        <v>0</v>
      </c>
      <c r="F6965">
        <f t="shared" ca="1" si="760"/>
        <v>1</v>
      </c>
      <c r="G6965" t="str">
        <f t="shared" ca="1" si="761"/>
        <v/>
      </c>
      <c r="H6965" t="str">
        <f t="shared" ca="1" si="762"/>
        <v/>
      </c>
    </row>
    <row r="6966" spans="1:8" x14ac:dyDescent="0.25">
      <c r="A6966">
        <v>6956</v>
      </c>
      <c r="B6966">
        <f t="shared" ca="1" si="758"/>
        <v>0.52637401265164219</v>
      </c>
      <c r="C6966" t="str">
        <f t="shared" ca="1" si="759"/>
        <v>Tails</v>
      </c>
      <c r="D6966">
        <f t="shared" ca="1" si="763"/>
        <v>1</v>
      </c>
      <c r="E6966">
        <f t="shared" ca="1" si="764"/>
        <v>1</v>
      </c>
      <c r="F6966">
        <f t="shared" ca="1" si="760"/>
        <v>0</v>
      </c>
      <c r="G6966" t="str">
        <f t="shared" ca="1" si="761"/>
        <v/>
      </c>
      <c r="H6966" t="str">
        <f t="shared" ca="1" si="762"/>
        <v/>
      </c>
    </row>
    <row r="6967" spans="1:8" x14ac:dyDescent="0.25">
      <c r="A6967">
        <v>6957</v>
      </c>
      <c r="B6967">
        <f t="shared" ca="1" si="758"/>
        <v>0.26211730287089463</v>
      </c>
      <c r="C6967" t="str">
        <f t="shared" ca="1" si="759"/>
        <v>Heads</v>
      </c>
      <c r="D6967">
        <f t="shared" ca="1" si="763"/>
        <v>2</v>
      </c>
      <c r="E6967">
        <f t="shared" ca="1" si="764"/>
        <v>1</v>
      </c>
      <c r="F6967">
        <f t="shared" ca="1" si="760"/>
        <v>1</v>
      </c>
      <c r="G6967" t="str">
        <f t="shared" ca="1" si="761"/>
        <v/>
      </c>
      <c r="H6967" t="str">
        <f t="shared" ca="1" si="762"/>
        <v/>
      </c>
    </row>
    <row r="6968" spans="1:8" x14ac:dyDescent="0.25">
      <c r="A6968">
        <v>6958</v>
      </c>
      <c r="B6968">
        <f t="shared" ca="1" si="758"/>
        <v>0.65476684370989724</v>
      </c>
      <c r="C6968" t="str">
        <f t="shared" ca="1" si="759"/>
        <v>Tails</v>
      </c>
      <c r="D6968">
        <f t="shared" ca="1" si="763"/>
        <v>2</v>
      </c>
      <c r="E6968">
        <f t="shared" ca="1" si="764"/>
        <v>2</v>
      </c>
      <c r="F6968">
        <f t="shared" ca="1" si="760"/>
        <v>0</v>
      </c>
      <c r="G6968" t="str">
        <f t="shared" ca="1" si="761"/>
        <v/>
      </c>
      <c r="H6968" t="str">
        <f t="shared" ca="1" si="762"/>
        <v/>
      </c>
    </row>
    <row r="6969" spans="1:8" x14ac:dyDescent="0.25">
      <c r="A6969">
        <v>6959</v>
      </c>
      <c r="B6969">
        <f t="shared" ca="1" si="758"/>
        <v>0.77342021484764945</v>
      </c>
      <c r="C6969" t="str">
        <f t="shared" ca="1" si="759"/>
        <v>Tails</v>
      </c>
      <c r="D6969">
        <f t="shared" ca="1" si="763"/>
        <v>2</v>
      </c>
      <c r="E6969">
        <f t="shared" ca="1" si="764"/>
        <v>3</v>
      </c>
      <c r="F6969">
        <f t="shared" ca="1" si="760"/>
        <v>1</v>
      </c>
      <c r="G6969" t="str">
        <f t="shared" ca="1" si="761"/>
        <v/>
      </c>
      <c r="H6969" t="str">
        <f t="shared" ca="1" si="762"/>
        <v/>
      </c>
    </row>
    <row r="6970" spans="1:8" x14ac:dyDescent="0.25">
      <c r="A6970">
        <v>6960</v>
      </c>
      <c r="B6970">
        <f t="shared" ca="1" si="758"/>
        <v>0.46523575375285997</v>
      </c>
      <c r="C6970" t="str">
        <f t="shared" ca="1" si="759"/>
        <v>Heads</v>
      </c>
      <c r="D6970">
        <f t="shared" ca="1" si="763"/>
        <v>3</v>
      </c>
      <c r="E6970">
        <f t="shared" ca="1" si="764"/>
        <v>3</v>
      </c>
      <c r="F6970">
        <f t="shared" ca="1" si="760"/>
        <v>0</v>
      </c>
      <c r="G6970" t="str">
        <f t="shared" ca="1" si="761"/>
        <v/>
      </c>
      <c r="H6970" t="str">
        <f t="shared" ca="1" si="762"/>
        <v/>
      </c>
    </row>
    <row r="6971" spans="1:8" x14ac:dyDescent="0.25">
      <c r="A6971">
        <v>6961</v>
      </c>
      <c r="B6971">
        <f t="shared" ca="1" si="758"/>
        <v>0.59833356653746528</v>
      </c>
      <c r="C6971" t="str">
        <f t="shared" ca="1" si="759"/>
        <v>Tails</v>
      </c>
      <c r="D6971">
        <f t="shared" ca="1" si="763"/>
        <v>3</v>
      </c>
      <c r="E6971">
        <f t="shared" ca="1" si="764"/>
        <v>4</v>
      </c>
      <c r="F6971">
        <f t="shared" ca="1" si="760"/>
        <v>1</v>
      </c>
      <c r="G6971" t="str">
        <f t="shared" ca="1" si="761"/>
        <v/>
      </c>
      <c r="H6971" t="str">
        <f t="shared" ca="1" si="762"/>
        <v/>
      </c>
    </row>
    <row r="6972" spans="1:8" x14ac:dyDescent="0.25">
      <c r="A6972">
        <v>6962</v>
      </c>
      <c r="B6972">
        <f t="shared" ca="1" si="758"/>
        <v>0.60284860392461537</v>
      </c>
      <c r="C6972" t="str">
        <f t="shared" ca="1" si="759"/>
        <v>Tails</v>
      </c>
      <c r="D6972">
        <f t="shared" ca="1" si="763"/>
        <v>3</v>
      </c>
      <c r="E6972">
        <f t="shared" ca="1" si="764"/>
        <v>5</v>
      </c>
      <c r="F6972">
        <f t="shared" ca="1" si="760"/>
        <v>2</v>
      </c>
      <c r="G6972" t="str">
        <f t="shared" ca="1" si="761"/>
        <v/>
      </c>
      <c r="H6972" t="str">
        <f t="shared" ca="1" si="762"/>
        <v/>
      </c>
    </row>
    <row r="6973" spans="1:8" x14ac:dyDescent="0.25">
      <c r="A6973">
        <v>6963</v>
      </c>
      <c r="B6973">
        <f t="shared" ca="1" si="758"/>
        <v>0.42225793482266494</v>
      </c>
      <c r="C6973" t="str">
        <f t="shared" ca="1" si="759"/>
        <v>Heads</v>
      </c>
      <c r="D6973">
        <f t="shared" ca="1" si="763"/>
        <v>4</v>
      </c>
      <c r="E6973">
        <f t="shared" ca="1" si="764"/>
        <v>5</v>
      </c>
      <c r="F6973">
        <f t="shared" ca="1" si="760"/>
        <v>1</v>
      </c>
      <c r="G6973" t="str">
        <f t="shared" ca="1" si="761"/>
        <v/>
      </c>
      <c r="H6973" t="str">
        <f t="shared" ca="1" si="762"/>
        <v/>
      </c>
    </row>
    <row r="6974" spans="1:8" x14ac:dyDescent="0.25">
      <c r="A6974">
        <v>6964</v>
      </c>
      <c r="B6974">
        <f t="shared" ca="1" si="758"/>
        <v>0.71141981115007014</v>
      </c>
      <c r="C6974" t="str">
        <f t="shared" ca="1" si="759"/>
        <v>Tails</v>
      </c>
      <c r="D6974">
        <f t="shared" ca="1" si="763"/>
        <v>4</v>
      </c>
      <c r="E6974">
        <f t="shared" ca="1" si="764"/>
        <v>6</v>
      </c>
      <c r="F6974">
        <f t="shared" ca="1" si="760"/>
        <v>2</v>
      </c>
      <c r="G6974" t="str">
        <f t="shared" ca="1" si="761"/>
        <v/>
      </c>
      <c r="H6974" t="str">
        <f t="shared" ca="1" si="762"/>
        <v/>
      </c>
    </row>
    <row r="6975" spans="1:8" x14ac:dyDescent="0.25">
      <c r="A6975">
        <v>6965</v>
      </c>
      <c r="B6975">
        <f t="shared" ca="1" si="758"/>
        <v>0.81105537263484584</v>
      </c>
      <c r="C6975" t="str">
        <f t="shared" ca="1" si="759"/>
        <v>Tails</v>
      </c>
      <c r="D6975">
        <f t="shared" ca="1" si="763"/>
        <v>4</v>
      </c>
      <c r="E6975">
        <f t="shared" ca="1" si="764"/>
        <v>7</v>
      </c>
      <c r="F6975">
        <f t="shared" ca="1" si="760"/>
        <v>3</v>
      </c>
      <c r="G6975" t="str">
        <f t="shared" ca="1" si="761"/>
        <v>YES</v>
      </c>
      <c r="H6975">
        <f t="shared" ca="1" si="762"/>
        <v>11</v>
      </c>
    </row>
    <row r="6976" spans="1:8" x14ac:dyDescent="0.25">
      <c r="A6976">
        <v>6966</v>
      </c>
      <c r="B6976">
        <f t="shared" ca="1" si="758"/>
        <v>0.15431820802429497</v>
      </c>
      <c r="C6976" t="str">
        <f t="shared" ca="1" si="759"/>
        <v>Heads</v>
      </c>
      <c r="D6976">
        <f t="shared" ca="1" si="763"/>
        <v>1</v>
      </c>
      <c r="E6976">
        <f t="shared" ca="1" si="764"/>
        <v>0</v>
      </c>
      <c r="F6976">
        <f t="shared" ca="1" si="760"/>
        <v>1</v>
      </c>
      <c r="G6976" t="str">
        <f t="shared" ca="1" si="761"/>
        <v/>
      </c>
      <c r="H6976" t="str">
        <f t="shared" ca="1" si="762"/>
        <v/>
      </c>
    </row>
    <row r="6977" spans="1:8" x14ac:dyDescent="0.25">
      <c r="A6977">
        <v>6967</v>
      </c>
      <c r="B6977">
        <f t="shared" ca="1" si="758"/>
        <v>6.4919953375555561E-2</v>
      </c>
      <c r="C6977" t="str">
        <f t="shared" ca="1" si="759"/>
        <v>Heads</v>
      </c>
      <c r="D6977">
        <f t="shared" ca="1" si="763"/>
        <v>2</v>
      </c>
      <c r="E6977">
        <f t="shared" ca="1" si="764"/>
        <v>0</v>
      </c>
      <c r="F6977">
        <f t="shared" ca="1" si="760"/>
        <v>2</v>
      </c>
      <c r="G6977" t="str">
        <f t="shared" ca="1" si="761"/>
        <v/>
      </c>
      <c r="H6977" t="str">
        <f t="shared" ca="1" si="762"/>
        <v/>
      </c>
    </row>
    <row r="6978" spans="1:8" x14ac:dyDescent="0.25">
      <c r="A6978">
        <v>6968</v>
      </c>
      <c r="B6978">
        <f t="shared" ca="1" si="758"/>
        <v>0.99631264518181195</v>
      </c>
      <c r="C6978" t="str">
        <f t="shared" ca="1" si="759"/>
        <v>Tails</v>
      </c>
      <c r="D6978">
        <f t="shared" ca="1" si="763"/>
        <v>2</v>
      </c>
      <c r="E6978">
        <f t="shared" ca="1" si="764"/>
        <v>1</v>
      </c>
      <c r="F6978">
        <f t="shared" ca="1" si="760"/>
        <v>1</v>
      </c>
      <c r="G6978" t="str">
        <f t="shared" ca="1" si="761"/>
        <v/>
      </c>
      <c r="H6978" t="str">
        <f t="shared" ca="1" si="762"/>
        <v/>
      </c>
    </row>
    <row r="6979" spans="1:8" x14ac:dyDescent="0.25">
      <c r="A6979">
        <v>6969</v>
      </c>
      <c r="B6979">
        <f t="shared" ca="1" si="758"/>
        <v>0.83557203695765458</v>
      </c>
      <c r="C6979" t="str">
        <f t="shared" ca="1" si="759"/>
        <v>Tails</v>
      </c>
      <c r="D6979">
        <f t="shared" ca="1" si="763"/>
        <v>2</v>
      </c>
      <c r="E6979">
        <f t="shared" ca="1" si="764"/>
        <v>2</v>
      </c>
      <c r="F6979">
        <f t="shared" ca="1" si="760"/>
        <v>0</v>
      </c>
      <c r="G6979" t="str">
        <f t="shared" ca="1" si="761"/>
        <v/>
      </c>
      <c r="H6979" t="str">
        <f t="shared" ca="1" si="762"/>
        <v/>
      </c>
    </row>
    <row r="6980" spans="1:8" x14ac:dyDescent="0.25">
      <c r="A6980">
        <v>6970</v>
      </c>
      <c r="B6980">
        <f t="shared" ca="1" si="758"/>
        <v>0.806734842732999</v>
      </c>
      <c r="C6980" t="str">
        <f t="shared" ca="1" si="759"/>
        <v>Tails</v>
      </c>
      <c r="D6980">
        <f t="shared" ca="1" si="763"/>
        <v>2</v>
      </c>
      <c r="E6980">
        <f t="shared" ca="1" si="764"/>
        <v>3</v>
      </c>
      <c r="F6980">
        <f t="shared" ca="1" si="760"/>
        <v>1</v>
      </c>
      <c r="G6980" t="str">
        <f t="shared" ca="1" si="761"/>
        <v/>
      </c>
      <c r="H6980" t="str">
        <f t="shared" ca="1" si="762"/>
        <v/>
      </c>
    </row>
    <row r="6981" spans="1:8" x14ac:dyDescent="0.25">
      <c r="A6981">
        <v>6971</v>
      </c>
      <c r="B6981">
        <f t="shared" ca="1" si="758"/>
        <v>0.46853125655246353</v>
      </c>
      <c r="C6981" t="str">
        <f t="shared" ca="1" si="759"/>
        <v>Heads</v>
      </c>
      <c r="D6981">
        <f t="shared" ca="1" si="763"/>
        <v>3</v>
      </c>
      <c r="E6981">
        <f t="shared" ca="1" si="764"/>
        <v>3</v>
      </c>
      <c r="F6981">
        <f t="shared" ca="1" si="760"/>
        <v>0</v>
      </c>
      <c r="G6981" t="str">
        <f t="shared" ca="1" si="761"/>
        <v/>
      </c>
      <c r="H6981" t="str">
        <f t="shared" ca="1" si="762"/>
        <v/>
      </c>
    </row>
    <row r="6982" spans="1:8" x14ac:dyDescent="0.25">
      <c r="A6982">
        <v>6972</v>
      </c>
      <c r="B6982">
        <f t="shared" ca="1" si="758"/>
        <v>0.2433510670416118</v>
      </c>
      <c r="C6982" t="str">
        <f t="shared" ca="1" si="759"/>
        <v>Heads</v>
      </c>
      <c r="D6982">
        <f t="shared" ca="1" si="763"/>
        <v>4</v>
      </c>
      <c r="E6982">
        <f t="shared" ca="1" si="764"/>
        <v>3</v>
      </c>
      <c r="F6982">
        <f t="shared" ca="1" si="760"/>
        <v>1</v>
      </c>
      <c r="G6982" t="str">
        <f t="shared" ca="1" si="761"/>
        <v/>
      </c>
      <c r="H6982" t="str">
        <f t="shared" ca="1" si="762"/>
        <v/>
      </c>
    </row>
    <row r="6983" spans="1:8" x14ac:dyDescent="0.25">
      <c r="A6983">
        <v>6973</v>
      </c>
      <c r="B6983">
        <f t="shared" ca="1" si="758"/>
        <v>0.80475437714422027</v>
      </c>
      <c r="C6983" t="str">
        <f t="shared" ca="1" si="759"/>
        <v>Tails</v>
      </c>
      <c r="D6983">
        <f t="shared" ca="1" si="763"/>
        <v>4</v>
      </c>
      <c r="E6983">
        <f t="shared" ca="1" si="764"/>
        <v>4</v>
      </c>
      <c r="F6983">
        <f t="shared" ca="1" si="760"/>
        <v>0</v>
      </c>
      <c r="G6983" t="str">
        <f t="shared" ca="1" si="761"/>
        <v/>
      </c>
      <c r="H6983" t="str">
        <f t="shared" ca="1" si="762"/>
        <v/>
      </c>
    </row>
    <row r="6984" spans="1:8" x14ac:dyDescent="0.25">
      <c r="A6984">
        <v>6974</v>
      </c>
      <c r="B6984">
        <f t="shared" ca="1" si="758"/>
        <v>0.43418013387352938</v>
      </c>
      <c r="C6984" t="str">
        <f t="shared" ca="1" si="759"/>
        <v>Heads</v>
      </c>
      <c r="D6984">
        <f t="shared" ca="1" si="763"/>
        <v>5</v>
      </c>
      <c r="E6984">
        <f t="shared" ca="1" si="764"/>
        <v>4</v>
      </c>
      <c r="F6984">
        <f t="shared" ca="1" si="760"/>
        <v>1</v>
      </c>
      <c r="G6984" t="str">
        <f t="shared" ca="1" si="761"/>
        <v/>
      </c>
      <c r="H6984" t="str">
        <f t="shared" ca="1" si="762"/>
        <v/>
      </c>
    </row>
    <row r="6985" spans="1:8" x14ac:dyDescent="0.25">
      <c r="A6985">
        <v>6975</v>
      </c>
      <c r="B6985">
        <f t="shared" ca="1" si="758"/>
        <v>9.8638988593347965E-2</v>
      </c>
      <c r="C6985" t="str">
        <f t="shared" ca="1" si="759"/>
        <v>Heads</v>
      </c>
      <c r="D6985">
        <f t="shared" ca="1" si="763"/>
        <v>6</v>
      </c>
      <c r="E6985">
        <f t="shared" ca="1" si="764"/>
        <v>4</v>
      </c>
      <c r="F6985">
        <f t="shared" ca="1" si="760"/>
        <v>2</v>
      </c>
      <c r="G6985" t="str">
        <f t="shared" ca="1" si="761"/>
        <v/>
      </c>
      <c r="H6985" t="str">
        <f t="shared" ca="1" si="762"/>
        <v/>
      </c>
    </row>
    <row r="6986" spans="1:8" x14ac:dyDescent="0.25">
      <c r="A6986">
        <v>6976</v>
      </c>
      <c r="B6986">
        <f t="shared" ca="1" si="758"/>
        <v>0.92557298098298535</v>
      </c>
      <c r="C6986" t="str">
        <f t="shared" ca="1" si="759"/>
        <v>Tails</v>
      </c>
      <c r="D6986">
        <f t="shared" ca="1" si="763"/>
        <v>6</v>
      </c>
      <c r="E6986">
        <f t="shared" ca="1" si="764"/>
        <v>5</v>
      </c>
      <c r="F6986">
        <f t="shared" ca="1" si="760"/>
        <v>1</v>
      </c>
      <c r="G6986" t="str">
        <f t="shared" ca="1" si="761"/>
        <v/>
      </c>
      <c r="H6986" t="str">
        <f t="shared" ca="1" si="762"/>
        <v/>
      </c>
    </row>
    <row r="6987" spans="1:8" x14ac:dyDescent="0.25">
      <c r="A6987">
        <v>6977</v>
      </c>
      <c r="B6987">
        <f t="shared" ca="1" si="758"/>
        <v>0.72304017612745686</v>
      </c>
      <c r="C6987" t="str">
        <f t="shared" ca="1" si="759"/>
        <v>Tails</v>
      </c>
      <c r="D6987">
        <f t="shared" ca="1" si="763"/>
        <v>6</v>
      </c>
      <c r="E6987">
        <f t="shared" ca="1" si="764"/>
        <v>6</v>
      </c>
      <c r="F6987">
        <f t="shared" ca="1" si="760"/>
        <v>0</v>
      </c>
      <c r="G6987" t="str">
        <f t="shared" ca="1" si="761"/>
        <v/>
      </c>
      <c r="H6987" t="str">
        <f t="shared" ca="1" si="762"/>
        <v/>
      </c>
    </row>
    <row r="6988" spans="1:8" x14ac:dyDescent="0.25">
      <c r="A6988">
        <v>6978</v>
      </c>
      <c r="B6988">
        <f t="shared" ref="B6988:B7051" ca="1" si="765">RAND()</f>
        <v>0.896952751889869</v>
      </c>
      <c r="C6988" t="str">
        <f t="shared" ref="C6988:C7051" ca="1" si="766">IF(B6988&lt;0.5,"Heads","Tails")</f>
        <v>Tails</v>
      </c>
      <c r="D6988">
        <f t="shared" ca="1" si="763"/>
        <v>6</v>
      </c>
      <c r="E6988">
        <f t="shared" ca="1" si="764"/>
        <v>7</v>
      </c>
      <c r="F6988">
        <f t="shared" ref="F6988:F7051" ca="1" si="767">ABS(E6988-D6988)</f>
        <v>1</v>
      </c>
      <c r="G6988" t="str">
        <f t="shared" ref="G6988:G7051" ca="1" si="768">IF(F6988=3,"YES","")</f>
        <v/>
      </c>
      <c r="H6988" t="str">
        <f t="shared" ref="H6988:H7051" ca="1" si="769">IF(G6988="YES",D6988+E6988,"")</f>
        <v/>
      </c>
    </row>
    <row r="6989" spans="1:8" x14ac:dyDescent="0.25">
      <c r="A6989">
        <v>6979</v>
      </c>
      <c r="B6989">
        <f t="shared" ca="1" si="765"/>
        <v>0.95285221183788493</v>
      </c>
      <c r="C6989" t="str">
        <f t="shared" ca="1" si="766"/>
        <v>Tails</v>
      </c>
      <c r="D6989">
        <f t="shared" ca="1" si="763"/>
        <v>6</v>
      </c>
      <c r="E6989">
        <f t="shared" ca="1" si="764"/>
        <v>8</v>
      </c>
      <c r="F6989">
        <f t="shared" ca="1" si="767"/>
        <v>2</v>
      </c>
      <c r="G6989" t="str">
        <f t="shared" ca="1" si="768"/>
        <v/>
      </c>
      <c r="H6989" t="str">
        <f t="shared" ca="1" si="769"/>
        <v/>
      </c>
    </row>
    <row r="6990" spans="1:8" x14ac:dyDescent="0.25">
      <c r="A6990">
        <v>6980</v>
      </c>
      <c r="B6990">
        <f t="shared" ca="1" si="765"/>
        <v>6.1706361170550728E-2</v>
      </c>
      <c r="C6990" t="str">
        <f t="shared" ca="1" si="766"/>
        <v>Heads</v>
      </c>
      <c r="D6990">
        <f t="shared" ca="1" si="763"/>
        <v>7</v>
      </c>
      <c r="E6990">
        <f t="shared" ca="1" si="764"/>
        <v>8</v>
      </c>
      <c r="F6990">
        <f t="shared" ca="1" si="767"/>
        <v>1</v>
      </c>
      <c r="G6990" t="str">
        <f t="shared" ca="1" si="768"/>
        <v/>
      </c>
      <c r="H6990" t="str">
        <f t="shared" ca="1" si="769"/>
        <v/>
      </c>
    </row>
    <row r="6991" spans="1:8" x14ac:dyDescent="0.25">
      <c r="A6991">
        <v>6981</v>
      </c>
      <c r="B6991">
        <f t="shared" ca="1" si="765"/>
        <v>0.40714889219874217</v>
      </c>
      <c r="C6991" t="str">
        <f t="shared" ca="1" si="766"/>
        <v>Heads</v>
      </c>
      <c r="D6991">
        <f t="shared" ref="D6991:D7054" ca="1" si="770">IF(G6990="YES",IF(C6991="Heads",1,0),D6990+IF(C6991="Heads",1,0))</f>
        <v>8</v>
      </c>
      <c r="E6991">
        <f t="shared" ref="E6991:E7054" ca="1" si="771">IF(G6990="YES",IF(C6991="Tails",1,0),E6990+IF(C6991="Tails",1,0))</f>
        <v>8</v>
      </c>
      <c r="F6991">
        <f t="shared" ca="1" si="767"/>
        <v>0</v>
      </c>
      <c r="G6991" t="str">
        <f t="shared" ca="1" si="768"/>
        <v/>
      </c>
      <c r="H6991" t="str">
        <f t="shared" ca="1" si="769"/>
        <v/>
      </c>
    </row>
    <row r="6992" spans="1:8" x14ac:dyDescent="0.25">
      <c r="A6992">
        <v>6982</v>
      </c>
      <c r="B6992">
        <f t="shared" ca="1" si="765"/>
        <v>0.96546945599502298</v>
      </c>
      <c r="C6992" t="str">
        <f t="shared" ca="1" si="766"/>
        <v>Tails</v>
      </c>
      <c r="D6992">
        <f t="shared" ca="1" si="770"/>
        <v>8</v>
      </c>
      <c r="E6992">
        <f t="shared" ca="1" si="771"/>
        <v>9</v>
      </c>
      <c r="F6992">
        <f t="shared" ca="1" si="767"/>
        <v>1</v>
      </c>
      <c r="G6992" t="str">
        <f t="shared" ca="1" si="768"/>
        <v/>
      </c>
      <c r="H6992" t="str">
        <f t="shared" ca="1" si="769"/>
        <v/>
      </c>
    </row>
    <row r="6993" spans="1:8" x14ac:dyDescent="0.25">
      <c r="A6993">
        <v>6983</v>
      </c>
      <c r="B6993">
        <f t="shared" ca="1" si="765"/>
        <v>0.67570186133652588</v>
      </c>
      <c r="C6993" t="str">
        <f t="shared" ca="1" si="766"/>
        <v>Tails</v>
      </c>
      <c r="D6993">
        <f t="shared" ca="1" si="770"/>
        <v>8</v>
      </c>
      <c r="E6993">
        <f t="shared" ca="1" si="771"/>
        <v>10</v>
      </c>
      <c r="F6993">
        <f t="shared" ca="1" si="767"/>
        <v>2</v>
      </c>
      <c r="G6993" t="str">
        <f t="shared" ca="1" si="768"/>
        <v/>
      </c>
      <c r="H6993" t="str">
        <f t="shared" ca="1" si="769"/>
        <v/>
      </c>
    </row>
    <row r="6994" spans="1:8" x14ac:dyDescent="0.25">
      <c r="A6994">
        <v>6984</v>
      </c>
      <c r="B6994">
        <f t="shared" ca="1" si="765"/>
        <v>0.82300424295134922</v>
      </c>
      <c r="C6994" t="str">
        <f t="shared" ca="1" si="766"/>
        <v>Tails</v>
      </c>
      <c r="D6994">
        <f t="shared" ca="1" si="770"/>
        <v>8</v>
      </c>
      <c r="E6994">
        <f t="shared" ca="1" si="771"/>
        <v>11</v>
      </c>
      <c r="F6994">
        <f t="shared" ca="1" si="767"/>
        <v>3</v>
      </c>
      <c r="G6994" t="str">
        <f t="shared" ca="1" si="768"/>
        <v>YES</v>
      </c>
      <c r="H6994">
        <f t="shared" ca="1" si="769"/>
        <v>19</v>
      </c>
    </row>
    <row r="6995" spans="1:8" x14ac:dyDescent="0.25">
      <c r="A6995">
        <v>6985</v>
      </c>
      <c r="B6995">
        <f t="shared" ca="1" si="765"/>
        <v>0.81173354141569232</v>
      </c>
      <c r="C6995" t="str">
        <f t="shared" ca="1" si="766"/>
        <v>Tails</v>
      </c>
      <c r="D6995">
        <f t="shared" ca="1" si="770"/>
        <v>0</v>
      </c>
      <c r="E6995">
        <f t="shared" ca="1" si="771"/>
        <v>1</v>
      </c>
      <c r="F6995">
        <f t="shared" ca="1" si="767"/>
        <v>1</v>
      </c>
      <c r="G6995" t="str">
        <f t="shared" ca="1" si="768"/>
        <v/>
      </c>
      <c r="H6995" t="str">
        <f t="shared" ca="1" si="769"/>
        <v/>
      </c>
    </row>
    <row r="6996" spans="1:8" x14ac:dyDescent="0.25">
      <c r="A6996">
        <v>6986</v>
      </c>
      <c r="B6996">
        <f t="shared" ca="1" si="765"/>
        <v>0.97081088498446388</v>
      </c>
      <c r="C6996" t="str">
        <f t="shared" ca="1" si="766"/>
        <v>Tails</v>
      </c>
      <c r="D6996">
        <f t="shared" ca="1" si="770"/>
        <v>0</v>
      </c>
      <c r="E6996">
        <f t="shared" ca="1" si="771"/>
        <v>2</v>
      </c>
      <c r="F6996">
        <f t="shared" ca="1" si="767"/>
        <v>2</v>
      </c>
      <c r="G6996" t="str">
        <f t="shared" ca="1" si="768"/>
        <v/>
      </c>
      <c r="H6996" t="str">
        <f t="shared" ca="1" si="769"/>
        <v/>
      </c>
    </row>
    <row r="6997" spans="1:8" x14ac:dyDescent="0.25">
      <c r="A6997">
        <v>6987</v>
      </c>
      <c r="B6997">
        <f t="shared" ca="1" si="765"/>
        <v>0.36435276896435786</v>
      </c>
      <c r="C6997" t="str">
        <f t="shared" ca="1" si="766"/>
        <v>Heads</v>
      </c>
      <c r="D6997">
        <f t="shared" ca="1" si="770"/>
        <v>1</v>
      </c>
      <c r="E6997">
        <f t="shared" ca="1" si="771"/>
        <v>2</v>
      </c>
      <c r="F6997">
        <f t="shared" ca="1" si="767"/>
        <v>1</v>
      </c>
      <c r="G6997" t="str">
        <f t="shared" ca="1" si="768"/>
        <v/>
      </c>
      <c r="H6997" t="str">
        <f t="shared" ca="1" si="769"/>
        <v/>
      </c>
    </row>
    <row r="6998" spans="1:8" x14ac:dyDescent="0.25">
      <c r="A6998">
        <v>6988</v>
      </c>
      <c r="B6998">
        <f t="shared" ca="1" si="765"/>
        <v>0.70865004443054669</v>
      </c>
      <c r="C6998" t="str">
        <f t="shared" ca="1" si="766"/>
        <v>Tails</v>
      </c>
      <c r="D6998">
        <f t="shared" ca="1" si="770"/>
        <v>1</v>
      </c>
      <c r="E6998">
        <f t="shared" ca="1" si="771"/>
        <v>3</v>
      </c>
      <c r="F6998">
        <f t="shared" ca="1" si="767"/>
        <v>2</v>
      </c>
      <c r="G6998" t="str">
        <f t="shared" ca="1" si="768"/>
        <v/>
      </c>
      <c r="H6998" t="str">
        <f t="shared" ca="1" si="769"/>
        <v/>
      </c>
    </row>
    <row r="6999" spans="1:8" x14ac:dyDescent="0.25">
      <c r="A6999">
        <v>6989</v>
      </c>
      <c r="B6999">
        <f t="shared" ca="1" si="765"/>
        <v>0.95209398644268839</v>
      </c>
      <c r="C6999" t="str">
        <f t="shared" ca="1" si="766"/>
        <v>Tails</v>
      </c>
      <c r="D6999">
        <f t="shared" ca="1" si="770"/>
        <v>1</v>
      </c>
      <c r="E6999">
        <f t="shared" ca="1" si="771"/>
        <v>4</v>
      </c>
      <c r="F6999">
        <f t="shared" ca="1" si="767"/>
        <v>3</v>
      </c>
      <c r="G6999" t="str">
        <f t="shared" ca="1" si="768"/>
        <v>YES</v>
      </c>
      <c r="H6999">
        <f t="shared" ca="1" si="769"/>
        <v>5</v>
      </c>
    </row>
    <row r="7000" spans="1:8" x14ac:dyDescent="0.25">
      <c r="A7000">
        <v>6990</v>
      </c>
      <c r="B7000">
        <f t="shared" ca="1" si="765"/>
        <v>5.7565032195063814E-2</v>
      </c>
      <c r="C7000" t="str">
        <f t="shared" ca="1" si="766"/>
        <v>Heads</v>
      </c>
      <c r="D7000">
        <f t="shared" ca="1" si="770"/>
        <v>1</v>
      </c>
      <c r="E7000">
        <f t="shared" ca="1" si="771"/>
        <v>0</v>
      </c>
      <c r="F7000">
        <f t="shared" ca="1" si="767"/>
        <v>1</v>
      </c>
      <c r="G7000" t="str">
        <f t="shared" ca="1" si="768"/>
        <v/>
      </c>
      <c r="H7000" t="str">
        <f t="shared" ca="1" si="769"/>
        <v/>
      </c>
    </row>
    <row r="7001" spans="1:8" x14ac:dyDescent="0.25">
      <c r="A7001">
        <v>6991</v>
      </c>
      <c r="B7001">
        <f t="shared" ca="1" si="765"/>
        <v>2.4152484216390047E-2</v>
      </c>
      <c r="C7001" t="str">
        <f t="shared" ca="1" si="766"/>
        <v>Heads</v>
      </c>
      <c r="D7001">
        <f t="shared" ca="1" si="770"/>
        <v>2</v>
      </c>
      <c r="E7001">
        <f t="shared" ca="1" si="771"/>
        <v>0</v>
      </c>
      <c r="F7001">
        <f t="shared" ca="1" si="767"/>
        <v>2</v>
      </c>
      <c r="G7001" t="str">
        <f t="shared" ca="1" si="768"/>
        <v/>
      </c>
      <c r="H7001" t="str">
        <f t="shared" ca="1" si="769"/>
        <v/>
      </c>
    </row>
    <row r="7002" spans="1:8" x14ac:dyDescent="0.25">
      <c r="A7002">
        <v>6992</v>
      </c>
      <c r="B7002">
        <f t="shared" ca="1" si="765"/>
        <v>0.96417564865035343</v>
      </c>
      <c r="C7002" t="str">
        <f t="shared" ca="1" si="766"/>
        <v>Tails</v>
      </c>
      <c r="D7002">
        <f t="shared" ca="1" si="770"/>
        <v>2</v>
      </c>
      <c r="E7002">
        <f t="shared" ca="1" si="771"/>
        <v>1</v>
      </c>
      <c r="F7002">
        <f t="shared" ca="1" si="767"/>
        <v>1</v>
      </c>
      <c r="G7002" t="str">
        <f t="shared" ca="1" si="768"/>
        <v/>
      </c>
      <c r="H7002" t="str">
        <f t="shared" ca="1" si="769"/>
        <v/>
      </c>
    </row>
    <row r="7003" spans="1:8" x14ac:dyDescent="0.25">
      <c r="A7003">
        <v>6993</v>
      </c>
      <c r="B7003">
        <f t="shared" ca="1" si="765"/>
        <v>0.88254654424436674</v>
      </c>
      <c r="C7003" t="str">
        <f t="shared" ca="1" si="766"/>
        <v>Tails</v>
      </c>
      <c r="D7003">
        <f t="shared" ca="1" si="770"/>
        <v>2</v>
      </c>
      <c r="E7003">
        <f t="shared" ca="1" si="771"/>
        <v>2</v>
      </c>
      <c r="F7003">
        <f t="shared" ca="1" si="767"/>
        <v>0</v>
      </c>
      <c r="G7003" t="str">
        <f t="shared" ca="1" si="768"/>
        <v/>
      </c>
      <c r="H7003" t="str">
        <f t="shared" ca="1" si="769"/>
        <v/>
      </c>
    </row>
    <row r="7004" spans="1:8" x14ac:dyDescent="0.25">
      <c r="A7004">
        <v>6994</v>
      </c>
      <c r="B7004">
        <f t="shared" ca="1" si="765"/>
        <v>0.43850825019071005</v>
      </c>
      <c r="C7004" t="str">
        <f t="shared" ca="1" si="766"/>
        <v>Heads</v>
      </c>
      <c r="D7004">
        <f t="shared" ca="1" si="770"/>
        <v>3</v>
      </c>
      <c r="E7004">
        <f t="shared" ca="1" si="771"/>
        <v>2</v>
      </c>
      <c r="F7004">
        <f t="shared" ca="1" si="767"/>
        <v>1</v>
      </c>
      <c r="G7004" t="str">
        <f t="shared" ca="1" si="768"/>
        <v/>
      </c>
      <c r="H7004" t="str">
        <f t="shared" ca="1" si="769"/>
        <v/>
      </c>
    </row>
    <row r="7005" spans="1:8" x14ac:dyDescent="0.25">
      <c r="A7005">
        <v>6995</v>
      </c>
      <c r="B7005">
        <f t="shared" ca="1" si="765"/>
        <v>0.49284249210266717</v>
      </c>
      <c r="C7005" t="str">
        <f t="shared" ca="1" si="766"/>
        <v>Heads</v>
      </c>
      <c r="D7005">
        <f t="shared" ca="1" si="770"/>
        <v>4</v>
      </c>
      <c r="E7005">
        <f t="shared" ca="1" si="771"/>
        <v>2</v>
      </c>
      <c r="F7005">
        <f t="shared" ca="1" si="767"/>
        <v>2</v>
      </c>
      <c r="G7005" t="str">
        <f t="shared" ca="1" si="768"/>
        <v/>
      </c>
      <c r="H7005" t="str">
        <f t="shared" ca="1" si="769"/>
        <v/>
      </c>
    </row>
    <row r="7006" spans="1:8" x14ac:dyDescent="0.25">
      <c r="A7006">
        <v>6996</v>
      </c>
      <c r="B7006">
        <f t="shared" ca="1" si="765"/>
        <v>0.5736257135335503</v>
      </c>
      <c r="C7006" t="str">
        <f t="shared" ca="1" si="766"/>
        <v>Tails</v>
      </c>
      <c r="D7006">
        <f t="shared" ca="1" si="770"/>
        <v>4</v>
      </c>
      <c r="E7006">
        <f t="shared" ca="1" si="771"/>
        <v>3</v>
      </c>
      <c r="F7006">
        <f t="shared" ca="1" si="767"/>
        <v>1</v>
      </c>
      <c r="G7006" t="str">
        <f t="shared" ca="1" si="768"/>
        <v/>
      </c>
      <c r="H7006" t="str">
        <f t="shared" ca="1" si="769"/>
        <v/>
      </c>
    </row>
    <row r="7007" spans="1:8" x14ac:dyDescent="0.25">
      <c r="A7007">
        <v>6997</v>
      </c>
      <c r="B7007">
        <f t="shared" ca="1" si="765"/>
        <v>0.16252883901008419</v>
      </c>
      <c r="C7007" t="str">
        <f t="shared" ca="1" si="766"/>
        <v>Heads</v>
      </c>
      <c r="D7007">
        <f t="shared" ca="1" si="770"/>
        <v>5</v>
      </c>
      <c r="E7007">
        <f t="shared" ca="1" si="771"/>
        <v>3</v>
      </c>
      <c r="F7007">
        <f t="shared" ca="1" si="767"/>
        <v>2</v>
      </c>
      <c r="G7007" t="str">
        <f t="shared" ca="1" si="768"/>
        <v/>
      </c>
      <c r="H7007" t="str">
        <f t="shared" ca="1" si="769"/>
        <v/>
      </c>
    </row>
    <row r="7008" spans="1:8" x14ac:dyDescent="0.25">
      <c r="A7008">
        <v>6998</v>
      </c>
      <c r="B7008">
        <f t="shared" ca="1" si="765"/>
        <v>0.53068331256996659</v>
      </c>
      <c r="C7008" t="str">
        <f t="shared" ca="1" si="766"/>
        <v>Tails</v>
      </c>
      <c r="D7008">
        <f t="shared" ca="1" si="770"/>
        <v>5</v>
      </c>
      <c r="E7008">
        <f t="shared" ca="1" si="771"/>
        <v>4</v>
      </c>
      <c r="F7008">
        <f t="shared" ca="1" si="767"/>
        <v>1</v>
      </c>
      <c r="G7008" t="str">
        <f t="shared" ca="1" si="768"/>
        <v/>
      </c>
      <c r="H7008" t="str">
        <f t="shared" ca="1" si="769"/>
        <v/>
      </c>
    </row>
    <row r="7009" spans="1:8" x14ac:dyDescent="0.25">
      <c r="A7009">
        <v>6999</v>
      </c>
      <c r="B7009">
        <f t="shared" ca="1" si="765"/>
        <v>0.77535496813227878</v>
      </c>
      <c r="C7009" t="str">
        <f t="shared" ca="1" si="766"/>
        <v>Tails</v>
      </c>
      <c r="D7009">
        <f t="shared" ca="1" si="770"/>
        <v>5</v>
      </c>
      <c r="E7009">
        <f t="shared" ca="1" si="771"/>
        <v>5</v>
      </c>
      <c r="F7009">
        <f t="shared" ca="1" si="767"/>
        <v>0</v>
      </c>
      <c r="G7009" t="str">
        <f t="shared" ca="1" si="768"/>
        <v/>
      </c>
      <c r="H7009" t="str">
        <f t="shared" ca="1" si="769"/>
        <v/>
      </c>
    </row>
    <row r="7010" spans="1:8" x14ac:dyDescent="0.25">
      <c r="A7010">
        <v>7000</v>
      </c>
      <c r="B7010">
        <f t="shared" ca="1" si="765"/>
        <v>0.51302900787241512</v>
      </c>
      <c r="C7010" t="str">
        <f t="shared" ca="1" si="766"/>
        <v>Tails</v>
      </c>
      <c r="D7010">
        <f t="shared" ca="1" si="770"/>
        <v>5</v>
      </c>
      <c r="E7010">
        <f t="shared" ca="1" si="771"/>
        <v>6</v>
      </c>
      <c r="F7010">
        <f t="shared" ca="1" si="767"/>
        <v>1</v>
      </c>
      <c r="G7010" t="str">
        <f t="shared" ca="1" si="768"/>
        <v/>
      </c>
      <c r="H7010" t="str">
        <f t="shared" ca="1" si="769"/>
        <v/>
      </c>
    </row>
    <row r="7011" spans="1:8" x14ac:dyDescent="0.25">
      <c r="A7011">
        <v>7001</v>
      </c>
      <c r="B7011">
        <f t="shared" ca="1" si="765"/>
        <v>0.96132018817581921</v>
      </c>
      <c r="C7011" t="str">
        <f t="shared" ca="1" si="766"/>
        <v>Tails</v>
      </c>
      <c r="D7011">
        <f t="shared" ca="1" si="770"/>
        <v>5</v>
      </c>
      <c r="E7011">
        <f t="shared" ca="1" si="771"/>
        <v>7</v>
      </c>
      <c r="F7011">
        <f t="shared" ca="1" si="767"/>
        <v>2</v>
      </c>
      <c r="G7011" t="str">
        <f t="shared" ca="1" si="768"/>
        <v/>
      </c>
      <c r="H7011" t="str">
        <f t="shared" ca="1" si="769"/>
        <v/>
      </c>
    </row>
    <row r="7012" spans="1:8" x14ac:dyDescent="0.25">
      <c r="A7012">
        <v>7002</v>
      </c>
      <c r="B7012">
        <f t="shared" ca="1" si="765"/>
        <v>0.91276805855286947</v>
      </c>
      <c r="C7012" t="str">
        <f t="shared" ca="1" si="766"/>
        <v>Tails</v>
      </c>
      <c r="D7012">
        <f t="shared" ca="1" si="770"/>
        <v>5</v>
      </c>
      <c r="E7012">
        <f t="shared" ca="1" si="771"/>
        <v>8</v>
      </c>
      <c r="F7012">
        <f t="shared" ca="1" si="767"/>
        <v>3</v>
      </c>
      <c r="G7012" t="str">
        <f t="shared" ca="1" si="768"/>
        <v>YES</v>
      </c>
      <c r="H7012">
        <f t="shared" ca="1" si="769"/>
        <v>13</v>
      </c>
    </row>
    <row r="7013" spans="1:8" x14ac:dyDescent="0.25">
      <c r="A7013">
        <v>7003</v>
      </c>
      <c r="B7013">
        <f t="shared" ca="1" si="765"/>
        <v>0.52406415340613377</v>
      </c>
      <c r="C7013" t="str">
        <f t="shared" ca="1" si="766"/>
        <v>Tails</v>
      </c>
      <c r="D7013">
        <f t="shared" ca="1" si="770"/>
        <v>0</v>
      </c>
      <c r="E7013">
        <f t="shared" ca="1" si="771"/>
        <v>1</v>
      </c>
      <c r="F7013">
        <f t="shared" ca="1" si="767"/>
        <v>1</v>
      </c>
      <c r="G7013" t="str">
        <f t="shared" ca="1" si="768"/>
        <v/>
      </c>
      <c r="H7013" t="str">
        <f t="shared" ca="1" si="769"/>
        <v/>
      </c>
    </row>
    <row r="7014" spans="1:8" x14ac:dyDescent="0.25">
      <c r="A7014">
        <v>7004</v>
      </c>
      <c r="B7014">
        <f t="shared" ca="1" si="765"/>
        <v>0.94629782122873385</v>
      </c>
      <c r="C7014" t="str">
        <f t="shared" ca="1" si="766"/>
        <v>Tails</v>
      </c>
      <c r="D7014">
        <f t="shared" ca="1" si="770"/>
        <v>0</v>
      </c>
      <c r="E7014">
        <f t="shared" ca="1" si="771"/>
        <v>2</v>
      </c>
      <c r="F7014">
        <f t="shared" ca="1" si="767"/>
        <v>2</v>
      </c>
      <c r="G7014" t="str">
        <f t="shared" ca="1" si="768"/>
        <v/>
      </c>
      <c r="H7014" t="str">
        <f t="shared" ca="1" si="769"/>
        <v/>
      </c>
    </row>
    <row r="7015" spans="1:8" x14ac:dyDescent="0.25">
      <c r="A7015">
        <v>7005</v>
      </c>
      <c r="B7015">
        <f t="shared" ca="1" si="765"/>
        <v>0.95009986984756223</v>
      </c>
      <c r="C7015" t="str">
        <f t="shared" ca="1" si="766"/>
        <v>Tails</v>
      </c>
      <c r="D7015">
        <f t="shared" ca="1" si="770"/>
        <v>0</v>
      </c>
      <c r="E7015">
        <f t="shared" ca="1" si="771"/>
        <v>3</v>
      </c>
      <c r="F7015">
        <f t="shared" ca="1" si="767"/>
        <v>3</v>
      </c>
      <c r="G7015" t="str">
        <f t="shared" ca="1" si="768"/>
        <v>YES</v>
      </c>
      <c r="H7015">
        <f t="shared" ca="1" si="769"/>
        <v>3</v>
      </c>
    </row>
    <row r="7016" spans="1:8" x14ac:dyDescent="0.25">
      <c r="A7016">
        <v>7006</v>
      </c>
      <c r="B7016">
        <f t="shared" ca="1" si="765"/>
        <v>0.50646804477714014</v>
      </c>
      <c r="C7016" t="str">
        <f t="shared" ca="1" si="766"/>
        <v>Tails</v>
      </c>
      <c r="D7016">
        <f t="shared" ca="1" si="770"/>
        <v>0</v>
      </c>
      <c r="E7016">
        <f t="shared" ca="1" si="771"/>
        <v>1</v>
      </c>
      <c r="F7016">
        <f t="shared" ca="1" si="767"/>
        <v>1</v>
      </c>
      <c r="G7016" t="str">
        <f t="shared" ca="1" si="768"/>
        <v/>
      </c>
      <c r="H7016" t="str">
        <f t="shared" ca="1" si="769"/>
        <v/>
      </c>
    </row>
    <row r="7017" spans="1:8" x14ac:dyDescent="0.25">
      <c r="A7017">
        <v>7007</v>
      </c>
      <c r="B7017">
        <f t="shared" ca="1" si="765"/>
        <v>0.64259081819575503</v>
      </c>
      <c r="C7017" t="str">
        <f t="shared" ca="1" si="766"/>
        <v>Tails</v>
      </c>
      <c r="D7017">
        <f t="shared" ca="1" si="770"/>
        <v>0</v>
      </c>
      <c r="E7017">
        <f t="shared" ca="1" si="771"/>
        <v>2</v>
      </c>
      <c r="F7017">
        <f t="shared" ca="1" si="767"/>
        <v>2</v>
      </c>
      <c r="G7017" t="str">
        <f t="shared" ca="1" si="768"/>
        <v/>
      </c>
      <c r="H7017" t="str">
        <f t="shared" ca="1" si="769"/>
        <v/>
      </c>
    </row>
    <row r="7018" spans="1:8" x14ac:dyDescent="0.25">
      <c r="A7018">
        <v>7008</v>
      </c>
      <c r="B7018">
        <f t="shared" ca="1" si="765"/>
        <v>0.47749210270205433</v>
      </c>
      <c r="C7018" t="str">
        <f t="shared" ca="1" si="766"/>
        <v>Heads</v>
      </c>
      <c r="D7018">
        <f t="shared" ca="1" si="770"/>
        <v>1</v>
      </c>
      <c r="E7018">
        <f t="shared" ca="1" si="771"/>
        <v>2</v>
      </c>
      <c r="F7018">
        <f t="shared" ca="1" si="767"/>
        <v>1</v>
      </c>
      <c r="G7018" t="str">
        <f t="shared" ca="1" si="768"/>
        <v/>
      </c>
      <c r="H7018" t="str">
        <f t="shared" ca="1" si="769"/>
        <v/>
      </c>
    </row>
    <row r="7019" spans="1:8" x14ac:dyDescent="0.25">
      <c r="A7019">
        <v>7009</v>
      </c>
      <c r="B7019">
        <f t="shared" ca="1" si="765"/>
        <v>0.25393734682802394</v>
      </c>
      <c r="C7019" t="str">
        <f t="shared" ca="1" si="766"/>
        <v>Heads</v>
      </c>
      <c r="D7019">
        <f t="shared" ca="1" si="770"/>
        <v>2</v>
      </c>
      <c r="E7019">
        <f t="shared" ca="1" si="771"/>
        <v>2</v>
      </c>
      <c r="F7019">
        <f t="shared" ca="1" si="767"/>
        <v>0</v>
      </c>
      <c r="G7019" t="str">
        <f t="shared" ca="1" si="768"/>
        <v/>
      </c>
      <c r="H7019" t="str">
        <f t="shared" ca="1" si="769"/>
        <v/>
      </c>
    </row>
    <row r="7020" spans="1:8" x14ac:dyDescent="0.25">
      <c r="A7020">
        <v>7010</v>
      </c>
      <c r="B7020">
        <f t="shared" ca="1" si="765"/>
        <v>0.68489630796511769</v>
      </c>
      <c r="C7020" t="str">
        <f t="shared" ca="1" si="766"/>
        <v>Tails</v>
      </c>
      <c r="D7020">
        <f t="shared" ca="1" si="770"/>
        <v>2</v>
      </c>
      <c r="E7020">
        <f t="shared" ca="1" si="771"/>
        <v>3</v>
      </c>
      <c r="F7020">
        <f t="shared" ca="1" si="767"/>
        <v>1</v>
      </c>
      <c r="G7020" t="str">
        <f t="shared" ca="1" si="768"/>
        <v/>
      </c>
      <c r="H7020" t="str">
        <f t="shared" ca="1" si="769"/>
        <v/>
      </c>
    </row>
    <row r="7021" spans="1:8" x14ac:dyDescent="0.25">
      <c r="A7021">
        <v>7011</v>
      </c>
      <c r="B7021">
        <f t="shared" ca="1" si="765"/>
        <v>0.90445713592048727</v>
      </c>
      <c r="C7021" t="str">
        <f t="shared" ca="1" si="766"/>
        <v>Tails</v>
      </c>
      <c r="D7021">
        <f t="shared" ca="1" si="770"/>
        <v>2</v>
      </c>
      <c r="E7021">
        <f t="shared" ca="1" si="771"/>
        <v>4</v>
      </c>
      <c r="F7021">
        <f t="shared" ca="1" si="767"/>
        <v>2</v>
      </c>
      <c r="G7021" t="str">
        <f t="shared" ca="1" si="768"/>
        <v/>
      </c>
      <c r="H7021" t="str">
        <f t="shared" ca="1" si="769"/>
        <v/>
      </c>
    </row>
    <row r="7022" spans="1:8" x14ac:dyDescent="0.25">
      <c r="A7022">
        <v>7012</v>
      </c>
      <c r="B7022">
        <f t="shared" ca="1" si="765"/>
        <v>0.67987444208497771</v>
      </c>
      <c r="C7022" t="str">
        <f t="shared" ca="1" si="766"/>
        <v>Tails</v>
      </c>
      <c r="D7022">
        <f t="shared" ca="1" si="770"/>
        <v>2</v>
      </c>
      <c r="E7022">
        <f t="shared" ca="1" si="771"/>
        <v>5</v>
      </c>
      <c r="F7022">
        <f t="shared" ca="1" si="767"/>
        <v>3</v>
      </c>
      <c r="G7022" t="str">
        <f t="shared" ca="1" si="768"/>
        <v>YES</v>
      </c>
      <c r="H7022">
        <f t="shared" ca="1" si="769"/>
        <v>7</v>
      </c>
    </row>
    <row r="7023" spans="1:8" x14ac:dyDescent="0.25">
      <c r="A7023">
        <v>7013</v>
      </c>
      <c r="B7023">
        <f t="shared" ca="1" si="765"/>
        <v>0.40041373183899887</v>
      </c>
      <c r="C7023" t="str">
        <f t="shared" ca="1" si="766"/>
        <v>Heads</v>
      </c>
      <c r="D7023">
        <f t="shared" ca="1" si="770"/>
        <v>1</v>
      </c>
      <c r="E7023">
        <f t="shared" ca="1" si="771"/>
        <v>0</v>
      </c>
      <c r="F7023">
        <f t="shared" ca="1" si="767"/>
        <v>1</v>
      </c>
      <c r="G7023" t="str">
        <f t="shared" ca="1" si="768"/>
        <v/>
      </c>
      <c r="H7023" t="str">
        <f t="shared" ca="1" si="769"/>
        <v/>
      </c>
    </row>
    <row r="7024" spans="1:8" x14ac:dyDescent="0.25">
      <c r="A7024">
        <v>7014</v>
      </c>
      <c r="B7024">
        <f t="shared" ca="1" si="765"/>
        <v>0.571361095036658</v>
      </c>
      <c r="C7024" t="str">
        <f t="shared" ca="1" si="766"/>
        <v>Tails</v>
      </c>
      <c r="D7024">
        <f t="shared" ca="1" si="770"/>
        <v>1</v>
      </c>
      <c r="E7024">
        <f t="shared" ca="1" si="771"/>
        <v>1</v>
      </c>
      <c r="F7024">
        <f t="shared" ca="1" si="767"/>
        <v>0</v>
      </c>
      <c r="G7024" t="str">
        <f t="shared" ca="1" si="768"/>
        <v/>
      </c>
      <c r="H7024" t="str">
        <f t="shared" ca="1" si="769"/>
        <v/>
      </c>
    </row>
    <row r="7025" spans="1:8" x14ac:dyDescent="0.25">
      <c r="A7025">
        <v>7015</v>
      </c>
      <c r="B7025">
        <f t="shared" ca="1" si="765"/>
        <v>0.63314529633336447</v>
      </c>
      <c r="C7025" t="str">
        <f t="shared" ca="1" si="766"/>
        <v>Tails</v>
      </c>
      <c r="D7025">
        <f t="shared" ca="1" si="770"/>
        <v>1</v>
      </c>
      <c r="E7025">
        <f t="shared" ca="1" si="771"/>
        <v>2</v>
      </c>
      <c r="F7025">
        <f t="shared" ca="1" si="767"/>
        <v>1</v>
      </c>
      <c r="G7025" t="str">
        <f t="shared" ca="1" si="768"/>
        <v/>
      </c>
      <c r="H7025" t="str">
        <f t="shared" ca="1" si="769"/>
        <v/>
      </c>
    </row>
    <row r="7026" spans="1:8" x14ac:dyDescent="0.25">
      <c r="A7026">
        <v>7016</v>
      </c>
      <c r="B7026">
        <f t="shared" ca="1" si="765"/>
        <v>0.9646923991490014</v>
      </c>
      <c r="C7026" t="str">
        <f t="shared" ca="1" si="766"/>
        <v>Tails</v>
      </c>
      <c r="D7026">
        <f t="shared" ca="1" si="770"/>
        <v>1</v>
      </c>
      <c r="E7026">
        <f t="shared" ca="1" si="771"/>
        <v>3</v>
      </c>
      <c r="F7026">
        <f t="shared" ca="1" si="767"/>
        <v>2</v>
      </c>
      <c r="G7026" t="str">
        <f t="shared" ca="1" si="768"/>
        <v/>
      </c>
      <c r="H7026" t="str">
        <f t="shared" ca="1" si="769"/>
        <v/>
      </c>
    </row>
    <row r="7027" spans="1:8" x14ac:dyDescent="0.25">
      <c r="A7027">
        <v>7017</v>
      </c>
      <c r="B7027">
        <f t="shared" ca="1" si="765"/>
        <v>0.18520768167276236</v>
      </c>
      <c r="C7027" t="str">
        <f t="shared" ca="1" si="766"/>
        <v>Heads</v>
      </c>
      <c r="D7027">
        <f t="shared" ca="1" si="770"/>
        <v>2</v>
      </c>
      <c r="E7027">
        <f t="shared" ca="1" si="771"/>
        <v>3</v>
      </c>
      <c r="F7027">
        <f t="shared" ca="1" si="767"/>
        <v>1</v>
      </c>
      <c r="G7027" t="str">
        <f t="shared" ca="1" si="768"/>
        <v/>
      </c>
      <c r="H7027" t="str">
        <f t="shared" ca="1" si="769"/>
        <v/>
      </c>
    </row>
    <row r="7028" spans="1:8" x14ac:dyDescent="0.25">
      <c r="A7028">
        <v>7018</v>
      </c>
      <c r="B7028">
        <f t="shared" ca="1" si="765"/>
        <v>0.54672592981540458</v>
      </c>
      <c r="C7028" t="str">
        <f t="shared" ca="1" si="766"/>
        <v>Tails</v>
      </c>
      <c r="D7028">
        <f t="shared" ca="1" si="770"/>
        <v>2</v>
      </c>
      <c r="E7028">
        <f t="shared" ca="1" si="771"/>
        <v>4</v>
      </c>
      <c r="F7028">
        <f t="shared" ca="1" si="767"/>
        <v>2</v>
      </c>
      <c r="G7028" t="str">
        <f t="shared" ca="1" si="768"/>
        <v/>
      </c>
      <c r="H7028" t="str">
        <f t="shared" ca="1" si="769"/>
        <v/>
      </c>
    </row>
    <row r="7029" spans="1:8" x14ac:dyDescent="0.25">
      <c r="A7029">
        <v>7019</v>
      </c>
      <c r="B7029">
        <f t="shared" ca="1" si="765"/>
        <v>0.23279175407046193</v>
      </c>
      <c r="C7029" t="str">
        <f t="shared" ca="1" si="766"/>
        <v>Heads</v>
      </c>
      <c r="D7029">
        <f t="shared" ca="1" si="770"/>
        <v>3</v>
      </c>
      <c r="E7029">
        <f t="shared" ca="1" si="771"/>
        <v>4</v>
      </c>
      <c r="F7029">
        <f t="shared" ca="1" si="767"/>
        <v>1</v>
      </c>
      <c r="G7029" t="str">
        <f t="shared" ca="1" si="768"/>
        <v/>
      </c>
      <c r="H7029" t="str">
        <f t="shared" ca="1" si="769"/>
        <v/>
      </c>
    </row>
    <row r="7030" spans="1:8" x14ac:dyDescent="0.25">
      <c r="A7030">
        <v>7020</v>
      </c>
      <c r="B7030">
        <f t="shared" ca="1" si="765"/>
        <v>0.74903366234555335</v>
      </c>
      <c r="C7030" t="str">
        <f t="shared" ca="1" si="766"/>
        <v>Tails</v>
      </c>
      <c r="D7030">
        <f t="shared" ca="1" si="770"/>
        <v>3</v>
      </c>
      <c r="E7030">
        <f t="shared" ca="1" si="771"/>
        <v>5</v>
      </c>
      <c r="F7030">
        <f t="shared" ca="1" si="767"/>
        <v>2</v>
      </c>
      <c r="G7030" t="str">
        <f t="shared" ca="1" si="768"/>
        <v/>
      </c>
      <c r="H7030" t="str">
        <f t="shared" ca="1" si="769"/>
        <v/>
      </c>
    </row>
    <row r="7031" spans="1:8" x14ac:dyDescent="0.25">
      <c r="A7031">
        <v>7021</v>
      </c>
      <c r="B7031">
        <f t="shared" ca="1" si="765"/>
        <v>0.33101780588482599</v>
      </c>
      <c r="C7031" t="str">
        <f t="shared" ca="1" si="766"/>
        <v>Heads</v>
      </c>
      <c r="D7031">
        <f t="shared" ca="1" si="770"/>
        <v>4</v>
      </c>
      <c r="E7031">
        <f t="shared" ca="1" si="771"/>
        <v>5</v>
      </c>
      <c r="F7031">
        <f t="shared" ca="1" si="767"/>
        <v>1</v>
      </c>
      <c r="G7031" t="str">
        <f t="shared" ca="1" si="768"/>
        <v/>
      </c>
      <c r="H7031" t="str">
        <f t="shared" ca="1" si="769"/>
        <v/>
      </c>
    </row>
    <row r="7032" spans="1:8" x14ac:dyDescent="0.25">
      <c r="A7032">
        <v>7022</v>
      </c>
      <c r="B7032">
        <f t="shared" ca="1" si="765"/>
        <v>0.7498552025477242</v>
      </c>
      <c r="C7032" t="str">
        <f t="shared" ca="1" si="766"/>
        <v>Tails</v>
      </c>
      <c r="D7032">
        <f t="shared" ca="1" si="770"/>
        <v>4</v>
      </c>
      <c r="E7032">
        <f t="shared" ca="1" si="771"/>
        <v>6</v>
      </c>
      <c r="F7032">
        <f t="shared" ca="1" si="767"/>
        <v>2</v>
      </c>
      <c r="G7032" t="str">
        <f t="shared" ca="1" si="768"/>
        <v/>
      </c>
      <c r="H7032" t="str">
        <f t="shared" ca="1" si="769"/>
        <v/>
      </c>
    </row>
    <row r="7033" spans="1:8" x14ac:dyDescent="0.25">
      <c r="A7033">
        <v>7023</v>
      </c>
      <c r="B7033">
        <f t="shared" ca="1" si="765"/>
        <v>0.57207476717666861</v>
      </c>
      <c r="C7033" t="str">
        <f t="shared" ca="1" si="766"/>
        <v>Tails</v>
      </c>
      <c r="D7033">
        <f t="shared" ca="1" si="770"/>
        <v>4</v>
      </c>
      <c r="E7033">
        <f t="shared" ca="1" si="771"/>
        <v>7</v>
      </c>
      <c r="F7033">
        <f t="shared" ca="1" si="767"/>
        <v>3</v>
      </c>
      <c r="G7033" t="str">
        <f t="shared" ca="1" si="768"/>
        <v>YES</v>
      </c>
      <c r="H7033">
        <f t="shared" ca="1" si="769"/>
        <v>11</v>
      </c>
    </row>
    <row r="7034" spans="1:8" x14ac:dyDescent="0.25">
      <c r="A7034">
        <v>7024</v>
      </c>
      <c r="B7034">
        <f t="shared" ca="1" si="765"/>
        <v>0.83283889209935402</v>
      </c>
      <c r="C7034" t="str">
        <f t="shared" ca="1" si="766"/>
        <v>Tails</v>
      </c>
      <c r="D7034">
        <f t="shared" ca="1" si="770"/>
        <v>0</v>
      </c>
      <c r="E7034">
        <f t="shared" ca="1" si="771"/>
        <v>1</v>
      </c>
      <c r="F7034">
        <f t="shared" ca="1" si="767"/>
        <v>1</v>
      </c>
      <c r="G7034" t="str">
        <f t="shared" ca="1" si="768"/>
        <v/>
      </c>
      <c r="H7034" t="str">
        <f t="shared" ca="1" si="769"/>
        <v/>
      </c>
    </row>
    <row r="7035" spans="1:8" x14ac:dyDescent="0.25">
      <c r="A7035">
        <v>7025</v>
      </c>
      <c r="B7035">
        <f t="shared" ca="1" si="765"/>
        <v>0.19162222059518097</v>
      </c>
      <c r="C7035" t="str">
        <f t="shared" ca="1" si="766"/>
        <v>Heads</v>
      </c>
      <c r="D7035">
        <f t="shared" ca="1" si="770"/>
        <v>1</v>
      </c>
      <c r="E7035">
        <f t="shared" ca="1" si="771"/>
        <v>1</v>
      </c>
      <c r="F7035">
        <f t="shared" ca="1" si="767"/>
        <v>0</v>
      </c>
      <c r="G7035" t="str">
        <f t="shared" ca="1" si="768"/>
        <v/>
      </c>
      <c r="H7035" t="str">
        <f t="shared" ca="1" si="769"/>
        <v/>
      </c>
    </row>
    <row r="7036" spans="1:8" x14ac:dyDescent="0.25">
      <c r="A7036">
        <v>7026</v>
      </c>
      <c r="B7036">
        <f t="shared" ca="1" si="765"/>
        <v>0.47896841155291592</v>
      </c>
      <c r="C7036" t="str">
        <f t="shared" ca="1" si="766"/>
        <v>Heads</v>
      </c>
      <c r="D7036">
        <f t="shared" ca="1" si="770"/>
        <v>2</v>
      </c>
      <c r="E7036">
        <f t="shared" ca="1" si="771"/>
        <v>1</v>
      </c>
      <c r="F7036">
        <f t="shared" ca="1" si="767"/>
        <v>1</v>
      </c>
      <c r="G7036" t="str">
        <f t="shared" ca="1" si="768"/>
        <v/>
      </c>
      <c r="H7036" t="str">
        <f t="shared" ca="1" si="769"/>
        <v/>
      </c>
    </row>
    <row r="7037" spans="1:8" x14ac:dyDescent="0.25">
      <c r="A7037">
        <v>7027</v>
      </c>
      <c r="B7037">
        <f t="shared" ca="1" si="765"/>
        <v>0.30826970947099752</v>
      </c>
      <c r="C7037" t="str">
        <f t="shared" ca="1" si="766"/>
        <v>Heads</v>
      </c>
      <c r="D7037">
        <f t="shared" ca="1" si="770"/>
        <v>3</v>
      </c>
      <c r="E7037">
        <f t="shared" ca="1" si="771"/>
        <v>1</v>
      </c>
      <c r="F7037">
        <f t="shared" ca="1" si="767"/>
        <v>2</v>
      </c>
      <c r="G7037" t="str">
        <f t="shared" ca="1" si="768"/>
        <v/>
      </c>
      <c r="H7037" t="str">
        <f t="shared" ca="1" si="769"/>
        <v/>
      </c>
    </row>
    <row r="7038" spans="1:8" x14ac:dyDescent="0.25">
      <c r="A7038">
        <v>7028</v>
      </c>
      <c r="B7038">
        <f t="shared" ca="1" si="765"/>
        <v>0.81987542450454376</v>
      </c>
      <c r="C7038" t="str">
        <f t="shared" ca="1" si="766"/>
        <v>Tails</v>
      </c>
      <c r="D7038">
        <f t="shared" ca="1" si="770"/>
        <v>3</v>
      </c>
      <c r="E7038">
        <f t="shared" ca="1" si="771"/>
        <v>2</v>
      </c>
      <c r="F7038">
        <f t="shared" ca="1" si="767"/>
        <v>1</v>
      </c>
      <c r="G7038" t="str">
        <f t="shared" ca="1" si="768"/>
        <v/>
      </c>
      <c r="H7038" t="str">
        <f t="shared" ca="1" si="769"/>
        <v/>
      </c>
    </row>
    <row r="7039" spans="1:8" x14ac:dyDescent="0.25">
      <c r="A7039">
        <v>7029</v>
      </c>
      <c r="B7039">
        <f t="shared" ca="1" si="765"/>
        <v>0.60513055007682415</v>
      </c>
      <c r="C7039" t="str">
        <f t="shared" ca="1" si="766"/>
        <v>Tails</v>
      </c>
      <c r="D7039">
        <f t="shared" ca="1" si="770"/>
        <v>3</v>
      </c>
      <c r="E7039">
        <f t="shared" ca="1" si="771"/>
        <v>3</v>
      </c>
      <c r="F7039">
        <f t="shared" ca="1" si="767"/>
        <v>0</v>
      </c>
      <c r="G7039" t="str">
        <f t="shared" ca="1" si="768"/>
        <v/>
      </c>
      <c r="H7039" t="str">
        <f t="shared" ca="1" si="769"/>
        <v/>
      </c>
    </row>
    <row r="7040" spans="1:8" x14ac:dyDescent="0.25">
      <c r="A7040">
        <v>7030</v>
      </c>
      <c r="B7040">
        <f t="shared" ca="1" si="765"/>
        <v>0.89939598706023416</v>
      </c>
      <c r="C7040" t="str">
        <f t="shared" ca="1" si="766"/>
        <v>Tails</v>
      </c>
      <c r="D7040">
        <f t="shared" ca="1" si="770"/>
        <v>3</v>
      </c>
      <c r="E7040">
        <f t="shared" ca="1" si="771"/>
        <v>4</v>
      </c>
      <c r="F7040">
        <f t="shared" ca="1" si="767"/>
        <v>1</v>
      </c>
      <c r="G7040" t="str">
        <f t="shared" ca="1" si="768"/>
        <v/>
      </c>
      <c r="H7040" t="str">
        <f t="shared" ca="1" si="769"/>
        <v/>
      </c>
    </row>
    <row r="7041" spans="1:8" x14ac:dyDescent="0.25">
      <c r="A7041">
        <v>7031</v>
      </c>
      <c r="B7041">
        <f t="shared" ca="1" si="765"/>
        <v>0.40623700341854485</v>
      </c>
      <c r="C7041" t="str">
        <f t="shared" ca="1" si="766"/>
        <v>Heads</v>
      </c>
      <c r="D7041">
        <f t="shared" ca="1" si="770"/>
        <v>4</v>
      </c>
      <c r="E7041">
        <f t="shared" ca="1" si="771"/>
        <v>4</v>
      </c>
      <c r="F7041">
        <f t="shared" ca="1" si="767"/>
        <v>0</v>
      </c>
      <c r="G7041" t="str">
        <f t="shared" ca="1" si="768"/>
        <v/>
      </c>
      <c r="H7041" t="str">
        <f t="shared" ca="1" si="769"/>
        <v/>
      </c>
    </row>
    <row r="7042" spans="1:8" x14ac:dyDescent="0.25">
      <c r="A7042">
        <v>7032</v>
      </c>
      <c r="B7042">
        <f t="shared" ca="1" si="765"/>
        <v>0.74420510812707974</v>
      </c>
      <c r="C7042" t="str">
        <f t="shared" ca="1" si="766"/>
        <v>Tails</v>
      </c>
      <c r="D7042">
        <f t="shared" ca="1" si="770"/>
        <v>4</v>
      </c>
      <c r="E7042">
        <f t="shared" ca="1" si="771"/>
        <v>5</v>
      </c>
      <c r="F7042">
        <f t="shared" ca="1" si="767"/>
        <v>1</v>
      </c>
      <c r="G7042" t="str">
        <f t="shared" ca="1" si="768"/>
        <v/>
      </c>
      <c r="H7042" t="str">
        <f t="shared" ca="1" si="769"/>
        <v/>
      </c>
    </row>
    <row r="7043" spans="1:8" x14ac:dyDescent="0.25">
      <c r="A7043">
        <v>7033</v>
      </c>
      <c r="B7043">
        <f t="shared" ca="1" si="765"/>
        <v>8.9814604559501188E-2</v>
      </c>
      <c r="C7043" t="str">
        <f t="shared" ca="1" si="766"/>
        <v>Heads</v>
      </c>
      <c r="D7043">
        <f t="shared" ca="1" si="770"/>
        <v>5</v>
      </c>
      <c r="E7043">
        <f t="shared" ca="1" si="771"/>
        <v>5</v>
      </c>
      <c r="F7043">
        <f t="shared" ca="1" si="767"/>
        <v>0</v>
      </c>
      <c r="G7043" t="str">
        <f t="shared" ca="1" si="768"/>
        <v/>
      </c>
      <c r="H7043" t="str">
        <f t="shared" ca="1" si="769"/>
        <v/>
      </c>
    </row>
    <row r="7044" spans="1:8" x14ac:dyDescent="0.25">
      <c r="A7044">
        <v>7034</v>
      </c>
      <c r="B7044">
        <f t="shared" ca="1" si="765"/>
        <v>0.44333094494816805</v>
      </c>
      <c r="C7044" t="str">
        <f t="shared" ca="1" si="766"/>
        <v>Heads</v>
      </c>
      <c r="D7044">
        <f t="shared" ca="1" si="770"/>
        <v>6</v>
      </c>
      <c r="E7044">
        <f t="shared" ca="1" si="771"/>
        <v>5</v>
      </c>
      <c r="F7044">
        <f t="shared" ca="1" si="767"/>
        <v>1</v>
      </c>
      <c r="G7044" t="str">
        <f t="shared" ca="1" si="768"/>
        <v/>
      </c>
      <c r="H7044" t="str">
        <f t="shared" ca="1" si="769"/>
        <v/>
      </c>
    </row>
    <row r="7045" spans="1:8" x14ac:dyDescent="0.25">
      <c r="A7045">
        <v>7035</v>
      </c>
      <c r="B7045">
        <f t="shared" ca="1" si="765"/>
        <v>0.60419385191690322</v>
      </c>
      <c r="C7045" t="str">
        <f t="shared" ca="1" si="766"/>
        <v>Tails</v>
      </c>
      <c r="D7045">
        <f t="shared" ca="1" si="770"/>
        <v>6</v>
      </c>
      <c r="E7045">
        <f t="shared" ca="1" si="771"/>
        <v>6</v>
      </c>
      <c r="F7045">
        <f t="shared" ca="1" si="767"/>
        <v>0</v>
      </c>
      <c r="G7045" t="str">
        <f t="shared" ca="1" si="768"/>
        <v/>
      </c>
      <c r="H7045" t="str">
        <f t="shared" ca="1" si="769"/>
        <v/>
      </c>
    </row>
    <row r="7046" spans="1:8" x14ac:dyDescent="0.25">
      <c r="A7046">
        <v>7036</v>
      </c>
      <c r="B7046">
        <f t="shared" ca="1" si="765"/>
        <v>0.8225468157256357</v>
      </c>
      <c r="C7046" t="str">
        <f t="shared" ca="1" si="766"/>
        <v>Tails</v>
      </c>
      <c r="D7046">
        <f t="shared" ca="1" si="770"/>
        <v>6</v>
      </c>
      <c r="E7046">
        <f t="shared" ca="1" si="771"/>
        <v>7</v>
      </c>
      <c r="F7046">
        <f t="shared" ca="1" si="767"/>
        <v>1</v>
      </c>
      <c r="G7046" t="str">
        <f t="shared" ca="1" si="768"/>
        <v/>
      </c>
      <c r="H7046" t="str">
        <f t="shared" ca="1" si="769"/>
        <v/>
      </c>
    </row>
    <row r="7047" spans="1:8" x14ac:dyDescent="0.25">
      <c r="A7047">
        <v>7037</v>
      </c>
      <c r="B7047">
        <f t="shared" ca="1" si="765"/>
        <v>0.12442565488859847</v>
      </c>
      <c r="C7047" t="str">
        <f t="shared" ca="1" si="766"/>
        <v>Heads</v>
      </c>
      <c r="D7047">
        <f t="shared" ca="1" si="770"/>
        <v>7</v>
      </c>
      <c r="E7047">
        <f t="shared" ca="1" si="771"/>
        <v>7</v>
      </c>
      <c r="F7047">
        <f t="shared" ca="1" si="767"/>
        <v>0</v>
      </c>
      <c r="G7047" t="str">
        <f t="shared" ca="1" si="768"/>
        <v/>
      </c>
      <c r="H7047" t="str">
        <f t="shared" ca="1" si="769"/>
        <v/>
      </c>
    </row>
    <row r="7048" spans="1:8" x14ac:dyDescent="0.25">
      <c r="A7048">
        <v>7038</v>
      </c>
      <c r="B7048">
        <f t="shared" ca="1" si="765"/>
        <v>0.78356836987866774</v>
      </c>
      <c r="C7048" t="str">
        <f t="shared" ca="1" si="766"/>
        <v>Tails</v>
      </c>
      <c r="D7048">
        <f t="shared" ca="1" si="770"/>
        <v>7</v>
      </c>
      <c r="E7048">
        <f t="shared" ca="1" si="771"/>
        <v>8</v>
      </c>
      <c r="F7048">
        <f t="shared" ca="1" si="767"/>
        <v>1</v>
      </c>
      <c r="G7048" t="str">
        <f t="shared" ca="1" si="768"/>
        <v/>
      </c>
      <c r="H7048" t="str">
        <f t="shared" ca="1" si="769"/>
        <v/>
      </c>
    </row>
    <row r="7049" spans="1:8" x14ac:dyDescent="0.25">
      <c r="A7049">
        <v>7039</v>
      </c>
      <c r="B7049">
        <f t="shared" ca="1" si="765"/>
        <v>0.60018285452326714</v>
      </c>
      <c r="C7049" t="str">
        <f t="shared" ca="1" si="766"/>
        <v>Tails</v>
      </c>
      <c r="D7049">
        <f t="shared" ca="1" si="770"/>
        <v>7</v>
      </c>
      <c r="E7049">
        <f t="shared" ca="1" si="771"/>
        <v>9</v>
      </c>
      <c r="F7049">
        <f t="shared" ca="1" si="767"/>
        <v>2</v>
      </c>
      <c r="G7049" t="str">
        <f t="shared" ca="1" si="768"/>
        <v/>
      </c>
      <c r="H7049" t="str">
        <f t="shared" ca="1" si="769"/>
        <v/>
      </c>
    </row>
    <row r="7050" spans="1:8" x14ac:dyDescent="0.25">
      <c r="A7050">
        <v>7040</v>
      </c>
      <c r="B7050">
        <f t="shared" ca="1" si="765"/>
        <v>0.36797046480131013</v>
      </c>
      <c r="C7050" t="str">
        <f t="shared" ca="1" si="766"/>
        <v>Heads</v>
      </c>
      <c r="D7050">
        <f t="shared" ca="1" si="770"/>
        <v>8</v>
      </c>
      <c r="E7050">
        <f t="shared" ca="1" si="771"/>
        <v>9</v>
      </c>
      <c r="F7050">
        <f t="shared" ca="1" si="767"/>
        <v>1</v>
      </c>
      <c r="G7050" t="str">
        <f t="shared" ca="1" si="768"/>
        <v/>
      </c>
      <c r="H7050" t="str">
        <f t="shared" ca="1" si="769"/>
        <v/>
      </c>
    </row>
    <row r="7051" spans="1:8" x14ac:dyDescent="0.25">
      <c r="A7051">
        <v>7041</v>
      </c>
      <c r="B7051">
        <f t="shared" ca="1" si="765"/>
        <v>0.17212694415836793</v>
      </c>
      <c r="C7051" t="str">
        <f t="shared" ca="1" si="766"/>
        <v>Heads</v>
      </c>
      <c r="D7051">
        <f t="shared" ca="1" si="770"/>
        <v>9</v>
      </c>
      <c r="E7051">
        <f t="shared" ca="1" si="771"/>
        <v>9</v>
      </c>
      <c r="F7051">
        <f t="shared" ca="1" si="767"/>
        <v>0</v>
      </c>
      <c r="G7051" t="str">
        <f t="shared" ca="1" si="768"/>
        <v/>
      </c>
      <c r="H7051" t="str">
        <f t="shared" ca="1" si="769"/>
        <v/>
      </c>
    </row>
    <row r="7052" spans="1:8" x14ac:dyDescent="0.25">
      <c r="A7052">
        <v>7042</v>
      </c>
      <c r="B7052">
        <f t="shared" ref="B7052:B7115" ca="1" si="772">RAND()</f>
        <v>0.23078298528377472</v>
      </c>
      <c r="C7052" t="str">
        <f t="shared" ref="C7052:C7115" ca="1" si="773">IF(B7052&lt;0.5,"Heads","Tails")</f>
        <v>Heads</v>
      </c>
      <c r="D7052">
        <f t="shared" ca="1" si="770"/>
        <v>10</v>
      </c>
      <c r="E7052">
        <f t="shared" ca="1" si="771"/>
        <v>9</v>
      </c>
      <c r="F7052">
        <f t="shared" ref="F7052:F7115" ca="1" si="774">ABS(E7052-D7052)</f>
        <v>1</v>
      </c>
      <c r="G7052" t="str">
        <f t="shared" ref="G7052:G7115" ca="1" si="775">IF(F7052=3,"YES","")</f>
        <v/>
      </c>
      <c r="H7052" t="str">
        <f t="shared" ref="H7052:H7115" ca="1" si="776">IF(G7052="YES",D7052+E7052,"")</f>
        <v/>
      </c>
    </row>
    <row r="7053" spans="1:8" x14ac:dyDescent="0.25">
      <c r="A7053">
        <v>7043</v>
      </c>
      <c r="B7053">
        <f t="shared" ca="1" si="772"/>
        <v>0.22917672512163489</v>
      </c>
      <c r="C7053" t="str">
        <f t="shared" ca="1" si="773"/>
        <v>Heads</v>
      </c>
      <c r="D7053">
        <f t="shared" ca="1" si="770"/>
        <v>11</v>
      </c>
      <c r="E7053">
        <f t="shared" ca="1" si="771"/>
        <v>9</v>
      </c>
      <c r="F7053">
        <f t="shared" ca="1" si="774"/>
        <v>2</v>
      </c>
      <c r="G7053" t="str">
        <f t="shared" ca="1" si="775"/>
        <v/>
      </c>
      <c r="H7053" t="str">
        <f t="shared" ca="1" si="776"/>
        <v/>
      </c>
    </row>
    <row r="7054" spans="1:8" x14ac:dyDescent="0.25">
      <c r="A7054">
        <v>7044</v>
      </c>
      <c r="B7054">
        <f t="shared" ca="1" si="772"/>
        <v>0.97225116289195579</v>
      </c>
      <c r="C7054" t="str">
        <f t="shared" ca="1" si="773"/>
        <v>Tails</v>
      </c>
      <c r="D7054">
        <f t="shared" ca="1" si="770"/>
        <v>11</v>
      </c>
      <c r="E7054">
        <f t="shared" ca="1" si="771"/>
        <v>10</v>
      </c>
      <c r="F7054">
        <f t="shared" ca="1" si="774"/>
        <v>1</v>
      </c>
      <c r="G7054" t="str">
        <f t="shared" ca="1" si="775"/>
        <v/>
      </c>
      <c r="H7054" t="str">
        <f t="shared" ca="1" si="776"/>
        <v/>
      </c>
    </row>
    <row r="7055" spans="1:8" x14ac:dyDescent="0.25">
      <c r="A7055">
        <v>7045</v>
      </c>
      <c r="B7055">
        <f t="shared" ca="1" si="772"/>
        <v>0.13591149053427931</v>
      </c>
      <c r="C7055" t="str">
        <f t="shared" ca="1" si="773"/>
        <v>Heads</v>
      </c>
      <c r="D7055">
        <f t="shared" ref="D7055:D7118" ca="1" si="777">IF(G7054="YES",IF(C7055="Heads",1,0),D7054+IF(C7055="Heads",1,0))</f>
        <v>12</v>
      </c>
      <c r="E7055">
        <f t="shared" ref="E7055:E7118" ca="1" si="778">IF(G7054="YES",IF(C7055="Tails",1,0),E7054+IF(C7055="Tails",1,0))</f>
        <v>10</v>
      </c>
      <c r="F7055">
        <f t="shared" ca="1" si="774"/>
        <v>2</v>
      </c>
      <c r="G7055" t="str">
        <f t="shared" ca="1" si="775"/>
        <v/>
      </c>
      <c r="H7055" t="str">
        <f t="shared" ca="1" si="776"/>
        <v/>
      </c>
    </row>
    <row r="7056" spans="1:8" x14ac:dyDescent="0.25">
      <c r="A7056">
        <v>7046</v>
      </c>
      <c r="B7056">
        <f t="shared" ca="1" si="772"/>
        <v>0.61146174190328417</v>
      </c>
      <c r="C7056" t="str">
        <f t="shared" ca="1" si="773"/>
        <v>Tails</v>
      </c>
      <c r="D7056">
        <f t="shared" ca="1" si="777"/>
        <v>12</v>
      </c>
      <c r="E7056">
        <f t="shared" ca="1" si="778"/>
        <v>11</v>
      </c>
      <c r="F7056">
        <f t="shared" ca="1" si="774"/>
        <v>1</v>
      </c>
      <c r="G7056" t="str">
        <f t="shared" ca="1" si="775"/>
        <v/>
      </c>
      <c r="H7056" t="str">
        <f t="shared" ca="1" si="776"/>
        <v/>
      </c>
    </row>
    <row r="7057" spans="1:8" x14ac:dyDescent="0.25">
      <c r="A7057">
        <v>7047</v>
      </c>
      <c r="B7057">
        <f t="shared" ca="1" si="772"/>
        <v>0.17200789962213048</v>
      </c>
      <c r="C7057" t="str">
        <f t="shared" ca="1" si="773"/>
        <v>Heads</v>
      </c>
      <c r="D7057">
        <f t="shared" ca="1" si="777"/>
        <v>13</v>
      </c>
      <c r="E7057">
        <f t="shared" ca="1" si="778"/>
        <v>11</v>
      </c>
      <c r="F7057">
        <f t="shared" ca="1" si="774"/>
        <v>2</v>
      </c>
      <c r="G7057" t="str">
        <f t="shared" ca="1" si="775"/>
        <v/>
      </c>
      <c r="H7057" t="str">
        <f t="shared" ca="1" si="776"/>
        <v/>
      </c>
    </row>
    <row r="7058" spans="1:8" x14ac:dyDescent="0.25">
      <c r="A7058">
        <v>7048</v>
      </c>
      <c r="B7058">
        <f t="shared" ca="1" si="772"/>
        <v>0.84686834329885419</v>
      </c>
      <c r="C7058" t="str">
        <f t="shared" ca="1" si="773"/>
        <v>Tails</v>
      </c>
      <c r="D7058">
        <f t="shared" ca="1" si="777"/>
        <v>13</v>
      </c>
      <c r="E7058">
        <f t="shared" ca="1" si="778"/>
        <v>12</v>
      </c>
      <c r="F7058">
        <f t="shared" ca="1" si="774"/>
        <v>1</v>
      </c>
      <c r="G7058" t="str">
        <f t="shared" ca="1" si="775"/>
        <v/>
      </c>
      <c r="H7058" t="str">
        <f t="shared" ca="1" si="776"/>
        <v/>
      </c>
    </row>
    <row r="7059" spans="1:8" x14ac:dyDescent="0.25">
      <c r="A7059">
        <v>7049</v>
      </c>
      <c r="B7059">
        <f t="shared" ca="1" si="772"/>
        <v>0.52721057907646351</v>
      </c>
      <c r="C7059" t="str">
        <f t="shared" ca="1" si="773"/>
        <v>Tails</v>
      </c>
      <c r="D7059">
        <f t="shared" ca="1" si="777"/>
        <v>13</v>
      </c>
      <c r="E7059">
        <f t="shared" ca="1" si="778"/>
        <v>13</v>
      </c>
      <c r="F7059">
        <f t="shared" ca="1" si="774"/>
        <v>0</v>
      </c>
      <c r="G7059" t="str">
        <f t="shared" ca="1" si="775"/>
        <v/>
      </c>
      <c r="H7059" t="str">
        <f t="shared" ca="1" si="776"/>
        <v/>
      </c>
    </row>
    <row r="7060" spans="1:8" x14ac:dyDescent="0.25">
      <c r="A7060">
        <v>7050</v>
      </c>
      <c r="B7060">
        <f t="shared" ca="1" si="772"/>
        <v>0.2101856475976922</v>
      </c>
      <c r="C7060" t="str">
        <f t="shared" ca="1" si="773"/>
        <v>Heads</v>
      </c>
      <c r="D7060">
        <f t="shared" ca="1" si="777"/>
        <v>14</v>
      </c>
      <c r="E7060">
        <f t="shared" ca="1" si="778"/>
        <v>13</v>
      </c>
      <c r="F7060">
        <f t="shared" ca="1" si="774"/>
        <v>1</v>
      </c>
      <c r="G7060" t="str">
        <f t="shared" ca="1" si="775"/>
        <v/>
      </c>
      <c r="H7060" t="str">
        <f t="shared" ca="1" si="776"/>
        <v/>
      </c>
    </row>
    <row r="7061" spans="1:8" x14ac:dyDescent="0.25">
      <c r="A7061">
        <v>7051</v>
      </c>
      <c r="B7061">
        <f t="shared" ca="1" si="772"/>
        <v>8.4886915352072823E-2</v>
      </c>
      <c r="C7061" t="str">
        <f t="shared" ca="1" si="773"/>
        <v>Heads</v>
      </c>
      <c r="D7061">
        <f t="shared" ca="1" si="777"/>
        <v>15</v>
      </c>
      <c r="E7061">
        <f t="shared" ca="1" si="778"/>
        <v>13</v>
      </c>
      <c r="F7061">
        <f t="shared" ca="1" si="774"/>
        <v>2</v>
      </c>
      <c r="G7061" t="str">
        <f t="shared" ca="1" si="775"/>
        <v/>
      </c>
      <c r="H7061" t="str">
        <f t="shared" ca="1" si="776"/>
        <v/>
      </c>
    </row>
    <row r="7062" spans="1:8" x14ac:dyDescent="0.25">
      <c r="A7062">
        <v>7052</v>
      </c>
      <c r="B7062">
        <f t="shared" ca="1" si="772"/>
        <v>3.3603736902350079E-3</v>
      </c>
      <c r="C7062" t="str">
        <f t="shared" ca="1" si="773"/>
        <v>Heads</v>
      </c>
      <c r="D7062">
        <f t="shared" ca="1" si="777"/>
        <v>16</v>
      </c>
      <c r="E7062">
        <f t="shared" ca="1" si="778"/>
        <v>13</v>
      </c>
      <c r="F7062">
        <f t="shared" ca="1" si="774"/>
        <v>3</v>
      </c>
      <c r="G7062" t="str">
        <f t="shared" ca="1" si="775"/>
        <v>YES</v>
      </c>
      <c r="H7062">
        <f t="shared" ca="1" si="776"/>
        <v>29</v>
      </c>
    </row>
    <row r="7063" spans="1:8" x14ac:dyDescent="0.25">
      <c r="A7063">
        <v>7053</v>
      </c>
      <c r="B7063">
        <f t="shared" ca="1" si="772"/>
        <v>1.0653111131917026E-2</v>
      </c>
      <c r="C7063" t="str">
        <f t="shared" ca="1" si="773"/>
        <v>Heads</v>
      </c>
      <c r="D7063">
        <f t="shared" ca="1" si="777"/>
        <v>1</v>
      </c>
      <c r="E7063">
        <f t="shared" ca="1" si="778"/>
        <v>0</v>
      </c>
      <c r="F7063">
        <f t="shared" ca="1" si="774"/>
        <v>1</v>
      </c>
      <c r="G7063" t="str">
        <f t="shared" ca="1" si="775"/>
        <v/>
      </c>
      <c r="H7063" t="str">
        <f t="shared" ca="1" si="776"/>
        <v/>
      </c>
    </row>
    <row r="7064" spans="1:8" x14ac:dyDescent="0.25">
      <c r="A7064">
        <v>7054</v>
      </c>
      <c r="B7064">
        <f t="shared" ca="1" si="772"/>
        <v>0.97874574896215516</v>
      </c>
      <c r="C7064" t="str">
        <f t="shared" ca="1" si="773"/>
        <v>Tails</v>
      </c>
      <c r="D7064">
        <f t="shared" ca="1" si="777"/>
        <v>1</v>
      </c>
      <c r="E7064">
        <f t="shared" ca="1" si="778"/>
        <v>1</v>
      </c>
      <c r="F7064">
        <f t="shared" ca="1" si="774"/>
        <v>0</v>
      </c>
      <c r="G7064" t="str">
        <f t="shared" ca="1" si="775"/>
        <v/>
      </c>
      <c r="H7064" t="str">
        <f t="shared" ca="1" si="776"/>
        <v/>
      </c>
    </row>
    <row r="7065" spans="1:8" x14ac:dyDescent="0.25">
      <c r="A7065">
        <v>7055</v>
      </c>
      <c r="B7065">
        <f t="shared" ca="1" si="772"/>
        <v>0.46571728666025292</v>
      </c>
      <c r="C7065" t="str">
        <f t="shared" ca="1" si="773"/>
        <v>Heads</v>
      </c>
      <c r="D7065">
        <f t="shared" ca="1" si="777"/>
        <v>2</v>
      </c>
      <c r="E7065">
        <f t="shared" ca="1" si="778"/>
        <v>1</v>
      </c>
      <c r="F7065">
        <f t="shared" ca="1" si="774"/>
        <v>1</v>
      </c>
      <c r="G7065" t="str">
        <f t="shared" ca="1" si="775"/>
        <v/>
      </c>
      <c r="H7065" t="str">
        <f t="shared" ca="1" si="776"/>
        <v/>
      </c>
    </row>
    <row r="7066" spans="1:8" x14ac:dyDescent="0.25">
      <c r="A7066">
        <v>7056</v>
      </c>
      <c r="B7066">
        <f t="shared" ca="1" si="772"/>
        <v>0.39064081176823107</v>
      </c>
      <c r="C7066" t="str">
        <f t="shared" ca="1" si="773"/>
        <v>Heads</v>
      </c>
      <c r="D7066">
        <f t="shared" ca="1" si="777"/>
        <v>3</v>
      </c>
      <c r="E7066">
        <f t="shared" ca="1" si="778"/>
        <v>1</v>
      </c>
      <c r="F7066">
        <f t="shared" ca="1" si="774"/>
        <v>2</v>
      </c>
      <c r="G7066" t="str">
        <f t="shared" ca="1" si="775"/>
        <v/>
      </c>
      <c r="H7066" t="str">
        <f t="shared" ca="1" si="776"/>
        <v/>
      </c>
    </row>
    <row r="7067" spans="1:8" x14ac:dyDescent="0.25">
      <c r="A7067">
        <v>7057</v>
      </c>
      <c r="B7067">
        <f t="shared" ca="1" si="772"/>
        <v>0.63208964106997556</v>
      </c>
      <c r="C7067" t="str">
        <f t="shared" ca="1" si="773"/>
        <v>Tails</v>
      </c>
      <c r="D7067">
        <f t="shared" ca="1" si="777"/>
        <v>3</v>
      </c>
      <c r="E7067">
        <f t="shared" ca="1" si="778"/>
        <v>2</v>
      </c>
      <c r="F7067">
        <f t="shared" ca="1" si="774"/>
        <v>1</v>
      </c>
      <c r="G7067" t="str">
        <f t="shared" ca="1" si="775"/>
        <v/>
      </c>
      <c r="H7067" t="str">
        <f t="shared" ca="1" si="776"/>
        <v/>
      </c>
    </row>
    <row r="7068" spans="1:8" x14ac:dyDescent="0.25">
      <c r="A7068">
        <v>7058</v>
      </c>
      <c r="B7068">
        <f t="shared" ca="1" si="772"/>
        <v>0.57830429507662773</v>
      </c>
      <c r="C7068" t="str">
        <f t="shared" ca="1" si="773"/>
        <v>Tails</v>
      </c>
      <c r="D7068">
        <f t="shared" ca="1" si="777"/>
        <v>3</v>
      </c>
      <c r="E7068">
        <f t="shared" ca="1" si="778"/>
        <v>3</v>
      </c>
      <c r="F7068">
        <f t="shared" ca="1" si="774"/>
        <v>0</v>
      </c>
      <c r="G7068" t="str">
        <f t="shared" ca="1" si="775"/>
        <v/>
      </c>
      <c r="H7068" t="str">
        <f t="shared" ca="1" si="776"/>
        <v/>
      </c>
    </row>
    <row r="7069" spans="1:8" x14ac:dyDescent="0.25">
      <c r="A7069">
        <v>7059</v>
      </c>
      <c r="B7069">
        <f t="shared" ca="1" si="772"/>
        <v>0.30486382051764183</v>
      </c>
      <c r="C7069" t="str">
        <f t="shared" ca="1" si="773"/>
        <v>Heads</v>
      </c>
      <c r="D7069">
        <f t="shared" ca="1" si="777"/>
        <v>4</v>
      </c>
      <c r="E7069">
        <f t="shared" ca="1" si="778"/>
        <v>3</v>
      </c>
      <c r="F7069">
        <f t="shared" ca="1" si="774"/>
        <v>1</v>
      </c>
      <c r="G7069" t="str">
        <f t="shared" ca="1" si="775"/>
        <v/>
      </c>
      <c r="H7069" t="str">
        <f t="shared" ca="1" si="776"/>
        <v/>
      </c>
    </row>
    <row r="7070" spans="1:8" x14ac:dyDescent="0.25">
      <c r="A7070">
        <v>7060</v>
      </c>
      <c r="B7070">
        <f t="shared" ca="1" si="772"/>
        <v>0.19217417543515414</v>
      </c>
      <c r="C7070" t="str">
        <f t="shared" ca="1" si="773"/>
        <v>Heads</v>
      </c>
      <c r="D7070">
        <f t="shared" ca="1" si="777"/>
        <v>5</v>
      </c>
      <c r="E7070">
        <f t="shared" ca="1" si="778"/>
        <v>3</v>
      </c>
      <c r="F7070">
        <f t="shared" ca="1" si="774"/>
        <v>2</v>
      </c>
      <c r="G7070" t="str">
        <f t="shared" ca="1" si="775"/>
        <v/>
      </c>
      <c r="H7070" t="str">
        <f t="shared" ca="1" si="776"/>
        <v/>
      </c>
    </row>
    <row r="7071" spans="1:8" x14ac:dyDescent="0.25">
      <c r="A7071">
        <v>7061</v>
      </c>
      <c r="B7071">
        <f t="shared" ca="1" si="772"/>
        <v>0.13690121531202581</v>
      </c>
      <c r="C7071" t="str">
        <f t="shared" ca="1" si="773"/>
        <v>Heads</v>
      </c>
      <c r="D7071">
        <f t="shared" ca="1" si="777"/>
        <v>6</v>
      </c>
      <c r="E7071">
        <f t="shared" ca="1" si="778"/>
        <v>3</v>
      </c>
      <c r="F7071">
        <f t="shared" ca="1" si="774"/>
        <v>3</v>
      </c>
      <c r="G7071" t="str">
        <f t="shared" ca="1" si="775"/>
        <v>YES</v>
      </c>
      <c r="H7071">
        <f t="shared" ca="1" si="776"/>
        <v>9</v>
      </c>
    </row>
    <row r="7072" spans="1:8" x14ac:dyDescent="0.25">
      <c r="A7072">
        <v>7062</v>
      </c>
      <c r="B7072">
        <f t="shared" ca="1" si="772"/>
        <v>0.40321246219458662</v>
      </c>
      <c r="C7072" t="str">
        <f t="shared" ca="1" si="773"/>
        <v>Heads</v>
      </c>
      <c r="D7072">
        <f t="shared" ca="1" si="777"/>
        <v>1</v>
      </c>
      <c r="E7072">
        <f t="shared" ca="1" si="778"/>
        <v>0</v>
      </c>
      <c r="F7072">
        <f t="shared" ca="1" si="774"/>
        <v>1</v>
      </c>
      <c r="G7072" t="str">
        <f t="shared" ca="1" si="775"/>
        <v/>
      </c>
      <c r="H7072" t="str">
        <f t="shared" ca="1" si="776"/>
        <v/>
      </c>
    </row>
    <row r="7073" spans="1:8" x14ac:dyDescent="0.25">
      <c r="A7073">
        <v>7063</v>
      </c>
      <c r="B7073">
        <f t="shared" ca="1" si="772"/>
        <v>0.79979883169509181</v>
      </c>
      <c r="C7073" t="str">
        <f t="shared" ca="1" si="773"/>
        <v>Tails</v>
      </c>
      <c r="D7073">
        <f t="shared" ca="1" si="777"/>
        <v>1</v>
      </c>
      <c r="E7073">
        <f t="shared" ca="1" si="778"/>
        <v>1</v>
      </c>
      <c r="F7073">
        <f t="shared" ca="1" si="774"/>
        <v>0</v>
      </c>
      <c r="G7073" t="str">
        <f t="shared" ca="1" si="775"/>
        <v/>
      </c>
      <c r="H7073" t="str">
        <f t="shared" ca="1" si="776"/>
        <v/>
      </c>
    </row>
    <row r="7074" spans="1:8" x14ac:dyDescent="0.25">
      <c r="A7074">
        <v>7064</v>
      </c>
      <c r="B7074">
        <f t="shared" ca="1" si="772"/>
        <v>0.31934995143120704</v>
      </c>
      <c r="C7074" t="str">
        <f t="shared" ca="1" si="773"/>
        <v>Heads</v>
      </c>
      <c r="D7074">
        <f t="shared" ca="1" si="777"/>
        <v>2</v>
      </c>
      <c r="E7074">
        <f t="shared" ca="1" si="778"/>
        <v>1</v>
      </c>
      <c r="F7074">
        <f t="shared" ca="1" si="774"/>
        <v>1</v>
      </c>
      <c r="G7074" t="str">
        <f t="shared" ca="1" si="775"/>
        <v/>
      </c>
      <c r="H7074" t="str">
        <f t="shared" ca="1" si="776"/>
        <v/>
      </c>
    </row>
    <row r="7075" spans="1:8" x14ac:dyDescent="0.25">
      <c r="A7075">
        <v>7065</v>
      </c>
      <c r="B7075">
        <f t="shared" ca="1" si="772"/>
        <v>0.95907794257050782</v>
      </c>
      <c r="C7075" t="str">
        <f t="shared" ca="1" si="773"/>
        <v>Tails</v>
      </c>
      <c r="D7075">
        <f t="shared" ca="1" si="777"/>
        <v>2</v>
      </c>
      <c r="E7075">
        <f t="shared" ca="1" si="778"/>
        <v>2</v>
      </c>
      <c r="F7075">
        <f t="shared" ca="1" si="774"/>
        <v>0</v>
      </c>
      <c r="G7075" t="str">
        <f t="shared" ca="1" si="775"/>
        <v/>
      </c>
      <c r="H7075" t="str">
        <f t="shared" ca="1" si="776"/>
        <v/>
      </c>
    </row>
    <row r="7076" spans="1:8" x14ac:dyDescent="0.25">
      <c r="A7076">
        <v>7066</v>
      </c>
      <c r="B7076">
        <f t="shared" ca="1" si="772"/>
        <v>0.10558081307063982</v>
      </c>
      <c r="C7076" t="str">
        <f t="shared" ca="1" si="773"/>
        <v>Heads</v>
      </c>
      <c r="D7076">
        <f t="shared" ca="1" si="777"/>
        <v>3</v>
      </c>
      <c r="E7076">
        <f t="shared" ca="1" si="778"/>
        <v>2</v>
      </c>
      <c r="F7076">
        <f t="shared" ca="1" si="774"/>
        <v>1</v>
      </c>
      <c r="G7076" t="str">
        <f t="shared" ca="1" si="775"/>
        <v/>
      </c>
      <c r="H7076" t="str">
        <f t="shared" ca="1" si="776"/>
        <v/>
      </c>
    </row>
    <row r="7077" spans="1:8" x14ac:dyDescent="0.25">
      <c r="A7077">
        <v>7067</v>
      </c>
      <c r="B7077">
        <f t="shared" ca="1" si="772"/>
        <v>0.15461209287251909</v>
      </c>
      <c r="C7077" t="str">
        <f t="shared" ca="1" si="773"/>
        <v>Heads</v>
      </c>
      <c r="D7077">
        <f t="shared" ca="1" si="777"/>
        <v>4</v>
      </c>
      <c r="E7077">
        <f t="shared" ca="1" si="778"/>
        <v>2</v>
      </c>
      <c r="F7077">
        <f t="shared" ca="1" si="774"/>
        <v>2</v>
      </c>
      <c r="G7077" t="str">
        <f t="shared" ca="1" si="775"/>
        <v/>
      </c>
      <c r="H7077" t="str">
        <f t="shared" ca="1" si="776"/>
        <v/>
      </c>
    </row>
    <row r="7078" spans="1:8" x14ac:dyDescent="0.25">
      <c r="A7078">
        <v>7068</v>
      </c>
      <c r="B7078">
        <f t="shared" ca="1" si="772"/>
        <v>0.78237595477283362</v>
      </c>
      <c r="C7078" t="str">
        <f t="shared" ca="1" si="773"/>
        <v>Tails</v>
      </c>
      <c r="D7078">
        <f t="shared" ca="1" si="777"/>
        <v>4</v>
      </c>
      <c r="E7078">
        <f t="shared" ca="1" si="778"/>
        <v>3</v>
      </c>
      <c r="F7078">
        <f t="shared" ca="1" si="774"/>
        <v>1</v>
      </c>
      <c r="G7078" t="str">
        <f t="shared" ca="1" si="775"/>
        <v/>
      </c>
      <c r="H7078" t="str">
        <f t="shared" ca="1" si="776"/>
        <v/>
      </c>
    </row>
    <row r="7079" spans="1:8" x14ac:dyDescent="0.25">
      <c r="A7079">
        <v>7069</v>
      </c>
      <c r="B7079">
        <f t="shared" ca="1" si="772"/>
        <v>0.43614314108718277</v>
      </c>
      <c r="C7079" t="str">
        <f t="shared" ca="1" si="773"/>
        <v>Heads</v>
      </c>
      <c r="D7079">
        <f t="shared" ca="1" si="777"/>
        <v>5</v>
      </c>
      <c r="E7079">
        <f t="shared" ca="1" si="778"/>
        <v>3</v>
      </c>
      <c r="F7079">
        <f t="shared" ca="1" si="774"/>
        <v>2</v>
      </c>
      <c r="G7079" t="str">
        <f t="shared" ca="1" si="775"/>
        <v/>
      </c>
      <c r="H7079" t="str">
        <f t="shared" ca="1" si="776"/>
        <v/>
      </c>
    </row>
    <row r="7080" spans="1:8" x14ac:dyDescent="0.25">
      <c r="A7080">
        <v>7070</v>
      </c>
      <c r="B7080">
        <f t="shared" ca="1" si="772"/>
        <v>8.1215233894375238E-2</v>
      </c>
      <c r="C7080" t="str">
        <f t="shared" ca="1" si="773"/>
        <v>Heads</v>
      </c>
      <c r="D7080">
        <f t="shared" ca="1" si="777"/>
        <v>6</v>
      </c>
      <c r="E7080">
        <f t="shared" ca="1" si="778"/>
        <v>3</v>
      </c>
      <c r="F7080">
        <f t="shared" ca="1" si="774"/>
        <v>3</v>
      </c>
      <c r="G7080" t="str">
        <f t="shared" ca="1" si="775"/>
        <v>YES</v>
      </c>
      <c r="H7080">
        <f t="shared" ca="1" si="776"/>
        <v>9</v>
      </c>
    </row>
    <row r="7081" spans="1:8" x14ac:dyDescent="0.25">
      <c r="A7081">
        <v>7071</v>
      </c>
      <c r="B7081">
        <f t="shared" ca="1" si="772"/>
        <v>0.90070792826431589</v>
      </c>
      <c r="C7081" t="str">
        <f t="shared" ca="1" si="773"/>
        <v>Tails</v>
      </c>
      <c r="D7081">
        <f t="shared" ca="1" si="777"/>
        <v>0</v>
      </c>
      <c r="E7081">
        <f t="shared" ca="1" si="778"/>
        <v>1</v>
      </c>
      <c r="F7081">
        <f t="shared" ca="1" si="774"/>
        <v>1</v>
      </c>
      <c r="G7081" t="str">
        <f t="shared" ca="1" si="775"/>
        <v/>
      </c>
      <c r="H7081" t="str">
        <f t="shared" ca="1" si="776"/>
        <v/>
      </c>
    </row>
    <row r="7082" spans="1:8" x14ac:dyDescent="0.25">
      <c r="A7082">
        <v>7072</v>
      </c>
      <c r="B7082">
        <f t="shared" ca="1" si="772"/>
        <v>0.63844428486303217</v>
      </c>
      <c r="C7082" t="str">
        <f t="shared" ca="1" si="773"/>
        <v>Tails</v>
      </c>
      <c r="D7082">
        <f t="shared" ca="1" si="777"/>
        <v>0</v>
      </c>
      <c r="E7082">
        <f t="shared" ca="1" si="778"/>
        <v>2</v>
      </c>
      <c r="F7082">
        <f t="shared" ca="1" si="774"/>
        <v>2</v>
      </c>
      <c r="G7082" t="str">
        <f t="shared" ca="1" si="775"/>
        <v/>
      </c>
      <c r="H7082" t="str">
        <f t="shared" ca="1" si="776"/>
        <v/>
      </c>
    </row>
    <row r="7083" spans="1:8" x14ac:dyDescent="0.25">
      <c r="A7083">
        <v>7073</v>
      </c>
      <c r="B7083">
        <f t="shared" ca="1" si="772"/>
        <v>0.45070318787956587</v>
      </c>
      <c r="C7083" t="str">
        <f t="shared" ca="1" si="773"/>
        <v>Heads</v>
      </c>
      <c r="D7083">
        <f t="shared" ca="1" si="777"/>
        <v>1</v>
      </c>
      <c r="E7083">
        <f t="shared" ca="1" si="778"/>
        <v>2</v>
      </c>
      <c r="F7083">
        <f t="shared" ca="1" si="774"/>
        <v>1</v>
      </c>
      <c r="G7083" t="str">
        <f t="shared" ca="1" si="775"/>
        <v/>
      </c>
      <c r="H7083" t="str">
        <f t="shared" ca="1" si="776"/>
        <v/>
      </c>
    </row>
    <row r="7084" spans="1:8" x14ac:dyDescent="0.25">
      <c r="A7084">
        <v>7074</v>
      </c>
      <c r="B7084">
        <f t="shared" ca="1" si="772"/>
        <v>0.46036577157961656</v>
      </c>
      <c r="C7084" t="str">
        <f t="shared" ca="1" si="773"/>
        <v>Heads</v>
      </c>
      <c r="D7084">
        <f t="shared" ca="1" si="777"/>
        <v>2</v>
      </c>
      <c r="E7084">
        <f t="shared" ca="1" si="778"/>
        <v>2</v>
      </c>
      <c r="F7084">
        <f t="shared" ca="1" si="774"/>
        <v>0</v>
      </c>
      <c r="G7084" t="str">
        <f t="shared" ca="1" si="775"/>
        <v/>
      </c>
      <c r="H7084" t="str">
        <f t="shared" ca="1" si="776"/>
        <v/>
      </c>
    </row>
    <row r="7085" spans="1:8" x14ac:dyDescent="0.25">
      <c r="A7085">
        <v>7075</v>
      </c>
      <c r="B7085">
        <f t="shared" ca="1" si="772"/>
        <v>0.52600942413196716</v>
      </c>
      <c r="C7085" t="str">
        <f t="shared" ca="1" si="773"/>
        <v>Tails</v>
      </c>
      <c r="D7085">
        <f t="shared" ca="1" si="777"/>
        <v>2</v>
      </c>
      <c r="E7085">
        <f t="shared" ca="1" si="778"/>
        <v>3</v>
      </c>
      <c r="F7085">
        <f t="shared" ca="1" si="774"/>
        <v>1</v>
      </c>
      <c r="G7085" t="str">
        <f t="shared" ca="1" si="775"/>
        <v/>
      </c>
      <c r="H7085" t="str">
        <f t="shared" ca="1" si="776"/>
        <v/>
      </c>
    </row>
    <row r="7086" spans="1:8" x14ac:dyDescent="0.25">
      <c r="A7086">
        <v>7076</v>
      </c>
      <c r="B7086">
        <f t="shared" ca="1" si="772"/>
        <v>0.78208295486670043</v>
      </c>
      <c r="C7086" t="str">
        <f t="shared" ca="1" si="773"/>
        <v>Tails</v>
      </c>
      <c r="D7086">
        <f t="shared" ca="1" si="777"/>
        <v>2</v>
      </c>
      <c r="E7086">
        <f t="shared" ca="1" si="778"/>
        <v>4</v>
      </c>
      <c r="F7086">
        <f t="shared" ca="1" si="774"/>
        <v>2</v>
      </c>
      <c r="G7086" t="str">
        <f t="shared" ca="1" si="775"/>
        <v/>
      </c>
      <c r="H7086" t="str">
        <f t="shared" ca="1" si="776"/>
        <v/>
      </c>
    </row>
    <row r="7087" spans="1:8" x14ac:dyDescent="0.25">
      <c r="A7087">
        <v>7077</v>
      </c>
      <c r="B7087">
        <f t="shared" ca="1" si="772"/>
        <v>0.2978346196772651</v>
      </c>
      <c r="C7087" t="str">
        <f t="shared" ca="1" si="773"/>
        <v>Heads</v>
      </c>
      <c r="D7087">
        <f t="shared" ca="1" si="777"/>
        <v>3</v>
      </c>
      <c r="E7087">
        <f t="shared" ca="1" si="778"/>
        <v>4</v>
      </c>
      <c r="F7087">
        <f t="shared" ca="1" si="774"/>
        <v>1</v>
      </c>
      <c r="G7087" t="str">
        <f t="shared" ca="1" si="775"/>
        <v/>
      </c>
      <c r="H7087" t="str">
        <f t="shared" ca="1" si="776"/>
        <v/>
      </c>
    </row>
    <row r="7088" spans="1:8" x14ac:dyDescent="0.25">
      <c r="A7088">
        <v>7078</v>
      </c>
      <c r="B7088">
        <f t="shared" ca="1" si="772"/>
        <v>0.93773484269566165</v>
      </c>
      <c r="C7088" t="str">
        <f t="shared" ca="1" si="773"/>
        <v>Tails</v>
      </c>
      <c r="D7088">
        <f t="shared" ca="1" si="777"/>
        <v>3</v>
      </c>
      <c r="E7088">
        <f t="shared" ca="1" si="778"/>
        <v>5</v>
      </c>
      <c r="F7088">
        <f t="shared" ca="1" si="774"/>
        <v>2</v>
      </c>
      <c r="G7088" t="str">
        <f t="shared" ca="1" si="775"/>
        <v/>
      </c>
      <c r="H7088" t="str">
        <f t="shared" ca="1" si="776"/>
        <v/>
      </c>
    </row>
    <row r="7089" spans="1:8" x14ac:dyDescent="0.25">
      <c r="A7089">
        <v>7079</v>
      </c>
      <c r="B7089">
        <f t="shared" ca="1" si="772"/>
        <v>0.52546959612529165</v>
      </c>
      <c r="C7089" t="str">
        <f t="shared" ca="1" si="773"/>
        <v>Tails</v>
      </c>
      <c r="D7089">
        <f t="shared" ca="1" si="777"/>
        <v>3</v>
      </c>
      <c r="E7089">
        <f t="shared" ca="1" si="778"/>
        <v>6</v>
      </c>
      <c r="F7089">
        <f t="shared" ca="1" si="774"/>
        <v>3</v>
      </c>
      <c r="G7089" t="str">
        <f t="shared" ca="1" si="775"/>
        <v>YES</v>
      </c>
      <c r="H7089">
        <f t="shared" ca="1" si="776"/>
        <v>9</v>
      </c>
    </row>
    <row r="7090" spans="1:8" x14ac:dyDescent="0.25">
      <c r="A7090">
        <v>7080</v>
      </c>
      <c r="B7090">
        <f t="shared" ca="1" si="772"/>
        <v>7.1548649655233221E-2</v>
      </c>
      <c r="C7090" t="str">
        <f t="shared" ca="1" si="773"/>
        <v>Heads</v>
      </c>
      <c r="D7090">
        <f t="shared" ca="1" si="777"/>
        <v>1</v>
      </c>
      <c r="E7090">
        <f t="shared" ca="1" si="778"/>
        <v>0</v>
      </c>
      <c r="F7090">
        <f t="shared" ca="1" si="774"/>
        <v>1</v>
      </c>
      <c r="G7090" t="str">
        <f t="shared" ca="1" si="775"/>
        <v/>
      </c>
      <c r="H7090" t="str">
        <f t="shared" ca="1" si="776"/>
        <v/>
      </c>
    </row>
    <row r="7091" spans="1:8" x14ac:dyDescent="0.25">
      <c r="A7091">
        <v>7081</v>
      </c>
      <c r="B7091">
        <f t="shared" ca="1" si="772"/>
        <v>0.29923705039850956</v>
      </c>
      <c r="C7091" t="str">
        <f t="shared" ca="1" si="773"/>
        <v>Heads</v>
      </c>
      <c r="D7091">
        <f t="shared" ca="1" si="777"/>
        <v>2</v>
      </c>
      <c r="E7091">
        <f t="shared" ca="1" si="778"/>
        <v>0</v>
      </c>
      <c r="F7091">
        <f t="shared" ca="1" si="774"/>
        <v>2</v>
      </c>
      <c r="G7091" t="str">
        <f t="shared" ca="1" si="775"/>
        <v/>
      </c>
      <c r="H7091" t="str">
        <f t="shared" ca="1" si="776"/>
        <v/>
      </c>
    </row>
    <row r="7092" spans="1:8" x14ac:dyDescent="0.25">
      <c r="A7092">
        <v>7082</v>
      </c>
      <c r="B7092">
        <f t="shared" ca="1" si="772"/>
        <v>0.12917532601097348</v>
      </c>
      <c r="C7092" t="str">
        <f t="shared" ca="1" si="773"/>
        <v>Heads</v>
      </c>
      <c r="D7092">
        <f t="shared" ca="1" si="777"/>
        <v>3</v>
      </c>
      <c r="E7092">
        <f t="shared" ca="1" si="778"/>
        <v>0</v>
      </c>
      <c r="F7092">
        <f t="shared" ca="1" si="774"/>
        <v>3</v>
      </c>
      <c r="G7092" t="str">
        <f t="shared" ca="1" si="775"/>
        <v>YES</v>
      </c>
      <c r="H7092">
        <f t="shared" ca="1" si="776"/>
        <v>3</v>
      </c>
    </row>
    <row r="7093" spans="1:8" x14ac:dyDescent="0.25">
      <c r="A7093">
        <v>7083</v>
      </c>
      <c r="B7093">
        <f t="shared" ca="1" si="772"/>
        <v>0.37218440611497949</v>
      </c>
      <c r="C7093" t="str">
        <f t="shared" ca="1" si="773"/>
        <v>Heads</v>
      </c>
      <c r="D7093">
        <f t="shared" ca="1" si="777"/>
        <v>1</v>
      </c>
      <c r="E7093">
        <f t="shared" ca="1" si="778"/>
        <v>0</v>
      </c>
      <c r="F7093">
        <f t="shared" ca="1" si="774"/>
        <v>1</v>
      </c>
      <c r="G7093" t="str">
        <f t="shared" ca="1" si="775"/>
        <v/>
      </c>
      <c r="H7093" t="str">
        <f t="shared" ca="1" si="776"/>
        <v/>
      </c>
    </row>
    <row r="7094" spans="1:8" x14ac:dyDescent="0.25">
      <c r="A7094">
        <v>7084</v>
      </c>
      <c r="B7094">
        <f t="shared" ca="1" si="772"/>
        <v>0.67245693250226579</v>
      </c>
      <c r="C7094" t="str">
        <f t="shared" ca="1" si="773"/>
        <v>Tails</v>
      </c>
      <c r="D7094">
        <f t="shared" ca="1" si="777"/>
        <v>1</v>
      </c>
      <c r="E7094">
        <f t="shared" ca="1" si="778"/>
        <v>1</v>
      </c>
      <c r="F7094">
        <f t="shared" ca="1" si="774"/>
        <v>0</v>
      </c>
      <c r="G7094" t="str">
        <f t="shared" ca="1" si="775"/>
        <v/>
      </c>
      <c r="H7094" t="str">
        <f t="shared" ca="1" si="776"/>
        <v/>
      </c>
    </row>
    <row r="7095" spans="1:8" x14ac:dyDescent="0.25">
      <c r="A7095">
        <v>7085</v>
      </c>
      <c r="B7095">
        <f t="shared" ca="1" si="772"/>
        <v>0.36631640752151107</v>
      </c>
      <c r="C7095" t="str">
        <f t="shared" ca="1" si="773"/>
        <v>Heads</v>
      </c>
      <c r="D7095">
        <f t="shared" ca="1" si="777"/>
        <v>2</v>
      </c>
      <c r="E7095">
        <f t="shared" ca="1" si="778"/>
        <v>1</v>
      </c>
      <c r="F7095">
        <f t="shared" ca="1" si="774"/>
        <v>1</v>
      </c>
      <c r="G7095" t="str">
        <f t="shared" ca="1" si="775"/>
        <v/>
      </c>
      <c r="H7095" t="str">
        <f t="shared" ca="1" si="776"/>
        <v/>
      </c>
    </row>
    <row r="7096" spans="1:8" x14ac:dyDescent="0.25">
      <c r="A7096">
        <v>7086</v>
      </c>
      <c r="B7096">
        <f t="shared" ca="1" si="772"/>
        <v>0.21801400069596888</v>
      </c>
      <c r="C7096" t="str">
        <f t="shared" ca="1" si="773"/>
        <v>Heads</v>
      </c>
      <c r="D7096">
        <f t="shared" ca="1" si="777"/>
        <v>3</v>
      </c>
      <c r="E7096">
        <f t="shared" ca="1" si="778"/>
        <v>1</v>
      </c>
      <c r="F7096">
        <f t="shared" ca="1" si="774"/>
        <v>2</v>
      </c>
      <c r="G7096" t="str">
        <f t="shared" ca="1" si="775"/>
        <v/>
      </c>
      <c r="H7096" t="str">
        <f t="shared" ca="1" si="776"/>
        <v/>
      </c>
    </row>
    <row r="7097" spans="1:8" x14ac:dyDescent="0.25">
      <c r="A7097">
        <v>7087</v>
      </c>
      <c r="B7097">
        <f t="shared" ca="1" si="772"/>
        <v>0.29988861790810895</v>
      </c>
      <c r="C7097" t="str">
        <f t="shared" ca="1" si="773"/>
        <v>Heads</v>
      </c>
      <c r="D7097">
        <f t="shared" ca="1" si="777"/>
        <v>4</v>
      </c>
      <c r="E7097">
        <f t="shared" ca="1" si="778"/>
        <v>1</v>
      </c>
      <c r="F7097">
        <f t="shared" ca="1" si="774"/>
        <v>3</v>
      </c>
      <c r="G7097" t="str">
        <f t="shared" ca="1" si="775"/>
        <v>YES</v>
      </c>
      <c r="H7097">
        <f t="shared" ca="1" si="776"/>
        <v>5</v>
      </c>
    </row>
    <row r="7098" spans="1:8" x14ac:dyDescent="0.25">
      <c r="A7098">
        <v>7088</v>
      </c>
      <c r="B7098">
        <f t="shared" ca="1" si="772"/>
        <v>0.83507924955286317</v>
      </c>
      <c r="C7098" t="str">
        <f t="shared" ca="1" si="773"/>
        <v>Tails</v>
      </c>
      <c r="D7098">
        <f t="shared" ca="1" si="777"/>
        <v>0</v>
      </c>
      <c r="E7098">
        <f t="shared" ca="1" si="778"/>
        <v>1</v>
      </c>
      <c r="F7098">
        <f t="shared" ca="1" si="774"/>
        <v>1</v>
      </c>
      <c r="G7098" t="str">
        <f t="shared" ca="1" si="775"/>
        <v/>
      </c>
      <c r="H7098" t="str">
        <f t="shared" ca="1" si="776"/>
        <v/>
      </c>
    </row>
    <row r="7099" spans="1:8" x14ac:dyDescent="0.25">
      <c r="A7099">
        <v>7089</v>
      </c>
      <c r="B7099">
        <f t="shared" ca="1" si="772"/>
        <v>0.10026724262860032</v>
      </c>
      <c r="C7099" t="str">
        <f t="shared" ca="1" si="773"/>
        <v>Heads</v>
      </c>
      <c r="D7099">
        <f t="shared" ca="1" si="777"/>
        <v>1</v>
      </c>
      <c r="E7099">
        <f t="shared" ca="1" si="778"/>
        <v>1</v>
      </c>
      <c r="F7099">
        <f t="shared" ca="1" si="774"/>
        <v>0</v>
      </c>
      <c r="G7099" t="str">
        <f t="shared" ca="1" si="775"/>
        <v/>
      </c>
      <c r="H7099" t="str">
        <f t="shared" ca="1" si="776"/>
        <v/>
      </c>
    </row>
    <row r="7100" spans="1:8" x14ac:dyDescent="0.25">
      <c r="A7100">
        <v>7090</v>
      </c>
      <c r="B7100">
        <f t="shared" ca="1" si="772"/>
        <v>0.8753347613245489</v>
      </c>
      <c r="C7100" t="str">
        <f t="shared" ca="1" si="773"/>
        <v>Tails</v>
      </c>
      <c r="D7100">
        <f t="shared" ca="1" si="777"/>
        <v>1</v>
      </c>
      <c r="E7100">
        <f t="shared" ca="1" si="778"/>
        <v>2</v>
      </c>
      <c r="F7100">
        <f t="shared" ca="1" si="774"/>
        <v>1</v>
      </c>
      <c r="G7100" t="str">
        <f t="shared" ca="1" si="775"/>
        <v/>
      </c>
      <c r="H7100" t="str">
        <f t="shared" ca="1" si="776"/>
        <v/>
      </c>
    </row>
    <row r="7101" spans="1:8" x14ac:dyDescent="0.25">
      <c r="A7101">
        <v>7091</v>
      </c>
      <c r="B7101">
        <f t="shared" ca="1" si="772"/>
        <v>0.17914470546195649</v>
      </c>
      <c r="C7101" t="str">
        <f t="shared" ca="1" si="773"/>
        <v>Heads</v>
      </c>
      <c r="D7101">
        <f t="shared" ca="1" si="777"/>
        <v>2</v>
      </c>
      <c r="E7101">
        <f t="shared" ca="1" si="778"/>
        <v>2</v>
      </c>
      <c r="F7101">
        <f t="shared" ca="1" si="774"/>
        <v>0</v>
      </c>
      <c r="G7101" t="str">
        <f t="shared" ca="1" si="775"/>
        <v/>
      </c>
      <c r="H7101" t="str">
        <f t="shared" ca="1" si="776"/>
        <v/>
      </c>
    </row>
    <row r="7102" spans="1:8" x14ac:dyDescent="0.25">
      <c r="A7102">
        <v>7092</v>
      </c>
      <c r="B7102">
        <f t="shared" ca="1" si="772"/>
        <v>0.81586634650397427</v>
      </c>
      <c r="C7102" t="str">
        <f t="shared" ca="1" si="773"/>
        <v>Tails</v>
      </c>
      <c r="D7102">
        <f t="shared" ca="1" si="777"/>
        <v>2</v>
      </c>
      <c r="E7102">
        <f t="shared" ca="1" si="778"/>
        <v>3</v>
      </c>
      <c r="F7102">
        <f t="shared" ca="1" si="774"/>
        <v>1</v>
      </c>
      <c r="G7102" t="str">
        <f t="shared" ca="1" si="775"/>
        <v/>
      </c>
      <c r="H7102" t="str">
        <f t="shared" ca="1" si="776"/>
        <v/>
      </c>
    </row>
    <row r="7103" spans="1:8" x14ac:dyDescent="0.25">
      <c r="A7103">
        <v>7093</v>
      </c>
      <c r="B7103">
        <f t="shared" ca="1" si="772"/>
        <v>0.30633609320345534</v>
      </c>
      <c r="C7103" t="str">
        <f t="shared" ca="1" si="773"/>
        <v>Heads</v>
      </c>
      <c r="D7103">
        <f t="shared" ca="1" si="777"/>
        <v>3</v>
      </c>
      <c r="E7103">
        <f t="shared" ca="1" si="778"/>
        <v>3</v>
      </c>
      <c r="F7103">
        <f t="shared" ca="1" si="774"/>
        <v>0</v>
      </c>
      <c r="G7103" t="str">
        <f t="shared" ca="1" si="775"/>
        <v/>
      </c>
      <c r="H7103" t="str">
        <f t="shared" ca="1" si="776"/>
        <v/>
      </c>
    </row>
    <row r="7104" spans="1:8" x14ac:dyDescent="0.25">
      <c r="A7104">
        <v>7094</v>
      </c>
      <c r="B7104">
        <f t="shared" ca="1" si="772"/>
        <v>0.89736364019030446</v>
      </c>
      <c r="C7104" t="str">
        <f t="shared" ca="1" si="773"/>
        <v>Tails</v>
      </c>
      <c r="D7104">
        <f t="shared" ca="1" si="777"/>
        <v>3</v>
      </c>
      <c r="E7104">
        <f t="shared" ca="1" si="778"/>
        <v>4</v>
      </c>
      <c r="F7104">
        <f t="shared" ca="1" si="774"/>
        <v>1</v>
      </c>
      <c r="G7104" t="str">
        <f t="shared" ca="1" si="775"/>
        <v/>
      </c>
      <c r="H7104" t="str">
        <f t="shared" ca="1" si="776"/>
        <v/>
      </c>
    </row>
    <row r="7105" spans="1:8" x14ac:dyDescent="0.25">
      <c r="A7105">
        <v>7095</v>
      </c>
      <c r="B7105">
        <f t="shared" ca="1" si="772"/>
        <v>0.97789981056737074</v>
      </c>
      <c r="C7105" t="str">
        <f t="shared" ca="1" si="773"/>
        <v>Tails</v>
      </c>
      <c r="D7105">
        <f t="shared" ca="1" si="777"/>
        <v>3</v>
      </c>
      <c r="E7105">
        <f t="shared" ca="1" si="778"/>
        <v>5</v>
      </c>
      <c r="F7105">
        <f t="shared" ca="1" si="774"/>
        <v>2</v>
      </c>
      <c r="G7105" t="str">
        <f t="shared" ca="1" si="775"/>
        <v/>
      </c>
      <c r="H7105" t="str">
        <f t="shared" ca="1" si="776"/>
        <v/>
      </c>
    </row>
    <row r="7106" spans="1:8" x14ac:dyDescent="0.25">
      <c r="A7106">
        <v>7096</v>
      </c>
      <c r="B7106">
        <f t="shared" ca="1" si="772"/>
        <v>0.12813812021632021</v>
      </c>
      <c r="C7106" t="str">
        <f t="shared" ca="1" si="773"/>
        <v>Heads</v>
      </c>
      <c r="D7106">
        <f t="shared" ca="1" si="777"/>
        <v>4</v>
      </c>
      <c r="E7106">
        <f t="shared" ca="1" si="778"/>
        <v>5</v>
      </c>
      <c r="F7106">
        <f t="shared" ca="1" si="774"/>
        <v>1</v>
      </c>
      <c r="G7106" t="str">
        <f t="shared" ca="1" si="775"/>
        <v/>
      </c>
      <c r="H7106" t="str">
        <f t="shared" ca="1" si="776"/>
        <v/>
      </c>
    </row>
    <row r="7107" spans="1:8" x14ac:dyDescent="0.25">
      <c r="A7107">
        <v>7097</v>
      </c>
      <c r="B7107">
        <f t="shared" ca="1" si="772"/>
        <v>0.31480944461342031</v>
      </c>
      <c r="C7107" t="str">
        <f t="shared" ca="1" si="773"/>
        <v>Heads</v>
      </c>
      <c r="D7107">
        <f t="shared" ca="1" si="777"/>
        <v>5</v>
      </c>
      <c r="E7107">
        <f t="shared" ca="1" si="778"/>
        <v>5</v>
      </c>
      <c r="F7107">
        <f t="shared" ca="1" si="774"/>
        <v>0</v>
      </c>
      <c r="G7107" t="str">
        <f t="shared" ca="1" si="775"/>
        <v/>
      </c>
      <c r="H7107" t="str">
        <f t="shared" ca="1" si="776"/>
        <v/>
      </c>
    </row>
    <row r="7108" spans="1:8" x14ac:dyDescent="0.25">
      <c r="A7108">
        <v>7098</v>
      </c>
      <c r="B7108">
        <f t="shared" ca="1" si="772"/>
        <v>0.56974132459379934</v>
      </c>
      <c r="C7108" t="str">
        <f t="shared" ca="1" si="773"/>
        <v>Tails</v>
      </c>
      <c r="D7108">
        <f t="shared" ca="1" si="777"/>
        <v>5</v>
      </c>
      <c r="E7108">
        <f t="shared" ca="1" si="778"/>
        <v>6</v>
      </c>
      <c r="F7108">
        <f t="shared" ca="1" si="774"/>
        <v>1</v>
      </c>
      <c r="G7108" t="str">
        <f t="shared" ca="1" si="775"/>
        <v/>
      </c>
      <c r="H7108" t="str">
        <f t="shared" ca="1" si="776"/>
        <v/>
      </c>
    </row>
    <row r="7109" spans="1:8" x14ac:dyDescent="0.25">
      <c r="A7109">
        <v>7099</v>
      </c>
      <c r="B7109">
        <f t="shared" ca="1" si="772"/>
        <v>0.2914491922023339</v>
      </c>
      <c r="C7109" t="str">
        <f t="shared" ca="1" si="773"/>
        <v>Heads</v>
      </c>
      <c r="D7109">
        <f t="shared" ca="1" si="777"/>
        <v>6</v>
      </c>
      <c r="E7109">
        <f t="shared" ca="1" si="778"/>
        <v>6</v>
      </c>
      <c r="F7109">
        <f t="shared" ca="1" si="774"/>
        <v>0</v>
      </c>
      <c r="G7109" t="str">
        <f t="shared" ca="1" si="775"/>
        <v/>
      </c>
      <c r="H7109" t="str">
        <f t="shared" ca="1" si="776"/>
        <v/>
      </c>
    </row>
    <row r="7110" spans="1:8" x14ac:dyDescent="0.25">
      <c r="A7110">
        <v>7100</v>
      </c>
      <c r="B7110">
        <f t="shared" ca="1" si="772"/>
        <v>0.46108663637686709</v>
      </c>
      <c r="C7110" t="str">
        <f t="shared" ca="1" si="773"/>
        <v>Heads</v>
      </c>
      <c r="D7110">
        <f t="shared" ca="1" si="777"/>
        <v>7</v>
      </c>
      <c r="E7110">
        <f t="shared" ca="1" si="778"/>
        <v>6</v>
      </c>
      <c r="F7110">
        <f t="shared" ca="1" si="774"/>
        <v>1</v>
      </c>
      <c r="G7110" t="str">
        <f t="shared" ca="1" si="775"/>
        <v/>
      </c>
      <c r="H7110" t="str">
        <f t="shared" ca="1" si="776"/>
        <v/>
      </c>
    </row>
    <row r="7111" spans="1:8" x14ac:dyDescent="0.25">
      <c r="A7111">
        <v>7101</v>
      </c>
      <c r="B7111">
        <f t="shared" ca="1" si="772"/>
        <v>0.67116765883430551</v>
      </c>
      <c r="C7111" t="str">
        <f t="shared" ca="1" si="773"/>
        <v>Tails</v>
      </c>
      <c r="D7111">
        <f t="shared" ca="1" si="777"/>
        <v>7</v>
      </c>
      <c r="E7111">
        <f t="shared" ca="1" si="778"/>
        <v>7</v>
      </c>
      <c r="F7111">
        <f t="shared" ca="1" si="774"/>
        <v>0</v>
      </c>
      <c r="G7111" t="str">
        <f t="shared" ca="1" si="775"/>
        <v/>
      </c>
      <c r="H7111" t="str">
        <f t="shared" ca="1" si="776"/>
        <v/>
      </c>
    </row>
    <row r="7112" spans="1:8" x14ac:dyDescent="0.25">
      <c r="A7112">
        <v>7102</v>
      </c>
      <c r="B7112">
        <f t="shared" ca="1" si="772"/>
        <v>0.23838305784499603</v>
      </c>
      <c r="C7112" t="str">
        <f t="shared" ca="1" si="773"/>
        <v>Heads</v>
      </c>
      <c r="D7112">
        <f t="shared" ca="1" si="777"/>
        <v>8</v>
      </c>
      <c r="E7112">
        <f t="shared" ca="1" si="778"/>
        <v>7</v>
      </c>
      <c r="F7112">
        <f t="shared" ca="1" si="774"/>
        <v>1</v>
      </c>
      <c r="G7112" t="str">
        <f t="shared" ca="1" si="775"/>
        <v/>
      </c>
      <c r="H7112" t="str">
        <f t="shared" ca="1" si="776"/>
        <v/>
      </c>
    </row>
    <row r="7113" spans="1:8" x14ac:dyDescent="0.25">
      <c r="A7113">
        <v>7103</v>
      </c>
      <c r="B7113">
        <f t="shared" ca="1" si="772"/>
        <v>0.6909431507827154</v>
      </c>
      <c r="C7113" t="str">
        <f t="shared" ca="1" si="773"/>
        <v>Tails</v>
      </c>
      <c r="D7113">
        <f t="shared" ca="1" si="777"/>
        <v>8</v>
      </c>
      <c r="E7113">
        <f t="shared" ca="1" si="778"/>
        <v>8</v>
      </c>
      <c r="F7113">
        <f t="shared" ca="1" si="774"/>
        <v>0</v>
      </c>
      <c r="G7113" t="str">
        <f t="shared" ca="1" si="775"/>
        <v/>
      </c>
      <c r="H7113" t="str">
        <f t="shared" ca="1" si="776"/>
        <v/>
      </c>
    </row>
    <row r="7114" spans="1:8" x14ac:dyDescent="0.25">
      <c r="A7114">
        <v>7104</v>
      </c>
      <c r="B7114">
        <f t="shared" ca="1" si="772"/>
        <v>0.89878150946823709</v>
      </c>
      <c r="C7114" t="str">
        <f t="shared" ca="1" si="773"/>
        <v>Tails</v>
      </c>
      <c r="D7114">
        <f t="shared" ca="1" si="777"/>
        <v>8</v>
      </c>
      <c r="E7114">
        <f t="shared" ca="1" si="778"/>
        <v>9</v>
      </c>
      <c r="F7114">
        <f t="shared" ca="1" si="774"/>
        <v>1</v>
      </c>
      <c r="G7114" t="str">
        <f t="shared" ca="1" si="775"/>
        <v/>
      </c>
      <c r="H7114" t="str">
        <f t="shared" ca="1" si="776"/>
        <v/>
      </c>
    </row>
    <row r="7115" spans="1:8" x14ac:dyDescent="0.25">
      <c r="A7115">
        <v>7105</v>
      </c>
      <c r="B7115">
        <f t="shared" ca="1" si="772"/>
        <v>0.83238247750607086</v>
      </c>
      <c r="C7115" t="str">
        <f t="shared" ca="1" si="773"/>
        <v>Tails</v>
      </c>
      <c r="D7115">
        <f t="shared" ca="1" si="777"/>
        <v>8</v>
      </c>
      <c r="E7115">
        <f t="shared" ca="1" si="778"/>
        <v>10</v>
      </c>
      <c r="F7115">
        <f t="shared" ca="1" si="774"/>
        <v>2</v>
      </c>
      <c r="G7115" t="str">
        <f t="shared" ca="1" si="775"/>
        <v/>
      </c>
      <c r="H7115" t="str">
        <f t="shared" ca="1" si="776"/>
        <v/>
      </c>
    </row>
    <row r="7116" spans="1:8" x14ac:dyDescent="0.25">
      <c r="A7116">
        <v>7106</v>
      </c>
      <c r="B7116">
        <f t="shared" ref="B7116:B7179" ca="1" si="779">RAND()</f>
        <v>0.48133226982706911</v>
      </c>
      <c r="C7116" t="str">
        <f t="shared" ref="C7116:C7179" ca="1" si="780">IF(B7116&lt;0.5,"Heads","Tails")</f>
        <v>Heads</v>
      </c>
      <c r="D7116">
        <f t="shared" ca="1" si="777"/>
        <v>9</v>
      </c>
      <c r="E7116">
        <f t="shared" ca="1" si="778"/>
        <v>10</v>
      </c>
      <c r="F7116">
        <f t="shared" ref="F7116:F7179" ca="1" si="781">ABS(E7116-D7116)</f>
        <v>1</v>
      </c>
      <c r="G7116" t="str">
        <f t="shared" ref="G7116:G7179" ca="1" si="782">IF(F7116=3,"YES","")</f>
        <v/>
      </c>
      <c r="H7116" t="str">
        <f t="shared" ref="H7116:H7179" ca="1" si="783">IF(G7116="YES",D7116+E7116,"")</f>
        <v/>
      </c>
    </row>
    <row r="7117" spans="1:8" x14ac:dyDescent="0.25">
      <c r="A7117">
        <v>7107</v>
      </c>
      <c r="B7117">
        <f t="shared" ca="1" si="779"/>
        <v>5.6298957386554771E-2</v>
      </c>
      <c r="C7117" t="str">
        <f t="shared" ca="1" si="780"/>
        <v>Heads</v>
      </c>
      <c r="D7117">
        <f t="shared" ca="1" si="777"/>
        <v>10</v>
      </c>
      <c r="E7117">
        <f t="shared" ca="1" si="778"/>
        <v>10</v>
      </c>
      <c r="F7117">
        <f t="shared" ca="1" si="781"/>
        <v>0</v>
      </c>
      <c r="G7117" t="str">
        <f t="shared" ca="1" si="782"/>
        <v/>
      </c>
      <c r="H7117" t="str">
        <f t="shared" ca="1" si="783"/>
        <v/>
      </c>
    </row>
    <row r="7118" spans="1:8" x14ac:dyDescent="0.25">
      <c r="A7118">
        <v>7108</v>
      </c>
      <c r="B7118">
        <f t="shared" ca="1" si="779"/>
        <v>0.33762237512017523</v>
      </c>
      <c r="C7118" t="str">
        <f t="shared" ca="1" si="780"/>
        <v>Heads</v>
      </c>
      <c r="D7118">
        <f t="shared" ca="1" si="777"/>
        <v>11</v>
      </c>
      <c r="E7118">
        <f t="shared" ca="1" si="778"/>
        <v>10</v>
      </c>
      <c r="F7118">
        <f t="shared" ca="1" si="781"/>
        <v>1</v>
      </c>
      <c r="G7118" t="str">
        <f t="shared" ca="1" si="782"/>
        <v/>
      </c>
      <c r="H7118" t="str">
        <f t="shared" ca="1" si="783"/>
        <v/>
      </c>
    </row>
    <row r="7119" spans="1:8" x14ac:dyDescent="0.25">
      <c r="A7119">
        <v>7109</v>
      </c>
      <c r="B7119">
        <f t="shared" ca="1" si="779"/>
        <v>0.65159842504514609</v>
      </c>
      <c r="C7119" t="str">
        <f t="shared" ca="1" si="780"/>
        <v>Tails</v>
      </c>
      <c r="D7119">
        <f t="shared" ref="D7119:D7182" ca="1" si="784">IF(G7118="YES",IF(C7119="Heads",1,0),D7118+IF(C7119="Heads",1,0))</f>
        <v>11</v>
      </c>
      <c r="E7119">
        <f t="shared" ref="E7119:E7182" ca="1" si="785">IF(G7118="YES",IF(C7119="Tails",1,0),E7118+IF(C7119="Tails",1,0))</f>
        <v>11</v>
      </c>
      <c r="F7119">
        <f t="shared" ca="1" si="781"/>
        <v>0</v>
      </c>
      <c r="G7119" t="str">
        <f t="shared" ca="1" si="782"/>
        <v/>
      </c>
      <c r="H7119" t="str">
        <f t="shared" ca="1" si="783"/>
        <v/>
      </c>
    </row>
    <row r="7120" spans="1:8" x14ac:dyDescent="0.25">
      <c r="A7120">
        <v>7110</v>
      </c>
      <c r="B7120">
        <f t="shared" ca="1" si="779"/>
        <v>0.42589792263183723</v>
      </c>
      <c r="C7120" t="str">
        <f t="shared" ca="1" si="780"/>
        <v>Heads</v>
      </c>
      <c r="D7120">
        <f t="shared" ca="1" si="784"/>
        <v>12</v>
      </c>
      <c r="E7120">
        <f t="shared" ca="1" si="785"/>
        <v>11</v>
      </c>
      <c r="F7120">
        <f t="shared" ca="1" si="781"/>
        <v>1</v>
      </c>
      <c r="G7120" t="str">
        <f t="shared" ca="1" si="782"/>
        <v/>
      </c>
      <c r="H7120" t="str">
        <f t="shared" ca="1" si="783"/>
        <v/>
      </c>
    </row>
    <row r="7121" spans="1:8" x14ac:dyDescent="0.25">
      <c r="A7121">
        <v>7111</v>
      </c>
      <c r="B7121">
        <f t="shared" ca="1" si="779"/>
        <v>0.29202234896927437</v>
      </c>
      <c r="C7121" t="str">
        <f t="shared" ca="1" si="780"/>
        <v>Heads</v>
      </c>
      <c r="D7121">
        <f t="shared" ca="1" si="784"/>
        <v>13</v>
      </c>
      <c r="E7121">
        <f t="shared" ca="1" si="785"/>
        <v>11</v>
      </c>
      <c r="F7121">
        <f t="shared" ca="1" si="781"/>
        <v>2</v>
      </c>
      <c r="G7121" t="str">
        <f t="shared" ca="1" si="782"/>
        <v/>
      </c>
      <c r="H7121" t="str">
        <f t="shared" ca="1" si="783"/>
        <v/>
      </c>
    </row>
    <row r="7122" spans="1:8" x14ac:dyDescent="0.25">
      <c r="A7122">
        <v>7112</v>
      </c>
      <c r="B7122">
        <f t="shared" ca="1" si="779"/>
        <v>0.77974678925040819</v>
      </c>
      <c r="C7122" t="str">
        <f t="shared" ca="1" si="780"/>
        <v>Tails</v>
      </c>
      <c r="D7122">
        <f t="shared" ca="1" si="784"/>
        <v>13</v>
      </c>
      <c r="E7122">
        <f t="shared" ca="1" si="785"/>
        <v>12</v>
      </c>
      <c r="F7122">
        <f t="shared" ca="1" si="781"/>
        <v>1</v>
      </c>
      <c r="G7122" t="str">
        <f t="shared" ca="1" si="782"/>
        <v/>
      </c>
      <c r="H7122" t="str">
        <f t="shared" ca="1" si="783"/>
        <v/>
      </c>
    </row>
    <row r="7123" spans="1:8" x14ac:dyDescent="0.25">
      <c r="A7123">
        <v>7113</v>
      </c>
      <c r="B7123">
        <f t="shared" ca="1" si="779"/>
        <v>0.68940486538063528</v>
      </c>
      <c r="C7123" t="str">
        <f t="shared" ca="1" si="780"/>
        <v>Tails</v>
      </c>
      <c r="D7123">
        <f t="shared" ca="1" si="784"/>
        <v>13</v>
      </c>
      <c r="E7123">
        <f t="shared" ca="1" si="785"/>
        <v>13</v>
      </c>
      <c r="F7123">
        <f t="shared" ca="1" si="781"/>
        <v>0</v>
      </c>
      <c r="G7123" t="str">
        <f t="shared" ca="1" si="782"/>
        <v/>
      </c>
      <c r="H7123" t="str">
        <f t="shared" ca="1" si="783"/>
        <v/>
      </c>
    </row>
    <row r="7124" spans="1:8" x14ac:dyDescent="0.25">
      <c r="A7124">
        <v>7114</v>
      </c>
      <c r="B7124">
        <f t="shared" ca="1" si="779"/>
        <v>0.70689430431565303</v>
      </c>
      <c r="C7124" t="str">
        <f t="shared" ca="1" si="780"/>
        <v>Tails</v>
      </c>
      <c r="D7124">
        <f t="shared" ca="1" si="784"/>
        <v>13</v>
      </c>
      <c r="E7124">
        <f t="shared" ca="1" si="785"/>
        <v>14</v>
      </c>
      <c r="F7124">
        <f t="shared" ca="1" si="781"/>
        <v>1</v>
      </c>
      <c r="G7124" t="str">
        <f t="shared" ca="1" si="782"/>
        <v/>
      </c>
      <c r="H7124" t="str">
        <f t="shared" ca="1" si="783"/>
        <v/>
      </c>
    </row>
    <row r="7125" spans="1:8" x14ac:dyDescent="0.25">
      <c r="A7125">
        <v>7115</v>
      </c>
      <c r="B7125">
        <f t="shared" ca="1" si="779"/>
        <v>0.49104115913036683</v>
      </c>
      <c r="C7125" t="str">
        <f t="shared" ca="1" si="780"/>
        <v>Heads</v>
      </c>
      <c r="D7125">
        <f t="shared" ca="1" si="784"/>
        <v>14</v>
      </c>
      <c r="E7125">
        <f t="shared" ca="1" si="785"/>
        <v>14</v>
      </c>
      <c r="F7125">
        <f t="shared" ca="1" si="781"/>
        <v>0</v>
      </c>
      <c r="G7125" t="str">
        <f t="shared" ca="1" si="782"/>
        <v/>
      </c>
      <c r="H7125" t="str">
        <f t="shared" ca="1" si="783"/>
        <v/>
      </c>
    </row>
    <row r="7126" spans="1:8" x14ac:dyDescent="0.25">
      <c r="A7126">
        <v>7116</v>
      </c>
      <c r="B7126">
        <f t="shared" ca="1" si="779"/>
        <v>0.58145703334215071</v>
      </c>
      <c r="C7126" t="str">
        <f t="shared" ca="1" si="780"/>
        <v>Tails</v>
      </c>
      <c r="D7126">
        <f t="shared" ca="1" si="784"/>
        <v>14</v>
      </c>
      <c r="E7126">
        <f t="shared" ca="1" si="785"/>
        <v>15</v>
      </c>
      <c r="F7126">
        <f t="shared" ca="1" si="781"/>
        <v>1</v>
      </c>
      <c r="G7126" t="str">
        <f t="shared" ca="1" si="782"/>
        <v/>
      </c>
      <c r="H7126" t="str">
        <f t="shared" ca="1" si="783"/>
        <v/>
      </c>
    </row>
    <row r="7127" spans="1:8" x14ac:dyDescent="0.25">
      <c r="A7127">
        <v>7117</v>
      </c>
      <c r="B7127">
        <f t="shared" ca="1" si="779"/>
        <v>0.49347228982676361</v>
      </c>
      <c r="C7127" t="str">
        <f t="shared" ca="1" si="780"/>
        <v>Heads</v>
      </c>
      <c r="D7127">
        <f t="shared" ca="1" si="784"/>
        <v>15</v>
      </c>
      <c r="E7127">
        <f t="shared" ca="1" si="785"/>
        <v>15</v>
      </c>
      <c r="F7127">
        <f t="shared" ca="1" si="781"/>
        <v>0</v>
      </c>
      <c r="G7127" t="str">
        <f t="shared" ca="1" si="782"/>
        <v/>
      </c>
      <c r="H7127" t="str">
        <f t="shared" ca="1" si="783"/>
        <v/>
      </c>
    </row>
    <row r="7128" spans="1:8" x14ac:dyDescent="0.25">
      <c r="A7128">
        <v>7118</v>
      </c>
      <c r="B7128">
        <f t="shared" ca="1" si="779"/>
        <v>0.45132073028836117</v>
      </c>
      <c r="C7128" t="str">
        <f t="shared" ca="1" si="780"/>
        <v>Heads</v>
      </c>
      <c r="D7128">
        <f t="shared" ca="1" si="784"/>
        <v>16</v>
      </c>
      <c r="E7128">
        <f t="shared" ca="1" si="785"/>
        <v>15</v>
      </c>
      <c r="F7128">
        <f t="shared" ca="1" si="781"/>
        <v>1</v>
      </c>
      <c r="G7128" t="str">
        <f t="shared" ca="1" si="782"/>
        <v/>
      </c>
      <c r="H7128" t="str">
        <f t="shared" ca="1" si="783"/>
        <v/>
      </c>
    </row>
    <row r="7129" spans="1:8" x14ac:dyDescent="0.25">
      <c r="A7129">
        <v>7119</v>
      </c>
      <c r="B7129">
        <f t="shared" ca="1" si="779"/>
        <v>9.1468159705968666E-2</v>
      </c>
      <c r="C7129" t="str">
        <f t="shared" ca="1" si="780"/>
        <v>Heads</v>
      </c>
      <c r="D7129">
        <f t="shared" ca="1" si="784"/>
        <v>17</v>
      </c>
      <c r="E7129">
        <f t="shared" ca="1" si="785"/>
        <v>15</v>
      </c>
      <c r="F7129">
        <f t="shared" ca="1" si="781"/>
        <v>2</v>
      </c>
      <c r="G7129" t="str">
        <f t="shared" ca="1" si="782"/>
        <v/>
      </c>
      <c r="H7129" t="str">
        <f t="shared" ca="1" si="783"/>
        <v/>
      </c>
    </row>
    <row r="7130" spans="1:8" x14ac:dyDescent="0.25">
      <c r="A7130">
        <v>7120</v>
      </c>
      <c r="B7130">
        <f t="shared" ca="1" si="779"/>
        <v>0.54561285114249158</v>
      </c>
      <c r="C7130" t="str">
        <f t="shared" ca="1" si="780"/>
        <v>Tails</v>
      </c>
      <c r="D7130">
        <f t="shared" ca="1" si="784"/>
        <v>17</v>
      </c>
      <c r="E7130">
        <f t="shared" ca="1" si="785"/>
        <v>16</v>
      </c>
      <c r="F7130">
        <f t="shared" ca="1" si="781"/>
        <v>1</v>
      </c>
      <c r="G7130" t="str">
        <f t="shared" ca="1" si="782"/>
        <v/>
      </c>
      <c r="H7130" t="str">
        <f t="shared" ca="1" si="783"/>
        <v/>
      </c>
    </row>
    <row r="7131" spans="1:8" x14ac:dyDescent="0.25">
      <c r="A7131">
        <v>7121</v>
      </c>
      <c r="B7131">
        <f t="shared" ca="1" si="779"/>
        <v>0.52518253357686617</v>
      </c>
      <c r="C7131" t="str">
        <f t="shared" ca="1" si="780"/>
        <v>Tails</v>
      </c>
      <c r="D7131">
        <f t="shared" ca="1" si="784"/>
        <v>17</v>
      </c>
      <c r="E7131">
        <f t="shared" ca="1" si="785"/>
        <v>17</v>
      </c>
      <c r="F7131">
        <f t="shared" ca="1" si="781"/>
        <v>0</v>
      </c>
      <c r="G7131" t="str">
        <f t="shared" ca="1" si="782"/>
        <v/>
      </c>
      <c r="H7131" t="str">
        <f t="shared" ca="1" si="783"/>
        <v/>
      </c>
    </row>
    <row r="7132" spans="1:8" x14ac:dyDescent="0.25">
      <c r="A7132">
        <v>7122</v>
      </c>
      <c r="B7132">
        <f t="shared" ca="1" si="779"/>
        <v>0.65228290875917694</v>
      </c>
      <c r="C7132" t="str">
        <f t="shared" ca="1" si="780"/>
        <v>Tails</v>
      </c>
      <c r="D7132">
        <f t="shared" ca="1" si="784"/>
        <v>17</v>
      </c>
      <c r="E7132">
        <f t="shared" ca="1" si="785"/>
        <v>18</v>
      </c>
      <c r="F7132">
        <f t="shared" ca="1" si="781"/>
        <v>1</v>
      </c>
      <c r="G7132" t="str">
        <f t="shared" ca="1" si="782"/>
        <v/>
      </c>
      <c r="H7132" t="str">
        <f t="shared" ca="1" si="783"/>
        <v/>
      </c>
    </row>
    <row r="7133" spans="1:8" x14ac:dyDescent="0.25">
      <c r="A7133">
        <v>7123</v>
      </c>
      <c r="B7133">
        <f t="shared" ca="1" si="779"/>
        <v>0.24238276466107989</v>
      </c>
      <c r="C7133" t="str">
        <f t="shared" ca="1" si="780"/>
        <v>Heads</v>
      </c>
      <c r="D7133">
        <f t="shared" ca="1" si="784"/>
        <v>18</v>
      </c>
      <c r="E7133">
        <f t="shared" ca="1" si="785"/>
        <v>18</v>
      </c>
      <c r="F7133">
        <f t="shared" ca="1" si="781"/>
        <v>0</v>
      </c>
      <c r="G7133" t="str">
        <f t="shared" ca="1" si="782"/>
        <v/>
      </c>
      <c r="H7133" t="str">
        <f t="shared" ca="1" si="783"/>
        <v/>
      </c>
    </row>
    <row r="7134" spans="1:8" x14ac:dyDescent="0.25">
      <c r="A7134">
        <v>7124</v>
      </c>
      <c r="B7134">
        <f t="shared" ca="1" si="779"/>
        <v>0.29846757426489434</v>
      </c>
      <c r="C7134" t="str">
        <f t="shared" ca="1" si="780"/>
        <v>Heads</v>
      </c>
      <c r="D7134">
        <f t="shared" ca="1" si="784"/>
        <v>19</v>
      </c>
      <c r="E7134">
        <f t="shared" ca="1" si="785"/>
        <v>18</v>
      </c>
      <c r="F7134">
        <f t="shared" ca="1" si="781"/>
        <v>1</v>
      </c>
      <c r="G7134" t="str">
        <f t="shared" ca="1" si="782"/>
        <v/>
      </c>
      <c r="H7134" t="str">
        <f t="shared" ca="1" si="783"/>
        <v/>
      </c>
    </row>
    <row r="7135" spans="1:8" x14ac:dyDescent="0.25">
      <c r="A7135">
        <v>7125</v>
      </c>
      <c r="B7135">
        <f t="shared" ca="1" si="779"/>
        <v>0.39421604242641561</v>
      </c>
      <c r="C7135" t="str">
        <f t="shared" ca="1" si="780"/>
        <v>Heads</v>
      </c>
      <c r="D7135">
        <f t="shared" ca="1" si="784"/>
        <v>20</v>
      </c>
      <c r="E7135">
        <f t="shared" ca="1" si="785"/>
        <v>18</v>
      </c>
      <c r="F7135">
        <f t="shared" ca="1" si="781"/>
        <v>2</v>
      </c>
      <c r="G7135" t="str">
        <f t="shared" ca="1" si="782"/>
        <v/>
      </c>
      <c r="H7135" t="str">
        <f t="shared" ca="1" si="783"/>
        <v/>
      </c>
    </row>
    <row r="7136" spans="1:8" x14ac:dyDescent="0.25">
      <c r="A7136">
        <v>7126</v>
      </c>
      <c r="B7136">
        <f t="shared" ca="1" si="779"/>
        <v>0.89953838628516436</v>
      </c>
      <c r="C7136" t="str">
        <f t="shared" ca="1" si="780"/>
        <v>Tails</v>
      </c>
      <c r="D7136">
        <f t="shared" ca="1" si="784"/>
        <v>20</v>
      </c>
      <c r="E7136">
        <f t="shared" ca="1" si="785"/>
        <v>19</v>
      </c>
      <c r="F7136">
        <f t="shared" ca="1" si="781"/>
        <v>1</v>
      </c>
      <c r="G7136" t="str">
        <f t="shared" ca="1" si="782"/>
        <v/>
      </c>
      <c r="H7136" t="str">
        <f t="shared" ca="1" si="783"/>
        <v/>
      </c>
    </row>
    <row r="7137" spans="1:8" x14ac:dyDescent="0.25">
      <c r="A7137">
        <v>7127</v>
      </c>
      <c r="B7137">
        <f t="shared" ca="1" si="779"/>
        <v>0.82068185266528537</v>
      </c>
      <c r="C7137" t="str">
        <f t="shared" ca="1" si="780"/>
        <v>Tails</v>
      </c>
      <c r="D7137">
        <f t="shared" ca="1" si="784"/>
        <v>20</v>
      </c>
      <c r="E7137">
        <f t="shared" ca="1" si="785"/>
        <v>20</v>
      </c>
      <c r="F7137">
        <f t="shared" ca="1" si="781"/>
        <v>0</v>
      </c>
      <c r="G7137" t="str">
        <f t="shared" ca="1" si="782"/>
        <v/>
      </c>
      <c r="H7137" t="str">
        <f t="shared" ca="1" si="783"/>
        <v/>
      </c>
    </row>
    <row r="7138" spans="1:8" x14ac:dyDescent="0.25">
      <c r="A7138">
        <v>7128</v>
      </c>
      <c r="B7138">
        <f t="shared" ca="1" si="779"/>
        <v>0.6633809109983867</v>
      </c>
      <c r="C7138" t="str">
        <f t="shared" ca="1" si="780"/>
        <v>Tails</v>
      </c>
      <c r="D7138">
        <f t="shared" ca="1" si="784"/>
        <v>20</v>
      </c>
      <c r="E7138">
        <f t="shared" ca="1" si="785"/>
        <v>21</v>
      </c>
      <c r="F7138">
        <f t="shared" ca="1" si="781"/>
        <v>1</v>
      </c>
      <c r="G7138" t="str">
        <f t="shared" ca="1" si="782"/>
        <v/>
      </c>
      <c r="H7138" t="str">
        <f t="shared" ca="1" si="783"/>
        <v/>
      </c>
    </row>
    <row r="7139" spans="1:8" x14ac:dyDescent="0.25">
      <c r="A7139">
        <v>7129</v>
      </c>
      <c r="B7139">
        <f t="shared" ca="1" si="779"/>
        <v>0.88036021771124817</v>
      </c>
      <c r="C7139" t="str">
        <f t="shared" ca="1" si="780"/>
        <v>Tails</v>
      </c>
      <c r="D7139">
        <f t="shared" ca="1" si="784"/>
        <v>20</v>
      </c>
      <c r="E7139">
        <f t="shared" ca="1" si="785"/>
        <v>22</v>
      </c>
      <c r="F7139">
        <f t="shared" ca="1" si="781"/>
        <v>2</v>
      </c>
      <c r="G7139" t="str">
        <f t="shared" ca="1" si="782"/>
        <v/>
      </c>
      <c r="H7139" t="str">
        <f t="shared" ca="1" si="783"/>
        <v/>
      </c>
    </row>
    <row r="7140" spans="1:8" x14ac:dyDescent="0.25">
      <c r="A7140">
        <v>7130</v>
      </c>
      <c r="B7140">
        <f t="shared" ca="1" si="779"/>
        <v>0.62051935042941253</v>
      </c>
      <c r="C7140" t="str">
        <f t="shared" ca="1" si="780"/>
        <v>Tails</v>
      </c>
      <c r="D7140">
        <f t="shared" ca="1" si="784"/>
        <v>20</v>
      </c>
      <c r="E7140">
        <f t="shared" ca="1" si="785"/>
        <v>23</v>
      </c>
      <c r="F7140">
        <f t="shared" ca="1" si="781"/>
        <v>3</v>
      </c>
      <c r="G7140" t="str">
        <f t="shared" ca="1" si="782"/>
        <v>YES</v>
      </c>
      <c r="H7140">
        <f t="shared" ca="1" si="783"/>
        <v>43</v>
      </c>
    </row>
    <row r="7141" spans="1:8" x14ac:dyDescent="0.25">
      <c r="A7141">
        <v>7131</v>
      </c>
      <c r="B7141">
        <f t="shared" ca="1" si="779"/>
        <v>0.55525272555008498</v>
      </c>
      <c r="C7141" t="str">
        <f t="shared" ca="1" si="780"/>
        <v>Tails</v>
      </c>
      <c r="D7141">
        <f t="shared" ca="1" si="784"/>
        <v>0</v>
      </c>
      <c r="E7141">
        <f t="shared" ca="1" si="785"/>
        <v>1</v>
      </c>
      <c r="F7141">
        <f t="shared" ca="1" si="781"/>
        <v>1</v>
      </c>
      <c r="G7141" t="str">
        <f t="shared" ca="1" si="782"/>
        <v/>
      </c>
      <c r="H7141" t="str">
        <f t="shared" ca="1" si="783"/>
        <v/>
      </c>
    </row>
    <row r="7142" spans="1:8" x14ac:dyDescent="0.25">
      <c r="A7142">
        <v>7132</v>
      </c>
      <c r="B7142">
        <f t="shared" ca="1" si="779"/>
        <v>0.5707410146819909</v>
      </c>
      <c r="C7142" t="str">
        <f t="shared" ca="1" si="780"/>
        <v>Tails</v>
      </c>
      <c r="D7142">
        <f t="shared" ca="1" si="784"/>
        <v>0</v>
      </c>
      <c r="E7142">
        <f t="shared" ca="1" si="785"/>
        <v>2</v>
      </c>
      <c r="F7142">
        <f t="shared" ca="1" si="781"/>
        <v>2</v>
      </c>
      <c r="G7142" t="str">
        <f t="shared" ca="1" si="782"/>
        <v/>
      </c>
      <c r="H7142" t="str">
        <f t="shared" ca="1" si="783"/>
        <v/>
      </c>
    </row>
    <row r="7143" spans="1:8" x14ac:dyDescent="0.25">
      <c r="A7143">
        <v>7133</v>
      </c>
      <c r="B7143">
        <f t="shared" ca="1" si="779"/>
        <v>9.5517479355442525E-3</v>
      </c>
      <c r="C7143" t="str">
        <f t="shared" ca="1" si="780"/>
        <v>Heads</v>
      </c>
      <c r="D7143">
        <f t="shared" ca="1" si="784"/>
        <v>1</v>
      </c>
      <c r="E7143">
        <f t="shared" ca="1" si="785"/>
        <v>2</v>
      </c>
      <c r="F7143">
        <f t="shared" ca="1" si="781"/>
        <v>1</v>
      </c>
      <c r="G7143" t="str">
        <f t="shared" ca="1" si="782"/>
        <v/>
      </c>
      <c r="H7143" t="str">
        <f t="shared" ca="1" si="783"/>
        <v/>
      </c>
    </row>
    <row r="7144" spans="1:8" x14ac:dyDescent="0.25">
      <c r="A7144">
        <v>7134</v>
      </c>
      <c r="B7144">
        <f t="shared" ca="1" si="779"/>
        <v>6.0111930462183882E-2</v>
      </c>
      <c r="C7144" t="str">
        <f t="shared" ca="1" si="780"/>
        <v>Heads</v>
      </c>
      <c r="D7144">
        <f t="shared" ca="1" si="784"/>
        <v>2</v>
      </c>
      <c r="E7144">
        <f t="shared" ca="1" si="785"/>
        <v>2</v>
      </c>
      <c r="F7144">
        <f t="shared" ca="1" si="781"/>
        <v>0</v>
      </c>
      <c r="G7144" t="str">
        <f t="shared" ca="1" si="782"/>
        <v/>
      </c>
      <c r="H7144" t="str">
        <f t="shared" ca="1" si="783"/>
        <v/>
      </c>
    </row>
    <row r="7145" spans="1:8" x14ac:dyDescent="0.25">
      <c r="A7145">
        <v>7135</v>
      </c>
      <c r="B7145">
        <f t="shared" ca="1" si="779"/>
        <v>0.94524786795983173</v>
      </c>
      <c r="C7145" t="str">
        <f t="shared" ca="1" si="780"/>
        <v>Tails</v>
      </c>
      <c r="D7145">
        <f t="shared" ca="1" si="784"/>
        <v>2</v>
      </c>
      <c r="E7145">
        <f t="shared" ca="1" si="785"/>
        <v>3</v>
      </c>
      <c r="F7145">
        <f t="shared" ca="1" si="781"/>
        <v>1</v>
      </c>
      <c r="G7145" t="str">
        <f t="shared" ca="1" si="782"/>
        <v/>
      </c>
      <c r="H7145" t="str">
        <f t="shared" ca="1" si="783"/>
        <v/>
      </c>
    </row>
    <row r="7146" spans="1:8" x14ac:dyDescent="0.25">
      <c r="A7146">
        <v>7136</v>
      </c>
      <c r="B7146">
        <f t="shared" ca="1" si="779"/>
        <v>0.77291530924314544</v>
      </c>
      <c r="C7146" t="str">
        <f t="shared" ca="1" si="780"/>
        <v>Tails</v>
      </c>
      <c r="D7146">
        <f t="shared" ca="1" si="784"/>
        <v>2</v>
      </c>
      <c r="E7146">
        <f t="shared" ca="1" si="785"/>
        <v>4</v>
      </c>
      <c r="F7146">
        <f t="shared" ca="1" si="781"/>
        <v>2</v>
      </c>
      <c r="G7146" t="str">
        <f t="shared" ca="1" si="782"/>
        <v/>
      </c>
      <c r="H7146" t="str">
        <f t="shared" ca="1" si="783"/>
        <v/>
      </c>
    </row>
    <row r="7147" spans="1:8" x14ac:dyDescent="0.25">
      <c r="A7147">
        <v>7137</v>
      </c>
      <c r="B7147">
        <f t="shared" ca="1" si="779"/>
        <v>5.4372688954824833E-2</v>
      </c>
      <c r="C7147" t="str">
        <f t="shared" ca="1" si="780"/>
        <v>Heads</v>
      </c>
      <c r="D7147">
        <f t="shared" ca="1" si="784"/>
        <v>3</v>
      </c>
      <c r="E7147">
        <f t="shared" ca="1" si="785"/>
        <v>4</v>
      </c>
      <c r="F7147">
        <f t="shared" ca="1" si="781"/>
        <v>1</v>
      </c>
      <c r="G7147" t="str">
        <f t="shared" ca="1" si="782"/>
        <v/>
      </c>
      <c r="H7147" t="str">
        <f t="shared" ca="1" si="783"/>
        <v/>
      </c>
    </row>
    <row r="7148" spans="1:8" x14ac:dyDescent="0.25">
      <c r="A7148">
        <v>7138</v>
      </c>
      <c r="B7148">
        <f t="shared" ca="1" si="779"/>
        <v>0.31510324546732027</v>
      </c>
      <c r="C7148" t="str">
        <f t="shared" ca="1" si="780"/>
        <v>Heads</v>
      </c>
      <c r="D7148">
        <f t="shared" ca="1" si="784"/>
        <v>4</v>
      </c>
      <c r="E7148">
        <f t="shared" ca="1" si="785"/>
        <v>4</v>
      </c>
      <c r="F7148">
        <f t="shared" ca="1" si="781"/>
        <v>0</v>
      </c>
      <c r="G7148" t="str">
        <f t="shared" ca="1" si="782"/>
        <v/>
      </c>
      <c r="H7148" t="str">
        <f t="shared" ca="1" si="783"/>
        <v/>
      </c>
    </row>
    <row r="7149" spans="1:8" x14ac:dyDescent="0.25">
      <c r="A7149">
        <v>7139</v>
      </c>
      <c r="B7149">
        <f t="shared" ca="1" si="779"/>
        <v>0.62748917004178895</v>
      </c>
      <c r="C7149" t="str">
        <f t="shared" ca="1" si="780"/>
        <v>Tails</v>
      </c>
      <c r="D7149">
        <f t="shared" ca="1" si="784"/>
        <v>4</v>
      </c>
      <c r="E7149">
        <f t="shared" ca="1" si="785"/>
        <v>5</v>
      </c>
      <c r="F7149">
        <f t="shared" ca="1" si="781"/>
        <v>1</v>
      </c>
      <c r="G7149" t="str">
        <f t="shared" ca="1" si="782"/>
        <v/>
      </c>
      <c r="H7149" t="str">
        <f t="shared" ca="1" si="783"/>
        <v/>
      </c>
    </row>
    <row r="7150" spans="1:8" x14ac:dyDescent="0.25">
      <c r="A7150">
        <v>7140</v>
      </c>
      <c r="B7150">
        <f t="shared" ca="1" si="779"/>
        <v>0.87282706465790671</v>
      </c>
      <c r="C7150" t="str">
        <f t="shared" ca="1" si="780"/>
        <v>Tails</v>
      </c>
      <c r="D7150">
        <f t="shared" ca="1" si="784"/>
        <v>4</v>
      </c>
      <c r="E7150">
        <f t="shared" ca="1" si="785"/>
        <v>6</v>
      </c>
      <c r="F7150">
        <f t="shared" ca="1" si="781"/>
        <v>2</v>
      </c>
      <c r="G7150" t="str">
        <f t="shared" ca="1" si="782"/>
        <v/>
      </c>
      <c r="H7150" t="str">
        <f t="shared" ca="1" si="783"/>
        <v/>
      </c>
    </row>
    <row r="7151" spans="1:8" x14ac:dyDescent="0.25">
      <c r="A7151">
        <v>7141</v>
      </c>
      <c r="B7151">
        <f t="shared" ca="1" si="779"/>
        <v>0.70183911681055056</v>
      </c>
      <c r="C7151" t="str">
        <f t="shared" ca="1" si="780"/>
        <v>Tails</v>
      </c>
      <c r="D7151">
        <f t="shared" ca="1" si="784"/>
        <v>4</v>
      </c>
      <c r="E7151">
        <f t="shared" ca="1" si="785"/>
        <v>7</v>
      </c>
      <c r="F7151">
        <f t="shared" ca="1" si="781"/>
        <v>3</v>
      </c>
      <c r="G7151" t="str">
        <f t="shared" ca="1" si="782"/>
        <v>YES</v>
      </c>
      <c r="H7151">
        <f t="shared" ca="1" si="783"/>
        <v>11</v>
      </c>
    </row>
    <row r="7152" spans="1:8" x14ac:dyDescent="0.25">
      <c r="A7152">
        <v>7142</v>
      </c>
      <c r="B7152">
        <f t="shared" ca="1" si="779"/>
        <v>0.56464787665191363</v>
      </c>
      <c r="C7152" t="str">
        <f t="shared" ca="1" si="780"/>
        <v>Tails</v>
      </c>
      <c r="D7152">
        <f t="shared" ca="1" si="784"/>
        <v>0</v>
      </c>
      <c r="E7152">
        <f t="shared" ca="1" si="785"/>
        <v>1</v>
      </c>
      <c r="F7152">
        <f t="shared" ca="1" si="781"/>
        <v>1</v>
      </c>
      <c r="G7152" t="str">
        <f t="shared" ca="1" si="782"/>
        <v/>
      </c>
      <c r="H7152" t="str">
        <f t="shared" ca="1" si="783"/>
        <v/>
      </c>
    </row>
    <row r="7153" spans="1:8" x14ac:dyDescent="0.25">
      <c r="A7153">
        <v>7143</v>
      </c>
      <c r="B7153">
        <f t="shared" ca="1" si="779"/>
        <v>0.22951696629670515</v>
      </c>
      <c r="C7153" t="str">
        <f t="shared" ca="1" si="780"/>
        <v>Heads</v>
      </c>
      <c r="D7153">
        <f t="shared" ca="1" si="784"/>
        <v>1</v>
      </c>
      <c r="E7153">
        <f t="shared" ca="1" si="785"/>
        <v>1</v>
      </c>
      <c r="F7153">
        <f t="shared" ca="1" si="781"/>
        <v>0</v>
      </c>
      <c r="G7153" t="str">
        <f t="shared" ca="1" si="782"/>
        <v/>
      </c>
      <c r="H7153" t="str">
        <f t="shared" ca="1" si="783"/>
        <v/>
      </c>
    </row>
    <row r="7154" spans="1:8" x14ac:dyDescent="0.25">
      <c r="A7154">
        <v>7144</v>
      </c>
      <c r="B7154">
        <f t="shared" ca="1" si="779"/>
        <v>0.72723779186564064</v>
      </c>
      <c r="C7154" t="str">
        <f t="shared" ca="1" si="780"/>
        <v>Tails</v>
      </c>
      <c r="D7154">
        <f t="shared" ca="1" si="784"/>
        <v>1</v>
      </c>
      <c r="E7154">
        <f t="shared" ca="1" si="785"/>
        <v>2</v>
      </c>
      <c r="F7154">
        <f t="shared" ca="1" si="781"/>
        <v>1</v>
      </c>
      <c r="G7154" t="str">
        <f t="shared" ca="1" si="782"/>
        <v/>
      </c>
      <c r="H7154" t="str">
        <f t="shared" ca="1" si="783"/>
        <v/>
      </c>
    </row>
    <row r="7155" spans="1:8" x14ac:dyDescent="0.25">
      <c r="A7155">
        <v>7145</v>
      </c>
      <c r="B7155">
        <f t="shared" ca="1" si="779"/>
        <v>0.27496068360493231</v>
      </c>
      <c r="C7155" t="str">
        <f t="shared" ca="1" si="780"/>
        <v>Heads</v>
      </c>
      <c r="D7155">
        <f t="shared" ca="1" si="784"/>
        <v>2</v>
      </c>
      <c r="E7155">
        <f t="shared" ca="1" si="785"/>
        <v>2</v>
      </c>
      <c r="F7155">
        <f t="shared" ca="1" si="781"/>
        <v>0</v>
      </c>
      <c r="G7155" t="str">
        <f t="shared" ca="1" si="782"/>
        <v/>
      </c>
      <c r="H7155" t="str">
        <f t="shared" ca="1" si="783"/>
        <v/>
      </c>
    </row>
    <row r="7156" spans="1:8" x14ac:dyDescent="0.25">
      <c r="A7156">
        <v>7146</v>
      </c>
      <c r="B7156">
        <f t="shared" ca="1" si="779"/>
        <v>0.23645482911567961</v>
      </c>
      <c r="C7156" t="str">
        <f t="shared" ca="1" si="780"/>
        <v>Heads</v>
      </c>
      <c r="D7156">
        <f t="shared" ca="1" si="784"/>
        <v>3</v>
      </c>
      <c r="E7156">
        <f t="shared" ca="1" si="785"/>
        <v>2</v>
      </c>
      <c r="F7156">
        <f t="shared" ca="1" si="781"/>
        <v>1</v>
      </c>
      <c r="G7156" t="str">
        <f t="shared" ca="1" si="782"/>
        <v/>
      </c>
      <c r="H7156" t="str">
        <f t="shared" ca="1" si="783"/>
        <v/>
      </c>
    </row>
    <row r="7157" spans="1:8" x14ac:dyDescent="0.25">
      <c r="A7157">
        <v>7147</v>
      </c>
      <c r="B7157">
        <f t="shared" ca="1" si="779"/>
        <v>0.3491741938517865</v>
      </c>
      <c r="C7157" t="str">
        <f t="shared" ca="1" si="780"/>
        <v>Heads</v>
      </c>
      <c r="D7157">
        <f t="shared" ca="1" si="784"/>
        <v>4</v>
      </c>
      <c r="E7157">
        <f t="shared" ca="1" si="785"/>
        <v>2</v>
      </c>
      <c r="F7157">
        <f t="shared" ca="1" si="781"/>
        <v>2</v>
      </c>
      <c r="G7157" t="str">
        <f t="shared" ca="1" si="782"/>
        <v/>
      </c>
      <c r="H7157" t="str">
        <f t="shared" ca="1" si="783"/>
        <v/>
      </c>
    </row>
    <row r="7158" spans="1:8" x14ac:dyDescent="0.25">
      <c r="A7158">
        <v>7148</v>
      </c>
      <c r="B7158">
        <f t="shared" ca="1" si="779"/>
        <v>9.5026099304049816E-2</v>
      </c>
      <c r="C7158" t="str">
        <f t="shared" ca="1" si="780"/>
        <v>Heads</v>
      </c>
      <c r="D7158">
        <f t="shared" ca="1" si="784"/>
        <v>5</v>
      </c>
      <c r="E7158">
        <f t="shared" ca="1" si="785"/>
        <v>2</v>
      </c>
      <c r="F7158">
        <f t="shared" ca="1" si="781"/>
        <v>3</v>
      </c>
      <c r="G7158" t="str">
        <f t="shared" ca="1" si="782"/>
        <v>YES</v>
      </c>
      <c r="H7158">
        <f t="shared" ca="1" si="783"/>
        <v>7</v>
      </c>
    </row>
    <row r="7159" spans="1:8" x14ac:dyDescent="0.25">
      <c r="A7159">
        <v>7149</v>
      </c>
      <c r="B7159">
        <f t="shared" ca="1" si="779"/>
        <v>0.55950062578780246</v>
      </c>
      <c r="C7159" t="str">
        <f t="shared" ca="1" si="780"/>
        <v>Tails</v>
      </c>
      <c r="D7159">
        <f t="shared" ca="1" si="784"/>
        <v>0</v>
      </c>
      <c r="E7159">
        <f t="shared" ca="1" si="785"/>
        <v>1</v>
      </c>
      <c r="F7159">
        <f t="shared" ca="1" si="781"/>
        <v>1</v>
      </c>
      <c r="G7159" t="str">
        <f t="shared" ca="1" si="782"/>
        <v/>
      </c>
      <c r="H7159" t="str">
        <f t="shared" ca="1" si="783"/>
        <v/>
      </c>
    </row>
    <row r="7160" spans="1:8" x14ac:dyDescent="0.25">
      <c r="A7160">
        <v>7150</v>
      </c>
      <c r="B7160">
        <f t="shared" ca="1" si="779"/>
        <v>0.54716435003476938</v>
      </c>
      <c r="C7160" t="str">
        <f t="shared" ca="1" si="780"/>
        <v>Tails</v>
      </c>
      <c r="D7160">
        <f t="shared" ca="1" si="784"/>
        <v>0</v>
      </c>
      <c r="E7160">
        <f t="shared" ca="1" si="785"/>
        <v>2</v>
      </c>
      <c r="F7160">
        <f t="shared" ca="1" si="781"/>
        <v>2</v>
      </c>
      <c r="G7160" t="str">
        <f t="shared" ca="1" si="782"/>
        <v/>
      </c>
      <c r="H7160" t="str">
        <f t="shared" ca="1" si="783"/>
        <v/>
      </c>
    </row>
    <row r="7161" spans="1:8" x14ac:dyDescent="0.25">
      <c r="A7161">
        <v>7151</v>
      </c>
      <c r="B7161">
        <f t="shared" ca="1" si="779"/>
        <v>0.67703865566291299</v>
      </c>
      <c r="C7161" t="str">
        <f t="shared" ca="1" si="780"/>
        <v>Tails</v>
      </c>
      <c r="D7161">
        <f t="shared" ca="1" si="784"/>
        <v>0</v>
      </c>
      <c r="E7161">
        <f t="shared" ca="1" si="785"/>
        <v>3</v>
      </c>
      <c r="F7161">
        <f t="shared" ca="1" si="781"/>
        <v>3</v>
      </c>
      <c r="G7161" t="str">
        <f t="shared" ca="1" si="782"/>
        <v>YES</v>
      </c>
      <c r="H7161">
        <f t="shared" ca="1" si="783"/>
        <v>3</v>
      </c>
    </row>
    <row r="7162" spans="1:8" x14ac:dyDescent="0.25">
      <c r="A7162">
        <v>7152</v>
      </c>
      <c r="B7162">
        <f t="shared" ca="1" si="779"/>
        <v>0.62172739703686641</v>
      </c>
      <c r="C7162" t="str">
        <f t="shared" ca="1" si="780"/>
        <v>Tails</v>
      </c>
      <c r="D7162">
        <f t="shared" ca="1" si="784"/>
        <v>0</v>
      </c>
      <c r="E7162">
        <f t="shared" ca="1" si="785"/>
        <v>1</v>
      </c>
      <c r="F7162">
        <f t="shared" ca="1" si="781"/>
        <v>1</v>
      </c>
      <c r="G7162" t="str">
        <f t="shared" ca="1" si="782"/>
        <v/>
      </c>
      <c r="H7162" t="str">
        <f t="shared" ca="1" si="783"/>
        <v/>
      </c>
    </row>
    <row r="7163" spans="1:8" x14ac:dyDescent="0.25">
      <c r="A7163">
        <v>7153</v>
      </c>
      <c r="B7163">
        <f t="shared" ca="1" si="779"/>
        <v>0.80819319068314044</v>
      </c>
      <c r="C7163" t="str">
        <f t="shared" ca="1" si="780"/>
        <v>Tails</v>
      </c>
      <c r="D7163">
        <f t="shared" ca="1" si="784"/>
        <v>0</v>
      </c>
      <c r="E7163">
        <f t="shared" ca="1" si="785"/>
        <v>2</v>
      </c>
      <c r="F7163">
        <f t="shared" ca="1" si="781"/>
        <v>2</v>
      </c>
      <c r="G7163" t="str">
        <f t="shared" ca="1" si="782"/>
        <v/>
      </c>
      <c r="H7163" t="str">
        <f t="shared" ca="1" si="783"/>
        <v/>
      </c>
    </row>
    <row r="7164" spans="1:8" x14ac:dyDescent="0.25">
      <c r="A7164">
        <v>7154</v>
      </c>
      <c r="B7164">
        <f t="shared" ca="1" si="779"/>
        <v>0.62681120477123198</v>
      </c>
      <c r="C7164" t="str">
        <f t="shared" ca="1" si="780"/>
        <v>Tails</v>
      </c>
      <c r="D7164">
        <f t="shared" ca="1" si="784"/>
        <v>0</v>
      </c>
      <c r="E7164">
        <f t="shared" ca="1" si="785"/>
        <v>3</v>
      </c>
      <c r="F7164">
        <f t="shared" ca="1" si="781"/>
        <v>3</v>
      </c>
      <c r="G7164" t="str">
        <f t="shared" ca="1" si="782"/>
        <v>YES</v>
      </c>
      <c r="H7164">
        <f t="shared" ca="1" si="783"/>
        <v>3</v>
      </c>
    </row>
    <row r="7165" spans="1:8" x14ac:dyDescent="0.25">
      <c r="A7165">
        <v>7155</v>
      </c>
      <c r="B7165">
        <f t="shared" ca="1" si="779"/>
        <v>0.39885432909222873</v>
      </c>
      <c r="C7165" t="str">
        <f t="shared" ca="1" si="780"/>
        <v>Heads</v>
      </c>
      <c r="D7165">
        <f t="shared" ca="1" si="784"/>
        <v>1</v>
      </c>
      <c r="E7165">
        <f t="shared" ca="1" si="785"/>
        <v>0</v>
      </c>
      <c r="F7165">
        <f t="shared" ca="1" si="781"/>
        <v>1</v>
      </c>
      <c r="G7165" t="str">
        <f t="shared" ca="1" si="782"/>
        <v/>
      </c>
      <c r="H7165" t="str">
        <f t="shared" ca="1" si="783"/>
        <v/>
      </c>
    </row>
    <row r="7166" spans="1:8" x14ac:dyDescent="0.25">
      <c r="A7166">
        <v>7156</v>
      </c>
      <c r="B7166">
        <f t="shared" ca="1" si="779"/>
        <v>0.43728403405818472</v>
      </c>
      <c r="C7166" t="str">
        <f t="shared" ca="1" si="780"/>
        <v>Heads</v>
      </c>
      <c r="D7166">
        <f t="shared" ca="1" si="784"/>
        <v>2</v>
      </c>
      <c r="E7166">
        <f t="shared" ca="1" si="785"/>
        <v>0</v>
      </c>
      <c r="F7166">
        <f t="shared" ca="1" si="781"/>
        <v>2</v>
      </c>
      <c r="G7166" t="str">
        <f t="shared" ca="1" si="782"/>
        <v/>
      </c>
      <c r="H7166" t="str">
        <f t="shared" ca="1" si="783"/>
        <v/>
      </c>
    </row>
    <row r="7167" spans="1:8" x14ac:dyDescent="0.25">
      <c r="A7167">
        <v>7157</v>
      </c>
      <c r="B7167">
        <f t="shared" ca="1" si="779"/>
        <v>0.154945825951051</v>
      </c>
      <c r="C7167" t="str">
        <f t="shared" ca="1" si="780"/>
        <v>Heads</v>
      </c>
      <c r="D7167">
        <f t="shared" ca="1" si="784"/>
        <v>3</v>
      </c>
      <c r="E7167">
        <f t="shared" ca="1" si="785"/>
        <v>0</v>
      </c>
      <c r="F7167">
        <f t="shared" ca="1" si="781"/>
        <v>3</v>
      </c>
      <c r="G7167" t="str">
        <f t="shared" ca="1" si="782"/>
        <v>YES</v>
      </c>
      <c r="H7167">
        <f t="shared" ca="1" si="783"/>
        <v>3</v>
      </c>
    </row>
    <row r="7168" spans="1:8" x14ac:dyDescent="0.25">
      <c r="A7168">
        <v>7158</v>
      </c>
      <c r="B7168">
        <f t="shared" ca="1" si="779"/>
        <v>0.30701042857645799</v>
      </c>
      <c r="C7168" t="str">
        <f t="shared" ca="1" si="780"/>
        <v>Heads</v>
      </c>
      <c r="D7168">
        <f t="shared" ca="1" si="784"/>
        <v>1</v>
      </c>
      <c r="E7168">
        <f t="shared" ca="1" si="785"/>
        <v>0</v>
      </c>
      <c r="F7168">
        <f t="shared" ca="1" si="781"/>
        <v>1</v>
      </c>
      <c r="G7168" t="str">
        <f t="shared" ca="1" si="782"/>
        <v/>
      </c>
      <c r="H7168" t="str">
        <f t="shared" ca="1" si="783"/>
        <v/>
      </c>
    </row>
    <row r="7169" spans="1:8" x14ac:dyDescent="0.25">
      <c r="A7169">
        <v>7159</v>
      </c>
      <c r="B7169">
        <f t="shared" ca="1" si="779"/>
        <v>0.81861941603466004</v>
      </c>
      <c r="C7169" t="str">
        <f t="shared" ca="1" si="780"/>
        <v>Tails</v>
      </c>
      <c r="D7169">
        <f t="shared" ca="1" si="784"/>
        <v>1</v>
      </c>
      <c r="E7169">
        <f t="shared" ca="1" si="785"/>
        <v>1</v>
      </c>
      <c r="F7169">
        <f t="shared" ca="1" si="781"/>
        <v>0</v>
      </c>
      <c r="G7169" t="str">
        <f t="shared" ca="1" si="782"/>
        <v/>
      </c>
      <c r="H7169" t="str">
        <f t="shared" ca="1" si="783"/>
        <v/>
      </c>
    </row>
    <row r="7170" spans="1:8" x14ac:dyDescent="0.25">
      <c r="A7170">
        <v>7160</v>
      </c>
      <c r="B7170">
        <f t="shared" ca="1" si="779"/>
        <v>4.4730606923612859E-2</v>
      </c>
      <c r="C7170" t="str">
        <f t="shared" ca="1" si="780"/>
        <v>Heads</v>
      </c>
      <c r="D7170">
        <f t="shared" ca="1" si="784"/>
        <v>2</v>
      </c>
      <c r="E7170">
        <f t="shared" ca="1" si="785"/>
        <v>1</v>
      </c>
      <c r="F7170">
        <f t="shared" ca="1" si="781"/>
        <v>1</v>
      </c>
      <c r="G7170" t="str">
        <f t="shared" ca="1" si="782"/>
        <v/>
      </c>
      <c r="H7170" t="str">
        <f t="shared" ca="1" si="783"/>
        <v/>
      </c>
    </row>
    <row r="7171" spans="1:8" x14ac:dyDescent="0.25">
      <c r="A7171">
        <v>7161</v>
      </c>
      <c r="B7171">
        <f t="shared" ca="1" si="779"/>
        <v>0.23227710856220529</v>
      </c>
      <c r="C7171" t="str">
        <f t="shared" ca="1" si="780"/>
        <v>Heads</v>
      </c>
      <c r="D7171">
        <f t="shared" ca="1" si="784"/>
        <v>3</v>
      </c>
      <c r="E7171">
        <f t="shared" ca="1" si="785"/>
        <v>1</v>
      </c>
      <c r="F7171">
        <f t="shared" ca="1" si="781"/>
        <v>2</v>
      </c>
      <c r="G7171" t="str">
        <f t="shared" ca="1" si="782"/>
        <v/>
      </c>
      <c r="H7171" t="str">
        <f t="shared" ca="1" si="783"/>
        <v/>
      </c>
    </row>
    <row r="7172" spans="1:8" x14ac:dyDescent="0.25">
      <c r="A7172">
        <v>7162</v>
      </c>
      <c r="B7172">
        <f t="shared" ca="1" si="779"/>
        <v>0.97353700893356332</v>
      </c>
      <c r="C7172" t="str">
        <f t="shared" ca="1" si="780"/>
        <v>Tails</v>
      </c>
      <c r="D7172">
        <f t="shared" ca="1" si="784"/>
        <v>3</v>
      </c>
      <c r="E7172">
        <f t="shared" ca="1" si="785"/>
        <v>2</v>
      </c>
      <c r="F7172">
        <f t="shared" ca="1" si="781"/>
        <v>1</v>
      </c>
      <c r="G7172" t="str">
        <f t="shared" ca="1" si="782"/>
        <v/>
      </c>
      <c r="H7172" t="str">
        <f t="shared" ca="1" si="783"/>
        <v/>
      </c>
    </row>
    <row r="7173" spans="1:8" x14ac:dyDescent="0.25">
      <c r="A7173">
        <v>7163</v>
      </c>
      <c r="B7173">
        <f t="shared" ca="1" si="779"/>
        <v>0.10743454554003418</v>
      </c>
      <c r="C7173" t="str">
        <f t="shared" ca="1" si="780"/>
        <v>Heads</v>
      </c>
      <c r="D7173">
        <f t="shared" ca="1" si="784"/>
        <v>4</v>
      </c>
      <c r="E7173">
        <f t="shared" ca="1" si="785"/>
        <v>2</v>
      </c>
      <c r="F7173">
        <f t="shared" ca="1" si="781"/>
        <v>2</v>
      </c>
      <c r="G7173" t="str">
        <f t="shared" ca="1" si="782"/>
        <v/>
      </c>
      <c r="H7173" t="str">
        <f t="shared" ca="1" si="783"/>
        <v/>
      </c>
    </row>
    <row r="7174" spans="1:8" x14ac:dyDescent="0.25">
      <c r="A7174">
        <v>7164</v>
      </c>
      <c r="B7174">
        <f t="shared" ca="1" si="779"/>
        <v>0.17363673192066076</v>
      </c>
      <c r="C7174" t="str">
        <f t="shared" ca="1" si="780"/>
        <v>Heads</v>
      </c>
      <c r="D7174">
        <f t="shared" ca="1" si="784"/>
        <v>5</v>
      </c>
      <c r="E7174">
        <f t="shared" ca="1" si="785"/>
        <v>2</v>
      </c>
      <c r="F7174">
        <f t="shared" ca="1" si="781"/>
        <v>3</v>
      </c>
      <c r="G7174" t="str">
        <f t="shared" ca="1" si="782"/>
        <v>YES</v>
      </c>
      <c r="H7174">
        <f t="shared" ca="1" si="783"/>
        <v>7</v>
      </c>
    </row>
    <row r="7175" spans="1:8" x14ac:dyDescent="0.25">
      <c r="A7175">
        <v>7165</v>
      </c>
      <c r="B7175">
        <f t="shared" ca="1" si="779"/>
        <v>0.77587380335049627</v>
      </c>
      <c r="C7175" t="str">
        <f t="shared" ca="1" si="780"/>
        <v>Tails</v>
      </c>
      <c r="D7175">
        <f t="shared" ca="1" si="784"/>
        <v>0</v>
      </c>
      <c r="E7175">
        <f t="shared" ca="1" si="785"/>
        <v>1</v>
      </c>
      <c r="F7175">
        <f t="shared" ca="1" si="781"/>
        <v>1</v>
      </c>
      <c r="G7175" t="str">
        <f t="shared" ca="1" si="782"/>
        <v/>
      </c>
      <c r="H7175" t="str">
        <f t="shared" ca="1" si="783"/>
        <v/>
      </c>
    </row>
    <row r="7176" spans="1:8" x14ac:dyDescent="0.25">
      <c r="A7176">
        <v>7166</v>
      </c>
      <c r="B7176">
        <f t="shared" ca="1" si="779"/>
        <v>0.7774189228068944</v>
      </c>
      <c r="C7176" t="str">
        <f t="shared" ca="1" si="780"/>
        <v>Tails</v>
      </c>
      <c r="D7176">
        <f t="shared" ca="1" si="784"/>
        <v>0</v>
      </c>
      <c r="E7176">
        <f t="shared" ca="1" si="785"/>
        <v>2</v>
      </c>
      <c r="F7176">
        <f t="shared" ca="1" si="781"/>
        <v>2</v>
      </c>
      <c r="G7176" t="str">
        <f t="shared" ca="1" si="782"/>
        <v/>
      </c>
      <c r="H7176" t="str">
        <f t="shared" ca="1" si="783"/>
        <v/>
      </c>
    </row>
    <row r="7177" spans="1:8" x14ac:dyDescent="0.25">
      <c r="A7177">
        <v>7167</v>
      </c>
      <c r="B7177">
        <f t="shared" ca="1" si="779"/>
        <v>0.52896048792070149</v>
      </c>
      <c r="C7177" t="str">
        <f t="shared" ca="1" si="780"/>
        <v>Tails</v>
      </c>
      <c r="D7177">
        <f t="shared" ca="1" si="784"/>
        <v>0</v>
      </c>
      <c r="E7177">
        <f t="shared" ca="1" si="785"/>
        <v>3</v>
      </c>
      <c r="F7177">
        <f t="shared" ca="1" si="781"/>
        <v>3</v>
      </c>
      <c r="G7177" t="str">
        <f t="shared" ca="1" si="782"/>
        <v>YES</v>
      </c>
      <c r="H7177">
        <f t="shared" ca="1" si="783"/>
        <v>3</v>
      </c>
    </row>
    <row r="7178" spans="1:8" x14ac:dyDescent="0.25">
      <c r="A7178">
        <v>7168</v>
      </c>
      <c r="B7178">
        <f t="shared" ca="1" si="779"/>
        <v>0.49294707036441388</v>
      </c>
      <c r="C7178" t="str">
        <f t="shared" ca="1" si="780"/>
        <v>Heads</v>
      </c>
      <c r="D7178">
        <f t="shared" ca="1" si="784"/>
        <v>1</v>
      </c>
      <c r="E7178">
        <f t="shared" ca="1" si="785"/>
        <v>0</v>
      </c>
      <c r="F7178">
        <f t="shared" ca="1" si="781"/>
        <v>1</v>
      </c>
      <c r="G7178" t="str">
        <f t="shared" ca="1" si="782"/>
        <v/>
      </c>
      <c r="H7178" t="str">
        <f t="shared" ca="1" si="783"/>
        <v/>
      </c>
    </row>
    <row r="7179" spans="1:8" x14ac:dyDescent="0.25">
      <c r="A7179">
        <v>7169</v>
      </c>
      <c r="B7179">
        <f t="shared" ca="1" si="779"/>
        <v>0.26057569990822993</v>
      </c>
      <c r="C7179" t="str">
        <f t="shared" ca="1" si="780"/>
        <v>Heads</v>
      </c>
      <c r="D7179">
        <f t="shared" ca="1" si="784"/>
        <v>2</v>
      </c>
      <c r="E7179">
        <f t="shared" ca="1" si="785"/>
        <v>0</v>
      </c>
      <c r="F7179">
        <f t="shared" ca="1" si="781"/>
        <v>2</v>
      </c>
      <c r="G7179" t="str">
        <f t="shared" ca="1" si="782"/>
        <v/>
      </c>
      <c r="H7179" t="str">
        <f t="shared" ca="1" si="783"/>
        <v/>
      </c>
    </row>
    <row r="7180" spans="1:8" x14ac:dyDescent="0.25">
      <c r="A7180">
        <v>7170</v>
      </c>
      <c r="B7180">
        <f t="shared" ref="B7180:B7243" ca="1" si="786">RAND()</f>
        <v>7.3012465779653479E-2</v>
      </c>
      <c r="C7180" t="str">
        <f t="shared" ref="C7180:C7243" ca="1" si="787">IF(B7180&lt;0.5,"Heads","Tails")</f>
        <v>Heads</v>
      </c>
      <c r="D7180">
        <f t="shared" ca="1" si="784"/>
        <v>3</v>
      </c>
      <c r="E7180">
        <f t="shared" ca="1" si="785"/>
        <v>0</v>
      </c>
      <c r="F7180">
        <f t="shared" ref="F7180:F7243" ca="1" si="788">ABS(E7180-D7180)</f>
        <v>3</v>
      </c>
      <c r="G7180" t="str">
        <f t="shared" ref="G7180:G7243" ca="1" si="789">IF(F7180=3,"YES","")</f>
        <v>YES</v>
      </c>
      <c r="H7180">
        <f t="shared" ref="H7180:H7243" ca="1" si="790">IF(G7180="YES",D7180+E7180,"")</f>
        <v>3</v>
      </c>
    </row>
    <row r="7181" spans="1:8" x14ac:dyDescent="0.25">
      <c r="A7181">
        <v>7171</v>
      </c>
      <c r="B7181">
        <f t="shared" ca="1" si="786"/>
        <v>9.916055206276253E-3</v>
      </c>
      <c r="C7181" t="str">
        <f t="shared" ca="1" si="787"/>
        <v>Heads</v>
      </c>
      <c r="D7181">
        <f t="shared" ca="1" si="784"/>
        <v>1</v>
      </c>
      <c r="E7181">
        <f t="shared" ca="1" si="785"/>
        <v>0</v>
      </c>
      <c r="F7181">
        <f t="shared" ca="1" si="788"/>
        <v>1</v>
      </c>
      <c r="G7181" t="str">
        <f t="shared" ca="1" si="789"/>
        <v/>
      </c>
      <c r="H7181" t="str">
        <f t="shared" ca="1" si="790"/>
        <v/>
      </c>
    </row>
    <row r="7182" spans="1:8" x14ac:dyDescent="0.25">
      <c r="A7182">
        <v>7172</v>
      </c>
      <c r="B7182">
        <f t="shared" ca="1" si="786"/>
        <v>0.88693858010305049</v>
      </c>
      <c r="C7182" t="str">
        <f t="shared" ca="1" si="787"/>
        <v>Tails</v>
      </c>
      <c r="D7182">
        <f t="shared" ca="1" si="784"/>
        <v>1</v>
      </c>
      <c r="E7182">
        <f t="shared" ca="1" si="785"/>
        <v>1</v>
      </c>
      <c r="F7182">
        <f t="shared" ca="1" si="788"/>
        <v>0</v>
      </c>
      <c r="G7182" t="str">
        <f t="shared" ca="1" si="789"/>
        <v/>
      </c>
      <c r="H7182" t="str">
        <f t="shared" ca="1" si="790"/>
        <v/>
      </c>
    </row>
    <row r="7183" spans="1:8" x14ac:dyDescent="0.25">
      <c r="A7183">
        <v>7173</v>
      </c>
      <c r="B7183">
        <f t="shared" ca="1" si="786"/>
        <v>4.5420070094809861E-2</v>
      </c>
      <c r="C7183" t="str">
        <f t="shared" ca="1" si="787"/>
        <v>Heads</v>
      </c>
      <c r="D7183">
        <f t="shared" ref="D7183:D7246" ca="1" si="791">IF(G7182="YES",IF(C7183="Heads",1,0),D7182+IF(C7183="Heads",1,0))</f>
        <v>2</v>
      </c>
      <c r="E7183">
        <f t="shared" ref="E7183:E7246" ca="1" si="792">IF(G7182="YES",IF(C7183="Tails",1,0),E7182+IF(C7183="Tails",1,0))</f>
        <v>1</v>
      </c>
      <c r="F7183">
        <f t="shared" ca="1" si="788"/>
        <v>1</v>
      </c>
      <c r="G7183" t="str">
        <f t="shared" ca="1" si="789"/>
        <v/>
      </c>
      <c r="H7183" t="str">
        <f t="shared" ca="1" si="790"/>
        <v/>
      </c>
    </row>
    <row r="7184" spans="1:8" x14ac:dyDescent="0.25">
      <c r="A7184">
        <v>7174</v>
      </c>
      <c r="B7184">
        <f t="shared" ca="1" si="786"/>
        <v>0.74835508119010252</v>
      </c>
      <c r="C7184" t="str">
        <f t="shared" ca="1" si="787"/>
        <v>Tails</v>
      </c>
      <c r="D7184">
        <f t="shared" ca="1" si="791"/>
        <v>2</v>
      </c>
      <c r="E7184">
        <f t="shared" ca="1" si="792"/>
        <v>2</v>
      </c>
      <c r="F7184">
        <f t="shared" ca="1" si="788"/>
        <v>0</v>
      </c>
      <c r="G7184" t="str">
        <f t="shared" ca="1" si="789"/>
        <v/>
      </c>
      <c r="H7184" t="str">
        <f t="shared" ca="1" si="790"/>
        <v/>
      </c>
    </row>
    <row r="7185" spans="1:8" x14ac:dyDescent="0.25">
      <c r="A7185">
        <v>7175</v>
      </c>
      <c r="B7185">
        <f t="shared" ca="1" si="786"/>
        <v>0.91806561696375788</v>
      </c>
      <c r="C7185" t="str">
        <f t="shared" ca="1" si="787"/>
        <v>Tails</v>
      </c>
      <c r="D7185">
        <f t="shared" ca="1" si="791"/>
        <v>2</v>
      </c>
      <c r="E7185">
        <f t="shared" ca="1" si="792"/>
        <v>3</v>
      </c>
      <c r="F7185">
        <f t="shared" ca="1" si="788"/>
        <v>1</v>
      </c>
      <c r="G7185" t="str">
        <f t="shared" ca="1" si="789"/>
        <v/>
      </c>
      <c r="H7185" t="str">
        <f t="shared" ca="1" si="790"/>
        <v/>
      </c>
    </row>
    <row r="7186" spans="1:8" x14ac:dyDescent="0.25">
      <c r="A7186">
        <v>7176</v>
      </c>
      <c r="B7186">
        <f t="shared" ca="1" si="786"/>
        <v>0.12418505453933881</v>
      </c>
      <c r="C7186" t="str">
        <f t="shared" ca="1" si="787"/>
        <v>Heads</v>
      </c>
      <c r="D7186">
        <f t="shared" ca="1" si="791"/>
        <v>3</v>
      </c>
      <c r="E7186">
        <f t="shared" ca="1" si="792"/>
        <v>3</v>
      </c>
      <c r="F7186">
        <f t="shared" ca="1" si="788"/>
        <v>0</v>
      </c>
      <c r="G7186" t="str">
        <f t="shared" ca="1" si="789"/>
        <v/>
      </c>
      <c r="H7186" t="str">
        <f t="shared" ca="1" si="790"/>
        <v/>
      </c>
    </row>
    <row r="7187" spans="1:8" x14ac:dyDescent="0.25">
      <c r="A7187">
        <v>7177</v>
      </c>
      <c r="B7187">
        <f t="shared" ca="1" si="786"/>
        <v>4.4023121911068053E-2</v>
      </c>
      <c r="C7187" t="str">
        <f t="shared" ca="1" si="787"/>
        <v>Heads</v>
      </c>
      <c r="D7187">
        <f t="shared" ca="1" si="791"/>
        <v>4</v>
      </c>
      <c r="E7187">
        <f t="shared" ca="1" si="792"/>
        <v>3</v>
      </c>
      <c r="F7187">
        <f t="shared" ca="1" si="788"/>
        <v>1</v>
      </c>
      <c r="G7187" t="str">
        <f t="shared" ca="1" si="789"/>
        <v/>
      </c>
      <c r="H7187" t="str">
        <f t="shared" ca="1" si="790"/>
        <v/>
      </c>
    </row>
    <row r="7188" spans="1:8" x14ac:dyDescent="0.25">
      <c r="A7188">
        <v>7178</v>
      </c>
      <c r="B7188">
        <f t="shared" ca="1" si="786"/>
        <v>0.5197686207217761</v>
      </c>
      <c r="C7188" t="str">
        <f t="shared" ca="1" si="787"/>
        <v>Tails</v>
      </c>
      <c r="D7188">
        <f t="shared" ca="1" si="791"/>
        <v>4</v>
      </c>
      <c r="E7188">
        <f t="shared" ca="1" si="792"/>
        <v>4</v>
      </c>
      <c r="F7188">
        <f t="shared" ca="1" si="788"/>
        <v>0</v>
      </c>
      <c r="G7188" t="str">
        <f t="shared" ca="1" si="789"/>
        <v/>
      </c>
      <c r="H7188" t="str">
        <f t="shared" ca="1" si="790"/>
        <v/>
      </c>
    </row>
    <row r="7189" spans="1:8" x14ac:dyDescent="0.25">
      <c r="A7189">
        <v>7179</v>
      </c>
      <c r="B7189">
        <f t="shared" ca="1" si="786"/>
        <v>0.84734744675242779</v>
      </c>
      <c r="C7189" t="str">
        <f t="shared" ca="1" si="787"/>
        <v>Tails</v>
      </c>
      <c r="D7189">
        <f t="shared" ca="1" si="791"/>
        <v>4</v>
      </c>
      <c r="E7189">
        <f t="shared" ca="1" si="792"/>
        <v>5</v>
      </c>
      <c r="F7189">
        <f t="shared" ca="1" si="788"/>
        <v>1</v>
      </c>
      <c r="G7189" t="str">
        <f t="shared" ca="1" si="789"/>
        <v/>
      </c>
      <c r="H7189" t="str">
        <f t="shared" ca="1" si="790"/>
        <v/>
      </c>
    </row>
    <row r="7190" spans="1:8" x14ac:dyDescent="0.25">
      <c r="A7190">
        <v>7180</v>
      </c>
      <c r="B7190">
        <f t="shared" ca="1" si="786"/>
        <v>0.90248959341386947</v>
      </c>
      <c r="C7190" t="str">
        <f t="shared" ca="1" si="787"/>
        <v>Tails</v>
      </c>
      <c r="D7190">
        <f t="shared" ca="1" si="791"/>
        <v>4</v>
      </c>
      <c r="E7190">
        <f t="shared" ca="1" si="792"/>
        <v>6</v>
      </c>
      <c r="F7190">
        <f t="shared" ca="1" si="788"/>
        <v>2</v>
      </c>
      <c r="G7190" t="str">
        <f t="shared" ca="1" si="789"/>
        <v/>
      </c>
      <c r="H7190" t="str">
        <f t="shared" ca="1" si="790"/>
        <v/>
      </c>
    </row>
    <row r="7191" spans="1:8" x14ac:dyDescent="0.25">
      <c r="A7191">
        <v>7181</v>
      </c>
      <c r="B7191">
        <f t="shared" ca="1" si="786"/>
        <v>5.9573424641924833E-2</v>
      </c>
      <c r="C7191" t="str">
        <f t="shared" ca="1" si="787"/>
        <v>Heads</v>
      </c>
      <c r="D7191">
        <f t="shared" ca="1" si="791"/>
        <v>5</v>
      </c>
      <c r="E7191">
        <f t="shared" ca="1" si="792"/>
        <v>6</v>
      </c>
      <c r="F7191">
        <f t="shared" ca="1" si="788"/>
        <v>1</v>
      </c>
      <c r="G7191" t="str">
        <f t="shared" ca="1" si="789"/>
        <v/>
      </c>
      <c r="H7191" t="str">
        <f t="shared" ca="1" si="790"/>
        <v/>
      </c>
    </row>
    <row r="7192" spans="1:8" x14ac:dyDescent="0.25">
      <c r="A7192">
        <v>7182</v>
      </c>
      <c r="B7192">
        <f t="shared" ca="1" si="786"/>
        <v>0.53546781266918064</v>
      </c>
      <c r="C7192" t="str">
        <f t="shared" ca="1" si="787"/>
        <v>Tails</v>
      </c>
      <c r="D7192">
        <f t="shared" ca="1" si="791"/>
        <v>5</v>
      </c>
      <c r="E7192">
        <f t="shared" ca="1" si="792"/>
        <v>7</v>
      </c>
      <c r="F7192">
        <f t="shared" ca="1" si="788"/>
        <v>2</v>
      </c>
      <c r="G7192" t="str">
        <f t="shared" ca="1" si="789"/>
        <v/>
      </c>
      <c r="H7192" t="str">
        <f t="shared" ca="1" si="790"/>
        <v/>
      </c>
    </row>
    <row r="7193" spans="1:8" x14ac:dyDescent="0.25">
      <c r="A7193">
        <v>7183</v>
      </c>
      <c r="B7193">
        <f t="shared" ca="1" si="786"/>
        <v>0.66239150877225406</v>
      </c>
      <c r="C7193" t="str">
        <f t="shared" ca="1" si="787"/>
        <v>Tails</v>
      </c>
      <c r="D7193">
        <f t="shared" ca="1" si="791"/>
        <v>5</v>
      </c>
      <c r="E7193">
        <f t="shared" ca="1" si="792"/>
        <v>8</v>
      </c>
      <c r="F7193">
        <f t="shared" ca="1" si="788"/>
        <v>3</v>
      </c>
      <c r="G7193" t="str">
        <f t="shared" ca="1" si="789"/>
        <v>YES</v>
      </c>
      <c r="H7193">
        <f t="shared" ca="1" si="790"/>
        <v>13</v>
      </c>
    </row>
    <row r="7194" spans="1:8" x14ac:dyDescent="0.25">
      <c r="A7194">
        <v>7184</v>
      </c>
      <c r="B7194">
        <f t="shared" ca="1" si="786"/>
        <v>3.3498057516009649E-2</v>
      </c>
      <c r="C7194" t="str">
        <f t="shared" ca="1" si="787"/>
        <v>Heads</v>
      </c>
      <c r="D7194">
        <f t="shared" ca="1" si="791"/>
        <v>1</v>
      </c>
      <c r="E7194">
        <f t="shared" ca="1" si="792"/>
        <v>0</v>
      </c>
      <c r="F7194">
        <f t="shared" ca="1" si="788"/>
        <v>1</v>
      </c>
      <c r="G7194" t="str">
        <f t="shared" ca="1" si="789"/>
        <v/>
      </c>
      <c r="H7194" t="str">
        <f t="shared" ca="1" si="790"/>
        <v/>
      </c>
    </row>
    <row r="7195" spans="1:8" x14ac:dyDescent="0.25">
      <c r="A7195">
        <v>7185</v>
      </c>
      <c r="B7195">
        <f t="shared" ca="1" si="786"/>
        <v>0.41288920949920049</v>
      </c>
      <c r="C7195" t="str">
        <f t="shared" ca="1" si="787"/>
        <v>Heads</v>
      </c>
      <c r="D7195">
        <f t="shared" ca="1" si="791"/>
        <v>2</v>
      </c>
      <c r="E7195">
        <f t="shared" ca="1" si="792"/>
        <v>0</v>
      </c>
      <c r="F7195">
        <f t="shared" ca="1" si="788"/>
        <v>2</v>
      </c>
      <c r="G7195" t="str">
        <f t="shared" ca="1" si="789"/>
        <v/>
      </c>
      <c r="H7195" t="str">
        <f t="shared" ca="1" si="790"/>
        <v/>
      </c>
    </row>
    <row r="7196" spans="1:8" x14ac:dyDescent="0.25">
      <c r="A7196">
        <v>7186</v>
      </c>
      <c r="B7196">
        <f t="shared" ca="1" si="786"/>
        <v>0.58714207523067774</v>
      </c>
      <c r="C7196" t="str">
        <f t="shared" ca="1" si="787"/>
        <v>Tails</v>
      </c>
      <c r="D7196">
        <f t="shared" ca="1" si="791"/>
        <v>2</v>
      </c>
      <c r="E7196">
        <f t="shared" ca="1" si="792"/>
        <v>1</v>
      </c>
      <c r="F7196">
        <f t="shared" ca="1" si="788"/>
        <v>1</v>
      </c>
      <c r="G7196" t="str">
        <f t="shared" ca="1" si="789"/>
        <v/>
      </c>
      <c r="H7196" t="str">
        <f t="shared" ca="1" si="790"/>
        <v/>
      </c>
    </row>
    <row r="7197" spans="1:8" x14ac:dyDescent="0.25">
      <c r="A7197">
        <v>7187</v>
      </c>
      <c r="B7197">
        <f t="shared" ca="1" si="786"/>
        <v>0.29294003885196329</v>
      </c>
      <c r="C7197" t="str">
        <f t="shared" ca="1" si="787"/>
        <v>Heads</v>
      </c>
      <c r="D7197">
        <f t="shared" ca="1" si="791"/>
        <v>3</v>
      </c>
      <c r="E7197">
        <f t="shared" ca="1" si="792"/>
        <v>1</v>
      </c>
      <c r="F7197">
        <f t="shared" ca="1" si="788"/>
        <v>2</v>
      </c>
      <c r="G7197" t="str">
        <f t="shared" ca="1" si="789"/>
        <v/>
      </c>
      <c r="H7197" t="str">
        <f t="shared" ca="1" si="790"/>
        <v/>
      </c>
    </row>
    <row r="7198" spans="1:8" x14ac:dyDescent="0.25">
      <c r="A7198">
        <v>7188</v>
      </c>
      <c r="B7198">
        <f t="shared" ca="1" si="786"/>
        <v>0.70013831897926015</v>
      </c>
      <c r="C7198" t="str">
        <f t="shared" ca="1" si="787"/>
        <v>Tails</v>
      </c>
      <c r="D7198">
        <f t="shared" ca="1" si="791"/>
        <v>3</v>
      </c>
      <c r="E7198">
        <f t="shared" ca="1" si="792"/>
        <v>2</v>
      </c>
      <c r="F7198">
        <f t="shared" ca="1" si="788"/>
        <v>1</v>
      </c>
      <c r="G7198" t="str">
        <f t="shared" ca="1" si="789"/>
        <v/>
      </c>
      <c r="H7198" t="str">
        <f t="shared" ca="1" si="790"/>
        <v/>
      </c>
    </row>
    <row r="7199" spans="1:8" x14ac:dyDescent="0.25">
      <c r="A7199">
        <v>7189</v>
      </c>
      <c r="B7199">
        <f t="shared" ca="1" si="786"/>
        <v>0.74216235019183951</v>
      </c>
      <c r="C7199" t="str">
        <f t="shared" ca="1" si="787"/>
        <v>Tails</v>
      </c>
      <c r="D7199">
        <f t="shared" ca="1" si="791"/>
        <v>3</v>
      </c>
      <c r="E7199">
        <f t="shared" ca="1" si="792"/>
        <v>3</v>
      </c>
      <c r="F7199">
        <f t="shared" ca="1" si="788"/>
        <v>0</v>
      </c>
      <c r="G7199" t="str">
        <f t="shared" ca="1" si="789"/>
        <v/>
      </c>
      <c r="H7199" t="str">
        <f t="shared" ca="1" si="790"/>
        <v/>
      </c>
    </row>
    <row r="7200" spans="1:8" x14ac:dyDescent="0.25">
      <c r="A7200">
        <v>7190</v>
      </c>
      <c r="B7200">
        <f t="shared" ca="1" si="786"/>
        <v>0.92501436735078268</v>
      </c>
      <c r="C7200" t="str">
        <f t="shared" ca="1" si="787"/>
        <v>Tails</v>
      </c>
      <c r="D7200">
        <f t="shared" ca="1" si="791"/>
        <v>3</v>
      </c>
      <c r="E7200">
        <f t="shared" ca="1" si="792"/>
        <v>4</v>
      </c>
      <c r="F7200">
        <f t="shared" ca="1" si="788"/>
        <v>1</v>
      </c>
      <c r="G7200" t="str">
        <f t="shared" ca="1" si="789"/>
        <v/>
      </c>
      <c r="H7200" t="str">
        <f t="shared" ca="1" si="790"/>
        <v/>
      </c>
    </row>
    <row r="7201" spans="1:8" x14ac:dyDescent="0.25">
      <c r="A7201">
        <v>7191</v>
      </c>
      <c r="B7201">
        <f t="shared" ca="1" si="786"/>
        <v>0.66258648928367192</v>
      </c>
      <c r="C7201" t="str">
        <f t="shared" ca="1" si="787"/>
        <v>Tails</v>
      </c>
      <c r="D7201">
        <f t="shared" ca="1" si="791"/>
        <v>3</v>
      </c>
      <c r="E7201">
        <f t="shared" ca="1" si="792"/>
        <v>5</v>
      </c>
      <c r="F7201">
        <f t="shared" ca="1" si="788"/>
        <v>2</v>
      </c>
      <c r="G7201" t="str">
        <f t="shared" ca="1" si="789"/>
        <v/>
      </c>
      <c r="H7201" t="str">
        <f t="shared" ca="1" si="790"/>
        <v/>
      </c>
    </row>
    <row r="7202" spans="1:8" x14ac:dyDescent="0.25">
      <c r="A7202">
        <v>7192</v>
      </c>
      <c r="B7202">
        <f t="shared" ca="1" si="786"/>
        <v>0.62383061404662199</v>
      </c>
      <c r="C7202" t="str">
        <f t="shared" ca="1" si="787"/>
        <v>Tails</v>
      </c>
      <c r="D7202">
        <f t="shared" ca="1" si="791"/>
        <v>3</v>
      </c>
      <c r="E7202">
        <f t="shared" ca="1" si="792"/>
        <v>6</v>
      </c>
      <c r="F7202">
        <f t="shared" ca="1" si="788"/>
        <v>3</v>
      </c>
      <c r="G7202" t="str">
        <f t="shared" ca="1" si="789"/>
        <v>YES</v>
      </c>
      <c r="H7202">
        <f t="shared" ca="1" si="790"/>
        <v>9</v>
      </c>
    </row>
    <row r="7203" spans="1:8" x14ac:dyDescent="0.25">
      <c r="A7203">
        <v>7193</v>
      </c>
      <c r="B7203">
        <f t="shared" ca="1" si="786"/>
        <v>0.93844856354765238</v>
      </c>
      <c r="C7203" t="str">
        <f t="shared" ca="1" si="787"/>
        <v>Tails</v>
      </c>
      <c r="D7203">
        <f t="shared" ca="1" si="791"/>
        <v>0</v>
      </c>
      <c r="E7203">
        <f t="shared" ca="1" si="792"/>
        <v>1</v>
      </c>
      <c r="F7203">
        <f t="shared" ca="1" si="788"/>
        <v>1</v>
      </c>
      <c r="G7203" t="str">
        <f t="shared" ca="1" si="789"/>
        <v/>
      </c>
      <c r="H7203" t="str">
        <f t="shared" ca="1" si="790"/>
        <v/>
      </c>
    </row>
    <row r="7204" spans="1:8" x14ac:dyDescent="0.25">
      <c r="A7204">
        <v>7194</v>
      </c>
      <c r="B7204">
        <f t="shared" ca="1" si="786"/>
        <v>0.38478826939214017</v>
      </c>
      <c r="C7204" t="str">
        <f t="shared" ca="1" si="787"/>
        <v>Heads</v>
      </c>
      <c r="D7204">
        <f t="shared" ca="1" si="791"/>
        <v>1</v>
      </c>
      <c r="E7204">
        <f t="shared" ca="1" si="792"/>
        <v>1</v>
      </c>
      <c r="F7204">
        <f t="shared" ca="1" si="788"/>
        <v>0</v>
      </c>
      <c r="G7204" t="str">
        <f t="shared" ca="1" si="789"/>
        <v/>
      </c>
      <c r="H7204" t="str">
        <f t="shared" ca="1" si="790"/>
        <v/>
      </c>
    </row>
    <row r="7205" spans="1:8" x14ac:dyDescent="0.25">
      <c r="A7205">
        <v>7195</v>
      </c>
      <c r="B7205">
        <f t="shared" ca="1" si="786"/>
        <v>0.56062726044097111</v>
      </c>
      <c r="C7205" t="str">
        <f t="shared" ca="1" si="787"/>
        <v>Tails</v>
      </c>
      <c r="D7205">
        <f t="shared" ca="1" si="791"/>
        <v>1</v>
      </c>
      <c r="E7205">
        <f t="shared" ca="1" si="792"/>
        <v>2</v>
      </c>
      <c r="F7205">
        <f t="shared" ca="1" si="788"/>
        <v>1</v>
      </c>
      <c r="G7205" t="str">
        <f t="shared" ca="1" si="789"/>
        <v/>
      </c>
      <c r="H7205" t="str">
        <f t="shared" ca="1" si="790"/>
        <v/>
      </c>
    </row>
    <row r="7206" spans="1:8" x14ac:dyDescent="0.25">
      <c r="A7206">
        <v>7196</v>
      </c>
      <c r="B7206">
        <f t="shared" ca="1" si="786"/>
        <v>0.40283288708850362</v>
      </c>
      <c r="C7206" t="str">
        <f t="shared" ca="1" si="787"/>
        <v>Heads</v>
      </c>
      <c r="D7206">
        <f t="shared" ca="1" si="791"/>
        <v>2</v>
      </c>
      <c r="E7206">
        <f t="shared" ca="1" si="792"/>
        <v>2</v>
      </c>
      <c r="F7206">
        <f t="shared" ca="1" si="788"/>
        <v>0</v>
      </c>
      <c r="G7206" t="str">
        <f t="shared" ca="1" si="789"/>
        <v/>
      </c>
      <c r="H7206" t="str">
        <f t="shared" ca="1" si="790"/>
        <v/>
      </c>
    </row>
    <row r="7207" spans="1:8" x14ac:dyDescent="0.25">
      <c r="A7207">
        <v>7197</v>
      </c>
      <c r="B7207">
        <f t="shared" ca="1" si="786"/>
        <v>0.56653833156823452</v>
      </c>
      <c r="C7207" t="str">
        <f t="shared" ca="1" si="787"/>
        <v>Tails</v>
      </c>
      <c r="D7207">
        <f t="shared" ca="1" si="791"/>
        <v>2</v>
      </c>
      <c r="E7207">
        <f t="shared" ca="1" si="792"/>
        <v>3</v>
      </c>
      <c r="F7207">
        <f t="shared" ca="1" si="788"/>
        <v>1</v>
      </c>
      <c r="G7207" t="str">
        <f t="shared" ca="1" si="789"/>
        <v/>
      </c>
      <c r="H7207" t="str">
        <f t="shared" ca="1" si="790"/>
        <v/>
      </c>
    </row>
    <row r="7208" spans="1:8" x14ac:dyDescent="0.25">
      <c r="A7208">
        <v>7198</v>
      </c>
      <c r="B7208">
        <f t="shared" ca="1" si="786"/>
        <v>0.31435626909407044</v>
      </c>
      <c r="C7208" t="str">
        <f t="shared" ca="1" si="787"/>
        <v>Heads</v>
      </c>
      <c r="D7208">
        <f t="shared" ca="1" si="791"/>
        <v>3</v>
      </c>
      <c r="E7208">
        <f t="shared" ca="1" si="792"/>
        <v>3</v>
      </c>
      <c r="F7208">
        <f t="shared" ca="1" si="788"/>
        <v>0</v>
      </c>
      <c r="G7208" t="str">
        <f t="shared" ca="1" si="789"/>
        <v/>
      </c>
      <c r="H7208" t="str">
        <f t="shared" ca="1" si="790"/>
        <v/>
      </c>
    </row>
    <row r="7209" spans="1:8" x14ac:dyDescent="0.25">
      <c r="A7209">
        <v>7199</v>
      </c>
      <c r="B7209">
        <f t="shared" ca="1" si="786"/>
        <v>0.66466825850179534</v>
      </c>
      <c r="C7209" t="str">
        <f t="shared" ca="1" si="787"/>
        <v>Tails</v>
      </c>
      <c r="D7209">
        <f t="shared" ca="1" si="791"/>
        <v>3</v>
      </c>
      <c r="E7209">
        <f t="shared" ca="1" si="792"/>
        <v>4</v>
      </c>
      <c r="F7209">
        <f t="shared" ca="1" si="788"/>
        <v>1</v>
      </c>
      <c r="G7209" t="str">
        <f t="shared" ca="1" si="789"/>
        <v/>
      </c>
      <c r="H7209" t="str">
        <f t="shared" ca="1" si="790"/>
        <v/>
      </c>
    </row>
    <row r="7210" spans="1:8" x14ac:dyDescent="0.25">
      <c r="A7210">
        <v>7200</v>
      </c>
      <c r="B7210">
        <f t="shared" ca="1" si="786"/>
        <v>0.32626370974292829</v>
      </c>
      <c r="C7210" t="str">
        <f t="shared" ca="1" si="787"/>
        <v>Heads</v>
      </c>
      <c r="D7210">
        <f t="shared" ca="1" si="791"/>
        <v>4</v>
      </c>
      <c r="E7210">
        <f t="shared" ca="1" si="792"/>
        <v>4</v>
      </c>
      <c r="F7210">
        <f t="shared" ca="1" si="788"/>
        <v>0</v>
      </c>
      <c r="G7210" t="str">
        <f t="shared" ca="1" si="789"/>
        <v/>
      </c>
      <c r="H7210" t="str">
        <f t="shared" ca="1" si="790"/>
        <v/>
      </c>
    </row>
    <row r="7211" spans="1:8" x14ac:dyDescent="0.25">
      <c r="A7211">
        <v>7201</v>
      </c>
      <c r="B7211">
        <f t="shared" ca="1" si="786"/>
        <v>2.7466986386936565E-2</v>
      </c>
      <c r="C7211" t="str">
        <f t="shared" ca="1" si="787"/>
        <v>Heads</v>
      </c>
      <c r="D7211">
        <f t="shared" ca="1" si="791"/>
        <v>5</v>
      </c>
      <c r="E7211">
        <f t="shared" ca="1" si="792"/>
        <v>4</v>
      </c>
      <c r="F7211">
        <f t="shared" ca="1" si="788"/>
        <v>1</v>
      </c>
      <c r="G7211" t="str">
        <f t="shared" ca="1" si="789"/>
        <v/>
      </c>
      <c r="H7211" t="str">
        <f t="shared" ca="1" si="790"/>
        <v/>
      </c>
    </row>
    <row r="7212" spans="1:8" x14ac:dyDescent="0.25">
      <c r="A7212">
        <v>7202</v>
      </c>
      <c r="B7212">
        <f t="shared" ca="1" si="786"/>
        <v>0.1388570635349623</v>
      </c>
      <c r="C7212" t="str">
        <f t="shared" ca="1" si="787"/>
        <v>Heads</v>
      </c>
      <c r="D7212">
        <f t="shared" ca="1" si="791"/>
        <v>6</v>
      </c>
      <c r="E7212">
        <f t="shared" ca="1" si="792"/>
        <v>4</v>
      </c>
      <c r="F7212">
        <f t="shared" ca="1" si="788"/>
        <v>2</v>
      </c>
      <c r="G7212" t="str">
        <f t="shared" ca="1" si="789"/>
        <v/>
      </c>
      <c r="H7212" t="str">
        <f t="shared" ca="1" si="790"/>
        <v/>
      </c>
    </row>
    <row r="7213" spans="1:8" x14ac:dyDescent="0.25">
      <c r="A7213">
        <v>7203</v>
      </c>
      <c r="B7213">
        <f t="shared" ca="1" si="786"/>
        <v>0.89210064752975193</v>
      </c>
      <c r="C7213" t="str">
        <f t="shared" ca="1" si="787"/>
        <v>Tails</v>
      </c>
      <c r="D7213">
        <f t="shared" ca="1" si="791"/>
        <v>6</v>
      </c>
      <c r="E7213">
        <f t="shared" ca="1" si="792"/>
        <v>5</v>
      </c>
      <c r="F7213">
        <f t="shared" ca="1" si="788"/>
        <v>1</v>
      </c>
      <c r="G7213" t="str">
        <f t="shared" ca="1" si="789"/>
        <v/>
      </c>
      <c r="H7213" t="str">
        <f t="shared" ca="1" si="790"/>
        <v/>
      </c>
    </row>
    <row r="7214" spans="1:8" x14ac:dyDescent="0.25">
      <c r="A7214">
        <v>7204</v>
      </c>
      <c r="B7214">
        <f t="shared" ca="1" si="786"/>
        <v>0.28868750627200723</v>
      </c>
      <c r="C7214" t="str">
        <f t="shared" ca="1" si="787"/>
        <v>Heads</v>
      </c>
      <c r="D7214">
        <f t="shared" ca="1" si="791"/>
        <v>7</v>
      </c>
      <c r="E7214">
        <f t="shared" ca="1" si="792"/>
        <v>5</v>
      </c>
      <c r="F7214">
        <f t="shared" ca="1" si="788"/>
        <v>2</v>
      </c>
      <c r="G7214" t="str">
        <f t="shared" ca="1" si="789"/>
        <v/>
      </c>
      <c r="H7214" t="str">
        <f t="shared" ca="1" si="790"/>
        <v/>
      </c>
    </row>
    <row r="7215" spans="1:8" x14ac:dyDescent="0.25">
      <c r="A7215">
        <v>7205</v>
      </c>
      <c r="B7215">
        <f t="shared" ca="1" si="786"/>
        <v>0.60568801824423524</v>
      </c>
      <c r="C7215" t="str">
        <f t="shared" ca="1" si="787"/>
        <v>Tails</v>
      </c>
      <c r="D7215">
        <f t="shared" ca="1" si="791"/>
        <v>7</v>
      </c>
      <c r="E7215">
        <f t="shared" ca="1" si="792"/>
        <v>6</v>
      </c>
      <c r="F7215">
        <f t="shared" ca="1" si="788"/>
        <v>1</v>
      </c>
      <c r="G7215" t="str">
        <f t="shared" ca="1" si="789"/>
        <v/>
      </c>
      <c r="H7215" t="str">
        <f t="shared" ca="1" si="790"/>
        <v/>
      </c>
    </row>
    <row r="7216" spans="1:8" x14ac:dyDescent="0.25">
      <c r="A7216">
        <v>7206</v>
      </c>
      <c r="B7216">
        <f t="shared" ca="1" si="786"/>
        <v>0.91442249927031116</v>
      </c>
      <c r="C7216" t="str">
        <f t="shared" ca="1" si="787"/>
        <v>Tails</v>
      </c>
      <c r="D7216">
        <f t="shared" ca="1" si="791"/>
        <v>7</v>
      </c>
      <c r="E7216">
        <f t="shared" ca="1" si="792"/>
        <v>7</v>
      </c>
      <c r="F7216">
        <f t="shared" ca="1" si="788"/>
        <v>0</v>
      </c>
      <c r="G7216" t="str">
        <f t="shared" ca="1" si="789"/>
        <v/>
      </c>
      <c r="H7216" t="str">
        <f t="shared" ca="1" si="790"/>
        <v/>
      </c>
    </row>
    <row r="7217" spans="1:8" x14ac:dyDescent="0.25">
      <c r="A7217">
        <v>7207</v>
      </c>
      <c r="B7217">
        <f t="shared" ca="1" si="786"/>
        <v>0.57416589856928846</v>
      </c>
      <c r="C7217" t="str">
        <f t="shared" ca="1" si="787"/>
        <v>Tails</v>
      </c>
      <c r="D7217">
        <f t="shared" ca="1" si="791"/>
        <v>7</v>
      </c>
      <c r="E7217">
        <f t="shared" ca="1" si="792"/>
        <v>8</v>
      </c>
      <c r="F7217">
        <f t="shared" ca="1" si="788"/>
        <v>1</v>
      </c>
      <c r="G7217" t="str">
        <f t="shared" ca="1" si="789"/>
        <v/>
      </c>
      <c r="H7217" t="str">
        <f t="shared" ca="1" si="790"/>
        <v/>
      </c>
    </row>
    <row r="7218" spans="1:8" x14ac:dyDescent="0.25">
      <c r="A7218">
        <v>7208</v>
      </c>
      <c r="B7218">
        <f t="shared" ca="1" si="786"/>
        <v>0.32341344969182939</v>
      </c>
      <c r="C7218" t="str">
        <f t="shared" ca="1" si="787"/>
        <v>Heads</v>
      </c>
      <c r="D7218">
        <f t="shared" ca="1" si="791"/>
        <v>8</v>
      </c>
      <c r="E7218">
        <f t="shared" ca="1" si="792"/>
        <v>8</v>
      </c>
      <c r="F7218">
        <f t="shared" ca="1" si="788"/>
        <v>0</v>
      </c>
      <c r="G7218" t="str">
        <f t="shared" ca="1" si="789"/>
        <v/>
      </c>
      <c r="H7218" t="str">
        <f t="shared" ca="1" si="790"/>
        <v/>
      </c>
    </row>
    <row r="7219" spans="1:8" x14ac:dyDescent="0.25">
      <c r="A7219">
        <v>7209</v>
      </c>
      <c r="B7219">
        <f t="shared" ca="1" si="786"/>
        <v>0.61722081196085199</v>
      </c>
      <c r="C7219" t="str">
        <f t="shared" ca="1" si="787"/>
        <v>Tails</v>
      </c>
      <c r="D7219">
        <f t="shared" ca="1" si="791"/>
        <v>8</v>
      </c>
      <c r="E7219">
        <f t="shared" ca="1" si="792"/>
        <v>9</v>
      </c>
      <c r="F7219">
        <f t="shared" ca="1" si="788"/>
        <v>1</v>
      </c>
      <c r="G7219" t="str">
        <f t="shared" ca="1" si="789"/>
        <v/>
      </c>
      <c r="H7219" t="str">
        <f t="shared" ca="1" si="790"/>
        <v/>
      </c>
    </row>
    <row r="7220" spans="1:8" x14ac:dyDescent="0.25">
      <c r="A7220">
        <v>7210</v>
      </c>
      <c r="B7220">
        <f t="shared" ca="1" si="786"/>
        <v>0.2808847664767592</v>
      </c>
      <c r="C7220" t="str">
        <f t="shared" ca="1" si="787"/>
        <v>Heads</v>
      </c>
      <c r="D7220">
        <f t="shared" ca="1" si="791"/>
        <v>9</v>
      </c>
      <c r="E7220">
        <f t="shared" ca="1" si="792"/>
        <v>9</v>
      </c>
      <c r="F7220">
        <f t="shared" ca="1" si="788"/>
        <v>0</v>
      </c>
      <c r="G7220" t="str">
        <f t="shared" ca="1" si="789"/>
        <v/>
      </c>
      <c r="H7220" t="str">
        <f t="shared" ca="1" si="790"/>
        <v/>
      </c>
    </row>
    <row r="7221" spans="1:8" x14ac:dyDescent="0.25">
      <c r="A7221">
        <v>7211</v>
      </c>
      <c r="B7221">
        <f t="shared" ca="1" si="786"/>
        <v>0.27434665536593106</v>
      </c>
      <c r="C7221" t="str">
        <f t="shared" ca="1" si="787"/>
        <v>Heads</v>
      </c>
      <c r="D7221">
        <f t="shared" ca="1" si="791"/>
        <v>10</v>
      </c>
      <c r="E7221">
        <f t="shared" ca="1" si="792"/>
        <v>9</v>
      </c>
      <c r="F7221">
        <f t="shared" ca="1" si="788"/>
        <v>1</v>
      </c>
      <c r="G7221" t="str">
        <f t="shared" ca="1" si="789"/>
        <v/>
      </c>
      <c r="H7221" t="str">
        <f t="shared" ca="1" si="790"/>
        <v/>
      </c>
    </row>
    <row r="7222" spans="1:8" x14ac:dyDescent="0.25">
      <c r="A7222">
        <v>7212</v>
      </c>
      <c r="B7222">
        <f t="shared" ca="1" si="786"/>
        <v>0.67771842756695155</v>
      </c>
      <c r="C7222" t="str">
        <f t="shared" ca="1" si="787"/>
        <v>Tails</v>
      </c>
      <c r="D7222">
        <f t="shared" ca="1" si="791"/>
        <v>10</v>
      </c>
      <c r="E7222">
        <f t="shared" ca="1" si="792"/>
        <v>10</v>
      </c>
      <c r="F7222">
        <f t="shared" ca="1" si="788"/>
        <v>0</v>
      </c>
      <c r="G7222" t="str">
        <f t="shared" ca="1" si="789"/>
        <v/>
      </c>
      <c r="H7222" t="str">
        <f t="shared" ca="1" si="790"/>
        <v/>
      </c>
    </row>
    <row r="7223" spans="1:8" x14ac:dyDescent="0.25">
      <c r="A7223">
        <v>7213</v>
      </c>
      <c r="B7223">
        <f t="shared" ca="1" si="786"/>
        <v>0.54045117869324688</v>
      </c>
      <c r="C7223" t="str">
        <f t="shared" ca="1" si="787"/>
        <v>Tails</v>
      </c>
      <c r="D7223">
        <f t="shared" ca="1" si="791"/>
        <v>10</v>
      </c>
      <c r="E7223">
        <f t="shared" ca="1" si="792"/>
        <v>11</v>
      </c>
      <c r="F7223">
        <f t="shared" ca="1" si="788"/>
        <v>1</v>
      </c>
      <c r="G7223" t="str">
        <f t="shared" ca="1" si="789"/>
        <v/>
      </c>
      <c r="H7223" t="str">
        <f t="shared" ca="1" si="790"/>
        <v/>
      </c>
    </row>
    <row r="7224" spans="1:8" x14ac:dyDescent="0.25">
      <c r="A7224">
        <v>7214</v>
      </c>
      <c r="B7224">
        <f t="shared" ca="1" si="786"/>
        <v>0.95856161924376859</v>
      </c>
      <c r="C7224" t="str">
        <f t="shared" ca="1" si="787"/>
        <v>Tails</v>
      </c>
      <c r="D7224">
        <f t="shared" ca="1" si="791"/>
        <v>10</v>
      </c>
      <c r="E7224">
        <f t="shared" ca="1" si="792"/>
        <v>12</v>
      </c>
      <c r="F7224">
        <f t="shared" ca="1" si="788"/>
        <v>2</v>
      </c>
      <c r="G7224" t="str">
        <f t="shared" ca="1" si="789"/>
        <v/>
      </c>
      <c r="H7224" t="str">
        <f t="shared" ca="1" si="790"/>
        <v/>
      </c>
    </row>
    <row r="7225" spans="1:8" x14ac:dyDescent="0.25">
      <c r="A7225">
        <v>7215</v>
      </c>
      <c r="B7225">
        <f t="shared" ca="1" si="786"/>
        <v>0.80348557487056826</v>
      </c>
      <c r="C7225" t="str">
        <f t="shared" ca="1" si="787"/>
        <v>Tails</v>
      </c>
      <c r="D7225">
        <f t="shared" ca="1" si="791"/>
        <v>10</v>
      </c>
      <c r="E7225">
        <f t="shared" ca="1" si="792"/>
        <v>13</v>
      </c>
      <c r="F7225">
        <f t="shared" ca="1" si="788"/>
        <v>3</v>
      </c>
      <c r="G7225" t="str">
        <f t="shared" ca="1" si="789"/>
        <v>YES</v>
      </c>
      <c r="H7225">
        <f t="shared" ca="1" si="790"/>
        <v>23</v>
      </c>
    </row>
    <row r="7226" spans="1:8" x14ac:dyDescent="0.25">
      <c r="A7226">
        <v>7216</v>
      </c>
      <c r="B7226">
        <f t="shared" ca="1" si="786"/>
        <v>0.12994361480240557</v>
      </c>
      <c r="C7226" t="str">
        <f t="shared" ca="1" si="787"/>
        <v>Heads</v>
      </c>
      <c r="D7226">
        <f t="shared" ca="1" si="791"/>
        <v>1</v>
      </c>
      <c r="E7226">
        <f t="shared" ca="1" si="792"/>
        <v>0</v>
      </c>
      <c r="F7226">
        <f t="shared" ca="1" si="788"/>
        <v>1</v>
      </c>
      <c r="G7226" t="str">
        <f t="shared" ca="1" si="789"/>
        <v/>
      </c>
      <c r="H7226" t="str">
        <f t="shared" ca="1" si="790"/>
        <v/>
      </c>
    </row>
    <row r="7227" spans="1:8" x14ac:dyDescent="0.25">
      <c r="A7227">
        <v>7217</v>
      </c>
      <c r="B7227">
        <f t="shared" ca="1" si="786"/>
        <v>8.4454818525655062E-2</v>
      </c>
      <c r="C7227" t="str">
        <f t="shared" ca="1" si="787"/>
        <v>Heads</v>
      </c>
      <c r="D7227">
        <f t="shared" ca="1" si="791"/>
        <v>2</v>
      </c>
      <c r="E7227">
        <f t="shared" ca="1" si="792"/>
        <v>0</v>
      </c>
      <c r="F7227">
        <f t="shared" ca="1" si="788"/>
        <v>2</v>
      </c>
      <c r="G7227" t="str">
        <f t="shared" ca="1" si="789"/>
        <v/>
      </c>
      <c r="H7227" t="str">
        <f t="shared" ca="1" si="790"/>
        <v/>
      </c>
    </row>
    <row r="7228" spans="1:8" x14ac:dyDescent="0.25">
      <c r="A7228">
        <v>7218</v>
      </c>
      <c r="B7228">
        <f t="shared" ca="1" si="786"/>
        <v>0.22993694279858201</v>
      </c>
      <c r="C7228" t="str">
        <f t="shared" ca="1" si="787"/>
        <v>Heads</v>
      </c>
      <c r="D7228">
        <f t="shared" ca="1" si="791"/>
        <v>3</v>
      </c>
      <c r="E7228">
        <f t="shared" ca="1" si="792"/>
        <v>0</v>
      </c>
      <c r="F7228">
        <f t="shared" ca="1" si="788"/>
        <v>3</v>
      </c>
      <c r="G7228" t="str">
        <f t="shared" ca="1" si="789"/>
        <v>YES</v>
      </c>
      <c r="H7228">
        <f t="shared" ca="1" si="790"/>
        <v>3</v>
      </c>
    </row>
    <row r="7229" spans="1:8" x14ac:dyDescent="0.25">
      <c r="A7229">
        <v>7219</v>
      </c>
      <c r="B7229">
        <f t="shared" ca="1" si="786"/>
        <v>0.74717964041975693</v>
      </c>
      <c r="C7229" t="str">
        <f t="shared" ca="1" si="787"/>
        <v>Tails</v>
      </c>
      <c r="D7229">
        <f t="shared" ca="1" si="791"/>
        <v>0</v>
      </c>
      <c r="E7229">
        <f t="shared" ca="1" si="792"/>
        <v>1</v>
      </c>
      <c r="F7229">
        <f t="shared" ca="1" si="788"/>
        <v>1</v>
      </c>
      <c r="G7229" t="str">
        <f t="shared" ca="1" si="789"/>
        <v/>
      </c>
      <c r="H7229" t="str">
        <f t="shared" ca="1" si="790"/>
        <v/>
      </c>
    </row>
    <row r="7230" spans="1:8" x14ac:dyDescent="0.25">
      <c r="A7230">
        <v>7220</v>
      </c>
      <c r="B7230">
        <f t="shared" ca="1" si="786"/>
        <v>0.65116243438301025</v>
      </c>
      <c r="C7230" t="str">
        <f t="shared" ca="1" si="787"/>
        <v>Tails</v>
      </c>
      <c r="D7230">
        <f t="shared" ca="1" si="791"/>
        <v>0</v>
      </c>
      <c r="E7230">
        <f t="shared" ca="1" si="792"/>
        <v>2</v>
      </c>
      <c r="F7230">
        <f t="shared" ca="1" si="788"/>
        <v>2</v>
      </c>
      <c r="G7230" t="str">
        <f t="shared" ca="1" si="789"/>
        <v/>
      </c>
      <c r="H7230" t="str">
        <f t="shared" ca="1" si="790"/>
        <v/>
      </c>
    </row>
    <row r="7231" spans="1:8" x14ac:dyDescent="0.25">
      <c r="A7231">
        <v>7221</v>
      </c>
      <c r="B7231">
        <f t="shared" ca="1" si="786"/>
        <v>0.69061114328703477</v>
      </c>
      <c r="C7231" t="str">
        <f t="shared" ca="1" si="787"/>
        <v>Tails</v>
      </c>
      <c r="D7231">
        <f t="shared" ca="1" si="791"/>
        <v>0</v>
      </c>
      <c r="E7231">
        <f t="shared" ca="1" si="792"/>
        <v>3</v>
      </c>
      <c r="F7231">
        <f t="shared" ca="1" si="788"/>
        <v>3</v>
      </c>
      <c r="G7231" t="str">
        <f t="shared" ca="1" si="789"/>
        <v>YES</v>
      </c>
      <c r="H7231">
        <f t="shared" ca="1" si="790"/>
        <v>3</v>
      </c>
    </row>
    <row r="7232" spans="1:8" x14ac:dyDescent="0.25">
      <c r="A7232">
        <v>7222</v>
      </c>
      <c r="B7232">
        <f t="shared" ca="1" si="786"/>
        <v>0.84140076258715779</v>
      </c>
      <c r="C7232" t="str">
        <f t="shared" ca="1" si="787"/>
        <v>Tails</v>
      </c>
      <c r="D7232">
        <f t="shared" ca="1" si="791"/>
        <v>0</v>
      </c>
      <c r="E7232">
        <f t="shared" ca="1" si="792"/>
        <v>1</v>
      </c>
      <c r="F7232">
        <f t="shared" ca="1" si="788"/>
        <v>1</v>
      </c>
      <c r="G7232" t="str">
        <f t="shared" ca="1" si="789"/>
        <v/>
      </c>
      <c r="H7232" t="str">
        <f t="shared" ca="1" si="790"/>
        <v/>
      </c>
    </row>
    <row r="7233" spans="1:8" x14ac:dyDescent="0.25">
      <c r="A7233">
        <v>7223</v>
      </c>
      <c r="B7233">
        <f t="shared" ca="1" si="786"/>
        <v>0.61012795869478431</v>
      </c>
      <c r="C7233" t="str">
        <f t="shared" ca="1" si="787"/>
        <v>Tails</v>
      </c>
      <c r="D7233">
        <f t="shared" ca="1" si="791"/>
        <v>0</v>
      </c>
      <c r="E7233">
        <f t="shared" ca="1" si="792"/>
        <v>2</v>
      </c>
      <c r="F7233">
        <f t="shared" ca="1" si="788"/>
        <v>2</v>
      </c>
      <c r="G7233" t="str">
        <f t="shared" ca="1" si="789"/>
        <v/>
      </c>
      <c r="H7233" t="str">
        <f t="shared" ca="1" si="790"/>
        <v/>
      </c>
    </row>
    <row r="7234" spans="1:8" x14ac:dyDescent="0.25">
      <c r="A7234">
        <v>7224</v>
      </c>
      <c r="B7234">
        <f t="shared" ca="1" si="786"/>
        <v>0.98360295059291114</v>
      </c>
      <c r="C7234" t="str">
        <f t="shared" ca="1" si="787"/>
        <v>Tails</v>
      </c>
      <c r="D7234">
        <f t="shared" ca="1" si="791"/>
        <v>0</v>
      </c>
      <c r="E7234">
        <f t="shared" ca="1" si="792"/>
        <v>3</v>
      </c>
      <c r="F7234">
        <f t="shared" ca="1" si="788"/>
        <v>3</v>
      </c>
      <c r="G7234" t="str">
        <f t="shared" ca="1" si="789"/>
        <v>YES</v>
      </c>
      <c r="H7234">
        <f t="shared" ca="1" si="790"/>
        <v>3</v>
      </c>
    </row>
    <row r="7235" spans="1:8" x14ac:dyDescent="0.25">
      <c r="A7235">
        <v>7225</v>
      </c>
      <c r="B7235">
        <f t="shared" ca="1" si="786"/>
        <v>0.89129959788363466</v>
      </c>
      <c r="C7235" t="str">
        <f t="shared" ca="1" si="787"/>
        <v>Tails</v>
      </c>
      <c r="D7235">
        <f t="shared" ca="1" si="791"/>
        <v>0</v>
      </c>
      <c r="E7235">
        <f t="shared" ca="1" si="792"/>
        <v>1</v>
      </c>
      <c r="F7235">
        <f t="shared" ca="1" si="788"/>
        <v>1</v>
      </c>
      <c r="G7235" t="str">
        <f t="shared" ca="1" si="789"/>
        <v/>
      </c>
      <c r="H7235" t="str">
        <f t="shared" ca="1" si="790"/>
        <v/>
      </c>
    </row>
    <row r="7236" spans="1:8" x14ac:dyDescent="0.25">
      <c r="A7236">
        <v>7226</v>
      </c>
      <c r="B7236">
        <f t="shared" ca="1" si="786"/>
        <v>0.33963657811864445</v>
      </c>
      <c r="C7236" t="str">
        <f t="shared" ca="1" si="787"/>
        <v>Heads</v>
      </c>
      <c r="D7236">
        <f t="shared" ca="1" si="791"/>
        <v>1</v>
      </c>
      <c r="E7236">
        <f t="shared" ca="1" si="792"/>
        <v>1</v>
      </c>
      <c r="F7236">
        <f t="shared" ca="1" si="788"/>
        <v>0</v>
      </c>
      <c r="G7236" t="str">
        <f t="shared" ca="1" si="789"/>
        <v/>
      </c>
      <c r="H7236" t="str">
        <f t="shared" ca="1" si="790"/>
        <v/>
      </c>
    </row>
    <row r="7237" spans="1:8" x14ac:dyDescent="0.25">
      <c r="A7237">
        <v>7227</v>
      </c>
      <c r="B7237">
        <f t="shared" ca="1" si="786"/>
        <v>0.35720766215740163</v>
      </c>
      <c r="C7237" t="str">
        <f t="shared" ca="1" si="787"/>
        <v>Heads</v>
      </c>
      <c r="D7237">
        <f t="shared" ca="1" si="791"/>
        <v>2</v>
      </c>
      <c r="E7237">
        <f t="shared" ca="1" si="792"/>
        <v>1</v>
      </c>
      <c r="F7237">
        <f t="shared" ca="1" si="788"/>
        <v>1</v>
      </c>
      <c r="G7237" t="str">
        <f t="shared" ca="1" si="789"/>
        <v/>
      </c>
      <c r="H7237" t="str">
        <f t="shared" ca="1" si="790"/>
        <v/>
      </c>
    </row>
    <row r="7238" spans="1:8" x14ac:dyDescent="0.25">
      <c r="A7238">
        <v>7228</v>
      </c>
      <c r="B7238">
        <f t="shared" ca="1" si="786"/>
        <v>0.11855838338784597</v>
      </c>
      <c r="C7238" t="str">
        <f t="shared" ca="1" si="787"/>
        <v>Heads</v>
      </c>
      <c r="D7238">
        <f t="shared" ca="1" si="791"/>
        <v>3</v>
      </c>
      <c r="E7238">
        <f t="shared" ca="1" si="792"/>
        <v>1</v>
      </c>
      <c r="F7238">
        <f t="shared" ca="1" si="788"/>
        <v>2</v>
      </c>
      <c r="G7238" t="str">
        <f t="shared" ca="1" si="789"/>
        <v/>
      </c>
      <c r="H7238" t="str">
        <f t="shared" ca="1" si="790"/>
        <v/>
      </c>
    </row>
    <row r="7239" spans="1:8" x14ac:dyDescent="0.25">
      <c r="A7239">
        <v>7229</v>
      </c>
      <c r="B7239">
        <f t="shared" ca="1" si="786"/>
        <v>0.76353341452240808</v>
      </c>
      <c r="C7239" t="str">
        <f t="shared" ca="1" si="787"/>
        <v>Tails</v>
      </c>
      <c r="D7239">
        <f t="shared" ca="1" si="791"/>
        <v>3</v>
      </c>
      <c r="E7239">
        <f t="shared" ca="1" si="792"/>
        <v>2</v>
      </c>
      <c r="F7239">
        <f t="shared" ca="1" si="788"/>
        <v>1</v>
      </c>
      <c r="G7239" t="str">
        <f t="shared" ca="1" si="789"/>
        <v/>
      </c>
      <c r="H7239" t="str">
        <f t="shared" ca="1" si="790"/>
        <v/>
      </c>
    </row>
    <row r="7240" spans="1:8" x14ac:dyDescent="0.25">
      <c r="A7240">
        <v>7230</v>
      </c>
      <c r="B7240">
        <f t="shared" ca="1" si="786"/>
        <v>0.40516536163431693</v>
      </c>
      <c r="C7240" t="str">
        <f t="shared" ca="1" si="787"/>
        <v>Heads</v>
      </c>
      <c r="D7240">
        <f t="shared" ca="1" si="791"/>
        <v>4</v>
      </c>
      <c r="E7240">
        <f t="shared" ca="1" si="792"/>
        <v>2</v>
      </c>
      <c r="F7240">
        <f t="shared" ca="1" si="788"/>
        <v>2</v>
      </c>
      <c r="G7240" t="str">
        <f t="shared" ca="1" si="789"/>
        <v/>
      </c>
      <c r="H7240" t="str">
        <f t="shared" ca="1" si="790"/>
        <v/>
      </c>
    </row>
    <row r="7241" spans="1:8" x14ac:dyDescent="0.25">
      <c r="A7241">
        <v>7231</v>
      </c>
      <c r="B7241">
        <f t="shared" ca="1" si="786"/>
        <v>0.33426753189152525</v>
      </c>
      <c r="C7241" t="str">
        <f t="shared" ca="1" si="787"/>
        <v>Heads</v>
      </c>
      <c r="D7241">
        <f t="shared" ca="1" si="791"/>
        <v>5</v>
      </c>
      <c r="E7241">
        <f t="shared" ca="1" si="792"/>
        <v>2</v>
      </c>
      <c r="F7241">
        <f t="shared" ca="1" si="788"/>
        <v>3</v>
      </c>
      <c r="G7241" t="str">
        <f t="shared" ca="1" si="789"/>
        <v>YES</v>
      </c>
      <c r="H7241">
        <f t="shared" ca="1" si="790"/>
        <v>7</v>
      </c>
    </row>
    <row r="7242" spans="1:8" x14ac:dyDescent="0.25">
      <c r="A7242">
        <v>7232</v>
      </c>
      <c r="B7242">
        <f t="shared" ca="1" si="786"/>
        <v>0.79804752798499401</v>
      </c>
      <c r="C7242" t="str">
        <f t="shared" ca="1" si="787"/>
        <v>Tails</v>
      </c>
      <c r="D7242">
        <f t="shared" ca="1" si="791"/>
        <v>0</v>
      </c>
      <c r="E7242">
        <f t="shared" ca="1" si="792"/>
        <v>1</v>
      </c>
      <c r="F7242">
        <f t="shared" ca="1" si="788"/>
        <v>1</v>
      </c>
      <c r="G7242" t="str">
        <f t="shared" ca="1" si="789"/>
        <v/>
      </c>
      <c r="H7242" t="str">
        <f t="shared" ca="1" si="790"/>
        <v/>
      </c>
    </row>
    <row r="7243" spans="1:8" x14ac:dyDescent="0.25">
      <c r="A7243">
        <v>7233</v>
      </c>
      <c r="B7243">
        <f t="shared" ca="1" si="786"/>
        <v>0.33143031072369855</v>
      </c>
      <c r="C7243" t="str">
        <f t="shared" ca="1" si="787"/>
        <v>Heads</v>
      </c>
      <c r="D7243">
        <f t="shared" ca="1" si="791"/>
        <v>1</v>
      </c>
      <c r="E7243">
        <f t="shared" ca="1" si="792"/>
        <v>1</v>
      </c>
      <c r="F7243">
        <f t="shared" ca="1" si="788"/>
        <v>0</v>
      </c>
      <c r="G7243" t="str">
        <f t="shared" ca="1" si="789"/>
        <v/>
      </c>
      <c r="H7243" t="str">
        <f t="shared" ca="1" si="790"/>
        <v/>
      </c>
    </row>
    <row r="7244" spans="1:8" x14ac:dyDescent="0.25">
      <c r="A7244">
        <v>7234</v>
      </c>
      <c r="B7244">
        <f t="shared" ref="B7244:B7307" ca="1" si="793">RAND()</f>
        <v>0.13360820595046108</v>
      </c>
      <c r="C7244" t="str">
        <f t="shared" ref="C7244:C7307" ca="1" si="794">IF(B7244&lt;0.5,"Heads","Tails")</f>
        <v>Heads</v>
      </c>
      <c r="D7244">
        <f t="shared" ca="1" si="791"/>
        <v>2</v>
      </c>
      <c r="E7244">
        <f t="shared" ca="1" si="792"/>
        <v>1</v>
      </c>
      <c r="F7244">
        <f t="shared" ref="F7244:F7307" ca="1" si="795">ABS(E7244-D7244)</f>
        <v>1</v>
      </c>
      <c r="G7244" t="str">
        <f t="shared" ref="G7244:G7307" ca="1" si="796">IF(F7244=3,"YES","")</f>
        <v/>
      </c>
      <c r="H7244" t="str">
        <f t="shared" ref="H7244:H7307" ca="1" si="797">IF(G7244="YES",D7244+E7244,"")</f>
        <v/>
      </c>
    </row>
    <row r="7245" spans="1:8" x14ac:dyDescent="0.25">
      <c r="A7245">
        <v>7235</v>
      </c>
      <c r="B7245">
        <f t="shared" ca="1" si="793"/>
        <v>0.17323946326266737</v>
      </c>
      <c r="C7245" t="str">
        <f t="shared" ca="1" si="794"/>
        <v>Heads</v>
      </c>
      <c r="D7245">
        <f t="shared" ca="1" si="791"/>
        <v>3</v>
      </c>
      <c r="E7245">
        <f t="shared" ca="1" si="792"/>
        <v>1</v>
      </c>
      <c r="F7245">
        <f t="shared" ca="1" si="795"/>
        <v>2</v>
      </c>
      <c r="G7245" t="str">
        <f t="shared" ca="1" si="796"/>
        <v/>
      </c>
      <c r="H7245" t="str">
        <f t="shared" ca="1" si="797"/>
        <v/>
      </c>
    </row>
    <row r="7246" spans="1:8" x14ac:dyDescent="0.25">
      <c r="A7246">
        <v>7236</v>
      </c>
      <c r="B7246">
        <f t="shared" ca="1" si="793"/>
        <v>0.84881982735186157</v>
      </c>
      <c r="C7246" t="str">
        <f t="shared" ca="1" si="794"/>
        <v>Tails</v>
      </c>
      <c r="D7246">
        <f t="shared" ca="1" si="791"/>
        <v>3</v>
      </c>
      <c r="E7246">
        <f t="shared" ca="1" si="792"/>
        <v>2</v>
      </c>
      <c r="F7246">
        <f t="shared" ca="1" si="795"/>
        <v>1</v>
      </c>
      <c r="G7246" t="str">
        <f t="shared" ca="1" si="796"/>
        <v/>
      </c>
      <c r="H7246" t="str">
        <f t="shared" ca="1" si="797"/>
        <v/>
      </c>
    </row>
    <row r="7247" spans="1:8" x14ac:dyDescent="0.25">
      <c r="A7247">
        <v>7237</v>
      </c>
      <c r="B7247">
        <f t="shared" ca="1" si="793"/>
        <v>0.66266491679908879</v>
      </c>
      <c r="C7247" t="str">
        <f t="shared" ca="1" si="794"/>
        <v>Tails</v>
      </c>
      <c r="D7247">
        <f t="shared" ref="D7247:D7310" ca="1" si="798">IF(G7246="YES",IF(C7247="Heads",1,0),D7246+IF(C7247="Heads",1,0))</f>
        <v>3</v>
      </c>
      <c r="E7247">
        <f t="shared" ref="E7247:E7310" ca="1" si="799">IF(G7246="YES",IF(C7247="Tails",1,0),E7246+IF(C7247="Tails",1,0))</f>
        <v>3</v>
      </c>
      <c r="F7247">
        <f t="shared" ca="1" si="795"/>
        <v>0</v>
      </c>
      <c r="G7247" t="str">
        <f t="shared" ca="1" si="796"/>
        <v/>
      </c>
      <c r="H7247" t="str">
        <f t="shared" ca="1" si="797"/>
        <v/>
      </c>
    </row>
    <row r="7248" spans="1:8" x14ac:dyDescent="0.25">
      <c r="A7248">
        <v>7238</v>
      </c>
      <c r="B7248">
        <f t="shared" ca="1" si="793"/>
        <v>0.52719168345967615</v>
      </c>
      <c r="C7248" t="str">
        <f t="shared" ca="1" si="794"/>
        <v>Tails</v>
      </c>
      <c r="D7248">
        <f t="shared" ca="1" si="798"/>
        <v>3</v>
      </c>
      <c r="E7248">
        <f t="shared" ca="1" si="799"/>
        <v>4</v>
      </c>
      <c r="F7248">
        <f t="shared" ca="1" si="795"/>
        <v>1</v>
      </c>
      <c r="G7248" t="str">
        <f t="shared" ca="1" si="796"/>
        <v/>
      </c>
      <c r="H7248" t="str">
        <f t="shared" ca="1" si="797"/>
        <v/>
      </c>
    </row>
    <row r="7249" spans="1:8" x14ac:dyDescent="0.25">
      <c r="A7249">
        <v>7239</v>
      </c>
      <c r="B7249">
        <f t="shared" ca="1" si="793"/>
        <v>0.74917095487135532</v>
      </c>
      <c r="C7249" t="str">
        <f t="shared" ca="1" si="794"/>
        <v>Tails</v>
      </c>
      <c r="D7249">
        <f t="shared" ca="1" si="798"/>
        <v>3</v>
      </c>
      <c r="E7249">
        <f t="shared" ca="1" si="799"/>
        <v>5</v>
      </c>
      <c r="F7249">
        <f t="shared" ca="1" si="795"/>
        <v>2</v>
      </c>
      <c r="G7249" t="str">
        <f t="shared" ca="1" si="796"/>
        <v/>
      </c>
      <c r="H7249" t="str">
        <f t="shared" ca="1" si="797"/>
        <v/>
      </c>
    </row>
    <row r="7250" spans="1:8" x14ac:dyDescent="0.25">
      <c r="A7250">
        <v>7240</v>
      </c>
      <c r="B7250">
        <f t="shared" ca="1" si="793"/>
        <v>0.54875335521083113</v>
      </c>
      <c r="C7250" t="str">
        <f t="shared" ca="1" si="794"/>
        <v>Tails</v>
      </c>
      <c r="D7250">
        <f t="shared" ca="1" si="798"/>
        <v>3</v>
      </c>
      <c r="E7250">
        <f t="shared" ca="1" si="799"/>
        <v>6</v>
      </c>
      <c r="F7250">
        <f t="shared" ca="1" si="795"/>
        <v>3</v>
      </c>
      <c r="G7250" t="str">
        <f t="shared" ca="1" si="796"/>
        <v>YES</v>
      </c>
      <c r="H7250">
        <f t="shared" ca="1" si="797"/>
        <v>9</v>
      </c>
    </row>
    <row r="7251" spans="1:8" x14ac:dyDescent="0.25">
      <c r="A7251">
        <v>7241</v>
      </c>
      <c r="B7251">
        <f t="shared" ca="1" si="793"/>
        <v>5.4628970535708365E-2</v>
      </c>
      <c r="C7251" t="str">
        <f t="shared" ca="1" si="794"/>
        <v>Heads</v>
      </c>
      <c r="D7251">
        <f t="shared" ca="1" si="798"/>
        <v>1</v>
      </c>
      <c r="E7251">
        <f t="shared" ca="1" si="799"/>
        <v>0</v>
      </c>
      <c r="F7251">
        <f t="shared" ca="1" si="795"/>
        <v>1</v>
      </c>
      <c r="G7251" t="str">
        <f t="shared" ca="1" si="796"/>
        <v/>
      </c>
      <c r="H7251" t="str">
        <f t="shared" ca="1" si="797"/>
        <v/>
      </c>
    </row>
    <row r="7252" spans="1:8" x14ac:dyDescent="0.25">
      <c r="A7252">
        <v>7242</v>
      </c>
      <c r="B7252">
        <f t="shared" ca="1" si="793"/>
        <v>0.10990007713306826</v>
      </c>
      <c r="C7252" t="str">
        <f t="shared" ca="1" si="794"/>
        <v>Heads</v>
      </c>
      <c r="D7252">
        <f t="shared" ca="1" si="798"/>
        <v>2</v>
      </c>
      <c r="E7252">
        <f t="shared" ca="1" si="799"/>
        <v>0</v>
      </c>
      <c r="F7252">
        <f t="shared" ca="1" si="795"/>
        <v>2</v>
      </c>
      <c r="G7252" t="str">
        <f t="shared" ca="1" si="796"/>
        <v/>
      </c>
      <c r="H7252" t="str">
        <f t="shared" ca="1" si="797"/>
        <v/>
      </c>
    </row>
    <row r="7253" spans="1:8" x14ac:dyDescent="0.25">
      <c r="A7253">
        <v>7243</v>
      </c>
      <c r="B7253">
        <f t="shared" ca="1" si="793"/>
        <v>0.93992804416236264</v>
      </c>
      <c r="C7253" t="str">
        <f t="shared" ca="1" si="794"/>
        <v>Tails</v>
      </c>
      <c r="D7253">
        <f t="shared" ca="1" si="798"/>
        <v>2</v>
      </c>
      <c r="E7253">
        <f t="shared" ca="1" si="799"/>
        <v>1</v>
      </c>
      <c r="F7253">
        <f t="shared" ca="1" si="795"/>
        <v>1</v>
      </c>
      <c r="G7253" t="str">
        <f t="shared" ca="1" si="796"/>
        <v/>
      </c>
      <c r="H7253" t="str">
        <f t="shared" ca="1" si="797"/>
        <v/>
      </c>
    </row>
    <row r="7254" spans="1:8" x14ac:dyDescent="0.25">
      <c r="A7254">
        <v>7244</v>
      </c>
      <c r="B7254">
        <f t="shared" ca="1" si="793"/>
        <v>0.32061372603085314</v>
      </c>
      <c r="C7254" t="str">
        <f t="shared" ca="1" si="794"/>
        <v>Heads</v>
      </c>
      <c r="D7254">
        <f t="shared" ca="1" si="798"/>
        <v>3</v>
      </c>
      <c r="E7254">
        <f t="shared" ca="1" si="799"/>
        <v>1</v>
      </c>
      <c r="F7254">
        <f t="shared" ca="1" si="795"/>
        <v>2</v>
      </c>
      <c r="G7254" t="str">
        <f t="shared" ca="1" si="796"/>
        <v/>
      </c>
      <c r="H7254" t="str">
        <f t="shared" ca="1" si="797"/>
        <v/>
      </c>
    </row>
    <row r="7255" spans="1:8" x14ac:dyDescent="0.25">
      <c r="A7255">
        <v>7245</v>
      </c>
      <c r="B7255">
        <f t="shared" ca="1" si="793"/>
        <v>0.16004815043287424</v>
      </c>
      <c r="C7255" t="str">
        <f t="shared" ca="1" si="794"/>
        <v>Heads</v>
      </c>
      <c r="D7255">
        <f t="shared" ca="1" si="798"/>
        <v>4</v>
      </c>
      <c r="E7255">
        <f t="shared" ca="1" si="799"/>
        <v>1</v>
      </c>
      <c r="F7255">
        <f t="shared" ca="1" si="795"/>
        <v>3</v>
      </c>
      <c r="G7255" t="str">
        <f t="shared" ca="1" si="796"/>
        <v>YES</v>
      </c>
      <c r="H7255">
        <f t="shared" ca="1" si="797"/>
        <v>5</v>
      </c>
    </row>
    <row r="7256" spans="1:8" x14ac:dyDescent="0.25">
      <c r="A7256">
        <v>7246</v>
      </c>
      <c r="B7256">
        <f t="shared" ca="1" si="793"/>
        <v>0.18515890116098022</v>
      </c>
      <c r="C7256" t="str">
        <f t="shared" ca="1" si="794"/>
        <v>Heads</v>
      </c>
      <c r="D7256">
        <f t="shared" ca="1" si="798"/>
        <v>1</v>
      </c>
      <c r="E7256">
        <f t="shared" ca="1" si="799"/>
        <v>0</v>
      </c>
      <c r="F7256">
        <f t="shared" ca="1" si="795"/>
        <v>1</v>
      </c>
      <c r="G7256" t="str">
        <f t="shared" ca="1" si="796"/>
        <v/>
      </c>
      <c r="H7256" t="str">
        <f t="shared" ca="1" si="797"/>
        <v/>
      </c>
    </row>
    <row r="7257" spans="1:8" x14ac:dyDescent="0.25">
      <c r="A7257">
        <v>7247</v>
      </c>
      <c r="B7257">
        <f t="shared" ca="1" si="793"/>
        <v>0.74581507286693138</v>
      </c>
      <c r="C7257" t="str">
        <f t="shared" ca="1" si="794"/>
        <v>Tails</v>
      </c>
      <c r="D7257">
        <f t="shared" ca="1" si="798"/>
        <v>1</v>
      </c>
      <c r="E7257">
        <f t="shared" ca="1" si="799"/>
        <v>1</v>
      </c>
      <c r="F7257">
        <f t="shared" ca="1" si="795"/>
        <v>0</v>
      </c>
      <c r="G7257" t="str">
        <f t="shared" ca="1" si="796"/>
        <v/>
      </c>
      <c r="H7257" t="str">
        <f t="shared" ca="1" si="797"/>
        <v/>
      </c>
    </row>
    <row r="7258" spans="1:8" x14ac:dyDescent="0.25">
      <c r="A7258">
        <v>7248</v>
      </c>
      <c r="B7258">
        <f t="shared" ca="1" si="793"/>
        <v>5.1306382508313653E-2</v>
      </c>
      <c r="C7258" t="str">
        <f t="shared" ca="1" si="794"/>
        <v>Heads</v>
      </c>
      <c r="D7258">
        <f t="shared" ca="1" si="798"/>
        <v>2</v>
      </c>
      <c r="E7258">
        <f t="shared" ca="1" si="799"/>
        <v>1</v>
      </c>
      <c r="F7258">
        <f t="shared" ca="1" si="795"/>
        <v>1</v>
      </c>
      <c r="G7258" t="str">
        <f t="shared" ca="1" si="796"/>
        <v/>
      </c>
      <c r="H7258" t="str">
        <f t="shared" ca="1" si="797"/>
        <v/>
      </c>
    </row>
    <row r="7259" spans="1:8" x14ac:dyDescent="0.25">
      <c r="A7259">
        <v>7249</v>
      </c>
      <c r="B7259">
        <f t="shared" ca="1" si="793"/>
        <v>0.74050474103906716</v>
      </c>
      <c r="C7259" t="str">
        <f t="shared" ca="1" si="794"/>
        <v>Tails</v>
      </c>
      <c r="D7259">
        <f t="shared" ca="1" si="798"/>
        <v>2</v>
      </c>
      <c r="E7259">
        <f t="shared" ca="1" si="799"/>
        <v>2</v>
      </c>
      <c r="F7259">
        <f t="shared" ca="1" si="795"/>
        <v>0</v>
      </c>
      <c r="G7259" t="str">
        <f t="shared" ca="1" si="796"/>
        <v/>
      </c>
      <c r="H7259" t="str">
        <f t="shared" ca="1" si="797"/>
        <v/>
      </c>
    </row>
    <row r="7260" spans="1:8" x14ac:dyDescent="0.25">
      <c r="A7260">
        <v>7250</v>
      </c>
      <c r="B7260">
        <f t="shared" ca="1" si="793"/>
        <v>0.17316381522290503</v>
      </c>
      <c r="C7260" t="str">
        <f t="shared" ca="1" si="794"/>
        <v>Heads</v>
      </c>
      <c r="D7260">
        <f t="shared" ca="1" si="798"/>
        <v>3</v>
      </c>
      <c r="E7260">
        <f t="shared" ca="1" si="799"/>
        <v>2</v>
      </c>
      <c r="F7260">
        <f t="shared" ca="1" si="795"/>
        <v>1</v>
      </c>
      <c r="G7260" t="str">
        <f t="shared" ca="1" si="796"/>
        <v/>
      </c>
      <c r="H7260" t="str">
        <f t="shared" ca="1" si="797"/>
        <v/>
      </c>
    </row>
    <row r="7261" spans="1:8" x14ac:dyDescent="0.25">
      <c r="A7261">
        <v>7251</v>
      </c>
      <c r="B7261">
        <f t="shared" ca="1" si="793"/>
        <v>0.94231548578343305</v>
      </c>
      <c r="C7261" t="str">
        <f t="shared" ca="1" si="794"/>
        <v>Tails</v>
      </c>
      <c r="D7261">
        <f t="shared" ca="1" si="798"/>
        <v>3</v>
      </c>
      <c r="E7261">
        <f t="shared" ca="1" si="799"/>
        <v>3</v>
      </c>
      <c r="F7261">
        <f t="shared" ca="1" si="795"/>
        <v>0</v>
      </c>
      <c r="G7261" t="str">
        <f t="shared" ca="1" si="796"/>
        <v/>
      </c>
      <c r="H7261" t="str">
        <f t="shared" ca="1" si="797"/>
        <v/>
      </c>
    </row>
    <row r="7262" spans="1:8" x14ac:dyDescent="0.25">
      <c r="A7262">
        <v>7252</v>
      </c>
      <c r="B7262">
        <f t="shared" ca="1" si="793"/>
        <v>0.9330370480703496</v>
      </c>
      <c r="C7262" t="str">
        <f t="shared" ca="1" si="794"/>
        <v>Tails</v>
      </c>
      <c r="D7262">
        <f t="shared" ca="1" si="798"/>
        <v>3</v>
      </c>
      <c r="E7262">
        <f t="shared" ca="1" si="799"/>
        <v>4</v>
      </c>
      <c r="F7262">
        <f t="shared" ca="1" si="795"/>
        <v>1</v>
      </c>
      <c r="G7262" t="str">
        <f t="shared" ca="1" si="796"/>
        <v/>
      </c>
      <c r="H7262" t="str">
        <f t="shared" ca="1" si="797"/>
        <v/>
      </c>
    </row>
    <row r="7263" spans="1:8" x14ac:dyDescent="0.25">
      <c r="A7263">
        <v>7253</v>
      </c>
      <c r="B7263">
        <f t="shared" ca="1" si="793"/>
        <v>0.96758280232886129</v>
      </c>
      <c r="C7263" t="str">
        <f t="shared" ca="1" si="794"/>
        <v>Tails</v>
      </c>
      <c r="D7263">
        <f t="shared" ca="1" si="798"/>
        <v>3</v>
      </c>
      <c r="E7263">
        <f t="shared" ca="1" si="799"/>
        <v>5</v>
      </c>
      <c r="F7263">
        <f t="shared" ca="1" si="795"/>
        <v>2</v>
      </c>
      <c r="G7263" t="str">
        <f t="shared" ca="1" si="796"/>
        <v/>
      </c>
      <c r="H7263" t="str">
        <f t="shared" ca="1" si="797"/>
        <v/>
      </c>
    </row>
    <row r="7264" spans="1:8" x14ac:dyDescent="0.25">
      <c r="A7264">
        <v>7254</v>
      </c>
      <c r="B7264">
        <f t="shared" ca="1" si="793"/>
        <v>0.4189031590141914</v>
      </c>
      <c r="C7264" t="str">
        <f t="shared" ca="1" si="794"/>
        <v>Heads</v>
      </c>
      <c r="D7264">
        <f t="shared" ca="1" si="798"/>
        <v>4</v>
      </c>
      <c r="E7264">
        <f t="shared" ca="1" si="799"/>
        <v>5</v>
      </c>
      <c r="F7264">
        <f t="shared" ca="1" si="795"/>
        <v>1</v>
      </c>
      <c r="G7264" t="str">
        <f t="shared" ca="1" si="796"/>
        <v/>
      </c>
      <c r="H7264" t="str">
        <f t="shared" ca="1" si="797"/>
        <v/>
      </c>
    </row>
    <row r="7265" spans="1:8" x14ac:dyDescent="0.25">
      <c r="A7265">
        <v>7255</v>
      </c>
      <c r="B7265">
        <f t="shared" ca="1" si="793"/>
        <v>0.84357926885900714</v>
      </c>
      <c r="C7265" t="str">
        <f t="shared" ca="1" si="794"/>
        <v>Tails</v>
      </c>
      <c r="D7265">
        <f t="shared" ca="1" si="798"/>
        <v>4</v>
      </c>
      <c r="E7265">
        <f t="shared" ca="1" si="799"/>
        <v>6</v>
      </c>
      <c r="F7265">
        <f t="shared" ca="1" si="795"/>
        <v>2</v>
      </c>
      <c r="G7265" t="str">
        <f t="shared" ca="1" si="796"/>
        <v/>
      </c>
      <c r="H7265" t="str">
        <f t="shared" ca="1" si="797"/>
        <v/>
      </c>
    </row>
    <row r="7266" spans="1:8" x14ac:dyDescent="0.25">
      <c r="A7266">
        <v>7256</v>
      </c>
      <c r="B7266">
        <f t="shared" ca="1" si="793"/>
        <v>0.67404675463287345</v>
      </c>
      <c r="C7266" t="str">
        <f t="shared" ca="1" si="794"/>
        <v>Tails</v>
      </c>
      <c r="D7266">
        <f t="shared" ca="1" si="798"/>
        <v>4</v>
      </c>
      <c r="E7266">
        <f t="shared" ca="1" si="799"/>
        <v>7</v>
      </c>
      <c r="F7266">
        <f t="shared" ca="1" si="795"/>
        <v>3</v>
      </c>
      <c r="G7266" t="str">
        <f t="shared" ca="1" si="796"/>
        <v>YES</v>
      </c>
      <c r="H7266">
        <f t="shared" ca="1" si="797"/>
        <v>11</v>
      </c>
    </row>
    <row r="7267" spans="1:8" x14ac:dyDescent="0.25">
      <c r="A7267">
        <v>7257</v>
      </c>
      <c r="B7267">
        <f t="shared" ca="1" si="793"/>
        <v>0.99628502554110865</v>
      </c>
      <c r="C7267" t="str">
        <f t="shared" ca="1" si="794"/>
        <v>Tails</v>
      </c>
      <c r="D7267">
        <f t="shared" ca="1" si="798"/>
        <v>0</v>
      </c>
      <c r="E7267">
        <f t="shared" ca="1" si="799"/>
        <v>1</v>
      </c>
      <c r="F7267">
        <f t="shared" ca="1" si="795"/>
        <v>1</v>
      </c>
      <c r="G7267" t="str">
        <f t="shared" ca="1" si="796"/>
        <v/>
      </c>
      <c r="H7267" t="str">
        <f t="shared" ca="1" si="797"/>
        <v/>
      </c>
    </row>
    <row r="7268" spans="1:8" x14ac:dyDescent="0.25">
      <c r="A7268">
        <v>7258</v>
      </c>
      <c r="B7268">
        <f t="shared" ca="1" si="793"/>
        <v>0.14033441130282365</v>
      </c>
      <c r="C7268" t="str">
        <f t="shared" ca="1" si="794"/>
        <v>Heads</v>
      </c>
      <c r="D7268">
        <f t="shared" ca="1" si="798"/>
        <v>1</v>
      </c>
      <c r="E7268">
        <f t="shared" ca="1" si="799"/>
        <v>1</v>
      </c>
      <c r="F7268">
        <f t="shared" ca="1" si="795"/>
        <v>0</v>
      </c>
      <c r="G7268" t="str">
        <f t="shared" ca="1" si="796"/>
        <v/>
      </c>
      <c r="H7268" t="str">
        <f t="shared" ca="1" si="797"/>
        <v/>
      </c>
    </row>
    <row r="7269" spans="1:8" x14ac:dyDescent="0.25">
      <c r="A7269">
        <v>7259</v>
      </c>
      <c r="B7269">
        <f t="shared" ca="1" si="793"/>
        <v>0.16488916337000381</v>
      </c>
      <c r="C7269" t="str">
        <f t="shared" ca="1" si="794"/>
        <v>Heads</v>
      </c>
      <c r="D7269">
        <f t="shared" ca="1" si="798"/>
        <v>2</v>
      </c>
      <c r="E7269">
        <f t="shared" ca="1" si="799"/>
        <v>1</v>
      </c>
      <c r="F7269">
        <f t="shared" ca="1" si="795"/>
        <v>1</v>
      </c>
      <c r="G7269" t="str">
        <f t="shared" ca="1" si="796"/>
        <v/>
      </c>
      <c r="H7269" t="str">
        <f t="shared" ca="1" si="797"/>
        <v/>
      </c>
    </row>
    <row r="7270" spans="1:8" x14ac:dyDescent="0.25">
      <c r="A7270">
        <v>7260</v>
      </c>
      <c r="B7270">
        <f t="shared" ca="1" si="793"/>
        <v>0.9925955840527112</v>
      </c>
      <c r="C7270" t="str">
        <f t="shared" ca="1" si="794"/>
        <v>Tails</v>
      </c>
      <c r="D7270">
        <f t="shared" ca="1" si="798"/>
        <v>2</v>
      </c>
      <c r="E7270">
        <f t="shared" ca="1" si="799"/>
        <v>2</v>
      </c>
      <c r="F7270">
        <f t="shared" ca="1" si="795"/>
        <v>0</v>
      </c>
      <c r="G7270" t="str">
        <f t="shared" ca="1" si="796"/>
        <v/>
      </c>
      <c r="H7270" t="str">
        <f t="shared" ca="1" si="797"/>
        <v/>
      </c>
    </row>
    <row r="7271" spans="1:8" x14ac:dyDescent="0.25">
      <c r="A7271">
        <v>7261</v>
      </c>
      <c r="B7271">
        <f t="shared" ca="1" si="793"/>
        <v>9.6011959274882486E-2</v>
      </c>
      <c r="C7271" t="str">
        <f t="shared" ca="1" si="794"/>
        <v>Heads</v>
      </c>
      <c r="D7271">
        <f t="shared" ca="1" si="798"/>
        <v>3</v>
      </c>
      <c r="E7271">
        <f t="shared" ca="1" si="799"/>
        <v>2</v>
      </c>
      <c r="F7271">
        <f t="shared" ca="1" si="795"/>
        <v>1</v>
      </c>
      <c r="G7271" t="str">
        <f t="shared" ca="1" si="796"/>
        <v/>
      </c>
      <c r="H7271" t="str">
        <f t="shared" ca="1" si="797"/>
        <v/>
      </c>
    </row>
    <row r="7272" spans="1:8" x14ac:dyDescent="0.25">
      <c r="A7272">
        <v>7262</v>
      </c>
      <c r="B7272">
        <f t="shared" ca="1" si="793"/>
        <v>0.22255098596382139</v>
      </c>
      <c r="C7272" t="str">
        <f t="shared" ca="1" si="794"/>
        <v>Heads</v>
      </c>
      <c r="D7272">
        <f t="shared" ca="1" si="798"/>
        <v>4</v>
      </c>
      <c r="E7272">
        <f t="shared" ca="1" si="799"/>
        <v>2</v>
      </c>
      <c r="F7272">
        <f t="shared" ca="1" si="795"/>
        <v>2</v>
      </c>
      <c r="G7272" t="str">
        <f t="shared" ca="1" si="796"/>
        <v/>
      </c>
      <c r="H7272" t="str">
        <f t="shared" ca="1" si="797"/>
        <v/>
      </c>
    </row>
    <row r="7273" spans="1:8" x14ac:dyDescent="0.25">
      <c r="A7273">
        <v>7263</v>
      </c>
      <c r="B7273">
        <f t="shared" ca="1" si="793"/>
        <v>0.4391017451627014</v>
      </c>
      <c r="C7273" t="str">
        <f t="shared" ca="1" si="794"/>
        <v>Heads</v>
      </c>
      <c r="D7273">
        <f t="shared" ca="1" si="798"/>
        <v>5</v>
      </c>
      <c r="E7273">
        <f t="shared" ca="1" si="799"/>
        <v>2</v>
      </c>
      <c r="F7273">
        <f t="shared" ca="1" si="795"/>
        <v>3</v>
      </c>
      <c r="G7273" t="str">
        <f t="shared" ca="1" si="796"/>
        <v>YES</v>
      </c>
      <c r="H7273">
        <f t="shared" ca="1" si="797"/>
        <v>7</v>
      </c>
    </row>
    <row r="7274" spans="1:8" x14ac:dyDescent="0.25">
      <c r="A7274">
        <v>7264</v>
      </c>
      <c r="B7274">
        <f t="shared" ca="1" si="793"/>
        <v>0.82444888467205679</v>
      </c>
      <c r="C7274" t="str">
        <f t="shared" ca="1" si="794"/>
        <v>Tails</v>
      </c>
      <c r="D7274">
        <f t="shared" ca="1" si="798"/>
        <v>0</v>
      </c>
      <c r="E7274">
        <f t="shared" ca="1" si="799"/>
        <v>1</v>
      </c>
      <c r="F7274">
        <f t="shared" ca="1" si="795"/>
        <v>1</v>
      </c>
      <c r="G7274" t="str">
        <f t="shared" ca="1" si="796"/>
        <v/>
      </c>
      <c r="H7274" t="str">
        <f t="shared" ca="1" si="797"/>
        <v/>
      </c>
    </row>
    <row r="7275" spans="1:8" x14ac:dyDescent="0.25">
      <c r="A7275">
        <v>7265</v>
      </c>
      <c r="B7275">
        <f t="shared" ca="1" si="793"/>
        <v>0.1580513579282965</v>
      </c>
      <c r="C7275" t="str">
        <f t="shared" ca="1" si="794"/>
        <v>Heads</v>
      </c>
      <c r="D7275">
        <f t="shared" ca="1" si="798"/>
        <v>1</v>
      </c>
      <c r="E7275">
        <f t="shared" ca="1" si="799"/>
        <v>1</v>
      </c>
      <c r="F7275">
        <f t="shared" ca="1" si="795"/>
        <v>0</v>
      </c>
      <c r="G7275" t="str">
        <f t="shared" ca="1" si="796"/>
        <v/>
      </c>
      <c r="H7275" t="str">
        <f t="shared" ca="1" si="797"/>
        <v/>
      </c>
    </row>
    <row r="7276" spans="1:8" x14ac:dyDescent="0.25">
      <c r="A7276">
        <v>7266</v>
      </c>
      <c r="B7276">
        <f t="shared" ca="1" si="793"/>
        <v>0.95014913857018801</v>
      </c>
      <c r="C7276" t="str">
        <f t="shared" ca="1" si="794"/>
        <v>Tails</v>
      </c>
      <c r="D7276">
        <f t="shared" ca="1" si="798"/>
        <v>1</v>
      </c>
      <c r="E7276">
        <f t="shared" ca="1" si="799"/>
        <v>2</v>
      </c>
      <c r="F7276">
        <f t="shared" ca="1" si="795"/>
        <v>1</v>
      </c>
      <c r="G7276" t="str">
        <f t="shared" ca="1" si="796"/>
        <v/>
      </c>
      <c r="H7276" t="str">
        <f t="shared" ca="1" si="797"/>
        <v/>
      </c>
    </row>
    <row r="7277" spans="1:8" x14ac:dyDescent="0.25">
      <c r="A7277">
        <v>7267</v>
      </c>
      <c r="B7277">
        <f t="shared" ca="1" si="793"/>
        <v>0.54985903644896761</v>
      </c>
      <c r="C7277" t="str">
        <f t="shared" ca="1" si="794"/>
        <v>Tails</v>
      </c>
      <c r="D7277">
        <f t="shared" ca="1" si="798"/>
        <v>1</v>
      </c>
      <c r="E7277">
        <f t="shared" ca="1" si="799"/>
        <v>3</v>
      </c>
      <c r="F7277">
        <f t="shared" ca="1" si="795"/>
        <v>2</v>
      </c>
      <c r="G7277" t="str">
        <f t="shared" ca="1" si="796"/>
        <v/>
      </c>
      <c r="H7277" t="str">
        <f t="shared" ca="1" si="797"/>
        <v/>
      </c>
    </row>
    <row r="7278" spans="1:8" x14ac:dyDescent="0.25">
      <c r="A7278">
        <v>7268</v>
      </c>
      <c r="B7278">
        <f t="shared" ca="1" si="793"/>
        <v>7.6118675164508542E-2</v>
      </c>
      <c r="C7278" t="str">
        <f t="shared" ca="1" si="794"/>
        <v>Heads</v>
      </c>
      <c r="D7278">
        <f t="shared" ca="1" si="798"/>
        <v>2</v>
      </c>
      <c r="E7278">
        <f t="shared" ca="1" si="799"/>
        <v>3</v>
      </c>
      <c r="F7278">
        <f t="shared" ca="1" si="795"/>
        <v>1</v>
      </c>
      <c r="G7278" t="str">
        <f t="shared" ca="1" si="796"/>
        <v/>
      </c>
      <c r="H7278" t="str">
        <f t="shared" ca="1" si="797"/>
        <v/>
      </c>
    </row>
    <row r="7279" spans="1:8" x14ac:dyDescent="0.25">
      <c r="A7279">
        <v>7269</v>
      </c>
      <c r="B7279">
        <f t="shared" ca="1" si="793"/>
        <v>0.20415291385519763</v>
      </c>
      <c r="C7279" t="str">
        <f t="shared" ca="1" si="794"/>
        <v>Heads</v>
      </c>
      <c r="D7279">
        <f t="shared" ca="1" si="798"/>
        <v>3</v>
      </c>
      <c r="E7279">
        <f t="shared" ca="1" si="799"/>
        <v>3</v>
      </c>
      <c r="F7279">
        <f t="shared" ca="1" si="795"/>
        <v>0</v>
      </c>
      <c r="G7279" t="str">
        <f t="shared" ca="1" si="796"/>
        <v/>
      </c>
      <c r="H7279" t="str">
        <f t="shared" ca="1" si="797"/>
        <v/>
      </c>
    </row>
    <row r="7280" spans="1:8" x14ac:dyDescent="0.25">
      <c r="A7280">
        <v>7270</v>
      </c>
      <c r="B7280">
        <f t="shared" ca="1" si="793"/>
        <v>0.58636974164031386</v>
      </c>
      <c r="C7280" t="str">
        <f t="shared" ca="1" si="794"/>
        <v>Tails</v>
      </c>
      <c r="D7280">
        <f t="shared" ca="1" si="798"/>
        <v>3</v>
      </c>
      <c r="E7280">
        <f t="shared" ca="1" si="799"/>
        <v>4</v>
      </c>
      <c r="F7280">
        <f t="shared" ca="1" si="795"/>
        <v>1</v>
      </c>
      <c r="G7280" t="str">
        <f t="shared" ca="1" si="796"/>
        <v/>
      </c>
      <c r="H7280" t="str">
        <f t="shared" ca="1" si="797"/>
        <v/>
      </c>
    </row>
    <row r="7281" spans="1:8" x14ac:dyDescent="0.25">
      <c r="A7281">
        <v>7271</v>
      </c>
      <c r="B7281">
        <f t="shared" ca="1" si="793"/>
        <v>0.6917533270901135</v>
      </c>
      <c r="C7281" t="str">
        <f t="shared" ca="1" si="794"/>
        <v>Tails</v>
      </c>
      <c r="D7281">
        <f t="shared" ca="1" si="798"/>
        <v>3</v>
      </c>
      <c r="E7281">
        <f t="shared" ca="1" si="799"/>
        <v>5</v>
      </c>
      <c r="F7281">
        <f t="shared" ca="1" si="795"/>
        <v>2</v>
      </c>
      <c r="G7281" t="str">
        <f t="shared" ca="1" si="796"/>
        <v/>
      </c>
      <c r="H7281" t="str">
        <f t="shared" ca="1" si="797"/>
        <v/>
      </c>
    </row>
    <row r="7282" spans="1:8" x14ac:dyDescent="0.25">
      <c r="A7282">
        <v>7272</v>
      </c>
      <c r="B7282">
        <f t="shared" ca="1" si="793"/>
        <v>0.24420641021984502</v>
      </c>
      <c r="C7282" t="str">
        <f t="shared" ca="1" si="794"/>
        <v>Heads</v>
      </c>
      <c r="D7282">
        <f t="shared" ca="1" si="798"/>
        <v>4</v>
      </c>
      <c r="E7282">
        <f t="shared" ca="1" si="799"/>
        <v>5</v>
      </c>
      <c r="F7282">
        <f t="shared" ca="1" si="795"/>
        <v>1</v>
      </c>
      <c r="G7282" t="str">
        <f t="shared" ca="1" si="796"/>
        <v/>
      </c>
      <c r="H7282" t="str">
        <f t="shared" ca="1" si="797"/>
        <v/>
      </c>
    </row>
    <row r="7283" spans="1:8" x14ac:dyDescent="0.25">
      <c r="A7283">
        <v>7273</v>
      </c>
      <c r="B7283">
        <f t="shared" ca="1" si="793"/>
        <v>0.33197555632517695</v>
      </c>
      <c r="C7283" t="str">
        <f t="shared" ca="1" si="794"/>
        <v>Heads</v>
      </c>
      <c r="D7283">
        <f t="shared" ca="1" si="798"/>
        <v>5</v>
      </c>
      <c r="E7283">
        <f t="shared" ca="1" si="799"/>
        <v>5</v>
      </c>
      <c r="F7283">
        <f t="shared" ca="1" si="795"/>
        <v>0</v>
      </c>
      <c r="G7283" t="str">
        <f t="shared" ca="1" si="796"/>
        <v/>
      </c>
      <c r="H7283" t="str">
        <f t="shared" ca="1" si="797"/>
        <v/>
      </c>
    </row>
    <row r="7284" spans="1:8" x14ac:dyDescent="0.25">
      <c r="A7284">
        <v>7274</v>
      </c>
      <c r="B7284">
        <f t="shared" ca="1" si="793"/>
        <v>0.31661017428459548</v>
      </c>
      <c r="C7284" t="str">
        <f t="shared" ca="1" si="794"/>
        <v>Heads</v>
      </c>
      <c r="D7284">
        <f t="shared" ca="1" si="798"/>
        <v>6</v>
      </c>
      <c r="E7284">
        <f t="shared" ca="1" si="799"/>
        <v>5</v>
      </c>
      <c r="F7284">
        <f t="shared" ca="1" si="795"/>
        <v>1</v>
      </c>
      <c r="G7284" t="str">
        <f t="shared" ca="1" si="796"/>
        <v/>
      </c>
      <c r="H7284" t="str">
        <f t="shared" ca="1" si="797"/>
        <v/>
      </c>
    </row>
    <row r="7285" spans="1:8" x14ac:dyDescent="0.25">
      <c r="A7285">
        <v>7275</v>
      </c>
      <c r="B7285">
        <f t="shared" ca="1" si="793"/>
        <v>0.60014146464748264</v>
      </c>
      <c r="C7285" t="str">
        <f t="shared" ca="1" si="794"/>
        <v>Tails</v>
      </c>
      <c r="D7285">
        <f t="shared" ca="1" si="798"/>
        <v>6</v>
      </c>
      <c r="E7285">
        <f t="shared" ca="1" si="799"/>
        <v>6</v>
      </c>
      <c r="F7285">
        <f t="shared" ca="1" si="795"/>
        <v>0</v>
      </c>
      <c r="G7285" t="str">
        <f t="shared" ca="1" si="796"/>
        <v/>
      </c>
      <c r="H7285" t="str">
        <f t="shared" ca="1" si="797"/>
        <v/>
      </c>
    </row>
    <row r="7286" spans="1:8" x14ac:dyDescent="0.25">
      <c r="A7286">
        <v>7276</v>
      </c>
      <c r="B7286">
        <f t="shared" ca="1" si="793"/>
        <v>0.65226396255374142</v>
      </c>
      <c r="C7286" t="str">
        <f t="shared" ca="1" si="794"/>
        <v>Tails</v>
      </c>
      <c r="D7286">
        <f t="shared" ca="1" si="798"/>
        <v>6</v>
      </c>
      <c r="E7286">
        <f t="shared" ca="1" si="799"/>
        <v>7</v>
      </c>
      <c r="F7286">
        <f t="shared" ca="1" si="795"/>
        <v>1</v>
      </c>
      <c r="G7286" t="str">
        <f t="shared" ca="1" si="796"/>
        <v/>
      </c>
      <c r="H7286" t="str">
        <f t="shared" ca="1" si="797"/>
        <v/>
      </c>
    </row>
    <row r="7287" spans="1:8" x14ac:dyDescent="0.25">
      <c r="A7287">
        <v>7277</v>
      </c>
      <c r="B7287">
        <f t="shared" ca="1" si="793"/>
        <v>0.74020276200347734</v>
      </c>
      <c r="C7287" t="str">
        <f t="shared" ca="1" si="794"/>
        <v>Tails</v>
      </c>
      <c r="D7287">
        <f t="shared" ca="1" si="798"/>
        <v>6</v>
      </c>
      <c r="E7287">
        <f t="shared" ca="1" si="799"/>
        <v>8</v>
      </c>
      <c r="F7287">
        <f t="shared" ca="1" si="795"/>
        <v>2</v>
      </c>
      <c r="G7287" t="str">
        <f t="shared" ca="1" si="796"/>
        <v/>
      </c>
      <c r="H7287" t="str">
        <f t="shared" ca="1" si="797"/>
        <v/>
      </c>
    </row>
    <row r="7288" spans="1:8" x14ac:dyDescent="0.25">
      <c r="A7288">
        <v>7278</v>
      </c>
      <c r="B7288">
        <f t="shared" ca="1" si="793"/>
        <v>0.52785559829904782</v>
      </c>
      <c r="C7288" t="str">
        <f t="shared" ca="1" si="794"/>
        <v>Tails</v>
      </c>
      <c r="D7288">
        <f t="shared" ca="1" si="798"/>
        <v>6</v>
      </c>
      <c r="E7288">
        <f t="shared" ca="1" si="799"/>
        <v>9</v>
      </c>
      <c r="F7288">
        <f t="shared" ca="1" si="795"/>
        <v>3</v>
      </c>
      <c r="G7288" t="str">
        <f t="shared" ca="1" si="796"/>
        <v>YES</v>
      </c>
      <c r="H7288">
        <f t="shared" ca="1" si="797"/>
        <v>15</v>
      </c>
    </row>
    <row r="7289" spans="1:8" x14ac:dyDescent="0.25">
      <c r="A7289">
        <v>7279</v>
      </c>
      <c r="B7289">
        <f t="shared" ca="1" si="793"/>
        <v>0.64489890023695062</v>
      </c>
      <c r="C7289" t="str">
        <f t="shared" ca="1" si="794"/>
        <v>Tails</v>
      </c>
      <c r="D7289">
        <f t="shared" ca="1" si="798"/>
        <v>0</v>
      </c>
      <c r="E7289">
        <f t="shared" ca="1" si="799"/>
        <v>1</v>
      </c>
      <c r="F7289">
        <f t="shared" ca="1" si="795"/>
        <v>1</v>
      </c>
      <c r="G7289" t="str">
        <f t="shared" ca="1" si="796"/>
        <v/>
      </c>
      <c r="H7289" t="str">
        <f t="shared" ca="1" si="797"/>
        <v/>
      </c>
    </row>
    <row r="7290" spans="1:8" x14ac:dyDescent="0.25">
      <c r="A7290">
        <v>7280</v>
      </c>
      <c r="B7290">
        <f t="shared" ca="1" si="793"/>
        <v>0.30247015938500532</v>
      </c>
      <c r="C7290" t="str">
        <f t="shared" ca="1" si="794"/>
        <v>Heads</v>
      </c>
      <c r="D7290">
        <f t="shared" ca="1" si="798"/>
        <v>1</v>
      </c>
      <c r="E7290">
        <f t="shared" ca="1" si="799"/>
        <v>1</v>
      </c>
      <c r="F7290">
        <f t="shared" ca="1" si="795"/>
        <v>0</v>
      </c>
      <c r="G7290" t="str">
        <f t="shared" ca="1" si="796"/>
        <v/>
      </c>
      <c r="H7290" t="str">
        <f t="shared" ca="1" si="797"/>
        <v/>
      </c>
    </row>
    <row r="7291" spans="1:8" x14ac:dyDescent="0.25">
      <c r="A7291">
        <v>7281</v>
      </c>
      <c r="B7291">
        <f t="shared" ca="1" si="793"/>
        <v>0.94905223044455789</v>
      </c>
      <c r="C7291" t="str">
        <f t="shared" ca="1" si="794"/>
        <v>Tails</v>
      </c>
      <c r="D7291">
        <f t="shared" ca="1" si="798"/>
        <v>1</v>
      </c>
      <c r="E7291">
        <f t="shared" ca="1" si="799"/>
        <v>2</v>
      </c>
      <c r="F7291">
        <f t="shared" ca="1" si="795"/>
        <v>1</v>
      </c>
      <c r="G7291" t="str">
        <f t="shared" ca="1" si="796"/>
        <v/>
      </c>
      <c r="H7291" t="str">
        <f t="shared" ca="1" si="797"/>
        <v/>
      </c>
    </row>
    <row r="7292" spans="1:8" x14ac:dyDescent="0.25">
      <c r="A7292">
        <v>7282</v>
      </c>
      <c r="B7292">
        <f t="shared" ca="1" si="793"/>
        <v>0.33175183875845127</v>
      </c>
      <c r="C7292" t="str">
        <f t="shared" ca="1" si="794"/>
        <v>Heads</v>
      </c>
      <c r="D7292">
        <f t="shared" ca="1" si="798"/>
        <v>2</v>
      </c>
      <c r="E7292">
        <f t="shared" ca="1" si="799"/>
        <v>2</v>
      </c>
      <c r="F7292">
        <f t="shared" ca="1" si="795"/>
        <v>0</v>
      </c>
      <c r="G7292" t="str">
        <f t="shared" ca="1" si="796"/>
        <v/>
      </c>
      <c r="H7292" t="str">
        <f t="shared" ca="1" si="797"/>
        <v/>
      </c>
    </row>
    <row r="7293" spans="1:8" x14ac:dyDescent="0.25">
      <c r="A7293">
        <v>7283</v>
      </c>
      <c r="B7293">
        <f t="shared" ca="1" si="793"/>
        <v>0.73897879781756692</v>
      </c>
      <c r="C7293" t="str">
        <f t="shared" ca="1" si="794"/>
        <v>Tails</v>
      </c>
      <c r="D7293">
        <f t="shared" ca="1" si="798"/>
        <v>2</v>
      </c>
      <c r="E7293">
        <f t="shared" ca="1" si="799"/>
        <v>3</v>
      </c>
      <c r="F7293">
        <f t="shared" ca="1" si="795"/>
        <v>1</v>
      </c>
      <c r="G7293" t="str">
        <f t="shared" ca="1" si="796"/>
        <v/>
      </c>
      <c r="H7293" t="str">
        <f t="shared" ca="1" si="797"/>
        <v/>
      </c>
    </row>
    <row r="7294" spans="1:8" x14ac:dyDescent="0.25">
      <c r="A7294">
        <v>7284</v>
      </c>
      <c r="B7294">
        <f t="shared" ca="1" si="793"/>
        <v>0.79415358502309485</v>
      </c>
      <c r="C7294" t="str">
        <f t="shared" ca="1" si="794"/>
        <v>Tails</v>
      </c>
      <c r="D7294">
        <f t="shared" ca="1" si="798"/>
        <v>2</v>
      </c>
      <c r="E7294">
        <f t="shared" ca="1" si="799"/>
        <v>4</v>
      </c>
      <c r="F7294">
        <f t="shared" ca="1" si="795"/>
        <v>2</v>
      </c>
      <c r="G7294" t="str">
        <f t="shared" ca="1" si="796"/>
        <v/>
      </c>
      <c r="H7294" t="str">
        <f t="shared" ca="1" si="797"/>
        <v/>
      </c>
    </row>
    <row r="7295" spans="1:8" x14ac:dyDescent="0.25">
      <c r="A7295">
        <v>7285</v>
      </c>
      <c r="B7295">
        <f t="shared" ca="1" si="793"/>
        <v>0.51521973223922557</v>
      </c>
      <c r="C7295" t="str">
        <f t="shared" ca="1" si="794"/>
        <v>Tails</v>
      </c>
      <c r="D7295">
        <f t="shared" ca="1" si="798"/>
        <v>2</v>
      </c>
      <c r="E7295">
        <f t="shared" ca="1" si="799"/>
        <v>5</v>
      </c>
      <c r="F7295">
        <f t="shared" ca="1" si="795"/>
        <v>3</v>
      </c>
      <c r="G7295" t="str">
        <f t="shared" ca="1" si="796"/>
        <v>YES</v>
      </c>
      <c r="H7295">
        <f t="shared" ca="1" si="797"/>
        <v>7</v>
      </c>
    </row>
    <row r="7296" spans="1:8" x14ac:dyDescent="0.25">
      <c r="A7296">
        <v>7286</v>
      </c>
      <c r="B7296">
        <f t="shared" ca="1" si="793"/>
        <v>0.7024395228226753</v>
      </c>
      <c r="C7296" t="str">
        <f t="shared" ca="1" si="794"/>
        <v>Tails</v>
      </c>
      <c r="D7296">
        <f t="shared" ca="1" si="798"/>
        <v>0</v>
      </c>
      <c r="E7296">
        <f t="shared" ca="1" si="799"/>
        <v>1</v>
      </c>
      <c r="F7296">
        <f t="shared" ca="1" si="795"/>
        <v>1</v>
      </c>
      <c r="G7296" t="str">
        <f t="shared" ca="1" si="796"/>
        <v/>
      </c>
      <c r="H7296" t="str">
        <f t="shared" ca="1" si="797"/>
        <v/>
      </c>
    </row>
    <row r="7297" spans="1:8" x14ac:dyDescent="0.25">
      <c r="A7297">
        <v>7287</v>
      </c>
      <c r="B7297">
        <f t="shared" ca="1" si="793"/>
        <v>0.74291985132596328</v>
      </c>
      <c r="C7297" t="str">
        <f t="shared" ca="1" si="794"/>
        <v>Tails</v>
      </c>
      <c r="D7297">
        <f t="shared" ca="1" si="798"/>
        <v>0</v>
      </c>
      <c r="E7297">
        <f t="shared" ca="1" si="799"/>
        <v>2</v>
      </c>
      <c r="F7297">
        <f t="shared" ca="1" si="795"/>
        <v>2</v>
      </c>
      <c r="G7297" t="str">
        <f t="shared" ca="1" si="796"/>
        <v/>
      </c>
      <c r="H7297" t="str">
        <f t="shared" ca="1" si="797"/>
        <v/>
      </c>
    </row>
    <row r="7298" spans="1:8" x14ac:dyDescent="0.25">
      <c r="A7298">
        <v>7288</v>
      </c>
      <c r="B7298">
        <f t="shared" ca="1" si="793"/>
        <v>0.89071533495704414</v>
      </c>
      <c r="C7298" t="str">
        <f t="shared" ca="1" si="794"/>
        <v>Tails</v>
      </c>
      <c r="D7298">
        <f t="shared" ca="1" si="798"/>
        <v>0</v>
      </c>
      <c r="E7298">
        <f t="shared" ca="1" si="799"/>
        <v>3</v>
      </c>
      <c r="F7298">
        <f t="shared" ca="1" si="795"/>
        <v>3</v>
      </c>
      <c r="G7298" t="str">
        <f t="shared" ca="1" si="796"/>
        <v>YES</v>
      </c>
      <c r="H7298">
        <f t="shared" ca="1" si="797"/>
        <v>3</v>
      </c>
    </row>
    <row r="7299" spans="1:8" x14ac:dyDescent="0.25">
      <c r="A7299">
        <v>7289</v>
      </c>
      <c r="B7299">
        <f t="shared" ca="1" si="793"/>
        <v>0.64803115808606937</v>
      </c>
      <c r="C7299" t="str">
        <f t="shared" ca="1" si="794"/>
        <v>Tails</v>
      </c>
      <c r="D7299">
        <f t="shared" ca="1" si="798"/>
        <v>0</v>
      </c>
      <c r="E7299">
        <f t="shared" ca="1" si="799"/>
        <v>1</v>
      </c>
      <c r="F7299">
        <f t="shared" ca="1" si="795"/>
        <v>1</v>
      </c>
      <c r="G7299" t="str">
        <f t="shared" ca="1" si="796"/>
        <v/>
      </c>
      <c r="H7299" t="str">
        <f t="shared" ca="1" si="797"/>
        <v/>
      </c>
    </row>
    <row r="7300" spans="1:8" x14ac:dyDescent="0.25">
      <c r="A7300">
        <v>7290</v>
      </c>
      <c r="B7300">
        <f t="shared" ca="1" si="793"/>
        <v>6.936594277131003E-3</v>
      </c>
      <c r="C7300" t="str">
        <f t="shared" ca="1" si="794"/>
        <v>Heads</v>
      </c>
      <c r="D7300">
        <f t="shared" ca="1" si="798"/>
        <v>1</v>
      </c>
      <c r="E7300">
        <f t="shared" ca="1" si="799"/>
        <v>1</v>
      </c>
      <c r="F7300">
        <f t="shared" ca="1" si="795"/>
        <v>0</v>
      </c>
      <c r="G7300" t="str">
        <f t="shared" ca="1" si="796"/>
        <v/>
      </c>
      <c r="H7300" t="str">
        <f t="shared" ca="1" si="797"/>
        <v/>
      </c>
    </row>
    <row r="7301" spans="1:8" x14ac:dyDescent="0.25">
      <c r="A7301">
        <v>7291</v>
      </c>
      <c r="B7301">
        <f t="shared" ca="1" si="793"/>
        <v>0.35039286447490259</v>
      </c>
      <c r="C7301" t="str">
        <f t="shared" ca="1" si="794"/>
        <v>Heads</v>
      </c>
      <c r="D7301">
        <f t="shared" ca="1" si="798"/>
        <v>2</v>
      </c>
      <c r="E7301">
        <f t="shared" ca="1" si="799"/>
        <v>1</v>
      </c>
      <c r="F7301">
        <f t="shared" ca="1" si="795"/>
        <v>1</v>
      </c>
      <c r="G7301" t="str">
        <f t="shared" ca="1" si="796"/>
        <v/>
      </c>
      <c r="H7301" t="str">
        <f t="shared" ca="1" si="797"/>
        <v/>
      </c>
    </row>
    <row r="7302" spans="1:8" x14ac:dyDescent="0.25">
      <c r="A7302">
        <v>7292</v>
      </c>
      <c r="B7302">
        <f t="shared" ca="1" si="793"/>
        <v>0.37046217884487009</v>
      </c>
      <c r="C7302" t="str">
        <f t="shared" ca="1" si="794"/>
        <v>Heads</v>
      </c>
      <c r="D7302">
        <f t="shared" ca="1" si="798"/>
        <v>3</v>
      </c>
      <c r="E7302">
        <f t="shared" ca="1" si="799"/>
        <v>1</v>
      </c>
      <c r="F7302">
        <f t="shared" ca="1" si="795"/>
        <v>2</v>
      </c>
      <c r="G7302" t="str">
        <f t="shared" ca="1" si="796"/>
        <v/>
      </c>
      <c r="H7302" t="str">
        <f t="shared" ca="1" si="797"/>
        <v/>
      </c>
    </row>
    <row r="7303" spans="1:8" x14ac:dyDescent="0.25">
      <c r="A7303">
        <v>7293</v>
      </c>
      <c r="B7303">
        <f t="shared" ca="1" si="793"/>
        <v>0.93941071953441246</v>
      </c>
      <c r="C7303" t="str">
        <f t="shared" ca="1" si="794"/>
        <v>Tails</v>
      </c>
      <c r="D7303">
        <f t="shared" ca="1" si="798"/>
        <v>3</v>
      </c>
      <c r="E7303">
        <f t="shared" ca="1" si="799"/>
        <v>2</v>
      </c>
      <c r="F7303">
        <f t="shared" ca="1" si="795"/>
        <v>1</v>
      </c>
      <c r="G7303" t="str">
        <f t="shared" ca="1" si="796"/>
        <v/>
      </c>
      <c r="H7303" t="str">
        <f t="shared" ca="1" si="797"/>
        <v/>
      </c>
    </row>
    <row r="7304" spans="1:8" x14ac:dyDescent="0.25">
      <c r="A7304">
        <v>7294</v>
      </c>
      <c r="B7304">
        <f t="shared" ca="1" si="793"/>
        <v>0.10030703510979921</v>
      </c>
      <c r="C7304" t="str">
        <f t="shared" ca="1" si="794"/>
        <v>Heads</v>
      </c>
      <c r="D7304">
        <f t="shared" ca="1" si="798"/>
        <v>4</v>
      </c>
      <c r="E7304">
        <f t="shared" ca="1" si="799"/>
        <v>2</v>
      </c>
      <c r="F7304">
        <f t="shared" ca="1" si="795"/>
        <v>2</v>
      </c>
      <c r="G7304" t="str">
        <f t="shared" ca="1" si="796"/>
        <v/>
      </c>
      <c r="H7304" t="str">
        <f t="shared" ca="1" si="797"/>
        <v/>
      </c>
    </row>
    <row r="7305" spans="1:8" x14ac:dyDescent="0.25">
      <c r="A7305">
        <v>7295</v>
      </c>
      <c r="B7305">
        <f t="shared" ca="1" si="793"/>
        <v>0.34062194365487419</v>
      </c>
      <c r="C7305" t="str">
        <f t="shared" ca="1" si="794"/>
        <v>Heads</v>
      </c>
      <c r="D7305">
        <f t="shared" ca="1" si="798"/>
        <v>5</v>
      </c>
      <c r="E7305">
        <f t="shared" ca="1" si="799"/>
        <v>2</v>
      </c>
      <c r="F7305">
        <f t="shared" ca="1" si="795"/>
        <v>3</v>
      </c>
      <c r="G7305" t="str">
        <f t="shared" ca="1" si="796"/>
        <v>YES</v>
      </c>
      <c r="H7305">
        <f t="shared" ca="1" si="797"/>
        <v>7</v>
      </c>
    </row>
    <row r="7306" spans="1:8" x14ac:dyDescent="0.25">
      <c r="A7306">
        <v>7296</v>
      </c>
      <c r="B7306">
        <f t="shared" ca="1" si="793"/>
        <v>0.51780274934006176</v>
      </c>
      <c r="C7306" t="str">
        <f t="shared" ca="1" si="794"/>
        <v>Tails</v>
      </c>
      <c r="D7306">
        <f t="shared" ca="1" si="798"/>
        <v>0</v>
      </c>
      <c r="E7306">
        <f t="shared" ca="1" si="799"/>
        <v>1</v>
      </c>
      <c r="F7306">
        <f t="shared" ca="1" si="795"/>
        <v>1</v>
      </c>
      <c r="G7306" t="str">
        <f t="shared" ca="1" si="796"/>
        <v/>
      </c>
      <c r="H7306" t="str">
        <f t="shared" ca="1" si="797"/>
        <v/>
      </c>
    </row>
    <row r="7307" spans="1:8" x14ac:dyDescent="0.25">
      <c r="A7307">
        <v>7297</v>
      </c>
      <c r="B7307">
        <f t="shared" ca="1" si="793"/>
        <v>0.7235578022762148</v>
      </c>
      <c r="C7307" t="str">
        <f t="shared" ca="1" si="794"/>
        <v>Tails</v>
      </c>
      <c r="D7307">
        <f t="shared" ca="1" si="798"/>
        <v>0</v>
      </c>
      <c r="E7307">
        <f t="shared" ca="1" si="799"/>
        <v>2</v>
      </c>
      <c r="F7307">
        <f t="shared" ca="1" si="795"/>
        <v>2</v>
      </c>
      <c r="G7307" t="str">
        <f t="shared" ca="1" si="796"/>
        <v/>
      </c>
      <c r="H7307" t="str">
        <f t="shared" ca="1" si="797"/>
        <v/>
      </c>
    </row>
    <row r="7308" spans="1:8" x14ac:dyDescent="0.25">
      <c r="A7308">
        <v>7298</v>
      </c>
      <c r="B7308">
        <f t="shared" ref="B7308:B7371" ca="1" si="800">RAND()</f>
        <v>0.94256528981940291</v>
      </c>
      <c r="C7308" t="str">
        <f t="shared" ref="C7308:C7371" ca="1" si="801">IF(B7308&lt;0.5,"Heads","Tails")</f>
        <v>Tails</v>
      </c>
      <c r="D7308">
        <f t="shared" ca="1" si="798"/>
        <v>0</v>
      </c>
      <c r="E7308">
        <f t="shared" ca="1" si="799"/>
        <v>3</v>
      </c>
      <c r="F7308">
        <f t="shared" ref="F7308:F7371" ca="1" si="802">ABS(E7308-D7308)</f>
        <v>3</v>
      </c>
      <c r="G7308" t="str">
        <f t="shared" ref="G7308:G7371" ca="1" si="803">IF(F7308=3,"YES","")</f>
        <v>YES</v>
      </c>
      <c r="H7308">
        <f t="shared" ref="H7308:H7371" ca="1" si="804">IF(G7308="YES",D7308+E7308,"")</f>
        <v>3</v>
      </c>
    </row>
    <row r="7309" spans="1:8" x14ac:dyDescent="0.25">
      <c r="A7309">
        <v>7299</v>
      </c>
      <c r="B7309">
        <f t="shared" ca="1" si="800"/>
        <v>0.80127230909093006</v>
      </c>
      <c r="C7309" t="str">
        <f t="shared" ca="1" si="801"/>
        <v>Tails</v>
      </c>
      <c r="D7309">
        <f t="shared" ca="1" si="798"/>
        <v>0</v>
      </c>
      <c r="E7309">
        <f t="shared" ca="1" si="799"/>
        <v>1</v>
      </c>
      <c r="F7309">
        <f t="shared" ca="1" si="802"/>
        <v>1</v>
      </c>
      <c r="G7309" t="str">
        <f t="shared" ca="1" si="803"/>
        <v/>
      </c>
      <c r="H7309" t="str">
        <f t="shared" ca="1" si="804"/>
        <v/>
      </c>
    </row>
    <row r="7310" spans="1:8" x14ac:dyDescent="0.25">
      <c r="A7310">
        <v>7300</v>
      </c>
      <c r="B7310">
        <f t="shared" ca="1" si="800"/>
        <v>0.76013148614886827</v>
      </c>
      <c r="C7310" t="str">
        <f t="shared" ca="1" si="801"/>
        <v>Tails</v>
      </c>
      <c r="D7310">
        <f t="shared" ca="1" si="798"/>
        <v>0</v>
      </c>
      <c r="E7310">
        <f t="shared" ca="1" si="799"/>
        <v>2</v>
      </c>
      <c r="F7310">
        <f t="shared" ca="1" si="802"/>
        <v>2</v>
      </c>
      <c r="G7310" t="str">
        <f t="shared" ca="1" si="803"/>
        <v/>
      </c>
      <c r="H7310" t="str">
        <f t="shared" ca="1" si="804"/>
        <v/>
      </c>
    </row>
    <row r="7311" spans="1:8" x14ac:dyDescent="0.25">
      <c r="A7311">
        <v>7301</v>
      </c>
      <c r="B7311">
        <f t="shared" ca="1" si="800"/>
        <v>4.1586252945716717E-3</v>
      </c>
      <c r="C7311" t="str">
        <f t="shared" ca="1" si="801"/>
        <v>Heads</v>
      </c>
      <c r="D7311">
        <f t="shared" ref="D7311:D7374" ca="1" si="805">IF(G7310="YES",IF(C7311="Heads",1,0),D7310+IF(C7311="Heads",1,0))</f>
        <v>1</v>
      </c>
      <c r="E7311">
        <f t="shared" ref="E7311:E7374" ca="1" si="806">IF(G7310="YES",IF(C7311="Tails",1,0),E7310+IF(C7311="Tails",1,0))</f>
        <v>2</v>
      </c>
      <c r="F7311">
        <f t="shared" ca="1" si="802"/>
        <v>1</v>
      </c>
      <c r="G7311" t="str">
        <f t="shared" ca="1" si="803"/>
        <v/>
      </c>
      <c r="H7311" t="str">
        <f t="shared" ca="1" si="804"/>
        <v/>
      </c>
    </row>
    <row r="7312" spans="1:8" x14ac:dyDescent="0.25">
      <c r="A7312">
        <v>7302</v>
      </c>
      <c r="B7312">
        <f t="shared" ca="1" si="800"/>
        <v>0.98837926789378694</v>
      </c>
      <c r="C7312" t="str">
        <f t="shared" ca="1" si="801"/>
        <v>Tails</v>
      </c>
      <c r="D7312">
        <f t="shared" ca="1" si="805"/>
        <v>1</v>
      </c>
      <c r="E7312">
        <f t="shared" ca="1" si="806"/>
        <v>3</v>
      </c>
      <c r="F7312">
        <f t="shared" ca="1" si="802"/>
        <v>2</v>
      </c>
      <c r="G7312" t="str">
        <f t="shared" ca="1" si="803"/>
        <v/>
      </c>
      <c r="H7312" t="str">
        <f t="shared" ca="1" si="804"/>
        <v/>
      </c>
    </row>
    <row r="7313" spans="1:8" x14ac:dyDescent="0.25">
      <c r="A7313">
        <v>7303</v>
      </c>
      <c r="B7313">
        <f t="shared" ca="1" si="800"/>
        <v>5.420526590171626E-2</v>
      </c>
      <c r="C7313" t="str">
        <f t="shared" ca="1" si="801"/>
        <v>Heads</v>
      </c>
      <c r="D7313">
        <f t="shared" ca="1" si="805"/>
        <v>2</v>
      </c>
      <c r="E7313">
        <f t="shared" ca="1" si="806"/>
        <v>3</v>
      </c>
      <c r="F7313">
        <f t="shared" ca="1" si="802"/>
        <v>1</v>
      </c>
      <c r="G7313" t="str">
        <f t="shared" ca="1" si="803"/>
        <v/>
      </c>
      <c r="H7313" t="str">
        <f t="shared" ca="1" si="804"/>
        <v/>
      </c>
    </row>
    <row r="7314" spans="1:8" x14ac:dyDescent="0.25">
      <c r="A7314">
        <v>7304</v>
      </c>
      <c r="B7314">
        <f t="shared" ca="1" si="800"/>
        <v>0.91582583561120845</v>
      </c>
      <c r="C7314" t="str">
        <f t="shared" ca="1" si="801"/>
        <v>Tails</v>
      </c>
      <c r="D7314">
        <f t="shared" ca="1" si="805"/>
        <v>2</v>
      </c>
      <c r="E7314">
        <f t="shared" ca="1" si="806"/>
        <v>4</v>
      </c>
      <c r="F7314">
        <f t="shared" ca="1" si="802"/>
        <v>2</v>
      </c>
      <c r="G7314" t="str">
        <f t="shared" ca="1" si="803"/>
        <v/>
      </c>
      <c r="H7314" t="str">
        <f t="shared" ca="1" si="804"/>
        <v/>
      </c>
    </row>
    <row r="7315" spans="1:8" x14ac:dyDescent="0.25">
      <c r="A7315">
        <v>7305</v>
      </c>
      <c r="B7315">
        <f t="shared" ca="1" si="800"/>
        <v>1.4791810404308436E-2</v>
      </c>
      <c r="C7315" t="str">
        <f t="shared" ca="1" si="801"/>
        <v>Heads</v>
      </c>
      <c r="D7315">
        <f t="shared" ca="1" si="805"/>
        <v>3</v>
      </c>
      <c r="E7315">
        <f t="shared" ca="1" si="806"/>
        <v>4</v>
      </c>
      <c r="F7315">
        <f t="shared" ca="1" si="802"/>
        <v>1</v>
      </c>
      <c r="G7315" t="str">
        <f t="shared" ca="1" si="803"/>
        <v/>
      </c>
      <c r="H7315" t="str">
        <f t="shared" ca="1" si="804"/>
        <v/>
      </c>
    </row>
    <row r="7316" spans="1:8" x14ac:dyDescent="0.25">
      <c r="A7316">
        <v>7306</v>
      </c>
      <c r="B7316">
        <f t="shared" ca="1" si="800"/>
        <v>0.30818944474847887</v>
      </c>
      <c r="C7316" t="str">
        <f t="shared" ca="1" si="801"/>
        <v>Heads</v>
      </c>
      <c r="D7316">
        <f t="shared" ca="1" si="805"/>
        <v>4</v>
      </c>
      <c r="E7316">
        <f t="shared" ca="1" si="806"/>
        <v>4</v>
      </c>
      <c r="F7316">
        <f t="shared" ca="1" si="802"/>
        <v>0</v>
      </c>
      <c r="G7316" t="str">
        <f t="shared" ca="1" si="803"/>
        <v/>
      </c>
      <c r="H7316" t="str">
        <f t="shared" ca="1" si="804"/>
        <v/>
      </c>
    </row>
    <row r="7317" spans="1:8" x14ac:dyDescent="0.25">
      <c r="A7317">
        <v>7307</v>
      </c>
      <c r="B7317">
        <f t="shared" ca="1" si="800"/>
        <v>0.41927120394654205</v>
      </c>
      <c r="C7317" t="str">
        <f t="shared" ca="1" si="801"/>
        <v>Heads</v>
      </c>
      <c r="D7317">
        <f t="shared" ca="1" si="805"/>
        <v>5</v>
      </c>
      <c r="E7317">
        <f t="shared" ca="1" si="806"/>
        <v>4</v>
      </c>
      <c r="F7317">
        <f t="shared" ca="1" si="802"/>
        <v>1</v>
      </c>
      <c r="G7317" t="str">
        <f t="shared" ca="1" si="803"/>
        <v/>
      </c>
      <c r="H7317" t="str">
        <f t="shared" ca="1" si="804"/>
        <v/>
      </c>
    </row>
    <row r="7318" spans="1:8" x14ac:dyDescent="0.25">
      <c r="A7318">
        <v>7308</v>
      </c>
      <c r="B7318">
        <f t="shared" ca="1" si="800"/>
        <v>0.4102125036534785</v>
      </c>
      <c r="C7318" t="str">
        <f t="shared" ca="1" si="801"/>
        <v>Heads</v>
      </c>
      <c r="D7318">
        <f t="shared" ca="1" si="805"/>
        <v>6</v>
      </c>
      <c r="E7318">
        <f t="shared" ca="1" si="806"/>
        <v>4</v>
      </c>
      <c r="F7318">
        <f t="shared" ca="1" si="802"/>
        <v>2</v>
      </c>
      <c r="G7318" t="str">
        <f t="shared" ca="1" si="803"/>
        <v/>
      </c>
      <c r="H7318" t="str">
        <f t="shared" ca="1" si="804"/>
        <v/>
      </c>
    </row>
    <row r="7319" spans="1:8" x14ac:dyDescent="0.25">
      <c r="A7319">
        <v>7309</v>
      </c>
      <c r="B7319">
        <f t="shared" ca="1" si="800"/>
        <v>0.16438706801140424</v>
      </c>
      <c r="C7319" t="str">
        <f t="shared" ca="1" si="801"/>
        <v>Heads</v>
      </c>
      <c r="D7319">
        <f t="shared" ca="1" si="805"/>
        <v>7</v>
      </c>
      <c r="E7319">
        <f t="shared" ca="1" si="806"/>
        <v>4</v>
      </c>
      <c r="F7319">
        <f t="shared" ca="1" si="802"/>
        <v>3</v>
      </c>
      <c r="G7319" t="str">
        <f t="shared" ca="1" si="803"/>
        <v>YES</v>
      </c>
      <c r="H7319">
        <f t="shared" ca="1" si="804"/>
        <v>11</v>
      </c>
    </row>
    <row r="7320" spans="1:8" x14ac:dyDescent="0.25">
      <c r="A7320">
        <v>7310</v>
      </c>
      <c r="B7320">
        <f t="shared" ca="1" si="800"/>
        <v>0.21994981169887762</v>
      </c>
      <c r="C7320" t="str">
        <f t="shared" ca="1" si="801"/>
        <v>Heads</v>
      </c>
      <c r="D7320">
        <f t="shared" ca="1" si="805"/>
        <v>1</v>
      </c>
      <c r="E7320">
        <f t="shared" ca="1" si="806"/>
        <v>0</v>
      </c>
      <c r="F7320">
        <f t="shared" ca="1" si="802"/>
        <v>1</v>
      </c>
      <c r="G7320" t="str">
        <f t="shared" ca="1" si="803"/>
        <v/>
      </c>
      <c r="H7320" t="str">
        <f t="shared" ca="1" si="804"/>
        <v/>
      </c>
    </row>
    <row r="7321" spans="1:8" x14ac:dyDescent="0.25">
      <c r="A7321">
        <v>7311</v>
      </c>
      <c r="B7321">
        <f t="shared" ca="1" si="800"/>
        <v>2.8368102788711713E-3</v>
      </c>
      <c r="C7321" t="str">
        <f t="shared" ca="1" si="801"/>
        <v>Heads</v>
      </c>
      <c r="D7321">
        <f t="shared" ca="1" si="805"/>
        <v>2</v>
      </c>
      <c r="E7321">
        <f t="shared" ca="1" si="806"/>
        <v>0</v>
      </c>
      <c r="F7321">
        <f t="shared" ca="1" si="802"/>
        <v>2</v>
      </c>
      <c r="G7321" t="str">
        <f t="shared" ca="1" si="803"/>
        <v/>
      </c>
      <c r="H7321" t="str">
        <f t="shared" ca="1" si="804"/>
        <v/>
      </c>
    </row>
    <row r="7322" spans="1:8" x14ac:dyDescent="0.25">
      <c r="A7322">
        <v>7312</v>
      </c>
      <c r="B7322">
        <f t="shared" ca="1" si="800"/>
        <v>0.60105935157652257</v>
      </c>
      <c r="C7322" t="str">
        <f t="shared" ca="1" si="801"/>
        <v>Tails</v>
      </c>
      <c r="D7322">
        <f t="shared" ca="1" si="805"/>
        <v>2</v>
      </c>
      <c r="E7322">
        <f t="shared" ca="1" si="806"/>
        <v>1</v>
      </c>
      <c r="F7322">
        <f t="shared" ca="1" si="802"/>
        <v>1</v>
      </c>
      <c r="G7322" t="str">
        <f t="shared" ca="1" si="803"/>
        <v/>
      </c>
      <c r="H7322" t="str">
        <f t="shared" ca="1" si="804"/>
        <v/>
      </c>
    </row>
    <row r="7323" spans="1:8" x14ac:dyDescent="0.25">
      <c r="A7323">
        <v>7313</v>
      </c>
      <c r="B7323">
        <f t="shared" ca="1" si="800"/>
        <v>0.8910341440112185</v>
      </c>
      <c r="C7323" t="str">
        <f t="shared" ca="1" si="801"/>
        <v>Tails</v>
      </c>
      <c r="D7323">
        <f t="shared" ca="1" si="805"/>
        <v>2</v>
      </c>
      <c r="E7323">
        <f t="shared" ca="1" si="806"/>
        <v>2</v>
      </c>
      <c r="F7323">
        <f t="shared" ca="1" si="802"/>
        <v>0</v>
      </c>
      <c r="G7323" t="str">
        <f t="shared" ca="1" si="803"/>
        <v/>
      </c>
      <c r="H7323" t="str">
        <f t="shared" ca="1" si="804"/>
        <v/>
      </c>
    </row>
    <row r="7324" spans="1:8" x14ac:dyDescent="0.25">
      <c r="A7324">
        <v>7314</v>
      </c>
      <c r="B7324">
        <f t="shared" ca="1" si="800"/>
        <v>0.24102559261619794</v>
      </c>
      <c r="C7324" t="str">
        <f t="shared" ca="1" si="801"/>
        <v>Heads</v>
      </c>
      <c r="D7324">
        <f t="shared" ca="1" si="805"/>
        <v>3</v>
      </c>
      <c r="E7324">
        <f t="shared" ca="1" si="806"/>
        <v>2</v>
      </c>
      <c r="F7324">
        <f t="shared" ca="1" si="802"/>
        <v>1</v>
      </c>
      <c r="G7324" t="str">
        <f t="shared" ca="1" si="803"/>
        <v/>
      </c>
      <c r="H7324" t="str">
        <f t="shared" ca="1" si="804"/>
        <v/>
      </c>
    </row>
    <row r="7325" spans="1:8" x14ac:dyDescent="0.25">
      <c r="A7325">
        <v>7315</v>
      </c>
      <c r="B7325">
        <f t="shared" ca="1" si="800"/>
        <v>0.13411366489893128</v>
      </c>
      <c r="C7325" t="str">
        <f t="shared" ca="1" si="801"/>
        <v>Heads</v>
      </c>
      <c r="D7325">
        <f t="shared" ca="1" si="805"/>
        <v>4</v>
      </c>
      <c r="E7325">
        <f t="shared" ca="1" si="806"/>
        <v>2</v>
      </c>
      <c r="F7325">
        <f t="shared" ca="1" si="802"/>
        <v>2</v>
      </c>
      <c r="G7325" t="str">
        <f t="shared" ca="1" si="803"/>
        <v/>
      </c>
      <c r="H7325" t="str">
        <f t="shared" ca="1" si="804"/>
        <v/>
      </c>
    </row>
    <row r="7326" spans="1:8" x14ac:dyDescent="0.25">
      <c r="A7326">
        <v>7316</v>
      </c>
      <c r="B7326">
        <f t="shared" ca="1" si="800"/>
        <v>9.6802427591940687E-2</v>
      </c>
      <c r="C7326" t="str">
        <f t="shared" ca="1" si="801"/>
        <v>Heads</v>
      </c>
      <c r="D7326">
        <f t="shared" ca="1" si="805"/>
        <v>5</v>
      </c>
      <c r="E7326">
        <f t="shared" ca="1" si="806"/>
        <v>2</v>
      </c>
      <c r="F7326">
        <f t="shared" ca="1" si="802"/>
        <v>3</v>
      </c>
      <c r="G7326" t="str">
        <f t="shared" ca="1" si="803"/>
        <v>YES</v>
      </c>
      <c r="H7326">
        <f t="shared" ca="1" si="804"/>
        <v>7</v>
      </c>
    </row>
    <row r="7327" spans="1:8" x14ac:dyDescent="0.25">
      <c r="A7327">
        <v>7317</v>
      </c>
      <c r="B7327">
        <f t="shared" ca="1" si="800"/>
        <v>0.12015597973562187</v>
      </c>
      <c r="C7327" t="str">
        <f t="shared" ca="1" si="801"/>
        <v>Heads</v>
      </c>
      <c r="D7327">
        <f t="shared" ca="1" si="805"/>
        <v>1</v>
      </c>
      <c r="E7327">
        <f t="shared" ca="1" si="806"/>
        <v>0</v>
      </c>
      <c r="F7327">
        <f t="shared" ca="1" si="802"/>
        <v>1</v>
      </c>
      <c r="G7327" t="str">
        <f t="shared" ca="1" si="803"/>
        <v/>
      </c>
      <c r="H7327" t="str">
        <f t="shared" ca="1" si="804"/>
        <v/>
      </c>
    </row>
    <row r="7328" spans="1:8" x14ac:dyDescent="0.25">
      <c r="A7328">
        <v>7318</v>
      </c>
      <c r="B7328">
        <f t="shared" ca="1" si="800"/>
        <v>0.35767699086402482</v>
      </c>
      <c r="C7328" t="str">
        <f t="shared" ca="1" si="801"/>
        <v>Heads</v>
      </c>
      <c r="D7328">
        <f t="shared" ca="1" si="805"/>
        <v>2</v>
      </c>
      <c r="E7328">
        <f t="shared" ca="1" si="806"/>
        <v>0</v>
      </c>
      <c r="F7328">
        <f t="shared" ca="1" si="802"/>
        <v>2</v>
      </c>
      <c r="G7328" t="str">
        <f t="shared" ca="1" si="803"/>
        <v/>
      </c>
      <c r="H7328" t="str">
        <f t="shared" ca="1" si="804"/>
        <v/>
      </c>
    </row>
    <row r="7329" spans="1:8" x14ac:dyDescent="0.25">
      <c r="A7329">
        <v>7319</v>
      </c>
      <c r="B7329">
        <f t="shared" ca="1" si="800"/>
        <v>0.85805656373964723</v>
      </c>
      <c r="C7329" t="str">
        <f t="shared" ca="1" si="801"/>
        <v>Tails</v>
      </c>
      <c r="D7329">
        <f t="shared" ca="1" si="805"/>
        <v>2</v>
      </c>
      <c r="E7329">
        <f t="shared" ca="1" si="806"/>
        <v>1</v>
      </c>
      <c r="F7329">
        <f t="shared" ca="1" si="802"/>
        <v>1</v>
      </c>
      <c r="G7329" t="str">
        <f t="shared" ca="1" si="803"/>
        <v/>
      </c>
      <c r="H7329" t="str">
        <f t="shared" ca="1" si="804"/>
        <v/>
      </c>
    </row>
    <row r="7330" spans="1:8" x14ac:dyDescent="0.25">
      <c r="A7330">
        <v>7320</v>
      </c>
      <c r="B7330">
        <f t="shared" ca="1" si="800"/>
        <v>0.30766124451560461</v>
      </c>
      <c r="C7330" t="str">
        <f t="shared" ca="1" si="801"/>
        <v>Heads</v>
      </c>
      <c r="D7330">
        <f t="shared" ca="1" si="805"/>
        <v>3</v>
      </c>
      <c r="E7330">
        <f t="shared" ca="1" si="806"/>
        <v>1</v>
      </c>
      <c r="F7330">
        <f t="shared" ca="1" si="802"/>
        <v>2</v>
      </c>
      <c r="G7330" t="str">
        <f t="shared" ca="1" si="803"/>
        <v/>
      </c>
      <c r="H7330" t="str">
        <f t="shared" ca="1" si="804"/>
        <v/>
      </c>
    </row>
    <row r="7331" spans="1:8" x14ac:dyDescent="0.25">
      <c r="A7331">
        <v>7321</v>
      </c>
      <c r="B7331">
        <f t="shared" ca="1" si="800"/>
        <v>0.60033502103690606</v>
      </c>
      <c r="C7331" t="str">
        <f t="shared" ca="1" si="801"/>
        <v>Tails</v>
      </c>
      <c r="D7331">
        <f t="shared" ca="1" si="805"/>
        <v>3</v>
      </c>
      <c r="E7331">
        <f t="shared" ca="1" si="806"/>
        <v>2</v>
      </c>
      <c r="F7331">
        <f t="shared" ca="1" si="802"/>
        <v>1</v>
      </c>
      <c r="G7331" t="str">
        <f t="shared" ca="1" si="803"/>
        <v/>
      </c>
      <c r="H7331" t="str">
        <f t="shared" ca="1" si="804"/>
        <v/>
      </c>
    </row>
    <row r="7332" spans="1:8" x14ac:dyDescent="0.25">
      <c r="A7332">
        <v>7322</v>
      </c>
      <c r="B7332">
        <f t="shared" ca="1" si="800"/>
        <v>0.76266511590548114</v>
      </c>
      <c r="C7332" t="str">
        <f t="shared" ca="1" si="801"/>
        <v>Tails</v>
      </c>
      <c r="D7332">
        <f t="shared" ca="1" si="805"/>
        <v>3</v>
      </c>
      <c r="E7332">
        <f t="shared" ca="1" si="806"/>
        <v>3</v>
      </c>
      <c r="F7332">
        <f t="shared" ca="1" si="802"/>
        <v>0</v>
      </c>
      <c r="G7332" t="str">
        <f t="shared" ca="1" si="803"/>
        <v/>
      </c>
      <c r="H7332" t="str">
        <f t="shared" ca="1" si="804"/>
        <v/>
      </c>
    </row>
    <row r="7333" spans="1:8" x14ac:dyDescent="0.25">
      <c r="A7333">
        <v>7323</v>
      </c>
      <c r="B7333">
        <f t="shared" ca="1" si="800"/>
        <v>0.23284603094422573</v>
      </c>
      <c r="C7333" t="str">
        <f t="shared" ca="1" si="801"/>
        <v>Heads</v>
      </c>
      <c r="D7333">
        <f t="shared" ca="1" si="805"/>
        <v>4</v>
      </c>
      <c r="E7333">
        <f t="shared" ca="1" si="806"/>
        <v>3</v>
      </c>
      <c r="F7333">
        <f t="shared" ca="1" si="802"/>
        <v>1</v>
      </c>
      <c r="G7333" t="str">
        <f t="shared" ca="1" si="803"/>
        <v/>
      </c>
      <c r="H7333" t="str">
        <f t="shared" ca="1" si="804"/>
        <v/>
      </c>
    </row>
    <row r="7334" spans="1:8" x14ac:dyDescent="0.25">
      <c r="A7334">
        <v>7324</v>
      </c>
      <c r="B7334">
        <f t="shared" ca="1" si="800"/>
        <v>0.68223106337693717</v>
      </c>
      <c r="C7334" t="str">
        <f t="shared" ca="1" si="801"/>
        <v>Tails</v>
      </c>
      <c r="D7334">
        <f t="shared" ca="1" si="805"/>
        <v>4</v>
      </c>
      <c r="E7334">
        <f t="shared" ca="1" si="806"/>
        <v>4</v>
      </c>
      <c r="F7334">
        <f t="shared" ca="1" si="802"/>
        <v>0</v>
      </c>
      <c r="G7334" t="str">
        <f t="shared" ca="1" si="803"/>
        <v/>
      </c>
      <c r="H7334" t="str">
        <f t="shared" ca="1" si="804"/>
        <v/>
      </c>
    </row>
    <row r="7335" spans="1:8" x14ac:dyDescent="0.25">
      <c r="A7335">
        <v>7325</v>
      </c>
      <c r="B7335">
        <f t="shared" ca="1" si="800"/>
        <v>0.19957276635512111</v>
      </c>
      <c r="C7335" t="str">
        <f t="shared" ca="1" si="801"/>
        <v>Heads</v>
      </c>
      <c r="D7335">
        <f t="shared" ca="1" si="805"/>
        <v>5</v>
      </c>
      <c r="E7335">
        <f t="shared" ca="1" si="806"/>
        <v>4</v>
      </c>
      <c r="F7335">
        <f t="shared" ca="1" si="802"/>
        <v>1</v>
      </c>
      <c r="G7335" t="str">
        <f t="shared" ca="1" si="803"/>
        <v/>
      </c>
      <c r="H7335" t="str">
        <f t="shared" ca="1" si="804"/>
        <v/>
      </c>
    </row>
    <row r="7336" spans="1:8" x14ac:dyDescent="0.25">
      <c r="A7336">
        <v>7326</v>
      </c>
      <c r="B7336">
        <f t="shared" ca="1" si="800"/>
        <v>9.9412341201724708E-2</v>
      </c>
      <c r="C7336" t="str">
        <f t="shared" ca="1" si="801"/>
        <v>Heads</v>
      </c>
      <c r="D7336">
        <f t="shared" ca="1" si="805"/>
        <v>6</v>
      </c>
      <c r="E7336">
        <f t="shared" ca="1" si="806"/>
        <v>4</v>
      </c>
      <c r="F7336">
        <f t="shared" ca="1" si="802"/>
        <v>2</v>
      </c>
      <c r="G7336" t="str">
        <f t="shared" ca="1" si="803"/>
        <v/>
      </c>
      <c r="H7336" t="str">
        <f t="shared" ca="1" si="804"/>
        <v/>
      </c>
    </row>
    <row r="7337" spans="1:8" x14ac:dyDescent="0.25">
      <c r="A7337">
        <v>7327</v>
      </c>
      <c r="B7337">
        <f t="shared" ca="1" si="800"/>
        <v>0.18834578129786839</v>
      </c>
      <c r="C7337" t="str">
        <f t="shared" ca="1" si="801"/>
        <v>Heads</v>
      </c>
      <c r="D7337">
        <f t="shared" ca="1" si="805"/>
        <v>7</v>
      </c>
      <c r="E7337">
        <f t="shared" ca="1" si="806"/>
        <v>4</v>
      </c>
      <c r="F7337">
        <f t="shared" ca="1" si="802"/>
        <v>3</v>
      </c>
      <c r="G7337" t="str">
        <f t="shared" ca="1" si="803"/>
        <v>YES</v>
      </c>
      <c r="H7337">
        <f t="shared" ca="1" si="804"/>
        <v>11</v>
      </c>
    </row>
    <row r="7338" spans="1:8" x14ac:dyDescent="0.25">
      <c r="A7338">
        <v>7328</v>
      </c>
      <c r="B7338">
        <f t="shared" ca="1" si="800"/>
        <v>0.1938857055158788</v>
      </c>
      <c r="C7338" t="str">
        <f t="shared" ca="1" si="801"/>
        <v>Heads</v>
      </c>
      <c r="D7338">
        <f t="shared" ca="1" si="805"/>
        <v>1</v>
      </c>
      <c r="E7338">
        <f t="shared" ca="1" si="806"/>
        <v>0</v>
      </c>
      <c r="F7338">
        <f t="shared" ca="1" si="802"/>
        <v>1</v>
      </c>
      <c r="G7338" t="str">
        <f t="shared" ca="1" si="803"/>
        <v/>
      </c>
      <c r="H7338" t="str">
        <f t="shared" ca="1" si="804"/>
        <v/>
      </c>
    </row>
    <row r="7339" spans="1:8" x14ac:dyDescent="0.25">
      <c r="A7339">
        <v>7329</v>
      </c>
      <c r="B7339">
        <f t="shared" ca="1" si="800"/>
        <v>0.86629101904082806</v>
      </c>
      <c r="C7339" t="str">
        <f t="shared" ca="1" si="801"/>
        <v>Tails</v>
      </c>
      <c r="D7339">
        <f t="shared" ca="1" si="805"/>
        <v>1</v>
      </c>
      <c r="E7339">
        <f t="shared" ca="1" si="806"/>
        <v>1</v>
      </c>
      <c r="F7339">
        <f t="shared" ca="1" si="802"/>
        <v>0</v>
      </c>
      <c r="G7339" t="str">
        <f t="shared" ca="1" si="803"/>
        <v/>
      </c>
      <c r="H7339" t="str">
        <f t="shared" ca="1" si="804"/>
        <v/>
      </c>
    </row>
    <row r="7340" spans="1:8" x14ac:dyDescent="0.25">
      <c r="A7340">
        <v>7330</v>
      </c>
      <c r="B7340">
        <f t="shared" ca="1" si="800"/>
        <v>0.64327143222151062</v>
      </c>
      <c r="C7340" t="str">
        <f t="shared" ca="1" si="801"/>
        <v>Tails</v>
      </c>
      <c r="D7340">
        <f t="shared" ca="1" si="805"/>
        <v>1</v>
      </c>
      <c r="E7340">
        <f t="shared" ca="1" si="806"/>
        <v>2</v>
      </c>
      <c r="F7340">
        <f t="shared" ca="1" si="802"/>
        <v>1</v>
      </c>
      <c r="G7340" t="str">
        <f t="shared" ca="1" si="803"/>
        <v/>
      </c>
      <c r="H7340" t="str">
        <f t="shared" ca="1" si="804"/>
        <v/>
      </c>
    </row>
    <row r="7341" spans="1:8" x14ac:dyDescent="0.25">
      <c r="A7341">
        <v>7331</v>
      </c>
      <c r="B7341">
        <f t="shared" ca="1" si="800"/>
        <v>0.71570658867140602</v>
      </c>
      <c r="C7341" t="str">
        <f t="shared" ca="1" si="801"/>
        <v>Tails</v>
      </c>
      <c r="D7341">
        <f t="shared" ca="1" si="805"/>
        <v>1</v>
      </c>
      <c r="E7341">
        <f t="shared" ca="1" si="806"/>
        <v>3</v>
      </c>
      <c r="F7341">
        <f t="shared" ca="1" si="802"/>
        <v>2</v>
      </c>
      <c r="G7341" t="str">
        <f t="shared" ca="1" si="803"/>
        <v/>
      </c>
      <c r="H7341" t="str">
        <f t="shared" ca="1" si="804"/>
        <v/>
      </c>
    </row>
    <row r="7342" spans="1:8" x14ac:dyDescent="0.25">
      <c r="A7342">
        <v>7332</v>
      </c>
      <c r="B7342">
        <f t="shared" ca="1" si="800"/>
        <v>0.53714401926327004</v>
      </c>
      <c r="C7342" t="str">
        <f t="shared" ca="1" si="801"/>
        <v>Tails</v>
      </c>
      <c r="D7342">
        <f t="shared" ca="1" si="805"/>
        <v>1</v>
      </c>
      <c r="E7342">
        <f t="shared" ca="1" si="806"/>
        <v>4</v>
      </c>
      <c r="F7342">
        <f t="shared" ca="1" si="802"/>
        <v>3</v>
      </c>
      <c r="G7342" t="str">
        <f t="shared" ca="1" si="803"/>
        <v>YES</v>
      </c>
      <c r="H7342">
        <f t="shared" ca="1" si="804"/>
        <v>5</v>
      </c>
    </row>
    <row r="7343" spans="1:8" x14ac:dyDescent="0.25">
      <c r="A7343">
        <v>7333</v>
      </c>
      <c r="B7343">
        <f t="shared" ca="1" si="800"/>
        <v>0.15101055950411468</v>
      </c>
      <c r="C7343" t="str">
        <f t="shared" ca="1" si="801"/>
        <v>Heads</v>
      </c>
      <c r="D7343">
        <f t="shared" ca="1" si="805"/>
        <v>1</v>
      </c>
      <c r="E7343">
        <f t="shared" ca="1" si="806"/>
        <v>0</v>
      </c>
      <c r="F7343">
        <f t="shared" ca="1" si="802"/>
        <v>1</v>
      </c>
      <c r="G7343" t="str">
        <f t="shared" ca="1" si="803"/>
        <v/>
      </c>
      <c r="H7343" t="str">
        <f t="shared" ca="1" si="804"/>
        <v/>
      </c>
    </row>
    <row r="7344" spans="1:8" x14ac:dyDescent="0.25">
      <c r="A7344">
        <v>7334</v>
      </c>
      <c r="B7344">
        <f t="shared" ca="1" si="800"/>
        <v>0.42207728088827268</v>
      </c>
      <c r="C7344" t="str">
        <f t="shared" ca="1" si="801"/>
        <v>Heads</v>
      </c>
      <c r="D7344">
        <f t="shared" ca="1" si="805"/>
        <v>2</v>
      </c>
      <c r="E7344">
        <f t="shared" ca="1" si="806"/>
        <v>0</v>
      </c>
      <c r="F7344">
        <f t="shared" ca="1" si="802"/>
        <v>2</v>
      </c>
      <c r="G7344" t="str">
        <f t="shared" ca="1" si="803"/>
        <v/>
      </c>
      <c r="H7344" t="str">
        <f t="shared" ca="1" si="804"/>
        <v/>
      </c>
    </row>
    <row r="7345" spans="1:8" x14ac:dyDescent="0.25">
      <c r="A7345">
        <v>7335</v>
      </c>
      <c r="B7345">
        <f t="shared" ca="1" si="800"/>
        <v>0.88415679554453708</v>
      </c>
      <c r="C7345" t="str">
        <f t="shared" ca="1" si="801"/>
        <v>Tails</v>
      </c>
      <c r="D7345">
        <f t="shared" ca="1" si="805"/>
        <v>2</v>
      </c>
      <c r="E7345">
        <f t="shared" ca="1" si="806"/>
        <v>1</v>
      </c>
      <c r="F7345">
        <f t="shared" ca="1" si="802"/>
        <v>1</v>
      </c>
      <c r="G7345" t="str">
        <f t="shared" ca="1" si="803"/>
        <v/>
      </c>
      <c r="H7345" t="str">
        <f t="shared" ca="1" si="804"/>
        <v/>
      </c>
    </row>
    <row r="7346" spans="1:8" x14ac:dyDescent="0.25">
      <c r="A7346">
        <v>7336</v>
      </c>
      <c r="B7346">
        <f t="shared" ca="1" si="800"/>
        <v>0.54916199908026375</v>
      </c>
      <c r="C7346" t="str">
        <f t="shared" ca="1" si="801"/>
        <v>Tails</v>
      </c>
      <c r="D7346">
        <f t="shared" ca="1" si="805"/>
        <v>2</v>
      </c>
      <c r="E7346">
        <f t="shared" ca="1" si="806"/>
        <v>2</v>
      </c>
      <c r="F7346">
        <f t="shared" ca="1" si="802"/>
        <v>0</v>
      </c>
      <c r="G7346" t="str">
        <f t="shared" ca="1" si="803"/>
        <v/>
      </c>
      <c r="H7346" t="str">
        <f t="shared" ca="1" si="804"/>
        <v/>
      </c>
    </row>
    <row r="7347" spans="1:8" x14ac:dyDescent="0.25">
      <c r="A7347">
        <v>7337</v>
      </c>
      <c r="B7347">
        <f t="shared" ca="1" si="800"/>
        <v>0.15152976812159868</v>
      </c>
      <c r="C7347" t="str">
        <f t="shared" ca="1" si="801"/>
        <v>Heads</v>
      </c>
      <c r="D7347">
        <f t="shared" ca="1" si="805"/>
        <v>3</v>
      </c>
      <c r="E7347">
        <f t="shared" ca="1" si="806"/>
        <v>2</v>
      </c>
      <c r="F7347">
        <f t="shared" ca="1" si="802"/>
        <v>1</v>
      </c>
      <c r="G7347" t="str">
        <f t="shared" ca="1" si="803"/>
        <v/>
      </c>
      <c r="H7347" t="str">
        <f t="shared" ca="1" si="804"/>
        <v/>
      </c>
    </row>
    <row r="7348" spans="1:8" x14ac:dyDescent="0.25">
      <c r="A7348">
        <v>7338</v>
      </c>
      <c r="B7348">
        <f t="shared" ca="1" si="800"/>
        <v>0.46968504774702236</v>
      </c>
      <c r="C7348" t="str">
        <f t="shared" ca="1" si="801"/>
        <v>Heads</v>
      </c>
      <c r="D7348">
        <f t="shared" ca="1" si="805"/>
        <v>4</v>
      </c>
      <c r="E7348">
        <f t="shared" ca="1" si="806"/>
        <v>2</v>
      </c>
      <c r="F7348">
        <f t="shared" ca="1" si="802"/>
        <v>2</v>
      </c>
      <c r="G7348" t="str">
        <f t="shared" ca="1" si="803"/>
        <v/>
      </c>
      <c r="H7348" t="str">
        <f t="shared" ca="1" si="804"/>
        <v/>
      </c>
    </row>
    <row r="7349" spans="1:8" x14ac:dyDescent="0.25">
      <c r="A7349">
        <v>7339</v>
      </c>
      <c r="B7349">
        <f t="shared" ca="1" si="800"/>
        <v>0.90635679762386034</v>
      </c>
      <c r="C7349" t="str">
        <f t="shared" ca="1" si="801"/>
        <v>Tails</v>
      </c>
      <c r="D7349">
        <f t="shared" ca="1" si="805"/>
        <v>4</v>
      </c>
      <c r="E7349">
        <f t="shared" ca="1" si="806"/>
        <v>3</v>
      </c>
      <c r="F7349">
        <f t="shared" ca="1" si="802"/>
        <v>1</v>
      </c>
      <c r="G7349" t="str">
        <f t="shared" ca="1" si="803"/>
        <v/>
      </c>
      <c r="H7349" t="str">
        <f t="shared" ca="1" si="804"/>
        <v/>
      </c>
    </row>
    <row r="7350" spans="1:8" x14ac:dyDescent="0.25">
      <c r="A7350">
        <v>7340</v>
      </c>
      <c r="B7350">
        <f t="shared" ca="1" si="800"/>
        <v>0.83332859770385626</v>
      </c>
      <c r="C7350" t="str">
        <f t="shared" ca="1" si="801"/>
        <v>Tails</v>
      </c>
      <c r="D7350">
        <f t="shared" ca="1" si="805"/>
        <v>4</v>
      </c>
      <c r="E7350">
        <f t="shared" ca="1" si="806"/>
        <v>4</v>
      </c>
      <c r="F7350">
        <f t="shared" ca="1" si="802"/>
        <v>0</v>
      </c>
      <c r="G7350" t="str">
        <f t="shared" ca="1" si="803"/>
        <v/>
      </c>
      <c r="H7350" t="str">
        <f t="shared" ca="1" si="804"/>
        <v/>
      </c>
    </row>
    <row r="7351" spans="1:8" x14ac:dyDescent="0.25">
      <c r="A7351">
        <v>7341</v>
      </c>
      <c r="B7351">
        <f t="shared" ca="1" si="800"/>
        <v>0.53866087549193076</v>
      </c>
      <c r="C7351" t="str">
        <f t="shared" ca="1" si="801"/>
        <v>Tails</v>
      </c>
      <c r="D7351">
        <f t="shared" ca="1" si="805"/>
        <v>4</v>
      </c>
      <c r="E7351">
        <f t="shared" ca="1" si="806"/>
        <v>5</v>
      </c>
      <c r="F7351">
        <f t="shared" ca="1" si="802"/>
        <v>1</v>
      </c>
      <c r="G7351" t="str">
        <f t="shared" ca="1" si="803"/>
        <v/>
      </c>
      <c r="H7351" t="str">
        <f t="shared" ca="1" si="804"/>
        <v/>
      </c>
    </row>
    <row r="7352" spans="1:8" x14ac:dyDescent="0.25">
      <c r="A7352">
        <v>7342</v>
      </c>
      <c r="B7352">
        <f t="shared" ca="1" si="800"/>
        <v>0.52765158919590704</v>
      </c>
      <c r="C7352" t="str">
        <f t="shared" ca="1" si="801"/>
        <v>Tails</v>
      </c>
      <c r="D7352">
        <f t="shared" ca="1" si="805"/>
        <v>4</v>
      </c>
      <c r="E7352">
        <f t="shared" ca="1" si="806"/>
        <v>6</v>
      </c>
      <c r="F7352">
        <f t="shared" ca="1" si="802"/>
        <v>2</v>
      </c>
      <c r="G7352" t="str">
        <f t="shared" ca="1" si="803"/>
        <v/>
      </c>
      <c r="H7352" t="str">
        <f t="shared" ca="1" si="804"/>
        <v/>
      </c>
    </row>
    <row r="7353" spans="1:8" x14ac:dyDescent="0.25">
      <c r="A7353">
        <v>7343</v>
      </c>
      <c r="B7353">
        <f t="shared" ca="1" si="800"/>
        <v>0.36980454170660604</v>
      </c>
      <c r="C7353" t="str">
        <f t="shared" ca="1" si="801"/>
        <v>Heads</v>
      </c>
      <c r="D7353">
        <f t="shared" ca="1" si="805"/>
        <v>5</v>
      </c>
      <c r="E7353">
        <f t="shared" ca="1" si="806"/>
        <v>6</v>
      </c>
      <c r="F7353">
        <f t="shared" ca="1" si="802"/>
        <v>1</v>
      </c>
      <c r="G7353" t="str">
        <f t="shared" ca="1" si="803"/>
        <v/>
      </c>
      <c r="H7353" t="str">
        <f t="shared" ca="1" si="804"/>
        <v/>
      </c>
    </row>
    <row r="7354" spans="1:8" x14ac:dyDescent="0.25">
      <c r="A7354">
        <v>7344</v>
      </c>
      <c r="B7354">
        <f t="shared" ca="1" si="800"/>
        <v>2.0312807489003881E-2</v>
      </c>
      <c r="C7354" t="str">
        <f t="shared" ca="1" si="801"/>
        <v>Heads</v>
      </c>
      <c r="D7354">
        <f t="shared" ca="1" si="805"/>
        <v>6</v>
      </c>
      <c r="E7354">
        <f t="shared" ca="1" si="806"/>
        <v>6</v>
      </c>
      <c r="F7354">
        <f t="shared" ca="1" si="802"/>
        <v>0</v>
      </c>
      <c r="G7354" t="str">
        <f t="shared" ca="1" si="803"/>
        <v/>
      </c>
      <c r="H7354" t="str">
        <f t="shared" ca="1" si="804"/>
        <v/>
      </c>
    </row>
    <row r="7355" spans="1:8" x14ac:dyDescent="0.25">
      <c r="A7355">
        <v>7345</v>
      </c>
      <c r="B7355">
        <f t="shared" ca="1" si="800"/>
        <v>8.7691952617946489E-2</v>
      </c>
      <c r="C7355" t="str">
        <f t="shared" ca="1" si="801"/>
        <v>Heads</v>
      </c>
      <c r="D7355">
        <f t="shared" ca="1" si="805"/>
        <v>7</v>
      </c>
      <c r="E7355">
        <f t="shared" ca="1" si="806"/>
        <v>6</v>
      </c>
      <c r="F7355">
        <f t="shared" ca="1" si="802"/>
        <v>1</v>
      </c>
      <c r="G7355" t="str">
        <f t="shared" ca="1" si="803"/>
        <v/>
      </c>
      <c r="H7355" t="str">
        <f t="shared" ca="1" si="804"/>
        <v/>
      </c>
    </row>
    <row r="7356" spans="1:8" x14ac:dyDescent="0.25">
      <c r="A7356">
        <v>7346</v>
      </c>
      <c r="B7356">
        <f t="shared" ca="1" si="800"/>
        <v>9.9333562118911423E-2</v>
      </c>
      <c r="C7356" t="str">
        <f t="shared" ca="1" si="801"/>
        <v>Heads</v>
      </c>
      <c r="D7356">
        <f t="shared" ca="1" si="805"/>
        <v>8</v>
      </c>
      <c r="E7356">
        <f t="shared" ca="1" si="806"/>
        <v>6</v>
      </c>
      <c r="F7356">
        <f t="shared" ca="1" si="802"/>
        <v>2</v>
      </c>
      <c r="G7356" t="str">
        <f t="shared" ca="1" si="803"/>
        <v/>
      </c>
      <c r="H7356" t="str">
        <f t="shared" ca="1" si="804"/>
        <v/>
      </c>
    </row>
    <row r="7357" spans="1:8" x14ac:dyDescent="0.25">
      <c r="A7357">
        <v>7347</v>
      </c>
      <c r="B7357">
        <f t="shared" ca="1" si="800"/>
        <v>0.38992431222183332</v>
      </c>
      <c r="C7357" t="str">
        <f t="shared" ca="1" si="801"/>
        <v>Heads</v>
      </c>
      <c r="D7357">
        <f t="shared" ca="1" si="805"/>
        <v>9</v>
      </c>
      <c r="E7357">
        <f t="shared" ca="1" si="806"/>
        <v>6</v>
      </c>
      <c r="F7357">
        <f t="shared" ca="1" si="802"/>
        <v>3</v>
      </c>
      <c r="G7357" t="str">
        <f t="shared" ca="1" si="803"/>
        <v>YES</v>
      </c>
      <c r="H7357">
        <f t="shared" ca="1" si="804"/>
        <v>15</v>
      </c>
    </row>
    <row r="7358" spans="1:8" x14ac:dyDescent="0.25">
      <c r="A7358">
        <v>7348</v>
      </c>
      <c r="B7358">
        <f t="shared" ca="1" si="800"/>
        <v>0.21356147866358155</v>
      </c>
      <c r="C7358" t="str">
        <f t="shared" ca="1" si="801"/>
        <v>Heads</v>
      </c>
      <c r="D7358">
        <f t="shared" ca="1" si="805"/>
        <v>1</v>
      </c>
      <c r="E7358">
        <f t="shared" ca="1" si="806"/>
        <v>0</v>
      </c>
      <c r="F7358">
        <f t="shared" ca="1" si="802"/>
        <v>1</v>
      </c>
      <c r="G7358" t="str">
        <f t="shared" ca="1" si="803"/>
        <v/>
      </c>
      <c r="H7358" t="str">
        <f t="shared" ca="1" si="804"/>
        <v/>
      </c>
    </row>
    <row r="7359" spans="1:8" x14ac:dyDescent="0.25">
      <c r="A7359">
        <v>7349</v>
      </c>
      <c r="B7359">
        <f t="shared" ca="1" si="800"/>
        <v>0.39403472197857048</v>
      </c>
      <c r="C7359" t="str">
        <f t="shared" ca="1" si="801"/>
        <v>Heads</v>
      </c>
      <c r="D7359">
        <f t="shared" ca="1" si="805"/>
        <v>2</v>
      </c>
      <c r="E7359">
        <f t="shared" ca="1" si="806"/>
        <v>0</v>
      </c>
      <c r="F7359">
        <f t="shared" ca="1" si="802"/>
        <v>2</v>
      </c>
      <c r="G7359" t="str">
        <f t="shared" ca="1" si="803"/>
        <v/>
      </c>
      <c r="H7359" t="str">
        <f t="shared" ca="1" si="804"/>
        <v/>
      </c>
    </row>
    <row r="7360" spans="1:8" x14ac:dyDescent="0.25">
      <c r="A7360">
        <v>7350</v>
      </c>
      <c r="B7360">
        <f t="shared" ca="1" si="800"/>
        <v>0.42604182186208728</v>
      </c>
      <c r="C7360" t="str">
        <f t="shared" ca="1" si="801"/>
        <v>Heads</v>
      </c>
      <c r="D7360">
        <f t="shared" ca="1" si="805"/>
        <v>3</v>
      </c>
      <c r="E7360">
        <f t="shared" ca="1" si="806"/>
        <v>0</v>
      </c>
      <c r="F7360">
        <f t="shared" ca="1" si="802"/>
        <v>3</v>
      </c>
      <c r="G7360" t="str">
        <f t="shared" ca="1" si="803"/>
        <v>YES</v>
      </c>
      <c r="H7360">
        <f t="shared" ca="1" si="804"/>
        <v>3</v>
      </c>
    </row>
    <row r="7361" spans="1:8" x14ac:dyDescent="0.25">
      <c r="A7361">
        <v>7351</v>
      </c>
      <c r="B7361">
        <f t="shared" ca="1" si="800"/>
        <v>0.10478041322638032</v>
      </c>
      <c r="C7361" t="str">
        <f t="shared" ca="1" si="801"/>
        <v>Heads</v>
      </c>
      <c r="D7361">
        <f t="shared" ca="1" si="805"/>
        <v>1</v>
      </c>
      <c r="E7361">
        <f t="shared" ca="1" si="806"/>
        <v>0</v>
      </c>
      <c r="F7361">
        <f t="shared" ca="1" si="802"/>
        <v>1</v>
      </c>
      <c r="G7361" t="str">
        <f t="shared" ca="1" si="803"/>
        <v/>
      </c>
      <c r="H7361" t="str">
        <f t="shared" ca="1" si="804"/>
        <v/>
      </c>
    </row>
    <row r="7362" spans="1:8" x14ac:dyDescent="0.25">
      <c r="A7362">
        <v>7352</v>
      </c>
      <c r="B7362">
        <f t="shared" ca="1" si="800"/>
        <v>0.9173845699653429</v>
      </c>
      <c r="C7362" t="str">
        <f t="shared" ca="1" si="801"/>
        <v>Tails</v>
      </c>
      <c r="D7362">
        <f t="shared" ca="1" si="805"/>
        <v>1</v>
      </c>
      <c r="E7362">
        <f t="shared" ca="1" si="806"/>
        <v>1</v>
      </c>
      <c r="F7362">
        <f t="shared" ca="1" si="802"/>
        <v>0</v>
      </c>
      <c r="G7362" t="str">
        <f t="shared" ca="1" si="803"/>
        <v/>
      </c>
      <c r="H7362" t="str">
        <f t="shared" ca="1" si="804"/>
        <v/>
      </c>
    </row>
    <row r="7363" spans="1:8" x14ac:dyDescent="0.25">
      <c r="A7363">
        <v>7353</v>
      </c>
      <c r="B7363">
        <f t="shared" ca="1" si="800"/>
        <v>0.97312737539032135</v>
      </c>
      <c r="C7363" t="str">
        <f t="shared" ca="1" si="801"/>
        <v>Tails</v>
      </c>
      <c r="D7363">
        <f t="shared" ca="1" si="805"/>
        <v>1</v>
      </c>
      <c r="E7363">
        <f t="shared" ca="1" si="806"/>
        <v>2</v>
      </c>
      <c r="F7363">
        <f t="shared" ca="1" si="802"/>
        <v>1</v>
      </c>
      <c r="G7363" t="str">
        <f t="shared" ca="1" si="803"/>
        <v/>
      </c>
      <c r="H7363" t="str">
        <f t="shared" ca="1" si="804"/>
        <v/>
      </c>
    </row>
    <row r="7364" spans="1:8" x14ac:dyDescent="0.25">
      <c r="A7364">
        <v>7354</v>
      </c>
      <c r="B7364">
        <f t="shared" ca="1" si="800"/>
        <v>0.18609605594369583</v>
      </c>
      <c r="C7364" t="str">
        <f t="shared" ca="1" si="801"/>
        <v>Heads</v>
      </c>
      <c r="D7364">
        <f t="shared" ca="1" si="805"/>
        <v>2</v>
      </c>
      <c r="E7364">
        <f t="shared" ca="1" si="806"/>
        <v>2</v>
      </c>
      <c r="F7364">
        <f t="shared" ca="1" si="802"/>
        <v>0</v>
      </c>
      <c r="G7364" t="str">
        <f t="shared" ca="1" si="803"/>
        <v/>
      </c>
      <c r="H7364" t="str">
        <f t="shared" ca="1" si="804"/>
        <v/>
      </c>
    </row>
    <row r="7365" spans="1:8" x14ac:dyDescent="0.25">
      <c r="A7365">
        <v>7355</v>
      </c>
      <c r="B7365">
        <f t="shared" ca="1" si="800"/>
        <v>0.89269601779238894</v>
      </c>
      <c r="C7365" t="str">
        <f t="shared" ca="1" si="801"/>
        <v>Tails</v>
      </c>
      <c r="D7365">
        <f t="shared" ca="1" si="805"/>
        <v>2</v>
      </c>
      <c r="E7365">
        <f t="shared" ca="1" si="806"/>
        <v>3</v>
      </c>
      <c r="F7365">
        <f t="shared" ca="1" si="802"/>
        <v>1</v>
      </c>
      <c r="G7365" t="str">
        <f t="shared" ca="1" si="803"/>
        <v/>
      </c>
      <c r="H7365" t="str">
        <f t="shared" ca="1" si="804"/>
        <v/>
      </c>
    </row>
    <row r="7366" spans="1:8" x14ac:dyDescent="0.25">
      <c r="A7366">
        <v>7356</v>
      </c>
      <c r="B7366">
        <f t="shared" ca="1" si="800"/>
        <v>0.8859731187521992</v>
      </c>
      <c r="C7366" t="str">
        <f t="shared" ca="1" si="801"/>
        <v>Tails</v>
      </c>
      <c r="D7366">
        <f t="shared" ca="1" si="805"/>
        <v>2</v>
      </c>
      <c r="E7366">
        <f t="shared" ca="1" si="806"/>
        <v>4</v>
      </c>
      <c r="F7366">
        <f t="shared" ca="1" si="802"/>
        <v>2</v>
      </c>
      <c r="G7366" t="str">
        <f t="shared" ca="1" si="803"/>
        <v/>
      </c>
      <c r="H7366" t="str">
        <f t="shared" ca="1" si="804"/>
        <v/>
      </c>
    </row>
    <row r="7367" spans="1:8" x14ac:dyDescent="0.25">
      <c r="A7367">
        <v>7357</v>
      </c>
      <c r="B7367">
        <f t="shared" ca="1" si="800"/>
        <v>0.32739085307988824</v>
      </c>
      <c r="C7367" t="str">
        <f t="shared" ca="1" si="801"/>
        <v>Heads</v>
      </c>
      <c r="D7367">
        <f t="shared" ca="1" si="805"/>
        <v>3</v>
      </c>
      <c r="E7367">
        <f t="shared" ca="1" si="806"/>
        <v>4</v>
      </c>
      <c r="F7367">
        <f t="shared" ca="1" si="802"/>
        <v>1</v>
      </c>
      <c r="G7367" t="str">
        <f t="shared" ca="1" si="803"/>
        <v/>
      </c>
      <c r="H7367" t="str">
        <f t="shared" ca="1" si="804"/>
        <v/>
      </c>
    </row>
    <row r="7368" spans="1:8" x14ac:dyDescent="0.25">
      <c r="A7368">
        <v>7358</v>
      </c>
      <c r="B7368">
        <f t="shared" ca="1" si="800"/>
        <v>0.43984237594811393</v>
      </c>
      <c r="C7368" t="str">
        <f t="shared" ca="1" si="801"/>
        <v>Heads</v>
      </c>
      <c r="D7368">
        <f t="shared" ca="1" si="805"/>
        <v>4</v>
      </c>
      <c r="E7368">
        <f t="shared" ca="1" si="806"/>
        <v>4</v>
      </c>
      <c r="F7368">
        <f t="shared" ca="1" si="802"/>
        <v>0</v>
      </c>
      <c r="G7368" t="str">
        <f t="shared" ca="1" si="803"/>
        <v/>
      </c>
      <c r="H7368" t="str">
        <f t="shared" ca="1" si="804"/>
        <v/>
      </c>
    </row>
    <row r="7369" spans="1:8" x14ac:dyDescent="0.25">
      <c r="A7369">
        <v>7359</v>
      </c>
      <c r="B7369">
        <f t="shared" ca="1" si="800"/>
        <v>0.68805881843461281</v>
      </c>
      <c r="C7369" t="str">
        <f t="shared" ca="1" si="801"/>
        <v>Tails</v>
      </c>
      <c r="D7369">
        <f t="shared" ca="1" si="805"/>
        <v>4</v>
      </c>
      <c r="E7369">
        <f t="shared" ca="1" si="806"/>
        <v>5</v>
      </c>
      <c r="F7369">
        <f t="shared" ca="1" si="802"/>
        <v>1</v>
      </c>
      <c r="G7369" t="str">
        <f t="shared" ca="1" si="803"/>
        <v/>
      </c>
      <c r="H7369" t="str">
        <f t="shared" ca="1" si="804"/>
        <v/>
      </c>
    </row>
    <row r="7370" spans="1:8" x14ac:dyDescent="0.25">
      <c r="A7370">
        <v>7360</v>
      </c>
      <c r="B7370">
        <f t="shared" ca="1" si="800"/>
        <v>0.26337379459582011</v>
      </c>
      <c r="C7370" t="str">
        <f t="shared" ca="1" si="801"/>
        <v>Heads</v>
      </c>
      <c r="D7370">
        <f t="shared" ca="1" si="805"/>
        <v>5</v>
      </c>
      <c r="E7370">
        <f t="shared" ca="1" si="806"/>
        <v>5</v>
      </c>
      <c r="F7370">
        <f t="shared" ca="1" si="802"/>
        <v>0</v>
      </c>
      <c r="G7370" t="str">
        <f t="shared" ca="1" si="803"/>
        <v/>
      </c>
      <c r="H7370" t="str">
        <f t="shared" ca="1" si="804"/>
        <v/>
      </c>
    </row>
    <row r="7371" spans="1:8" x14ac:dyDescent="0.25">
      <c r="A7371">
        <v>7361</v>
      </c>
      <c r="B7371">
        <f t="shared" ca="1" si="800"/>
        <v>0.91717568920994119</v>
      </c>
      <c r="C7371" t="str">
        <f t="shared" ca="1" si="801"/>
        <v>Tails</v>
      </c>
      <c r="D7371">
        <f t="shared" ca="1" si="805"/>
        <v>5</v>
      </c>
      <c r="E7371">
        <f t="shared" ca="1" si="806"/>
        <v>6</v>
      </c>
      <c r="F7371">
        <f t="shared" ca="1" si="802"/>
        <v>1</v>
      </c>
      <c r="G7371" t="str">
        <f t="shared" ca="1" si="803"/>
        <v/>
      </c>
      <c r="H7371" t="str">
        <f t="shared" ca="1" si="804"/>
        <v/>
      </c>
    </row>
    <row r="7372" spans="1:8" x14ac:dyDescent="0.25">
      <c r="A7372">
        <v>7362</v>
      </c>
      <c r="B7372">
        <f t="shared" ref="B7372:B7435" ca="1" si="807">RAND()</f>
        <v>0.40456366205854244</v>
      </c>
      <c r="C7372" t="str">
        <f t="shared" ref="C7372:C7435" ca="1" si="808">IF(B7372&lt;0.5,"Heads","Tails")</f>
        <v>Heads</v>
      </c>
      <c r="D7372">
        <f t="shared" ca="1" si="805"/>
        <v>6</v>
      </c>
      <c r="E7372">
        <f t="shared" ca="1" si="806"/>
        <v>6</v>
      </c>
      <c r="F7372">
        <f t="shared" ref="F7372:F7435" ca="1" si="809">ABS(E7372-D7372)</f>
        <v>0</v>
      </c>
      <c r="G7372" t="str">
        <f t="shared" ref="G7372:G7435" ca="1" si="810">IF(F7372=3,"YES","")</f>
        <v/>
      </c>
      <c r="H7372" t="str">
        <f t="shared" ref="H7372:H7435" ca="1" si="811">IF(G7372="YES",D7372+E7372,"")</f>
        <v/>
      </c>
    </row>
    <row r="7373" spans="1:8" x14ac:dyDescent="0.25">
      <c r="A7373">
        <v>7363</v>
      </c>
      <c r="B7373">
        <f t="shared" ca="1" si="807"/>
        <v>0.27187637446283153</v>
      </c>
      <c r="C7373" t="str">
        <f t="shared" ca="1" si="808"/>
        <v>Heads</v>
      </c>
      <c r="D7373">
        <f t="shared" ca="1" si="805"/>
        <v>7</v>
      </c>
      <c r="E7373">
        <f t="shared" ca="1" si="806"/>
        <v>6</v>
      </c>
      <c r="F7373">
        <f t="shared" ca="1" si="809"/>
        <v>1</v>
      </c>
      <c r="G7373" t="str">
        <f t="shared" ca="1" si="810"/>
        <v/>
      </c>
      <c r="H7373" t="str">
        <f t="shared" ca="1" si="811"/>
        <v/>
      </c>
    </row>
    <row r="7374" spans="1:8" x14ac:dyDescent="0.25">
      <c r="A7374">
        <v>7364</v>
      </c>
      <c r="B7374">
        <f t="shared" ca="1" si="807"/>
        <v>5.1264453829257151E-2</v>
      </c>
      <c r="C7374" t="str">
        <f t="shared" ca="1" si="808"/>
        <v>Heads</v>
      </c>
      <c r="D7374">
        <f t="shared" ca="1" si="805"/>
        <v>8</v>
      </c>
      <c r="E7374">
        <f t="shared" ca="1" si="806"/>
        <v>6</v>
      </c>
      <c r="F7374">
        <f t="shared" ca="1" si="809"/>
        <v>2</v>
      </c>
      <c r="G7374" t="str">
        <f t="shared" ca="1" si="810"/>
        <v/>
      </c>
      <c r="H7374" t="str">
        <f t="shared" ca="1" si="811"/>
        <v/>
      </c>
    </row>
    <row r="7375" spans="1:8" x14ac:dyDescent="0.25">
      <c r="A7375">
        <v>7365</v>
      </c>
      <c r="B7375">
        <f t="shared" ca="1" si="807"/>
        <v>0.5228818122015737</v>
      </c>
      <c r="C7375" t="str">
        <f t="shared" ca="1" si="808"/>
        <v>Tails</v>
      </c>
      <c r="D7375">
        <f t="shared" ref="D7375:D7438" ca="1" si="812">IF(G7374="YES",IF(C7375="Heads",1,0),D7374+IF(C7375="Heads",1,0))</f>
        <v>8</v>
      </c>
      <c r="E7375">
        <f t="shared" ref="E7375:E7438" ca="1" si="813">IF(G7374="YES",IF(C7375="Tails",1,0),E7374+IF(C7375="Tails",1,0))</f>
        <v>7</v>
      </c>
      <c r="F7375">
        <f t="shared" ca="1" si="809"/>
        <v>1</v>
      </c>
      <c r="G7375" t="str">
        <f t="shared" ca="1" si="810"/>
        <v/>
      </c>
      <c r="H7375" t="str">
        <f t="shared" ca="1" si="811"/>
        <v/>
      </c>
    </row>
    <row r="7376" spans="1:8" x14ac:dyDescent="0.25">
      <c r="A7376">
        <v>7366</v>
      </c>
      <c r="B7376">
        <f t="shared" ca="1" si="807"/>
        <v>0.44154341762729765</v>
      </c>
      <c r="C7376" t="str">
        <f t="shared" ca="1" si="808"/>
        <v>Heads</v>
      </c>
      <c r="D7376">
        <f t="shared" ca="1" si="812"/>
        <v>9</v>
      </c>
      <c r="E7376">
        <f t="shared" ca="1" si="813"/>
        <v>7</v>
      </c>
      <c r="F7376">
        <f t="shared" ca="1" si="809"/>
        <v>2</v>
      </c>
      <c r="G7376" t="str">
        <f t="shared" ca="1" si="810"/>
        <v/>
      </c>
      <c r="H7376" t="str">
        <f t="shared" ca="1" si="811"/>
        <v/>
      </c>
    </row>
    <row r="7377" spans="1:8" x14ac:dyDescent="0.25">
      <c r="A7377">
        <v>7367</v>
      </c>
      <c r="B7377">
        <f t="shared" ca="1" si="807"/>
        <v>0.48379878249420838</v>
      </c>
      <c r="C7377" t="str">
        <f t="shared" ca="1" si="808"/>
        <v>Heads</v>
      </c>
      <c r="D7377">
        <f t="shared" ca="1" si="812"/>
        <v>10</v>
      </c>
      <c r="E7377">
        <f t="shared" ca="1" si="813"/>
        <v>7</v>
      </c>
      <c r="F7377">
        <f t="shared" ca="1" si="809"/>
        <v>3</v>
      </c>
      <c r="G7377" t="str">
        <f t="shared" ca="1" si="810"/>
        <v>YES</v>
      </c>
      <c r="H7377">
        <f t="shared" ca="1" si="811"/>
        <v>17</v>
      </c>
    </row>
    <row r="7378" spans="1:8" x14ac:dyDescent="0.25">
      <c r="A7378">
        <v>7368</v>
      </c>
      <c r="B7378">
        <f t="shared" ca="1" si="807"/>
        <v>0.1024191580320668</v>
      </c>
      <c r="C7378" t="str">
        <f t="shared" ca="1" si="808"/>
        <v>Heads</v>
      </c>
      <c r="D7378">
        <f t="shared" ca="1" si="812"/>
        <v>1</v>
      </c>
      <c r="E7378">
        <f t="shared" ca="1" si="813"/>
        <v>0</v>
      </c>
      <c r="F7378">
        <f t="shared" ca="1" si="809"/>
        <v>1</v>
      </c>
      <c r="G7378" t="str">
        <f t="shared" ca="1" si="810"/>
        <v/>
      </c>
      <c r="H7378" t="str">
        <f t="shared" ca="1" si="811"/>
        <v/>
      </c>
    </row>
    <row r="7379" spans="1:8" x14ac:dyDescent="0.25">
      <c r="A7379">
        <v>7369</v>
      </c>
      <c r="B7379">
        <f t="shared" ca="1" si="807"/>
        <v>0.54302498410726519</v>
      </c>
      <c r="C7379" t="str">
        <f t="shared" ca="1" si="808"/>
        <v>Tails</v>
      </c>
      <c r="D7379">
        <f t="shared" ca="1" si="812"/>
        <v>1</v>
      </c>
      <c r="E7379">
        <f t="shared" ca="1" si="813"/>
        <v>1</v>
      </c>
      <c r="F7379">
        <f t="shared" ca="1" si="809"/>
        <v>0</v>
      </c>
      <c r="G7379" t="str">
        <f t="shared" ca="1" si="810"/>
        <v/>
      </c>
      <c r="H7379" t="str">
        <f t="shared" ca="1" si="811"/>
        <v/>
      </c>
    </row>
    <row r="7380" spans="1:8" x14ac:dyDescent="0.25">
      <c r="A7380">
        <v>7370</v>
      </c>
      <c r="B7380">
        <f t="shared" ca="1" si="807"/>
        <v>0.76800417054604431</v>
      </c>
      <c r="C7380" t="str">
        <f t="shared" ca="1" si="808"/>
        <v>Tails</v>
      </c>
      <c r="D7380">
        <f t="shared" ca="1" si="812"/>
        <v>1</v>
      </c>
      <c r="E7380">
        <f t="shared" ca="1" si="813"/>
        <v>2</v>
      </c>
      <c r="F7380">
        <f t="shared" ca="1" si="809"/>
        <v>1</v>
      </c>
      <c r="G7380" t="str">
        <f t="shared" ca="1" si="810"/>
        <v/>
      </c>
      <c r="H7380" t="str">
        <f t="shared" ca="1" si="811"/>
        <v/>
      </c>
    </row>
    <row r="7381" spans="1:8" x14ac:dyDescent="0.25">
      <c r="A7381">
        <v>7371</v>
      </c>
      <c r="B7381">
        <f t="shared" ca="1" si="807"/>
        <v>0.47273520324179175</v>
      </c>
      <c r="C7381" t="str">
        <f t="shared" ca="1" si="808"/>
        <v>Heads</v>
      </c>
      <c r="D7381">
        <f t="shared" ca="1" si="812"/>
        <v>2</v>
      </c>
      <c r="E7381">
        <f t="shared" ca="1" si="813"/>
        <v>2</v>
      </c>
      <c r="F7381">
        <f t="shared" ca="1" si="809"/>
        <v>0</v>
      </c>
      <c r="G7381" t="str">
        <f t="shared" ca="1" si="810"/>
        <v/>
      </c>
      <c r="H7381" t="str">
        <f t="shared" ca="1" si="811"/>
        <v/>
      </c>
    </row>
    <row r="7382" spans="1:8" x14ac:dyDescent="0.25">
      <c r="A7382">
        <v>7372</v>
      </c>
      <c r="B7382">
        <f t="shared" ca="1" si="807"/>
        <v>0.462213154394847</v>
      </c>
      <c r="C7382" t="str">
        <f t="shared" ca="1" si="808"/>
        <v>Heads</v>
      </c>
      <c r="D7382">
        <f t="shared" ca="1" si="812"/>
        <v>3</v>
      </c>
      <c r="E7382">
        <f t="shared" ca="1" si="813"/>
        <v>2</v>
      </c>
      <c r="F7382">
        <f t="shared" ca="1" si="809"/>
        <v>1</v>
      </c>
      <c r="G7382" t="str">
        <f t="shared" ca="1" si="810"/>
        <v/>
      </c>
      <c r="H7382" t="str">
        <f t="shared" ca="1" si="811"/>
        <v/>
      </c>
    </row>
    <row r="7383" spans="1:8" x14ac:dyDescent="0.25">
      <c r="A7383">
        <v>7373</v>
      </c>
      <c r="B7383">
        <f t="shared" ca="1" si="807"/>
        <v>0.8259690224929066</v>
      </c>
      <c r="C7383" t="str">
        <f t="shared" ca="1" si="808"/>
        <v>Tails</v>
      </c>
      <c r="D7383">
        <f t="shared" ca="1" si="812"/>
        <v>3</v>
      </c>
      <c r="E7383">
        <f t="shared" ca="1" si="813"/>
        <v>3</v>
      </c>
      <c r="F7383">
        <f t="shared" ca="1" si="809"/>
        <v>0</v>
      </c>
      <c r="G7383" t="str">
        <f t="shared" ca="1" si="810"/>
        <v/>
      </c>
      <c r="H7383" t="str">
        <f t="shared" ca="1" si="811"/>
        <v/>
      </c>
    </row>
    <row r="7384" spans="1:8" x14ac:dyDescent="0.25">
      <c r="A7384">
        <v>7374</v>
      </c>
      <c r="B7384">
        <f t="shared" ca="1" si="807"/>
        <v>3.2212269206348343E-2</v>
      </c>
      <c r="C7384" t="str">
        <f t="shared" ca="1" si="808"/>
        <v>Heads</v>
      </c>
      <c r="D7384">
        <f t="shared" ca="1" si="812"/>
        <v>4</v>
      </c>
      <c r="E7384">
        <f t="shared" ca="1" si="813"/>
        <v>3</v>
      </c>
      <c r="F7384">
        <f t="shared" ca="1" si="809"/>
        <v>1</v>
      </c>
      <c r="G7384" t="str">
        <f t="shared" ca="1" si="810"/>
        <v/>
      </c>
      <c r="H7384" t="str">
        <f t="shared" ca="1" si="811"/>
        <v/>
      </c>
    </row>
    <row r="7385" spans="1:8" x14ac:dyDescent="0.25">
      <c r="A7385">
        <v>7375</v>
      </c>
      <c r="B7385">
        <f t="shared" ca="1" si="807"/>
        <v>0.56614546375449093</v>
      </c>
      <c r="C7385" t="str">
        <f t="shared" ca="1" si="808"/>
        <v>Tails</v>
      </c>
      <c r="D7385">
        <f t="shared" ca="1" si="812"/>
        <v>4</v>
      </c>
      <c r="E7385">
        <f t="shared" ca="1" si="813"/>
        <v>4</v>
      </c>
      <c r="F7385">
        <f t="shared" ca="1" si="809"/>
        <v>0</v>
      </c>
      <c r="G7385" t="str">
        <f t="shared" ca="1" si="810"/>
        <v/>
      </c>
      <c r="H7385" t="str">
        <f t="shared" ca="1" si="811"/>
        <v/>
      </c>
    </row>
    <row r="7386" spans="1:8" x14ac:dyDescent="0.25">
      <c r="A7386">
        <v>7376</v>
      </c>
      <c r="B7386">
        <f t="shared" ca="1" si="807"/>
        <v>0.32102488897054049</v>
      </c>
      <c r="C7386" t="str">
        <f t="shared" ca="1" si="808"/>
        <v>Heads</v>
      </c>
      <c r="D7386">
        <f t="shared" ca="1" si="812"/>
        <v>5</v>
      </c>
      <c r="E7386">
        <f t="shared" ca="1" si="813"/>
        <v>4</v>
      </c>
      <c r="F7386">
        <f t="shared" ca="1" si="809"/>
        <v>1</v>
      </c>
      <c r="G7386" t="str">
        <f t="shared" ca="1" si="810"/>
        <v/>
      </c>
      <c r="H7386" t="str">
        <f t="shared" ca="1" si="811"/>
        <v/>
      </c>
    </row>
    <row r="7387" spans="1:8" x14ac:dyDescent="0.25">
      <c r="A7387">
        <v>7377</v>
      </c>
      <c r="B7387">
        <f t="shared" ca="1" si="807"/>
        <v>0.90915413142079315</v>
      </c>
      <c r="C7387" t="str">
        <f t="shared" ca="1" si="808"/>
        <v>Tails</v>
      </c>
      <c r="D7387">
        <f t="shared" ca="1" si="812"/>
        <v>5</v>
      </c>
      <c r="E7387">
        <f t="shared" ca="1" si="813"/>
        <v>5</v>
      </c>
      <c r="F7387">
        <f t="shared" ca="1" si="809"/>
        <v>0</v>
      </c>
      <c r="G7387" t="str">
        <f t="shared" ca="1" si="810"/>
        <v/>
      </c>
      <c r="H7387" t="str">
        <f t="shared" ca="1" si="811"/>
        <v/>
      </c>
    </row>
    <row r="7388" spans="1:8" x14ac:dyDescent="0.25">
      <c r="A7388">
        <v>7378</v>
      </c>
      <c r="B7388">
        <f t="shared" ca="1" si="807"/>
        <v>0.52395458199389178</v>
      </c>
      <c r="C7388" t="str">
        <f t="shared" ca="1" si="808"/>
        <v>Tails</v>
      </c>
      <c r="D7388">
        <f t="shared" ca="1" si="812"/>
        <v>5</v>
      </c>
      <c r="E7388">
        <f t="shared" ca="1" si="813"/>
        <v>6</v>
      </c>
      <c r="F7388">
        <f t="shared" ca="1" si="809"/>
        <v>1</v>
      </c>
      <c r="G7388" t="str">
        <f t="shared" ca="1" si="810"/>
        <v/>
      </c>
      <c r="H7388" t="str">
        <f t="shared" ca="1" si="811"/>
        <v/>
      </c>
    </row>
    <row r="7389" spans="1:8" x14ac:dyDescent="0.25">
      <c r="A7389">
        <v>7379</v>
      </c>
      <c r="B7389">
        <f t="shared" ca="1" si="807"/>
        <v>0.52975286884145667</v>
      </c>
      <c r="C7389" t="str">
        <f t="shared" ca="1" si="808"/>
        <v>Tails</v>
      </c>
      <c r="D7389">
        <f t="shared" ca="1" si="812"/>
        <v>5</v>
      </c>
      <c r="E7389">
        <f t="shared" ca="1" si="813"/>
        <v>7</v>
      </c>
      <c r="F7389">
        <f t="shared" ca="1" si="809"/>
        <v>2</v>
      </c>
      <c r="G7389" t="str">
        <f t="shared" ca="1" si="810"/>
        <v/>
      </c>
      <c r="H7389" t="str">
        <f t="shared" ca="1" si="811"/>
        <v/>
      </c>
    </row>
    <row r="7390" spans="1:8" x14ac:dyDescent="0.25">
      <c r="A7390">
        <v>7380</v>
      </c>
      <c r="B7390">
        <f t="shared" ca="1" si="807"/>
        <v>0.3764183380517595</v>
      </c>
      <c r="C7390" t="str">
        <f t="shared" ca="1" si="808"/>
        <v>Heads</v>
      </c>
      <c r="D7390">
        <f t="shared" ca="1" si="812"/>
        <v>6</v>
      </c>
      <c r="E7390">
        <f t="shared" ca="1" si="813"/>
        <v>7</v>
      </c>
      <c r="F7390">
        <f t="shared" ca="1" si="809"/>
        <v>1</v>
      </c>
      <c r="G7390" t="str">
        <f t="shared" ca="1" si="810"/>
        <v/>
      </c>
      <c r="H7390" t="str">
        <f t="shared" ca="1" si="811"/>
        <v/>
      </c>
    </row>
    <row r="7391" spans="1:8" x14ac:dyDescent="0.25">
      <c r="A7391">
        <v>7381</v>
      </c>
      <c r="B7391">
        <f t="shared" ca="1" si="807"/>
        <v>9.4493948326637156E-2</v>
      </c>
      <c r="C7391" t="str">
        <f t="shared" ca="1" si="808"/>
        <v>Heads</v>
      </c>
      <c r="D7391">
        <f t="shared" ca="1" si="812"/>
        <v>7</v>
      </c>
      <c r="E7391">
        <f t="shared" ca="1" si="813"/>
        <v>7</v>
      </c>
      <c r="F7391">
        <f t="shared" ca="1" si="809"/>
        <v>0</v>
      </c>
      <c r="G7391" t="str">
        <f t="shared" ca="1" si="810"/>
        <v/>
      </c>
      <c r="H7391" t="str">
        <f t="shared" ca="1" si="811"/>
        <v/>
      </c>
    </row>
    <row r="7392" spans="1:8" x14ac:dyDescent="0.25">
      <c r="A7392">
        <v>7382</v>
      </c>
      <c r="B7392">
        <f t="shared" ca="1" si="807"/>
        <v>0.6410639431332823</v>
      </c>
      <c r="C7392" t="str">
        <f t="shared" ca="1" si="808"/>
        <v>Tails</v>
      </c>
      <c r="D7392">
        <f t="shared" ca="1" si="812"/>
        <v>7</v>
      </c>
      <c r="E7392">
        <f t="shared" ca="1" si="813"/>
        <v>8</v>
      </c>
      <c r="F7392">
        <f t="shared" ca="1" si="809"/>
        <v>1</v>
      </c>
      <c r="G7392" t="str">
        <f t="shared" ca="1" si="810"/>
        <v/>
      </c>
      <c r="H7392" t="str">
        <f t="shared" ca="1" si="811"/>
        <v/>
      </c>
    </row>
    <row r="7393" spans="1:8" x14ac:dyDescent="0.25">
      <c r="A7393">
        <v>7383</v>
      </c>
      <c r="B7393">
        <f t="shared" ca="1" si="807"/>
        <v>0.86419133986134489</v>
      </c>
      <c r="C7393" t="str">
        <f t="shared" ca="1" si="808"/>
        <v>Tails</v>
      </c>
      <c r="D7393">
        <f t="shared" ca="1" si="812"/>
        <v>7</v>
      </c>
      <c r="E7393">
        <f t="shared" ca="1" si="813"/>
        <v>9</v>
      </c>
      <c r="F7393">
        <f t="shared" ca="1" si="809"/>
        <v>2</v>
      </c>
      <c r="G7393" t="str">
        <f t="shared" ca="1" si="810"/>
        <v/>
      </c>
      <c r="H7393" t="str">
        <f t="shared" ca="1" si="811"/>
        <v/>
      </c>
    </row>
    <row r="7394" spans="1:8" x14ac:dyDescent="0.25">
      <c r="A7394">
        <v>7384</v>
      </c>
      <c r="B7394">
        <f t="shared" ca="1" si="807"/>
        <v>0.29006567917880655</v>
      </c>
      <c r="C7394" t="str">
        <f t="shared" ca="1" si="808"/>
        <v>Heads</v>
      </c>
      <c r="D7394">
        <f t="shared" ca="1" si="812"/>
        <v>8</v>
      </c>
      <c r="E7394">
        <f t="shared" ca="1" si="813"/>
        <v>9</v>
      </c>
      <c r="F7394">
        <f t="shared" ca="1" si="809"/>
        <v>1</v>
      </c>
      <c r="G7394" t="str">
        <f t="shared" ca="1" si="810"/>
        <v/>
      </c>
      <c r="H7394" t="str">
        <f t="shared" ca="1" si="811"/>
        <v/>
      </c>
    </row>
    <row r="7395" spans="1:8" x14ac:dyDescent="0.25">
      <c r="A7395">
        <v>7385</v>
      </c>
      <c r="B7395">
        <f t="shared" ca="1" si="807"/>
        <v>0.93088374877187541</v>
      </c>
      <c r="C7395" t="str">
        <f t="shared" ca="1" si="808"/>
        <v>Tails</v>
      </c>
      <c r="D7395">
        <f t="shared" ca="1" si="812"/>
        <v>8</v>
      </c>
      <c r="E7395">
        <f t="shared" ca="1" si="813"/>
        <v>10</v>
      </c>
      <c r="F7395">
        <f t="shared" ca="1" si="809"/>
        <v>2</v>
      </c>
      <c r="G7395" t="str">
        <f t="shared" ca="1" si="810"/>
        <v/>
      </c>
      <c r="H7395" t="str">
        <f t="shared" ca="1" si="811"/>
        <v/>
      </c>
    </row>
    <row r="7396" spans="1:8" x14ac:dyDescent="0.25">
      <c r="A7396">
        <v>7386</v>
      </c>
      <c r="B7396">
        <f t="shared" ca="1" si="807"/>
        <v>0.6551052089734809</v>
      </c>
      <c r="C7396" t="str">
        <f t="shared" ca="1" si="808"/>
        <v>Tails</v>
      </c>
      <c r="D7396">
        <f t="shared" ca="1" si="812"/>
        <v>8</v>
      </c>
      <c r="E7396">
        <f t="shared" ca="1" si="813"/>
        <v>11</v>
      </c>
      <c r="F7396">
        <f t="shared" ca="1" si="809"/>
        <v>3</v>
      </c>
      <c r="G7396" t="str">
        <f t="shared" ca="1" si="810"/>
        <v>YES</v>
      </c>
      <c r="H7396">
        <f t="shared" ca="1" si="811"/>
        <v>19</v>
      </c>
    </row>
    <row r="7397" spans="1:8" x14ac:dyDescent="0.25">
      <c r="A7397">
        <v>7387</v>
      </c>
      <c r="B7397">
        <f t="shared" ca="1" si="807"/>
        <v>6.6841088456780384E-2</v>
      </c>
      <c r="C7397" t="str">
        <f t="shared" ca="1" si="808"/>
        <v>Heads</v>
      </c>
      <c r="D7397">
        <f t="shared" ca="1" si="812"/>
        <v>1</v>
      </c>
      <c r="E7397">
        <f t="shared" ca="1" si="813"/>
        <v>0</v>
      </c>
      <c r="F7397">
        <f t="shared" ca="1" si="809"/>
        <v>1</v>
      </c>
      <c r="G7397" t="str">
        <f t="shared" ca="1" si="810"/>
        <v/>
      </c>
      <c r="H7397" t="str">
        <f t="shared" ca="1" si="811"/>
        <v/>
      </c>
    </row>
    <row r="7398" spans="1:8" x14ac:dyDescent="0.25">
      <c r="A7398">
        <v>7388</v>
      </c>
      <c r="B7398">
        <f t="shared" ca="1" si="807"/>
        <v>0.9327843770900337</v>
      </c>
      <c r="C7398" t="str">
        <f t="shared" ca="1" si="808"/>
        <v>Tails</v>
      </c>
      <c r="D7398">
        <f t="shared" ca="1" si="812"/>
        <v>1</v>
      </c>
      <c r="E7398">
        <f t="shared" ca="1" si="813"/>
        <v>1</v>
      </c>
      <c r="F7398">
        <f t="shared" ca="1" si="809"/>
        <v>0</v>
      </c>
      <c r="G7398" t="str">
        <f t="shared" ca="1" si="810"/>
        <v/>
      </c>
      <c r="H7398" t="str">
        <f t="shared" ca="1" si="811"/>
        <v/>
      </c>
    </row>
    <row r="7399" spans="1:8" x14ac:dyDescent="0.25">
      <c r="A7399">
        <v>7389</v>
      </c>
      <c r="B7399">
        <f t="shared" ca="1" si="807"/>
        <v>0.9067185066290101</v>
      </c>
      <c r="C7399" t="str">
        <f t="shared" ca="1" si="808"/>
        <v>Tails</v>
      </c>
      <c r="D7399">
        <f t="shared" ca="1" si="812"/>
        <v>1</v>
      </c>
      <c r="E7399">
        <f t="shared" ca="1" si="813"/>
        <v>2</v>
      </c>
      <c r="F7399">
        <f t="shared" ca="1" si="809"/>
        <v>1</v>
      </c>
      <c r="G7399" t="str">
        <f t="shared" ca="1" si="810"/>
        <v/>
      </c>
      <c r="H7399" t="str">
        <f t="shared" ca="1" si="811"/>
        <v/>
      </c>
    </row>
    <row r="7400" spans="1:8" x14ac:dyDescent="0.25">
      <c r="A7400">
        <v>7390</v>
      </c>
      <c r="B7400">
        <f t="shared" ca="1" si="807"/>
        <v>0.4033005572681273</v>
      </c>
      <c r="C7400" t="str">
        <f t="shared" ca="1" si="808"/>
        <v>Heads</v>
      </c>
      <c r="D7400">
        <f t="shared" ca="1" si="812"/>
        <v>2</v>
      </c>
      <c r="E7400">
        <f t="shared" ca="1" si="813"/>
        <v>2</v>
      </c>
      <c r="F7400">
        <f t="shared" ca="1" si="809"/>
        <v>0</v>
      </c>
      <c r="G7400" t="str">
        <f t="shared" ca="1" si="810"/>
        <v/>
      </c>
      <c r="H7400" t="str">
        <f t="shared" ca="1" si="811"/>
        <v/>
      </c>
    </row>
    <row r="7401" spans="1:8" x14ac:dyDescent="0.25">
      <c r="A7401">
        <v>7391</v>
      </c>
      <c r="B7401">
        <f t="shared" ca="1" si="807"/>
        <v>0.22655590475428555</v>
      </c>
      <c r="C7401" t="str">
        <f t="shared" ca="1" si="808"/>
        <v>Heads</v>
      </c>
      <c r="D7401">
        <f t="shared" ca="1" si="812"/>
        <v>3</v>
      </c>
      <c r="E7401">
        <f t="shared" ca="1" si="813"/>
        <v>2</v>
      </c>
      <c r="F7401">
        <f t="shared" ca="1" si="809"/>
        <v>1</v>
      </c>
      <c r="G7401" t="str">
        <f t="shared" ca="1" si="810"/>
        <v/>
      </c>
      <c r="H7401" t="str">
        <f t="shared" ca="1" si="811"/>
        <v/>
      </c>
    </row>
    <row r="7402" spans="1:8" x14ac:dyDescent="0.25">
      <c r="A7402">
        <v>7392</v>
      </c>
      <c r="B7402">
        <f t="shared" ca="1" si="807"/>
        <v>0.54981267162852721</v>
      </c>
      <c r="C7402" t="str">
        <f t="shared" ca="1" si="808"/>
        <v>Tails</v>
      </c>
      <c r="D7402">
        <f t="shared" ca="1" si="812"/>
        <v>3</v>
      </c>
      <c r="E7402">
        <f t="shared" ca="1" si="813"/>
        <v>3</v>
      </c>
      <c r="F7402">
        <f t="shared" ca="1" si="809"/>
        <v>0</v>
      </c>
      <c r="G7402" t="str">
        <f t="shared" ca="1" si="810"/>
        <v/>
      </c>
      <c r="H7402" t="str">
        <f t="shared" ca="1" si="811"/>
        <v/>
      </c>
    </row>
    <row r="7403" spans="1:8" x14ac:dyDescent="0.25">
      <c r="A7403">
        <v>7393</v>
      </c>
      <c r="B7403">
        <f t="shared" ca="1" si="807"/>
        <v>0.58770065979002317</v>
      </c>
      <c r="C7403" t="str">
        <f t="shared" ca="1" si="808"/>
        <v>Tails</v>
      </c>
      <c r="D7403">
        <f t="shared" ca="1" si="812"/>
        <v>3</v>
      </c>
      <c r="E7403">
        <f t="shared" ca="1" si="813"/>
        <v>4</v>
      </c>
      <c r="F7403">
        <f t="shared" ca="1" si="809"/>
        <v>1</v>
      </c>
      <c r="G7403" t="str">
        <f t="shared" ca="1" si="810"/>
        <v/>
      </c>
      <c r="H7403" t="str">
        <f t="shared" ca="1" si="811"/>
        <v/>
      </c>
    </row>
    <row r="7404" spans="1:8" x14ac:dyDescent="0.25">
      <c r="A7404">
        <v>7394</v>
      </c>
      <c r="B7404">
        <f t="shared" ca="1" si="807"/>
        <v>0.49120973242052612</v>
      </c>
      <c r="C7404" t="str">
        <f t="shared" ca="1" si="808"/>
        <v>Heads</v>
      </c>
      <c r="D7404">
        <f t="shared" ca="1" si="812"/>
        <v>4</v>
      </c>
      <c r="E7404">
        <f t="shared" ca="1" si="813"/>
        <v>4</v>
      </c>
      <c r="F7404">
        <f t="shared" ca="1" si="809"/>
        <v>0</v>
      </c>
      <c r="G7404" t="str">
        <f t="shared" ca="1" si="810"/>
        <v/>
      </c>
      <c r="H7404" t="str">
        <f t="shared" ca="1" si="811"/>
        <v/>
      </c>
    </row>
    <row r="7405" spans="1:8" x14ac:dyDescent="0.25">
      <c r="A7405">
        <v>7395</v>
      </c>
      <c r="B7405">
        <f t="shared" ca="1" si="807"/>
        <v>0.40606488325766876</v>
      </c>
      <c r="C7405" t="str">
        <f t="shared" ca="1" si="808"/>
        <v>Heads</v>
      </c>
      <c r="D7405">
        <f t="shared" ca="1" si="812"/>
        <v>5</v>
      </c>
      <c r="E7405">
        <f t="shared" ca="1" si="813"/>
        <v>4</v>
      </c>
      <c r="F7405">
        <f t="shared" ca="1" si="809"/>
        <v>1</v>
      </c>
      <c r="G7405" t="str">
        <f t="shared" ca="1" si="810"/>
        <v/>
      </c>
      <c r="H7405" t="str">
        <f t="shared" ca="1" si="811"/>
        <v/>
      </c>
    </row>
    <row r="7406" spans="1:8" x14ac:dyDescent="0.25">
      <c r="A7406">
        <v>7396</v>
      </c>
      <c r="B7406">
        <f t="shared" ca="1" si="807"/>
        <v>0.85311576380652343</v>
      </c>
      <c r="C7406" t="str">
        <f t="shared" ca="1" si="808"/>
        <v>Tails</v>
      </c>
      <c r="D7406">
        <f t="shared" ca="1" si="812"/>
        <v>5</v>
      </c>
      <c r="E7406">
        <f t="shared" ca="1" si="813"/>
        <v>5</v>
      </c>
      <c r="F7406">
        <f t="shared" ca="1" si="809"/>
        <v>0</v>
      </c>
      <c r="G7406" t="str">
        <f t="shared" ca="1" si="810"/>
        <v/>
      </c>
      <c r="H7406" t="str">
        <f t="shared" ca="1" si="811"/>
        <v/>
      </c>
    </row>
    <row r="7407" spans="1:8" x14ac:dyDescent="0.25">
      <c r="A7407">
        <v>7397</v>
      </c>
      <c r="B7407">
        <f t="shared" ca="1" si="807"/>
        <v>0.76647625007378395</v>
      </c>
      <c r="C7407" t="str">
        <f t="shared" ca="1" si="808"/>
        <v>Tails</v>
      </c>
      <c r="D7407">
        <f t="shared" ca="1" si="812"/>
        <v>5</v>
      </c>
      <c r="E7407">
        <f t="shared" ca="1" si="813"/>
        <v>6</v>
      </c>
      <c r="F7407">
        <f t="shared" ca="1" si="809"/>
        <v>1</v>
      </c>
      <c r="G7407" t="str">
        <f t="shared" ca="1" si="810"/>
        <v/>
      </c>
      <c r="H7407" t="str">
        <f t="shared" ca="1" si="811"/>
        <v/>
      </c>
    </row>
    <row r="7408" spans="1:8" x14ac:dyDescent="0.25">
      <c r="A7408">
        <v>7398</v>
      </c>
      <c r="B7408">
        <f t="shared" ca="1" si="807"/>
        <v>0.17018268388430291</v>
      </c>
      <c r="C7408" t="str">
        <f t="shared" ca="1" si="808"/>
        <v>Heads</v>
      </c>
      <c r="D7408">
        <f t="shared" ca="1" si="812"/>
        <v>6</v>
      </c>
      <c r="E7408">
        <f t="shared" ca="1" si="813"/>
        <v>6</v>
      </c>
      <c r="F7408">
        <f t="shared" ca="1" si="809"/>
        <v>0</v>
      </c>
      <c r="G7408" t="str">
        <f t="shared" ca="1" si="810"/>
        <v/>
      </c>
      <c r="H7408" t="str">
        <f t="shared" ca="1" si="811"/>
        <v/>
      </c>
    </row>
    <row r="7409" spans="1:8" x14ac:dyDescent="0.25">
      <c r="A7409">
        <v>7399</v>
      </c>
      <c r="B7409">
        <f t="shared" ca="1" si="807"/>
        <v>0.80690692390993513</v>
      </c>
      <c r="C7409" t="str">
        <f t="shared" ca="1" si="808"/>
        <v>Tails</v>
      </c>
      <c r="D7409">
        <f t="shared" ca="1" si="812"/>
        <v>6</v>
      </c>
      <c r="E7409">
        <f t="shared" ca="1" si="813"/>
        <v>7</v>
      </c>
      <c r="F7409">
        <f t="shared" ca="1" si="809"/>
        <v>1</v>
      </c>
      <c r="G7409" t="str">
        <f t="shared" ca="1" si="810"/>
        <v/>
      </c>
      <c r="H7409" t="str">
        <f t="shared" ca="1" si="811"/>
        <v/>
      </c>
    </row>
    <row r="7410" spans="1:8" x14ac:dyDescent="0.25">
      <c r="A7410">
        <v>7400</v>
      </c>
      <c r="B7410">
        <f t="shared" ca="1" si="807"/>
        <v>0.9126396354674936</v>
      </c>
      <c r="C7410" t="str">
        <f t="shared" ca="1" si="808"/>
        <v>Tails</v>
      </c>
      <c r="D7410">
        <f t="shared" ca="1" si="812"/>
        <v>6</v>
      </c>
      <c r="E7410">
        <f t="shared" ca="1" si="813"/>
        <v>8</v>
      </c>
      <c r="F7410">
        <f t="shared" ca="1" si="809"/>
        <v>2</v>
      </c>
      <c r="G7410" t="str">
        <f t="shared" ca="1" si="810"/>
        <v/>
      </c>
      <c r="H7410" t="str">
        <f t="shared" ca="1" si="811"/>
        <v/>
      </c>
    </row>
    <row r="7411" spans="1:8" x14ac:dyDescent="0.25">
      <c r="A7411">
        <v>7401</v>
      </c>
      <c r="B7411">
        <f t="shared" ca="1" si="807"/>
        <v>0.20250505671435359</v>
      </c>
      <c r="C7411" t="str">
        <f t="shared" ca="1" si="808"/>
        <v>Heads</v>
      </c>
      <c r="D7411">
        <f t="shared" ca="1" si="812"/>
        <v>7</v>
      </c>
      <c r="E7411">
        <f t="shared" ca="1" si="813"/>
        <v>8</v>
      </c>
      <c r="F7411">
        <f t="shared" ca="1" si="809"/>
        <v>1</v>
      </c>
      <c r="G7411" t="str">
        <f t="shared" ca="1" si="810"/>
        <v/>
      </c>
      <c r="H7411" t="str">
        <f t="shared" ca="1" si="811"/>
        <v/>
      </c>
    </row>
    <row r="7412" spans="1:8" x14ac:dyDescent="0.25">
      <c r="A7412">
        <v>7402</v>
      </c>
      <c r="B7412">
        <f t="shared" ca="1" si="807"/>
        <v>0.62451363482265609</v>
      </c>
      <c r="C7412" t="str">
        <f t="shared" ca="1" si="808"/>
        <v>Tails</v>
      </c>
      <c r="D7412">
        <f t="shared" ca="1" si="812"/>
        <v>7</v>
      </c>
      <c r="E7412">
        <f t="shared" ca="1" si="813"/>
        <v>9</v>
      </c>
      <c r="F7412">
        <f t="shared" ca="1" si="809"/>
        <v>2</v>
      </c>
      <c r="G7412" t="str">
        <f t="shared" ca="1" si="810"/>
        <v/>
      </c>
      <c r="H7412" t="str">
        <f t="shared" ca="1" si="811"/>
        <v/>
      </c>
    </row>
    <row r="7413" spans="1:8" x14ac:dyDescent="0.25">
      <c r="A7413">
        <v>7403</v>
      </c>
      <c r="B7413">
        <f t="shared" ca="1" si="807"/>
        <v>0.35433383540147412</v>
      </c>
      <c r="C7413" t="str">
        <f t="shared" ca="1" si="808"/>
        <v>Heads</v>
      </c>
      <c r="D7413">
        <f t="shared" ca="1" si="812"/>
        <v>8</v>
      </c>
      <c r="E7413">
        <f t="shared" ca="1" si="813"/>
        <v>9</v>
      </c>
      <c r="F7413">
        <f t="shared" ca="1" si="809"/>
        <v>1</v>
      </c>
      <c r="G7413" t="str">
        <f t="shared" ca="1" si="810"/>
        <v/>
      </c>
      <c r="H7413" t="str">
        <f t="shared" ca="1" si="811"/>
        <v/>
      </c>
    </row>
    <row r="7414" spans="1:8" x14ac:dyDescent="0.25">
      <c r="A7414">
        <v>7404</v>
      </c>
      <c r="B7414">
        <f t="shared" ca="1" si="807"/>
        <v>1.976984061533904E-2</v>
      </c>
      <c r="C7414" t="str">
        <f t="shared" ca="1" si="808"/>
        <v>Heads</v>
      </c>
      <c r="D7414">
        <f t="shared" ca="1" si="812"/>
        <v>9</v>
      </c>
      <c r="E7414">
        <f t="shared" ca="1" si="813"/>
        <v>9</v>
      </c>
      <c r="F7414">
        <f t="shared" ca="1" si="809"/>
        <v>0</v>
      </c>
      <c r="G7414" t="str">
        <f t="shared" ca="1" si="810"/>
        <v/>
      </c>
      <c r="H7414" t="str">
        <f t="shared" ca="1" si="811"/>
        <v/>
      </c>
    </row>
    <row r="7415" spans="1:8" x14ac:dyDescent="0.25">
      <c r="A7415">
        <v>7405</v>
      </c>
      <c r="B7415">
        <f t="shared" ca="1" si="807"/>
        <v>0.17298137414302406</v>
      </c>
      <c r="C7415" t="str">
        <f t="shared" ca="1" si="808"/>
        <v>Heads</v>
      </c>
      <c r="D7415">
        <f t="shared" ca="1" si="812"/>
        <v>10</v>
      </c>
      <c r="E7415">
        <f t="shared" ca="1" si="813"/>
        <v>9</v>
      </c>
      <c r="F7415">
        <f t="shared" ca="1" si="809"/>
        <v>1</v>
      </c>
      <c r="G7415" t="str">
        <f t="shared" ca="1" si="810"/>
        <v/>
      </c>
      <c r="H7415" t="str">
        <f t="shared" ca="1" si="811"/>
        <v/>
      </c>
    </row>
    <row r="7416" spans="1:8" x14ac:dyDescent="0.25">
      <c r="A7416">
        <v>7406</v>
      </c>
      <c r="B7416">
        <f t="shared" ca="1" si="807"/>
        <v>0.45688030901150389</v>
      </c>
      <c r="C7416" t="str">
        <f t="shared" ca="1" si="808"/>
        <v>Heads</v>
      </c>
      <c r="D7416">
        <f t="shared" ca="1" si="812"/>
        <v>11</v>
      </c>
      <c r="E7416">
        <f t="shared" ca="1" si="813"/>
        <v>9</v>
      </c>
      <c r="F7416">
        <f t="shared" ca="1" si="809"/>
        <v>2</v>
      </c>
      <c r="G7416" t="str">
        <f t="shared" ca="1" si="810"/>
        <v/>
      </c>
      <c r="H7416" t="str">
        <f t="shared" ca="1" si="811"/>
        <v/>
      </c>
    </row>
    <row r="7417" spans="1:8" x14ac:dyDescent="0.25">
      <c r="A7417">
        <v>7407</v>
      </c>
      <c r="B7417">
        <f t="shared" ca="1" si="807"/>
        <v>0.74866545865643985</v>
      </c>
      <c r="C7417" t="str">
        <f t="shared" ca="1" si="808"/>
        <v>Tails</v>
      </c>
      <c r="D7417">
        <f t="shared" ca="1" si="812"/>
        <v>11</v>
      </c>
      <c r="E7417">
        <f t="shared" ca="1" si="813"/>
        <v>10</v>
      </c>
      <c r="F7417">
        <f t="shared" ca="1" si="809"/>
        <v>1</v>
      </c>
      <c r="G7417" t="str">
        <f t="shared" ca="1" si="810"/>
        <v/>
      </c>
      <c r="H7417" t="str">
        <f t="shared" ca="1" si="811"/>
        <v/>
      </c>
    </row>
    <row r="7418" spans="1:8" x14ac:dyDescent="0.25">
      <c r="A7418">
        <v>7408</v>
      </c>
      <c r="B7418">
        <f t="shared" ca="1" si="807"/>
        <v>0.48249410512231006</v>
      </c>
      <c r="C7418" t="str">
        <f t="shared" ca="1" si="808"/>
        <v>Heads</v>
      </c>
      <c r="D7418">
        <f t="shared" ca="1" si="812"/>
        <v>12</v>
      </c>
      <c r="E7418">
        <f t="shared" ca="1" si="813"/>
        <v>10</v>
      </c>
      <c r="F7418">
        <f t="shared" ca="1" si="809"/>
        <v>2</v>
      </c>
      <c r="G7418" t="str">
        <f t="shared" ca="1" si="810"/>
        <v/>
      </c>
      <c r="H7418" t="str">
        <f t="shared" ca="1" si="811"/>
        <v/>
      </c>
    </row>
    <row r="7419" spans="1:8" x14ac:dyDescent="0.25">
      <c r="A7419">
        <v>7409</v>
      </c>
      <c r="B7419">
        <f t="shared" ca="1" si="807"/>
        <v>0.50269094014984395</v>
      </c>
      <c r="C7419" t="str">
        <f t="shared" ca="1" si="808"/>
        <v>Tails</v>
      </c>
      <c r="D7419">
        <f t="shared" ca="1" si="812"/>
        <v>12</v>
      </c>
      <c r="E7419">
        <f t="shared" ca="1" si="813"/>
        <v>11</v>
      </c>
      <c r="F7419">
        <f t="shared" ca="1" si="809"/>
        <v>1</v>
      </c>
      <c r="G7419" t="str">
        <f t="shared" ca="1" si="810"/>
        <v/>
      </c>
      <c r="H7419" t="str">
        <f t="shared" ca="1" si="811"/>
        <v/>
      </c>
    </row>
    <row r="7420" spans="1:8" x14ac:dyDescent="0.25">
      <c r="A7420">
        <v>7410</v>
      </c>
      <c r="B7420">
        <f t="shared" ca="1" si="807"/>
        <v>0.12902500675864015</v>
      </c>
      <c r="C7420" t="str">
        <f t="shared" ca="1" si="808"/>
        <v>Heads</v>
      </c>
      <c r="D7420">
        <f t="shared" ca="1" si="812"/>
        <v>13</v>
      </c>
      <c r="E7420">
        <f t="shared" ca="1" si="813"/>
        <v>11</v>
      </c>
      <c r="F7420">
        <f t="shared" ca="1" si="809"/>
        <v>2</v>
      </c>
      <c r="G7420" t="str">
        <f t="shared" ca="1" si="810"/>
        <v/>
      </c>
      <c r="H7420" t="str">
        <f t="shared" ca="1" si="811"/>
        <v/>
      </c>
    </row>
    <row r="7421" spans="1:8" x14ac:dyDescent="0.25">
      <c r="A7421">
        <v>7411</v>
      </c>
      <c r="B7421">
        <f t="shared" ca="1" si="807"/>
        <v>0.51196678608916757</v>
      </c>
      <c r="C7421" t="str">
        <f t="shared" ca="1" si="808"/>
        <v>Tails</v>
      </c>
      <c r="D7421">
        <f t="shared" ca="1" si="812"/>
        <v>13</v>
      </c>
      <c r="E7421">
        <f t="shared" ca="1" si="813"/>
        <v>12</v>
      </c>
      <c r="F7421">
        <f t="shared" ca="1" si="809"/>
        <v>1</v>
      </c>
      <c r="G7421" t="str">
        <f t="shared" ca="1" si="810"/>
        <v/>
      </c>
      <c r="H7421" t="str">
        <f t="shared" ca="1" si="811"/>
        <v/>
      </c>
    </row>
    <row r="7422" spans="1:8" x14ac:dyDescent="0.25">
      <c r="A7422">
        <v>7412</v>
      </c>
      <c r="B7422">
        <f t="shared" ca="1" si="807"/>
        <v>0.29391706013751595</v>
      </c>
      <c r="C7422" t="str">
        <f t="shared" ca="1" si="808"/>
        <v>Heads</v>
      </c>
      <c r="D7422">
        <f t="shared" ca="1" si="812"/>
        <v>14</v>
      </c>
      <c r="E7422">
        <f t="shared" ca="1" si="813"/>
        <v>12</v>
      </c>
      <c r="F7422">
        <f t="shared" ca="1" si="809"/>
        <v>2</v>
      </c>
      <c r="G7422" t="str">
        <f t="shared" ca="1" si="810"/>
        <v/>
      </c>
      <c r="H7422" t="str">
        <f t="shared" ca="1" si="811"/>
        <v/>
      </c>
    </row>
    <row r="7423" spans="1:8" x14ac:dyDescent="0.25">
      <c r="A7423">
        <v>7413</v>
      </c>
      <c r="B7423">
        <f t="shared" ca="1" si="807"/>
        <v>0.62797467125853323</v>
      </c>
      <c r="C7423" t="str">
        <f t="shared" ca="1" si="808"/>
        <v>Tails</v>
      </c>
      <c r="D7423">
        <f t="shared" ca="1" si="812"/>
        <v>14</v>
      </c>
      <c r="E7423">
        <f t="shared" ca="1" si="813"/>
        <v>13</v>
      </c>
      <c r="F7423">
        <f t="shared" ca="1" si="809"/>
        <v>1</v>
      </c>
      <c r="G7423" t="str">
        <f t="shared" ca="1" si="810"/>
        <v/>
      </c>
      <c r="H7423" t="str">
        <f t="shared" ca="1" si="811"/>
        <v/>
      </c>
    </row>
    <row r="7424" spans="1:8" x14ac:dyDescent="0.25">
      <c r="A7424">
        <v>7414</v>
      </c>
      <c r="B7424">
        <f t="shared" ca="1" si="807"/>
        <v>4.9717000692932833E-2</v>
      </c>
      <c r="C7424" t="str">
        <f t="shared" ca="1" si="808"/>
        <v>Heads</v>
      </c>
      <c r="D7424">
        <f t="shared" ca="1" si="812"/>
        <v>15</v>
      </c>
      <c r="E7424">
        <f t="shared" ca="1" si="813"/>
        <v>13</v>
      </c>
      <c r="F7424">
        <f t="shared" ca="1" si="809"/>
        <v>2</v>
      </c>
      <c r="G7424" t="str">
        <f t="shared" ca="1" si="810"/>
        <v/>
      </c>
      <c r="H7424" t="str">
        <f t="shared" ca="1" si="811"/>
        <v/>
      </c>
    </row>
    <row r="7425" spans="1:8" x14ac:dyDescent="0.25">
      <c r="A7425">
        <v>7415</v>
      </c>
      <c r="B7425">
        <f t="shared" ca="1" si="807"/>
        <v>0.93099178912751912</v>
      </c>
      <c r="C7425" t="str">
        <f t="shared" ca="1" si="808"/>
        <v>Tails</v>
      </c>
      <c r="D7425">
        <f t="shared" ca="1" si="812"/>
        <v>15</v>
      </c>
      <c r="E7425">
        <f t="shared" ca="1" si="813"/>
        <v>14</v>
      </c>
      <c r="F7425">
        <f t="shared" ca="1" si="809"/>
        <v>1</v>
      </c>
      <c r="G7425" t="str">
        <f t="shared" ca="1" si="810"/>
        <v/>
      </c>
      <c r="H7425" t="str">
        <f t="shared" ca="1" si="811"/>
        <v/>
      </c>
    </row>
    <row r="7426" spans="1:8" x14ac:dyDescent="0.25">
      <c r="A7426">
        <v>7416</v>
      </c>
      <c r="B7426">
        <f t="shared" ca="1" si="807"/>
        <v>0.69350548196647477</v>
      </c>
      <c r="C7426" t="str">
        <f t="shared" ca="1" si="808"/>
        <v>Tails</v>
      </c>
      <c r="D7426">
        <f t="shared" ca="1" si="812"/>
        <v>15</v>
      </c>
      <c r="E7426">
        <f t="shared" ca="1" si="813"/>
        <v>15</v>
      </c>
      <c r="F7426">
        <f t="shared" ca="1" si="809"/>
        <v>0</v>
      </c>
      <c r="G7426" t="str">
        <f t="shared" ca="1" si="810"/>
        <v/>
      </c>
      <c r="H7426" t="str">
        <f t="shared" ca="1" si="811"/>
        <v/>
      </c>
    </row>
    <row r="7427" spans="1:8" x14ac:dyDescent="0.25">
      <c r="A7427">
        <v>7417</v>
      </c>
      <c r="B7427">
        <f t="shared" ca="1" si="807"/>
        <v>0.10565315271675935</v>
      </c>
      <c r="C7427" t="str">
        <f t="shared" ca="1" si="808"/>
        <v>Heads</v>
      </c>
      <c r="D7427">
        <f t="shared" ca="1" si="812"/>
        <v>16</v>
      </c>
      <c r="E7427">
        <f t="shared" ca="1" si="813"/>
        <v>15</v>
      </c>
      <c r="F7427">
        <f t="shared" ca="1" si="809"/>
        <v>1</v>
      </c>
      <c r="G7427" t="str">
        <f t="shared" ca="1" si="810"/>
        <v/>
      </c>
      <c r="H7427" t="str">
        <f t="shared" ca="1" si="811"/>
        <v/>
      </c>
    </row>
    <row r="7428" spans="1:8" x14ac:dyDescent="0.25">
      <c r="A7428">
        <v>7418</v>
      </c>
      <c r="B7428">
        <f t="shared" ca="1" si="807"/>
        <v>0.75618237054040682</v>
      </c>
      <c r="C7428" t="str">
        <f t="shared" ca="1" si="808"/>
        <v>Tails</v>
      </c>
      <c r="D7428">
        <f t="shared" ca="1" si="812"/>
        <v>16</v>
      </c>
      <c r="E7428">
        <f t="shared" ca="1" si="813"/>
        <v>16</v>
      </c>
      <c r="F7428">
        <f t="shared" ca="1" si="809"/>
        <v>0</v>
      </c>
      <c r="G7428" t="str">
        <f t="shared" ca="1" si="810"/>
        <v/>
      </c>
      <c r="H7428" t="str">
        <f t="shared" ca="1" si="811"/>
        <v/>
      </c>
    </row>
    <row r="7429" spans="1:8" x14ac:dyDescent="0.25">
      <c r="A7429">
        <v>7419</v>
      </c>
      <c r="B7429">
        <f t="shared" ca="1" si="807"/>
        <v>7.5320699869106278E-2</v>
      </c>
      <c r="C7429" t="str">
        <f t="shared" ca="1" si="808"/>
        <v>Heads</v>
      </c>
      <c r="D7429">
        <f t="shared" ca="1" si="812"/>
        <v>17</v>
      </c>
      <c r="E7429">
        <f t="shared" ca="1" si="813"/>
        <v>16</v>
      </c>
      <c r="F7429">
        <f t="shared" ca="1" si="809"/>
        <v>1</v>
      </c>
      <c r="G7429" t="str">
        <f t="shared" ca="1" si="810"/>
        <v/>
      </c>
      <c r="H7429" t="str">
        <f t="shared" ca="1" si="811"/>
        <v/>
      </c>
    </row>
    <row r="7430" spans="1:8" x14ac:dyDescent="0.25">
      <c r="A7430">
        <v>7420</v>
      </c>
      <c r="B7430">
        <f t="shared" ca="1" si="807"/>
        <v>0.19033486716165049</v>
      </c>
      <c r="C7430" t="str">
        <f t="shared" ca="1" si="808"/>
        <v>Heads</v>
      </c>
      <c r="D7430">
        <f t="shared" ca="1" si="812"/>
        <v>18</v>
      </c>
      <c r="E7430">
        <f t="shared" ca="1" si="813"/>
        <v>16</v>
      </c>
      <c r="F7430">
        <f t="shared" ca="1" si="809"/>
        <v>2</v>
      </c>
      <c r="G7430" t="str">
        <f t="shared" ca="1" si="810"/>
        <v/>
      </c>
      <c r="H7430" t="str">
        <f t="shared" ca="1" si="811"/>
        <v/>
      </c>
    </row>
    <row r="7431" spans="1:8" x14ac:dyDescent="0.25">
      <c r="A7431">
        <v>7421</v>
      </c>
      <c r="B7431">
        <f t="shared" ca="1" si="807"/>
        <v>0.9909267896228916</v>
      </c>
      <c r="C7431" t="str">
        <f t="shared" ca="1" si="808"/>
        <v>Tails</v>
      </c>
      <c r="D7431">
        <f t="shared" ca="1" si="812"/>
        <v>18</v>
      </c>
      <c r="E7431">
        <f t="shared" ca="1" si="813"/>
        <v>17</v>
      </c>
      <c r="F7431">
        <f t="shared" ca="1" si="809"/>
        <v>1</v>
      </c>
      <c r="G7431" t="str">
        <f t="shared" ca="1" si="810"/>
        <v/>
      </c>
      <c r="H7431" t="str">
        <f t="shared" ca="1" si="811"/>
        <v/>
      </c>
    </row>
    <row r="7432" spans="1:8" x14ac:dyDescent="0.25">
      <c r="A7432">
        <v>7422</v>
      </c>
      <c r="B7432">
        <f t="shared" ca="1" si="807"/>
        <v>0.96480282222362446</v>
      </c>
      <c r="C7432" t="str">
        <f t="shared" ca="1" si="808"/>
        <v>Tails</v>
      </c>
      <c r="D7432">
        <f t="shared" ca="1" si="812"/>
        <v>18</v>
      </c>
      <c r="E7432">
        <f t="shared" ca="1" si="813"/>
        <v>18</v>
      </c>
      <c r="F7432">
        <f t="shared" ca="1" si="809"/>
        <v>0</v>
      </c>
      <c r="G7432" t="str">
        <f t="shared" ca="1" si="810"/>
        <v/>
      </c>
      <c r="H7432" t="str">
        <f t="shared" ca="1" si="811"/>
        <v/>
      </c>
    </row>
    <row r="7433" spans="1:8" x14ac:dyDescent="0.25">
      <c r="A7433">
        <v>7423</v>
      </c>
      <c r="B7433">
        <f t="shared" ca="1" si="807"/>
        <v>0.45198764879843134</v>
      </c>
      <c r="C7433" t="str">
        <f t="shared" ca="1" si="808"/>
        <v>Heads</v>
      </c>
      <c r="D7433">
        <f t="shared" ca="1" si="812"/>
        <v>19</v>
      </c>
      <c r="E7433">
        <f t="shared" ca="1" si="813"/>
        <v>18</v>
      </c>
      <c r="F7433">
        <f t="shared" ca="1" si="809"/>
        <v>1</v>
      </c>
      <c r="G7433" t="str">
        <f t="shared" ca="1" si="810"/>
        <v/>
      </c>
      <c r="H7433" t="str">
        <f t="shared" ca="1" si="811"/>
        <v/>
      </c>
    </row>
    <row r="7434" spans="1:8" x14ac:dyDescent="0.25">
      <c r="A7434">
        <v>7424</v>
      </c>
      <c r="B7434">
        <f t="shared" ca="1" si="807"/>
        <v>0.85258924657971957</v>
      </c>
      <c r="C7434" t="str">
        <f t="shared" ca="1" si="808"/>
        <v>Tails</v>
      </c>
      <c r="D7434">
        <f t="shared" ca="1" si="812"/>
        <v>19</v>
      </c>
      <c r="E7434">
        <f t="shared" ca="1" si="813"/>
        <v>19</v>
      </c>
      <c r="F7434">
        <f t="shared" ca="1" si="809"/>
        <v>0</v>
      </c>
      <c r="G7434" t="str">
        <f t="shared" ca="1" si="810"/>
        <v/>
      </c>
      <c r="H7434" t="str">
        <f t="shared" ca="1" si="811"/>
        <v/>
      </c>
    </row>
    <row r="7435" spans="1:8" x14ac:dyDescent="0.25">
      <c r="A7435">
        <v>7425</v>
      </c>
      <c r="B7435">
        <f t="shared" ca="1" si="807"/>
        <v>0.81668145733741082</v>
      </c>
      <c r="C7435" t="str">
        <f t="shared" ca="1" si="808"/>
        <v>Tails</v>
      </c>
      <c r="D7435">
        <f t="shared" ca="1" si="812"/>
        <v>19</v>
      </c>
      <c r="E7435">
        <f t="shared" ca="1" si="813"/>
        <v>20</v>
      </c>
      <c r="F7435">
        <f t="shared" ca="1" si="809"/>
        <v>1</v>
      </c>
      <c r="G7435" t="str">
        <f t="shared" ca="1" si="810"/>
        <v/>
      </c>
      <c r="H7435" t="str">
        <f t="shared" ca="1" si="811"/>
        <v/>
      </c>
    </row>
    <row r="7436" spans="1:8" x14ac:dyDescent="0.25">
      <c r="A7436">
        <v>7426</v>
      </c>
      <c r="B7436">
        <f t="shared" ref="B7436:B7499" ca="1" si="814">RAND()</f>
        <v>0.11865861718769311</v>
      </c>
      <c r="C7436" t="str">
        <f t="shared" ref="C7436:C7499" ca="1" si="815">IF(B7436&lt;0.5,"Heads","Tails")</f>
        <v>Heads</v>
      </c>
      <c r="D7436">
        <f t="shared" ca="1" si="812"/>
        <v>20</v>
      </c>
      <c r="E7436">
        <f t="shared" ca="1" si="813"/>
        <v>20</v>
      </c>
      <c r="F7436">
        <f t="shared" ref="F7436:F7499" ca="1" si="816">ABS(E7436-D7436)</f>
        <v>0</v>
      </c>
      <c r="G7436" t="str">
        <f t="shared" ref="G7436:G7499" ca="1" si="817">IF(F7436=3,"YES","")</f>
        <v/>
      </c>
      <c r="H7436" t="str">
        <f t="shared" ref="H7436:H7499" ca="1" si="818">IF(G7436="YES",D7436+E7436,"")</f>
        <v/>
      </c>
    </row>
    <row r="7437" spans="1:8" x14ac:dyDescent="0.25">
      <c r="A7437">
        <v>7427</v>
      </c>
      <c r="B7437">
        <f t="shared" ca="1" si="814"/>
        <v>0.34702373891578908</v>
      </c>
      <c r="C7437" t="str">
        <f t="shared" ca="1" si="815"/>
        <v>Heads</v>
      </c>
      <c r="D7437">
        <f t="shared" ca="1" si="812"/>
        <v>21</v>
      </c>
      <c r="E7437">
        <f t="shared" ca="1" si="813"/>
        <v>20</v>
      </c>
      <c r="F7437">
        <f t="shared" ca="1" si="816"/>
        <v>1</v>
      </c>
      <c r="G7437" t="str">
        <f t="shared" ca="1" si="817"/>
        <v/>
      </c>
      <c r="H7437" t="str">
        <f t="shared" ca="1" si="818"/>
        <v/>
      </c>
    </row>
    <row r="7438" spans="1:8" x14ac:dyDescent="0.25">
      <c r="A7438">
        <v>7428</v>
      </c>
      <c r="B7438">
        <f t="shared" ca="1" si="814"/>
        <v>0.25777633700723623</v>
      </c>
      <c r="C7438" t="str">
        <f t="shared" ca="1" si="815"/>
        <v>Heads</v>
      </c>
      <c r="D7438">
        <f t="shared" ca="1" si="812"/>
        <v>22</v>
      </c>
      <c r="E7438">
        <f t="shared" ca="1" si="813"/>
        <v>20</v>
      </c>
      <c r="F7438">
        <f t="shared" ca="1" si="816"/>
        <v>2</v>
      </c>
      <c r="G7438" t="str">
        <f t="shared" ca="1" si="817"/>
        <v/>
      </c>
      <c r="H7438" t="str">
        <f t="shared" ca="1" si="818"/>
        <v/>
      </c>
    </row>
    <row r="7439" spans="1:8" x14ac:dyDescent="0.25">
      <c r="A7439">
        <v>7429</v>
      </c>
      <c r="B7439">
        <f t="shared" ca="1" si="814"/>
        <v>0.73634337278094042</v>
      </c>
      <c r="C7439" t="str">
        <f t="shared" ca="1" si="815"/>
        <v>Tails</v>
      </c>
      <c r="D7439">
        <f t="shared" ref="D7439:D7502" ca="1" si="819">IF(G7438="YES",IF(C7439="Heads",1,0),D7438+IF(C7439="Heads",1,0))</f>
        <v>22</v>
      </c>
      <c r="E7439">
        <f t="shared" ref="E7439:E7502" ca="1" si="820">IF(G7438="YES",IF(C7439="Tails",1,0),E7438+IF(C7439="Tails",1,0))</f>
        <v>21</v>
      </c>
      <c r="F7439">
        <f t="shared" ca="1" si="816"/>
        <v>1</v>
      </c>
      <c r="G7439" t="str">
        <f t="shared" ca="1" si="817"/>
        <v/>
      </c>
      <c r="H7439" t="str">
        <f t="shared" ca="1" si="818"/>
        <v/>
      </c>
    </row>
    <row r="7440" spans="1:8" x14ac:dyDescent="0.25">
      <c r="A7440">
        <v>7430</v>
      </c>
      <c r="B7440">
        <f t="shared" ca="1" si="814"/>
        <v>0.30949295820174227</v>
      </c>
      <c r="C7440" t="str">
        <f t="shared" ca="1" si="815"/>
        <v>Heads</v>
      </c>
      <c r="D7440">
        <f t="shared" ca="1" si="819"/>
        <v>23</v>
      </c>
      <c r="E7440">
        <f t="shared" ca="1" si="820"/>
        <v>21</v>
      </c>
      <c r="F7440">
        <f t="shared" ca="1" si="816"/>
        <v>2</v>
      </c>
      <c r="G7440" t="str">
        <f t="shared" ca="1" si="817"/>
        <v/>
      </c>
      <c r="H7440" t="str">
        <f t="shared" ca="1" si="818"/>
        <v/>
      </c>
    </row>
    <row r="7441" spans="1:8" x14ac:dyDescent="0.25">
      <c r="A7441">
        <v>7431</v>
      </c>
      <c r="B7441">
        <f t="shared" ca="1" si="814"/>
        <v>0.88543779468267347</v>
      </c>
      <c r="C7441" t="str">
        <f t="shared" ca="1" si="815"/>
        <v>Tails</v>
      </c>
      <c r="D7441">
        <f t="shared" ca="1" si="819"/>
        <v>23</v>
      </c>
      <c r="E7441">
        <f t="shared" ca="1" si="820"/>
        <v>22</v>
      </c>
      <c r="F7441">
        <f t="shared" ca="1" si="816"/>
        <v>1</v>
      </c>
      <c r="G7441" t="str">
        <f t="shared" ca="1" si="817"/>
        <v/>
      </c>
      <c r="H7441" t="str">
        <f t="shared" ca="1" si="818"/>
        <v/>
      </c>
    </row>
    <row r="7442" spans="1:8" x14ac:dyDescent="0.25">
      <c r="A7442">
        <v>7432</v>
      </c>
      <c r="B7442">
        <f t="shared" ca="1" si="814"/>
        <v>0.72009019978201783</v>
      </c>
      <c r="C7442" t="str">
        <f t="shared" ca="1" si="815"/>
        <v>Tails</v>
      </c>
      <c r="D7442">
        <f t="shared" ca="1" si="819"/>
        <v>23</v>
      </c>
      <c r="E7442">
        <f t="shared" ca="1" si="820"/>
        <v>23</v>
      </c>
      <c r="F7442">
        <f t="shared" ca="1" si="816"/>
        <v>0</v>
      </c>
      <c r="G7442" t="str">
        <f t="shared" ca="1" si="817"/>
        <v/>
      </c>
      <c r="H7442" t="str">
        <f t="shared" ca="1" si="818"/>
        <v/>
      </c>
    </row>
    <row r="7443" spans="1:8" x14ac:dyDescent="0.25">
      <c r="A7443">
        <v>7433</v>
      </c>
      <c r="B7443">
        <f t="shared" ca="1" si="814"/>
        <v>0.33970578707508081</v>
      </c>
      <c r="C7443" t="str">
        <f t="shared" ca="1" si="815"/>
        <v>Heads</v>
      </c>
      <c r="D7443">
        <f t="shared" ca="1" si="819"/>
        <v>24</v>
      </c>
      <c r="E7443">
        <f t="shared" ca="1" si="820"/>
        <v>23</v>
      </c>
      <c r="F7443">
        <f t="shared" ca="1" si="816"/>
        <v>1</v>
      </c>
      <c r="G7443" t="str">
        <f t="shared" ca="1" si="817"/>
        <v/>
      </c>
      <c r="H7443" t="str">
        <f t="shared" ca="1" si="818"/>
        <v/>
      </c>
    </row>
    <row r="7444" spans="1:8" x14ac:dyDescent="0.25">
      <c r="A7444">
        <v>7434</v>
      </c>
      <c r="B7444">
        <f t="shared" ca="1" si="814"/>
        <v>0.61174146191718271</v>
      </c>
      <c r="C7444" t="str">
        <f t="shared" ca="1" si="815"/>
        <v>Tails</v>
      </c>
      <c r="D7444">
        <f t="shared" ca="1" si="819"/>
        <v>24</v>
      </c>
      <c r="E7444">
        <f t="shared" ca="1" si="820"/>
        <v>24</v>
      </c>
      <c r="F7444">
        <f t="shared" ca="1" si="816"/>
        <v>0</v>
      </c>
      <c r="G7444" t="str">
        <f t="shared" ca="1" si="817"/>
        <v/>
      </c>
      <c r="H7444" t="str">
        <f t="shared" ca="1" si="818"/>
        <v/>
      </c>
    </row>
    <row r="7445" spans="1:8" x14ac:dyDescent="0.25">
      <c r="A7445">
        <v>7435</v>
      </c>
      <c r="B7445">
        <f t="shared" ca="1" si="814"/>
        <v>8.2205755713980699E-2</v>
      </c>
      <c r="C7445" t="str">
        <f t="shared" ca="1" si="815"/>
        <v>Heads</v>
      </c>
      <c r="D7445">
        <f t="shared" ca="1" si="819"/>
        <v>25</v>
      </c>
      <c r="E7445">
        <f t="shared" ca="1" si="820"/>
        <v>24</v>
      </c>
      <c r="F7445">
        <f t="shared" ca="1" si="816"/>
        <v>1</v>
      </c>
      <c r="G7445" t="str">
        <f t="shared" ca="1" si="817"/>
        <v/>
      </c>
      <c r="H7445" t="str">
        <f t="shared" ca="1" si="818"/>
        <v/>
      </c>
    </row>
    <row r="7446" spans="1:8" x14ac:dyDescent="0.25">
      <c r="A7446">
        <v>7436</v>
      </c>
      <c r="B7446">
        <f t="shared" ca="1" si="814"/>
        <v>0.42426447810062229</v>
      </c>
      <c r="C7446" t="str">
        <f t="shared" ca="1" si="815"/>
        <v>Heads</v>
      </c>
      <c r="D7446">
        <f t="shared" ca="1" si="819"/>
        <v>26</v>
      </c>
      <c r="E7446">
        <f t="shared" ca="1" si="820"/>
        <v>24</v>
      </c>
      <c r="F7446">
        <f t="shared" ca="1" si="816"/>
        <v>2</v>
      </c>
      <c r="G7446" t="str">
        <f t="shared" ca="1" si="817"/>
        <v/>
      </c>
      <c r="H7446" t="str">
        <f t="shared" ca="1" si="818"/>
        <v/>
      </c>
    </row>
    <row r="7447" spans="1:8" x14ac:dyDescent="0.25">
      <c r="A7447">
        <v>7437</v>
      </c>
      <c r="B7447">
        <f t="shared" ca="1" si="814"/>
        <v>0.6942054326417415</v>
      </c>
      <c r="C7447" t="str">
        <f t="shared" ca="1" si="815"/>
        <v>Tails</v>
      </c>
      <c r="D7447">
        <f t="shared" ca="1" si="819"/>
        <v>26</v>
      </c>
      <c r="E7447">
        <f t="shared" ca="1" si="820"/>
        <v>25</v>
      </c>
      <c r="F7447">
        <f t="shared" ca="1" si="816"/>
        <v>1</v>
      </c>
      <c r="G7447" t="str">
        <f t="shared" ca="1" si="817"/>
        <v/>
      </c>
      <c r="H7447" t="str">
        <f t="shared" ca="1" si="818"/>
        <v/>
      </c>
    </row>
    <row r="7448" spans="1:8" x14ac:dyDescent="0.25">
      <c r="A7448">
        <v>7438</v>
      </c>
      <c r="B7448">
        <f t="shared" ca="1" si="814"/>
        <v>0.64637395604392167</v>
      </c>
      <c r="C7448" t="str">
        <f t="shared" ca="1" si="815"/>
        <v>Tails</v>
      </c>
      <c r="D7448">
        <f t="shared" ca="1" si="819"/>
        <v>26</v>
      </c>
      <c r="E7448">
        <f t="shared" ca="1" si="820"/>
        <v>26</v>
      </c>
      <c r="F7448">
        <f t="shared" ca="1" si="816"/>
        <v>0</v>
      </c>
      <c r="G7448" t="str">
        <f t="shared" ca="1" si="817"/>
        <v/>
      </c>
      <c r="H7448" t="str">
        <f t="shared" ca="1" si="818"/>
        <v/>
      </c>
    </row>
    <row r="7449" spans="1:8" x14ac:dyDescent="0.25">
      <c r="A7449">
        <v>7439</v>
      </c>
      <c r="B7449">
        <f t="shared" ca="1" si="814"/>
        <v>0.71532239676899123</v>
      </c>
      <c r="C7449" t="str">
        <f t="shared" ca="1" si="815"/>
        <v>Tails</v>
      </c>
      <c r="D7449">
        <f t="shared" ca="1" si="819"/>
        <v>26</v>
      </c>
      <c r="E7449">
        <f t="shared" ca="1" si="820"/>
        <v>27</v>
      </c>
      <c r="F7449">
        <f t="shared" ca="1" si="816"/>
        <v>1</v>
      </c>
      <c r="G7449" t="str">
        <f t="shared" ca="1" si="817"/>
        <v/>
      </c>
      <c r="H7449" t="str">
        <f t="shared" ca="1" si="818"/>
        <v/>
      </c>
    </row>
    <row r="7450" spans="1:8" x14ac:dyDescent="0.25">
      <c r="A7450">
        <v>7440</v>
      </c>
      <c r="B7450">
        <f t="shared" ca="1" si="814"/>
        <v>0.38573690603816657</v>
      </c>
      <c r="C7450" t="str">
        <f t="shared" ca="1" si="815"/>
        <v>Heads</v>
      </c>
      <c r="D7450">
        <f t="shared" ca="1" si="819"/>
        <v>27</v>
      </c>
      <c r="E7450">
        <f t="shared" ca="1" si="820"/>
        <v>27</v>
      </c>
      <c r="F7450">
        <f t="shared" ca="1" si="816"/>
        <v>0</v>
      </c>
      <c r="G7450" t="str">
        <f t="shared" ca="1" si="817"/>
        <v/>
      </c>
      <c r="H7450" t="str">
        <f t="shared" ca="1" si="818"/>
        <v/>
      </c>
    </row>
    <row r="7451" spans="1:8" x14ac:dyDescent="0.25">
      <c r="A7451">
        <v>7441</v>
      </c>
      <c r="B7451">
        <f t="shared" ca="1" si="814"/>
        <v>0.56802917501156769</v>
      </c>
      <c r="C7451" t="str">
        <f t="shared" ca="1" si="815"/>
        <v>Tails</v>
      </c>
      <c r="D7451">
        <f t="shared" ca="1" si="819"/>
        <v>27</v>
      </c>
      <c r="E7451">
        <f t="shared" ca="1" si="820"/>
        <v>28</v>
      </c>
      <c r="F7451">
        <f t="shared" ca="1" si="816"/>
        <v>1</v>
      </c>
      <c r="G7451" t="str">
        <f t="shared" ca="1" si="817"/>
        <v/>
      </c>
      <c r="H7451" t="str">
        <f t="shared" ca="1" si="818"/>
        <v/>
      </c>
    </row>
    <row r="7452" spans="1:8" x14ac:dyDescent="0.25">
      <c r="A7452">
        <v>7442</v>
      </c>
      <c r="B7452">
        <f t="shared" ca="1" si="814"/>
        <v>0.1985273788680697</v>
      </c>
      <c r="C7452" t="str">
        <f t="shared" ca="1" si="815"/>
        <v>Heads</v>
      </c>
      <c r="D7452">
        <f t="shared" ca="1" si="819"/>
        <v>28</v>
      </c>
      <c r="E7452">
        <f t="shared" ca="1" si="820"/>
        <v>28</v>
      </c>
      <c r="F7452">
        <f t="shared" ca="1" si="816"/>
        <v>0</v>
      </c>
      <c r="G7452" t="str">
        <f t="shared" ca="1" si="817"/>
        <v/>
      </c>
      <c r="H7452" t="str">
        <f t="shared" ca="1" si="818"/>
        <v/>
      </c>
    </row>
    <row r="7453" spans="1:8" x14ac:dyDescent="0.25">
      <c r="A7453">
        <v>7443</v>
      </c>
      <c r="B7453">
        <f t="shared" ca="1" si="814"/>
        <v>0.91632248800135208</v>
      </c>
      <c r="C7453" t="str">
        <f t="shared" ca="1" si="815"/>
        <v>Tails</v>
      </c>
      <c r="D7453">
        <f t="shared" ca="1" si="819"/>
        <v>28</v>
      </c>
      <c r="E7453">
        <f t="shared" ca="1" si="820"/>
        <v>29</v>
      </c>
      <c r="F7453">
        <f t="shared" ca="1" si="816"/>
        <v>1</v>
      </c>
      <c r="G7453" t="str">
        <f t="shared" ca="1" si="817"/>
        <v/>
      </c>
      <c r="H7453" t="str">
        <f t="shared" ca="1" si="818"/>
        <v/>
      </c>
    </row>
    <row r="7454" spans="1:8" x14ac:dyDescent="0.25">
      <c r="A7454">
        <v>7444</v>
      </c>
      <c r="B7454">
        <f t="shared" ca="1" si="814"/>
        <v>0.77291505500582069</v>
      </c>
      <c r="C7454" t="str">
        <f t="shared" ca="1" si="815"/>
        <v>Tails</v>
      </c>
      <c r="D7454">
        <f t="shared" ca="1" si="819"/>
        <v>28</v>
      </c>
      <c r="E7454">
        <f t="shared" ca="1" si="820"/>
        <v>30</v>
      </c>
      <c r="F7454">
        <f t="shared" ca="1" si="816"/>
        <v>2</v>
      </c>
      <c r="G7454" t="str">
        <f t="shared" ca="1" si="817"/>
        <v/>
      </c>
      <c r="H7454" t="str">
        <f t="shared" ca="1" si="818"/>
        <v/>
      </c>
    </row>
    <row r="7455" spans="1:8" x14ac:dyDescent="0.25">
      <c r="A7455">
        <v>7445</v>
      </c>
      <c r="B7455">
        <f t="shared" ca="1" si="814"/>
        <v>6.1255332721063871E-2</v>
      </c>
      <c r="C7455" t="str">
        <f t="shared" ca="1" si="815"/>
        <v>Heads</v>
      </c>
      <c r="D7455">
        <f t="shared" ca="1" si="819"/>
        <v>29</v>
      </c>
      <c r="E7455">
        <f t="shared" ca="1" si="820"/>
        <v>30</v>
      </c>
      <c r="F7455">
        <f t="shared" ca="1" si="816"/>
        <v>1</v>
      </c>
      <c r="G7455" t="str">
        <f t="shared" ca="1" si="817"/>
        <v/>
      </c>
      <c r="H7455" t="str">
        <f t="shared" ca="1" si="818"/>
        <v/>
      </c>
    </row>
    <row r="7456" spans="1:8" x14ac:dyDescent="0.25">
      <c r="A7456">
        <v>7446</v>
      </c>
      <c r="B7456">
        <f t="shared" ca="1" si="814"/>
        <v>0.16901783103372148</v>
      </c>
      <c r="C7456" t="str">
        <f t="shared" ca="1" si="815"/>
        <v>Heads</v>
      </c>
      <c r="D7456">
        <f t="shared" ca="1" si="819"/>
        <v>30</v>
      </c>
      <c r="E7456">
        <f t="shared" ca="1" si="820"/>
        <v>30</v>
      </c>
      <c r="F7456">
        <f t="shared" ca="1" si="816"/>
        <v>0</v>
      </c>
      <c r="G7456" t="str">
        <f t="shared" ca="1" si="817"/>
        <v/>
      </c>
      <c r="H7456" t="str">
        <f t="shared" ca="1" si="818"/>
        <v/>
      </c>
    </row>
    <row r="7457" spans="1:8" x14ac:dyDescent="0.25">
      <c r="A7457">
        <v>7447</v>
      </c>
      <c r="B7457">
        <f t="shared" ca="1" si="814"/>
        <v>0.35924052741612289</v>
      </c>
      <c r="C7457" t="str">
        <f t="shared" ca="1" si="815"/>
        <v>Heads</v>
      </c>
      <c r="D7457">
        <f t="shared" ca="1" si="819"/>
        <v>31</v>
      </c>
      <c r="E7457">
        <f t="shared" ca="1" si="820"/>
        <v>30</v>
      </c>
      <c r="F7457">
        <f t="shared" ca="1" si="816"/>
        <v>1</v>
      </c>
      <c r="G7457" t="str">
        <f t="shared" ca="1" si="817"/>
        <v/>
      </c>
      <c r="H7457" t="str">
        <f t="shared" ca="1" si="818"/>
        <v/>
      </c>
    </row>
    <row r="7458" spans="1:8" x14ac:dyDescent="0.25">
      <c r="A7458">
        <v>7448</v>
      </c>
      <c r="B7458">
        <f t="shared" ca="1" si="814"/>
        <v>0.42762847752064237</v>
      </c>
      <c r="C7458" t="str">
        <f t="shared" ca="1" si="815"/>
        <v>Heads</v>
      </c>
      <c r="D7458">
        <f t="shared" ca="1" si="819"/>
        <v>32</v>
      </c>
      <c r="E7458">
        <f t="shared" ca="1" si="820"/>
        <v>30</v>
      </c>
      <c r="F7458">
        <f t="shared" ca="1" si="816"/>
        <v>2</v>
      </c>
      <c r="G7458" t="str">
        <f t="shared" ca="1" si="817"/>
        <v/>
      </c>
      <c r="H7458" t="str">
        <f t="shared" ca="1" si="818"/>
        <v/>
      </c>
    </row>
    <row r="7459" spans="1:8" x14ac:dyDescent="0.25">
      <c r="A7459">
        <v>7449</v>
      </c>
      <c r="B7459">
        <f t="shared" ca="1" si="814"/>
        <v>0.55871929339376203</v>
      </c>
      <c r="C7459" t="str">
        <f t="shared" ca="1" si="815"/>
        <v>Tails</v>
      </c>
      <c r="D7459">
        <f t="shared" ca="1" si="819"/>
        <v>32</v>
      </c>
      <c r="E7459">
        <f t="shared" ca="1" si="820"/>
        <v>31</v>
      </c>
      <c r="F7459">
        <f t="shared" ca="1" si="816"/>
        <v>1</v>
      </c>
      <c r="G7459" t="str">
        <f t="shared" ca="1" si="817"/>
        <v/>
      </c>
      <c r="H7459" t="str">
        <f t="shared" ca="1" si="818"/>
        <v/>
      </c>
    </row>
    <row r="7460" spans="1:8" x14ac:dyDescent="0.25">
      <c r="A7460">
        <v>7450</v>
      </c>
      <c r="B7460">
        <f t="shared" ca="1" si="814"/>
        <v>0.1037141675232417</v>
      </c>
      <c r="C7460" t="str">
        <f t="shared" ca="1" si="815"/>
        <v>Heads</v>
      </c>
      <c r="D7460">
        <f t="shared" ca="1" si="819"/>
        <v>33</v>
      </c>
      <c r="E7460">
        <f t="shared" ca="1" si="820"/>
        <v>31</v>
      </c>
      <c r="F7460">
        <f t="shared" ca="1" si="816"/>
        <v>2</v>
      </c>
      <c r="G7460" t="str">
        <f t="shared" ca="1" si="817"/>
        <v/>
      </c>
      <c r="H7460" t="str">
        <f t="shared" ca="1" si="818"/>
        <v/>
      </c>
    </row>
    <row r="7461" spans="1:8" x14ac:dyDescent="0.25">
      <c r="A7461">
        <v>7451</v>
      </c>
      <c r="B7461">
        <f t="shared" ca="1" si="814"/>
        <v>0.15188333769719753</v>
      </c>
      <c r="C7461" t="str">
        <f t="shared" ca="1" si="815"/>
        <v>Heads</v>
      </c>
      <c r="D7461">
        <f t="shared" ca="1" si="819"/>
        <v>34</v>
      </c>
      <c r="E7461">
        <f t="shared" ca="1" si="820"/>
        <v>31</v>
      </c>
      <c r="F7461">
        <f t="shared" ca="1" si="816"/>
        <v>3</v>
      </c>
      <c r="G7461" t="str">
        <f t="shared" ca="1" si="817"/>
        <v>YES</v>
      </c>
      <c r="H7461">
        <f t="shared" ca="1" si="818"/>
        <v>65</v>
      </c>
    </row>
    <row r="7462" spans="1:8" x14ac:dyDescent="0.25">
      <c r="A7462">
        <v>7452</v>
      </c>
      <c r="B7462">
        <f t="shared" ca="1" si="814"/>
        <v>0.85182213551606856</v>
      </c>
      <c r="C7462" t="str">
        <f t="shared" ca="1" si="815"/>
        <v>Tails</v>
      </c>
      <c r="D7462">
        <f t="shared" ca="1" si="819"/>
        <v>0</v>
      </c>
      <c r="E7462">
        <f t="shared" ca="1" si="820"/>
        <v>1</v>
      </c>
      <c r="F7462">
        <f t="shared" ca="1" si="816"/>
        <v>1</v>
      </c>
      <c r="G7462" t="str">
        <f t="shared" ca="1" si="817"/>
        <v/>
      </c>
      <c r="H7462" t="str">
        <f t="shared" ca="1" si="818"/>
        <v/>
      </c>
    </row>
    <row r="7463" spans="1:8" x14ac:dyDescent="0.25">
      <c r="A7463">
        <v>7453</v>
      </c>
      <c r="B7463">
        <f t="shared" ca="1" si="814"/>
        <v>0.99245106926616189</v>
      </c>
      <c r="C7463" t="str">
        <f t="shared" ca="1" si="815"/>
        <v>Tails</v>
      </c>
      <c r="D7463">
        <f t="shared" ca="1" si="819"/>
        <v>0</v>
      </c>
      <c r="E7463">
        <f t="shared" ca="1" si="820"/>
        <v>2</v>
      </c>
      <c r="F7463">
        <f t="shared" ca="1" si="816"/>
        <v>2</v>
      </c>
      <c r="G7463" t="str">
        <f t="shared" ca="1" si="817"/>
        <v/>
      </c>
      <c r="H7463" t="str">
        <f t="shared" ca="1" si="818"/>
        <v/>
      </c>
    </row>
    <row r="7464" spans="1:8" x14ac:dyDescent="0.25">
      <c r="A7464">
        <v>7454</v>
      </c>
      <c r="B7464">
        <f t="shared" ca="1" si="814"/>
        <v>0.62541320830602487</v>
      </c>
      <c r="C7464" t="str">
        <f t="shared" ca="1" si="815"/>
        <v>Tails</v>
      </c>
      <c r="D7464">
        <f t="shared" ca="1" si="819"/>
        <v>0</v>
      </c>
      <c r="E7464">
        <f t="shared" ca="1" si="820"/>
        <v>3</v>
      </c>
      <c r="F7464">
        <f t="shared" ca="1" si="816"/>
        <v>3</v>
      </c>
      <c r="G7464" t="str">
        <f t="shared" ca="1" si="817"/>
        <v>YES</v>
      </c>
      <c r="H7464">
        <f t="shared" ca="1" si="818"/>
        <v>3</v>
      </c>
    </row>
    <row r="7465" spans="1:8" x14ac:dyDescent="0.25">
      <c r="A7465">
        <v>7455</v>
      </c>
      <c r="B7465">
        <f t="shared" ca="1" si="814"/>
        <v>0.72614556076993841</v>
      </c>
      <c r="C7465" t="str">
        <f t="shared" ca="1" si="815"/>
        <v>Tails</v>
      </c>
      <c r="D7465">
        <f t="shared" ca="1" si="819"/>
        <v>0</v>
      </c>
      <c r="E7465">
        <f t="shared" ca="1" si="820"/>
        <v>1</v>
      </c>
      <c r="F7465">
        <f t="shared" ca="1" si="816"/>
        <v>1</v>
      </c>
      <c r="G7465" t="str">
        <f t="shared" ca="1" si="817"/>
        <v/>
      </c>
      <c r="H7465" t="str">
        <f t="shared" ca="1" si="818"/>
        <v/>
      </c>
    </row>
    <row r="7466" spans="1:8" x14ac:dyDescent="0.25">
      <c r="A7466">
        <v>7456</v>
      </c>
      <c r="B7466">
        <f t="shared" ca="1" si="814"/>
        <v>0.39786131688666293</v>
      </c>
      <c r="C7466" t="str">
        <f t="shared" ca="1" si="815"/>
        <v>Heads</v>
      </c>
      <c r="D7466">
        <f t="shared" ca="1" si="819"/>
        <v>1</v>
      </c>
      <c r="E7466">
        <f t="shared" ca="1" si="820"/>
        <v>1</v>
      </c>
      <c r="F7466">
        <f t="shared" ca="1" si="816"/>
        <v>0</v>
      </c>
      <c r="G7466" t="str">
        <f t="shared" ca="1" si="817"/>
        <v/>
      </c>
      <c r="H7466" t="str">
        <f t="shared" ca="1" si="818"/>
        <v/>
      </c>
    </row>
    <row r="7467" spans="1:8" x14ac:dyDescent="0.25">
      <c r="A7467">
        <v>7457</v>
      </c>
      <c r="B7467">
        <f t="shared" ca="1" si="814"/>
        <v>0.24485183092436136</v>
      </c>
      <c r="C7467" t="str">
        <f t="shared" ca="1" si="815"/>
        <v>Heads</v>
      </c>
      <c r="D7467">
        <f t="shared" ca="1" si="819"/>
        <v>2</v>
      </c>
      <c r="E7467">
        <f t="shared" ca="1" si="820"/>
        <v>1</v>
      </c>
      <c r="F7467">
        <f t="shared" ca="1" si="816"/>
        <v>1</v>
      </c>
      <c r="G7467" t="str">
        <f t="shared" ca="1" si="817"/>
        <v/>
      </c>
      <c r="H7467" t="str">
        <f t="shared" ca="1" si="818"/>
        <v/>
      </c>
    </row>
    <row r="7468" spans="1:8" x14ac:dyDescent="0.25">
      <c r="A7468">
        <v>7458</v>
      </c>
      <c r="B7468">
        <f t="shared" ca="1" si="814"/>
        <v>0.61958755083718231</v>
      </c>
      <c r="C7468" t="str">
        <f t="shared" ca="1" si="815"/>
        <v>Tails</v>
      </c>
      <c r="D7468">
        <f t="shared" ca="1" si="819"/>
        <v>2</v>
      </c>
      <c r="E7468">
        <f t="shared" ca="1" si="820"/>
        <v>2</v>
      </c>
      <c r="F7468">
        <f t="shared" ca="1" si="816"/>
        <v>0</v>
      </c>
      <c r="G7468" t="str">
        <f t="shared" ca="1" si="817"/>
        <v/>
      </c>
      <c r="H7468" t="str">
        <f t="shared" ca="1" si="818"/>
        <v/>
      </c>
    </row>
    <row r="7469" spans="1:8" x14ac:dyDescent="0.25">
      <c r="A7469">
        <v>7459</v>
      </c>
      <c r="B7469">
        <f t="shared" ca="1" si="814"/>
        <v>0.44104411813695454</v>
      </c>
      <c r="C7469" t="str">
        <f t="shared" ca="1" si="815"/>
        <v>Heads</v>
      </c>
      <c r="D7469">
        <f t="shared" ca="1" si="819"/>
        <v>3</v>
      </c>
      <c r="E7469">
        <f t="shared" ca="1" si="820"/>
        <v>2</v>
      </c>
      <c r="F7469">
        <f t="shared" ca="1" si="816"/>
        <v>1</v>
      </c>
      <c r="G7469" t="str">
        <f t="shared" ca="1" si="817"/>
        <v/>
      </c>
      <c r="H7469" t="str">
        <f t="shared" ca="1" si="818"/>
        <v/>
      </c>
    </row>
    <row r="7470" spans="1:8" x14ac:dyDescent="0.25">
      <c r="A7470">
        <v>7460</v>
      </c>
      <c r="B7470">
        <f t="shared" ca="1" si="814"/>
        <v>0.26860614961820539</v>
      </c>
      <c r="C7470" t="str">
        <f t="shared" ca="1" si="815"/>
        <v>Heads</v>
      </c>
      <c r="D7470">
        <f t="shared" ca="1" si="819"/>
        <v>4</v>
      </c>
      <c r="E7470">
        <f t="shared" ca="1" si="820"/>
        <v>2</v>
      </c>
      <c r="F7470">
        <f t="shared" ca="1" si="816"/>
        <v>2</v>
      </c>
      <c r="G7470" t="str">
        <f t="shared" ca="1" si="817"/>
        <v/>
      </c>
      <c r="H7470" t="str">
        <f t="shared" ca="1" si="818"/>
        <v/>
      </c>
    </row>
    <row r="7471" spans="1:8" x14ac:dyDescent="0.25">
      <c r="A7471">
        <v>7461</v>
      </c>
      <c r="B7471">
        <f t="shared" ca="1" si="814"/>
        <v>0.36050711366324795</v>
      </c>
      <c r="C7471" t="str">
        <f t="shared" ca="1" si="815"/>
        <v>Heads</v>
      </c>
      <c r="D7471">
        <f t="shared" ca="1" si="819"/>
        <v>5</v>
      </c>
      <c r="E7471">
        <f t="shared" ca="1" si="820"/>
        <v>2</v>
      </c>
      <c r="F7471">
        <f t="shared" ca="1" si="816"/>
        <v>3</v>
      </c>
      <c r="G7471" t="str">
        <f t="shared" ca="1" si="817"/>
        <v>YES</v>
      </c>
      <c r="H7471">
        <f t="shared" ca="1" si="818"/>
        <v>7</v>
      </c>
    </row>
    <row r="7472" spans="1:8" x14ac:dyDescent="0.25">
      <c r="A7472">
        <v>7462</v>
      </c>
      <c r="B7472">
        <f t="shared" ca="1" si="814"/>
        <v>0.42081576878046867</v>
      </c>
      <c r="C7472" t="str">
        <f t="shared" ca="1" si="815"/>
        <v>Heads</v>
      </c>
      <c r="D7472">
        <f t="shared" ca="1" si="819"/>
        <v>1</v>
      </c>
      <c r="E7472">
        <f t="shared" ca="1" si="820"/>
        <v>0</v>
      </c>
      <c r="F7472">
        <f t="shared" ca="1" si="816"/>
        <v>1</v>
      </c>
      <c r="G7472" t="str">
        <f t="shared" ca="1" si="817"/>
        <v/>
      </c>
      <c r="H7472" t="str">
        <f t="shared" ca="1" si="818"/>
        <v/>
      </c>
    </row>
    <row r="7473" spans="1:8" x14ac:dyDescent="0.25">
      <c r="A7473">
        <v>7463</v>
      </c>
      <c r="B7473">
        <f t="shared" ca="1" si="814"/>
        <v>0.96140482238952596</v>
      </c>
      <c r="C7473" t="str">
        <f t="shared" ca="1" si="815"/>
        <v>Tails</v>
      </c>
      <c r="D7473">
        <f t="shared" ca="1" si="819"/>
        <v>1</v>
      </c>
      <c r="E7473">
        <f t="shared" ca="1" si="820"/>
        <v>1</v>
      </c>
      <c r="F7473">
        <f t="shared" ca="1" si="816"/>
        <v>0</v>
      </c>
      <c r="G7473" t="str">
        <f t="shared" ca="1" si="817"/>
        <v/>
      </c>
      <c r="H7473" t="str">
        <f t="shared" ca="1" si="818"/>
        <v/>
      </c>
    </row>
    <row r="7474" spans="1:8" x14ac:dyDescent="0.25">
      <c r="A7474">
        <v>7464</v>
      </c>
      <c r="B7474">
        <f t="shared" ca="1" si="814"/>
        <v>0.97956707098264972</v>
      </c>
      <c r="C7474" t="str">
        <f t="shared" ca="1" si="815"/>
        <v>Tails</v>
      </c>
      <c r="D7474">
        <f t="shared" ca="1" si="819"/>
        <v>1</v>
      </c>
      <c r="E7474">
        <f t="shared" ca="1" si="820"/>
        <v>2</v>
      </c>
      <c r="F7474">
        <f t="shared" ca="1" si="816"/>
        <v>1</v>
      </c>
      <c r="G7474" t="str">
        <f t="shared" ca="1" si="817"/>
        <v/>
      </c>
      <c r="H7474" t="str">
        <f t="shared" ca="1" si="818"/>
        <v/>
      </c>
    </row>
    <row r="7475" spans="1:8" x14ac:dyDescent="0.25">
      <c r="A7475">
        <v>7465</v>
      </c>
      <c r="B7475">
        <f t="shared" ca="1" si="814"/>
        <v>0.28901253173197039</v>
      </c>
      <c r="C7475" t="str">
        <f t="shared" ca="1" si="815"/>
        <v>Heads</v>
      </c>
      <c r="D7475">
        <f t="shared" ca="1" si="819"/>
        <v>2</v>
      </c>
      <c r="E7475">
        <f t="shared" ca="1" si="820"/>
        <v>2</v>
      </c>
      <c r="F7475">
        <f t="shared" ca="1" si="816"/>
        <v>0</v>
      </c>
      <c r="G7475" t="str">
        <f t="shared" ca="1" si="817"/>
        <v/>
      </c>
      <c r="H7475" t="str">
        <f t="shared" ca="1" si="818"/>
        <v/>
      </c>
    </row>
    <row r="7476" spans="1:8" x14ac:dyDescent="0.25">
      <c r="A7476">
        <v>7466</v>
      </c>
      <c r="B7476">
        <f t="shared" ca="1" si="814"/>
        <v>0.96143995845706742</v>
      </c>
      <c r="C7476" t="str">
        <f t="shared" ca="1" si="815"/>
        <v>Tails</v>
      </c>
      <c r="D7476">
        <f t="shared" ca="1" si="819"/>
        <v>2</v>
      </c>
      <c r="E7476">
        <f t="shared" ca="1" si="820"/>
        <v>3</v>
      </c>
      <c r="F7476">
        <f t="shared" ca="1" si="816"/>
        <v>1</v>
      </c>
      <c r="G7476" t="str">
        <f t="shared" ca="1" si="817"/>
        <v/>
      </c>
      <c r="H7476" t="str">
        <f t="shared" ca="1" si="818"/>
        <v/>
      </c>
    </row>
    <row r="7477" spans="1:8" x14ac:dyDescent="0.25">
      <c r="A7477">
        <v>7467</v>
      </c>
      <c r="B7477">
        <f t="shared" ca="1" si="814"/>
        <v>0.71433435672197176</v>
      </c>
      <c r="C7477" t="str">
        <f t="shared" ca="1" si="815"/>
        <v>Tails</v>
      </c>
      <c r="D7477">
        <f t="shared" ca="1" si="819"/>
        <v>2</v>
      </c>
      <c r="E7477">
        <f t="shared" ca="1" si="820"/>
        <v>4</v>
      </c>
      <c r="F7477">
        <f t="shared" ca="1" si="816"/>
        <v>2</v>
      </c>
      <c r="G7477" t="str">
        <f t="shared" ca="1" si="817"/>
        <v/>
      </c>
      <c r="H7477" t="str">
        <f t="shared" ca="1" si="818"/>
        <v/>
      </c>
    </row>
    <row r="7478" spans="1:8" x14ac:dyDescent="0.25">
      <c r="A7478">
        <v>7468</v>
      </c>
      <c r="B7478">
        <f t="shared" ca="1" si="814"/>
        <v>0.23023178623981266</v>
      </c>
      <c r="C7478" t="str">
        <f t="shared" ca="1" si="815"/>
        <v>Heads</v>
      </c>
      <c r="D7478">
        <f t="shared" ca="1" si="819"/>
        <v>3</v>
      </c>
      <c r="E7478">
        <f t="shared" ca="1" si="820"/>
        <v>4</v>
      </c>
      <c r="F7478">
        <f t="shared" ca="1" si="816"/>
        <v>1</v>
      </c>
      <c r="G7478" t="str">
        <f t="shared" ca="1" si="817"/>
        <v/>
      </c>
      <c r="H7478" t="str">
        <f t="shared" ca="1" si="818"/>
        <v/>
      </c>
    </row>
    <row r="7479" spans="1:8" x14ac:dyDescent="0.25">
      <c r="A7479">
        <v>7469</v>
      </c>
      <c r="B7479">
        <f t="shared" ca="1" si="814"/>
        <v>0.48928201094354273</v>
      </c>
      <c r="C7479" t="str">
        <f t="shared" ca="1" si="815"/>
        <v>Heads</v>
      </c>
      <c r="D7479">
        <f t="shared" ca="1" si="819"/>
        <v>4</v>
      </c>
      <c r="E7479">
        <f t="shared" ca="1" si="820"/>
        <v>4</v>
      </c>
      <c r="F7479">
        <f t="shared" ca="1" si="816"/>
        <v>0</v>
      </c>
      <c r="G7479" t="str">
        <f t="shared" ca="1" si="817"/>
        <v/>
      </c>
      <c r="H7479" t="str">
        <f t="shared" ca="1" si="818"/>
        <v/>
      </c>
    </row>
    <row r="7480" spans="1:8" x14ac:dyDescent="0.25">
      <c r="A7480">
        <v>7470</v>
      </c>
      <c r="B7480">
        <f t="shared" ca="1" si="814"/>
        <v>0.22545224454712243</v>
      </c>
      <c r="C7480" t="str">
        <f t="shared" ca="1" si="815"/>
        <v>Heads</v>
      </c>
      <c r="D7480">
        <f t="shared" ca="1" si="819"/>
        <v>5</v>
      </c>
      <c r="E7480">
        <f t="shared" ca="1" si="820"/>
        <v>4</v>
      </c>
      <c r="F7480">
        <f t="shared" ca="1" si="816"/>
        <v>1</v>
      </c>
      <c r="G7480" t="str">
        <f t="shared" ca="1" si="817"/>
        <v/>
      </c>
      <c r="H7480" t="str">
        <f t="shared" ca="1" si="818"/>
        <v/>
      </c>
    </row>
    <row r="7481" spans="1:8" x14ac:dyDescent="0.25">
      <c r="A7481">
        <v>7471</v>
      </c>
      <c r="B7481">
        <f t="shared" ca="1" si="814"/>
        <v>0.522553596047309</v>
      </c>
      <c r="C7481" t="str">
        <f t="shared" ca="1" si="815"/>
        <v>Tails</v>
      </c>
      <c r="D7481">
        <f t="shared" ca="1" si="819"/>
        <v>5</v>
      </c>
      <c r="E7481">
        <f t="shared" ca="1" si="820"/>
        <v>5</v>
      </c>
      <c r="F7481">
        <f t="shared" ca="1" si="816"/>
        <v>0</v>
      </c>
      <c r="G7481" t="str">
        <f t="shared" ca="1" si="817"/>
        <v/>
      </c>
      <c r="H7481" t="str">
        <f t="shared" ca="1" si="818"/>
        <v/>
      </c>
    </row>
    <row r="7482" spans="1:8" x14ac:dyDescent="0.25">
      <c r="A7482">
        <v>7472</v>
      </c>
      <c r="B7482">
        <f t="shared" ca="1" si="814"/>
        <v>0.14018862854449643</v>
      </c>
      <c r="C7482" t="str">
        <f t="shared" ca="1" si="815"/>
        <v>Heads</v>
      </c>
      <c r="D7482">
        <f t="shared" ca="1" si="819"/>
        <v>6</v>
      </c>
      <c r="E7482">
        <f t="shared" ca="1" si="820"/>
        <v>5</v>
      </c>
      <c r="F7482">
        <f t="shared" ca="1" si="816"/>
        <v>1</v>
      </c>
      <c r="G7482" t="str">
        <f t="shared" ca="1" si="817"/>
        <v/>
      </c>
      <c r="H7482" t="str">
        <f t="shared" ca="1" si="818"/>
        <v/>
      </c>
    </row>
    <row r="7483" spans="1:8" x14ac:dyDescent="0.25">
      <c r="A7483">
        <v>7473</v>
      </c>
      <c r="B7483">
        <f t="shared" ca="1" si="814"/>
        <v>0.87231190751165444</v>
      </c>
      <c r="C7483" t="str">
        <f t="shared" ca="1" si="815"/>
        <v>Tails</v>
      </c>
      <c r="D7483">
        <f t="shared" ca="1" si="819"/>
        <v>6</v>
      </c>
      <c r="E7483">
        <f t="shared" ca="1" si="820"/>
        <v>6</v>
      </c>
      <c r="F7483">
        <f t="shared" ca="1" si="816"/>
        <v>0</v>
      </c>
      <c r="G7483" t="str">
        <f t="shared" ca="1" si="817"/>
        <v/>
      </c>
      <c r="H7483" t="str">
        <f t="shared" ca="1" si="818"/>
        <v/>
      </c>
    </row>
    <row r="7484" spans="1:8" x14ac:dyDescent="0.25">
      <c r="A7484">
        <v>7474</v>
      </c>
      <c r="B7484">
        <f t="shared" ca="1" si="814"/>
        <v>1.5867085447050955E-2</v>
      </c>
      <c r="C7484" t="str">
        <f t="shared" ca="1" si="815"/>
        <v>Heads</v>
      </c>
      <c r="D7484">
        <f t="shared" ca="1" si="819"/>
        <v>7</v>
      </c>
      <c r="E7484">
        <f t="shared" ca="1" si="820"/>
        <v>6</v>
      </c>
      <c r="F7484">
        <f t="shared" ca="1" si="816"/>
        <v>1</v>
      </c>
      <c r="G7484" t="str">
        <f t="shared" ca="1" si="817"/>
        <v/>
      </c>
      <c r="H7484" t="str">
        <f t="shared" ca="1" si="818"/>
        <v/>
      </c>
    </row>
    <row r="7485" spans="1:8" x14ac:dyDescent="0.25">
      <c r="A7485">
        <v>7475</v>
      </c>
      <c r="B7485">
        <f t="shared" ca="1" si="814"/>
        <v>0.86033666595787972</v>
      </c>
      <c r="C7485" t="str">
        <f t="shared" ca="1" si="815"/>
        <v>Tails</v>
      </c>
      <c r="D7485">
        <f t="shared" ca="1" si="819"/>
        <v>7</v>
      </c>
      <c r="E7485">
        <f t="shared" ca="1" si="820"/>
        <v>7</v>
      </c>
      <c r="F7485">
        <f t="shared" ca="1" si="816"/>
        <v>0</v>
      </c>
      <c r="G7485" t="str">
        <f t="shared" ca="1" si="817"/>
        <v/>
      </c>
      <c r="H7485" t="str">
        <f t="shared" ca="1" si="818"/>
        <v/>
      </c>
    </row>
    <row r="7486" spans="1:8" x14ac:dyDescent="0.25">
      <c r="A7486">
        <v>7476</v>
      </c>
      <c r="B7486">
        <f t="shared" ca="1" si="814"/>
        <v>0.10775008714242817</v>
      </c>
      <c r="C7486" t="str">
        <f t="shared" ca="1" si="815"/>
        <v>Heads</v>
      </c>
      <c r="D7486">
        <f t="shared" ca="1" si="819"/>
        <v>8</v>
      </c>
      <c r="E7486">
        <f t="shared" ca="1" si="820"/>
        <v>7</v>
      </c>
      <c r="F7486">
        <f t="shared" ca="1" si="816"/>
        <v>1</v>
      </c>
      <c r="G7486" t="str">
        <f t="shared" ca="1" si="817"/>
        <v/>
      </c>
      <c r="H7486" t="str">
        <f t="shared" ca="1" si="818"/>
        <v/>
      </c>
    </row>
    <row r="7487" spans="1:8" x14ac:dyDescent="0.25">
      <c r="A7487">
        <v>7477</v>
      </c>
      <c r="B7487">
        <f t="shared" ca="1" si="814"/>
        <v>0.15302109752464621</v>
      </c>
      <c r="C7487" t="str">
        <f t="shared" ca="1" si="815"/>
        <v>Heads</v>
      </c>
      <c r="D7487">
        <f t="shared" ca="1" si="819"/>
        <v>9</v>
      </c>
      <c r="E7487">
        <f t="shared" ca="1" si="820"/>
        <v>7</v>
      </c>
      <c r="F7487">
        <f t="shared" ca="1" si="816"/>
        <v>2</v>
      </c>
      <c r="G7487" t="str">
        <f t="shared" ca="1" si="817"/>
        <v/>
      </c>
      <c r="H7487" t="str">
        <f t="shared" ca="1" si="818"/>
        <v/>
      </c>
    </row>
    <row r="7488" spans="1:8" x14ac:dyDescent="0.25">
      <c r="A7488">
        <v>7478</v>
      </c>
      <c r="B7488">
        <f t="shared" ca="1" si="814"/>
        <v>0.42559185708511293</v>
      </c>
      <c r="C7488" t="str">
        <f t="shared" ca="1" si="815"/>
        <v>Heads</v>
      </c>
      <c r="D7488">
        <f t="shared" ca="1" si="819"/>
        <v>10</v>
      </c>
      <c r="E7488">
        <f t="shared" ca="1" si="820"/>
        <v>7</v>
      </c>
      <c r="F7488">
        <f t="shared" ca="1" si="816"/>
        <v>3</v>
      </c>
      <c r="G7488" t="str">
        <f t="shared" ca="1" si="817"/>
        <v>YES</v>
      </c>
      <c r="H7488">
        <f t="shared" ca="1" si="818"/>
        <v>17</v>
      </c>
    </row>
    <row r="7489" spans="1:8" x14ac:dyDescent="0.25">
      <c r="A7489">
        <v>7479</v>
      </c>
      <c r="B7489">
        <f t="shared" ca="1" si="814"/>
        <v>5.5426938829863381E-3</v>
      </c>
      <c r="C7489" t="str">
        <f t="shared" ca="1" si="815"/>
        <v>Heads</v>
      </c>
      <c r="D7489">
        <f t="shared" ca="1" si="819"/>
        <v>1</v>
      </c>
      <c r="E7489">
        <f t="shared" ca="1" si="820"/>
        <v>0</v>
      </c>
      <c r="F7489">
        <f t="shared" ca="1" si="816"/>
        <v>1</v>
      </c>
      <c r="G7489" t="str">
        <f t="shared" ca="1" si="817"/>
        <v/>
      </c>
      <c r="H7489" t="str">
        <f t="shared" ca="1" si="818"/>
        <v/>
      </c>
    </row>
    <row r="7490" spans="1:8" x14ac:dyDescent="0.25">
      <c r="A7490">
        <v>7480</v>
      </c>
      <c r="B7490">
        <f t="shared" ca="1" si="814"/>
        <v>0.55932344640057474</v>
      </c>
      <c r="C7490" t="str">
        <f t="shared" ca="1" si="815"/>
        <v>Tails</v>
      </c>
      <c r="D7490">
        <f t="shared" ca="1" si="819"/>
        <v>1</v>
      </c>
      <c r="E7490">
        <f t="shared" ca="1" si="820"/>
        <v>1</v>
      </c>
      <c r="F7490">
        <f t="shared" ca="1" si="816"/>
        <v>0</v>
      </c>
      <c r="G7490" t="str">
        <f t="shared" ca="1" si="817"/>
        <v/>
      </c>
      <c r="H7490" t="str">
        <f t="shared" ca="1" si="818"/>
        <v/>
      </c>
    </row>
    <row r="7491" spans="1:8" x14ac:dyDescent="0.25">
      <c r="A7491">
        <v>7481</v>
      </c>
      <c r="B7491">
        <f t="shared" ca="1" si="814"/>
        <v>4.8154671687210548E-2</v>
      </c>
      <c r="C7491" t="str">
        <f t="shared" ca="1" si="815"/>
        <v>Heads</v>
      </c>
      <c r="D7491">
        <f t="shared" ca="1" si="819"/>
        <v>2</v>
      </c>
      <c r="E7491">
        <f t="shared" ca="1" si="820"/>
        <v>1</v>
      </c>
      <c r="F7491">
        <f t="shared" ca="1" si="816"/>
        <v>1</v>
      </c>
      <c r="G7491" t="str">
        <f t="shared" ca="1" si="817"/>
        <v/>
      </c>
      <c r="H7491" t="str">
        <f t="shared" ca="1" si="818"/>
        <v/>
      </c>
    </row>
    <row r="7492" spans="1:8" x14ac:dyDescent="0.25">
      <c r="A7492">
        <v>7482</v>
      </c>
      <c r="B7492">
        <f t="shared" ca="1" si="814"/>
        <v>0.80160235145855374</v>
      </c>
      <c r="C7492" t="str">
        <f t="shared" ca="1" si="815"/>
        <v>Tails</v>
      </c>
      <c r="D7492">
        <f t="shared" ca="1" si="819"/>
        <v>2</v>
      </c>
      <c r="E7492">
        <f t="shared" ca="1" si="820"/>
        <v>2</v>
      </c>
      <c r="F7492">
        <f t="shared" ca="1" si="816"/>
        <v>0</v>
      </c>
      <c r="G7492" t="str">
        <f t="shared" ca="1" si="817"/>
        <v/>
      </c>
      <c r="H7492" t="str">
        <f t="shared" ca="1" si="818"/>
        <v/>
      </c>
    </row>
    <row r="7493" spans="1:8" x14ac:dyDescent="0.25">
      <c r="A7493">
        <v>7483</v>
      </c>
      <c r="B7493">
        <f t="shared" ca="1" si="814"/>
        <v>0.84980810333782397</v>
      </c>
      <c r="C7493" t="str">
        <f t="shared" ca="1" si="815"/>
        <v>Tails</v>
      </c>
      <c r="D7493">
        <f t="shared" ca="1" si="819"/>
        <v>2</v>
      </c>
      <c r="E7493">
        <f t="shared" ca="1" si="820"/>
        <v>3</v>
      </c>
      <c r="F7493">
        <f t="shared" ca="1" si="816"/>
        <v>1</v>
      </c>
      <c r="G7493" t="str">
        <f t="shared" ca="1" si="817"/>
        <v/>
      </c>
      <c r="H7493" t="str">
        <f t="shared" ca="1" si="818"/>
        <v/>
      </c>
    </row>
    <row r="7494" spans="1:8" x14ac:dyDescent="0.25">
      <c r="A7494">
        <v>7484</v>
      </c>
      <c r="B7494">
        <f t="shared" ca="1" si="814"/>
        <v>0.22627593590840822</v>
      </c>
      <c r="C7494" t="str">
        <f t="shared" ca="1" si="815"/>
        <v>Heads</v>
      </c>
      <c r="D7494">
        <f t="shared" ca="1" si="819"/>
        <v>3</v>
      </c>
      <c r="E7494">
        <f t="shared" ca="1" si="820"/>
        <v>3</v>
      </c>
      <c r="F7494">
        <f t="shared" ca="1" si="816"/>
        <v>0</v>
      </c>
      <c r="G7494" t="str">
        <f t="shared" ca="1" si="817"/>
        <v/>
      </c>
      <c r="H7494" t="str">
        <f t="shared" ca="1" si="818"/>
        <v/>
      </c>
    </row>
    <row r="7495" spans="1:8" x14ac:dyDescent="0.25">
      <c r="A7495">
        <v>7485</v>
      </c>
      <c r="B7495">
        <f t="shared" ca="1" si="814"/>
        <v>0.3451296805351276</v>
      </c>
      <c r="C7495" t="str">
        <f t="shared" ca="1" si="815"/>
        <v>Heads</v>
      </c>
      <c r="D7495">
        <f t="shared" ca="1" si="819"/>
        <v>4</v>
      </c>
      <c r="E7495">
        <f t="shared" ca="1" si="820"/>
        <v>3</v>
      </c>
      <c r="F7495">
        <f t="shared" ca="1" si="816"/>
        <v>1</v>
      </c>
      <c r="G7495" t="str">
        <f t="shared" ca="1" si="817"/>
        <v/>
      </c>
      <c r="H7495" t="str">
        <f t="shared" ca="1" si="818"/>
        <v/>
      </c>
    </row>
    <row r="7496" spans="1:8" x14ac:dyDescent="0.25">
      <c r="A7496">
        <v>7486</v>
      </c>
      <c r="B7496">
        <f t="shared" ca="1" si="814"/>
        <v>0.48375401731098622</v>
      </c>
      <c r="C7496" t="str">
        <f t="shared" ca="1" si="815"/>
        <v>Heads</v>
      </c>
      <c r="D7496">
        <f t="shared" ca="1" si="819"/>
        <v>5</v>
      </c>
      <c r="E7496">
        <f t="shared" ca="1" si="820"/>
        <v>3</v>
      </c>
      <c r="F7496">
        <f t="shared" ca="1" si="816"/>
        <v>2</v>
      </c>
      <c r="G7496" t="str">
        <f t="shared" ca="1" si="817"/>
        <v/>
      </c>
      <c r="H7496" t="str">
        <f t="shared" ca="1" si="818"/>
        <v/>
      </c>
    </row>
    <row r="7497" spans="1:8" x14ac:dyDescent="0.25">
      <c r="A7497">
        <v>7487</v>
      </c>
      <c r="B7497">
        <f t="shared" ca="1" si="814"/>
        <v>0.71279650676043305</v>
      </c>
      <c r="C7497" t="str">
        <f t="shared" ca="1" si="815"/>
        <v>Tails</v>
      </c>
      <c r="D7497">
        <f t="shared" ca="1" si="819"/>
        <v>5</v>
      </c>
      <c r="E7497">
        <f t="shared" ca="1" si="820"/>
        <v>4</v>
      </c>
      <c r="F7497">
        <f t="shared" ca="1" si="816"/>
        <v>1</v>
      </c>
      <c r="G7497" t="str">
        <f t="shared" ca="1" si="817"/>
        <v/>
      </c>
      <c r="H7497" t="str">
        <f t="shared" ca="1" si="818"/>
        <v/>
      </c>
    </row>
    <row r="7498" spans="1:8" x14ac:dyDescent="0.25">
      <c r="A7498">
        <v>7488</v>
      </c>
      <c r="B7498">
        <f t="shared" ca="1" si="814"/>
        <v>0.45108607520112798</v>
      </c>
      <c r="C7498" t="str">
        <f t="shared" ca="1" si="815"/>
        <v>Heads</v>
      </c>
      <c r="D7498">
        <f t="shared" ca="1" si="819"/>
        <v>6</v>
      </c>
      <c r="E7498">
        <f t="shared" ca="1" si="820"/>
        <v>4</v>
      </c>
      <c r="F7498">
        <f t="shared" ca="1" si="816"/>
        <v>2</v>
      </c>
      <c r="G7498" t="str">
        <f t="shared" ca="1" si="817"/>
        <v/>
      </c>
      <c r="H7498" t="str">
        <f t="shared" ca="1" si="818"/>
        <v/>
      </c>
    </row>
    <row r="7499" spans="1:8" x14ac:dyDescent="0.25">
      <c r="A7499">
        <v>7489</v>
      </c>
      <c r="B7499">
        <f t="shared" ca="1" si="814"/>
        <v>0.38313570412380404</v>
      </c>
      <c r="C7499" t="str">
        <f t="shared" ca="1" si="815"/>
        <v>Heads</v>
      </c>
      <c r="D7499">
        <f t="shared" ca="1" si="819"/>
        <v>7</v>
      </c>
      <c r="E7499">
        <f t="shared" ca="1" si="820"/>
        <v>4</v>
      </c>
      <c r="F7499">
        <f t="shared" ca="1" si="816"/>
        <v>3</v>
      </c>
      <c r="G7499" t="str">
        <f t="shared" ca="1" si="817"/>
        <v>YES</v>
      </c>
      <c r="H7499">
        <f t="shared" ca="1" si="818"/>
        <v>11</v>
      </c>
    </row>
    <row r="7500" spans="1:8" x14ac:dyDescent="0.25">
      <c r="A7500">
        <v>7490</v>
      </c>
      <c r="B7500">
        <f t="shared" ref="B7500:B7563" ca="1" si="821">RAND()</f>
        <v>0.19592437870420687</v>
      </c>
      <c r="C7500" t="str">
        <f t="shared" ref="C7500:C7563" ca="1" si="822">IF(B7500&lt;0.5,"Heads","Tails")</f>
        <v>Heads</v>
      </c>
      <c r="D7500">
        <f t="shared" ca="1" si="819"/>
        <v>1</v>
      </c>
      <c r="E7500">
        <f t="shared" ca="1" si="820"/>
        <v>0</v>
      </c>
      <c r="F7500">
        <f t="shared" ref="F7500:F7563" ca="1" si="823">ABS(E7500-D7500)</f>
        <v>1</v>
      </c>
      <c r="G7500" t="str">
        <f t="shared" ref="G7500:G7563" ca="1" si="824">IF(F7500=3,"YES","")</f>
        <v/>
      </c>
      <c r="H7500" t="str">
        <f t="shared" ref="H7500:H7563" ca="1" si="825">IF(G7500="YES",D7500+E7500,"")</f>
        <v/>
      </c>
    </row>
    <row r="7501" spans="1:8" x14ac:dyDescent="0.25">
      <c r="A7501">
        <v>7491</v>
      </c>
      <c r="B7501">
        <f t="shared" ca="1" si="821"/>
        <v>0.99431877205246366</v>
      </c>
      <c r="C7501" t="str">
        <f t="shared" ca="1" si="822"/>
        <v>Tails</v>
      </c>
      <c r="D7501">
        <f t="shared" ca="1" si="819"/>
        <v>1</v>
      </c>
      <c r="E7501">
        <f t="shared" ca="1" si="820"/>
        <v>1</v>
      </c>
      <c r="F7501">
        <f t="shared" ca="1" si="823"/>
        <v>0</v>
      </c>
      <c r="G7501" t="str">
        <f t="shared" ca="1" si="824"/>
        <v/>
      </c>
      <c r="H7501" t="str">
        <f t="shared" ca="1" si="825"/>
        <v/>
      </c>
    </row>
    <row r="7502" spans="1:8" x14ac:dyDescent="0.25">
      <c r="A7502">
        <v>7492</v>
      </c>
      <c r="B7502">
        <f t="shared" ca="1" si="821"/>
        <v>0.42571181429727201</v>
      </c>
      <c r="C7502" t="str">
        <f t="shared" ca="1" si="822"/>
        <v>Heads</v>
      </c>
      <c r="D7502">
        <f t="shared" ca="1" si="819"/>
        <v>2</v>
      </c>
      <c r="E7502">
        <f t="shared" ca="1" si="820"/>
        <v>1</v>
      </c>
      <c r="F7502">
        <f t="shared" ca="1" si="823"/>
        <v>1</v>
      </c>
      <c r="G7502" t="str">
        <f t="shared" ca="1" si="824"/>
        <v/>
      </c>
      <c r="H7502" t="str">
        <f t="shared" ca="1" si="825"/>
        <v/>
      </c>
    </row>
    <row r="7503" spans="1:8" x14ac:dyDescent="0.25">
      <c r="A7503">
        <v>7493</v>
      </c>
      <c r="B7503">
        <f t="shared" ca="1" si="821"/>
        <v>0.38233234435404773</v>
      </c>
      <c r="C7503" t="str">
        <f t="shared" ca="1" si="822"/>
        <v>Heads</v>
      </c>
      <c r="D7503">
        <f t="shared" ref="D7503:D7566" ca="1" si="826">IF(G7502="YES",IF(C7503="Heads",1,0),D7502+IF(C7503="Heads",1,0))</f>
        <v>3</v>
      </c>
      <c r="E7503">
        <f t="shared" ref="E7503:E7566" ca="1" si="827">IF(G7502="YES",IF(C7503="Tails",1,0),E7502+IF(C7503="Tails",1,0))</f>
        <v>1</v>
      </c>
      <c r="F7503">
        <f t="shared" ca="1" si="823"/>
        <v>2</v>
      </c>
      <c r="G7503" t="str">
        <f t="shared" ca="1" si="824"/>
        <v/>
      </c>
      <c r="H7503" t="str">
        <f t="shared" ca="1" si="825"/>
        <v/>
      </c>
    </row>
    <row r="7504" spans="1:8" x14ac:dyDescent="0.25">
      <c r="A7504">
        <v>7494</v>
      </c>
      <c r="B7504">
        <f t="shared" ca="1" si="821"/>
        <v>0.98614258226843488</v>
      </c>
      <c r="C7504" t="str">
        <f t="shared" ca="1" si="822"/>
        <v>Tails</v>
      </c>
      <c r="D7504">
        <f t="shared" ca="1" si="826"/>
        <v>3</v>
      </c>
      <c r="E7504">
        <f t="shared" ca="1" si="827"/>
        <v>2</v>
      </c>
      <c r="F7504">
        <f t="shared" ca="1" si="823"/>
        <v>1</v>
      </c>
      <c r="G7504" t="str">
        <f t="shared" ca="1" si="824"/>
        <v/>
      </c>
      <c r="H7504" t="str">
        <f t="shared" ca="1" si="825"/>
        <v/>
      </c>
    </row>
    <row r="7505" spans="1:8" x14ac:dyDescent="0.25">
      <c r="A7505">
        <v>7495</v>
      </c>
      <c r="B7505">
        <f t="shared" ca="1" si="821"/>
        <v>0.99204083910635332</v>
      </c>
      <c r="C7505" t="str">
        <f t="shared" ca="1" si="822"/>
        <v>Tails</v>
      </c>
      <c r="D7505">
        <f t="shared" ca="1" si="826"/>
        <v>3</v>
      </c>
      <c r="E7505">
        <f t="shared" ca="1" si="827"/>
        <v>3</v>
      </c>
      <c r="F7505">
        <f t="shared" ca="1" si="823"/>
        <v>0</v>
      </c>
      <c r="G7505" t="str">
        <f t="shared" ca="1" si="824"/>
        <v/>
      </c>
      <c r="H7505" t="str">
        <f t="shared" ca="1" si="825"/>
        <v/>
      </c>
    </row>
    <row r="7506" spans="1:8" x14ac:dyDescent="0.25">
      <c r="A7506">
        <v>7496</v>
      </c>
      <c r="B7506">
        <f t="shared" ca="1" si="821"/>
        <v>0.29247467653500758</v>
      </c>
      <c r="C7506" t="str">
        <f t="shared" ca="1" si="822"/>
        <v>Heads</v>
      </c>
      <c r="D7506">
        <f t="shared" ca="1" si="826"/>
        <v>4</v>
      </c>
      <c r="E7506">
        <f t="shared" ca="1" si="827"/>
        <v>3</v>
      </c>
      <c r="F7506">
        <f t="shared" ca="1" si="823"/>
        <v>1</v>
      </c>
      <c r="G7506" t="str">
        <f t="shared" ca="1" si="824"/>
        <v/>
      </c>
      <c r="H7506" t="str">
        <f t="shared" ca="1" si="825"/>
        <v/>
      </c>
    </row>
    <row r="7507" spans="1:8" x14ac:dyDescent="0.25">
      <c r="A7507">
        <v>7497</v>
      </c>
      <c r="B7507">
        <f t="shared" ca="1" si="821"/>
        <v>6.6464359766152059E-2</v>
      </c>
      <c r="C7507" t="str">
        <f t="shared" ca="1" si="822"/>
        <v>Heads</v>
      </c>
      <c r="D7507">
        <f t="shared" ca="1" si="826"/>
        <v>5</v>
      </c>
      <c r="E7507">
        <f t="shared" ca="1" si="827"/>
        <v>3</v>
      </c>
      <c r="F7507">
        <f t="shared" ca="1" si="823"/>
        <v>2</v>
      </c>
      <c r="G7507" t="str">
        <f t="shared" ca="1" si="824"/>
        <v/>
      </c>
      <c r="H7507" t="str">
        <f t="shared" ca="1" si="825"/>
        <v/>
      </c>
    </row>
    <row r="7508" spans="1:8" x14ac:dyDescent="0.25">
      <c r="A7508">
        <v>7498</v>
      </c>
      <c r="B7508">
        <f t="shared" ca="1" si="821"/>
        <v>0.60719879702209034</v>
      </c>
      <c r="C7508" t="str">
        <f t="shared" ca="1" si="822"/>
        <v>Tails</v>
      </c>
      <c r="D7508">
        <f t="shared" ca="1" si="826"/>
        <v>5</v>
      </c>
      <c r="E7508">
        <f t="shared" ca="1" si="827"/>
        <v>4</v>
      </c>
      <c r="F7508">
        <f t="shared" ca="1" si="823"/>
        <v>1</v>
      </c>
      <c r="G7508" t="str">
        <f t="shared" ca="1" si="824"/>
        <v/>
      </c>
      <c r="H7508" t="str">
        <f t="shared" ca="1" si="825"/>
        <v/>
      </c>
    </row>
    <row r="7509" spans="1:8" x14ac:dyDescent="0.25">
      <c r="A7509">
        <v>7499</v>
      </c>
      <c r="B7509">
        <f t="shared" ca="1" si="821"/>
        <v>0.89971819484675919</v>
      </c>
      <c r="C7509" t="str">
        <f t="shared" ca="1" si="822"/>
        <v>Tails</v>
      </c>
      <c r="D7509">
        <f t="shared" ca="1" si="826"/>
        <v>5</v>
      </c>
      <c r="E7509">
        <f t="shared" ca="1" si="827"/>
        <v>5</v>
      </c>
      <c r="F7509">
        <f t="shared" ca="1" si="823"/>
        <v>0</v>
      </c>
      <c r="G7509" t="str">
        <f t="shared" ca="1" si="824"/>
        <v/>
      </c>
      <c r="H7509" t="str">
        <f t="shared" ca="1" si="825"/>
        <v/>
      </c>
    </row>
    <row r="7510" spans="1:8" x14ac:dyDescent="0.25">
      <c r="A7510">
        <v>7500</v>
      </c>
      <c r="B7510">
        <f t="shared" ca="1" si="821"/>
        <v>0.82271276450167596</v>
      </c>
      <c r="C7510" t="str">
        <f t="shared" ca="1" si="822"/>
        <v>Tails</v>
      </c>
      <c r="D7510">
        <f t="shared" ca="1" si="826"/>
        <v>5</v>
      </c>
      <c r="E7510">
        <f t="shared" ca="1" si="827"/>
        <v>6</v>
      </c>
      <c r="F7510">
        <f t="shared" ca="1" si="823"/>
        <v>1</v>
      </c>
      <c r="G7510" t="str">
        <f t="shared" ca="1" si="824"/>
        <v/>
      </c>
      <c r="H7510" t="str">
        <f t="shared" ca="1" si="825"/>
        <v/>
      </c>
    </row>
    <row r="7511" spans="1:8" x14ac:dyDescent="0.25">
      <c r="A7511">
        <v>7501</v>
      </c>
      <c r="B7511">
        <f t="shared" ca="1" si="821"/>
        <v>0.92769880231201041</v>
      </c>
      <c r="C7511" t="str">
        <f t="shared" ca="1" si="822"/>
        <v>Tails</v>
      </c>
      <c r="D7511">
        <f t="shared" ca="1" si="826"/>
        <v>5</v>
      </c>
      <c r="E7511">
        <f t="shared" ca="1" si="827"/>
        <v>7</v>
      </c>
      <c r="F7511">
        <f t="shared" ca="1" si="823"/>
        <v>2</v>
      </c>
      <c r="G7511" t="str">
        <f t="shared" ca="1" si="824"/>
        <v/>
      </c>
      <c r="H7511" t="str">
        <f t="shared" ca="1" si="825"/>
        <v/>
      </c>
    </row>
    <row r="7512" spans="1:8" x14ac:dyDescent="0.25">
      <c r="A7512">
        <v>7502</v>
      </c>
      <c r="B7512">
        <f t="shared" ca="1" si="821"/>
        <v>0.80559215868466605</v>
      </c>
      <c r="C7512" t="str">
        <f t="shared" ca="1" si="822"/>
        <v>Tails</v>
      </c>
      <c r="D7512">
        <f t="shared" ca="1" si="826"/>
        <v>5</v>
      </c>
      <c r="E7512">
        <f t="shared" ca="1" si="827"/>
        <v>8</v>
      </c>
      <c r="F7512">
        <f t="shared" ca="1" si="823"/>
        <v>3</v>
      </c>
      <c r="G7512" t="str">
        <f t="shared" ca="1" si="824"/>
        <v>YES</v>
      </c>
      <c r="H7512">
        <f t="shared" ca="1" si="825"/>
        <v>13</v>
      </c>
    </row>
    <row r="7513" spans="1:8" x14ac:dyDescent="0.25">
      <c r="A7513">
        <v>7503</v>
      </c>
      <c r="B7513">
        <f t="shared" ca="1" si="821"/>
        <v>0.21393103153007809</v>
      </c>
      <c r="C7513" t="str">
        <f t="shared" ca="1" si="822"/>
        <v>Heads</v>
      </c>
      <c r="D7513">
        <f t="shared" ca="1" si="826"/>
        <v>1</v>
      </c>
      <c r="E7513">
        <f t="shared" ca="1" si="827"/>
        <v>0</v>
      </c>
      <c r="F7513">
        <f t="shared" ca="1" si="823"/>
        <v>1</v>
      </c>
      <c r="G7513" t="str">
        <f t="shared" ca="1" si="824"/>
        <v/>
      </c>
      <c r="H7513" t="str">
        <f t="shared" ca="1" si="825"/>
        <v/>
      </c>
    </row>
    <row r="7514" spans="1:8" x14ac:dyDescent="0.25">
      <c r="A7514">
        <v>7504</v>
      </c>
      <c r="B7514">
        <f t="shared" ca="1" si="821"/>
        <v>2.5556944401361137E-2</v>
      </c>
      <c r="C7514" t="str">
        <f t="shared" ca="1" si="822"/>
        <v>Heads</v>
      </c>
      <c r="D7514">
        <f t="shared" ca="1" si="826"/>
        <v>2</v>
      </c>
      <c r="E7514">
        <f t="shared" ca="1" si="827"/>
        <v>0</v>
      </c>
      <c r="F7514">
        <f t="shared" ca="1" si="823"/>
        <v>2</v>
      </c>
      <c r="G7514" t="str">
        <f t="shared" ca="1" si="824"/>
        <v/>
      </c>
      <c r="H7514" t="str">
        <f t="shared" ca="1" si="825"/>
        <v/>
      </c>
    </row>
    <row r="7515" spans="1:8" x14ac:dyDescent="0.25">
      <c r="A7515">
        <v>7505</v>
      </c>
      <c r="B7515">
        <f t="shared" ca="1" si="821"/>
        <v>0.56908745460061794</v>
      </c>
      <c r="C7515" t="str">
        <f t="shared" ca="1" si="822"/>
        <v>Tails</v>
      </c>
      <c r="D7515">
        <f t="shared" ca="1" si="826"/>
        <v>2</v>
      </c>
      <c r="E7515">
        <f t="shared" ca="1" si="827"/>
        <v>1</v>
      </c>
      <c r="F7515">
        <f t="shared" ca="1" si="823"/>
        <v>1</v>
      </c>
      <c r="G7515" t="str">
        <f t="shared" ca="1" si="824"/>
        <v/>
      </c>
      <c r="H7515" t="str">
        <f t="shared" ca="1" si="825"/>
        <v/>
      </c>
    </row>
    <row r="7516" spans="1:8" x14ac:dyDescent="0.25">
      <c r="A7516">
        <v>7506</v>
      </c>
      <c r="B7516">
        <f t="shared" ca="1" si="821"/>
        <v>0.28809068824011064</v>
      </c>
      <c r="C7516" t="str">
        <f t="shared" ca="1" si="822"/>
        <v>Heads</v>
      </c>
      <c r="D7516">
        <f t="shared" ca="1" si="826"/>
        <v>3</v>
      </c>
      <c r="E7516">
        <f t="shared" ca="1" si="827"/>
        <v>1</v>
      </c>
      <c r="F7516">
        <f t="shared" ca="1" si="823"/>
        <v>2</v>
      </c>
      <c r="G7516" t="str">
        <f t="shared" ca="1" si="824"/>
        <v/>
      </c>
      <c r="H7516" t="str">
        <f t="shared" ca="1" si="825"/>
        <v/>
      </c>
    </row>
    <row r="7517" spans="1:8" x14ac:dyDescent="0.25">
      <c r="A7517">
        <v>7507</v>
      </c>
      <c r="B7517">
        <f t="shared" ca="1" si="821"/>
        <v>0.94487928560435197</v>
      </c>
      <c r="C7517" t="str">
        <f t="shared" ca="1" si="822"/>
        <v>Tails</v>
      </c>
      <c r="D7517">
        <f t="shared" ca="1" si="826"/>
        <v>3</v>
      </c>
      <c r="E7517">
        <f t="shared" ca="1" si="827"/>
        <v>2</v>
      </c>
      <c r="F7517">
        <f t="shared" ca="1" si="823"/>
        <v>1</v>
      </c>
      <c r="G7517" t="str">
        <f t="shared" ca="1" si="824"/>
        <v/>
      </c>
      <c r="H7517" t="str">
        <f t="shared" ca="1" si="825"/>
        <v/>
      </c>
    </row>
    <row r="7518" spans="1:8" x14ac:dyDescent="0.25">
      <c r="A7518">
        <v>7508</v>
      </c>
      <c r="B7518">
        <f t="shared" ca="1" si="821"/>
        <v>0.5107314874742992</v>
      </c>
      <c r="C7518" t="str">
        <f t="shared" ca="1" si="822"/>
        <v>Tails</v>
      </c>
      <c r="D7518">
        <f t="shared" ca="1" si="826"/>
        <v>3</v>
      </c>
      <c r="E7518">
        <f t="shared" ca="1" si="827"/>
        <v>3</v>
      </c>
      <c r="F7518">
        <f t="shared" ca="1" si="823"/>
        <v>0</v>
      </c>
      <c r="G7518" t="str">
        <f t="shared" ca="1" si="824"/>
        <v/>
      </c>
      <c r="H7518" t="str">
        <f t="shared" ca="1" si="825"/>
        <v/>
      </c>
    </row>
    <row r="7519" spans="1:8" x14ac:dyDescent="0.25">
      <c r="A7519">
        <v>7509</v>
      </c>
      <c r="B7519">
        <f t="shared" ca="1" si="821"/>
        <v>0.75186757110192759</v>
      </c>
      <c r="C7519" t="str">
        <f t="shared" ca="1" si="822"/>
        <v>Tails</v>
      </c>
      <c r="D7519">
        <f t="shared" ca="1" si="826"/>
        <v>3</v>
      </c>
      <c r="E7519">
        <f t="shared" ca="1" si="827"/>
        <v>4</v>
      </c>
      <c r="F7519">
        <f t="shared" ca="1" si="823"/>
        <v>1</v>
      </c>
      <c r="G7519" t="str">
        <f t="shared" ca="1" si="824"/>
        <v/>
      </c>
      <c r="H7519" t="str">
        <f t="shared" ca="1" si="825"/>
        <v/>
      </c>
    </row>
    <row r="7520" spans="1:8" x14ac:dyDescent="0.25">
      <c r="A7520">
        <v>7510</v>
      </c>
      <c r="B7520">
        <f t="shared" ca="1" si="821"/>
        <v>0.93294136353363633</v>
      </c>
      <c r="C7520" t="str">
        <f t="shared" ca="1" si="822"/>
        <v>Tails</v>
      </c>
      <c r="D7520">
        <f t="shared" ca="1" si="826"/>
        <v>3</v>
      </c>
      <c r="E7520">
        <f t="shared" ca="1" si="827"/>
        <v>5</v>
      </c>
      <c r="F7520">
        <f t="shared" ca="1" si="823"/>
        <v>2</v>
      </c>
      <c r="G7520" t="str">
        <f t="shared" ca="1" si="824"/>
        <v/>
      </c>
      <c r="H7520" t="str">
        <f t="shared" ca="1" si="825"/>
        <v/>
      </c>
    </row>
    <row r="7521" spans="1:8" x14ac:dyDescent="0.25">
      <c r="A7521">
        <v>7511</v>
      </c>
      <c r="B7521">
        <f t="shared" ca="1" si="821"/>
        <v>0.30238258973915999</v>
      </c>
      <c r="C7521" t="str">
        <f t="shared" ca="1" si="822"/>
        <v>Heads</v>
      </c>
      <c r="D7521">
        <f t="shared" ca="1" si="826"/>
        <v>4</v>
      </c>
      <c r="E7521">
        <f t="shared" ca="1" si="827"/>
        <v>5</v>
      </c>
      <c r="F7521">
        <f t="shared" ca="1" si="823"/>
        <v>1</v>
      </c>
      <c r="G7521" t="str">
        <f t="shared" ca="1" si="824"/>
        <v/>
      </c>
      <c r="H7521" t="str">
        <f t="shared" ca="1" si="825"/>
        <v/>
      </c>
    </row>
    <row r="7522" spans="1:8" x14ac:dyDescent="0.25">
      <c r="A7522">
        <v>7512</v>
      </c>
      <c r="B7522">
        <f t="shared" ca="1" si="821"/>
        <v>7.8032045159651231E-2</v>
      </c>
      <c r="C7522" t="str">
        <f t="shared" ca="1" si="822"/>
        <v>Heads</v>
      </c>
      <c r="D7522">
        <f t="shared" ca="1" si="826"/>
        <v>5</v>
      </c>
      <c r="E7522">
        <f t="shared" ca="1" si="827"/>
        <v>5</v>
      </c>
      <c r="F7522">
        <f t="shared" ca="1" si="823"/>
        <v>0</v>
      </c>
      <c r="G7522" t="str">
        <f t="shared" ca="1" si="824"/>
        <v/>
      </c>
      <c r="H7522" t="str">
        <f t="shared" ca="1" si="825"/>
        <v/>
      </c>
    </row>
    <row r="7523" spans="1:8" x14ac:dyDescent="0.25">
      <c r="A7523">
        <v>7513</v>
      </c>
      <c r="B7523">
        <f t="shared" ca="1" si="821"/>
        <v>0.44440080216536126</v>
      </c>
      <c r="C7523" t="str">
        <f t="shared" ca="1" si="822"/>
        <v>Heads</v>
      </c>
      <c r="D7523">
        <f t="shared" ca="1" si="826"/>
        <v>6</v>
      </c>
      <c r="E7523">
        <f t="shared" ca="1" si="827"/>
        <v>5</v>
      </c>
      <c r="F7523">
        <f t="shared" ca="1" si="823"/>
        <v>1</v>
      </c>
      <c r="G7523" t="str">
        <f t="shared" ca="1" si="824"/>
        <v/>
      </c>
      <c r="H7523" t="str">
        <f t="shared" ca="1" si="825"/>
        <v/>
      </c>
    </row>
    <row r="7524" spans="1:8" x14ac:dyDescent="0.25">
      <c r="A7524">
        <v>7514</v>
      </c>
      <c r="B7524">
        <f t="shared" ca="1" si="821"/>
        <v>0.39385375223130004</v>
      </c>
      <c r="C7524" t="str">
        <f t="shared" ca="1" si="822"/>
        <v>Heads</v>
      </c>
      <c r="D7524">
        <f t="shared" ca="1" si="826"/>
        <v>7</v>
      </c>
      <c r="E7524">
        <f t="shared" ca="1" si="827"/>
        <v>5</v>
      </c>
      <c r="F7524">
        <f t="shared" ca="1" si="823"/>
        <v>2</v>
      </c>
      <c r="G7524" t="str">
        <f t="shared" ca="1" si="824"/>
        <v/>
      </c>
      <c r="H7524" t="str">
        <f t="shared" ca="1" si="825"/>
        <v/>
      </c>
    </row>
    <row r="7525" spans="1:8" x14ac:dyDescent="0.25">
      <c r="A7525">
        <v>7515</v>
      </c>
      <c r="B7525">
        <f t="shared" ca="1" si="821"/>
        <v>0.37304392126513053</v>
      </c>
      <c r="C7525" t="str">
        <f t="shared" ca="1" si="822"/>
        <v>Heads</v>
      </c>
      <c r="D7525">
        <f t="shared" ca="1" si="826"/>
        <v>8</v>
      </c>
      <c r="E7525">
        <f t="shared" ca="1" si="827"/>
        <v>5</v>
      </c>
      <c r="F7525">
        <f t="shared" ca="1" si="823"/>
        <v>3</v>
      </c>
      <c r="G7525" t="str">
        <f t="shared" ca="1" si="824"/>
        <v>YES</v>
      </c>
      <c r="H7525">
        <f t="shared" ca="1" si="825"/>
        <v>13</v>
      </c>
    </row>
    <row r="7526" spans="1:8" x14ac:dyDescent="0.25">
      <c r="A7526">
        <v>7516</v>
      </c>
      <c r="B7526">
        <f t="shared" ca="1" si="821"/>
        <v>0.22340872071946616</v>
      </c>
      <c r="C7526" t="str">
        <f t="shared" ca="1" si="822"/>
        <v>Heads</v>
      </c>
      <c r="D7526">
        <f t="shared" ca="1" si="826"/>
        <v>1</v>
      </c>
      <c r="E7526">
        <f t="shared" ca="1" si="827"/>
        <v>0</v>
      </c>
      <c r="F7526">
        <f t="shared" ca="1" si="823"/>
        <v>1</v>
      </c>
      <c r="G7526" t="str">
        <f t="shared" ca="1" si="824"/>
        <v/>
      </c>
      <c r="H7526" t="str">
        <f t="shared" ca="1" si="825"/>
        <v/>
      </c>
    </row>
    <row r="7527" spans="1:8" x14ac:dyDescent="0.25">
      <c r="A7527">
        <v>7517</v>
      </c>
      <c r="B7527">
        <f t="shared" ca="1" si="821"/>
        <v>0.18493954706207649</v>
      </c>
      <c r="C7527" t="str">
        <f t="shared" ca="1" si="822"/>
        <v>Heads</v>
      </c>
      <c r="D7527">
        <f t="shared" ca="1" si="826"/>
        <v>2</v>
      </c>
      <c r="E7527">
        <f t="shared" ca="1" si="827"/>
        <v>0</v>
      </c>
      <c r="F7527">
        <f t="shared" ca="1" si="823"/>
        <v>2</v>
      </c>
      <c r="G7527" t="str">
        <f t="shared" ca="1" si="824"/>
        <v/>
      </c>
      <c r="H7527" t="str">
        <f t="shared" ca="1" si="825"/>
        <v/>
      </c>
    </row>
    <row r="7528" spans="1:8" x14ac:dyDescent="0.25">
      <c r="A7528">
        <v>7518</v>
      </c>
      <c r="B7528">
        <f t="shared" ca="1" si="821"/>
        <v>0.62352474539508562</v>
      </c>
      <c r="C7528" t="str">
        <f t="shared" ca="1" si="822"/>
        <v>Tails</v>
      </c>
      <c r="D7528">
        <f t="shared" ca="1" si="826"/>
        <v>2</v>
      </c>
      <c r="E7528">
        <f t="shared" ca="1" si="827"/>
        <v>1</v>
      </c>
      <c r="F7528">
        <f t="shared" ca="1" si="823"/>
        <v>1</v>
      </c>
      <c r="G7528" t="str">
        <f t="shared" ca="1" si="824"/>
        <v/>
      </c>
      <c r="H7528" t="str">
        <f t="shared" ca="1" si="825"/>
        <v/>
      </c>
    </row>
    <row r="7529" spans="1:8" x14ac:dyDescent="0.25">
      <c r="A7529">
        <v>7519</v>
      </c>
      <c r="B7529">
        <f t="shared" ca="1" si="821"/>
        <v>0.19814705671346922</v>
      </c>
      <c r="C7529" t="str">
        <f t="shared" ca="1" si="822"/>
        <v>Heads</v>
      </c>
      <c r="D7529">
        <f t="shared" ca="1" si="826"/>
        <v>3</v>
      </c>
      <c r="E7529">
        <f t="shared" ca="1" si="827"/>
        <v>1</v>
      </c>
      <c r="F7529">
        <f t="shared" ca="1" si="823"/>
        <v>2</v>
      </c>
      <c r="G7529" t="str">
        <f t="shared" ca="1" si="824"/>
        <v/>
      </c>
      <c r="H7529" t="str">
        <f t="shared" ca="1" si="825"/>
        <v/>
      </c>
    </row>
    <row r="7530" spans="1:8" x14ac:dyDescent="0.25">
      <c r="A7530">
        <v>7520</v>
      </c>
      <c r="B7530">
        <f t="shared" ca="1" si="821"/>
        <v>0.68097603327479739</v>
      </c>
      <c r="C7530" t="str">
        <f t="shared" ca="1" si="822"/>
        <v>Tails</v>
      </c>
      <c r="D7530">
        <f t="shared" ca="1" si="826"/>
        <v>3</v>
      </c>
      <c r="E7530">
        <f t="shared" ca="1" si="827"/>
        <v>2</v>
      </c>
      <c r="F7530">
        <f t="shared" ca="1" si="823"/>
        <v>1</v>
      </c>
      <c r="G7530" t="str">
        <f t="shared" ca="1" si="824"/>
        <v/>
      </c>
      <c r="H7530" t="str">
        <f t="shared" ca="1" si="825"/>
        <v/>
      </c>
    </row>
    <row r="7531" spans="1:8" x14ac:dyDescent="0.25">
      <c r="A7531">
        <v>7521</v>
      </c>
      <c r="B7531">
        <f t="shared" ca="1" si="821"/>
        <v>0.51174887333522756</v>
      </c>
      <c r="C7531" t="str">
        <f t="shared" ca="1" si="822"/>
        <v>Tails</v>
      </c>
      <c r="D7531">
        <f t="shared" ca="1" si="826"/>
        <v>3</v>
      </c>
      <c r="E7531">
        <f t="shared" ca="1" si="827"/>
        <v>3</v>
      </c>
      <c r="F7531">
        <f t="shared" ca="1" si="823"/>
        <v>0</v>
      </c>
      <c r="G7531" t="str">
        <f t="shared" ca="1" si="824"/>
        <v/>
      </c>
      <c r="H7531" t="str">
        <f t="shared" ca="1" si="825"/>
        <v/>
      </c>
    </row>
    <row r="7532" spans="1:8" x14ac:dyDescent="0.25">
      <c r="A7532">
        <v>7522</v>
      </c>
      <c r="B7532">
        <f t="shared" ca="1" si="821"/>
        <v>0.67594104279853018</v>
      </c>
      <c r="C7532" t="str">
        <f t="shared" ca="1" si="822"/>
        <v>Tails</v>
      </c>
      <c r="D7532">
        <f t="shared" ca="1" si="826"/>
        <v>3</v>
      </c>
      <c r="E7532">
        <f t="shared" ca="1" si="827"/>
        <v>4</v>
      </c>
      <c r="F7532">
        <f t="shared" ca="1" si="823"/>
        <v>1</v>
      </c>
      <c r="G7532" t="str">
        <f t="shared" ca="1" si="824"/>
        <v/>
      </c>
      <c r="H7532" t="str">
        <f t="shared" ca="1" si="825"/>
        <v/>
      </c>
    </row>
    <row r="7533" spans="1:8" x14ac:dyDescent="0.25">
      <c r="A7533">
        <v>7523</v>
      </c>
      <c r="B7533">
        <f t="shared" ca="1" si="821"/>
        <v>0.55511557965662761</v>
      </c>
      <c r="C7533" t="str">
        <f t="shared" ca="1" si="822"/>
        <v>Tails</v>
      </c>
      <c r="D7533">
        <f t="shared" ca="1" si="826"/>
        <v>3</v>
      </c>
      <c r="E7533">
        <f t="shared" ca="1" si="827"/>
        <v>5</v>
      </c>
      <c r="F7533">
        <f t="shared" ca="1" si="823"/>
        <v>2</v>
      </c>
      <c r="G7533" t="str">
        <f t="shared" ca="1" si="824"/>
        <v/>
      </c>
      <c r="H7533" t="str">
        <f t="shared" ca="1" si="825"/>
        <v/>
      </c>
    </row>
    <row r="7534" spans="1:8" x14ac:dyDescent="0.25">
      <c r="A7534">
        <v>7524</v>
      </c>
      <c r="B7534">
        <f t="shared" ca="1" si="821"/>
        <v>0.29482511203457762</v>
      </c>
      <c r="C7534" t="str">
        <f t="shared" ca="1" si="822"/>
        <v>Heads</v>
      </c>
      <c r="D7534">
        <f t="shared" ca="1" si="826"/>
        <v>4</v>
      </c>
      <c r="E7534">
        <f t="shared" ca="1" si="827"/>
        <v>5</v>
      </c>
      <c r="F7534">
        <f t="shared" ca="1" si="823"/>
        <v>1</v>
      </c>
      <c r="G7534" t="str">
        <f t="shared" ca="1" si="824"/>
        <v/>
      </c>
      <c r="H7534" t="str">
        <f t="shared" ca="1" si="825"/>
        <v/>
      </c>
    </row>
    <row r="7535" spans="1:8" x14ac:dyDescent="0.25">
      <c r="A7535">
        <v>7525</v>
      </c>
      <c r="B7535">
        <f t="shared" ca="1" si="821"/>
        <v>0.16992972088530156</v>
      </c>
      <c r="C7535" t="str">
        <f t="shared" ca="1" si="822"/>
        <v>Heads</v>
      </c>
      <c r="D7535">
        <f t="shared" ca="1" si="826"/>
        <v>5</v>
      </c>
      <c r="E7535">
        <f t="shared" ca="1" si="827"/>
        <v>5</v>
      </c>
      <c r="F7535">
        <f t="shared" ca="1" si="823"/>
        <v>0</v>
      </c>
      <c r="G7535" t="str">
        <f t="shared" ca="1" si="824"/>
        <v/>
      </c>
      <c r="H7535" t="str">
        <f t="shared" ca="1" si="825"/>
        <v/>
      </c>
    </row>
    <row r="7536" spans="1:8" x14ac:dyDescent="0.25">
      <c r="A7536">
        <v>7526</v>
      </c>
      <c r="B7536">
        <f t="shared" ca="1" si="821"/>
        <v>0.36797506514319089</v>
      </c>
      <c r="C7536" t="str">
        <f t="shared" ca="1" si="822"/>
        <v>Heads</v>
      </c>
      <c r="D7536">
        <f t="shared" ca="1" si="826"/>
        <v>6</v>
      </c>
      <c r="E7536">
        <f t="shared" ca="1" si="827"/>
        <v>5</v>
      </c>
      <c r="F7536">
        <f t="shared" ca="1" si="823"/>
        <v>1</v>
      </c>
      <c r="G7536" t="str">
        <f t="shared" ca="1" si="824"/>
        <v/>
      </c>
      <c r="H7536" t="str">
        <f t="shared" ca="1" si="825"/>
        <v/>
      </c>
    </row>
    <row r="7537" spans="1:8" x14ac:dyDescent="0.25">
      <c r="A7537">
        <v>7527</v>
      </c>
      <c r="B7537">
        <f t="shared" ca="1" si="821"/>
        <v>0.11796652862637347</v>
      </c>
      <c r="C7537" t="str">
        <f t="shared" ca="1" si="822"/>
        <v>Heads</v>
      </c>
      <c r="D7537">
        <f t="shared" ca="1" si="826"/>
        <v>7</v>
      </c>
      <c r="E7537">
        <f t="shared" ca="1" si="827"/>
        <v>5</v>
      </c>
      <c r="F7537">
        <f t="shared" ca="1" si="823"/>
        <v>2</v>
      </c>
      <c r="G7537" t="str">
        <f t="shared" ca="1" si="824"/>
        <v/>
      </c>
      <c r="H7537" t="str">
        <f t="shared" ca="1" si="825"/>
        <v/>
      </c>
    </row>
    <row r="7538" spans="1:8" x14ac:dyDescent="0.25">
      <c r="A7538">
        <v>7528</v>
      </c>
      <c r="B7538">
        <f t="shared" ca="1" si="821"/>
        <v>0.76057964239570219</v>
      </c>
      <c r="C7538" t="str">
        <f t="shared" ca="1" si="822"/>
        <v>Tails</v>
      </c>
      <c r="D7538">
        <f t="shared" ca="1" si="826"/>
        <v>7</v>
      </c>
      <c r="E7538">
        <f t="shared" ca="1" si="827"/>
        <v>6</v>
      </c>
      <c r="F7538">
        <f t="shared" ca="1" si="823"/>
        <v>1</v>
      </c>
      <c r="G7538" t="str">
        <f t="shared" ca="1" si="824"/>
        <v/>
      </c>
      <c r="H7538" t="str">
        <f t="shared" ca="1" si="825"/>
        <v/>
      </c>
    </row>
    <row r="7539" spans="1:8" x14ac:dyDescent="0.25">
      <c r="A7539">
        <v>7529</v>
      </c>
      <c r="B7539">
        <f t="shared" ca="1" si="821"/>
        <v>0.86492695511634432</v>
      </c>
      <c r="C7539" t="str">
        <f t="shared" ca="1" si="822"/>
        <v>Tails</v>
      </c>
      <c r="D7539">
        <f t="shared" ca="1" si="826"/>
        <v>7</v>
      </c>
      <c r="E7539">
        <f t="shared" ca="1" si="827"/>
        <v>7</v>
      </c>
      <c r="F7539">
        <f t="shared" ca="1" si="823"/>
        <v>0</v>
      </c>
      <c r="G7539" t="str">
        <f t="shared" ca="1" si="824"/>
        <v/>
      </c>
      <c r="H7539" t="str">
        <f t="shared" ca="1" si="825"/>
        <v/>
      </c>
    </row>
    <row r="7540" spans="1:8" x14ac:dyDescent="0.25">
      <c r="A7540">
        <v>7530</v>
      </c>
      <c r="B7540">
        <f t="shared" ca="1" si="821"/>
        <v>0.33337821625585218</v>
      </c>
      <c r="C7540" t="str">
        <f t="shared" ca="1" si="822"/>
        <v>Heads</v>
      </c>
      <c r="D7540">
        <f t="shared" ca="1" si="826"/>
        <v>8</v>
      </c>
      <c r="E7540">
        <f t="shared" ca="1" si="827"/>
        <v>7</v>
      </c>
      <c r="F7540">
        <f t="shared" ca="1" si="823"/>
        <v>1</v>
      </c>
      <c r="G7540" t="str">
        <f t="shared" ca="1" si="824"/>
        <v/>
      </c>
      <c r="H7540" t="str">
        <f t="shared" ca="1" si="825"/>
        <v/>
      </c>
    </row>
    <row r="7541" spans="1:8" x14ac:dyDescent="0.25">
      <c r="A7541">
        <v>7531</v>
      </c>
      <c r="B7541">
        <f t="shared" ca="1" si="821"/>
        <v>0.85164189858988781</v>
      </c>
      <c r="C7541" t="str">
        <f t="shared" ca="1" si="822"/>
        <v>Tails</v>
      </c>
      <c r="D7541">
        <f t="shared" ca="1" si="826"/>
        <v>8</v>
      </c>
      <c r="E7541">
        <f t="shared" ca="1" si="827"/>
        <v>8</v>
      </c>
      <c r="F7541">
        <f t="shared" ca="1" si="823"/>
        <v>0</v>
      </c>
      <c r="G7541" t="str">
        <f t="shared" ca="1" si="824"/>
        <v/>
      </c>
      <c r="H7541" t="str">
        <f t="shared" ca="1" si="825"/>
        <v/>
      </c>
    </row>
    <row r="7542" spans="1:8" x14ac:dyDescent="0.25">
      <c r="A7542">
        <v>7532</v>
      </c>
      <c r="B7542">
        <f t="shared" ca="1" si="821"/>
        <v>0.1121923601852497</v>
      </c>
      <c r="C7542" t="str">
        <f t="shared" ca="1" si="822"/>
        <v>Heads</v>
      </c>
      <c r="D7542">
        <f t="shared" ca="1" si="826"/>
        <v>9</v>
      </c>
      <c r="E7542">
        <f t="shared" ca="1" si="827"/>
        <v>8</v>
      </c>
      <c r="F7542">
        <f t="shared" ca="1" si="823"/>
        <v>1</v>
      </c>
      <c r="G7542" t="str">
        <f t="shared" ca="1" si="824"/>
        <v/>
      </c>
      <c r="H7542" t="str">
        <f t="shared" ca="1" si="825"/>
        <v/>
      </c>
    </row>
    <row r="7543" spans="1:8" x14ac:dyDescent="0.25">
      <c r="A7543">
        <v>7533</v>
      </c>
      <c r="B7543">
        <f t="shared" ca="1" si="821"/>
        <v>2.9231451882589354E-2</v>
      </c>
      <c r="C7543" t="str">
        <f t="shared" ca="1" si="822"/>
        <v>Heads</v>
      </c>
      <c r="D7543">
        <f t="shared" ca="1" si="826"/>
        <v>10</v>
      </c>
      <c r="E7543">
        <f t="shared" ca="1" si="827"/>
        <v>8</v>
      </c>
      <c r="F7543">
        <f t="shared" ca="1" si="823"/>
        <v>2</v>
      </c>
      <c r="G7543" t="str">
        <f t="shared" ca="1" si="824"/>
        <v/>
      </c>
      <c r="H7543" t="str">
        <f t="shared" ca="1" si="825"/>
        <v/>
      </c>
    </row>
    <row r="7544" spans="1:8" x14ac:dyDescent="0.25">
      <c r="A7544">
        <v>7534</v>
      </c>
      <c r="B7544">
        <f t="shared" ca="1" si="821"/>
        <v>0.49142461980379826</v>
      </c>
      <c r="C7544" t="str">
        <f t="shared" ca="1" si="822"/>
        <v>Heads</v>
      </c>
      <c r="D7544">
        <f t="shared" ca="1" si="826"/>
        <v>11</v>
      </c>
      <c r="E7544">
        <f t="shared" ca="1" si="827"/>
        <v>8</v>
      </c>
      <c r="F7544">
        <f t="shared" ca="1" si="823"/>
        <v>3</v>
      </c>
      <c r="G7544" t="str">
        <f t="shared" ca="1" si="824"/>
        <v>YES</v>
      </c>
      <c r="H7544">
        <f t="shared" ca="1" si="825"/>
        <v>19</v>
      </c>
    </row>
    <row r="7545" spans="1:8" x14ac:dyDescent="0.25">
      <c r="A7545">
        <v>7535</v>
      </c>
      <c r="B7545">
        <f t="shared" ca="1" si="821"/>
        <v>0.1603121872841422</v>
      </c>
      <c r="C7545" t="str">
        <f t="shared" ca="1" si="822"/>
        <v>Heads</v>
      </c>
      <c r="D7545">
        <f t="shared" ca="1" si="826"/>
        <v>1</v>
      </c>
      <c r="E7545">
        <f t="shared" ca="1" si="827"/>
        <v>0</v>
      </c>
      <c r="F7545">
        <f t="shared" ca="1" si="823"/>
        <v>1</v>
      </c>
      <c r="G7545" t="str">
        <f t="shared" ca="1" si="824"/>
        <v/>
      </c>
      <c r="H7545" t="str">
        <f t="shared" ca="1" si="825"/>
        <v/>
      </c>
    </row>
    <row r="7546" spans="1:8" x14ac:dyDescent="0.25">
      <c r="A7546">
        <v>7536</v>
      </c>
      <c r="B7546">
        <f t="shared" ca="1" si="821"/>
        <v>0.41980984797661725</v>
      </c>
      <c r="C7546" t="str">
        <f t="shared" ca="1" si="822"/>
        <v>Heads</v>
      </c>
      <c r="D7546">
        <f t="shared" ca="1" si="826"/>
        <v>2</v>
      </c>
      <c r="E7546">
        <f t="shared" ca="1" si="827"/>
        <v>0</v>
      </c>
      <c r="F7546">
        <f t="shared" ca="1" si="823"/>
        <v>2</v>
      </c>
      <c r="G7546" t="str">
        <f t="shared" ca="1" si="824"/>
        <v/>
      </c>
      <c r="H7546" t="str">
        <f t="shared" ca="1" si="825"/>
        <v/>
      </c>
    </row>
    <row r="7547" spans="1:8" x14ac:dyDescent="0.25">
      <c r="A7547">
        <v>7537</v>
      </c>
      <c r="B7547">
        <f t="shared" ca="1" si="821"/>
        <v>0.16955483530296578</v>
      </c>
      <c r="C7547" t="str">
        <f t="shared" ca="1" si="822"/>
        <v>Heads</v>
      </c>
      <c r="D7547">
        <f t="shared" ca="1" si="826"/>
        <v>3</v>
      </c>
      <c r="E7547">
        <f t="shared" ca="1" si="827"/>
        <v>0</v>
      </c>
      <c r="F7547">
        <f t="shared" ca="1" si="823"/>
        <v>3</v>
      </c>
      <c r="G7547" t="str">
        <f t="shared" ca="1" si="824"/>
        <v>YES</v>
      </c>
      <c r="H7547">
        <f t="shared" ca="1" si="825"/>
        <v>3</v>
      </c>
    </row>
    <row r="7548" spans="1:8" x14ac:dyDescent="0.25">
      <c r="A7548">
        <v>7538</v>
      </c>
      <c r="B7548">
        <f t="shared" ca="1" si="821"/>
        <v>0.10537530376333792</v>
      </c>
      <c r="C7548" t="str">
        <f t="shared" ca="1" si="822"/>
        <v>Heads</v>
      </c>
      <c r="D7548">
        <f t="shared" ca="1" si="826"/>
        <v>1</v>
      </c>
      <c r="E7548">
        <f t="shared" ca="1" si="827"/>
        <v>0</v>
      </c>
      <c r="F7548">
        <f t="shared" ca="1" si="823"/>
        <v>1</v>
      </c>
      <c r="G7548" t="str">
        <f t="shared" ca="1" si="824"/>
        <v/>
      </c>
      <c r="H7548" t="str">
        <f t="shared" ca="1" si="825"/>
        <v/>
      </c>
    </row>
    <row r="7549" spans="1:8" x14ac:dyDescent="0.25">
      <c r="A7549">
        <v>7539</v>
      </c>
      <c r="B7549">
        <f t="shared" ca="1" si="821"/>
        <v>0.16720285169748139</v>
      </c>
      <c r="C7549" t="str">
        <f t="shared" ca="1" si="822"/>
        <v>Heads</v>
      </c>
      <c r="D7549">
        <f t="shared" ca="1" si="826"/>
        <v>2</v>
      </c>
      <c r="E7549">
        <f t="shared" ca="1" si="827"/>
        <v>0</v>
      </c>
      <c r="F7549">
        <f t="shared" ca="1" si="823"/>
        <v>2</v>
      </c>
      <c r="G7549" t="str">
        <f t="shared" ca="1" si="824"/>
        <v/>
      </c>
      <c r="H7549" t="str">
        <f t="shared" ca="1" si="825"/>
        <v/>
      </c>
    </row>
    <row r="7550" spans="1:8" x14ac:dyDescent="0.25">
      <c r="A7550">
        <v>7540</v>
      </c>
      <c r="B7550">
        <f t="shared" ca="1" si="821"/>
        <v>0.46096185858041305</v>
      </c>
      <c r="C7550" t="str">
        <f t="shared" ca="1" si="822"/>
        <v>Heads</v>
      </c>
      <c r="D7550">
        <f t="shared" ca="1" si="826"/>
        <v>3</v>
      </c>
      <c r="E7550">
        <f t="shared" ca="1" si="827"/>
        <v>0</v>
      </c>
      <c r="F7550">
        <f t="shared" ca="1" si="823"/>
        <v>3</v>
      </c>
      <c r="G7550" t="str">
        <f t="shared" ca="1" si="824"/>
        <v>YES</v>
      </c>
      <c r="H7550">
        <f t="shared" ca="1" si="825"/>
        <v>3</v>
      </c>
    </row>
    <row r="7551" spans="1:8" x14ac:dyDescent="0.25">
      <c r="A7551">
        <v>7541</v>
      </c>
      <c r="B7551">
        <f t="shared" ca="1" si="821"/>
        <v>0.20455552181304881</v>
      </c>
      <c r="C7551" t="str">
        <f t="shared" ca="1" si="822"/>
        <v>Heads</v>
      </c>
      <c r="D7551">
        <f t="shared" ca="1" si="826"/>
        <v>1</v>
      </c>
      <c r="E7551">
        <f t="shared" ca="1" si="827"/>
        <v>0</v>
      </c>
      <c r="F7551">
        <f t="shared" ca="1" si="823"/>
        <v>1</v>
      </c>
      <c r="G7551" t="str">
        <f t="shared" ca="1" si="824"/>
        <v/>
      </c>
      <c r="H7551" t="str">
        <f t="shared" ca="1" si="825"/>
        <v/>
      </c>
    </row>
    <row r="7552" spans="1:8" x14ac:dyDescent="0.25">
      <c r="A7552">
        <v>7542</v>
      </c>
      <c r="B7552">
        <f t="shared" ca="1" si="821"/>
        <v>0.64234756894273315</v>
      </c>
      <c r="C7552" t="str">
        <f t="shared" ca="1" si="822"/>
        <v>Tails</v>
      </c>
      <c r="D7552">
        <f t="shared" ca="1" si="826"/>
        <v>1</v>
      </c>
      <c r="E7552">
        <f t="shared" ca="1" si="827"/>
        <v>1</v>
      </c>
      <c r="F7552">
        <f t="shared" ca="1" si="823"/>
        <v>0</v>
      </c>
      <c r="G7552" t="str">
        <f t="shared" ca="1" si="824"/>
        <v/>
      </c>
      <c r="H7552" t="str">
        <f t="shared" ca="1" si="825"/>
        <v/>
      </c>
    </row>
    <row r="7553" spans="1:8" x14ac:dyDescent="0.25">
      <c r="A7553">
        <v>7543</v>
      </c>
      <c r="B7553">
        <f t="shared" ca="1" si="821"/>
        <v>0.36002909080054235</v>
      </c>
      <c r="C7553" t="str">
        <f t="shared" ca="1" si="822"/>
        <v>Heads</v>
      </c>
      <c r="D7553">
        <f t="shared" ca="1" si="826"/>
        <v>2</v>
      </c>
      <c r="E7553">
        <f t="shared" ca="1" si="827"/>
        <v>1</v>
      </c>
      <c r="F7553">
        <f t="shared" ca="1" si="823"/>
        <v>1</v>
      </c>
      <c r="G7553" t="str">
        <f t="shared" ca="1" si="824"/>
        <v/>
      </c>
      <c r="H7553" t="str">
        <f t="shared" ca="1" si="825"/>
        <v/>
      </c>
    </row>
    <row r="7554" spans="1:8" x14ac:dyDescent="0.25">
      <c r="A7554">
        <v>7544</v>
      </c>
      <c r="B7554">
        <f t="shared" ca="1" si="821"/>
        <v>0.27833420030985234</v>
      </c>
      <c r="C7554" t="str">
        <f t="shared" ca="1" si="822"/>
        <v>Heads</v>
      </c>
      <c r="D7554">
        <f t="shared" ca="1" si="826"/>
        <v>3</v>
      </c>
      <c r="E7554">
        <f t="shared" ca="1" si="827"/>
        <v>1</v>
      </c>
      <c r="F7554">
        <f t="shared" ca="1" si="823"/>
        <v>2</v>
      </c>
      <c r="G7554" t="str">
        <f t="shared" ca="1" si="824"/>
        <v/>
      </c>
      <c r="H7554" t="str">
        <f t="shared" ca="1" si="825"/>
        <v/>
      </c>
    </row>
    <row r="7555" spans="1:8" x14ac:dyDescent="0.25">
      <c r="A7555">
        <v>7545</v>
      </c>
      <c r="B7555">
        <f t="shared" ca="1" si="821"/>
        <v>0.4878637964678888</v>
      </c>
      <c r="C7555" t="str">
        <f t="shared" ca="1" si="822"/>
        <v>Heads</v>
      </c>
      <c r="D7555">
        <f t="shared" ca="1" si="826"/>
        <v>4</v>
      </c>
      <c r="E7555">
        <f t="shared" ca="1" si="827"/>
        <v>1</v>
      </c>
      <c r="F7555">
        <f t="shared" ca="1" si="823"/>
        <v>3</v>
      </c>
      <c r="G7555" t="str">
        <f t="shared" ca="1" si="824"/>
        <v>YES</v>
      </c>
      <c r="H7555">
        <f t="shared" ca="1" si="825"/>
        <v>5</v>
      </c>
    </row>
    <row r="7556" spans="1:8" x14ac:dyDescent="0.25">
      <c r="A7556">
        <v>7546</v>
      </c>
      <c r="B7556">
        <f t="shared" ca="1" si="821"/>
        <v>0.66969586202705023</v>
      </c>
      <c r="C7556" t="str">
        <f t="shared" ca="1" si="822"/>
        <v>Tails</v>
      </c>
      <c r="D7556">
        <f t="shared" ca="1" si="826"/>
        <v>0</v>
      </c>
      <c r="E7556">
        <f t="shared" ca="1" si="827"/>
        <v>1</v>
      </c>
      <c r="F7556">
        <f t="shared" ca="1" si="823"/>
        <v>1</v>
      </c>
      <c r="G7556" t="str">
        <f t="shared" ca="1" si="824"/>
        <v/>
      </c>
      <c r="H7556" t="str">
        <f t="shared" ca="1" si="825"/>
        <v/>
      </c>
    </row>
    <row r="7557" spans="1:8" x14ac:dyDescent="0.25">
      <c r="A7557">
        <v>7547</v>
      </c>
      <c r="B7557">
        <f t="shared" ca="1" si="821"/>
        <v>0.60163626894631173</v>
      </c>
      <c r="C7557" t="str">
        <f t="shared" ca="1" si="822"/>
        <v>Tails</v>
      </c>
      <c r="D7557">
        <f t="shared" ca="1" si="826"/>
        <v>0</v>
      </c>
      <c r="E7557">
        <f t="shared" ca="1" si="827"/>
        <v>2</v>
      </c>
      <c r="F7557">
        <f t="shared" ca="1" si="823"/>
        <v>2</v>
      </c>
      <c r="G7557" t="str">
        <f t="shared" ca="1" si="824"/>
        <v/>
      </c>
      <c r="H7557" t="str">
        <f t="shared" ca="1" si="825"/>
        <v/>
      </c>
    </row>
    <row r="7558" spans="1:8" x14ac:dyDescent="0.25">
      <c r="A7558">
        <v>7548</v>
      </c>
      <c r="B7558">
        <f t="shared" ca="1" si="821"/>
        <v>0.88308544554892043</v>
      </c>
      <c r="C7558" t="str">
        <f t="shared" ca="1" si="822"/>
        <v>Tails</v>
      </c>
      <c r="D7558">
        <f t="shared" ca="1" si="826"/>
        <v>0</v>
      </c>
      <c r="E7558">
        <f t="shared" ca="1" si="827"/>
        <v>3</v>
      </c>
      <c r="F7558">
        <f t="shared" ca="1" si="823"/>
        <v>3</v>
      </c>
      <c r="G7558" t="str">
        <f t="shared" ca="1" si="824"/>
        <v>YES</v>
      </c>
      <c r="H7558">
        <f t="shared" ca="1" si="825"/>
        <v>3</v>
      </c>
    </row>
    <row r="7559" spans="1:8" x14ac:dyDescent="0.25">
      <c r="A7559">
        <v>7549</v>
      </c>
      <c r="B7559">
        <f t="shared" ca="1" si="821"/>
        <v>0.59345894552749545</v>
      </c>
      <c r="C7559" t="str">
        <f t="shared" ca="1" si="822"/>
        <v>Tails</v>
      </c>
      <c r="D7559">
        <f t="shared" ca="1" si="826"/>
        <v>0</v>
      </c>
      <c r="E7559">
        <f t="shared" ca="1" si="827"/>
        <v>1</v>
      </c>
      <c r="F7559">
        <f t="shared" ca="1" si="823"/>
        <v>1</v>
      </c>
      <c r="G7559" t="str">
        <f t="shared" ca="1" si="824"/>
        <v/>
      </c>
      <c r="H7559" t="str">
        <f t="shared" ca="1" si="825"/>
        <v/>
      </c>
    </row>
    <row r="7560" spans="1:8" x14ac:dyDescent="0.25">
      <c r="A7560">
        <v>7550</v>
      </c>
      <c r="B7560">
        <f t="shared" ca="1" si="821"/>
        <v>0.29557628926033408</v>
      </c>
      <c r="C7560" t="str">
        <f t="shared" ca="1" si="822"/>
        <v>Heads</v>
      </c>
      <c r="D7560">
        <f t="shared" ca="1" si="826"/>
        <v>1</v>
      </c>
      <c r="E7560">
        <f t="shared" ca="1" si="827"/>
        <v>1</v>
      </c>
      <c r="F7560">
        <f t="shared" ca="1" si="823"/>
        <v>0</v>
      </c>
      <c r="G7560" t="str">
        <f t="shared" ca="1" si="824"/>
        <v/>
      </c>
      <c r="H7560" t="str">
        <f t="shared" ca="1" si="825"/>
        <v/>
      </c>
    </row>
    <row r="7561" spans="1:8" x14ac:dyDescent="0.25">
      <c r="A7561">
        <v>7551</v>
      </c>
      <c r="B7561">
        <f t="shared" ca="1" si="821"/>
        <v>0.21818115959338813</v>
      </c>
      <c r="C7561" t="str">
        <f t="shared" ca="1" si="822"/>
        <v>Heads</v>
      </c>
      <c r="D7561">
        <f t="shared" ca="1" si="826"/>
        <v>2</v>
      </c>
      <c r="E7561">
        <f t="shared" ca="1" si="827"/>
        <v>1</v>
      </c>
      <c r="F7561">
        <f t="shared" ca="1" si="823"/>
        <v>1</v>
      </c>
      <c r="G7561" t="str">
        <f t="shared" ca="1" si="824"/>
        <v/>
      </c>
      <c r="H7561" t="str">
        <f t="shared" ca="1" si="825"/>
        <v/>
      </c>
    </row>
    <row r="7562" spans="1:8" x14ac:dyDescent="0.25">
      <c r="A7562">
        <v>7552</v>
      </c>
      <c r="B7562">
        <f t="shared" ca="1" si="821"/>
        <v>0.34790105071995059</v>
      </c>
      <c r="C7562" t="str">
        <f t="shared" ca="1" si="822"/>
        <v>Heads</v>
      </c>
      <c r="D7562">
        <f t="shared" ca="1" si="826"/>
        <v>3</v>
      </c>
      <c r="E7562">
        <f t="shared" ca="1" si="827"/>
        <v>1</v>
      </c>
      <c r="F7562">
        <f t="shared" ca="1" si="823"/>
        <v>2</v>
      </c>
      <c r="G7562" t="str">
        <f t="shared" ca="1" si="824"/>
        <v/>
      </c>
      <c r="H7562" t="str">
        <f t="shared" ca="1" si="825"/>
        <v/>
      </c>
    </row>
    <row r="7563" spans="1:8" x14ac:dyDescent="0.25">
      <c r="A7563">
        <v>7553</v>
      </c>
      <c r="B7563">
        <f t="shared" ca="1" si="821"/>
        <v>0.81612239529733521</v>
      </c>
      <c r="C7563" t="str">
        <f t="shared" ca="1" si="822"/>
        <v>Tails</v>
      </c>
      <c r="D7563">
        <f t="shared" ca="1" si="826"/>
        <v>3</v>
      </c>
      <c r="E7563">
        <f t="shared" ca="1" si="827"/>
        <v>2</v>
      </c>
      <c r="F7563">
        <f t="shared" ca="1" si="823"/>
        <v>1</v>
      </c>
      <c r="G7563" t="str">
        <f t="shared" ca="1" si="824"/>
        <v/>
      </c>
      <c r="H7563" t="str">
        <f t="shared" ca="1" si="825"/>
        <v/>
      </c>
    </row>
    <row r="7564" spans="1:8" x14ac:dyDescent="0.25">
      <c r="A7564">
        <v>7554</v>
      </c>
      <c r="B7564">
        <f t="shared" ref="B7564:B7627" ca="1" si="828">RAND()</f>
        <v>0.32752984193630941</v>
      </c>
      <c r="C7564" t="str">
        <f t="shared" ref="C7564:C7627" ca="1" si="829">IF(B7564&lt;0.5,"Heads","Tails")</f>
        <v>Heads</v>
      </c>
      <c r="D7564">
        <f t="shared" ca="1" si="826"/>
        <v>4</v>
      </c>
      <c r="E7564">
        <f t="shared" ca="1" si="827"/>
        <v>2</v>
      </c>
      <c r="F7564">
        <f t="shared" ref="F7564:F7627" ca="1" si="830">ABS(E7564-D7564)</f>
        <v>2</v>
      </c>
      <c r="G7564" t="str">
        <f t="shared" ref="G7564:G7627" ca="1" si="831">IF(F7564=3,"YES","")</f>
        <v/>
      </c>
      <c r="H7564" t="str">
        <f t="shared" ref="H7564:H7627" ca="1" si="832">IF(G7564="YES",D7564+E7564,"")</f>
        <v/>
      </c>
    </row>
    <row r="7565" spans="1:8" x14ac:dyDescent="0.25">
      <c r="A7565">
        <v>7555</v>
      </c>
      <c r="B7565">
        <f t="shared" ca="1" si="828"/>
        <v>0.89167297765631559</v>
      </c>
      <c r="C7565" t="str">
        <f t="shared" ca="1" si="829"/>
        <v>Tails</v>
      </c>
      <c r="D7565">
        <f t="shared" ca="1" si="826"/>
        <v>4</v>
      </c>
      <c r="E7565">
        <f t="shared" ca="1" si="827"/>
        <v>3</v>
      </c>
      <c r="F7565">
        <f t="shared" ca="1" si="830"/>
        <v>1</v>
      </c>
      <c r="G7565" t="str">
        <f t="shared" ca="1" si="831"/>
        <v/>
      </c>
      <c r="H7565" t="str">
        <f t="shared" ca="1" si="832"/>
        <v/>
      </c>
    </row>
    <row r="7566" spans="1:8" x14ac:dyDescent="0.25">
      <c r="A7566">
        <v>7556</v>
      </c>
      <c r="B7566">
        <f t="shared" ca="1" si="828"/>
        <v>0.10235307473200583</v>
      </c>
      <c r="C7566" t="str">
        <f t="shared" ca="1" si="829"/>
        <v>Heads</v>
      </c>
      <c r="D7566">
        <f t="shared" ca="1" si="826"/>
        <v>5</v>
      </c>
      <c r="E7566">
        <f t="shared" ca="1" si="827"/>
        <v>3</v>
      </c>
      <c r="F7566">
        <f t="shared" ca="1" si="830"/>
        <v>2</v>
      </c>
      <c r="G7566" t="str">
        <f t="shared" ca="1" si="831"/>
        <v/>
      </c>
      <c r="H7566" t="str">
        <f t="shared" ca="1" si="832"/>
        <v/>
      </c>
    </row>
    <row r="7567" spans="1:8" x14ac:dyDescent="0.25">
      <c r="A7567">
        <v>7557</v>
      </c>
      <c r="B7567">
        <f t="shared" ca="1" si="828"/>
        <v>0.43830552826017699</v>
      </c>
      <c r="C7567" t="str">
        <f t="shared" ca="1" si="829"/>
        <v>Heads</v>
      </c>
      <c r="D7567">
        <f t="shared" ref="D7567:D7630" ca="1" si="833">IF(G7566="YES",IF(C7567="Heads",1,0),D7566+IF(C7567="Heads",1,0))</f>
        <v>6</v>
      </c>
      <c r="E7567">
        <f t="shared" ref="E7567:E7630" ca="1" si="834">IF(G7566="YES",IF(C7567="Tails",1,0),E7566+IF(C7567="Tails",1,0))</f>
        <v>3</v>
      </c>
      <c r="F7567">
        <f t="shared" ca="1" si="830"/>
        <v>3</v>
      </c>
      <c r="G7567" t="str">
        <f t="shared" ca="1" si="831"/>
        <v>YES</v>
      </c>
      <c r="H7567">
        <f t="shared" ca="1" si="832"/>
        <v>9</v>
      </c>
    </row>
    <row r="7568" spans="1:8" x14ac:dyDescent="0.25">
      <c r="A7568">
        <v>7558</v>
      </c>
      <c r="B7568">
        <f t="shared" ca="1" si="828"/>
        <v>0.26855944721020508</v>
      </c>
      <c r="C7568" t="str">
        <f t="shared" ca="1" si="829"/>
        <v>Heads</v>
      </c>
      <c r="D7568">
        <f t="shared" ca="1" si="833"/>
        <v>1</v>
      </c>
      <c r="E7568">
        <f t="shared" ca="1" si="834"/>
        <v>0</v>
      </c>
      <c r="F7568">
        <f t="shared" ca="1" si="830"/>
        <v>1</v>
      </c>
      <c r="G7568" t="str">
        <f t="shared" ca="1" si="831"/>
        <v/>
      </c>
      <c r="H7568" t="str">
        <f t="shared" ca="1" si="832"/>
        <v/>
      </c>
    </row>
    <row r="7569" spans="1:8" x14ac:dyDescent="0.25">
      <c r="A7569">
        <v>7559</v>
      </c>
      <c r="B7569">
        <f t="shared" ca="1" si="828"/>
        <v>0.70946919875662262</v>
      </c>
      <c r="C7569" t="str">
        <f t="shared" ca="1" si="829"/>
        <v>Tails</v>
      </c>
      <c r="D7569">
        <f t="shared" ca="1" si="833"/>
        <v>1</v>
      </c>
      <c r="E7569">
        <f t="shared" ca="1" si="834"/>
        <v>1</v>
      </c>
      <c r="F7569">
        <f t="shared" ca="1" si="830"/>
        <v>0</v>
      </c>
      <c r="G7569" t="str">
        <f t="shared" ca="1" si="831"/>
        <v/>
      </c>
      <c r="H7569" t="str">
        <f t="shared" ca="1" si="832"/>
        <v/>
      </c>
    </row>
    <row r="7570" spans="1:8" x14ac:dyDescent="0.25">
      <c r="A7570">
        <v>7560</v>
      </c>
      <c r="B7570">
        <f t="shared" ca="1" si="828"/>
        <v>0.19492464757428818</v>
      </c>
      <c r="C7570" t="str">
        <f t="shared" ca="1" si="829"/>
        <v>Heads</v>
      </c>
      <c r="D7570">
        <f t="shared" ca="1" si="833"/>
        <v>2</v>
      </c>
      <c r="E7570">
        <f t="shared" ca="1" si="834"/>
        <v>1</v>
      </c>
      <c r="F7570">
        <f t="shared" ca="1" si="830"/>
        <v>1</v>
      </c>
      <c r="G7570" t="str">
        <f t="shared" ca="1" si="831"/>
        <v/>
      </c>
      <c r="H7570" t="str">
        <f t="shared" ca="1" si="832"/>
        <v/>
      </c>
    </row>
    <row r="7571" spans="1:8" x14ac:dyDescent="0.25">
      <c r="A7571">
        <v>7561</v>
      </c>
      <c r="B7571">
        <f t="shared" ca="1" si="828"/>
        <v>7.9781090194469551E-2</v>
      </c>
      <c r="C7571" t="str">
        <f t="shared" ca="1" si="829"/>
        <v>Heads</v>
      </c>
      <c r="D7571">
        <f t="shared" ca="1" si="833"/>
        <v>3</v>
      </c>
      <c r="E7571">
        <f t="shared" ca="1" si="834"/>
        <v>1</v>
      </c>
      <c r="F7571">
        <f t="shared" ca="1" si="830"/>
        <v>2</v>
      </c>
      <c r="G7571" t="str">
        <f t="shared" ca="1" si="831"/>
        <v/>
      </c>
      <c r="H7571" t="str">
        <f t="shared" ca="1" si="832"/>
        <v/>
      </c>
    </row>
    <row r="7572" spans="1:8" x14ac:dyDescent="0.25">
      <c r="A7572">
        <v>7562</v>
      </c>
      <c r="B7572">
        <f t="shared" ca="1" si="828"/>
        <v>0.89579789312492397</v>
      </c>
      <c r="C7572" t="str">
        <f t="shared" ca="1" si="829"/>
        <v>Tails</v>
      </c>
      <c r="D7572">
        <f t="shared" ca="1" si="833"/>
        <v>3</v>
      </c>
      <c r="E7572">
        <f t="shared" ca="1" si="834"/>
        <v>2</v>
      </c>
      <c r="F7572">
        <f t="shared" ca="1" si="830"/>
        <v>1</v>
      </c>
      <c r="G7572" t="str">
        <f t="shared" ca="1" si="831"/>
        <v/>
      </c>
      <c r="H7572" t="str">
        <f t="shared" ca="1" si="832"/>
        <v/>
      </c>
    </row>
    <row r="7573" spans="1:8" x14ac:dyDescent="0.25">
      <c r="A7573">
        <v>7563</v>
      </c>
      <c r="B7573">
        <f t="shared" ca="1" si="828"/>
        <v>0.10057803467452919</v>
      </c>
      <c r="C7573" t="str">
        <f t="shared" ca="1" si="829"/>
        <v>Heads</v>
      </c>
      <c r="D7573">
        <f t="shared" ca="1" si="833"/>
        <v>4</v>
      </c>
      <c r="E7573">
        <f t="shared" ca="1" si="834"/>
        <v>2</v>
      </c>
      <c r="F7573">
        <f t="shared" ca="1" si="830"/>
        <v>2</v>
      </c>
      <c r="G7573" t="str">
        <f t="shared" ca="1" si="831"/>
        <v/>
      </c>
      <c r="H7573" t="str">
        <f t="shared" ca="1" si="832"/>
        <v/>
      </c>
    </row>
    <row r="7574" spans="1:8" x14ac:dyDescent="0.25">
      <c r="A7574">
        <v>7564</v>
      </c>
      <c r="B7574">
        <f t="shared" ca="1" si="828"/>
        <v>0.81251334721516244</v>
      </c>
      <c r="C7574" t="str">
        <f t="shared" ca="1" si="829"/>
        <v>Tails</v>
      </c>
      <c r="D7574">
        <f t="shared" ca="1" si="833"/>
        <v>4</v>
      </c>
      <c r="E7574">
        <f t="shared" ca="1" si="834"/>
        <v>3</v>
      </c>
      <c r="F7574">
        <f t="shared" ca="1" si="830"/>
        <v>1</v>
      </c>
      <c r="G7574" t="str">
        <f t="shared" ca="1" si="831"/>
        <v/>
      </c>
      <c r="H7574" t="str">
        <f t="shared" ca="1" si="832"/>
        <v/>
      </c>
    </row>
    <row r="7575" spans="1:8" x14ac:dyDescent="0.25">
      <c r="A7575">
        <v>7565</v>
      </c>
      <c r="B7575">
        <f t="shared" ca="1" si="828"/>
        <v>0.27468986395054051</v>
      </c>
      <c r="C7575" t="str">
        <f t="shared" ca="1" si="829"/>
        <v>Heads</v>
      </c>
      <c r="D7575">
        <f t="shared" ca="1" si="833"/>
        <v>5</v>
      </c>
      <c r="E7575">
        <f t="shared" ca="1" si="834"/>
        <v>3</v>
      </c>
      <c r="F7575">
        <f t="shared" ca="1" si="830"/>
        <v>2</v>
      </c>
      <c r="G7575" t="str">
        <f t="shared" ca="1" si="831"/>
        <v/>
      </c>
      <c r="H7575" t="str">
        <f t="shared" ca="1" si="832"/>
        <v/>
      </c>
    </row>
    <row r="7576" spans="1:8" x14ac:dyDescent="0.25">
      <c r="A7576">
        <v>7566</v>
      </c>
      <c r="B7576">
        <f t="shared" ca="1" si="828"/>
        <v>0.16423848479018477</v>
      </c>
      <c r="C7576" t="str">
        <f t="shared" ca="1" si="829"/>
        <v>Heads</v>
      </c>
      <c r="D7576">
        <f t="shared" ca="1" si="833"/>
        <v>6</v>
      </c>
      <c r="E7576">
        <f t="shared" ca="1" si="834"/>
        <v>3</v>
      </c>
      <c r="F7576">
        <f t="shared" ca="1" si="830"/>
        <v>3</v>
      </c>
      <c r="G7576" t="str">
        <f t="shared" ca="1" si="831"/>
        <v>YES</v>
      </c>
      <c r="H7576">
        <f t="shared" ca="1" si="832"/>
        <v>9</v>
      </c>
    </row>
    <row r="7577" spans="1:8" x14ac:dyDescent="0.25">
      <c r="A7577">
        <v>7567</v>
      </c>
      <c r="B7577">
        <f t="shared" ca="1" si="828"/>
        <v>0.33414211618616652</v>
      </c>
      <c r="C7577" t="str">
        <f t="shared" ca="1" si="829"/>
        <v>Heads</v>
      </c>
      <c r="D7577">
        <f t="shared" ca="1" si="833"/>
        <v>1</v>
      </c>
      <c r="E7577">
        <f t="shared" ca="1" si="834"/>
        <v>0</v>
      </c>
      <c r="F7577">
        <f t="shared" ca="1" si="830"/>
        <v>1</v>
      </c>
      <c r="G7577" t="str">
        <f t="shared" ca="1" si="831"/>
        <v/>
      </c>
      <c r="H7577" t="str">
        <f t="shared" ca="1" si="832"/>
        <v/>
      </c>
    </row>
    <row r="7578" spans="1:8" x14ac:dyDescent="0.25">
      <c r="A7578">
        <v>7568</v>
      </c>
      <c r="B7578">
        <f t="shared" ca="1" si="828"/>
        <v>0.59981695555604952</v>
      </c>
      <c r="C7578" t="str">
        <f t="shared" ca="1" si="829"/>
        <v>Tails</v>
      </c>
      <c r="D7578">
        <f t="shared" ca="1" si="833"/>
        <v>1</v>
      </c>
      <c r="E7578">
        <f t="shared" ca="1" si="834"/>
        <v>1</v>
      </c>
      <c r="F7578">
        <f t="shared" ca="1" si="830"/>
        <v>0</v>
      </c>
      <c r="G7578" t="str">
        <f t="shared" ca="1" si="831"/>
        <v/>
      </c>
      <c r="H7578" t="str">
        <f t="shared" ca="1" si="832"/>
        <v/>
      </c>
    </row>
    <row r="7579" spans="1:8" x14ac:dyDescent="0.25">
      <c r="A7579">
        <v>7569</v>
      </c>
      <c r="B7579">
        <f t="shared" ca="1" si="828"/>
        <v>0.31648165542293327</v>
      </c>
      <c r="C7579" t="str">
        <f t="shared" ca="1" si="829"/>
        <v>Heads</v>
      </c>
      <c r="D7579">
        <f t="shared" ca="1" si="833"/>
        <v>2</v>
      </c>
      <c r="E7579">
        <f t="shared" ca="1" si="834"/>
        <v>1</v>
      </c>
      <c r="F7579">
        <f t="shared" ca="1" si="830"/>
        <v>1</v>
      </c>
      <c r="G7579" t="str">
        <f t="shared" ca="1" si="831"/>
        <v/>
      </c>
      <c r="H7579" t="str">
        <f t="shared" ca="1" si="832"/>
        <v/>
      </c>
    </row>
    <row r="7580" spans="1:8" x14ac:dyDescent="0.25">
      <c r="A7580">
        <v>7570</v>
      </c>
      <c r="B7580">
        <f t="shared" ca="1" si="828"/>
        <v>0.34788105225121635</v>
      </c>
      <c r="C7580" t="str">
        <f t="shared" ca="1" si="829"/>
        <v>Heads</v>
      </c>
      <c r="D7580">
        <f t="shared" ca="1" si="833"/>
        <v>3</v>
      </c>
      <c r="E7580">
        <f t="shared" ca="1" si="834"/>
        <v>1</v>
      </c>
      <c r="F7580">
        <f t="shared" ca="1" si="830"/>
        <v>2</v>
      </c>
      <c r="G7580" t="str">
        <f t="shared" ca="1" si="831"/>
        <v/>
      </c>
      <c r="H7580" t="str">
        <f t="shared" ca="1" si="832"/>
        <v/>
      </c>
    </row>
    <row r="7581" spans="1:8" x14ac:dyDescent="0.25">
      <c r="A7581">
        <v>7571</v>
      </c>
      <c r="B7581">
        <f t="shared" ca="1" si="828"/>
        <v>0.80505444287136518</v>
      </c>
      <c r="C7581" t="str">
        <f t="shared" ca="1" si="829"/>
        <v>Tails</v>
      </c>
      <c r="D7581">
        <f t="shared" ca="1" si="833"/>
        <v>3</v>
      </c>
      <c r="E7581">
        <f t="shared" ca="1" si="834"/>
        <v>2</v>
      </c>
      <c r="F7581">
        <f t="shared" ca="1" si="830"/>
        <v>1</v>
      </c>
      <c r="G7581" t="str">
        <f t="shared" ca="1" si="831"/>
        <v/>
      </c>
      <c r="H7581" t="str">
        <f t="shared" ca="1" si="832"/>
        <v/>
      </c>
    </row>
    <row r="7582" spans="1:8" x14ac:dyDescent="0.25">
      <c r="A7582">
        <v>7572</v>
      </c>
      <c r="B7582">
        <f t="shared" ca="1" si="828"/>
        <v>0.94881211304003577</v>
      </c>
      <c r="C7582" t="str">
        <f t="shared" ca="1" si="829"/>
        <v>Tails</v>
      </c>
      <c r="D7582">
        <f t="shared" ca="1" si="833"/>
        <v>3</v>
      </c>
      <c r="E7582">
        <f t="shared" ca="1" si="834"/>
        <v>3</v>
      </c>
      <c r="F7582">
        <f t="shared" ca="1" si="830"/>
        <v>0</v>
      </c>
      <c r="G7582" t="str">
        <f t="shared" ca="1" si="831"/>
        <v/>
      </c>
      <c r="H7582" t="str">
        <f t="shared" ca="1" si="832"/>
        <v/>
      </c>
    </row>
    <row r="7583" spans="1:8" x14ac:dyDescent="0.25">
      <c r="A7583">
        <v>7573</v>
      </c>
      <c r="B7583">
        <f t="shared" ca="1" si="828"/>
        <v>0.31661747380412897</v>
      </c>
      <c r="C7583" t="str">
        <f t="shared" ca="1" si="829"/>
        <v>Heads</v>
      </c>
      <c r="D7583">
        <f t="shared" ca="1" si="833"/>
        <v>4</v>
      </c>
      <c r="E7583">
        <f t="shared" ca="1" si="834"/>
        <v>3</v>
      </c>
      <c r="F7583">
        <f t="shared" ca="1" si="830"/>
        <v>1</v>
      </c>
      <c r="G7583" t="str">
        <f t="shared" ca="1" si="831"/>
        <v/>
      </c>
      <c r="H7583" t="str">
        <f t="shared" ca="1" si="832"/>
        <v/>
      </c>
    </row>
    <row r="7584" spans="1:8" x14ac:dyDescent="0.25">
      <c r="A7584">
        <v>7574</v>
      </c>
      <c r="B7584">
        <f t="shared" ca="1" si="828"/>
        <v>0.87970348307019175</v>
      </c>
      <c r="C7584" t="str">
        <f t="shared" ca="1" si="829"/>
        <v>Tails</v>
      </c>
      <c r="D7584">
        <f t="shared" ca="1" si="833"/>
        <v>4</v>
      </c>
      <c r="E7584">
        <f t="shared" ca="1" si="834"/>
        <v>4</v>
      </c>
      <c r="F7584">
        <f t="shared" ca="1" si="830"/>
        <v>0</v>
      </c>
      <c r="G7584" t="str">
        <f t="shared" ca="1" si="831"/>
        <v/>
      </c>
      <c r="H7584" t="str">
        <f t="shared" ca="1" si="832"/>
        <v/>
      </c>
    </row>
    <row r="7585" spans="1:8" x14ac:dyDescent="0.25">
      <c r="A7585">
        <v>7575</v>
      </c>
      <c r="B7585">
        <f t="shared" ca="1" si="828"/>
        <v>0.41674946766932763</v>
      </c>
      <c r="C7585" t="str">
        <f t="shared" ca="1" si="829"/>
        <v>Heads</v>
      </c>
      <c r="D7585">
        <f t="shared" ca="1" si="833"/>
        <v>5</v>
      </c>
      <c r="E7585">
        <f t="shared" ca="1" si="834"/>
        <v>4</v>
      </c>
      <c r="F7585">
        <f t="shared" ca="1" si="830"/>
        <v>1</v>
      </c>
      <c r="G7585" t="str">
        <f t="shared" ca="1" si="831"/>
        <v/>
      </c>
      <c r="H7585" t="str">
        <f t="shared" ca="1" si="832"/>
        <v/>
      </c>
    </row>
    <row r="7586" spans="1:8" x14ac:dyDescent="0.25">
      <c r="A7586">
        <v>7576</v>
      </c>
      <c r="B7586">
        <f t="shared" ca="1" si="828"/>
        <v>5.7772078499443769E-2</v>
      </c>
      <c r="C7586" t="str">
        <f t="shared" ca="1" si="829"/>
        <v>Heads</v>
      </c>
      <c r="D7586">
        <f t="shared" ca="1" si="833"/>
        <v>6</v>
      </c>
      <c r="E7586">
        <f t="shared" ca="1" si="834"/>
        <v>4</v>
      </c>
      <c r="F7586">
        <f t="shared" ca="1" si="830"/>
        <v>2</v>
      </c>
      <c r="G7586" t="str">
        <f t="shared" ca="1" si="831"/>
        <v/>
      </c>
      <c r="H7586" t="str">
        <f t="shared" ca="1" si="832"/>
        <v/>
      </c>
    </row>
    <row r="7587" spans="1:8" x14ac:dyDescent="0.25">
      <c r="A7587">
        <v>7577</v>
      </c>
      <c r="B7587">
        <f t="shared" ca="1" si="828"/>
        <v>0.52678971222590443</v>
      </c>
      <c r="C7587" t="str">
        <f t="shared" ca="1" si="829"/>
        <v>Tails</v>
      </c>
      <c r="D7587">
        <f t="shared" ca="1" si="833"/>
        <v>6</v>
      </c>
      <c r="E7587">
        <f t="shared" ca="1" si="834"/>
        <v>5</v>
      </c>
      <c r="F7587">
        <f t="shared" ca="1" si="830"/>
        <v>1</v>
      </c>
      <c r="G7587" t="str">
        <f t="shared" ca="1" si="831"/>
        <v/>
      </c>
      <c r="H7587" t="str">
        <f t="shared" ca="1" si="832"/>
        <v/>
      </c>
    </row>
    <row r="7588" spans="1:8" x14ac:dyDescent="0.25">
      <c r="A7588">
        <v>7578</v>
      </c>
      <c r="B7588">
        <f t="shared" ca="1" si="828"/>
        <v>0.33071673419817216</v>
      </c>
      <c r="C7588" t="str">
        <f t="shared" ca="1" si="829"/>
        <v>Heads</v>
      </c>
      <c r="D7588">
        <f t="shared" ca="1" si="833"/>
        <v>7</v>
      </c>
      <c r="E7588">
        <f t="shared" ca="1" si="834"/>
        <v>5</v>
      </c>
      <c r="F7588">
        <f t="shared" ca="1" si="830"/>
        <v>2</v>
      </c>
      <c r="G7588" t="str">
        <f t="shared" ca="1" si="831"/>
        <v/>
      </c>
      <c r="H7588" t="str">
        <f t="shared" ca="1" si="832"/>
        <v/>
      </c>
    </row>
    <row r="7589" spans="1:8" x14ac:dyDescent="0.25">
      <c r="A7589">
        <v>7579</v>
      </c>
      <c r="B7589">
        <f t="shared" ca="1" si="828"/>
        <v>0.13765718276197381</v>
      </c>
      <c r="C7589" t="str">
        <f t="shared" ca="1" si="829"/>
        <v>Heads</v>
      </c>
      <c r="D7589">
        <f t="shared" ca="1" si="833"/>
        <v>8</v>
      </c>
      <c r="E7589">
        <f t="shared" ca="1" si="834"/>
        <v>5</v>
      </c>
      <c r="F7589">
        <f t="shared" ca="1" si="830"/>
        <v>3</v>
      </c>
      <c r="G7589" t="str">
        <f t="shared" ca="1" si="831"/>
        <v>YES</v>
      </c>
      <c r="H7589">
        <f t="shared" ca="1" si="832"/>
        <v>13</v>
      </c>
    </row>
    <row r="7590" spans="1:8" x14ac:dyDescent="0.25">
      <c r="A7590">
        <v>7580</v>
      </c>
      <c r="B7590">
        <f t="shared" ca="1" si="828"/>
        <v>0.1029546770729578</v>
      </c>
      <c r="C7590" t="str">
        <f t="shared" ca="1" si="829"/>
        <v>Heads</v>
      </c>
      <c r="D7590">
        <f t="shared" ca="1" si="833"/>
        <v>1</v>
      </c>
      <c r="E7590">
        <f t="shared" ca="1" si="834"/>
        <v>0</v>
      </c>
      <c r="F7590">
        <f t="shared" ca="1" si="830"/>
        <v>1</v>
      </c>
      <c r="G7590" t="str">
        <f t="shared" ca="1" si="831"/>
        <v/>
      </c>
      <c r="H7590" t="str">
        <f t="shared" ca="1" si="832"/>
        <v/>
      </c>
    </row>
    <row r="7591" spans="1:8" x14ac:dyDescent="0.25">
      <c r="A7591">
        <v>7581</v>
      </c>
      <c r="B7591">
        <f t="shared" ca="1" si="828"/>
        <v>0.68053603312263378</v>
      </c>
      <c r="C7591" t="str">
        <f t="shared" ca="1" si="829"/>
        <v>Tails</v>
      </c>
      <c r="D7591">
        <f t="shared" ca="1" si="833"/>
        <v>1</v>
      </c>
      <c r="E7591">
        <f t="shared" ca="1" si="834"/>
        <v>1</v>
      </c>
      <c r="F7591">
        <f t="shared" ca="1" si="830"/>
        <v>0</v>
      </c>
      <c r="G7591" t="str">
        <f t="shared" ca="1" si="831"/>
        <v/>
      </c>
      <c r="H7591" t="str">
        <f t="shared" ca="1" si="832"/>
        <v/>
      </c>
    </row>
    <row r="7592" spans="1:8" x14ac:dyDescent="0.25">
      <c r="A7592">
        <v>7582</v>
      </c>
      <c r="B7592">
        <f t="shared" ca="1" si="828"/>
        <v>0.36001659350060955</v>
      </c>
      <c r="C7592" t="str">
        <f t="shared" ca="1" si="829"/>
        <v>Heads</v>
      </c>
      <c r="D7592">
        <f t="shared" ca="1" si="833"/>
        <v>2</v>
      </c>
      <c r="E7592">
        <f t="shared" ca="1" si="834"/>
        <v>1</v>
      </c>
      <c r="F7592">
        <f t="shared" ca="1" si="830"/>
        <v>1</v>
      </c>
      <c r="G7592" t="str">
        <f t="shared" ca="1" si="831"/>
        <v/>
      </c>
      <c r="H7592" t="str">
        <f t="shared" ca="1" si="832"/>
        <v/>
      </c>
    </row>
    <row r="7593" spans="1:8" x14ac:dyDescent="0.25">
      <c r="A7593">
        <v>7583</v>
      </c>
      <c r="B7593">
        <f t="shared" ca="1" si="828"/>
        <v>0.747379313359954</v>
      </c>
      <c r="C7593" t="str">
        <f t="shared" ca="1" si="829"/>
        <v>Tails</v>
      </c>
      <c r="D7593">
        <f t="shared" ca="1" si="833"/>
        <v>2</v>
      </c>
      <c r="E7593">
        <f t="shared" ca="1" si="834"/>
        <v>2</v>
      </c>
      <c r="F7593">
        <f t="shared" ca="1" si="830"/>
        <v>0</v>
      </c>
      <c r="G7593" t="str">
        <f t="shared" ca="1" si="831"/>
        <v/>
      </c>
      <c r="H7593" t="str">
        <f t="shared" ca="1" si="832"/>
        <v/>
      </c>
    </row>
    <row r="7594" spans="1:8" x14ac:dyDescent="0.25">
      <c r="A7594">
        <v>7584</v>
      </c>
      <c r="B7594">
        <f t="shared" ca="1" si="828"/>
        <v>0.81317893329078572</v>
      </c>
      <c r="C7594" t="str">
        <f t="shared" ca="1" si="829"/>
        <v>Tails</v>
      </c>
      <c r="D7594">
        <f t="shared" ca="1" si="833"/>
        <v>2</v>
      </c>
      <c r="E7594">
        <f t="shared" ca="1" si="834"/>
        <v>3</v>
      </c>
      <c r="F7594">
        <f t="shared" ca="1" si="830"/>
        <v>1</v>
      </c>
      <c r="G7594" t="str">
        <f t="shared" ca="1" si="831"/>
        <v/>
      </c>
      <c r="H7594" t="str">
        <f t="shared" ca="1" si="832"/>
        <v/>
      </c>
    </row>
    <row r="7595" spans="1:8" x14ac:dyDescent="0.25">
      <c r="A7595">
        <v>7585</v>
      </c>
      <c r="B7595">
        <f t="shared" ca="1" si="828"/>
        <v>0.61139317417053474</v>
      </c>
      <c r="C7595" t="str">
        <f t="shared" ca="1" si="829"/>
        <v>Tails</v>
      </c>
      <c r="D7595">
        <f t="shared" ca="1" si="833"/>
        <v>2</v>
      </c>
      <c r="E7595">
        <f t="shared" ca="1" si="834"/>
        <v>4</v>
      </c>
      <c r="F7595">
        <f t="shared" ca="1" si="830"/>
        <v>2</v>
      </c>
      <c r="G7595" t="str">
        <f t="shared" ca="1" si="831"/>
        <v/>
      </c>
      <c r="H7595" t="str">
        <f t="shared" ca="1" si="832"/>
        <v/>
      </c>
    </row>
    <row r="7596" spans="1:8" x14ac:dyDescent="0.25">
      <c r="A7596">
        <v>7586</v>
      </c>
      <c r="B7596">
        <f t="shared" ca="1" si="828"/>
        <v>0.80014629744558807</v>
      </c>
      <c r="C7596" t="str">
        <f t="shared" ca="1" si="829"/>
        <v>Tails</v>
      </c>
      <c r="D7596">
        <f t="shared" ca="1" si="833"/>
        <v>2</v>
      </c>
      <c r="E7596">
        <f t="shared" ca="1" si="834"/>
        <v>5</v>
      </c>
      <c r="F7596">
        <f t="shared" ca="1" si="830"/>
        <v>3</v>
      </c>
      <c r="G7596" t="str">
        <f t="shared" ca="1" si="831"/>
        <v>YES</v>
      </c>
      <c r="H7596">
        <f t="shared" ca="1" si="832"/>
        <v>7</v>
      </c>
    </row>
    <row r="7597" spans="1:8" x14ac:dyDescent="0.25">
      <c r="A7597">
        <v>7587</v>
      </c>
      <c r="B7597">
        <f t="shared" ca="1" si="828"/>
        <v>0.45828292833550832</v>
      </c>
      <c r="C7597" t="str">
        <f t="shared" ca="1" si="829"/>
        <v>Heads</v>
      </c>
      <c r="D7597">
        <f t="shared" ca="1" si="833"/>
        <v>1</v>
      </c>
      <c r="E7597">
        <f t="shared" ca="1" si="834"/>
        <v>0</v>
      </c>
      <c r="F7597">
        <f t="shared" ca="1" si="830"/>
        <v>1</v>
      </c>
      <c r="G7597" t="str">
        <f t="shared" ca="1" si="831"/>
        <v/>
      </c>
      <c r="H7597" t="str">
        <f t="shared" ca="1" si="832"/>
        <v/>
      </c>
    </row>
    <row r="7598" spans="1:8" x14ac:dyDescent="0.25">
      <c r="A7598">
        <v>7588</v>
      </c>
      <c r="B7598">
        <f t="shared" ca="1" si="828"/>
        <v>0.74915864357760453</v>
      </c>
      <c r="C7598" t="str">
        <f t="shared" ca="1" si="829"/>
        <v>Tails</v>
      </c>
      <c r="D7598">
        <f t="shared" ca="1" si="833"/>
        <v>1</v>
      </c>
      <c r="E7598">
        <f t="shared" ca="1" si="834"/>
        <v>1</v>
      </c>
      <c r="F7598">
        <f t="shared" ca="1" si="830"/>
        <v>0</v>
      </c>
      <c r="G7598" t="str">
        <f t="shared" ca="1" si="831"/>
        <v/>
      </c>
      <c r="H7598" t="str">
        <f t="shared" ca="1" si="832"/>
        <v/>
      </c>
    </row>
    <row r="7599" spans="1:8" x14ac:dyDescent="0.25">
      <c r="A7599">
        <v>7589</v>
      </c>
      <c r="B7599">
        <f t="shared" ca="1" si="828"/>
        <v>5.1249566413949621E-2</v>
      </c>
      <c r="C7599" t="str">
        <f t="shared" ca="1" si="829"/>
        <v>Heads</v>
      </c>
      <c r="D7599">
        <f t="shared" ca="1" si="833"/>
        <v>2</v>
      </c>
      <c r="E7599">
        <f t="shared" ca="1" si="834"/>
        <v>1</v>
      </c>
      <c r="F7599">
        <f t="shared" ca="1" si="830"/>
        <v>1</v>
      </c>
      <c r="G7599" t="str">
        <f t="shared" ca="1" si="831"/>
        <v/>
      </c>
      <c r="H7599" t="str">
        <f t="shared" ca="1" si="832"/>
        <v/>
      </c>
    </row>
    <row r="7600" spans="1:8" x14ac:dyDescent="0.25">
      <c r="A7600">
        <v>7590</v>
      </c>
      <c r="B7600">
        <f t="shared" ca="1" si="828"/>
        <v>0.80755508712937074</v>
      </c>
      <c r="C7600" t="str">
        <f t="shared" ca="1" si="829"/>
        <v>Tails</v>
      </c>
      <c r="D7600">
        <f t="shared" ca="1" si="833"/>
        <v>2</v>
      </c>
      <c r="E7600">
        <f t="shared" ca="1" si="834"/>
        <v>2</v>
      </c>
      <c r="F7600">
        <f t="shared" ca="1" si="830"/>
        <v>0</v>
      </c>
      <c r="G7600" t="str">
        <f t="shared" ca="1" si="831"/>
        <v/>
      </c>
      <c r="H7600" t="str">
        <f t="shared" ca="1" si="832"/>
        <v/>
      </c>
    </row>
    <row r="7601" spans="1:8" x14ac:dyDescent="0.25">
      <c r="A7601">
        <v>7591</v>
      </c>
      <c r="B7601">
        <f t="shared" ca="1" si="828"/>
        <v>5.3269414916107483E-2</v>
      </c>
      <c r="C7601" t="str">
        <f t="shared" ca="1" si="829"/>
        <v>Heads</v>
      </c>
      <c r="D7601">
        <f t="shared" ca="1" si="833"/>
        <v>3</v>
      </c>
      <c r="E7601">
        <f t="shared" ca="1" si="834"/>
        <v>2</v>
      </c>
      <c r="F7601">
        <f t="shared" ca="1" si="830"/>
        <v>1</v>
      </c>
      <c r="G7601" t="str">
        <f t="shared" ca="1" si="831"/>
        <v/>
      </c>
      <c r="H7601" t="str">
        <f t="shared" ca="1" si="832"/>
        <v/>
      </c>
    </row>
    <row r="7602" spans="1:8" x14ac:dyDescent="0.25">
      <c r="A7602">
        <v>7592</v>
      </c>
      <c r="B7602">
        <f t="shared" ca="1" si="828"/>
        <v>0.64083133383005453</v>
      </c>
      <c r="C7602" t="str">
        <f t="shared" ca="1" si="829"/>
        <v>Tails</v>
      </c>
      <c r="D7602">
        <f t="shared" ca="1" si="833"/>
        <v>3</v>
      </c>
      <c r="E7602">
        <f t="shared" ca="1" si="834"/>
        <v>3</v>
      </c>
      <c r="F7602">
        <f t="shared" ca="1" si="830"/>
        <v>0</v>
      </c>
      <c r="G7602" t="str">
        <f t="shared" ca="1" si="831"/>
        <v/>
      </c>
      <c r="H7602" t="str">
        <f t="shared" ca="1" si="832"/>
        <v/>
      </c>
    </row>
    <row r="7603" spans="1:8" x14ac:dyDescent="0.25">
      <c r="A7603">
        <v>7593</v>
      </c>
      <c r="B7603">
        <f t="shared" ca="1" si="828"/>
        <v>0.57465015276295206</v>
      </c>
      <c r="C7603" t="str">
        <f t="shared" ca="1" si="829"/>
        <v>Tails</v>
      </c>
      <c r="D7603">
        <f t="shared" ca="1" si="833"/>
        <v>3</v>
      </c>
      <c r="E7603">
        <f t="shared" ca="1" si="834"/>
        <v>4</v>
      </c>
      <c r="F7603">
        <f t="shared" ca="1" si="830"/>
        <v>1</v>
      </c>
      <c r="G7603" t="str">
        <f t="shared" ca="1" si="831"/>
        <v/>
      </c>
      <c r="H7603" t="str">
        <f t="shared" ca="1" si="832"/>
        <v/>
      </c>
    </row>
    <row r="7604" spans="1:8" x14ac:dyDescent="0.25">
      <c r="A7604">
        <v>7594</v>
      </c>
      <c r="B7604">
        <f t="shared" ca="1" si="828"/>
        <v>0.35921189321245406</v>
      </c>
      <c r="C7604" t="str">
        <f t="shared" ca="1" si="829"/>
        <v>Heads</v>
      </c>
      <c r="D7604">
        <f t="shared" ca="1" si="833"/>
        <v>4</v>
      </c>
      <c r="E7604">
        <f t="shared" ca="1" si="834"/>
        <v>4</v>
      </c>
      <c r="F7604">
        <f t="shared" ca="1" si="830"/>
        <v>0</v>
      </c>
      <c r="G7604" t="str">
        <f t="shared" ca="1" si="831"/>
        <v/>
      </c>
      <c r="H7604" t="str">
        <f t="shared" ca="1" si="832"/>
        <v/>
      </c>
    </row>
    <row r="7605" spans="1:8" x14ac:dyDescent="0.25">
      <c r="A7605">
        <v>7595</v>
      </c>
      <c r="B7605">
        <f t="shared" ca="1" si="828"/>
        <v>0.10546178000916473</v>
      </c>
      <c r="C7605" t="str">
        <f t="shared" ca="1" si="829"/>
        <v>Heads</v>
      </c>
      <c r="D7605">
        <f t="shared" ca="1" si="833"/>
        <v>5</v>
      </c>
      <c r="E7605">
        <f t="shared" ca="1" si="834"/>
        <v>4</v>
      </c>
      <c r="F7605">
        <f t="shared" ca="1" si="830"/>
        <v>1</v>
      </c>
      <c r="G7605" t="str">
        <f t="shared" ca="1" si="831"/>
        <v/>
      </c>
      <c r="H7605" t="str">
        <f t="shared" ca="1" si="832"/>
        <v/>
      </c>
    </row>
    <row r="7606" spans="1:8" x14ac:dyDescent="0.25">
      <c r="A7606">
        <v>7596</v>
      </c>
      <c r="B7606">
        <f t="shared" ca="1" si="828"/>
        <v>0.63876699793406555</v>
      </c>
      <c r="C7606" t="str">
        <f t="shared" ca="1" si="829"/>
        <v>Tails</v>
      </c>
      <c r="D7606">
        <f t="shared" ca="1" si="833"/>
        <v>5</v>
      </c>
      <c r="E7606">
        <f t="shared" ca="1" si="834"/>
        <v>5</v>
      </c>
      <c r="F7606">
        <f t="shared" ca="1" si="830"/>
        <v>0</v>
      </c>
      <c r="G7606" t="str">
        <f t="shared" ca="1" si="831"/>
        <v/>
      </c>
      <c r="H7606" t="str">
        <f t="shared" ca="1" si="832"/>
        <v/>
      </c>
    </row>
    <row r="7607" spans="1:8" x14ac:dyDescent="0.25">
      <c r="A7607">
        <v>7597</v>
      </c>
      <c r="B7607">
        <f t="shared" ca="1" si="828"/>
        <v>3.3087530557054712E-2</v>
      </c>
      <c r="C7607" t="str">
        <f t="shared" ca="1" si="829"/>
        <v>Heads</v>
      </c>
      <c r="D7607">
        <f t="shared" ca="1" si="833"/>
        <v>6</v>
      </c>
      <c r="E7607">
        <f t="shared" ca="1" si="834"/>
        <v>5</v>
      </c>
      <c r="F7607">
        <f t="shared" ca="1" si="830"/>
        <v>1</v>
      </c>
      <c r="G7607" t="str">
        <f t="shared" ca="1" si="831"/>
        <v/>
      </c>
      <c r="H7607" t="str">
        <f t="shared" ca="1" si="832"/>
        <v/>
      </c>
    </row>
    <row r="7608" spans="1:8" x14ac:dyDescent="0.25">
      <c r="A7608">
        <v>7598</v>
      </c>
      <c r="B7608">
        <f t="shared" ca="1" si="828"/>
        <v>0.4356697533445526</v>
      </c>
      <c r="C7608" t="str">
        <f t="shared" ca="1" si="829"/>
        <v>Heads</v>
      </c>
      <c r="D7608">
        <f t="shared" ca="1" si="833"/>
        <v>7</v>
      </c>
      <c r="E7608">
        <f t="shared" ca="1" si="834"/>
        <v>5</v>
      </c>
      <c r="F7608">
        <f t="shared" ca="1" si="830"/>
        <v>2</v>
      </c>
      <c r="G7608" t="str">
        <f t="shared" ca="1" si="831"/>
        <v/>
      </c>
      <c r="H7608" t="str">
        <f t="shared" ca="1" si="832"/>
        <v/>
      </c>
    </row>
    <row r="7609" spans="1:8" x14ac:dyDescent="0.25">
      <c r="A7609">
        <v>7599</v>
      </c>
      <c r="B7609">
        <f t="shared" ca="1" si="828"/>
        <v>0.42711209464139477</v>
      </c>
      <c r="C7609" t="str">
        <f t="shared" ca="1" si="829"/>
        <v>Heads</v>
      </c>
      <c r="D7609">
        <f t="shared" ca="1" si="833"/>
        <v>8</v>
      </c>
      <c r="E7609">
        <f t="shared" ca="1" si="834"/>
        <v>5</v>
      </c>
      <c r="F7609">
        <f t="shared" ca="1" si="830"/>
        <v>3</v>
      </c>
      <c r="G7609" t="str">
        <f t="shared" ca="1" si="831"/>
        <v>YES</v>
      </c>
      <c r="H7609">
        <f t="shared" ca="1" si="832"/>
        <v>13</v>
      </c>
    </row>
    <row r="7610" spans="1:8" x14ac:dyDescent="0.25">
      <c r="A7610">
        <v>7600</v>
      </c>
      <c r="B7610">
        <f t="shared" ca="1" si="828"/>
        <v>0.26834794864775946</v>
      </c>
      <c r="C7610" t="str">
        <f t="shared" ca="1" si="829"/>
        <v>Heads</v>
      </c>
      <c r="D7610">
        <f t="shared" ca="1" si="833"/>
        <v>1</v>
      </c>
      <c r="E7610">
        <f t="shared" ca="1" si="834"/>
        <v>0</v>
      </c>
      <c r="F7610">
        <f t="shared" ca="1" si="830"/>
        <v>1</v>
      </c>
      <c r="G7610" t="str">
        <f t="shared" ca="1" si="831"/>
        <v/>
      </c>
      <c r="H7610" t="str">
        <f t="shared" ca="1" si="832"/>
        <v/>
      </c>
    </row>
    <row r="7611" spans="1:8" x14ac:dyDescent="0.25">
      <c r="A7611">
        <v>7601</v>
      </c>
      <c r="B7611">
        <f t="shared" ca="1" si="828"/>
        <v>0.82809881718875877</v>
      </c>
      <c r="C7611" t="str">
        <f t="shared" ca="1" si="829"/>
        <v>Tails</v>
      </c>
      <c r="D7611">
        <f t="shared" ca="1" si="833"/>
        <v>1</v>
      </c>
      <c r="E7611">
        <f t="shared" ca="1" si="834"/>
        <v>1</v>
      </c>
      <c r="F7611">
        <f t="shared" ca="1" si="830"/>
        <v>0</v>
      </c>
      <c r="G7611" t="str">
        <f t="shared" ca="1" si="831"/>
        <v/>
      </c>
      <c r="H7611" t="str">
        <f t="shared" ca="1" si="832"/>
        <v/>
      </c>
    </row>
    <row r="7612" spans="1:8" x14ac:dyDescent="0.25">
      <c r="A7612">
        <v>7602</v>
      </c>
      <c r="B7612">
        <f t="shared" ca="1" si="828"/>
        <v>0.84166225339676604</v>
      </c>
      <c r="C7612" t="str">
        <f t="shared" ca="1" si="829"/>
        <v>Tails</v>
      </c>
      <c r="D7612">
        <f t="shared" ca="1" si="833"/>
        <v>1</v>
      </c>
      <c r="E7612">
        <f t="shared" ca="1" si="834"/>
        <v>2</v>
      </c>
      <c r="F7612">
        <f t="shared" ca="1" si="830"/>
        <v>1</v>
      </c>
      <c r="G7612" t="str">
        <f t="shared" ca="1" si="831"/>
        <v/>
      </c>
      <c r="H7612" t="str">
        <f t="shared" ca="1" si="832"/>
        <v/>
      </c>
    </row>
    <row r="7613" spans="1:8" x14ac:dyDescent="0.25">
      <c r="A7613">
        <v>7603</v>
      </c>
      <c r="B7613">
        <f t="shared" ca="1" si="828"/>
        <v>0.92243339194305451</v>
      </c>
      <c r="C7613" t="str">
        <f t="shared" ca="1" si="829"/>
        <v>Tails</v>
      </c>
      <c r="D7613">
        <f t="shared" ca="1" si="833"/>
        <v>1</v>
      </c>
      <c r="E7613">
        <f t="shared" ca="1" si="834"/>
        <v>3</v>
      </c>
      <c r="F7613">
        <f t="shared" ca="1" si="830"/>
        <v>2</v>
      </c>
      <c r="G7613" t="str">
        <f t="shared" ca="1" si="831"/>
        <v/>
      </c>
      <c r="H7613" t="str">
        <f t="shared" ca="1" si="832"/>
        <v/>
      </c>
    </row>
    <row r="7614" spans="1:8" x14ac:dyDescent="0.25">
      <c r="A7614">
        <v>7604</v>
      </c>
      <c r="B7614">
        <f t="shared" ca="1" si="828"/>
        <v>0.49966344897944737</v>
      </c>
      <c r="C7614" t="str">
        <f t="shared" ca="1" si="829"/>
        <v>Heads</v>
      </c>
      <c r="D7614">
        <f t="shared" ca="1" si="833"/>
        <v>2</v>
      </c>
      <c r="E7614">
        <f t="shared" ca="1" si="834"/>
        <v>3</v>
      </c>
      <c r="F7614">
        <f t="shared" ca="1" si="830"/>
        <v>1</v>
      </c>
      <c r="G7614" t="str">
        <f t="shared" ca="1" si="831"/>
        <v/>
      </c>
      <c r="H7614" t="str">
        <f t="shared" ca="1" si="832"/>
        <v/>
      </c>
    </row>
    <row r="7615" spans="1:8" x14ac:dyDescent="0.25">
      <c r="A7615">
        <v>7605</v>
      </c>
      <c r="B7615">
        <f t="shared" ca="1" si="828"/>
        <v>0.89915834673952344</v>
      </c>
      <c r="C7615" t="str">
        <f t="shared" ca="1" si="829"/>
        <v>Tails</v>
      </c>
      <c r="D7615">
        <f t="shared" ca="1" si="833"/>
        <v>2</v>
      </c>
      <c r="E7615">
        <f t="shared" ca="1" si="834"/>
        <v>4</v>
      </c>
      <c r="F7615">
        <f t="shared" ca="1" si="830"/>
        <v>2</v>
      </c>
      <c r="G7615" t="str">
        <f t="shared" ca="1" si="831"/>
        <v/>
      </c>
      <c r="H7615" t="str">
        <f t="shared" ca="1" si="832"/>
        <v/>
      </c>
    </row>
    <row r="7616" spans="1:8" x14ac:dyDescent="0.25">
      <c r="A7616">
        <v>7606</v>
      </c>
      <c r="B7616">
        <f t="shared" ca="1" si="828"/>
        <v>0.50463043966102117</v>
      </c>
      <c r="C7616" t="str">
        <f t="shared" ca="1" si="829"/>
        <v>Tails</v>
      </c>
      <c r="D7616">
        <f t="shared" ca="1" si="833"/>
        <v>2</v>
      </c>
      <c r="E7616">
        <f t="shared" ca="1" si="834"/>
        <v>5</v>
      </c>
      <c r="F7616">
        <f t="shared" ca="1" si="830"/>
        <v>3</v>
      </c>
      <c r="G7616" t="str">
        <f t="shared" ca="1" si="831"/>
        <v>YES</v>
      </c>
      <c r="H7616">
        <f t="shared" ca="1" si="832"/>
        <v>7</v>
      </c>
    </row>
    <row r="7617" spans="1:8" x14ac:dyDescent="0.25">
      <c r="A7617">
        <v>7607</v>
      </c>
      <c r="B7617">
        <f t="shared" ca="1" si="828"/>
        <v>0.25285635718045452</v>
      </c>
      <c r="C7617" t="str">
        <f t="shared" ca="1" si="829"/>
        <v>Heads</v>
      </c>
      <c r="D7617">
        <f t="shared" ca="1" si="833"/>
        <v>1</v>
      </c>
      <c r="E7617">
        <f t="shared" ca="1" si="834"/>
        <v>0</v>
      </c>
      <c r="F7617">
        <f t="shared" ca="1" si="830"/>
        <v>1</v>
      </c>
      <c r="G7617" t="str">
        <f t="shared" ca="1" si="831"/>
        <v/>
      </c>
      <c r="H7617" t="str">
        <f t="shared" ca="1" si="832"/>
        <v/>
      </c>
    </row>
    <row r="7618" spans="1:8" x14ac:dyDescent="0.25">
      <c r="A7618">
        <v>7608</v>
      </c>
      <c r="B7618">
        <f t="shared" ca="1" si="828"/>
        <v>0.86657156186807804</v>
      </c>
      <c r="C7618" t="str">
        <f t="shared" ca="1" si="829"/>
        <v>Tails</v>
      </c>
      <c r="D7618">
        <f t="shared" ca="1" si="833"/>
        <v>1</v>
      </c>
      <c r="E7618">
        <f t="shared" ca="1" si="834"/>
        <v>1</v>
      </c>
      <c r="F7618">
        <f t="shared" ca="1" si="830"/>
        <v>0</v>
      </c>
      <c r="G7618" t="str">
        <f t="shared" ca="1" si="831"/>
        <v/>
      </c>
      <c r="H7618" t="str">
        <f t="shared" ca="1" si="832"/>
        <v/>
      </c>
    </row>
    <row r="7619" spans="1:8" x14ac:dyDescent="0.25">
      <c r="A7619">
        <v>7609</v>
      </c>
      <c r="B7619">
        <f t="shared" ca="1" si="828"/>
        <v>0.52652307191498449</v>
      </c>
      <c r="C7619" t="str">
        <f t="shared" ca="1" si="829"/>
        <v>Tails</v>
      </c>
      <c r="D7619">
        <f t="shared" ca="1" si="833"/>
        <v>1</v>
      </c>
      <c r="E7619">
        <f t="shared" ca="1" si="834"/>
        <v>2</v>
      </c>
      <c r="F7619">
        <f t="shared" ca="1" si="830"/>
        <v>1</v>
      </c>
      <c r="G7619" t="str">
        <f t="shared" ca="1" si="831"/>
        <v/>
      </c>
      <c r="H7619" t="str">
        <f t="shared" ca="1" si="832"/>
        <v/>
      </c>
    </row>
    <row r="7620" spans="1:8" x14ac:dyDescent="0.25">
      <c r="A7620">
        <v>7610</v>
      </c>
      <c r="B7620">
        <f t="shared" ca="1" si="828"/>
        <v>0.92566034901927552</v>
      </c>
      <c r="C7620" t="str">
        <f t="shared" ca="1" si="829"/>
        <v>Tails</v>
      </c>
      <c r="D7620">
        <f t="shared" ca="1" si="833"/>
        <v>1</v>
      </c>
      <c r="E7620">
        <f t="shared" ca="1" si="834"/>
        <v>3</v>
      </c>
      <c r="F7620">
        <f t="shared" ca="1" si="830"/>
        <v>2</v>
      </c>
      <c r="G7620" t="str">
        <f t="shared" ca="1" si="831"/>
        <v/>
      </c>
      <c r="H7620" t="str">
        <f t="shared" ca="1" si="832"/>
        <v/>
      </c>
    </row>
    <row r="7621" spans="1:8" x14ac:dyDescent="0.25">
      <c r="A7621">
        <v>7611</v>
      </c>
      <c r="B7621">
        <f t="shared" ca="1" si="828"/>
        <v>0.93304328669138359</v>
      </c>
      <c r="C7621" t="str">
        <f t="shared" ca="1" si="829"/>
        <v>Tails</v>
      </c>
      <c r="D7621">
        <f t="shared" ca="1" si="833"/>
        <v>1</v>
      </c>
      <c r="E7621">
        <f t="shared" ca="1" si="834"/>
        <v>4</v>
      </c>
      <c r="F7621">
        <f t="shared" ca="1" si="830"/>
        <v>3</v>
      </c>
      <c r="G7621" t="str">
        <f t="shared" ca="1" si="831"/>
        <v>YES</v>
      </c>
      <c r="H7621">
        <f t="shared" ca="1" si="832"/>
        <v>5</v>
      </c>
    </row>
    <row r="7622" spans="1:8" x14ac:dyDescent="0.25">
      <c r="A7622">
        <v>7612</v>
      </c>
      <c r="B7622">
        <f t="shared" ca="1" si="828"/>
        <v>0.22311158434173306</v>
      </c>
      <c r="C7622" t="str">
        <f t="shared" ca="1" si="829"/>
        <v>Heads</v>
      </c>
      <c r="D7622">
        <f t="shared" ca="1" si="833"/>
        <v>1</v>
      </c>
      <c r="E7622">
        <f t="shared" ca="1" si="834"/>
        <v>0</v>
      </c>
      <c r="F7622">
        <f t="shared" ca="1" si="830"/>
        <v>1</v>
      </c>
      <c r="G7622" t="str">
        <f t="shared" ca="1" si="831"/>
        <v/>
      </c>
      <c r="H7622" t="str">
        <f t="shared" ca="1" si="832"/>
        <v/>
      </c>
    </row>
    <row r="7623" spans="1:8" x14ac:dyDescent="0.25">
      <c r="A7623">
        <v>7613</v>
      </c>
      <c r="B7623">
        <f t="shared" ca="1" si="828"/>
        <v>0.21842243901567893</v>
      </c>
      <c r="C7623" t="str">
        <f t="shared" ca="1" si="829"/>
        <v>Heads</v>
      </c>
      <c r="D7623">
        <f t="shared" ca="1" si="833"/>
        <v>2</v>
      </c>
      <c r="E7623">
        <f t="shared" ca="1" si="834"/>
        <v>0</v>
      </c>
      <c r="F7623">
        <f t="shared" ca="1" si="830"/>
        <v>2</v>
      </c>
      <c r="G7623" t="str">
        <f t="shared" ca="1" si="831"/>
        <v/>
      </c>
      <c r="H7623" t="str">
        <f t="shared" ca="1" si="832"/>
        <v/>
      </c>
    </row>
    <row r="7624" spans="1:8" x14ac:dyDescent="0.25">
      <c r="A7624">
        <v>7614</v>
      </c>
      <c r="B7624">
        <f t="shared" ca="1" si="828"/>
        <v>0.67863674147526198</v>
      </c>
      <c r="C7624" t="str">
        <f t="shared" ca="1" si="829"/>
        <v>Tails</v>
      </c>
      <c r="D7624">
        <f t="shared" ca="1" si="833"/>
        <v>2</v>
      </c>
      <c r="E7624">
        <f t="shared" ca="1" si="834"/>
        <v>1</v>
      </c>
      <c r="F7624">
        <f t="shared" ca="1" si="830"/>
        <v>1</v>
      </c>
      <c r="G7624" t="str">
        <f t="shared" ca="1" si="831"/>
        <v/>
      </c>
      <c r="H7624" t="str">
        <f t="shared" ca="1" si="832"/>
        <v/>
      </c>
    </row>
    <row r="7625" spans="1:8" x14ac:dyDescent="0.25">
      <c r="A7625">
        <v>7615</v>
      </c>
      <c r="B7625">
        <f t="shared" ca="1" si="828"/>
        <v>0.86225490264761628</v>
      </c>
      <c r="C7625" t="str">
        <f t="shared" ca="1" si="829"/>
        <v>Tails</v>
      </c>
      <c r="D7625">
        <f t="shared" ca="1" si="833"/>
        <v>2</v>
      </c>
      <c r="E7625">
        <f t="shared" ca="1" si="834"/>
        <v>2</v>
      </c>
      <c r="F7625">
        <f t="shared" ca="1" si="830"/>
        <v>0</v>
      </c>
      <c r="G7625" t="str">
        <f t="shared" ca="1" si="831"/>
        <v/>
      </c>
      <c r="H7625" t="str">
        <f t="shared" ca="1" si="832"/>
        <v/>
      </c>
    </row>
    <row r="7626" spans="1:8" x14ac:dyDescent="0.25">
      <c r="A7626">
        <v>7616</v>
      </c>
      <c r="B7626">
        <f t="shared" ca="1" si="828"/>
        <v>6.1557544819429877E-2</v>
      </c>
      <c r="C7626" t="str">
        <f t="shared" ca="1" si="829"/>
        <v>Heads</v>
      </c>
      <c r="D7626">
        <f t="shared" ca="1" si="833"/>
        <v>3</v>
      </c>
      <c r="E7626">
        <f t="shared" ca="1" si="834"/>
        <v>2</v>
      </c>
      <c r="F7626">
        <f t="shared" ca="1" si="830"/>
        <v>1</v>
      </c>
      <c r="G7626" t="str">
        <f t="shared" ca="1" si="831"/>
        <v/>
      </c>
      <c r="H7626" t="str">
        <f t="shared" ca="1" si="832"/>
        <v/>
      </c>
    </row>
    <row r="7627" spans="1:8" x14ac:dyDescent="0.25">
      <c r="A7627">
        <v>7617</v>
      </c>
      <c r="B7627">
        <f t="shared" ca="1" si="828"/>
        <v>0.77917536412305444</v>
      </c>
      <c r="C7627" t="str">
        <f t="shared" ca="1" si="829"/>
        <v>Tails</v>
      </c>
      <c r="D7627">
        <f t="shared" ca="1" si="833"/>
        <v>3</v>
      </c>
      <c r="E7627">
        <f t="shared" ca="1" si="834"/>
        <v>3</v>
      </c>
      <c r="F7627">
        <f t="shared" ca="1" si="830"/>
        <v>0</v>
      </c>
      <c r="G7627" t="str">
        <f t="shared" ca="1" si="831"/>
        <v/>
      </c>
      <c r="H7627" t="str">
        <f t="shared" ca="1" si="832"/>
        <v/>
      </c>
    </row>
    <row r="7628" spans="1:8" x14ac:dyDescent="0.25">
      <c r="A7628">
        <v>7618</v>
      </c>
      <c r="B7628">
        <f t="shared" ref="B7628:B7691" ca="1" si="835">RAND()</f>
        <v>3.9391173995790951E-2</v>
      </c>
      <c r="C7628" t="str">
        <f t="shared" ref="C7628:C7691" ca="1" si="836">IF(B7628&lt;0.5,"Heads","Tails")</f>
        <v>Heads</v>
      </c>
      <c r="D7628">
        <f t="shared" ca="1" si="833"/>
        <v>4</v>
      </c>
      <c r="E7628">
        <f t="shared" ca="1" si="834"/>
        <v>3</v>
      </c>
      <c r="F7628">
        <f t="shared" ref="F7628:F7691" ca="1" si="837">ABS(E7628-D7628)</f>
        <v>1</v>
      </c>
      <c r="G7628" t="str">
        <f t="shared" ref="G7628:G7691" ca="1" si="838">IF(F7628=3,"YES","")</f>
        <v/>
      </c>
      <c r="H7628" t="str">
        <f t="shared" ref="H7628:H7691" ca="1" si="839">IF(G7628="YES",D7628+E7628,"")</f>
        <v/>
      </c>
    </row>
    <row r="7629" spans="1:8" x14ac:dyDescent="0.25">
      <c r="A7629">
        <v>7619</v>
      </c>
      <c r="B7629">
        <f t="shared" ca="1" si="835"/>
        <v>0.32593280081990395</v>
      </c>
      <c r="C7629" t="str">
        <f t="shared" ca="1" si="836"/>
        <v>Heads</v>
      </c>
      <c r="D7629">
        <f t="shared" ca="1" si="833"/>
        <v>5</v>
      </c>
      <c r="E7629">
        <f t="shared" ca="1" si="834"/>
        <v>3</v>
      </c>
      <c r="F7629">
        <f t="shared" ca="1" si="837"/>
        <v>2</v>
      </c>
      <c r="G7629" t="str">
        <f t="shared" ca="1" si="838"/>
        <v/>
      </c>
      <c r="H7629" t="str">
        <f t="shared" ca="1" si="839"/>
        <v/>
      </c>
    </row>
    <row r="7630" spans="1:8" x14ac:dyDescent="0.25">
      <c r="A7630">
        <v>7620</v>
      </c>
      <c r="B7630">
        <f t="shared" ca="1" si="835"/>
        <v>0.20102355619720313</v>
      </c>
      <c r="C7630" t="str">
        <f t="shared" ca="1" si="836"/>
        <v>Heads</v>
      </c>
      <c r="D7630">
        <f t="shared" ca="1" si="833"/>
        <v>6</v>
      </c>
      <c r="E7630">
        <f t="shared" ca="1" si="834"/>
        <v>3</v>
      </c>
      <c r="F7630">
        <f t="shared" ca="1" si="837"/>
        <v>3</v>
      </c>
      <c r="G7630" t="str">
        <f t="shared" ca="1" si="838"/>
        <v>YES</v>
      </c>
      <c r="H7630">
        <f t="shared" ca="1" si="839"/>
        <v>9</v>
      </c>
    </row>
    <row r="7631" spans="1:8" x14ac:dyDescent="0.25">
      <c r="A7631">
        <v>7621</v>
      </c>
      <c r="B7631">
        <f t="shared" ca="1" si="835"/>
        <v>0.80530060566436812</v>
      </c>
      <c r="C7631" t="str">
        <f t="shared" ca="1" si="836"/>
        <v>Tails</v>
      </c>
      <c r="D7631">
        <f t="shared" ref="D7631:D7694" ca="1" si="840">IF(G7630="YES",IF(C7631="Heads",1,0),D7630+IF(C7631="Heads",1,0))</f>
        <v>0</v>
      </c>
      <c r="E7631">
        <f t="shared" ref="E7631:E7694" ca="1" si="841">IF(G7630="YES",IF(C7631="Tails",1,0),E7630+IF(C7631="Tails",1,0))</f>
        <v>1</v>
      </c>
      <c r="F7631">
        <f t="shared" ca="1" si="837"/>
        <v>1</v>
      </c>
      <c r="G7631" t="str">
        <f t="shared" ca="1" si="838"/>
        <v/>
      </c>
      <c r="H7631" t="str">
        <f t="shared" ca="1" si="839"/>
        <v/>
      </c>
    </row>
    <row r="7632" spans="1:8" x14ac:dyDescent="0.25">
      <c r="A7632">
        <v>7622</v>
      </c>
      <c r="B7632">
        <f t="shared" ca="1" si="835"/>
        <v>0.36515013216625736</v>
      </c>
      <c r="C7632" t="str">
        <f t="shared" ca="1" si="836"/>
        <v>Heads</v>
      </c>
      <c r="D7632">
        <f t="shared" ca="1" si="840"/>
        <v>1</v>
      </c>
      <c r="E7632">
        <f t="shared" ca="1" si="841"/>
        <v>1</v>
      </c>
      <c r="F7632">
        <f t="shared" ca="1" si="837"/>
        <v>0</v>
      </c>
      <c r="G7632" t="str">
        <f t="shared" ca="1" si="838"/>
        <v/>
      </c>
      <c r="H7632" t="str">
        <f t="shared" ca="1" si="839"/>
        <v/>
      </c>
    </row>
    <row r="7633" spans="1:8" x14ac:dyDescent="0.25">
      <c r="A7633">
        <v>7623</v>
      </c>
      <c r="B7633">
        <f t="shared" ca="1" si="835"/>
        <v>2.1820160699877356E-2</v>
      </c>
      <c r="C7633" t="str">
        <f t="shared" ca="1" si="836"/>
        <v>Heads</v>
      </c>
      <c r="D7633">
        <f t="shared" ca="1" si="840"/>
        <v>2</v>
      </c>
      <c r="E7633">
        <f t="shared" ca="1" si="841"/>
        <v>1</v>
      </c>
      <c r="F7633">
        <f t="shared" ca="1" si="837"/>
        <v>1</v>
      </c>
      <c r="G7633" t="str">
        <f t="shared" ca="1" si="838"/>
        <v/>
      </c>
      <c r="H7633" t="str">
        <f t="shared" ca="1" si="839"/>
        <v/>
      </c>
    </row>
    <row r="7634" spans="1:8" x14ac:dyDescent="0.25">
      <c r="A7634">
        <v>7624</v>
      </c>
      <c r="B7634">
        <f t="shared" ca="1" si="835"/>
        <v>4.8818248737805381E-2</v>
      </c>
      <c r="C7634" t="str">
        <f t="shared" ca="1" si="836"/>
        <v>Heads</v>
      </c>
      <c r="D7634">
        <f t="shared" ca="1" si="840"/>
        <v>3</v>
      </c>
      <c r="E7634">
        <f t="shared" ca="1" si="841"/>
        <v>1</v>
      </c>
      <c r="F7634">
        <f t="shared" ca="1" si="837"/>
        <v>2</v>
      </c>
      <c r="G7634" t="str">
        <f t="shared" ca="1" si="838"/>
        <v/>
      </c>
      <c r="H7634" t="str">
        <f t="shared" ca="1" si="839"/>
        <v/>
      </c>
    </row>
    <row r="7635" spans="1:8" x14ac:dyDescent="0.25">
      <c r="A7635">
        <v>7625</v>
      </c>
      <c r="B7635">
        <f t="shared" ca="1" si="835"/>
        <v>0.6039441126416154</v>
      </c>
      <c r="C7635" t="str">
        <f t="shared" ca="1" si="836"/>
        <v>Tails</v>
      </c>
      <c r="D7635">
        <f t="shared" ca="1" si="840"/>
        <v>3</v>
      </c>
      <c r="E7635">
        <f t="shared" ca="1" si="841"/>
        <v>2</v>
      </c>
      <c r="F7635">
        <f t="shared" ca="1" si="837"/>
        <v>1</v>
      </c>
      <c r="G7635" t="str">
        <f t="shared" ca="1" si="838"/>
        <v/>
      </c>
      <c r="H7635" t="str">
        <f t="shared" ca="1" si="839"/>
        <v/>
      </c>
    </row>
    <row r="7636" spans="1:8" x14ac:dyDescent="0.25">
      <c r="A7636">
        <v>7626</v>
      </c>
      <c r="B7636">
        <f t="shared" ca="1" si="835"/>
        <v>8.6840471371533057E-2</v>
      </c>
      <c r="C7636" t="str">
        <f t="shared" ca="1" si="836"/>
        <v>Heads</v>
      </c>
      <c r="D7636">
        <f t="shared" ca="1" si="840"/>
        <v>4</v>
      </c>
      <c r="E7636">
        <f t="shared" ca="1" si="841"/>
        <v>2</v>
      </c>
      <c r="F7636">
        <f t="shared" ca="1" si="837"/>
        <v>2</v>
      </c>
      <c r="G7636" t="str">
        <f t="shared" ca="1" si="838"/>
        <v/>
      </c>
      <c r="H7636" t="str">
        <f t="shared" ca="1" si="839"/>
        <v/>
      </c>
    </row>
    <row r="7637" spans="1:8" x14ac:dyDescent="0.25">
      <c r="A7637">
        <v>7627</v>
      </c>
      <c r="B7637">
        <f t="shared" ca="1" si="835"/>
        <v>0.58255579652934464</v>
      </c>
      <c r="C7637" t="str">
        <f t="shared" ca="1" si="836"/>
        <v>Tails</v>
      </c>
      <c r="D7637">
        <f t="shared" ca="1" si="840"/>
        <v>4</v>
      </c>
      <c r="E7637">
        <f t="shared" ca="1" si="841"/>
        <v>3</v>
      </c>
      <c r="F7637">
        <f t="shared" ca="1" si="837"/>
        <v>1</v>
      </c>
      <c r="G7637" t="str">
        <f t="shared" ca="1" si="838"/>
        <v/>
      </c>
      <c r="H7637" t="str">
        <f t="shared" ca="1" si="839"/>
        <v/>
      </c>
    </row>
    <row r="7638" spans="1:8" x14ac:dyDescent="0.25">
      <c r="A7638">
        <v>7628</v>
      </c>
      <c r="B7638">
        <f t="shared" ca="1" si="835"/>
        <v>8.665729933220867E-2</v>
      </c>
      <c r="C7638" t="str">
        <f t="shared" ca="1" si="836"/>
        <v>Heads</v>
      </c>
      <c r="D7638">
        <f t="shared" ca="1" si="840"/>
        <v>5</v>
      </c>
      <c r="E7638">
        <f t="shared" ca="1" si="841"/>
        <v>3</v>
      </c>
      <c r="F7638">
        <f t="shared" ca="1" si="837"/>
        <v>2</v>
      </c>
      <c r="G7638" t="str">
        <f t="shared" ca="1" si="838"/>
        <v/>
      </c>
      <c r="H7638" t="str">
        <f t="shared" ca="1" si="839"/>
        <v/>
      </c>
    </row>
    <row r="7639" spans="1:8" x14ac:dyDescent="0.25">
      <c r="A7639">
        <v>7629</v>
      </c>
      <c r="B7639">
        <f t="shared" ca="1" si="835"/>
        <v>0.86251367272270474</v>
      </c>
      <c r="C7639" t="str">
        <f t="shared" ca="1" si="836"/>
        <v>Tails</v>
      </c>
      <c r="D7639">
        <f t="shared" ca="1" si="840"/>
        <v>5</v>
      </c>
      <c r="E7639">
        <f t="shared" ca="1" si="841"/>
        <v>4</v>
      </c>
      <c r="F7639">
        <f t="shared" ca="1" si="837"/>
        <v>1</v>
      </c>
      <c r="G7639" t="str">
        <f t="shared" ca="1" si="838"/>
        <v/>
      </c>
      <c r="H7639" t="str">
        <f t="shared" ca="1" si="839"/>
        <v/>
      </c>
    </row>
    <row r="7640" spans="1:8" x14ac:dyDescent="0.25">
      <c r="A7640">
        <v>7630</v>
      </c>
      <c r="B7640">
        <f t="shared" ca="1" si="835"/>
        <v>0.96768340479893467</v>
      </c>
      <c r="C7640" t="str">
        <f t="shared" ca="1" si="836"/>
        <v>Tails</v>
      </c>
      <c r="D7640">
        <f t="shared" ca="1" si="840"/>
        <v>5</v>
      </c>
      <c r="E7640">
        <f t="shared" ca="1" si="841"/>
        <v>5</v>
      </c>
      <c r="F7640">
        <f t="shared" ca="1" si="837"/>
        <v>0</v>
      </c>
      <c r="G7640" t="str">
        <f t="shared" ca="1" si="838"/>
        <v/>
      </c>
      <c r="H7640" t="str">
        <f t="shared" ca="1" si="839"/>
        <v/>
      </c>
    </row>
    <row r="7641" spans="1:8" x14ac:dyDescent="0.25">
      <c r="A7641">
        <v>7631</v>
      </c>
      <c r="B7641">
        <f t="shared" ca="1" si="835"/>
        <v>0.92288872425851987</v>
      </c>
      <c r="C7641" t="str">
        <f t="shared" ca="1" si="836"/>
        <v>Tails</v>
      </c>
      <c r="D7641">
        <f t="shared" ca="1" si="840"/>
        <v>5</v>
      </c>
      <c r="E7641">
        <f t="shared" ca="1" si="841"/>
        <v>6</v>
      </c>
      <c r="F7641">
        <f t="shared" ca="1" si="837"/>
        <v>1</v>
      </c>
      <c r="G7641" t="str">
        <f t="shared" ca="1" si="838"/>
        <v/>
      </c>
      <c r="H7641" t="str">
        <f t="shared" ca="1" si="839"/>
        <v/>
      </c>
    </row>
    <row r="7642" spans="1:8" x14ac:dyDescent="0.25">
      <c r="A7642">
        <v>7632</v>
      </c>
      <c r="B7642">
        <f t="shared" ca="1" si="835"/>
        <v>0.3427862915886124</v>
      </c>
      <c r="C7642" t="str">
        <f t="shared" ca="1" si="836"/>
        <v>Heads</v>
      </c>
      <c r="D7642">
        <f t="shared" ca="1" si="840"/>
        <v>6</v>
      </c>
      <c r="E7642">
        <f t="shared" ca="1" si="841"/>
        <v>6</v>
      </c>
      <c r="F7642">
        <f t="shared" ca="1" si="837"/>
        <v>0</v>
      </c>
      <c r="G7642" t="str">
        <f t="shared" ca="1" si="838"/>
        <v/>
      </c>
      <c r="H7642" t="str">
        <f t="shared" ca="1" si="839"/>
        <v/>
      </c>
    </row>
    <row r="7643" spans="1:8" x14ac:dyDescent="0.25">
      <c r="A7643">
        <v>7633</v>
      </c>
      <c r="B7643">
        <f t="shared" ca="1" si="835"/>
        <v>0.30091613073524659</v>
      </c>
      <c r="C7643" t="str">
        <f t="shared" ca="1" si="836"/>
        <v>Heads</v>
      </c>
      <c r="D7643">
        <f t="shared" ca="1" si="840"/>
        <v>7</v>
      </c>
      <c r="E7643">
        <f t="shared" ca="1" si="841"/>
        <v>6</v>
      </c>
      <c r="F7643">
        <f t="shared" ca="1" si="837"/>
        <v>1</v>
      </c>
      <c r="G7643" t="str">
        <f t="shared" ca="1" si="838"/>
        <v/>
      </c>
      <c r="H7643" t="str">
        <f t="shared" ca="1" si="839"/>
        <v/>
      </c>
    </row>
    <row r="7644" spans="1:8" x14ac:dyDescent="0.25">
      <c r="A7644">
        <v>7634</v>
      </c>
      <c r="B7644">
        <f t="shared" ca="1" si="835"/>
        <v>0.78683950669545</v>
      </c>
      <c r="C7644" t="str">
        <f t="shared" ca="1" si="836"/>
        <v>Tails</v>
      </c>
      <c r="D7644">
        <f t="shared" ca="1" si="840"/>
        <v>7</v>
      </c>
      <c r="E7644">
        <f t="shared" ca="1" si="841"/>
        <v>7</v>
      </c>
      <c r="F7644">
        <f t="shared" ca="1" si="837"/>
        <v>0</v>
      </c>
      <c r="G7644" t="str">
        <f t="shared" ca="1" si="838"/>
        <v/>
      </c>
      <c r="H7644" t="str">
        <f t="shared" ca="1" si="839"/>
        <v/>
      </c>
    </row>
    <row r="7645" spans="1:8" x14ac:dyDescent="0.25">
      <c r="A7645">
        <v>7635</v>
      </c>
      <c r="B7645">
        <f t="shared" ca="1" si="835"/>
        <v>0.3516383362755926</v>
      </c>
      <c r="C7645" t="str">
        <f t="shared" ca="1" si="836"/>
        <v>Heads</v>
      </c>
      <c r="D7645">
        <f t="shared" ca="1" si="840"/>
        <v>8</v>
      </c>
      <c r="E7645">
        <f t="shared" ca="1" si="841"/>
        <v>7</v>
      </c>
      <c r="F7645">
        <f t="shared" ca="1" si="837"/>
        <v>1</v>
      </c>
      <c r="G7645" t="str">
        <f t="shared" ca="1" si="838"/>
        <v/>
      </c>
      <c r="H7645" t="str">
        <f t="shared" ca="1" si="839"/>
        <v/>
      </c>
    </row>
    <row r="7646" spans="1:8" x14ac:dyDescent="0.25">
      <c r="A7646">
        <v>7636</v>
      </c>
      <c r="B7646">
        <f t="shared" ca="1" si="835"/>
        <v>0.58691200869416305</v>
      </c>
      <c r="C7646" t="str">
        <f t="shared" ca="1" si="836"/>
        <v>Tails</v>
      </c>
      <c r="D7646">
        <f t="shared" ca="1" si="840"/>
        <v>8</v>
      </c>
      <c r="E7646">
        <f t="shared" ca="1" si="841"/>
        <v>8</v>
      </c>
      <c r="F7646">
        <f t="shared" ca="1" si="837"/>
        <v>0</v>
      </c>
      <c r="G7646" t="str">
        <f t="shared" ca="1" si="838"/>
        <v/>
      </c>
      <c r="H7646" t="str">
        <f t="shared" ca="1" si="839"/>
        <v/>
      </c>
    </row>
    <row r="7647" spans="1:8" x14ac:dyDescent="0.25">
      <c r="A7647">
        <v>7637</v>
      </c>
      <c r="B7647">
        <f t="shared" ca="1" si="835"/>
        <v>0.22714851679912595</v>
      </c>
      <c r="C7647" t="str">
        <f t="shared" ca="1" si="836"/>
        <v>Heads</v>
      </c>
      <c r="D7647">
        <f t="shared" ca="1" si="840"/>
        <v>9</v>
      </c>
      <c r="E7647">
        <f t="shared" ca="1" si="841"/>
        <v>8</v>
      </c>
      <c r="F7647">
        <f t="shared" ca="1" si="837"/>
        <v>1</v>
      </c>
      <c r="G7647" t="str">
        <f t="shared" ca="1" si="838"/>
        <v/>
      </c>
      <c r="H7647" t="str">
        <f t="shared" ca="1" si="839"/>
        <v/>
      </c>
    </row>
    <row r="7648" spans="1:8" x14ac:dyDescent="0.25">
      <c r="A7648">
        <v>7638</v>
      </c>
      <c r="B7648">
        <f t="shared" ca="1" si="835"/>
        <v>0.75719842978979446</v>
      </c>
      <c r="C7648" t="str">
        <f t="shared" ca="1" si="836"/>
        <v>Tails</v>
      </c>
      <c r="D7648">
        <f t="shared" ca="1" si="840"/>
        <v>9</v>
      </c>
      <c r="E7648">
        <f t="shared" ca="1" si="841"/>
        <v>9</v>
      </c>
      <c r="F7648">
        <f t="shared" ca="1" si="837"/>
        <v>0</v>
      </c>
      <c r="G7648" t="str">
        <f t="shared" ca="1" si="838"/>
        <v/>
      </c>
      <c r="H7648" t="str">
        <f t="shared" ca="1" si="839"/>
        <v/>
      </c>
    </row>
    <row r="7649" spans="1:8" x14ac:dyDescent="0.25">
      <c r="A7649">
        <v>7639</v>
      </c>
      <c r="B7649">
        <f t="shared" ca="1" si="835"/>
        <v>0.790868017654621</v>
      </c>
      <c r="C7649" t="str">
        <f t="shared" ca="1" si="836"/>
        <v>Tails</v>
      </c>
      <c r="D7649">
        <f t="shared" ca="1" si="840"/>
        <v>9</v>
      </c>
      <c r="E7649">
        <f t="shared" ca="1" si="841"/>
        <v>10</v>
      </c>
      <c r="F7649">
        <f t="shared" ca="1" si="837"/>
        <v>1</v>
      </c>
      <c r="G7649" t="str">
        <f t="shared" ca="1" si="838"/>
        <v/>
      </c>
      <c r="H7649" t="str">
        <f t="shared" ca="1" si="839"/>
        <v/>
      </c>
    </row>
    <row r="7650" spans="1:8" x14ac:dyDescent="0.25">
      <c r="A7650">
        <v>7640</v>
      </c>
      <c r="B7650">
        <f t="shared" ca="1" si="835"/>
        <v>5.3796653519674331E-3</v>
      </c>
      <c r="C7650" t="str">
        <f t="shared" ca="1" si="836"/>
        <v>Heads</v>
      </c>
      <c r="D7650">
        <f t="shared" ca="1" si="840"/>
        <v>10</v>
      </c>
      <c r="E7650">
        <f t="shared" ca="1" si="841"/>
        <v>10</v>
      </c>
      <c r="F7650">
        <f t="shared" ca="1" si="837"/>
        <v>0</v>
      </c>
      <c r="G7650" t="str">
        <f t="shared" ca="1" si="838"/>
        <v/>
      </c>
      <c r="H7650" t="str">
        <f t="shared" ca="1" si="839"/>
        <v/>
      </c>
    </row>
    <row r="7651" spans="1:8" x14ac:dyDescent="0.25">
      <c r="A7651">
        <v>7641</v>
      </c>
      <c r="B7651">
        <f t="shared" ca="1" si="835"/>
        <v>0.27662570263921149</v>
      </c>
      <c r="C7651" t="str">
        <f t="shared" ca="1" si="836"/>
        <v>Heads</v>
      </c>
      <c r="D7651">
        <f t="shared" ca="1" si="840"/>
        <v>11</v>
      </c>
      <c r="E7651">
        <f t="shared" ca="1" si="841"/>
        <v>10</v>
      </c>
      <c r="F7651">
        <f t="shared" ca="1" si="837"/>
        <v>1</v>
      </c>
      <c r="G7651" t="str">
        <f t="shared" ca="1" si="838"/>
        <v/>
      </c>
      <c r="H7651" t="str">
        <f t="shared" ca="1" si="839"/>
        <v/>
      </c>
    </row>
    <row r="7652" spans="1:8" x14ac:dyDescent="0.25">
      <c r="A7652">
        <v>7642</v>
      </c>
      <c r="B7652">
        <f t="shared" ca="1" si="835"/>
        <v>0.74035768551485726</v>
      </c>
      <c r="C7652" t="str">
        <f t="shared" ca="1" si="836"/>
        <v>Tails</v>
      </c>
      <c r="D7652">
        <f t="shared" ca="1" si="840"/>
        <v>11</v>
      </c>
      <c r="E7652">
        <f t="shared" ca="1" si="841"/>
        <v>11</v>
      </c>
      <c r="F7652">
        <f t="shared" ca="1" si="837"/>
        <v>0</v>
      </c>
      <c r="G7652" t="str">
        <f t="shared" ca="1" si="838"/>
        <v/>
      </c>
      <c r="H7652" t="str">
        <f t="shared" ca="1" si="839"/>
        <v/>
      </c>
    </row>
    <row r="7653" spans="1:8" x14ac:dyDescent="0.25">
      <c r="A7653">
        <v>7643</v>
      </c>
      <c r="B7653">
        <f t="shared" ca="1" si="835"/>
        <v>0.68598701768576664</v>
      </c>
      <c r="C7653" t="str">
        <f t="shared" ca="1" si="836"/>
        <v>Tails</v>
      </c>
      <c r="D7653">
        <f t="shared" ca="1" si="840"/>
        <v>11</v>
      </c>
      <c r="E7653">
        <f t="shared" ca="1" si="841"/>
        <v>12</v>
      </c>
      <c r="F7653">
        <f t="shared" ca="1" si="837"/>
        <v>1</v>
      </c>
      <c r="G7653" t="str">
        <f t="shared" ca="1" si="838"/>
        <v/>
      </c>
      <c r="H7653" t="str">
        <f t="shared" ca="1" si="839"/>
        <v/>
      </c>
    </row>
    <row r="7654" spans="1:8" x14ac:dyDescent="0.25">
      <c r="A7654">
        <v>7644</v>
      </c>
      <c r="B7654">
        <f t="shared" ca="1" si="835"/>
        <v>0.18286817131652477</v>
      </c>
      <c r="C7654" t="str">
        <f t="shared" ca="1" si="836"/>
        <v>Heads</v>
      </c>
      <c r="D7654">
        <f t="shared" ca="1" si="840"/>
        <v>12</v>
      </c>
      <c r="E7654">
        <f t="shared" ca="1" si="841"/>
        <v>12</v>
      </c>
      <c r="F7654">
        <f t="shared" ca="1" si="837"/>
        <v>0</v>
      </c>
      <c r="G7654" t="str">
        <f t="shared" ca="1" si="838"/>
        <v/>
      </c>
      <c r="H7654" t="str">
        <f t="shared" ca="1" si="839"/>
        <v/>
      </c>
    </row>
    <row r="7655" spans="1:8" x14ac:dyDescent="0.25">
      <c r="A7655">
        <v>7645</v>
      </c>
      <c r="B7655">
        <f t="shared" ca="1" si="835"/>
        <v>0.51784237878900286</v>
      </c>
      <c r="C7655" t="str">
        <f t="shared" ca="1" si="836"/>
        <v>Tails</v>
      </c>
      <c r="D7655">
        <f t="shared" ca="1" si="840"/>
        <v>12</v>
      </c>
      <c r="E7655">
        <f t="shared" ca="1" si="841"/>
        <v>13</v>
      </c>
      <c r="F7655">
        <f t="shared" ca="1" si="837"/>
        <v>1</v>
      </c>
      <c r="G7655" t="str">
        <f t="shared" ca="1" si="838"/>
        <v/>
      </c>
      <c r="H7655" t="str">
        <f t="shared" ca="1" si="839"/>
        <v/>
      </c>
    </row>
    <row r="7656" spans="1:8" x14ac:dyDescent="0.25">
      <c r="A7656">
        <v>7646</v>
      </c>
      <c r="B7656">
        <f t="shared" ca="1" si="835"/>
        <v>0.70606723895968504</v>
      </c>
      <c r="C7656" t="str">
        <f t="shared" ca="1" si="836"/>
        <v>Tails</v>
      </c>
      <c r="D7656">
        <f t="shared" ca="1" si="840"/>
        <v>12</v>
      </c>
      <c r="E7656">
        <f t="shared" ca="1" si="841"/>
        <v>14</v>
      </c>
      <c r="F7656">
        <f t="shared" ca="1" si="837"/>
        <v>2</v>
      </c>
      <c r="G7656" t="str">
        <f t="shared" ca="1" si="838"/>
        <v/>
      </c>
      <c r="H7656" t="str">
        <f t="shared" ca="1" si="839"/>
        <v/>
      </c>
    </row>
    <row r="7657" spans="1:8" x14ac:dyDescent="0.25">
      <c r="A7657">
        <v>7647</v>
      </c>
      <c r="B7657">
        <f t="shared" ca="1" si="835"/>
        <v>0.38630573414943103</v>
      </c>
      <c r="C7657" t="str">
        <f t="shared" ca="1" si="836"/>
        <v>Heads</v>
      </c>
      <c r="D7657">
        <f t="shared" ca="1" si="840"/>
        <v>13</v>
      </c>
      <c r="E7657">
        <f t="shared" ca="1" si="841"/>
        <v>14</v>
      </c>
      <c r="F7657">
        <f t="shared" ca="1" si="837"/>
        <v>1</v>
      </c>
      <c r="G7657" t="str">
        <f t="shared" ca="1" si="838"/>
        <v/>
      </c>
      <c r="H7657" t="str">
        <f t="shared" ca="1" si="839"/>
        <v/>
      </c>
    </row>
    <row r="7658" spans="1:8" x14ac:dyDescent="0.25">
      <c r="A7658">
        <v>7648</v>
      </c>
      <c r="B7658">
        <f t="shared" ca="1" si="835"/>
        <v>0.82217533872543547</v>
      </c>
      <c r="C7658" t="str">
        <f t="shared" ca="1" si="836"/>
        <v>Tails</v>
      </c>
      <c r="D7658">
        <f t="shared" ca="1" si="840"/>
        <v>13</v>
      </c>
      <c r="E7658">
        <f t="shared" ca="1" si="841"/>
        <v>15</v>
      </c>
      <c r="F7658">
        <f t="shared" ca="1" si="837"/>
        <v>2</v>
      </c>
      <c r="G7658" t="str">
        <f t="shared" ca="1" si="838"/>
        <v/>
      </c>
      <c r="H7658" t="str">
        <f t="shared" ca="1" si="839"/>
        <v/>
      </c>
    </row>
    <row r="7659" spans="1:8" x14ac:dyDescent="0.25">
      <c r="A7659">
        <v>7649</v>
      </c>
      <c r="B7659">
        <f t="shared" ca="1" si="835"/>
        <v>5.1045555972575318E-2</v>
      </c>
      <c r="C7659" t="str">
        <f t="shared" ca="1" si="836"/>
        <v>Heads</v>
      </c>
      <c r="D7659">
        <f t="shared" ca="1" si="840"/>
        <v>14</v>
      </c>
      <c r="E7659">
        <f t="shared" ca="1" si="841"/>
        <v>15</v>
      </c>
      <c r="F7659">
        <f t="shared" ca="1" si="837"/>
        <v>1</v>
      </c>
      <c r="G7659" t="str">
        <f t="shared" ca="1" si="838"/>
        <v/>
      </c>
      <c r="H7659" t="str">
        <f t="shared" ca="1" si="839"/>
        <v/>
      </c>
    </row>
    <row r="7660" spans="1:8" x14ac:dyDescent="0.25">
      <c r="A7660">
        <v>7650</v>
      </c>
      <c r="B7660">
        <f t="shared" ca="1" si="835"/>
        <v>0.72018526878205569</v>
      </c>
      <c r="C7660" t="str">
        <f t="shared" ca="1" si="836"/>
        <v>Tails</v>
      </c>
      <c r="D7660">
        <f t="shared" ca="1" si="840"/>
        <v>14</v>
      </c>
      <c r="E7660">
        <f t="shared" ca="1" si="841"/>
        <v>16</v>
      </c>
      <c r="F7660">
        <f t="shared" ca="1" si="837"/>
        <v>2</v>
      </c>
      <c r="G7660" t="str">
        <f t="shared" ca="1" si="838"/>
        <v/>
      </c>
      <c r="H7660" t="str">
        <f t="shared" ca="1" si="839"/>
        <v/>
      </c>
    </row>
    <row r="7661" spans="1:8" x14ac:dyDescent="0.25">
      <c r="A7661">
        <v>7651</v>
      </c>
      <c r="B7661">
        <f t="shared" ca="1" si="835"/>
        <v>0.48350398970403141</v>
      </c>
      <c r="C7661" t="str">
        <f t="shared" ca="1" si="836"/>
        <v>Heads</v>
      </c>
      <c r="D7661">
        <f t="shared" ca="1" si="840"/>
        <v>15</v>
      </c>
      <c r="E7661">
        <f t="shared" ca="1" si="841"/>
        <v>16</v>
      </c>
      <c r="F7661">
        <f t="shared" ca="1" si="837"/>
        <v>1</v>
      </c>
      <c r="G7661" t="str">
        <f t="shared" ca="1" si="838"/>
        <v/>
      </c>
      <c r="H7661" t="str">
        <f t="shared" ca="1" si="839"/>
        <v/>
      </c>
    </row>
    <row r="7662" spans="1:8" x14ac:dyDescent="0.25">
      <c r="A7662">
        <v>7652</v>
      </c>
      <c r="B7662">
        <f t="shared" ca="1" si="835"/>
        <v>0.31047716831932992</v>
      </c>
      <c r="C7662" t="str">
        <f t="shared" ca="1" si="836"/>
        <v>Heads</v>
      </c>
      <c r="D7662">
        <f t="shared" ca="1" si="840"/>
        <v>16</v>
      </c>
      <c r="E7662">
        <f t="shared" ca="1" si="841"/>
        <v>16</v>
      </c>
      <c r="F7662">
        <f t="shared" ca="1" si="837"/>
        <v>0</v>
      </c>
      <c r="G7662" t="str">
        <f t="shared" ca="1" si="838"/>
        <v/>
      </c>
      <c r="H7662" t="str">
        <f t="shared" ca="1" si="839"/>
        <v/>
      </c>
    </row>
    <row r="7663" spans="1:8" x14ac:dyDescent="0.25">
      <c r="A7663">
        <v>7653</v>
      </c>
      <c r="B7663">
        <f t="shared" ca="1" si="835"/>
        <v>0.49754842674781674</v>
      </c>
      <c r="C7663" t="str">
        <f t="shared" ca="1" si="836"/>
        <v>Heads</v>
      </c>
      <c r="D7663">
        <f t="shared" ca="1" si="840"/>
        <v>17</v>
      </c>
      <c r="E7663">
        <f t="shared" ca="1" si="841"/>
        <v>16</v>
      </c>
      <c r="F7663">
        <f t="shared" ca="1" si="837"/>
        <v>1</v>
      </c>
      <c r="G7663" t="str">
        <f t="shared" ca="1" si="838"/>
        <v/>
      </c>
      <c r="H7663" t="str">
        <f t="shared" ca="1" si="839"/>
        <v/>
      </c>
    </row>
    <row r="7664" spans="1:8" x14ac:dyDescent="0.25">
      <c r="A7664">
        <v>7654</v>
      </c>
      <c r="B7664">
        <f t="shared" ca="1" si="835"/>
        <v>0.39495461936923981</v>
      </c>
      <c r="C7664" t="str">
        <f t="shared" ca="1" si="836"/>
        <v>Heads</v>
      </c>
      <c r="D7664">
        <f t="shared" ca="1" si="840"/>
        <v>18</v>
      </c>
      <c r="E7664">
        <f t="shared" ca="1" si="841"/>
        <v>16</v>
      </c>
      <c r="F7664">
        <f t="shared" ca="1" si="837"/>
        <v>2</v>
      </c>
      <c r="G7664" t="str">
        <f t="shared" ca="1" si="838"/>
        <v/>
      </c>
      <c r="H7664" t="str">
        <f t="shared" ca="1" si="839"/>
        <v/>
      </c>
    </row>
    <row r="7665" spans="1:8" x14ac:dyDescent="0.25">
      <c r="A7665">
        <v>7655</v>
      </c>
      <c r="B7665">
        <f t="shared" ca="1" si="835"/>
        <v>0.15092555716371159</v>
      </c>
      <c r="C7665" t="str">
        <f t="shared" ca="1" si="836"/>
        <v>Heads</v>
      </c>
      <c r="D7665">
        <f t="shared" ca="1" si="840"/>
        <v>19</v>
      </c>
      <c r="E7665">
        <f t="shared" ca="1" si="841"/>
        <v>16</v>
      </c>
      <c r="F7665">
        <f t="shared" ca="1" si="837"/>
        <v>3</v>
      </c>
      <c r="G7665" t="str">
        <f t="shared" ca="1" si="838"/>
        <v>YES</v>
      </c>
      <c r="H7665">
        <f t="shared" ca="1" si="839"/>
        <v>35</v>
      </c>
    </row>
    <row r="7666" spans="1:8" x14ac:dyDescent="0.25">
      <c r="A7666">
        <v>7656</v>
      </c>
      <c r="B7666">
        <f t="shared" ca="1" si="835"/>
        <v>0.27454812311005095</v>
      </c>
      <c r="C7666" t="str">
        <f t="shared" ca="1" si="836"/>
        <v>Heads</v>
      </c>
      <c r="D7666">
        <f t="shared" ca="1" si="840"/>
        <v>1</v>
      </c>
      <c r="E7666">
        <f t="shared" ca="1" si="841"/>
        <v>0</v>
      </c>
      <c r="F7666">
        <f t="shared" ca="1" si="837"/>
        <v>1</v>
      </c>
      <c r="G7666" t="str">
        <f t="shared" ca="1" si="838"/>
        <v/>
      </c>
      <c r="H7666" t="str">
        <f t="shared" ca="1" si="839"/>
        <v/>
      </c>
    </row>
    <row r="7667" spans="1:8" x14ac:dyDescent="0.25">
      <c r="A7667">
        <v>7657</v>
      </c>
      <c r="B7667">
        <f t="shared" ca="1" si="835"/>
        <v>0.36385992405100764</v>
      </c>
      <c r="C7667" t="str">
        <f t="shared" ca="1" si="836"/>
        <v>Heads</v>
      </c>
      <c r="D7667">
        <f t="shared" ca="1" si="840"/>
        <v>2</v>
      </c>
      <c r="E7667">
        <f t="shared" ca="1" si="841"/>
        <v>0</v>
      </c>
      <c r="F7667">
        <f t="shared" ca="1" si="837"/>
        <v>2</v>
      </c>
      <c r="G7667" t="str">
        <f t="shared" ca="1" si="838"/>
        <v/>
      </c>
      <c r="H7667" t="str">
        <f t="shared" ca="1" si="839"/>
        <v/>
      </c>
    </row>
    <row r="7668" spans="1:8" x14ac:dyDescent="0.25">
      <c r="A7668">
        <v>7658</v>
      </c>
      <c r="B7668">
        <f t="shared" ca="1" si="835"/>
        <v>0.3315557765716558</v>
      </c>
      <c r="C7668" t="str">
        <f t="shared" ca="1" si="836"/>
        <v>Heads</v>
      </c>
      <c r="D7668">
        <f t="shared" ca="1" si="840"/>
        <v>3</v>
      </c>
      <c r="E7668">
        <f t="shared" ca="1" si="841"/>
        <v>0</v>
      </c>
      <c r="F7668">
        <f t="shared" ca="1" si="837"/>
        <v>3</v>
      </c>
      <c r="G7668" t="str">
        <f t="shared" ca="1" si="838"/>
        <v>YES</v>
      </c>
      <c r="H7668">
        <f t="shared" ca="1" si="839"/>
        <v>3</v>
      </c>
    </row>
    <row r="7669" spans="1:8" x14ac:dyDescent="0.25">
      <c r="A7669">
        <v>7659</v>
      </c>
      <c r="B7669">
        <f t="shared" ca="1" si="835"/>
        <v>0.27661123923989028</v>
      </c>
      <c r="C7669" t="str">
        <f t="shared" ca="1" si="836"/>
        <v>Heads</v>
      </c>
      <c r="D7669">
        <f t="shared" ca="1" si="840"/>
        <v>1</v>
      </c>
      <c r="E7669">
        <f t="shared" ca="1" si="841"/>
        <v>0</v>
      </c>
      <c r="F7669">
        <f t="shared" ca="1" si="837"/>
        <v>1</v>
      </c>
      <c r="G7669" t="str">
        <f t="shared" ca="1" si="838"/>
        <v/>
      </c>
      <c r="H7669" t="str">
        <f t="shared" ca="1" si="839"/>
        <v/>
      </c>
    </row>
    <row r="7670" spans="1:8" x14ac:dyDescent="0.25">
      <c r="A7670">
        <v>7660</v>
      </c>
      <c r="B7670">
        <f t="shared" ca="1" si="835"/>
        <v>0.56484232971642723</v>
      </c>
      <c r="C7670" t="str">
        <f t="shared" ca="1" si="836"/>
        <v>Tails</v>
      </c>
      <c r="D7670">
        <f t="shared" ca="1" si="840"/>
        <v>1</v>
      </c>
      <c r="E7670">
        <f t="shared" ca="1" si="841"/>
        <v>1</v>
      </c>
      <c r="F7670">
        <f t="shared" ca="1" si="837"/>
        <v>0</v>
      </c>
      <c r="G7670" t="str">
        <f t="shared" ca="1" si="838"/>
        <v/>
      </c>
      <c r="H7670" t="str">
        <f t="shared" ca="1" si="839"/>
        <v/>
      </c>
    </row>
    <row r="7671" spans="1:8" x14ac:dyDescent="0.25">
      <c r="A7671">
        <v>7661</v>
      </c>
      <c r="B7671">
        <f t="shared" ca="1" si="835"/>
        <v>0.91485743428013677</v>
      </c>
      <c r="C7671" t="str">
        <f t="shared" ca="1" si="836"/>
        <v>Tails</v>
      </c>
      <c r="D7671">
        <f t="shared" ca="1" si="840"/>
        <v>1</v>
      </c>
      <c r="E7671">
        <f t="shared" ca="1" si="841"/>
        <v>2</v>
      </c>
      <c r="F7671">
        <f t="shared" ca="1" si="837"/>
        <v>1</v>
      </c>
      <c r="G7671" t="str">
        <f t="shared" ca="1" si="838"/>
        <v/>
      </c>
      <c r="H7671" t="str">
        <f t="shared" ca="1" si="839"/>
        <v/>
      </c>
    </row>
    <row r="7672" spans="1:8" x14ac:dyDescent="0.25">
      <c r="A7672">
        <v>7662</v>
      </c>
      <c r="B7672">
        <f t="shared" ca="1" si="835"/>
        <v>7.8575876881618711E-2</v>
      </c>
      <c r="C7672" t="str">
        <f t="shared" ca="1" si="836"/>
        <v>Heads</v>
      </c>
      <c r="D7672">
        <f t="shared" ca="1" si="840"/>
        <v>2</v>
      </c>
      <c r="E7672">
        <f t="shared" ca="1" si="841"/>
        <v>2</v>
      </c>
      <c r="F7672">
        <f t="shared" ca="1" si="837"/>
        <v>0</v>
      </c>
      <c r="G7672" t="str">
        <f t="shared" ca="1" si="838"/>
        <v/>
      </c>
      <c r="H7672" t="str">
        <f t="shared" ca="1" si="839"/>
        <v/>
      </c>
    </row>
    <row r="7673" spans="1:8" x14ac:dyDescent="0.25">
      <c r="A7673">
        <v>7663</v>
      </c>
      <c r="B7673">
        <f t="shared" ca="1" si="835"/>
        <v>0.31402513966920054</v>
      </c>
      <c r="C7673" t="str">
        <f t="shared" ca="1" si="836"/>
        <v>Heads</v>
      </c>
      <c r="D7673">
        <f t="shared" ca="1" si="840"/>
        <v>3</v>
      </c>
      <c r="E7673">
        <f t="shared" ca="1" si="841"/>
        <v>2</v>
      </c>
      <c r="F7673">
        <f t="shared" ca="1" si="837"/>
        <v>1</v>
      </c>
      <c r="G7673" t="str">
        <f t="shared" ca="1" si="838"/>
        <v/>
      </c>
      <c r="H7673" t="str">
        <f t="shared" ca="1" si="839"/>
        <v/>
      </c>
    </row>
    <row r="7674" spans="1:8" x14ac:dyDescent="0.25">
      <c r="A7674">
        <v>7664</v>
      </c>
      <c r="B7674">
        <f t="shared" ca="1" si="835"/>
        <v>0.82598710134687958</v>
      </c>
      <c r="C7674" t="str">
        <f t="shared" ca="1" si="836"/>
        <v>Tails</v>
      </c>
      <c r="D7674">
        <f t="shared" ca="1" si="840"/>
        <v>3</v>
      </c>
      <c r="E7674">
        <f t="shared" ca="1" si="841"/>
        <v>3</v>
      </c>
      <c r="F7674">
        <f t="shared" ca="1" si="837"/>
        <v>0</v>
      </c>
      <c r="G7674" t="str">
        <f t="shared" ca="1" si="838"/>
        <v/>
      </c>
      <c r="H7674" t="str">
        <f t="shared" ca="1" si="839"/>
        <v/>
      </c>
    </row>
    <row r="7675" spans="1:8" x14ac:dyDescent="0.25">
      <c r="A7675">
        <v>7665</v>
      </c>
      <c r="B7675">
        <f t="shared" ca="1" si="835"/>
        <v>0.52785323931906236</v>
      </c>
      <c r="C7675" t="str">
        <f t="shared" ca="1" si="836"/>
        <v>Tails</v>
      </c>
      <c r="D7675">
        <f t="shared" ca="1" si="840"/>
        <v>3</v>
      </c>
      <c r="E7675">
        <f t="shared" ca="1" si="841"/>
        <v>4</v>
      </c>
      <c r="F7675">
        <f t="shared" ca="1" si="837"/>
        <v>1</v>
      </c>
      <c r="G7675" t="str">
        <f t="shared" ca="1" si="838"/>
        <v/>
      </c>
      <c r="H7675" t="str">
        <f t="shared" ca="1" si="839"/>
        <v/>
      </c>
    </row>
    <row r="7676" spans="1:8" x14ac:dyDescent="0.25">
      <c r="A7676">
        <v>7666</v>
      </c>
      <c r="B7676">
        <f t="shared" ca="1" si="835"/>
        <v>0.4115952258666925</v>
      </c>
      <c r="C7676" t="str">
        <f t="shared" ca="1" si="836"/>
        <v>Heads</v>
      </c>
      <c r="D7676">
        <f t="shared" ca="1" si="840"/>
        <v>4</v>
      </c>
      <c r="E7676">
        <f t="shared" ca="1" si="841"/>
        <v>4</v>
      </c>
      <c r="F7676">
        <f t="shared" ca="1" si="837"/>
        <v>0</v>
      </c>
      <c r="G7676" t="str">
        <f t="shared" ca="1" si="838"/>
        <v/>
      </c>
      <c r="H7676" t="str">
        <f t="shared" ca="1" si="839"/>
        <v/>
      </c>
    </row>
    <row r="7677" spans="1:8" x14ac:dyDescent="0.25">
      <c r="A7677">
        <v>7667</v>
      </c>
      <c r="B7677">
        <f t="shared" ca="1" si="835"/>
        <v>0.24859485762094913</v>
      </c>
      <c r="C7677" t="str">
        <f t="shared" ca="1" si="836"/>
        <v>Heads</v>
      </c>
      <c r="D7677">
        <f t="shared" ca="1" si="840"/>
        <v>5</v>
      </c>
      <c r="E7677">
        <f t="shared" ca="1" si="841"/>
        <v>4</v>
      </c>
      <c r="F7677">
        <f t="shared" ca="1" si="837"/>
        <v>1</v>
      </c>
      <c r="G7677" t="str">
        <f t="shared" ca="1" si="838"/>
        <v/>
      </c>
      <c r="H7677" t="str">
        <f t="shared" ca="1" si="839"/>
        <v/>
      </c>
    </row>
    <row r="7678" spans="1:8" x14ac:dyDescent="0.25">
      <c r="A7678">
        <v>7668</v>
      </c>
      <c r="B7678">
        <f t="shared" ca="1" si="835"/>
        <v>8.4079322198798434E-2</v>
      </c>
      <c r="C7678" t="str">
        <f t="shared" ca="1" si="836"/>
        <v>Heads</v>
      </c>
      <c r="D7678">
        <f t="shared" ca="1" si="840"/>
        <v>6</v>
      </c>
      <c r="E7678">
        <f t="shared" ca="1" si="841"/>
        <v>4</v>
      </c>
      <c r="F7678">
        <f t="shared" ca="1" si="837"/>
        <v>2</v>
      </c>
      <c r="G7678" t="str">
        <f t="shared" ca="1" si="838"/>
        <v/>
      </c>
      <c r="H7678" t="str">
        <f t="shared" ca="1" si="839"/>
        <v/>
      </c>
    </row>
    <row r="7679" spans="1:8" x14ac:dyDescent="0.25">
      <c r="A7679">
        <v>7669</v>
      </c>
      <c r="B7679">
        <f t="shared" ca="1" si="835"/>
        <v>8.6165938642961404E-3</v>
      </c>
      <c r="C7679" t="str">
        <f t="shared" ca="1" si="836"/>
        <v>Heads</v>
      </c>
      <c r="D7679">
        <f t="shared" ca="1" si="840"/>
        <v>7</v>
      </c>
      <c r="E7679">
        <f t="shared" ca="1" si="841"/>
        <v>4</v>
      </c>
      <c r="F7679">
        <f t="shared" ca="1" si="837"/>
        <v>3</v>
      </c>
      <c r="G7679" t="str">
        <f t="shared" ca="1" si="838"/>
        <v>YES</v>
      </c>
      <c r="H7679">
        <f t="shared" ca="1" si="839"/>
        <v>11</v>
      </c>
    </row>
    <row r="7680" spans="1:8" x14ac:dyDescent="0.25">
      <c r="A7680">
        <v>7670</v>
      </c>
      <c r="B7680">
        <f t="shared" ca="1" si="835"/>
        <v>0.29213912527315133</v>
      </c>
      <c r="C7680" t="str">
        <f t="shared" ca="1" si="836"/>
        <v>Heads</v>
      </c>
      <c r="D7680">
        <f t="shared" ca="1" si="840"/>
        <v>1</v>
      </c>
      <c r="E7680">
        <f t="shared" ca="1" si="841"/>
        <v>0</v>
      </c>
      <c r="F7680">
        <f t="shared" ca="1" si="837"/>
        <v>1</v>
      </c>
      <c r="G7680" t="str">
        <f t="shared" ca="1" si="838"/>
        <v/>
      </c>
      <c r="H7680" t="str">
        <f t="shared" ca="1" si="839"/>
        <v/>
      </c>
    </row>
    <row r="7681" spans="1:8" x14ac:dyDescent="0.25">
      <c r="A7681">
        <v>7671</v>
      </c>
      <c r="B7681">
        <f t="shared" ca="1" si="835"/>
        <v>0.65916058579454551</v>
      </c>
      <c r="C7681" t="str">
        <f t="shared" ca="1" si="836"/>
        <v>Tails</v>
      </c>
      <c r="D7681">
        <f t="shared" ca="1" si="840"/>
        <v>1</v>
      </c>
      <c r="E7681">
        <f t="shared" ca="1" si="841"/>
        <v>1</v>
      </c>
      <c r="F7681">
        <f t="shared" ca="1" si="837"/>
        <v>0</v>
      </c>
      <c r="G7681" t="str">
        <f t="shared" ca="1" si="838"/>
        <v/>
      </c>
      <c r="H7681" t="str">
        <f t="shared" ca="1" si="839"/>
        <v/>
      </c>
    </row>
    <row r="7682" spans="1:8" x14ac:dyDescent="0.25">
      <c r="A7682">
        <v>7672</v>
      </c>
      <c r="B7682">
        <f t="shared" ca="1" si="835"/>
        <v>0.86894494360417063</v>
      </c>
      <c r="C7682" t="str">
        <f t="shared" ca="1" si="836"/>
        <v>Tails</v>
      </c>
      <c r="D7682">
        <f t="shared" ca="1" si="840"/>
        <v>1</v>
      </c>
      <c r="E7682">
        <f t="shared" ca="1" si="841"/>
        <v>2</v>
      </c>
      <c r="F7682">
        <f t="shared" ca="1" si="837"/>
        <v>1</v>
      </c>
      <c r="G7682" t="str">
        <f t="shared" ca="1" si="838"/>
        <v/>
      </c>
      <c r="H7682" t="str">
        <f t="shared" ca="1" si="839"/>
        <v/>
      </c>
    </row>
    <row r="7683" spans="1:8" x14ac:dyDescent="0.25">
      <c r="A7683">
        <v>7673</v>
      </c>
      <c r="B7683">
        <f t="shared" ca="1" si="835"/>
        <v>0.81380901848987475</v>
      </c>
      <c r="C7683" t="str">
        <f t="shared" ca="1" si="836"/>
        <v>Tails</v>
      </c>
      <c r="D7683">
        <f t="shared" ca="1" si="840"/>
        <v>1</v>
      </c>
      <c r="E7683">
        <f t="shared" ca="1" si="841"/>
        <v>3</v>
      </c>
      <c r="F7683">
        <f t="shared" ca="1" si="837"/>
        <v>2</v>
      </c>
      <c r="G7683" t="str">
        <f t="shared" ca="1" si="838"/>
        <v/>
      </c>
      <c r="H7683" t="str">
        <f t="shared" ca="1" si="839"/>
        <v/>
      </c>
    </row>
    <row r="7684" spans="1:8" x14ac:dyDescent="0.25">
      <c r="A7684">
        <v>7674</v>
      </c>
      <c r="B7684">
        <f t="shared" ca="1" si="835"/>
        <v>0.20133663532462009</v>
      </c>
      <c r="C7684" t="str">
        <f t="shared" ca="1" si="836"/>
        <v>Heads</v>
      </c>
      <c r="D7684">
        <f t="shared" ca="1" si="840"/>
        <v>2</v>
      </c>
      <c r="E7684">
        <f t="shared" ca="1" si="841"/>
        <v>3</v>
      </c>
      <c r="F7684">
        <f t="shared" ca="1" si="837"/>
        <v>1</v>
      </c>
      <c r="G7684" t="str">
        <f t="shared" ca="1" si="838"/>
        <v/>
      </c>
      <c r="H7684" t="str">
        <f t="shared" ca="1" si="839"/>
        <v/>
      </c>
    </row>
    <row r="7685" spans="1:8" x14ac:dyDescent="0.25">
      <c r="A7685">
        <v>7675</v>
      </c>
      <c r="B7685">
        <f t="shared" ca="1" si="835"/>
        <v>0.17825022402417356</v>
      </c>
      <c r="C7685" t="str">
        <f t="shared" ca="1" si="836"/>
        <v>Heads</v>
      </c>
      <c r="D7685">
        <f t="shared" ca="1" si="840"/>
        <v>3</v>
      </c>
      <c r="E7685">
        <f t="shared" ca="1" si="841"/>
        <v>3</v>
      </c>
      <c r="F7685">
        <f t="shared" ca="1" si="837"/>
        <v>0</v>
      </c>
      <c r="G7685" t="str">
        <f t="shared" ca="1" si="838"/>
        <v/>
      </c>
      <c r="H7685" t="str">
        <f t="shared" ca="1" si="839"/>
        <v/>
      </c>
    </row>
    <row r="7686" spans="1:8" x14ac:dyDescent="0.25">
      <c r="A7686">
        <v>7676</v>
      </c>
      <c r="B7686">
        <f t="shared" ca="1" si="835"/>
        <v>1.9205142084624871E-2</v>
      </c>
      <c r="C7686" t="str">
        <f t="shared" ca="1" si="836"/>
        <v>Heads</v>
      </c>
      <c r="D7686">
        <f t="shared" ca="1" si="840"/>
        <v>4</v>
      </c>
      <c r="E7686">
        <f t="shared" ca="1" si="841"/>
        <v>3</v>
      </c>
      <c r="F7686">
        <f t="shared" ca="1" si="837"/>
        <v>1</v>
      </c>
      <c r="G7686" t="str">
        <f t="shared" ca="1" si="838"/>
        <v/>
      </c>
      <c r="H7686" t="str">
        <f t="shared" ca="1" si="839"/>
        <v/>
      </c>
    </row>
    <row r="7687" spans="1:8" x14ac:dyDescent="0.25">
      <c r="A7687">
        <v>7677</v>
      </c>
      <c r="B7687">
        <f t="shared" ca="1" si="835"/>
        <v>0.66602816406636156</v>
      </c>
      <c r="C7687" t="str">
        <f t="shared" ca="1" si="836"/>
        <v>Tails</v>
      </c>
      <c r="D7687">
        <f t="shared" ca="1" si="840"/>
        <v>4</v>
      </c>
      <c r="E7687">
        <f t="shared" ca="1" si="841"/>
        <v>4</v>
      </c>
      <c r="F7687">
        <f t="shared" ca="1" si="837"/>
        <v>0</v>
      </c>
      <c r="G7687" t="str">
        <f t="shared" ca="1" si="838"/>
        <v/>
      </c>
      <c r="H7687" t="str">
        <f t="shared" ca="1" si="839"/>
        <v/>
      </c>
    </row>
    <row r="7688" spans="1:8" x14ac:dyDescent="0.25">
      <c r="A7688">
        <v>7678</v>
      </c>
      <c r="B7688">
        <f t="shared" ca="1" si="835"/>
        <v>0.76910841814229036</v>
      </c>
      <c r="C7688" t="str">
        <f t="shared" ca="1" si="836"/>
        <v>Tails</v>
      </c>
      <c r="D7688">
        <f t="shared" ca="1" si="840"/>
        <v>4</v>
      </c>
      <c r="E7688">
        <f t="shared" ca="1" si="841"/>
        <v>5</v>
      </c>
      <c r="F7688">
        <f t="shared" ca="1" si="837"/>
        <v>1</v>
      </c>
      <c r="G7688" t="str">
        <f t="shared" ca="1" si="838"/>
        <v/>
      </c>
      <c r="H7688" t="str">
        <f t="shared" ca="1" si="839"/>
        <v/>
      </c>
    </row>
    <row r="7689" spans="1:8" x14ac:dyDescent="0.25">
      <c r="A7689">
        <v>7679</v>
      </c>
      <c r="B7689">
        <f t="shared" ca="1" si="835"/>
        <v>1.7414947885272425E-2</v>
      </c>
      <c r="C7689" t="str">
        <f t="shared" ca="1" si="836"/>
        <v>Heads</v>
      </c>
      <c r="D7689">
        <f t="shared" ca="1" si="840"/>
        <v>5</v>
      </c>
      <c r="E7689">
        <f t="shared" ca="1" si="841"/>
        <v>5</v>
      </c>
      <c r="F7689">
        <f t="shared" ca="1" si="837"/>
        <v>0</v>
      </c>
      <c r="G7689" t="str">
        <f t="shared" ca="1" si="838"/>
        <v/>
      </c>
      <c r="H7689" t="str">
        <f t="shared" ca="1" si="839"/>
        <v/>
      </c>
    </row>
    <row r="7690" spans="1:8" x14ac:dyDescent="0.25">
      <c r="A7690">
        <v>7680</v>
      </c>
      <c r="B7690">
        <f t="shared" ca="1" si="835"/>
        <v>0.85188495634355998</v>
      </c>
      <c r="C7690" t="str">
        <f t="shared" ca="1" si="836"/>
        <v>Tails</v>
      </c>
      <c r="D7690">
        <f t="shared" ca="1" si="840"/>
        <v>5</v>
      </c>
      <c r="E7690">
        <f t="shared" ca="1" si="841"/>
        <v>6</v>
      </c>
      <c r="F7690">
        <f t="shared" ca="1" si="837"/>
        <v>1</v>
      </c>
      <c r="G7690" t="str">
        <f t="shared" ca="1" si="838"/>
        <v/>
      </c>
      <c r="H7690" t="str">
        <f t="shared" ca="1" si="839"/>
        <v/>
      </c>
    </row>
    <row r="7691" spans="1:8" x14ac:dyDescent="0.25">
      <c r="A7691">
        <v>7681</v>
      </c>
      <c r="B7691">
        <f t="shared" ca="1" si="835"/>
        <v>0.42350243871449644</v>
      </c>
      <c r="C7691" t="str">
        <f t="shared" ca="1" si="836"/>
        <v>Heads</v>
      </c>
      <c r="D7691">
        <f t="shared" ca="1" si="840"/>
        <v>6</v>
      </c>
      <c r="E7691">
        <f t="shared" ca="1" si="841"/>
        <v>6</v>
      </c>
      <c r="F7691">
        <f t="shared" ca="1" si="837"/>
        <v>0</v>
      </c>
      <c r="G7691" t="str">
        <f t="shared" ca="1" si="838"/>
        <v/>
      </c>
      <c r="H7691" t="str">
        <f t="shared" ca="1" si="839"/>
        <v/>
      </c>
    </row>
    <row r="7692" spans="1:8" x14ac:dyDescent="0.25">
      <c r="A7692">
        <v>7682</v>
      </c>
      <c r="B7692">
        <f t="shared" ref="B7692:B7755" ca="1" si="842">RAND()</f>
        <v>0.11892333632018148</v>
      </c>
      <c r="C7692" t="str">
        <f t="shared" ref="C7692:C7755" ca="1" si="843">IF(B7692&lt;0.5,"Heads","Tails")</f>
        <v>Heads</v>
      </c>
      <c r="D7692">
        <f t="shared" ca="1" si="840"/>
        <v>7</v>
      </c>
      <c r="E7692">
        <f t="shared" ca="1" si="841"/>
        <v>6</v>
      </c>
      <c r="F7692">
        <f t="shared" ref="F7692:F7755" ca="1" si="844">ABS(E7692-D7692)</f>
        <v>1</v>
      </c>
      <c r="G7692" t="str">
        <f t="shared" ref="G7692:G7755" ca="1" si="845">IF(F7692=3,"YES","")</f>
        <v/>
      </c>
      <c r="H7692" t="str">
        <f t="shared" ref="H7692:H7755" ca="1" si="846">IF(G7692="YES",D7692+E7692,"")</f>
        <v/>
      </c>
    </row>
    <row r="7693" spans="1:8" x14ac:dyDescent="0.25">
      <c r="A7693">
        <v>7683</v>
      </c>
      <c r="B7693">
        <f t="shared" ca="1" si="842"/>
        <v>4.1846675150244872E-2</v>
      </c>
      <c r="C7693" t="str">
        <f t="shared" ca="1" si="843"/>
        <v>Heads</v>
      </c>
      <c r="D7693">
        <f t="shared" ca="1" si="840"/>
        <v>8</v>
      </c>
      <c r="E7693">
        <f t="shared" ca="1" si="841"/>
        <v>6</v>
      </c>
      <c r="F7693">
        <f t="shared" ca="1" si="844"/>
        <v>2</v>
      </c>
      <c r="G7693" t="str">
        <f t="shared" ca="1" si="845"/>
        <v/>
      </c>
      <c r="H7693" t="str">
        <f t="shared" ca="1" si="846"/>
        <v/>
      </c>
    </row>
    <row r="7694" spans="1:8" x14ac:dyDescent="0.25">
      <c r="A7694">
        <v>7684</v>
      </c>
      <c r="B7694">
        <f t="shared" ca="1" si="842"/>
        <v>0.77980091656888462</v>
      </c>
      <c r="C7694" t="str">
        <f t="shared" ca="1" si="843"/>
        <v>Tails</v>
      </c>
      <c r="D7694">
        <f t="shared" ca="1" si="840"/>
        <v>8</v>
      </c>
      <c r="E7694">
        <f t="shared" ca="1" si="841"/>
        <v>7</v>
      </c>
      <c r="F7694">
        <f t="shared" ca="1" si="844"/>
        <v>1</v>
      </c>
      <c r="G7694" t="str">
        <f t="shared" ca="1" si="845"/>
        <v/>
      </c>
      <c r="H7694" t="str">
        <f t="shared" ca="1" si="846"/>
        <v/>
      </c>
    </row>
    <row r="7695" spans="1:8" x14ac:dyDescent="0.25">
      <c r="A7695">
        <v>7685</v>
      </c>
      <c r="B7695">
        <f t="shared" ca="1" si="842"/>
        <v>0.67118625930019771</v>
      </c>
      <c r="C7695" t="str">
        <f t="shared" ca="1" si="843"/>
        <v>Tails</v>
      </c>
      <c r="D7695">
        <f t="shared" ref="D7695:D7758" ca="1" si="847">IF(G7694="YES",IF(C7695="Heads",1,0),D7694+IF(C7695="Heads",1,0))</f>
        <v>8</v>
      </c>
      <c r="E7695">
        <f t="shared" ref="E7695:E7758" ca="1" si="848">IF(G7694="YES",IF(C7695="Tails",1,0),E7694+IF(C7695="Tails",1,0))</f>
        <v>8</v>
      </c>
      <c r="F7695">
        <f t="shared" ca="1" si="844"/>
        <v>0</v>
      </c>
      <c r="G7695" t="str">
        <f t="shared" ca="1" si="845"/>
        <v/>
      </c>
      <c r="H7695" t="str">
        <f t="shared" ca="1" si="846"/>
        <v/>
      </c>
    </row>
    <row r="7696" spans="1:8" x14ac:dyDescent="0.25">
      <c r="A7696">
        <v>7686</v>
      </c>
      <c r="B7696">
        <f t="shared" ca="1" si="842"/>
        <v>0.853635172132024</v>
      </c>
      <c r="C7696" t="str">
        <f t="shared" ca="1" si="843"/>
        <v>Tails</v>
      </c>
      <c r="D7696">
        <f t="shared" ca="1" si="847"/>
        <v>8</v>
      </c>
      <c r="E7696">
        <f t="shared" ca="1" si="848"/>
        <v>9</v>
      </c>
      <c r="F7696">
        <f t="shared" ca="1" si="844"/>
        <v>1</v>
      </c>
      <c r="G7696" t="str">
        <f t="shared" ca="1" si="845"/>
        <v/>
      </c>
      <c r="H7696" t="str">
        <f t="shared" ca="1" si="846"/>
        <v/>
      </c>
    </row>
    <row r="7697" spans="1:8" x14ac:dyDescent="0.25">
      <c r="A7697">
        <v>7687</v>
      </c>
      <c r="B7697">
        <f t="shared" ca="1" si="842"/>
        <v>5.0102905727271274E-2</v>
      </c>
      <c r="C7697" t="str">
        <f t="shared" ca="1" si="843"/>
        <v>Heads</v>
      </c>
      <c r="D7697">
        <f t="shared" ca="1" si="847"/>
        <v>9</v>
      </c>
      <c r="E7697">
        <f t="shared" ca="1" si="848"/>
        <v>9</v>
      </c>
      <c r="F7697">
        <f t="shared" ca="1" si="844"/>
        <v>0</v>
      </c>
      <c r="G7697" t="str">
        <f t="shared" ca="1" si="845"/>
        <v/>
      </c>
      <c r="H7697" t="str">
        <f t="shared" ca="1" si="846"/>
        <v/>
      </c>
    </row>
    <row r="7698" spans="1:8" x14ac:dyDescent="0.25">
      <c r="A7698">
        <v>7688</v>
      </c>
      <c r="B7698">
        <f t="shared" ca="1" si="842"/>
        <v>0.70366119338819499</v>
      </c>
      <c r="C7698" t="str">
        <f t="shared" ca="1" si="843"/>
        <v>Tails</v>
      </c>
      <c r="D7698">
        <f t="shared" ca="1" si="847"/>
        <v>9</v>
      </c>
      <c r="E7698">
        <f t="shared" ca="1" si="848"/>
        <v>10</v>
      </c>
      <c r="F7698">
        <f t="shared" ca="1" si="844"/>
        <v>1</v>
      </c>
      <c r="G7698" t="str">
        <f t="shared" ca="1" si="845"/>
        <v/>
      </c>
      <c r="H7698" t="str">
        <f t="shared" ca="1" si="846"/>
        <v/>
      </c>
    </row>
    <row r="7699" spans="1:8" x14ac:dyDescent="0.25">
      <c r="A7699">
        <v>7689</v>
      </c>
      <c r="B7699">
        <f t="shared" ca="1" si="842"/>
        <v>0.44269313949534705</v>
      </c>
      <c r="C7699" t="str">
        <f t="shared" ca="1" si="843"/>
        <v>Heads</v>
      </c>
      <c r="D7699">
        <f t="shared" ca="1" si="847"/>
        <v>10</v>
      </c>
      <c r="E7699">
        <f t="shared" ca="1" si="848"/>
        <v>10</v>
      </c>
      <c r="F7699">
        <f t="shared" ca="1" si="844"/>
        <v>0</v>
      </c>
      <c r="G7699" t="str">
        <f t="shared" ca="1" si="845"/>
        <v/>
      </c>
      <c r="H7699" t="str">
        <f t="shared" ca="1" si="846"/>
        <v/>
      </c>
    </row>
    <row r="7700" spans="1:8" x14ac:dyDescent="0.25">
      <c r="A7700">
        <v>7690</v>
      </c>
      <c r="B7700">
        <f t="shared" ca="1" si="842"/>
        <v>6.5167139249334705E-3</v>
      </c>
      <c r="C7700" t="str">
        <f t="shared" ca="1" si="843"/>
        <v>Heads</v>
      </c>
      <c r="D7700">
        <f t="shared" ca="1" si="847"/>
        <v>11</v>
      </c>
      <c r="E7700">
        <f t="shared" ca="1" si="848"/>
        <v>10</v>
      </c>
      <c r="F7700">
        <f t="shared" ca="1" si="844"/>
        <v>1</v>
      </c>
      <c r="G7700" t="str">
        <f t="shared" ca="1" si="845"/>
        <v/>
      </c>
      <c r="H7700" t="str">
        <f t="shared" ca="1" si="846"/>
        <v/>
      </c>
    </row>
    <row r="7701" spans="1:8" x14ac:dyDescent="0.25">
      <c r="A7701">
        <v>7691</v>
      </c>
      <c r="B7701">
        <f t="shared" ca="1" si="842"/>
        <v>0.25154614360365934</v>
      </c>
      <c r="C7701" t="str">
        <f t="shared" ca="1" si="843"/>
        <v>Heads</v>
      </c>
      <c r="D7701">
        <f t="shared" ca="1" si="847"/>
        <v>12</v>
      </c>
      <c r="E7701">
        <f t="shared" ca="1" si="848"/>
        <v>10</v>
      </c>
      <c r="F7701">
        <f t="shared" ca="1" si="844"/>
        <v>2</v>
      </c>
      <c r="G7701" t="str">
        <f t="shared" ca="1" si="845"/>
        <v/>
      </c>
      <c r="H7701" t="str">
        <f t="shared" ca="1" si="846"/>
        <v/>
      </c>
    </row>
    <row r="7702" spans="1:8" x14ac:dyDescent="0.25">
      <c r="A7702">
        <v>7692</v>
      </c>
      <c r="B7702">
        <f t="shared" ca="1" si="842"/>
        <v>0.53230467287466943</v>
      </c>
      <c r="C7702" t="str">
        <f t="shared" ca="1" si="843"/>
        <v>Tails</v>
      </c>
      <c r="D7702">
        <f t="shared" ca="1" si="847"/>
        <v>12</v>
      </c>
      <c r="E7702">
        <f t="shared" ca="1" si="848"/>
        <v>11</v>
      </c>
      <c r="F7702">
        <f t="shared" ca="1" si="844"/>
        <v>1</v>
      </c>
      <c r="G7702" t="str">
        <f t="shared" ca="1" si="845"/>
        <v/>
      </c>
      <c r="H7702" t="str">
        <f t="shared" ca="1" si="846"/>
        <v/>
      </c>
    </row>
    <row r="7703" spans="1:8" x14ac:dyDescent="0.25">
      <c r="A7703">
        <v>7693</v>
      </c>
      <c r="B7703">
        <f t="shared" ca="1" si="842"/>
        <v>8.5802473319097183E-2</v>
      </c>
      <c r="C7703" t="str">
        <f t="shared" ca="1" si="843"/>
        <v>Heads</v>
      </c>
      <c r="D7703">
        <f t="shared" ca="1" si="847"/>
        <v>13</v>
      </c>
      <c r="E7703">
        <f t="shared" ca="1" si="848"/>
        <v>11</v>
      </c>
      <c r="F7703">
        <f t="shared" ca="1" si="844"/>
        <v>2</v>
      </c>
      <c r="G7703" t="str">
        <f t="shared" ca="1" si="845"/>
        <v/>
      </c>
      <c r="H7703" t="str">
        <f t="shared" ca="1" si="846"/>
        <v/>
      </c>
    </row>
    <row r="7704" spans="1:8" x14ac:dyDescent="0.25">
      <c r="A7704">
        <v>7694</v>
      </c>
      <c r="B7704">
        <f t="shared" ca="1" si="842"/>
        <v>0.24930971585619333</v>
      </c>
      <c r="C7704" t="str">
        <f t="shared" ca="1" si="843"/>
        <v>Heads</v>
      </c>
      <c r="D7704">
        <f t="shared" ca="1" si="847"/>
        <v>14</v>
      </c>
      <c r="E7704">
        <f t="shared" ca="1" si="848"/>
        <v>11</v>
      </c>
      <c r="F7704">
        <f t="shared" ca="1" si="844"/>
        <v>3</v>
      </c>
      <c r="G7704" t="str">
        <f t="shared" ca="1" si="845"/>
        <v>YES</v>
      </c>
      <c r="H7704">
        <f t="shared" ca="1" si="846"/>
        <v>25</v>
      </c>
    </row>
    <row r="7705" spans="1:8" x14ac:dyDescent="0.25">
      <c r="A7705">
        <v>7695</v>
      </c>
      <c r="B7705">
        <f t="shared" ca="1" si="842"/>
        <v>0.66940344133623775</v>
      </c>
      <c r="C7705" t="str">
        <f t="shared" ca="1" si="843"/>
        <v>Tails</v>
      </c>
      <c r="D7705">
        <f t="shared" ca="1" si="847"/>
        <v>0</v>
      </c>
      <c r="E7705">
        <f t="shared" ca="1" si="848"/>
        <v>1</v>
      </c>
      <c r="F7705">
        <f t="shared" ca="1" si="844"/>
        <v>1</v>
      </c>
      <c r="G7705" t="str">
        <f t="shared" ca="1" si="845"/>
        <v/>
      </c>
      <c r="H7705" t="str">
        <f t="shared" ca="1" si="846"/>
        <v/>
      </c>
    </row>
    <row r="7706" spans="1:8" x14ac:dyDescent="0.25">
      <c r="A7706">
        <v>7696</v>
      </c>
      <c r="B7706">
        <f t="shared" ca="1" si="842"/>
        <v>0.59767422598207121</v>
      </c>
      <c r="C7706" t="str">
        <f t="shared" ca="1" si="843"/>
        <v>Tails</v>
      </c>
      <c r="D7706">
        <f t="shared" ca="1" si="847"/>
        <v>0</v>
      </c>
      <c r="E7706">
        <f t="shared" ca="1" si="848"/>
        <v>2</v>
      </c>
      <c r="F7706">
        <f t="shared" ca="1" si="844"/>
        <v>2</v>
      </c>
      <c r="G7706" t="str">
        <f t="shared" ca="1" si="845"/>
        <v/>
      </c>
      <c r="H7706" t="str">
        <f t="shared" ca="1" si="846"/>
        <v/>
      </c>
    </row>
    <row r="7707" spans="1:8" x14ac:dyDescent="0.25">
      <c r="A7707">
        <v>7697</v>
      </c>
      <c r="B7707">
        <f t="shared" ca="1" si="842"/>
        <v>0.51971022837506398</v>
      </c>
      <c r="C7707" t="str">
        <f t="shared" ca="1" si="843"/>
        <v>Tails</v>
      </c>
      <c r="D7707">
        <f t="shared" ca="1" si="847"/>
        <v>0</v>
      </c>
      <c r="E7707">
        <f t="shared" ca="1" si="848"/>
        <v>3</v>
      </c>
      <c r="F7707">
        <f t="shared" ca="1" si="844"/>
        <v>3</v>
      </c>
      <c r="G7707" t="str">
        <f t="shared" ca="1" si="845"/>
        <v>YES</v>
      </c>
      <c r="H7707">
        <f t="shared" ca="1" si="846"/>
        <v>3</v>
      </c>
    </row>
    <row r="7708" spans="1:8" x14ac:dyDescent="0.25">
      <c r="A7708">
        <v>7698</v>
      </c>
      <c r="B7708">
        <f t="shared" ca="1" si="842"/>
        <v>0.78262931518638335</v>
      </c>
      <c r="C7708" t="str">
        <f t="shared" ca="1" si="843"/>
        <v>Tails</v>
      </c>
      <c r="D7708">
        <f t="shared" ca="1" si="847"/>
        <v>0</v>
      </c>
      <c r="E7708">
        <f t="shared" ca="1" si="848"/>
        <v>1</v>
      </c>
      <c r="F7708">
        <f t="shared" ca="1" si="844"/>
        <v>1</v>
      </c>
      <c r="G7708" t="str">
        <f t="shared" ca="1" si="845"/>
        <v/>
      </c>
      <c r="H7708" t="str">
        <f t="shared" ca="1" si="846"/>
        <v/>
      </c>
    </row>
    <row r="7709" spans="1:8" x14ac:dyDescent="0.25">
      <c r="A7709">
        <v>7699</v>
      </c>
      <c r="B7709">
        <f t="shared" ca="1" si="842"/>
        <v>0.23327407169353487</v>
      </c>
      <c r="C7709" t="str">
        <f t="shared" ca="1" si="843"/>
        <v>Heads</v>
      </c>
      <c r="D7709">
        <f t="shared" ca="1" si="847"/>
        <v>1</v>
      </c>
      <c r="E7709">
        <f t="shared" ca="1" si="848"/>
        <v>1</v>
      </c>
      <c r="F7709">
        <f t="shared" ca="1" si="844"/>
        <v>0</v>
      </c>
      <c r="G7709" t="str">
        <f t="shared" ca="1" si="845"/>
        <v/>
      </c>
      <c r="H7709" t="str">
        <f t="shared" ca="1" si="846"/>
        <v/>
      </c>
    </row>
    <row r="7710" spans="1:8" x14ac:dyDescent="0.25">
      <c r="A7710">
        <v>7700</v>
      </c>
      <c r="B7710">
        <f t="shared" ca="1" si="842"/>
        <v>0.52744799179371138</v>
      </c>
      <c r="C7710" t="str">
        <f t="shared" ca="1" si="843"/>
        <v>Tails</v>
      </c>
      <c r="D7710">
        <f t="shared" ca="1" si="847"/>
        <v>1</v>
      </c>
      <c r="E7710">
        <f t="shared" ca="1" si="848"/>
        <v>2</v>
      </c>
      <c r="F7710">
        <f t="shared" ca="1" si="844"/>
        <v>1</v>
      </c>
      <c r="G7710" t="str">
        <f t="shared" ca="1" si="845"/>
        <v/>
      </c>
      <c r="H7710" t="str">
        <f t="shared" ca="1" si="846"/>
        <v/>
      </c>
    </row>
    <row r="7711" spans="1:8" x14ac:dyDescent="0.25">
      <c r="A7711">
        <v>7701</v>
      </c>
      <c r="B7711">
        <f t="shared" ca="1" si="842"/>
        <v>0.29374688840388219</v>
      </c>
      <c r="C7711" t="str">
        <f t="shared" ca="1" si="843"/>
        <v>Heads</v>
      </c>
      <c r="D7711">
        <f t="shared" ca="1" si="847"/>
        <v>2</v>
      </c>
      <c r="E7711">
        <f t="shared" ca="1" si="848"/>
        <v>2</v>
      </c>
      <c r="F7711">
        <f t="shared" ca="1" si="844"/>
        <v>0</v>
      </c>
      <c r="G7711" t="str">
        <f t="shared" ca="1" si="845"/>
        <v/>
      </c>
      <c r="H7711" t="str">
        <f t="shared" ca="1" si="846"/>
        <v/>
      </c>
    </row>
    <row r="7712" spans="1:8" x14ac:dyDescent="0.25">
      <c r="A7712">
        <v>7702</v>
      </c>
      <c r="B7712">
        <f t="shared" ca="1" si="842"/>
        <v>0.43326794736923346</v>
      </c>
      <c r="C7712" t="str">
        <f t="shared" ca="1" si="843"/>
        <v>Heads</v>
      </c>
      <c r="D7712">
        <f t="shared" ca="1" si="847"/>
        <v>3</v>
      </c>
      <c r="E7712">
        <f t="shared" ca="1" si="848"/>
        <v>2</v>
      </c>
      <c r="F7712">
        <f t="shared" ca="1" si="844"/>
        <v>1</v>
      </c>
      <c r="G7712" t="str">
        <f t="shared" ca="1" si="845"/>
        <v/>
      </c>
      <c r="H7712" t="str">
        <f t="shared" ca="1" si="846"/>
        <v/>
      </c>
    </row>
    <row r="7713" spans="1:8" x14ac:dyDescent="0.25">
      <c r="A7713">
        <v>7703</v>
      </c>
      <c r="B7713">
        <f t="shared" ca="1" si="842"/>
        <v>0.75915438264342627</v>
      </c>
      <c r="C7713" t="str">
        <f t="shared" ca="1" si="843"/>
        <v>Tails</v>
      </c>
      <c r="D7713">
        <f t="shared" ca="1" si="847"/>
        <v>3</v>
      </c>
      <c r="E7713">
        <f t="shared" ca="1" si="848"/>
        <v>3</v>
      </c>
      <c r="F7713">
        <f t="shared" ca="1" si="844"/>
        <v>0</v>
      </c>
      <c r="G7713" t="str">
        <f t="shared" ca="1" si="845"/>
        <v/>
      </c>
      <c r="H7713" t="str">
        <f t="shared" ca="1" si="846"/>
        <v/>
      </c>
    </row>
    <row r="7714" spans="1:8" x14ac:dyDescent="0.25">
      <c r="A7714">
        <v>7704</v>
      </c>
      <c r="B7714">
        <f t="shared" ca="1" si="842"/>
        <v>7.214116346985322E-2</v>
      </c>
      <c r="C7714" t="str">
        <f t="shared" ca="1" si="843"/>
        <v>Heads</v>
      </c>
      <c r="D7714">
        <f t="shared" ca="1" si="847"/>
        <v>4</v>
      </c>
      <c r="E7714">
        <f t="shared" ca="1" si="848"/>
        <v>3</v>
      </c>
      <c r="F7714">
        <f t="shared" ca="1" si="844"/>
        <v>1</v>
      </c>
      <c r="G7714" t="str">
        <f t="shared" ca="1" si="845"/>
        <v/>
      </c>
      <c r="H7714" t="str">
        <f t="shared" ca="1" si="846"/>
        <v/>
      </c>
    </row>
    <row r="7715" spans="1:8" x14ac:dyDescent="0.25">
      <c r="A7715">
        <v>7705</v>
      </c>
      <c r="B7715">
        <f t="shared" ca="1" si="842"/>
        <v>0.95731891787408285</v>
      </c>
      <c r="C7715" t="str">
        <f t="shared" ca="1" si="843"/>
        <v>Tails</v>
      </c>
      <c r="D7715">
        <f t="shared" ca="1" si="847"/>
        <v>4</v>
      </c>
      <c r="E7715">
        <f t="shared" ca="1" si="848"/>
        <v>4</v>
      </c>
      <c r="F7715">
        <f t="shared" ca="1" si="844"/>
        <v>0</v>
      </c>
      <c r="G7715" t="str">
        <f t="shared" ca="1" si="845"/>
        <v/>
      </c>
      <c r="H7715" t="str">
        <f t="shared" ca="1" si="846"/>
        <v/>
      </c>
    </row>
    <row r="7716" spans="1:8" x14ac:dyDescent="0.25">
      <c r="A7716">
        <v>7706</v>
      </c>
      <c r="B7716">
        <f t="shared" ca="1" si="842"/>
        <v>0.58006276857055583</v>
      </c>
      <c r="C7716" t="str">
        <f t="shared" ca="1" si="843"/>
        <v>Tails</v>
      </c>
      <c r="D7716">
        <f t="shared" ca="1" si="847"/>
        <v>4</v>
      </c>
      <c r="E7716">
        <f t="shared" ca="1" si="848"/>
        <v>5</v>
      </c>
      <c r="F7716">
        <f t="shared" ca="1" si="844"/>
        <v>1</v>
      </c>
      <c r="G7716" t="str">
        <f t="shared" ca="1" si="845"/>
        <v/>
      </c>
      <c r="H7716" t="str">
        <f t="shared" ca="1" si="846"/>
        <v/>
      </c>
    </row>
    <row r="7717" spans="1:8" x14ac:dyDescent="0.25">
      <c r="A7717">
        <v>7707</v>
      </c>
      <c r="B7717">
        <f t="shared" ca="1" si="842"/>
        <v>0.39385093410900684</v>
      </c>
      <c r="C7717" t="str">
        <f t="shared" ca="1" si="843"/>
        <v>Heads</v>
      </c>
      <c r="D7717">
        <f t="shared" ca="1" si="847"/>
        <v>5</v>
      </c>
      <c r="E7717">
        <f t="shared" ca="1" si="848"/>
        <v>5</v>
      </c>
      <c r="F7717">
        <f t="shared" ca="1" si="844"/>
        <v>0</v>
      </c>
      <c r="G7717" t="str">
        <f t="shared" ca="1" si="845"/>
        <v/>
      </c>
      <c r="H7717" t="str">
        <f t="shared" ca="1" si="846"/>
        <v/>
      </c>
    </row>
    <row r="7718" spans="1:8" x14ac:dyDescent="0.25">
      <c r="A7718">
        <v>7708</v>
      </c>
      <c r="B7718">
        <f t="shared" ca="1" si="842"/>
        <v>0.6153730538491553</v>
      </c>
      <c r="C7718" t="str">
        <f t="shared" ca="1" si="843"/>
        <v>Tails</v>
      </c>
      <c r="D7718">
        <f t="shared" ca="1" si="847"/>
        <v>5</v>
      </c>
      <c r="E7718">
        <f t="shared" ca="1" si="848"/>
        <v>6</v>
      </c>
      <c r="F7718">
        <f t="shared" ca="1" si="844"/>
        <v>1</v>
      </c>
      <c r="G7718" t="str">
        <f t="shared" ca="1" si="845"/>
        <v/>
      </c>
      <c r="H7718" t="str">
        <f t="shared" ca="1" si="846"/>
        <v/>
      </c>
    </row>
    <row r="7719" spans="1:8" x14ac:dyDescent="0.25">
      <c r="A7719">
        <v>7709</v>
      </c>
      <c r="B7719">
        <f t="shared" ca="1" si="842"/>
        <v>0.24175696704846528</v>
      </c>
      <c r="C7719" t="str">
        <f t="shared" ca="1" si="843"/>
        <v>Heads</v>
      </c>
      <c r="D7719">
        <f t="shared" ca="1" si="847"/>
        <v>6</v>
      </c>
      <c r="E7719">
        <f t="shared" ca="1" si="848"/>
        <v>6</v>
      </c>
      <c r="F7719">
        <f t="shared" ca="1" si="844"/>
        <v>0</v>
      </c>
      <c r="G7719" t="str">
        <f t="shared" ca="1" si="845"/>
        <v/>
      </c>
      <c r="H7719" t="str">
        <f t="shared" ca="1" si="846"/>
        <v/>
      </c>
    </row>
    <row r="7720" spans="1:8" x14ac:dyDescent="0.25">
      <c r="A7720">
        <v>7710</v>
      </c>
      <c r="B7720">
        <f t="shared" ca="1" si="842"/>
        <v>0.66076229248247453</v>
      </c>
      <c r="C7720" t="str">
        <f t="shared" ca="1" si="843"/>
        <v>Tails</v>
      </c>
      <c r="D7720">
        <f t="shared" ca="1" si="847"/>
        <v>6</v>
      </c>
      <c r="E7720">
        <f t="shared" ca="1" si="848"/>
        <v>7</v>
      </c>
      <c r="F7720">
        <f t="shared" ca="1" si="844"/>
        <v>1</v>
      </c>
      <c r="G7720" t="str">
        <f t="shared" ca="1" si="845"/>
        <v/>
      </c>
      <c r="H7720" t="str">
        <f t="shared" ca="1" si="846"/>
        <v/>
      </c>
    </row>
    <row r="7721" spans="1:8" x14ac:dyDescent="0.25">
      <c r="A7721">
        <v>7711</v>
      </c>
      <c r="B7721">
        <f t="shared" ca="1" si="842"/>
        <v>0.84777934811141165</v>
      </c>
      <c r="C7721" t="str">
        <f t="shared" ca="1" si="843"/>
        <v>Tails</v>
      </c>
      <c r="D7721">
        <f t="shared" ca="1" si="847"/>
        <v>6</v>
      </c>
      <c r="E7721">
        <f t="shared" ca="1" si="848"/>
        <v>8</v>
      </c>
      <c r="F7721">
        <f t="shared" ca="1" si="844"/>
        <v>2</v>
      </c>
      <c r="G7721" t="str">
        <f t="shared" ca="1" si="845"/>
        <v/>
      </c>
      <c r="H7721" t="str">
        <f t="shared" ca="1" si="846"/>
        <v/>
      </c>
    </row>
    <row r="7722" spans="1:8" x14ac:dyDescent="0.25">
      <c r="A7722">
        <v>7712</v>
      </c>
      <c r="B7722">
        <f t="shared" ca="1" si="842"/>
        <v>0.43414081266414584</v>
      </c>
      <c r="C7722" t="str">
        <f t="shared" ca="1" si="843"/>
        <v>Heads</v>
      </c>
      <c r="D7722">
        <f t="shared" ca="1" si="847"/>
        <v>7</v>
      </c>
      <c r="E7722">
        <f t="shared" ca="1" si="848"/>
        <v>8</v>
      </c>
      <c r="F7722">
        <f t="shared" ca="1" si="844"/>
        <v>1</v>
      </c>
      <c r="G7722" t="str">
        <f t="shared" ca="1" si="845"/>
        <v/>
      </c>
      <c r="H7722" t="str">
        <f t="shared" ca="1" si="846"/>
        <v/>
      </c>
    </row>
    <row r="7723" spans="1:8" x14ac:dyDescent="0.25">
      <c r="A7723">
        <v>7713</v>
      </c>
      <c r="B7723">
        <f t="shared" ca="1" si="842"/>
        <v>0.8987357314410368</v>
      </c>
      <c r="C7723" t="str">
        <f t="shared" ca="1" si="843"/>
        <v>Tails</v>
      </c>
      <c r="D7723">
        <f t="shared" ca="1" si="847"/>
        <v>7</v>
      </c>
      <c r="E7723">
        <f t="shared" ca="1" si="848"/>
        <v>9</v>
      </c>
      <c r="F7723">
        <f t="shared" ca="1" si="844"/>
        <v>2</v>
      </c>
      <c r="G7723" t="str">
        <f t="shared" ca="1" si="845"/>
        <v/>
      </c>
      <c r="H7723" t="str">
        <f t="shared" ca="1" si="846"/>
        <v/>
      </c>
    </row>
    <row r="7724" spans="1:8" x14ac:dyDescent="0.25">
      <c r="A7724">
        <v>7714</v>
      </c>
      <c r="B7724">
        <f t="shared" ca="1" si="842"/>
        <v>0.7989697477852894</v>
      </c>
      <c r="C7724" t="str">
        <f t="shared" ca="1" si="843"/>
        <v>Tails</v>
      </c>
      <c r="D7724">
        <f t="shared" ca="1" si="847"/>
        <v>7</v>
      </c>
      <c r="E7724">
        <f t="shared" ca="1" si="848"/>
        <v>10</v>
      </c>
      <c r="F7724">
        <f t="shared" ca="1" si="844"/>
        <v>3</v>
      </c>
      <c r="G7724" t="str">
        <f t="shared" ca="1" si="845"/>
        <v>YES</v>
      </c>
      <c r="H7724">
        <f t="shared" ca="1" si="846"/>
        <v>17</v>
      </c>
    </row>
    <row r="7725" spans="1:8" x14ac:dyDescent="0.25">
      <c r="A7725">
        <v>7715</v>
      </c>
      <c r="B7725">
        <f t="shared" ca="1" si="842"/>
        <v>0.49681702937021144</v>
      </c>
      <c r="C7725" t="str">
        <f t="shared" ca="1" si="843"/>
        <v>Heads</v>
      </c>
      <c r="D7725">
        <f t="shared" ca="1" si="847"/>
        <v>1</v>
      </c>
      <c r="E7725">
        <f t="shared" ca="1" si="848"/>
        <v>0</v>
      </c>
      <c r="F7725">
        <f t="shared" ca="1" si="844"/>
        <v>1</v>
      </c>
      <c r="G7725" t="str">
        <f t="shared" ca="1" si="845"/>
        <v/>
      </c>
      <c r="H7725" t="str">
        <f t="shared" ca="1" si="846"/>
        <v/>
      </c>
    </row>
    <row r="7726" spans="1:8" x14ac:dyDescent="0.25">
      <c r="A7726">
        <v>7716</v>
      </c>
      <c r="B7726">
        <f t="shared" ca="1" si="842"/>
        <v>0.63825557539289945</v>
      </c>
      <c r="C7726" t="str">
        <f t="shared" ca="1" si="843"/>
        <v>Tails</v>
      </c>
      <c r="D7726">
        <f t="shared" ca="1" si="847"/>
        <v>1</v>
      </c>
      <c r="E7726">
        <f t="shared" ca="1" si="848"/>
        <v>1</v>
      </c>
      <c r="F7726">
        <f t="shared" ca="1" si="844"/>
        <v>0</v>
      </c>
      <c r="G7726" t="str">
        <f t="shared" ca="1" si="845"/>
        <v/>
      </c>
      <c r="H7726" t="str">
        <f t="shared" ca="1" si="846"/>
        <v/>
      </c>
    </row>
    <row r="7727" spans="1:8" x14ac:dyDescent="0.25">
      <c r="A7727">
        <v>7717</v>
      </c>
      <c r="B7727">
        <f t="shared" ca="1" si="842"/>
        <v>0.45525881300902349</v>
      </c>
      <c r="C7727" t="str">
        <f t="shared" ca="1" si="843"/>
        <v>Heads</v>
      </c>
      <c r="D7727">
        <f t="shared" ca="1" si="847"/>
        <v>2</v>
      </c>
      <c r="E7727">
        <f t="shared" ca="1" si="848"/>
        <v>1</v>
      </c>
      <c r="F7727">
        <f t="shared" ca="1" si="844"/>
        <v>1</v>
      </c>
      <c r="G7727" t="str">
        <f t="shared" ca="1" si="845"/>
        <v/>
      </c>
      <c r="H7727" t="str">
        <f t="shared" ca="1" si="846"/>
        <v/>
      </c>
    </row>
    <row r="7728" spans="1:8" x14ac:dyDescent="0.25">
      <c r="A7728">
        <v>7718</v>
      </c>
      <c r="B7728">
        <f t="shared" ca="1" si="842"/>
        <v>0.83393022293372265</v>
      </c>
      <c r="C7728" t="str">
        <f t="shared" ca="1" si="843"/>
        <v>Tails</v>
      </c>
      <c r="D7728">
        <f t="shared" ca="1" si="847"/>
        <v>2</v>
      </c>
      <c r="E7728">
        <f t="shared" ca="1" si="848"/>
        <v>2</v>
      </c>
      <c r="F7728">
        <f t="shared" ca="1" si="844"/>
        <v>0</v>
      </c>
      <c r="G7728" t="str">
        <f t="shared" ca="1" si="845"/>
        <v/>
      </c>
      <c r="H7728" t="str">
        <f t="shared" ca="1" si="846"/>
        <v/>
      </c>
    </row>
    <row r="7729" spans="1:8" x14ac:dyDescent="0.25">
      <c r="A7729">
        <v>7719</v>
      </c>
      <c r="B7729">
        <f t="shared" ca="1" si="842"/>
        <v>0.96091466616563181</v>
      </c>
      <c r="C7729" t="str">
        <f t="shared" ca="1" si="843"/>
        <v>Tails</v>
      </c>
      <c r="D7729">
        <f t="shared" ca="1" si="847"/>
        <v>2</v>
      </c>
      <c r="E7729">
        <f t="shared" ca="1" si="848"/>
        <v>3</v>
      </c>
      <c r="F7729">
        <f t="shared" ca="1" si="844"/>
        <v>1</v>
      </c>
      <c r="G7729" t="str">
        <f t="shared" ca="1" si="845"/>
        <v/>
      </c>
      <c r="H7729" t="str">
        <f t="shared" ca="1" si="846"/>
        <v/>
      </c>
    </row>
    <row r="7730" spans="1:8" x14ac:dyDescent="0.25">
      <c r="A7730">
        <v>7720</v>
      </c>
      <c r="B7730">
        <f t="shared" ca="1" si="842"/>
        <v>0.43281962546855535</v>
      </c>
      <c r="C7730" t="str">
        <f t="shared" ca="1" si="843"/>
        <v>Heads</v>
      </c>
      <c r="D7730">
        <f t="shared" ca="1" si="847"/>
        <v>3</v>
      </c>
      <c r="E7730">
        <f t="shared" ca="1" si="848"/>
        <v>3</v>
      </c>
      <c r="F7730">
        <f t="shared" ca="1" si="844"/>
        <v>0</v>
      </c>
      <c r="G7730" t="str">
        <f t="shared" ca="1" si="845"/>
        <v/>
      </c>
      <c r="H7730" t="str">
        <f t="shared" ca="1" si="846"/>
        <v/>
      </c>
    </row>
    <row r="7731" spans="1:8" x14ac:dyDescent="0.25">
      <c r="A7731">
        <v>7721</v>
      </c>
      <c r="B7731">
        <f t="shared" ca="1" si="842"/>
        <v>0.89334728134772823</v>
      </c>
      <c r="C7731" t="str">
        <f t="shared" ca="1" si="843"/>
        <v>Tails</v>
      </c>
      <c r="D7731">
        <f t="shared" ca="1" si="847"/>
        <v>3</v>
      </c>
      <c r="E7731">
        <f t="shared" ca="1" si="848"/>
        <v>4</v>
      </c>
      <c r="F7731">
        <f t="shared" ca="1" si="844"/>
        <v>1</v>
      </c>
      <c r="G7731" t="str">
        <f t="shared" ca="1" si="845"/>
        <v/>
      </c>
      <c r="H7731" t="str">
        <f t="shared" ca="1" si="846"/>
        <v/>
      </c>
    </row>
    <row r="7732" spans="1:8" x14ac:dyDescent="0.25">
      <c r="A7732">
        <v>7722</v>
      </c>
      <c r="B7732">
        <f t="shared" ca="1" si="842"/>
        <v>0.11617999647550947</v>
      </c>
      <c r="C7732" t="str">
        <f t="shared" ca="1" si="843"/>
        <v>Heads</v>
      </c>
      <c r="D7732">
        <f t="shared" ca="1" si="847"/>
        <v>4</v>
      </c>
      <c r="E7732">
        <f t="shared" ca="1" si="848"/>
        <v>4</v>
      </c>
      <c r="F7732">
        <f t="shared" ca="1" si="844"/>
        <v>0</v>
      </c>
      <c r="G7732" t="str">
        <f t="shared" ca="1" si="845"/>
        <v/>
      </c>
      <c r="H7732" t="str">
        <f t="shared" ca="1" si="846"/>
        <v/>
      </c>
    </row>
    <row r="7733" spans="1:8" x14ac:dyDescent="0.25">
      <c r="A7733">
        <v>7723</v>
      </c>
      <c r="B7733">
        <f t="shared" ca="1" si="842"/>
        <v>0.69877461658115514</v>
      </c>
      <c r="C7733" t="str">
        <f t="shared" ca="1" si="843"/>
        <v>Tails</v>
      </c>
      <c r="D7733">
        <f t="shared" ca="1" si="847"/>
        <v>4</v>
      </c>
      <c r="E7733">
        <f t="shared" ca="1" si="848"/>
        <v>5</v>
      </c>
      <c r="F7733">
        <f t="shared" ca="1" si="844"/>
        <v>1</v>
      </c>
      <c r="G7733" t="str">
        <f t="shared" ca="1" si="845"/>
        <v/>
      </c>
      <c r="H7733" t="str">
        <f t="shared" ca="1" si="846"/>
        <v/>
      </c>
    </row>
    <row r="7734" spans="1:8" x14ac:dyDescent="0.25">
      <c r="A7734">
        <v>7724</v>
      </c>
      <c r="B7734">
        <f t="shared" ca="1" si="842"/>
        <v>0.24751793891593987</v>
      </c>
      <c r="C7734" t="str">
        <f t="shared" ca="1" si="843"/>
        <v>Heads</v>
      </c>
      <c r="D7734">
        <f t="shared" ca="1" si="847"/>
        <v>5</v>
      </c>
      <c r="E7734">
        <f t="shared" ca="1" si="848"/>
        <v>5</v>
      </c>
      <c r="F7734">
        <f t="shared" ca="1" si="844"/>
        <v>0</v>
      </c>
      <c r="G7734" t="str">
        <f t="shared" ca="1" si="845"/>
        <v/>
      </c>
      <c r="H7734" t="str">
        <f t="shared" ca="1" si="846"/>
        <v/>
      </c>
    </row>
    <row r="7735" spans="1:8" x14ac:dyDescent="0.25">
      <c r="A7735">
        <v>7725</v>
      </c>
      <c r="B7735">
        <f t="shared" ca="1" si="842"/>
        <v>0.21348686593458144</v>
      </c>
      <c r="C7735" t="str">
        <f t="shared" ca="1" si="843"/>
        <v>Heads</v>
      </c>
      <c r="D7735">
        <f t="shared" ca="1" si="847"/>
        <v>6</v>
      </c>
      <c r="E7735">
        <f t="shared" ca="1" si="848"/>
        <v>5</v>
      </c>
      <c r="F7735">
        <f t="shared" ca="1" si="844"/>
        <v>1</v>
      </c>
      <c r="G7735" t="str">
        <f t="shared" ca="1" si="845"/>
        <v/>
      </c>
      <c r="H7735" t="str">
        <f t="shared" ca="1" si="846"/>
        <v/>
      </c>
    </row>
    <row r="7736" spans="1:8" x14ac:dyDescent="0.25">
      <c r="A7736">
        <v>7726</v>
      </c>
      <c r="B7736">
        <f t="shared" ca="1" si="842"/>
        <v>0.44648659569473226</v>
      </c>
      <c r="C7736" t="str">
        <f t="shared" ca="1" si="843"/>
        <v>Heads</v>
      </c>
      <c r="D7736">
        <f t="shared" ca="1" si="847"/>
        <v>7</v>
      </c>
      <c r="E7736">
        <f t="shared" ca="1" si="848"/>
        <v>5</v>
      </c>
      <c r="F7736">
        <f t="shared" ca="1" si="844"/>
        <v>2</v>
      </c>
      <c r="G7736" t="str">
        <f t="shared" ca="1" si="845"/>
        <v/>
      </c>
      <c r="H7736" t="str">
        <f t="shared" ca="1" si="846"/>
        <v/>
      </c>
    </row>
    <row r="7737" spans="1:8" x14ac:dyDescent="0.25">
      <c r="A7737">
        <v>7727</v>
      </c>
      <c r="B7737">
        <f t="shared" ca="1" si="842"/>
        <v>0.4071096914569462</v>
      </c>
      <c r="C7737" t="str">
        <f t="shared" ca="1" si="843"/>
        <v>Heads</v>
      </c>
      <c r="D7737">
        <f t="shared" ca="1" si="847"/>
        <v>8</v>
      </c>
      <c r="E7737">
        <f t="shared" ca="1" si="848"/>
        <v>5</v>
      </c>
      <c r="F7737">
        <f t="shared" ca="1" si="844"/>
        <v>3</v>
      </c>
      <c r="G7737" t="str">
        <f t="shared" ca="1" si="845"/>
        <v>YES</v>
      </c>
      <c r="H7737">
        <f t="shared" ca="1" si="846"/>
        <v>13</v>
      </c>
    </row>
    <row r="7738" spans="1:8" x14ac:dyDescent="0.25">
      <c r="A7738">
        <v>7728</v>
      </c>
      <c r="B7738">
        <f t="shared" ca="1" si="842"/>
        <v>0.11737863215910282</v>
      </c>
      <c r="C7738" t="str">
        <f t="shared" ca="1" si="843"/>
        <v>Heads</v>
      </c>
      <c r="D7738">
        <f t="shared" ca="1" si="847"/>
        <v>1</v>
      </c>
      <c r="E7738">
        <f t="shared" ca="1" si="848"/>
        <v>0</v>
      </c>
      <c r="F7738">
        <f t="shared" ca="1" si="844"/>
        <v>1</v>
      </c>
      <c r="G7738" t="str">
        <f t="shared" ca="1" si="845"/>
        <v/>
      </c>
      <c r="H7738" t="str">
        <f t="shared" ca="1" si="846"/>
        <v/>
      </c>
    </row>
    <row r="7739" spans="1:8" x14ac:dyDescent="0.25">
      <c r="A7739">
        <v>7729</v>
      </c>
      <c r="B7739">
        <f t="shared" ca="1" si="842"/>
        <v>7.3443589350212668E-2</v>
      </c>
      <c r="C7739" t="str">
        <f t="shared" ca="1" si="843"/>
        <v>Heads</v>
      </c>
      <c r="D7739">
        <f t="shared" ca="1" si="847"/>
        <v>2</v>
      </c>
      <c r="E7739">
        <f t="shared" ca="1" si="848"/>
        <v>0</v>
      </c>
      <c r="F7739">
        <f t="shared" ca="1" si="844"/>
        <v>2</v>
      </c>
      <c r="G7739" t="str">
        <f t="shared" ca="1" si="845"/>
        <v/>
      </c>
      <c r="H7739" t="str">
        <f t="shared" ca="1" si="846"/>
        <v/>
      </c>
    </row>
    <row r="7740" spans="1:8" x14ac:dyDescent="0.25">
      <c r="A7740">
        <v>7730</v>
      </c>
      <c r="B7740">
        <f t="shared" ca="1" si="842"/>
        <v>0.77193366440499744</v>
      </c>
      <c r="C7740" t="str">
        <f t="shared" ca="1" si="843"/>
        <v>Tails</v>
      </c>
      <c r="D7740">
        <f t="shared" ca="1" si="847"/>
        <v>2</v>
      </c>
      <c r="E7740">
        <f t="shared" ca="1" si="848"/>
        <v>1</v>
      </c>
      <c r="F7740">
        <f t="shared" ca="1" si="844"/>
        <v>1</v>
      </c>
      <c r="G7740" t="str">
        <f t="shared" ca="1" si="845"/>
        <v/>
      </c>
      <c r="H7740" t="str">
        <f t="shared" ca="1" si="846"/>
        <v/>
      </c>
    </row>
    <row r="7741" spans="1:8" x14ac:dyDescent="0.25">
      <c r="A7741">
        <v>7731</v>
      </c>
      <c r="B7741">
        <f t="shared" ca="1" si="842"/>
        <v>6.1403780133927999E-2</v>
      </c>
      <c r="C7741" t="str">
        <f t="shared" ca="1" si="843"/>
        <v>Heads</v>
      </c>
      <c r="D7741">
        <f t="shared" ca="1" si="847"/>
        <v>3</v>
      </c>
      <c r="E7741">
        <f t="shared" ca="1" si="848"/>
        <v>1</v>
      </c>
      <c r="F7741">
        <f t="shared" ca="1" si="844"/>
        <v>2</v>
      </c>
      <c r="G7741" t="str">
        <f t="shared" ca="1" si="845"/>
        <v/>
      </c>
      <c r="H7741" t="str">
        <f t="shared" ca="1" si="846"/>
        <v/>
      </c>
    </row>
    <row r="7742" spans="1:8" x14ac:dyDescent="0.25">
      <c r="A7742">
        <v>7732</v>
      </c>
      <c r="B7742">
        <f t="shared" ca="1" si="842"/>
        <v>0.63014979212351985</v>
      </c>
      <c r="C7742" t="str">
        <f t="shared" ca="1" si="843"/>
        <v>Tails</v>
      </c>
      <c r="D7742">
        <f t="shared" ca="1" si="847"/>
        <v>3</v>
      </c>
      <c r="E7742">
        <f t="shared" ca="1" si="848"/>
        <v>2</v>
      </c>
      <c r="F7742">
        <f t="shared" ca="1" si="844"/>
        <v>1</v>
      </c>
      <c r="G7742" t="str">
        <f t="shared" ca="1" si="845"/>
        <v/>
      </c>
      <c r="H7742" t="str">
        <f t="shared" ca="1" si="846"/>
        <v/>
      </c>
    </row>
    <row r="7743" spans="1:8" x14ac:dyDescent="0.25">
      <c r="A7743">
        <v>7733</v>
      </c>
      <c r="B7743">
        <f t="shared" ca="1" si="842"/>
        <v>0.81092808431880681</v>
      </c>
      <c r="C7743" t="str">
        <f t="shared" ca="1" si="843"/>
        <v>Tails</v>
      </c>
      <c r="D7743">
        <f t="shared" ca="1" si="847"/>
        <v>3</v>
      </c>
      <c r="E7743">
        <f t="shared" ca="1" si="848"/>
        <v>3</v>
      </c>
      <c r="F7743">
        <f t="shared" ca="1" si="844"/>
        <v>0</v>
      </c>
      <c r="G7743" t="str">
        <f t="shared" ca="1" si="845"/>
        <v/>
      </c>
      <c r="H7743" t="str">
        <f t="shared" ca="1" si="846"/>
        <v/>
      </c>
    </row>
    <row r="7744" spans="1:8" x14ac:dyDescent="0.25">
      <c r="A7744">
        <v>7734</v>
      </c>
      <c r="B7744">
        <f t="shared" ca="1" si="842"/>
        <v>7.3994947600150018E-3</v>
      </c>
      <c r="C7744" t="str">
        <f t="shared" ca="1" si="843"/>
        <v>Heads</v>
      </c>
      <c r="D7744">
        <f t="shared" ca="1" si="847"/>
        <v>4</v>
      </c>
      <c r="E7744">
        <f t="shared" ca="1" si="848"/>
        <v>3</v>
      </c>
      <c r="F7744">
        <f t="shared" ca="1" si="844"/>
        <v>1</v>
      </c>
      <c r="G7744" t="str">
        <f t="shared" ca="1" si="845"/>
        <v/>
      </c>
      <c r="H7744" t="str">
        <f t="shared" ca="1" si="846"/>
        <v/>
      </c>
    </row>
    <row r="7745" spans="1:8" x14ac:dyDescent="0.25">
      <c r="A7745">
        <v>7735</v>
      </c>
      <c r="B7745">
        <f t="shared" ca="1" si="842"/>
        <v>0.19871550353139822</v>
      </c>
      <c r="C7745" t="str">
        <f t="shared" ca="1" si="843"/>
        <v>Heads</v>
      </c>
      <c r="D7745">
        <f t="shared" ca="1" si="847"/>
        <v>5</v>
      </c>
      <c r="E7745">
        <f t="shared" ca="1" si="848"/>
        <v>3</v>
      </c>
      <c r="F7745">
        <f t="shared" ca="1" si="844"/>
        <v>2</v>
      </c>
      <c r="G7745" t="str">
        <f t="shared" ca="1" si="845"/>
        <v/>
      </c>
      <c r="H7745" t="str">
        <f t="shared" ca="1" si="846"/>
        <v/>
      </c>
    </row>
    <row r="7746" spans="1:8" x14ac:dyDescent="0.25">
      <c r="A7746">
        <v>7736</v>
      </c>
      <c r="B7746">
        <f t="shared" ca="1" si="842"/>
        <v>0.37010575128542655</v>
      </c>
      <c r="C7746" t="str">
        <f t="shared" ca="1" si="843"/>
        <v>Heads</v>
      </c>
      <c r="D7746">
        <f t="shared" ca="1" si="847"/>
        <v>6</v>
      </c>
      <c r="E7746">
        <f t="shared" ca="1" si="848"/>
        <v>3</v>
      </c>
      <c r="F7746">
        <f t="shared" ca="1" si="844"/>
        <v>3</v>
      </c>
      <c r="G7746" t="str">
        <f t="shared" ca="1" si="845"/>
        <v>YES</v>
      </c>
      <c r="H7746">
        <f t="shared" ca="1" si="846"/>
        <v>9</v>
      </c>
    </row>
    <row r="7747" spans="1:8" x14ac:dyDescent="0.25">
      <c r="A7747">
        <v>7737</v>
      </c>
      <c r="B7747">
        <f t="shared" ca="1" si="842"/>
        <v>0.17797078118427401</v>
      </c>
      <c r="C7747" t="str">
        <f t="shared" ca="1" si="843"/>
        <v>Heads</v>
      </c>
      <c r="D7747">
        <f t="shared" ca="1" si="847"/>
        <v>1</v>
      </c>
      <c r="E7747">
        <f t="shared" ca="1" si="848"/>
        <v>0</v>
      </c>
      <c r="F7747">
        <f t="shared" ca="1" si="844"/>
        <v>1</v>
      </c>
      <c r="G7747" t="str">
        <f t="shared" ca="1" si="845"/>
        <v/>
      </c>
      <c r="H7747" t="str">
        <f t="shared" ca="1" si="846"/>
        <v/>
      </c>
    </row>
    <row r="7748" spans="1:8" x14ac:dyDescent="0.25">
      <c r="A7748">
        <v>7738</v>
      </c>
      <c r="B7748">
        <f t="shared" ca="1" si="842"/>
        <v>0.53412700129363821</v>
      </c>
      <c r="C7748" t="str">
        <f t="shared" ca="1" si="843"/>
        <v>Tails</v>
      </c>
      <c r="D7748">
        <f t="shared" ca="1" si="847"/>
        <v>1</v>
      </c>
      <c r="E7748">
        <f t="shared" ca="1" si="848"/>
        <v>1</v>
      </c>
      <c r="F7748">
        <f t="shared" ca="1" si="844"/>
        <v>0</v>
      </c>
      <c r="G7748" t="str">
        <f t="shared" ca="1" si="845"/>
        <v/>
      </c>
      <c r="H7748" t="str">
        <f t="shared" ca="1" si="846"/>
        <v/>
      </c>
    </row>
    <row r="7749" spans="1:8" x14ac:dyDescent="0.25">
      <c r="A7749">
        <v>7739</v>
      </c>
      <c r="B7749">
        <f t="shared" ca="1" si="842"/>
        <v>0.17585232212769908</v>
      </c>
      <c r="C7749" t="str">
        <f t="shared" ca="1" si="843"/>
        <v>Heads</v>
      </c>
      <c r="D7749">
        <f t="shared" ca="1" si="847"/>
        <v>2</v>
      </c>
      <c r="E7749">
        <f t="shared" ca="1" si="848"/>
        <v>1</v>
      </c>
      <c r="F7749">
        <f t="shared" ca="1" si="844"/>
        <v>1</v>
      </c>
      <c r="G7749" t="str">
        <f t="shared" ca="1" si="845"/>
        <v/>
      </c>
      <c r="H7749" t="str">
        <f t="shared" ca="1" si="846"/>
        <v/>
      </c>
    </row>
    <row r="7750" spans="1:8" x14ac:dyDescent="0.25">
      <c r="A7750">
        <v>7740</v>
      </c>
      <c r="B7750">
        <f t="shared" ca="1" si="842"/>
        <v>0.35844408134523464</v>
      </c>
      <c r="C7750" t="str">
        <f t="shared" ca="1" si="843"/>
        <v>Heads</v>
      </c>
      <c r="D7750">
        <f t="shared" ca="1" si="847"/>
        <v>3</v>
      </c>
      <c r="E7750">
        <f t="shared" ca="1" si="848"/>
        <v>1</v>
      </c>
      <c r="F7750">
        <f t="shared" ca="1" si="844"/>
        <v>2</v>
      </c>
      <c r="G7750" t="str">
        <f t="shared" ca="1" si="845"/>
        <v/>
      </c>
      <c r="H7750" t="str">
        <f t="shared" ca="1" si="846"/>
        <v/>
      </c>
    </row>
    <row r="7751" spans="1:8" x14ac:dyDescent="0.25">
      <c r="A7751">
        <v>7741</v>
      </c>
      <c r="B7751">
        <f t="shared" ca="1" si="842"/>
        <v>0.2549201896088843</v>
      </c>
      <c r="C7751" t="str">
        <f t="shared" ca="1" si="843"/>
        <v>Heads</v>
      </c>
      <c r="D7751">
        <f t="shared" ca="1" si="847"/>
        <v>4</v>
      </c>
      <c r="E7751">
        <f t="shared" ca="1" si="848"/>
        <v>1</v>
      </c>
      <c r="F7751">
        <f t="shared" ca="1" si="844"/>
        <v>3</v>
      </c>
      <c r="G7751" t="str">
        <f t="shared" ca="1" si="845"/>
        <v>YES</v>
      </c>
      <c r="H7751">
        <f t="shared" ca="1" si="846"/>
        <v>5</v>
      </c>
    </row>
    <row r="7752" spans="1:8" x14ac:dyDescent="0.25">
      <c r="A7752">
        <v>7742</v>
      </c>
      <c r="B7752">
        <f t="shared" ca="1" si="842"/>
        <v>3.3235526635754908E-2</v>
      </c>
      <c r="C7752" t="str">
        <f t="shared" ca="1" si="843"/>
        <v>Heads</v>
      </c>
      <c r="D7752">
        <f t="shared" ca="1" si="847"/>
        <v>1</v>
      </c>
      <c r="E7752">
        <f t="shared" ca="1" si="848"/>
        <v>0</v>
      </c>
      <c r="F7752">
        <f t="shared" ca="1" si="844"/>
        <v>1</v>
      </c>
      <c r="G7752" t="str">
        <f t="shared" ca="1" si="845"/>
        <v/>
      </c>
      <c r="H7752" t="str">
        <f t="shared" ca="1" si="846"/>
        <v/>
      </c>
    </row>
    <row r="7753" spans="1:8" x14ac:dyDescent="0.25">
      <c r="A7753">
        <v>7743</v>
      </c>
      <c r="B7753">
        <f t="shared" ca="1" si="842"/>
        <v>0.8148547565707438</v>
      </c>
      <c r="C7753" t="str">
        <f t="shared" ca="1" si="843"/>
        <v>Tails</v>
      </c>
      <c r="D7753">
        <f t="shared" ca="1" si="847"/>
        <v>1</v>
      </c>
      <c r="E7753">
        <f t="shared" ca="1" si="848"/>
        <v>1</v>
      </c>
      <c r="F7753">
        <f t="shared" ca="1" si="844"/>
        <v>0</v>
      </c>
      <c r="G7753" t="str">
        <f t="shared" ca="1" si="845"/>
        <v/>
      </c>
      <c r="H7753" t="str">
        <f t="shared" ca="1" si="846"/>
        <v/>
      </c>
    </row>
    <row r="7754" spans="1:8" x14ac:dyDescent="0.25">
      <c r="A7754">
        <v>7744</v>
      </c>
      <c r="B7754">
        <f t="shared" ca="1" si="842"/>
        <v>0.57880985972692511</v>
      </c>
      <c r="C7754" t="str">
        <f t="shared" ca="1" si="843"/>
        <v>Tails</v>
      </c>
      <c r="D7754">
        <f t="shared" ca="1" si="847"/>
        <v>1</v>
      </c>
      <c r="E7754">
        <f t="shared" ca="1" si="848"/>
        <v>2</v>
      </c>
      <c r="F7754">
        <f t="shared" ca="1" si="844"/>
        <v>1</v>
      </c>
      <c r="G7754" t="str">
        <f t="shared" ca="1" si="845"/>
        <v/>
      </c>
      <c r="H7754" t="str">
        <f t="shared" ca="1" si="846"/>
        <v/>
      </c>
    </row>
    <row r="7755" spans="1:8" x14ac:dyDescent="0.25">
      <c r="A7755">
        <v>7745</v>
      </c>
      <c r="B7755">
        <f t="shared" ca="1" si="842"/>
        <v>0.47933193680120956</v>
      </c>
      <c r="C7755" t="str">
        <f t="shared" ca="1" si="843"/>
        <v>Heads</v>
      </c>
      <c r="D7755">
        <f t="shared" ca="1" si="847"/>
        <v>2</v>
      </c>
      <c r="E7755">
        <f t="shared" ca="1" si="848"/>
        <v>2</v>
      </c>
      <c r="F7755">
        <f t="shared" ca="1" si="844"/>
        <v>0</v>
      </c>
      <c r="G7755" t="str">
        <f t="shared" ca="1" si="845"/>
        <v/>
      </c>
      <c r="H7755" t="str">
        <f t="shared" ca="1" si="846"/>
        <v/>
      </c>
    </row>
    <row r="7756" spans="1:8" x14ac:dyDescent="0.25">
      <c r="A7756">
        <v>7746</v>
      </c>
      <c r="B7756">
        <f t="shared" ref="B7756:B7819" ca="1" si="849">RAND()</f>
        <v>0.7482215734194636</v>
      </c>
      <c r="C7756" t="str">
        <f t="shared" ref="C7756:C7819" ca="1" si="850">IF(B7756&lt;0.5,"Heads","Tails")</f>
        <v>Tails</v>
      </c>
      <c r="D7756">
        <f t="shared" ca="1" si="847"/>
        <v>2</v>
      </c>
      <c r="E7756">
        <f t="shared" ca="1" si="848"/>
        <v>3</v>
      </c>
      <c r="F7756">
        <f t="shared" ref="F7756:F7819" ca="1" si="851">ABS(E7756-D7756)</f>
        <v>1</v>
      </c>
      <c r="G7756" t="str">
        <f t="shared" ref="G7756:G7819" ca="1" si="852">IF(F7756=3,"YES","")</f>
        <v/>
      </c>
      <c r="H7756" t="str">
        <f t="shared" ref="H7756:H7819" ca="1" si="853">IF(G7756="YES",D7756+E7756,"")</f>
        <v/>
      </c>
    </row>
    <row r="7757" spans="1:8" x14ac:dyDescent="0.25">
      <c r="A7757">
        <v>7747</v>
      </c>
      <c r="B7757">
        <f t="shared" ca="1" si="849"/>
        <v>0.61910294833006685</v>
      </c>
      <c r="C7757" t="str">
        <f t="shared" ca="1" si="850"/>
        <v>Tails</v>
      </c>
      <c r="D7757">
        <f t="shared" ca="1" si="847"/>
        <v>2</v>
      </c>
      <c r="E7757">
        <f t="shared" ca="1" si="848"/>
        <v>4</v>
      </c>
      <c r="F7757">
        <f t="shared" ca="1" si="851"/>
        <v>2</v>
      </c>
      <c r="G7757" t="str">
        <f t="shared" ca="1" si="852"/>
        <v/>
      </c>
      <c r="H7757" t="str">
        <f t="shared" ca="1" si="853"/>
        <v/>
      </c>
    </row>
    <row r="7758" spans="1:8" x14ac:dyDescent="0.25">
      <c r="A7758">
        <v>7748</v>
      </c>
      <c r="B7758">
        <f t="shared" ca="1" si="849"/>
        <v>0.97083430155258965</v>
      </c>
      <c r="C7758" t="str">
        <f t="shared" ca="1" si="850"/>
        <v>Tails</v>
      </c>
      <c r="D7758">
        <f t="shared" ca="1" si="847"/>
        <v>2</v>
      </c>
      <c r="E7758">
        <f t="shared" ca="1" si="848"/>
        <v>5</v>
      </c>
      <c r="F7758">
        <f t="shared" ca="1" si="851"/>
        <v>3</v>
      </c>
      <c r="G7758" t="str">
        <f t="shared" ca="1" si="852"/>
        <v>YES</v>
      </c>
      <c r="H7758">
        <f t="shared" ca="1" si="853"/>
        <v>7</v>
      </c>
    </row>
    <row r="7759" spans="1:8" x14ac:dyDescent="0.25">
      <c r="A7759">
        <v>7749</v>
      </c>
      <c r="B7759">
        <f t="shared" ca="1" si="849"/>
        <v>3.1995853930835594E-2</v>
      </c>
      <c r="C7759" t="str">
        <f t="shared" ca="1" si="850"/>
        <v>Heads</v>
      </c>
      <c r="D7759">
        <f t="shared" ref="D7759:D7822" ca="1" si="854">IF(G7758="YES",IF(C7759="Heads",1,0),D7758+IF(C7759="Heads",1,0))</f>
        <v>1</v>
      </c>
      <c r="E7759">
        <f t="shared" ref="E7759:E7822" ca="1" si="855">IF(G7758="YES",IF(C7759="Tails",1,0),E7758+IF(C7759="Tails",1,0))</f>
        <v>0</v>
      </c>
      <c r="F7759">
        <f t="shared" ca="1" si="851"/>
        <v>1</v>
      </c>
      <c r="G7759" t="str">
        <f t="shared" ca="1" si="852"/>
        <v/>
      </c>
      <c r="H7759" t="str">
        <f t="shared" ca="1" si="853"/>
        <v/>
      </c>
    </row>
    <row r="7760" spans="1:8" x14ac:dyDescent="0.25">
      <c r="A7760">
        <v>7750</v>
      </c>
      <c r="B7760">
        <f t="shared" ca="1" si="849"/>
        <v>0.66816553628974029</v>
      </c>
      <c r="C7760" t="str">
        <f t="shared" ca="1" si="850"/>
        <v>Tails</v>
      </c>
      <c r="D7760">
        <f t="shared" ca="1" si="854"/>
        <v>1</v>
      </c>
      <c r="E7760">
        <f t="shared" ca="1" si="855"/>
        <v>1</v>
      </c>
      <c r="F7760">
        <f t="shared" ca="1" si="851"/>
        <v>0</v>
      </c>
      <c r="G7760" t="str">
        <f t="shared" ca="1" si="852"/>
        <v/>
      </c>
      <c r="H7760" t="str">
        <f t="shared" ca="1" si="853"/>
        <v/>
      </c>
    </row>
    <row r="7761" spans="1:8" x14ac:dyDescent="0.25">
      <c r="A7761">
        <v>7751</v>
      </c>
      <c r="B7761">
        <f t="shared" ca="1" si="849"/>
        <v>0.33557503176132031</v>
      </c>
      <c r="C7761" t="str">
        <f t="shared" ca="1" si="850"/>
        <v>Heads</v>
      </c>
      <c r="D7761">
        <f t="shared" ca="1" si="854"/>
        <v>2</v>
      </c>
      <c r="E7761">
        <f t="shared" ca="1" si="855"/>
        <v>1</v>
      </c>
      <c r="F7761">
        <f t="shared" ca="1" si="851"/>
        <v>1</v>
      </c>
      <c r="G7761" t="str">
        <f t="shared" ca="1" si="852"/>
        <v/>
      </c>
      <c r="H7761" t="str">
        <f t="shared" ca="1" si="853"/>
        <v/>
      </c>
    </row>
    <row r="7762" spans="1:8" x14ac:dyDescent="0.25">
      <c r="A7762">
        <v>7752</v>
      </c>
      <c r="B7762">
        <f t="shared" ca="1" si="849"/>
        <v>0.5825646794351107</v>
      </c>
      <c r="C7762" t="str">
        <f t="shared" ca="1" si="850"/>
        <v>Tails</v>
      </c>
      <c r="D7762">
        <f t="shared" ca="1" si="854"/>
        <v>2</v>
      </c>
      <c r="E7762">
        <f t="shared" ca="1" si="855"/>
        <v>2</v>
      </c>
      <c r="F7762">
        <f t="shared" ca="1" si="851"/>
        <v>0</v>
      </c>
      <c r="G7762" t="str">
        <f t="shared" ca="1" si="852"/>
        <v/>
      </c>
      <c r="H7762" t="str">
        <f t="shared" ca="1" si="853"/>
        <v/>
      </c>
    </row>
    <row r="7763" spans="1:8" x14ac:dyDescent="0.25">
      <c r="A7763">
        <v>7753</v>
      </c>
      <c r="B7763">
        <f t="shared" ca="1" si="849"/>
        <v>8.9171147446271304E-2</v>
      </c>
      <c r="C7763" t="str">
        <f t="shared" ca="1" si="850"/>
        <v>Heads</v>
      </c>
      <c r="D7763">
        <f t="shared" ca="1" si="854"/>
        <v>3</v>
      </c>
      <c r="E7763">
        <f t="shared" ca="1" si="855"/>
        <v>2</v>
      </c>
      <c r="F7763">
        <f t="shared" ca="1" si="851"/>
        <v>1</v>
      </c>
      <c r="G7763" t="str">
        <f t="shared" ca="1" si="852"/>
        <v/>
      </c>
      <c r="H7763" t="str">
        <f t="shared" ca="1" si="853"/>
        <v/>
      </c>
    </row>
    <row r="7764" spans="1:8" x14ac:dyDescent="0.25">
      <c r="A7764">
        <v>7754</v>
      </c>
      <c r="B7764">
        <f t="shared" ca="1" si="849"/>
        <v>8.2779110367504849E-2</v>
      </c>
      <c r="C7764" t="str">
        <f t="shared" ca="1" si="850"/>
        <v>Heads</v>
      </c>
      <c r="D7764">
        <f t="shared" ca="1" si="854"/>
        <v>4</v>
      </c>
      <c r="E7764">
        <f t="shared" ca="1" si="855"/>
        <v>2</v>
      </c>
      <c r="F7764">
        <f t="shared" ca="1" si="851"/>
        <v>2</v>
      </c>
      <c r="G7764" t="str">
        <f t="shared" ca="1" si="852"/>
        <v/>
      </c>
      <c r="H7764" t="str">
        <f t="shared" ca="1" si="853"/>
        <v/>
      </c>
    </row>
    <row r="7765" spans="1:8" x14ac:dyDescent="0.25">
      <c r="A7765">
        <v>7755</v>
      </c>
      <c r="B7765">
        <f t="shared" ca="1" si="849"/>
        <v>9.7211709566581428E-3</v>
      </c>
      <c r="C7765" t="str">
        <f t="shared" ca="1" si="850"/>
        <v>Heads</v>
      </c>
      <c r="D7765">
        <f t="shared" ca="1" si="854"/>
        <v>5</v>
      </c>
      <c r="E7765">
        <f t="shared" ca="1" si="855"/>
        <v>2</v>
      </c>
      <c r="F7765">
        <f t="shared" ca="1" si="851"/>
        <v>3</v>
      </c>
      <c r="G7765" t="str">
        <f t="shared" ca="1" si="852"/>
        <v>YES</v>
      </c>
      <c r="H7765">
        <f t="shared" ca="1" si="853"/>
        <v>7</v>
      </c>
    </row>
    <row r="7766" spans="1:8" x14ac:dyDescent="0.25">
      <c r="A7766">
        <v>7756</v>
      </c>
      <c r="B7766">
        <f t="shared" ca="1" si="849"/>
        <v>0.74536635314200772</v>
      </c>
      <c r="C7766" t="str">
        <f t="shared" ca="1" si="850"/>
        <v>Tails</v>
      </c>
      <c r="D7766">
        <f t="shared" ca="1" si="854"/>
        <v>0</v>
      </c>
      <c r="E7766">
        <f t="shared" ca="1" si="855"/>
        <v>1</v>
      </c>
      <c r="F7766">
        <f t="shared" ca="1" si="851"/>
        <v>1</v>
      </c>
      <c r="G7766" t="str">
        <f t="shared" ca="1" si="852"/>
        <v/>
      </c>
      <c r="H7766" t="str">
        <f t="shared" ca="1" si="853"/>
        <v/>
      </c>
    </row>
    <row r="7767" spans="1:8" x14ac:dyDescent="0.25">
      <c r="A7767">
        <v>7757</v>
      </c>
      <c r="B7767">
        <f t="shared" ca="1" si="849"/>
        <v>0.63431706592214288</v>
      </c>
      <c r="C7767" t="str">
        <f t="shared" ca="1" si="850"/>
        <v>Tails</v>
      </c>
      <c r="D7767">
        <f t="shared" ca="1" si="854"/>
        <v>0</v>
      </c>
      <c r="E7767">
        <f t="shared" ca="1" si="855"/>
        <v>2</v>
      </c>
      <c r="F7767">
        <f t="shared" ca="1" si="851"/>
        <v>2</v>
      </c>
      <c r="G7767" t="str">
        <f t="shared" ca="1" si="852"/>
        <v/>
      </c>
      <c r="H7767" t="str">
        <f t="shared" ca="1" si="853"/>
        <v/>
      </c>
    </row>
    <row r="7768" spans="1:8" x14ac:dyDescent="0.25">
      <c r="A7768">
        <v>7758</v>
      </c>
      <c r="B7768">
        <f t="shared" ca="1" si="849"/>
        <v>0.8214996894586456</v>
      </c>
      <c r="C7768" t="str">
        <f t="shared" ca="1" si="850"/>
        <v>Tails</v>
      </c>
      <c r="D7768">
        <f t="shared" ca="1" si="854"/>
        <v>0</v>
      </c>
      <c r="E7768">
        <f t="shared" ca="1" si="855"/>
        <v>3</v>
      </c>
      <c r="F7768">
        <f t="shared" ca="1" si="851"/>
        <v>3</v>
      </c>
      <c r="G7768" t="str">
        <f t="shared" ca="1" si="852"/>
        <v>YES</v>
      </c>
      <c r="H7768">
        <f t="shared" ca="1" si="853"/>
        <v>3</v>
      </c>
    </row>
    <row r="7769" spans="1:8" x14ac:dyDescent="0.25">
      <c r="A7769">
        <v>7759</v>
      </c>
      <c r="B7769">
        <f t="shared" ca="1" si="849"/>
        <v>0.85784184750743064</v>
      </c>
      <c r="C7769" t="str">
        <f t="shared" ca="1" si="850"/>
        <v>Tails</v>
      </c>
      <c r="D7769">
        <f t="shared" ca="1" si="854"/>
        <v>0</v>
      </c>
      <c r="E7769">
        <f t="shared" ca="1" si="855"/>
        <v>1</v>
      </c>
      <c r="F7769">
        <f t="shared" ca="1" si="851"/>
        <v>1</v>
      </c>
      <c r="G7769" t="str">
        <f t="shared" ca="1" si="852"/>
        <v/>
      </c>
      <c r="H7769" t="str">
        <f t="shared" ca="1" si="853"/>
        <v/>
      </c>
    </row>
    <row r="7770" spans="1:8" x14ac:dyDescent="0.25">
      <c r="A7770">
        <v>7760</v>
      </c>
      <c r="B7770">
        <f t="shared" ca="1" si="849"/>
        <v>0.23384578456233585</v>
      </c>
      <c r="C7770" t="str">
        <f t="shared" ca="1" si="850"/>
        <v>Heads</v>
      </c>
      <c r="D7770">
        <f t="shared" ca="1" si="854"/>
        <v>1</v>
      </c>
      <c r="E7770">
        <f t="shared" ca="1" si="855"/>
        <v>1</v>
      </c>
      <c r="F7770">
        <f t="shared" ca="1" si="851"/>
        <v>0</v>
      </c>
      <c r="G7770" t="str">
        <f t="shared" ca="1" si="852"/>
        <v/>
      </c>
      <c r="H7770" t="str">
        <f t="shared" ca="1" si="853"/>
        <v/>
      </c>
    </row>
    <row r="7771" spans="1:8" x14ac:dyDescent="0.25">
      <c r="A7771">
        <v>7761</v>
      </c>
      <c r="B7771">
        <f t="shared" ca="1" si="849"/>
        <v>0.29948942852707539</v>
      </c>
      <c r="C7771" t="str">
        <f t="shared" ca="1" si="850"/>
        <v>Heads</v>
      </c>
      <c r="D7771">
        <f t="shared" ca="1" si="854"/>
        <v>2</v>
      </c>
      <c r="E7771">
        <f t="shared" ca="1" si="855"/>
        <v>1</v>
      </c>
      <c r="F7771">
        <f t="shared" ca="1" si="851"/>
        <v>1</v>
      </c>
      <c r="G7771" t="str">
        <f t="shared" ca="1" si="852"/>
        <v/>
      </c>
      <c r="H7771" t="str">
        <f t="shared" ca="1" si="853"/>
        <v/>
      </c>
    </row>
    <row r="7772" spans="1:8" x14ac:dyDescent="0.25">
      <c r="A7772">
        <v>7762</v>
      </c>
      <c r="B7772">
        <f t="shared" ca="1" si="849"/>
        <v>0.42542468168542358</v>
      </c>
      <c r="C7772" t="str">
        <f t="shared" ca="1" si="850"/>
        <v>Heads</v>
      </c>
      <c r="D7772">
        <f t="shared" ca="1" si="854"/>
        <v>3</v>
      </c>
      <c r="E7772">
        <f t="shared" ca="1" si="855"/>
        <v>1</v>
      </c>
      <c r="F7772">
        <f t="shared" ca="1" si="851"/>
        <v>2</v>
      </c>
      <c r="G7772" t="str">
        <f t="shared" ca="1" si="852"/>
        <v/>
      </c>
      <c r="H7772" t="str">
        <f t="shared" ca="1" si="853"/>
        <v/>
      </c>
    </row>
    <row r="7773" spans="1:8" x14ac:dyDescent="0.25">
      <c r="A7773">
        <v>7763</v>
      </c>
      <c r="B7773">
        <f t="shared" ca="1" si="849"/>
        <v>0.71715626686988676</v>
      </c>
      <c r="C7773" t="str">
        <f t="shared" ca="1" si="850"/>
        <v>Tails</v>
      </c>
      <c r="D7773">
        <f t="shared" ca="1" si="854"/>
        <v>3</v>
      </c>
      <c r="E7773">
        <f t="shared" ca="1" si="855"/>
        <v>2</v>
      </c>
      <c r="F7773">
        <f t="shared" ca="1" si="851"/>
        <v>1</v>
      </c>
      <c r="G7773" t="str">
        <f t="shared" ca="1" si="852"/>
        <v/>
      </c>
      <c r="H7773" t="str">
        <f t="shared" ca="1" si="853"/>
        <v/>
      </c>
    </row>
    <row r="7774" spans="1:8" x14ac:dyDescent="0.25">
      <c r="A7774">
        <v>7764</v>
      </c>
      <c r="B7774">
        <f t="shared" ca="1" si="849"/>
        <v>0.92946635382910303</v>
      </c>
      <c r="C7774" t="str">
        <f t="shared" ca="1" si="850"/>
        <v>Tails</v>
      </c>
      <c r="D7774">
        <f t="shared" ca="1" si="854"/>
        <v>3</v>
      </c>
      <c r="E7774">
        <f t="shared" ca="1" si="855"/>
        <v>3</v>
      </c>
      <c r="F7774">
        <f t="shared" ca="1" si="851"/>
        <v>0</v>
      </c>
      <c r="G7774" t="str">
        <f t="shared" ca="1" si="852"/>
        <v/>
      </c>
      <c r="H7774" t="str">
        <f t="shared" ca="1" si="853"/>
        <v/>
      </c>
    </row>
    <row r="7775" spans="1:8" x14ac:dyDescent="0.25">
      <c r="A7775">
        <v>7765</v>
      </c>
      <c r="B7775">
        <f t="shared" ca="1" si="849"/>
        <v>0.25848411704497876</v>
      </c>
      <c r="C7775" t="str">
        <f t="shared" ca="1" si="850"/>
        <v>Heads</v>
      </c>
      <c r="D7775">
        <f t="shared" ca="1" si="854"/>
        <v>4</v>
      </c>
      <c r="E7775">
        <f t="shared" ca="1" si="855"/>
        <v>3</v>
      </c>
      <c r="F7775">
        <f t="shared" ca="1" si="851"/>
        <v>1</v>
      </c>
      <c r="G7775" t="str">
        <f t="shared" ca="1" si="852"/>
        <v/>
      </c>
      <c r="H7775" t="str">
        <f t="shared" ca="1" si="853"/>
        <v/>
      </c>
    </row>
    <row r="7776" spans="1:8" x14ac:dyDescent="0.25">
      <c r="A7776">
        <v>7766</v>
      </c>
      <c r="B7776">
        <f t="shared" ca="1" si="849"/>
        <v>0.55076994701267978</v>
      </c>
      <c r="C7776" t="str">
        <f t="shared" ca="1" si="850"/>
        <v>Tails</v>
      </c>
      <c r="D7776">
        <f t="shared" ca="1" si="854"/>
        <v>4</v>
      </c>
      <c r="E7776">
        <f t="shared" ca="1" si="855"/>
        <v>4</v>
      </c>
      <c r="F7776">
        <f t="shared" ca="1" si="851"/>
        <v>0</v>
      </c>
      <c r="G7776" t="str">
        <f t="shared" ca="1" si="852"/>
        <v/>
      </c>
      <c r="H7776" t="str">
        <f t="shared" ca="1" si="853"/>
        <v/>
      </c>
    </row>
    <row r="7777" spans="1:8" x14ac:dyDescent="0.25">
      <c r="A7777">
        <v>7767</v>
      </c>
      <c r="B7777">
        <f t="shared" ca="1" si="849"/>
        <v>0.82788713206370479</v>
      </c>
      <c r="C7777" t="str">
        <f t="shared" ca="1" si="850"/>
        <v>Tails</v>
      </c>
      <c r="D7777">
        <f t="shared" ca="1" si="854"/>
        <v>4</v>
      </c>
      <c r="E7777">
        <f t="shared" ca="1" si="855"/>
        <v>5</v>
      </c>
      <c r="F7777">
        <f t="shared" ca="1" si="851"/>
        <v>1</v>
      </c>
      <c r="G7777" t="str">
        <f t="shared" ca="1" si="852"/>
        <v/>
      </c>
      <c r="H7777" t="str">
        <f t="shared" ca="1" si="853"/>
        <v/>
      </c>
    </row>
    <row r="7778" spans="1:8" x14ac:dyDescent="0.25">
      <c r="A7778">
        <v>7768</v>
      </c>
      <c r="B7778">
        <f t="shared" ca="1" si="849"/>
        <v>6.2530748514031398E-2</v>
      </c>
      <c r="C7778" t="str">
        <f t="shared" ca="1" si="850"/>
        <v>Heads</v>
      </c>
      <c r="D7778">
        <f t="shared" ca="1" si="854"/>
        <v>5</v>
      </c>
      <c r="E7778">
        <f t="shared" ca="1" si="855"/>
        <v>5</v>
      </c>
      <c r="F7778">
        <f t="shared" ca="1" si="851"/>
        <v>0</v>
      </c>
      <c r="G7778" t="str">
        <f t="shared" ca="1" si="852"/>
        <v/>
      </c>
      <c r="H7778" t="str">
        <f t="shared" ca="1" si="853"/>
        <v/>
      </c>
    </row>
    <row r="7779" spans="1:8" x14ac:dyDescent="0.25">
      <c r="A7779">
        <v>7769</v>
      </c>
      <c r="B7779">
        <f t="shared" ca="1" si="849"/>
        <v>0.33028154726445469</v>
      </c>
      <c r="C7779" t="str">
        <f t="shared" ca="1" si="850"/>
        <v>Heads</v>
      </c>
      <c r="D7779">
        <f t="shared" ca="1" si="854"/>
        <v>6</v>
      </c>
      <c r="E7779">
        <f t="shared" ca="1" si="855"/>
        <v>5</v>
      </c>
      <c r="F7779">
        <f t="shared" ca="1" si="851"/>
        <v>1</v>
      </c>
      <c r="G7779" t="str">
        <f t="shared" ca="1" si="852"/>
        <v/>
      </c>
      <c r="H7779" t="str">
        <f t="shared" ca="1" si="853"/>
        <v/>
      </c>
    </row>
    <row r="7780" spans="1:8" x14ac:dyDescent="0.25">
      <c r="A7780">
        <v>7770</v>
      </c>
      <c r="B7780">
        <f t="shared" ca="1" si="849"/>
        <v>0.81318093854068019</v>
      </c>
      <c r="C7780" t="str">
        <f t="shared" ca="1" si="850"/>
        <v>Tails</v>
      </c>
      <c r="D7780">
        <f t="shared" ca="1" si="854"/>
        <v>6</v>
      </c>
      <c r="E7780">
        <f t="shared" ca="1" si="855"/>
        <v>6</v>
      </c>
      <c r="F7780">
        <f t="shared" ca="1" si="851"/>
        <v>0</v>
      </c>
      <c r="G7780" t="str">
        <f t="shared" ca="1" si="852"/>
        <v/>
      </c>
      <c r="H7780" t="str">
        <f t="shared" ca="1" si="853"/>
        <v/>
      </c>
    </row>
    <row r="7781" spans="1:8" x14ac:dyDescent="0.25">
      <c r="A7781">
        <v>7771</v>
      </c>
      <c r="B7781">
        <f t="shared" ca="1" si="849"/>
        <v>0.11421806713589577</v>
      </c>
      <c r="C7781" t="str">
        <f t="shared" ca="1" si="850"/>
        <v>Heads</v>
      </c>
      <c r="D7781">
        <f t="shared" ca="1" si="854"/>
        <v>7</v>
      </c>
      <c r="E7781">
        <f t="shared" ca="1" si="855"/>
        <v>6</v>
      </c>
      <c r="F7781">
        <f t="shared" ca="1" si="851"/>
        <v>1</v>
      </c>
      <c r="G7781" t="str">
        <f t="shared" ca="1" si="852"/>
        <v/>
      </c>
      <c r="H7781" t="str">
        <f t="shared" ca="1" si="853"/>
        <v/>
      </c>
    </row>
    <row r="7782" spans="1:8" x14ac:dyDescent="0.25">
      <c r="A7782">
        <v>7772</v>
      </c>
      <c r="B7782">
        <f t="shared" ca="1" si="849"/>
        <v>0.72744099314772037</v>
      </c>
      <c r="C7782" t="str">
        <f t="shared" ca="1" si="850"/>
        <v>Tails</v>
      </c>
      <c r="D7782">
        <f t="shared" ca="1" si="854"/>
        <v>7</v>
      </c>
      <c r="E7782">
        <f t="shared" ca="1" si="855"/>
        <v>7</v>
      </c>
      <c r="F7782">
        <f t="shared" ca="1" si="851"/>
        <v>0</v>
      </c>
      <c r="G7782" t="str">
        <f t="shared" ca="1" si="852"/>
        <v/>
      </c>
      <c r="H7782" t="str">
        <f t="shared" ca="1" si="853"/>
        <v/>
      </c>
    </row>
    <row r="7783" spans="1:8" x14ac:dyDescent="0.25">
      <c r="A7783">
        <v>7773</v>
      </c>
      <c r="B7783">
        <f t="shared" ca="1" si="849"/>
        <v>0.17279656043709846</v>
      </c>
      <c r="C7783" t="str">
        <f t="shared" ca="1" si="850"/>
        <v>Heads</v>
      </c>
      <c r="D7783">
        <f t="shared" ca="1" si="854"/>
        <v>8</v>
      </c>
      <c r="E7783">
        <f t="shared" ca="1" si="855"/>
        <v>7</v>
      </c>
      <c r="F7783">
        <f t="shared" ca="1" si="851"/>
        <v>1</v>
      </c>
      <c r="G7783" t="str">
        <f t="shared" ca="1" si="852"/>
        <v/>
      </c>
      <c r="H7783" t="str">
        <f t="shared" ca="1" si="853"/>
        <v/>
      </c>
    </row>
    <row r="7784" spans="1:8" x14ac:dyDescent="0.25">
      <c r="A7784">
        <v>7774</v>
      </c>
      <c r="B7784">
        <f t="shared" ca="1" si="849"/>
        <v>0.3907796294423308</v>
      </c>
      <c r="C7784" t="str">
        <f t="shared" ca="1" si="850"/>
        <v>Heads</v>
      </c>
      <c r="D7784">
        <f t="shared" ca="1" si="854"/>
        <v>9</v>
      </c>
      <c r="E7784">
        <f t="shared" ca="1" si="855"/>
        <v>7</v>
      </c>
      <c r="F7784">
        <f t="shared" ca="1" si="851"/>
        <v>2</v>
      </c>
      <c r="G7784" t="str">
        <f t="shared" ca="1" si="852"/>
        <v/>
      </c>
      <c r="H7784" t="str">
        <f t="shared" ca="1" si="853"/>
        <v/>
      </c>
    </row>
    <row r="7785" spans="1:8" x14ac:dyDescent="0.25">
      <c r="A7785">
        <v>7775</v>
      </c>
      <c r="B7785">
        <f t="shared" ca="1" si="849"/>
        <v>0.83170398611460639</v>
      </c>
      <c r="C7785" t="str">
        <f t="shared" ca="1" si="850"/>
        <v>Tails</v>
      </c>
      <c r="D7785">
        <f t="shared" ca="1" si="854"/>
        <v>9</v>
      </c>
      <c r="E7785">
        <f t="shared" ca="1" si="855"/>
        <v>8</v>
      </c>
      <c r="F7785">
        <f t="shared" ca="1" si="851"/>
        <v>1</v>
      </c>
      <c r="G7785" t="str">
        <f t="shared" ca="1" si="852"/>
        <v/>
      </c>
      <c r="H7785" t="str">
        <f t="shared" ca="1" si="853"/>
        <v/>
      </c>
    </row>
    <row r="7786" spans="1:8" x14ac:dyDescent="0.25">
      <c r="A7786">
        <v>7776</v>
      </c>
      <c r="B7786">
        <f t="shared" ca="1" si="849"/>
        <v>0.12950991608590856</v>
      </c>
      <c r="C7786" t="str">
        <f t="shared" ca="1" si="850"/>
        <v>Heads</v>
      </c>
      <c r="D7786">
        <f t="shared" ca="1" si="854"/>
        <v>10</v>
      </c>
      <c r="E7786">
        <f t="shared" ca="1" si="855"/>
        <v>8</v>
      </c>
      <c r="F7786">
        <f t="shared" ca="1" si="851"/>
        <v>2</v>
      </c>
      <c r="G7786" t="str">
        <f t="shared" ca="1" si="852"/>
        <v/>
      </c>
      <c r="H7786" t="str">
        <f t="shared" ca="1" si="853"/>
        <v/>
      </c>
    </row>
    <row r="7787" spans="1:8" x14ac:dyDescent="0.25">
      <c r="A7787">
        <v>7777</v>
      </c>
      <c r="B7787">
        <f t="shared" ca="1" si="849"/>
        <v>0.43732701165957477</v>
      </c>
      <c r="C7787" t="str">
        <f t="shared" ca="1" si="850"/>
        <v>Heads</v>
      </c>
      <c r="D7787">
        <f t="shared" ca="1" si="854"/>
        <v>11</v>
      </c>
      <c r="E7787">
        <f t="shared" ca="1" si="855"/>
        <v>8</v>
      </c>
      <c r="F7787">
        <f t="shared" ca="1" si="851"/>
        <v>3</v>
      </c>
      <c r="G7787" t="str">
        <f t="shared" ca="1" si="852"/>
        <v>YES</v>
      </c>
      <c r="H7787">
        <f t="shared" ca="1" si="853"/>
        <v>19</v>
      </c>
    </row>
    <row r="7788" spans="1:8" x14ac:dyDescent="0.25">
      <c r="A7788">
        <v>7778</v>
      </c>
      <c r="B7788">
        <f t="shared" ca="1" si="849"/>
        <v>0.85308472579917605</v>
      </c>
      <c r="C7788" t="str">
        <f t="shared" ca="1" si="850"/>
        <v>Tails</v>
      </c>
      <c r="D7788">
        <f t="shared" ca="1" si="854"/>
        <v>0</v>
      </c>
      <c r="E7788">
        <f t="shared" ca="1" si="855"/>
        <v>1</v>
      </c>
      <c r="F7788">
        <f t="shared" ca="1" si="851"/>
        <v>1</v>
      </c>
      <c r="G7788" t="str">
        <f t="shared" ca="1" si="852"/>
        <v/>
      </c>
      <c r="H7788" t="str">
        <f t="shared" ca="1" si="853"/>
        <v/>
      </c>
    </row>
    <row r="7789" spans="1:8" x14ac:dyDescent="0.25">
      <c r="A7789">
        <v>7779</v>
      </c>
      <c r="B7789">
        <f t="shared" ca="1" si="849"/>
        <v>0.16147868510768437</v>
      </c>
      <c r="C7789" t="str">
        <f t="shared" ca="1" si="850"/>
        <v>Heads</v>
      </c>
      <c r="D7789">
        <f t="shared" ca="1" si="854"/>
        <v>1</v>
      </c>
      <c r="E7789">
        <f t="shared" ca="1" si="855"/>
        <v>1</v>
      </c>
      <c r="F7789">
        <f t="shared" ca="1" si="851"/>
        <v>0</v>
      </c>
      <c r="G7789" t="str">
        <f t="shared" ca="1" si="852"/>
        <v/>
      </c>
      <c r="H7789" t="str">
        <f t="shared" ca="1" si="853"/>
        <v/>
      </c>
    </row>
    <row r="7790" spans="1:8" x14ac:dyDescent="0.25">
      <c r="A7790">
        <v>7780</v>
      </c>
      <c r="B7790">
        <f t="shared" ca="1" si="849"/>
        <v>0.23638444191700603</v>
      </c>
      <c r="C7790" t="str">
        <f t="shared" ca="1" si="850"/>
        <v>Heads</v>
      </c>
      <c r="D7790">
        <f t="shared" ca="1" si="854"/>
        <v>2</v>
      </c>
      <c r="E7790">
        <f t="shared" ca="1" si="855"/>
        <v>1</v>
      </c>
      <c r="F7790">
        <f t="shared" ca="1" si="851"/>
        <v>1</v>
      </c>
      <c r="G7790" t="str">
        <f t="shared" ca="1" si="852"/>
        <v/>
      </c>
      <c r="H7790" t="str">
        <f t="shared" ca="1" si="853"/>
        <v/>
      </c>
    </row>
    <row r="7791" spans="1:8" x14ac:dyDescent="0.25">
      <c r="A7791">
        <v>7781</v>
      </c>
      <c r="B7791">
        <f t="shared" ca="1" si="849"/>
        <v>2.2546569585657927E-2</v>
      </c>
      <c r="C7791" t="str">
        <f t="shared" ca="1" si="850"/>
        <v>Heads</v>
      </c>
      <c r="D7791">
        <f t="shared" ca="1" si="854"/>
        <v>3</v>
      </c>
      <c r="E7791">
        <f t="shared" ca="1" si="855"/>
        <v>1</v>
      </c>
      <c r="F7791">
        <f t="shared" ca="1" si="851"/>
        <v>2</v>
      </c>
      <c r="G7791" t="str">
        <f t="shared" ca="1" si="852"/>
        <v/>
      </c>
      <c r="H7791" t="str">
        <f t="shared" ca="1" si="853"/>
        <v/>
      </c>
    </row>
    <row r="7792" spans="1:8" x14ac:dyDescent="0.25">
      <c r="A7792">
        <v>7782</v>
      </c>
      <c r="B7792">
        <f t="shared" ca="1" si="849"/>
        <v>0.69583729047833109</v>
      </c>
      <c r="C7792" t="str">
        <f t="shared" ca="1" si="850"/>
        <v>Tails</v>
      </c>
      <c r="D7792">
        <f t="shared" ca="1" si="854"/>
        <v>3</v>
      </c>
      <c r="E7792">
        <f t="shared" ca="1" si="855"/>
        <v>2</v>
      </c>
      <c r="F7792">
        <f t="shared" ca="1" si="851"/>
        <v>1</v>
      </c>
      <c r="G7792" t="str">
        <f t="shared" ca="1" si="852"/>
        <v/>
      </c>
      <c r="H7792" t="str">
        <f t="shared" ca="1" si="853"/>
        <v/>
      </c>
    </row>
    <row r="7793" spans="1:8" x14ac:dyDescent="0.25">
      <c r="A7793">
        <v>7783</v>
      </c>
      <c r="B7793">
        <f t="shared" ca="1" si="849"/>
        <v>0.51469102098095831</v>
      </c>
      <c r="C7793" t="str">
        <f t="shared" ca="1" si="850"/>
        <v>Tails</v>
      </c>
      <c r="D7793">
        <f t="shared" ca="1" si="854"/>
        <v>3</v>
      </c>
      <c r="E7793">
        <f t="shared" ca="1" si="855"/>
        <v>3</v>
      </c>
      <c r="F7793">
        <f t="shared" ca="1" si="851"/>
        <v>0</v>
      </c>
      <c r="G7793" t="str">
        <f t="shared" ca="1" si="852"/>
        <v/>
      </c>
      <c r="H7793" t="str">
        <f t="shared" ca="1" si="853"/>
        <v/>
      </c>
    </row>
    <row r="7794" spans="1:8" x14ac:dyDescent="0.25">
      <c r="A7794">
        <v>7784</v>
      </c>
      <c r="B7794">
        <f t="shared" ca="1" si="849"/>
        <v>0.74109984357975733</v>
      </c>
      <c r="C7794" t="str">
        <f t="shared" ca="1" si="850"/>
        <v>Tails</v>
      </c>
      <c r="D7794">
        <f t="shared" ca="1" si="854"/>
        <v>3</v>
      </c>
      <c r="E7794">
        <f t="shared" ca="1" si="855"/>
        <v>4</v>
      </c>
      <c r="F7794">
        <f t="shared" ca="1" si="851"/>
        <v>1</v>
      </c>
      <c r="G7794" t="str">
        <f t="shared" ca="1" si="852"/>
        <v/>
      </c>
      <c r="H7794" t="str">
        <f t="shared" ca="1" si="853"/>
        <v/>
      </c>
    </row>
    <row r="7795" spans="1:8" x14ac:dyDescent="0.25">
      <c r="A7795">
        <v>7785</v>
      </c>
      <c r="B7795">
        <f t="shared" ca="1" si="849"/>
        <v>0.5722822026565465</v>
      </c>
      <c r="C7795" t="str">
        <f t="shared" ca="1" si="850"/>
        <v>Tails</v>
      </c>
      <c r="D7795">
        <f t="shared" ca="1" si="854"/>
        <v>3</v>
      </c>
      <c r="E7795">
        <f t="shared" ca="1" si="855"/>
        <v>5</v>
      </c>
      <c r="F7795">
        <f t="shared" ca="1" si="851"/>
        <v>2</v>
      </c>
      <c r="G7795" t="str">
        <f t="shared" ca="1" si="852"/>
        <v/>
      </c>
      <c r="H7795" t="str">
        <f t="shared" ca="1" si="853"/>
        <v/>
      </c>
    </row>
    <row r="7796" spans="1:8" x14ac:dyDescent="0.25">
      <c r="A7796">
        <v>7786</v>
      </c>
      <c r="B7796">
        <f t="shared" ca="1" si="849"/>
        <v>0.45111109304712949</v>
      </c>
      <c r="C7796" t="str">
        <f t="shared" ca="1" si="850"/>
        <v>Heads</v>
      </c>
      <c r="D7796">
        <f t="shared" ca="1" si="854"/>
        <v>4</v>
      </c>
      <c r="E7796">
        <f t="shared" ca="1" si="855"/>
        <v>5</v>
      </c>
      <c r="F7796">
        <f t="shared" ca="1" si="851"/>
        <v>1</v>
      </c>
      <c r="G7796" t="str">
        <f t="shared" ca="1" si="852"/>
        <v/>
      </c>
      <c r="H7796" t="str">
        <f t="shared" ca="1" si="853"/>
        <v/>
      </c>
    </row>
    <row r="7797" spans="1:8" x14ac:dyDescent="0.25">
      <c r="A7797">
        <v>7787</v>
      </c>
      <c r="B7797">
        <f t="shared" ca="1" si="849"/>
        <v>0.4036225080709489</v>
      </c>
      <c r="C7797" t="str">
        <f t="shared" ca="1" si="850"/>
        <v>Heads</v>
      </c>
      <c r="D7797">
        <f t="shared" ca="1" si="854"/>
        <v>5</v>
      </c>
      <c r="E7797">
        <f t="shared" ca="1" si="855"/>
        <v>5</v>
      </c>
      <c r="F7797">
        <f t="shared" ca="1" si="851"/>
        <v>0</v>
      </c>
      <c r="G7797" t="str">
        <f t="shared" ca="1" si="852"/>
        <v/>
      </c>
      <c r="H7797" t="str">
        <f t="shared" ca="1" si="853"/>
        <v/>
      </c>
    </row>
    <row r="7798" spans="1:8" x14ac:dyDescent="0.25">
      <c r="A7798">
        <v>7788</v>
      </c>
      <c r="B7798">
        <f t="shared" ca="1" si="849"/>
        <v>1.5737342854784897E-2</v>
      </c>
      <c r="C7798" t="str">
        <f t="shared" ca="1" si="850"/>
        <v>Heads</v>
      </c>
      <c r="D7798">
        <f t="shared" ca="1" si="854"/>
        <v>6</v>
      </c>
      <c r="E7798">
        <f t="shared" ca="1" si="855"/>
        <v>5</v>
      </c>
      <c r="F7798">
        <f t="shared" ca="1" si="851"/>
        <v>1</v>
      </c>
      <c r="G7798" t="str">
        <f t="shared" ca="1" si="852"/>
        <v/>
      </c>
      <c r="H7798" t="str">
        <f t="shared" ca="1" si="853"/>
        <v/>
      </c>
    </row>
    <row r="7799" spans="1:8" x14ac:dyDescent="0.25">
      <c r="A7799">
        <v>7789</v>
      </c>
      <c r="B7799">
        <f t="shared" ca="1" si="849"/>
        <v>0.37930727547184795</v>
      </c>
      <c r="C7799" t="str">
        <f t="shared" ca="1" si="850"/>
        <v>Heads</v>
      </c>
      <c r="D7799">
        <f t="shared" ca="1" si="854"/>
        <v>7</v>
      </c>
      <c r="E7799">
        <f t="shared" ca="1" si="855"/>
        <v>5</v>
      </c>
      <c r="F7799">
        <f t="shared" ca="1" si="851"/>
        <v>2</v>
      </c>
      <c r="G7799" t="str">
        <f t="shared" ca="1" si="852"/>
        <v/>
      </c>
      <c r="H7799" t="str">
        <f t="shared" ca="1" si="853"/>
        <v/>
      </c>
    </row>
    <row r="7800" spans="1:8" x14ac:dyDescent="0.25">
      <c r="A7800">
        <v>7790</v>
      </c>
      <c r="B7800">
        <f t="shared" ca="1" si="849"/>
        <v>0.97952962480612982</v>
      </c>
      <c r="C7800" t="str">
        <f t="shared" ca="1" si="850"/>
        <v>Tails</v>
      </c>
      <c r="D7800">
        <f t="shared" ca="1" si="854"/>
        <v>7</v>
      </c>
      <c r="E7800">
        <f t="shared" ca="1" si="855"/>
        <v>6</v>
      </c>
      <c r="F7800">
        <f t="shared" ca="1" si="851"/>
        <v>1</v>
      </c>
      <c r="G7800" t="str">
        <f t="shared" ca="1" si="852"/>
        <v/>
      </c>
      <c r="H7800" t="str">
        <f t="shared" ca="1" si="853"/>
        <v/>
      </c>
    </row>
    <row r="7801" spans="1:8" x14ac:dyDescent="0.25">
      <c r="A7801">
        <v>7791</v>
      </c>
      <c r="B7801">
        <f t="shared" ca="1" si="849"/>
        <v>0.36253542211816925</v>
      </c>
      <c r="C7801" t="str">
        <f t="shared" ca="1" si="850"/>
        <v>Heads</v>
      </c>
      <c r="D7801">
        <f t="shared" ca="1" si="854"/>
        <v>8</v>
      </c>
      <c r="E7801">
        <f t="shared" ca="1" si="855"/>
        <v>6</v>
      </c>
      <c r="F7801">
        <f t="shared" ca="1" si="851"/>
        <v>2</v>
      </c>
      <c r="G7801" t="str">
        <f t="shared" ca="1" si="852"/>
        <v/>
      </c>
      <c r="H7801" t="str">
        <f t="shared" ca="1" si="853"/>
        <v/>
      </c>
    </row>
    <row r="7802" spans="1:8" x14ac:dyDescent="0.25">
      <c r="A7802">
        <v>7792</v>
      </c>
      <c r="B7802">
        <f t="shared" ca="1" si="849"/>
        <v>0.45202732094453535</v>
      </c>
      <c r="C7802" t="str">
        <f t="shared" ca="1" si="850"/>
        <v>Heads</v>
      </c>
      <c r="D7802">
        <f t="shared" ca="1" si="854"/>
        <v>9</v>
      </c>
      <c r="E7802">
        <f t="shared" ca="1" si="855"/>
        <v>6</v>
      </c>
      <c r="F7802">
        <f t="shared" ca="1" si="851"/>
        <v>3</v>
      </c>
      <c r="G7802" t="str">
        <f t="shared" ca="1" si="852"/>
        <v>YES</v>
      </c>
      <c r="H7802">
        <f t="shared" ca="1" si="853"/>
        <v>15</v>
      </c>
    </row>
    <row r="7803" spans="1:8" x14ac:dyDescent="0.25">
      <c r="A7803">
        <v>7793</v>
      </c>
      <c r="B7803">
        <f t="shared" ca="1" si="849"/>
        <v>0.3085129435080074</v>
      </c>
      <c r="C7803" t="str">
        <f t="shared" ca="1" si="850"/>
        <v>Heads</v>
      </c>
      <c r="D7803">
        <f t="shared" ca="1" si="854"/>
        <v>1</v>
      </c>
      <c r="E7803">
        <f t="shared" ca="1" si="855"/>
        <v>0</v>
      </c>
      <c r="F7803">
        <f t="shared" ca="1" si="851"/>
        <v>1</v>
      </c>
      <c r="G7803" t="str">
        <f t="shared" ca="1" si="852"/>
        <v/>
      </c>
      <c r="H7803" t="str">
        <f t="shared" ca="1" si="853"/>
        <v/>
      </c>
    </row>
    <row r="7804" spans="1:8" x14ac:dyDescent="0.25">
      <c r="A7804">
        <v>7794</v>
      </c>
      <c r="B7804">
        <f t="shared" ca="1" si="849"/>
        <v>0.85955496913056761</v>
      </c>
      <c r="C7804" t="str">
        <f t="shared" ca="1" si="850"/>
        <v>Tails</v>
      </c>
      <c r="D7804">
        <f t="shared" ca="1" si="854"/>
        <v>1</v>
      </c>
      <c r="E7804">
        <f t="shared" ca="1" si="855"/>
        <v>1</v>
      </c>
      <c r="F7804">
        <f t="shared" ca="1" si="851"/>
        <v>0</v>
      </c>
      <c r="G7804" t="str">
        <f t="shared" ca="1" si="852"/>
        <v/>
      </c>
      <c r="H7804" t="str">
        <f t="shared" ca="1" si="853"/>
        <v/>
      </c>
    </row>
    <row r="7805" spans="1:8" x14ac:dyDescent="0.25">
      <c r="A7805">
        <v>7795</v>
      </c>
      <c r="B7805">
        <f t="shared" ca="1" si="849"/>
        <v>9.4111261497773491E-3</v>
      </c>
      <c r="C7805" t="str">
        <f t="shared" ca="1" si="850"/>
        <v>Heads</v>
      </c>
      <c r="D7805">
        <f t="shared" ca="1" si="854"/>
        <v>2</v>
      </c>
      <c r="E7805">
        <f t="shared" ca="1" si="855"/>
        <v>1</v>
      </c>
      <c r="F7805">
        <f t="shared" ca="1" si="851"/>
        <v>1</v>
      </c>
      <c r="G7805" t="str">
        <f t="shared" ca="1" si="852"/>
        <v/>
      </c>
      <c r="H7805" t="str">
        <f t="shared" ca="1" si="853"/>
        <v/>
      </c>
    </row>
    <row r="7806" spans="1:8" x14ac:dyDescent="0.25">
      <c r="A7806">
        <v>7796</v>
      </c>
      <c r="B7806">
        <f t="shared" ca="1" si="849"/>
        <v>0.29565441521589886</v>
      </c>
      <c r="C7806" t="str">
        <f t="shared" ca="1" si="850"/>
        <v>Heads</v>
      </c>
      <c r="D7806">
        <f t="shared" ca="1" si="854"/>
        <v>3</v>
      </c>
      <c r="E7806">
        <f t="shared" ca="1" si="855"/>
        <v>1</v>
      </c>
      <c r="F7806">
        <f t="shared" ca="1" si="851"/>
        <v>2</v>
      </c>
      <c r="G7806" t="str">
        <f t="shared" ca="1" si="852"/>
        <v/>
      </c>
      <c r="H7806" t="str">
        <f t="shared" ca="1" si="853"/>
        <v/>
      </c>
    </row>
    <row r="7807" spans="1:8" x14ac:dyDescent="0.25">
      <c r="A7807">
        <v>7797</v>
      </c>
      <c r="B7807">
        <f t="shared" ca="1" si="849"/>
        <v>0.47316359158367005</v>
      </c>
      <c r="C7807" t="str">
        <f t="shared" ca="1" si="850"/>
        <v>Heads</v>
      </c>
      <c r="D7807">
        <f t="shared" ca="1" si="854"/>
        <v>4</v>
      </c>
      <c r="E7807">
        <f t="shared" ca="1" si="855"/>
        <v>1</v>
      </c>
      <c r="F7807">
        <f t="shared" ca="1" si="851"/>
        <v>3</v>
      </c>
      <c r="G7807" t="str">
        <f t="shared" ca="1" si="852"/>
        <v>YES</v>
      </c>
      <c r="H7807">
        <f t="shared" ca="1" si="853"/>
        <v>5</v>
      </c>
    </row>
    <row r="7808" spans="1:8" x14ac:dyDescent="0.25">
      <c r="A7808">
        <v>7798</v>
      </c>
      <c r="B7808">
        <f t="shared" ca="1" si="849"/>
        <v>0.76944406615295369</v>
      </c>
      <c r="C7808" t="str">
        <f t="shared" ca="1" si="850"/>
        <v>Tails</v>
      </c>
      <c r="D7808">
        <f t="shared" ca="1" si="854"/>
        <v>0</v>
      </c>
      <c r="E7808">
        <f t="shared" ca="1" si="855"/>
        <v>1</v>
      </c>
      <c r="F7808">
        <f t="shared" ca="1" si="851"/>
        <v>1</v>
      </c>
      <c r="G7808" t="str">
        <f t="shared" ca="1" si="852"/>
        <v/>
      </c>
      <c r="H7808" t="str">
        <f t="shared" ca="1" si="853"/>
        <v/>
      </c>
    </row>
    <row r="7809" spans="1:8" x14ac:dyDescent="0.25">
      <c r="A7809">
        <v>7799</v>
      </c>
      <c r="B7809">
        <f t="shared" ca="1" si="849"/>
        <v>0.36652935900963945</v>
      </c>
      <c r="C7809" t="str">
        <f t="shared" ca="1" si="850"/>
        <v>Heads</v>
      </c>
      <c r="D7809">
        <f t="shared" ca="1" si="854"/>
        <v>1</v>
      </c>
      <c r="E7809">
        <f t="shared" ca="1" si="855"/>
        <v>1</v>
      </c>
      <c r="F7809">
        <f t="shared" ca="1" si="851"/>
        <v>0</v>
      </c>
      <c r="G7809" t="str">
        <f t="shared" ca="1" si="852"/>
        <v/>
      </c>
      <c r="H7809" t="str">
        <f t="shared" ca="1" si="853"/>
        <v/>
      </c>
    </row>
    <row r="7810" spans="1:8" x14ac:dyDescent="0.25">
      <c r="A7810">
        <v>7800</v>
      </c>
      <c r="B7810">
        <f t="shared" ca="1" si="849"/>
        <v>0.28869567221095627</v>
      </c>
      <c r="C7810" t="str">
        <f t="shared" ca="1" si="850"/>
        <v>Heads</v>
      </c>
      <c r="D7810">
        <f t="shared" ca="1" si="854"/>
        <v>2</v>
      </c>
      <c r="E7810">
        <f t="shared" ca="1" si="855"/>
        <v>1</v>
      </c>
      <c r="F7810">
        <f t="shared" ca="1" si="851"/>
        <v>1</v>
      </c>
      <c r="G7810" t="str">
        <f t="shared" ca="1" si="852"/>
        <v/>
      </c>
      <c r="H7810" t="str">
        <f t="shared" ca="1" si="853"/>
        <v/>
      </c>
    </row>
    <row r="7811" spans="1:8" x14ac:dyDescent="0.25">
      <c r="A7811">
        <v>7801</v>
      </c>
      <c r="B7811">
        <f t="shared" ca="1" si="849"/>
        <v>0.33416489189734766</v>
      </c>
      <c r="C7811" t="str">
        <f t="shared" ca="1" si="850"/>
        <v>Heads</v>
      </c>
      <c r="D7811">
        <f t="shared" ca="1" si="854"/>
        <v>3</v>
      </c>
      <c r="E7811">
        <f t="shared" ca="1" si="855"/>
        <v>1</v>
      </c>
      <c r="F7811">
        <f t="shared" ca="1" si="851"/>
        <v>2</v>
      </c>
      <c r="G7811" t="str">
        <f t="shared" ca="1" si="852"/>
        <v/>
      </c>
      <c r="H7811" t="str">
        <f t="shared" ca="1" si="853"/>
        <v/>
      </c>
    </row>
    <row r="7812" spans="1:8" x14ac:dyDescent="0.25">
      <c r="A7812">
        <v>7802</v>
      </c>
      <c r="B7812">
        <f t="shared" ca="1" si="849"/>
        <v>0.5106073751076271</v>
      </c>
      <c r="C7812" t="str">
        <f t="shared" ca="1" si="850"/>
        <v>Tails</v>
      </c>
      <c r="D7812">
        <f t="shared" ca="1" si="854"/>
        <v>3</v>
      </c>
      <c r="E7812">
        <f t="shared" ca="1" si="855"/>
        <v>2</v>
      </c>
      <c r="F7812">
        <f t="shared" ca="1" si="851"/>
        <v>1</v>
      </c>
      <c r="G7812" t="str">
        <f t="shared" ca="1" si="852"/>
        <v/>
      </c>
      <c r="H7812" t="str">
        <f t="shared" ca="1" si="853"/>
        <v/>
      </c>
    </row>
    <row r="7813" spans="1:8" x14ac:dyDescent="0.25">
      <c r="A7813">
        <v>7803</v>
      </c>
      <c r="B7813">
        <f t="shared" ca="1" si="849"/>
        <v>0.18033943202807035</v>
      </c>
      <c r="C7813" t="str">
        <f t="shared" ca="1" si="850"/>
        <v>Heads</v>
      </c>
      <c r="D7813">
        <f t="shared" ca="1" si="854"/>
        <v>4</v>
      </c>
      <c r="E7813">
        <f t="shared" ca="1" si="855"/>
        <v>2</v>
      </c>
      <c r="F7813">
        <f t="shared" ca="1" si="851"/>
        <v>2</v>
      </c>
      <c r="G7813" t="str">
        <f t="shared" ca="1" si="852"/>
        <v/>
      </c>
      <c r="H7813" t="str">
        <f t="shared" ca="1" si="853"/>
        <v/>
      </c>
    </row>
    <row r="7814" spans="1:8" x14ac:dyDescent="0.25">
      <c r="A7814">
        <v>7804</v>
      </c>
      <c r="B7814">
        <f t="shared" ca="1" si="849"/>
        <v>5.0048527263174547E-2</v>
      </c>
      <c r="C7814" t="str">
        <f t="shared" ca="1" si="850"/>
        <v>Heads</v>
      </c>
      <c r="D7814">
        <f t="shared" ca="1" si="854"/>
        <v>5</v>
      </c>
      <c r="E7814">
        <f t="shared" ca="1" si="855"/>
        <v>2</v>
      </c>
      <c r="F7814">
        <f t="shared" ca="1" si="851"/>
        <v>3</v>
      </c>
      <c r="G7814" t="str">
        <f t="shared" ca="1" si="852"/>
        <v>YES</v>
      </c>
      <c r="H7814">
        <f t="shared" ca="1" si="853"/>
        <v>7</v>
      </c>
    </row>
    <row r="7815" spans="1:8" x14ac:dyDescent="0.25">
      <c r="A7815">
        <v>7805</v>
      </c>
      <c r="B7815">
        <f t="shared" ca="1" si="849"/>
        <v>0.24100369846646252</v>
      </c>
      <c r="C7815" t="str">
        <f t="shared" ca="1" si="850"/>
        <v>Heads</v>
      </c>
      <c r="D7815">
        <f t="shared" ca="1" si="854"/>
        <v>1</v>
      </c>
      <c r="E7815">
        <f t="shared" ca="1" si="855"/>
        <v>0</v>
      </c>
      <c r="F7815">
        <f t="shared" ca="1" si="851"/>
        <v>1</v>
      </c>
      <c r="G7815" t="str">
        <f t="shared" ca="1" si="852"/>
        <v/>
      </c>
      <c r="H7815" t="str">
        <f t="shared" ca="1" si="853"/>
        <v/>
      </c>
    </row>
    <row r="7816" spans="1:8" x14ac:dyDescent="0.25">
      <c r="A7816">
        <v>7806</v>
      </c>
      <c r="B7816">
        <f t="shared" ca="1" si="849"/>
        <v>0.91720451255919455</v>
      </c>
      <c r="C7816" t="str">
        <f t="shared" ca="1" si="850"/>
        <v>Tails</v>
      </c>
      <c r="D7816">
        <f t="shared" ca="1" si="854"/>
        <v>1</v>
      </c>
      <c r="E7816">
        <f t="shared" ca="1" si="855"/>
        <v>1</v>
      </c>
      <c r="F7816">
        <f t="shared" ca="1" si="851"/>
        <v>0</v>
      </c>
      <c r="G7816" t="str">
        <f t="shared" ca="1" si="852"/>
        <v/>
      </c>
      <c r="H7816" t="str">
        <f t="shared" ca="1" si="853"/>
        <v/>
      </c>
    </row>
    <row r="7817" spans="1:8" x14ac:dyDescent="0.25">
      <c r="A7817">
        <v>7807</v>
      </c>
      <c r="B7817">
        <f t="shared" ca="1" si="849"/>
        <v>7.5541388322820646E-2</v>
      </c>
      <c r="C7817" t="str">
        <f t="shared" ca="1" si="850"/>
        <v>Heads</v>
      </c>
      <c r="D7817">
        <f t="shared" ca="1" si="854"/>
        <v>2</v>
      </c>
      <c r="E7817">
        <f t="shared" ca="1" si="855"/>
        <v>1</v>
      </c>
      <c r="F7817">
        <f t="shared" ca="1" si="851"/>
        <v>1</v>
      </c>
      <c r="G7817" t="str">
        <f t="shared" ca="1" si="852"/>
        <v/>
      </c>
      <c r="H7817" t="str">
        <f t="shared" ca="1" si="853"/>
        <v/>
      </c>
    </row>
    <row r="7818" spans="1:8" x14ac:dyDescent="0.25">
      <c r="A7818">
        <v>7808</v>
      </c>
      <c r="B7818">
        <f t="shared" ca="1" si="849"/>
        <v>0.55664636667218115</v>
      </c>
      <c r="C7818" t="str">
        <f t="shared" ca="1" si="850"/>
        <v>Tails</v>
      </c>
      <c r="D7818">
        <f t="shared" ca="1" si="854"/>
        <v>2</v>
      </c>
      <c r="E7818">
        <f t="shared" ca="1" si="855"/>
        <v>2</v>
      </c>
      <c r="F7818">
        <f t="shared" ca="1" si="851"/>
        <v>0</v>
      </c>
      <c r="G7818" t="str">
        <f t="shared" ca="1" si="852"/>
        <v/>
      </c>
      <c r="H7818" t="str">
        <f t="shared" ca="1" si="853"/>
        <v/>
      </c>
    </row>
    <row r="7819" spans="1:8" x14ac:dyDescent="0.25">
      <c r="A7819">
        <v>7809</v>
      </c>
      <c r="B7819">
        <f t="shared" ca="1" si="849"/>
        <v>0.35081760897885716</v>
      </c>
      <c r="C7819" t="str">
        <f t="shared" ca="1" si="850"/>
        <v>Heads</v>
      </c>
      <c r="D7819">
        <f t="shared" ca="1" si="854"/>
        <v>3</v>
      </c>
      <c r="E7819">
        <f t="shared" ca="1" si="855"/>
        <v>2</v>
      </c>
      <c r="F7819">
        <f t="shared" ca="1" si="851"/>
        <v>1</v>
      </c>
      <c r="G7819" t="str">
        <f t="shared" ca="1" si="852"/>
        <v/>
      </c>
      <c r="H7819" t="str">
        <f t="shared" ca="1" si="853"/>
        <v/>
      </c>
    </row>
    <row r="7820" spans="1:8" x14ac:dyDescent="0.25">
      <c r="A7820">
        <v>7810</v>
      </c>
      <c r="B7820">
        <f t="shared" ref="B7820:B7883" ca="1" si="856">RAND()</f>
        <v>0.35607658587548752</v>
      </c>
      <c r="C7820" t="str">
        <f t="shared" ref="C7820:C7883" ca="1" si="857">IF(B7820&lt;0.5,"Heads","Tails")</f>
        <v>Heads</v>
      </c>
      <c r="D7820">
        <f t="shared" ca="1" si="854"/>
        <v>4</v>
      </c>
      <c r="E7820">
        <f t="shared" ca="1" si="855"/>
        <v>2</v>
      </c>
      <c r="F7820">
        <f t="shared" ref="F7820:F7883" ca="1" si="858">ABS(E7820-D7820)</f>
        <v>2</v>
      </c>
      <c r="G7820" t="str">
        <f t="shared" ref="G7820:G7883" ca="1" si="859">IF(F7820=3,"YES","")</f>
        <v/>
      </c>
      <c r="H7820" t="str">
        <f t="shared" ref="H7820:H7883" ca="1" si="860">IF(G7820="YES",D7820+E7820,"")</f>
        <v/>
      </c>
    </row>
    <row r="7821" spans="1:8" x14ac:dyDescent="0.25">
      <c r="A7821">
        <v>7811</v>
      </c>
      <c r="B7821">
        <f t="shared" ca="1" si="856"/>
        <v>0.47030590053318611</v>
      </c>
      <c r="C7821" t="str">
        <f t="shared" ca="1" si="857"/>
        <v>Heads</v>
      </c>
      <c r="D7821">
        <f t="shared" ca="1" si="854"/>
        <v>5</v>
      </c>
      <c r="E7821">
        <f t="shared" ca="1" si="855"/>
        <v>2</v>
      </c>
      <c r="F7821">
        <f t="shared" ca="1" si="858"/>
        <v>3</v>
      </c>
      <c r="G7821" t="str">
        <f t="shared" ca="1" si="859"/>
        <v>YES</v>
      </c>
      <c r="H7821">
        <f t="shared" ca="1" si="860"/>
        <v>7</v>
      </c>
    </row>
    <row r="7822" spans="1:8" x14ac:dyDescent="0.25">
      <c r="A7822">
        <v>7812</v>
      </c>
      <c r="B7822">
        <f t="shared" ca="1" si="856"/>
        <v>0.21808727790320259</v>
      </c>
      <c r="C7822" t="str">
        <f t="shared" ca="1" si="857"/>
        <v>Heads</v>
      </c>
      <c r="D7822">
        <f t="shared" ca="1" si="854"/>
        <v>1</v>
      </c>
      <c r="E7822">
        <f t="shared" ca="1" si="855"/>
        <v>0</v>
      </c>
      <c r="F7822">
        <f t="shared" ca="1" si="858"/>
        <v>1</v>
      </c>
      <c r="G7822" t="str">
        <f t="shared" ca="1" si="859"/>
        <v/>
      </c>
      <c r="H7822" t="str">
        <f t="shared" ca="1" si="860"/>
        <v/>
      </c>
    </row>
    <row r="7823" spans="1:8" x14ac:dyDescent="0.25">
      <c r="A7823">
        <v>7813</v>
      </c>
      <c r="B7823">
        <f t="shared" ca="1" si="856"/>
        <v>0.53510295487578152</v>
      </c>
      <c r="C7823" t="str">
        <f t="shared" ca="1" si="857"/>
        <v>Tails</v>
      </c>
      <c r="D7823">
        <f t="shared" ref="D7823:D7886" ca="1" si="861">IF(G7822="YES",IF(C7823="Heads",1,0),D7822+IF(C7823="Heads",1,0))</f>
        <v>1</v>
      </c>
      <c r="E7823">
        <f t="shared" ref="E7823:E7886" ca="1" si="862">IF(G7822="YES",IF(C7823="Tails",1,0),E7822+IF(C7823="Tails",1,0))</f>
        <v>1</v>
      </c>
      <c r="F7823">
        <f t="shared" ca="1" si="858"/>
        <v>0</v>
      </c>
      <c r="G7823" t="str">
        <f t="shared" ca="1" si="859"/>
        <v/>
      </c>
      <c r="H7823" t="str">
        <f t="shared" ca="1" si="860"/>
        <v/>
      </c>
    </row>
    <row r="7824" spans="1:8" x14ac:dyDescent="0.25">
      <c r="A7824">
        <v>7814</v>
      </c>
      <c r="B7824">
        <f t="shared" ca="1" si="856"/>
        <v>0.98579833257198801</v>
      </c>
      <c r="C7824" t="str">
        <f t="shared" ca="1" si="857"/>
        <v>Tails</v>
      </c>
      <c r="D7824">
        <f t="shared" ca="1" si="861"/>
        <v>1</v>
      </c>
      <c r="E7824">
        <f t="shared" ca="1" si="862"/>
        <v>2</v>
      </c>
      <c r="F7824">
        <f t="shared" ca="1" si="858"/>
        <v>1</v>
      </c>
      <c r="G7824" t="str">
        <f t="shared" ca="1" si="859"/>
        <v/>
      </c>
      <c r="H7824" t="str">
        <f t="shared" ca="1" si="860"/>
        <v/>
      </c>
    </row>
    <row r="7825" spans="1:8" x14ac:dyDescent="0.25">
      <c r="A7825">
        <v>7815</v>
      </c>
      <c r="B7825">
        <f t="shared" ca="1" si="856"/>
        <v>0.75900677577562636</v>
      </c>
      <c r="C7825" t="str">
        <f t="shared" ca="1" si="857"/>
        <v>Tails</v>
      </c>
      <c r="D7825">
        <f t="shared" ca="1" si="861"/>
        <v>1</v>
      </c>
      <c r="E7825">
        <f t="shared" ca="1" si="862"/>
        <v>3</v>
      </c>
      <c r="F7825">
        <f t="shared" ca="1" si="858"/>
        <v>2</v>
      </c>
      <c r="G7825" t="str">
        <f t="shared" ca="1" si="859"/>
        <v/>
      </c>
      <c r="H7825" t="str">
        <f t="shared" ca="1" si="860"/>
        <v/>
      </c>
    </row>
    <row r="7826" spans="1:8" x14ac:dyDescent="0.25">
      <c r="A7826">
        <v>7816</v>
      </c>
      <c r="B7826">
        <f t="shared" ca="1" si="856"/>
        <v>0.30413400344338659</v>
      </c>
      <c r="C7826" t="str">
        <f t="shared" ca="1" si="857"/>
        <v>Heads</v>
      </c>
      <c r="D7826">
        <f t="shared" ca="1" si="861"/>
        <v>2</v>
      </c>
      <c r="E7826">
        <f t="shared" ca="1" si="862"/>
        <v>3</v>
      </c>
      <c r="F7826">
        <f t="shared" ca="1" si="858"/>
        <v>1</v>
      </c>
      <c r="G7826" t="str">
        <f t="shared" ca="1" si="859"/>
        <v/>
      </c>
      <c r="H7826" t="str">
        <f t="shared" ca="1" si="860"/>
        <v/>
      </c>
    </row>
    <row r="7827" spans="1:8" x14ac:dyDescent="0.25">
      <c r="A7827">
        <v>7817</v>
      </c>
      <c r="B7827">
        <f t="shared" ca="1" si="856"/>
        <v>0.68480339725802142</v>
      </c>
      <c r="C7827" t="str">
        <f t="shared" ca="1" si="857"/>
        <v>Tails</v>
      </c>
      <c r="D7827">
        <f t="shared" ca="1" si="861"/>
        <v>2</v>
      </c>
      <c r="E7827">
        <f t="shared" ca="1" si="862"/>
        <v>4</v>
      </c>
      <c r="F7827">
        <f t="shared" ca="1" si="858"/>
        <v>2</v>
      </c>
      <c r="G7827" t="str">
        <f t="shared" ca="1" si="859"/>
        <v/>
      </c>
      <c r="H7827" t="str">
        <f t="shared" ca="1" si="860"/>
        <v/>
      </c>
    </row>
    <row r="7828" spans="1:8" x14ac:dyDescent="0.25">
      <c r="A7828">
        <v>7818</v>
      </c>
      <c r="B7828">
        <f t="shared" ca="1" si="856"/>
        <v>0.73422515159047974</v>
      </c>
      <c r="C7828" t="str">
        <f t="shared" ca="1" si="857"/>
        <v>Tails</v>
      </c>
      <c r="D7828">
        <f t="shared" ca="1" si="861"/>
        <v>2</v>
      </c>
      <c r="E7828">
        <f t="shared" ca="1" si="862"/>
        <v>5</v>
      </c>
      <c r="F7828">
        <f t="shared" ca="1" si="858"/>
        <v>3</v>
      </c>
      <c r="G7828" t="str">
        <f t="shared" ca="1" si="859"/>
        <v>YES</v>
      </c>
      <c r="H7828">
        <f t="shared" ca="1" si="860"/>
        <v>7</v>
      </c>
    </row>
    <row r="7829" spans="1:8" x14ac:dyDescent="0.25">
      <c r="A7829">
        <v>7819</v>
      </c>
      <c r="B7829">
        <f t="shared" ca="1" si="856"/>
        <v>0.27465625329105037</v>
      </c>
      <c r="C7829" t="str">
        <f t="shared" ca="1" si="857"/>
        <v>Heads</v>
      </c>
      <c r="D7829">
        <f t="shared" ca="1" si="861"/>
        <v>1</v>
      </c>
      <c r="E7829">
        <f t="shared" ca="1" si="862"/>
        <v>0</v>
      </c>
      <c r="F7829">
        <f t="shared" ca="1" si="858"/>
        <v>1</v>
      </c>
      <c r="G7829" t="str">
        <f t="shared" ca="1" si="859"/>
        <v/>
      </c>
      <c r="H7829" t="str">
        <f t="shared" ca="1" si="860"/>
        <v/>
      </c>
    </row>
    <row r="7830" spans="1:8" x14ac:dyDescent="0.25">
      <c r="A7830">
        <v>7820</v>
      </c>
      <c r="B7830">
        <f t="shared" ca="1" si="856"/>
        <v>0.1380399273345686</v>
      </c>
      <c r="C7830" t="str">
        <f t="shared" ca="1" si="857"/>
        <v>Heads</v>
      </c>
      <c r="D7830">
        <f t="shared" ca="1" si="861"/>
        <v>2</v>
      </c>
      <c r="E7830">
        <f t="shared" ca="1" si="862"/>
        <v>0</v>
      </c>
      <c r="F7830">
        <f t="shared" ca="1" si="858"/>
        <v>2</v>
      </c>
      <c r="G7830" t="str">
        <f t="shared" ca="1" si="859"/>
        <v/>
      </c>
      <c r="H7830" t="str">
        <f t="shared" ca="1" si="860"/>
        <v/>
      </c>
    </row>
    <row r="7831" spans="1:8" x14ac:dyDescent="0.25">
      <c r="A7831">
        <v>7821</v>
      </c>
      <c r="B7831">
        <f t="shared" ca="1" si="856"/>
        <v>0.62980566557446516</v>
      </c>
      <c r="C7831" t="str">
        <f t="shared" ca="1" si="857"/>
        <v>Tails</v>
      </c>
      <c r="D7831">
        <f t="shared" ca="1" si="861"/>
        <v>2</v>
      </c>
      <c r="E7831">
        <f t="shared" ca="1" si="862"/>
        <v>1</v>
      </c>
      <c r="F7831">
        <f t="shared" ca="1" si="858"/>
        <v>1</v>
      </c>
      <c r="G7831" t="str">
        <f t="shared" ca="1" si="859"/>
        <v/>
      </c>
      <c r="H7831" t="str">
        <f t="shared" ca="1" si="860"/>
        <v/>
      </c>
    </row>
    <row r="7832" spans="1:8" x14ac:dyDescent="0.25">
      <c r="A7832">
        <v>7822</v>
      </c>
      <c r="B7832">
        <f t="shared" ca="1" si="856"/>
        <v>0.21772481916488895</v>
      </c>
      <c r="C7832" t="str">
        <f t="shared" ca="1" si="857"/>
        <v>Heads</v>
      </c>
      <c r="D7832">
        <f t="shared" ca="1" si="861"/>
        <v>3</v>
      </c>
      <c r="E7832">
        <f t="shared" ca="1" si="862"/>
        <v>1</v>
      </c>
      <c r="F7832">
        <f t="shared" ca="1" si="858"/>
        <v>2</v>
      </c>
      <c r="G7832" t="str">
        <f t="shared" ca="1" si="859"/>
        <v/>
      </c>
      <c r="H7832" t="str">
        <f t="shared" ca="1" si="860"/>
        <v/>
      </c>
    </row>
    <row r="7833" spans="1:8" x14ac:dyDescent="0.25">
      <c r="A7833">
        <v>7823</v>
      </c>
      <c r="B7833">
        <f t="shared" ca="1" si="856"/>
        <v>7.1671296140276564E-2</v>
      </c>
      <c r="C7833" t="str">
        <f t="shared" ca="1" si="857"/>
        <v>Heads</v>
      </c>
      <c r="D7833">
        <f t="shared" ca="1" si="861"/>
        <v>4</v>
      </c>
      <c r="E7833">
        <f t="shared" ca="1" si="862"/>
        <v>1</v>
      </c>
      <c r="F7833">
        <f t="shared" ca="1" si="858"/>
        <v>3</v>
      </c>
      <c r="G7833" t="str">
        <f t="shared" ca="1" si="859"/>
        <v>YES</v>
      </c>
      <c r="H7833">
        <f t="shared" ca="1" si="860"/>
        <v>5</v>
      </c>
    </row>
    <row r="7834" spans="1:8" x14ac:dyDescent="0.25">
      <c r="A7834">
        <v>7824</v>
      </c>
      <c r="B7834">
        <f t="shared" ca="1" si="856"/>
        <v>0.51028885313497385</v>
      </c>
      <c r="C7834" t="str">
        <f t="shared" ca="1" si="857"/>
        <v>Tails</v>
      </c>
      <c r="D7834">
        <f t="shared" ca="1" si="861"/>
        <v>0</v>
      </c>
      <c r="E7834">
        <f t="shared" ca="1" si="862"/>
        <v>1</v>
      </c>
      <c r="F7834">
        <f t="shared" ca="1" si="858"/>
        <v>1</v>
      </c>
      <c r="G7834" t="str">
        <f t="shared" ca="1" si="859"/>
        <v/>
      </c>
      <c r="H7834" t="str">
        <f t="shared" ca="1" si="860"/>
        <v/>
      </c>
    </row>
    <row r="7835" spans="1:8" x14ac:dyDescent="0.25">
      <c r="A7835">
        <v>7825</v>
      </c>
      <c r="B7835">
        <f t="shared" ca="1" si="856"/>
        <v>0.10320036412705824</v>
      </c>
      <c r="C7835" t="str">
        <f t="shared" ca="1" si="857"/>
        <v>Heads</v>
      </c>
      <c r="D7835">
        <f t="shared" ca="1" si="861"/>
        <v>1</v>
      </c>
      <c r="E7835">
        <f t="shared" ca="1" si="862"/>
        <v>1</v>
      </c>
      <c r="F7835">
        <f t="shared" ca="1" si="858"/>
        <v>0</v>
      </c>
      <c r="G7835" t="str">
        <f t="shared" ca="1" si="859"/>
        <v/>
      </c>
      <c r="H7835" t="str">
        <f t="shared" ca="1" si="860"/>
        <v/>
      </c>
    </row>
    <row r="7836" spans="1:8" x14ac:dyDescent="0.25">
      <c r="A7836">
        <v>7826</v>
      </c>
      <c r="B7836">
        <f t="shared" ca="1" si="856"/>
        <v>0.43023276157596202</v>
      </c>
      <c r="C7836" t="str">
        <f t="shared" ca="1" si="857"/>
        <v>Heads</v>
      </c>
      <c r="D7836">
        <f t="shared" ca="1" si="861"/>
        <v>2</v>
      </c>
      <c r="E7836">
        <f t="shared" ca="1" si="862"/>
        <v>1</v>
      </c>
      <c r="F7836">
        <f t="shared" ca="1" si="858"/>
        <v>1</v>
      </c>
      <c r="G7836" t="str">
        <f t="shared" ca="1" si="859"/>
        <v/>
      </c>
      <c r="H7836" t="str">
        <f t="shared" ca="1" si="860"/>
        <v/>
      </c>
    </row>
    <row r="7837" spans="1:8" x14ac:dyDescent="0.25">
      <c r="A7837">
        <v>7827</v>
      </c>
      <c r="B7837">
        <f t="shared" ca="1" si="856"/>
        <v>0.62482180054266867</v>
      </c>
      <c r="C7837" t="str">
        <f t="shared" ca="1" si="857"/>
        <v>Tails</v>
      </c>
      <c r="D7837">
        <f t="shared" ca="1" si="861"/>
        <v>2</v>
      </c>
      <c r="E7837">
        <f t="shared" ca="1" si="862"/>
        <v>2</v>
      </c>
      <c r="F7837">
        <f t="shared" ca="1" si="858"/>
        <v>0</v>
      </c>
      <c r="G7837" t="str">
        <f t="shared" ca="1" si="859"/>
        <v/>
      </c>
      <c r="H7837" t="str">
        <f t="shared" ca="1" si="860"/>
        <v/>
      </c>
    </row>
    <row r="7838" spans="1:8" x14ac:dyDescent="0.25">
      <c r="A7838">
        <v>7828</v>
      </c>
      <c r="B7838">
        <f t="shared" ca="1" si="856"/>
        <v>0.61852821180727757</v>
      </c>
      <c r="C7838" t="str">
        <f t="shared" ca="1" si="857"/>
        <v>Tails</v>
      </c>
      <c r="D7838">
        <f t="shared" ca="1" si="861"/>
        <v>2</v>
      </c>
      <c r="E7838">
        <f t="shared" ca="1" si="862"/>
        <v>3</v>
      </c>
      <c r="F7838">
        <f t="shared" ca="1" si="858"/>
        <v>1</v>
      </c>
      <c r="G7838" t="str">
        <f t="shared" ca="1" si="859"/>
        <v/>
      </c>
      <c r="H7838" t="str">
        <f t="shared" ca="1" si="860"/>
        <v/>
      </c>
    </row>
    <row r="7839" spans="1:8" x14ac:dyDescent="0.25">
      <c r="A7839">
        <v>7829</v>
      </c>
      <c r="B7839">
        <f t="shared" ca="1" si="856"/>
        <v>0.91344780427075889</v>
      </c>
      <c r="C7839" t="str">
        <f t="shared" ca="1" si="857"/>
        <v>Tails</v>
      </c>
      <c r="D7839">
        <f t="shared" ca="1" si="861"/>
        <v>2</v>
      </c>
      <c r="E7839">
        <f t="shared" ca="1" si="862"/>
        <v>4</v>
      </c>
      <c r="F7839">
        <f t="shared" ca="1" si="858"/>
        <v>2</v>
      </c>
      <c r="G7839" t="str">
        <f t="shared" ca="1" si="859"/>
        <v/>
      </c>
      <c r="H7839" t="str">
        <f t="shared" ca="1" si="860"/>
        <v/>
      </c>
    </row>
    <row r="7840" spans="1:8" x14ac:dyDescent="0.25">
      <c r="A7840">
        <v>7830</v>
      </c>
      <c r="B7840">
        <f t="shared" ca="1" si="856"/>
        <v>0.15686637425732841</v>
      </c>
      <c r="C7840" t="str">
        <f t="shared" ca="1" si="857"/>
        <v>Heads</v>
      </c>
      <c r="D7840">
        <f t="shared" ca="1" si="861"/>
        <v>3</v>
      </c>
      <c r="E7840">
        <f t="shared" ca="1" si="862"/>
        <v>4</v>
      </c>
      <c r="F7840">
        <f t="shared" ca="1" si="858"/>
        <v>1</v>
      </c>
      <c r="G7840" t="str">
        <f t="shared" ca="1" si="859"/>
        <v/>
      </c>
      <c r="H7840" t="str">
        <f t="shared" ca="1" si="860"/>
        <v/>
      </c>
    </row>
    <row r="7841" spans="1:8" x14ac:dyDescent="0.25">
      <c r="A7841">
        <v>7831</v>
      </c>
      <c r="B7841">
        <f t="shared" ca="1" si="856"/>
        <v>0.54206939747035088</v>
      </c>
      <c r="C7841" t="str">
        <f t="shared" ca="1" si="857"/>
        <v>Tails</v>
      </c>
      <c r="D7841">
        <f t="shared" ca="1" si="861"/>
        <v>3</v>
      </c>
      <c r="E7841">
        <f t="shared" ca="1" si="862"/>
        <v>5</v>
      </c>
      <c r="F7841">
        <f t="shared" ca="1" si="858"/>
        <v>2</v>
      </c>
      <c r="G7841" t="str">
        <f t="shared" ca="1" si="859"/>
        <v/>
      </c>
      <c r="H7841" t="str">
        <f t="shared" ca="1" si="860"/>
        <v/>
      </c>
    </row>
    <row r="7842" spans="1:8" x14ac:dyDescent="0.25">
      <c r="A7842">
        <v>7832</v>
      </c>
      <c r="B7842">
        <f t="shared" ca="1" si="856"/>
        <v>0.70023667588533045</v>
      </c>
      <c r="C7842" t="str">
        <f t="shared" ca="1" si="857"/>
        <v>Tails</v>
      </c>
      <c r="D7842">
        <f t="shared" ca="1" si="861"/>
        <v>3</v>
      </c>
      <c r="E7842">
        <f t="shared" ca="1" si="862"/>
        <v>6</v>
      </c>
      <c r="F7842">
        <f t="shared" ca="1" si="858"/>
        <v>3</v>
      </c>
      <c r="G7842" t="str">
        <f t="shared" ca="1" si="859"/>
        <v>YES</v>
      </c>
      <c r="H7842">
        <f t="shared" ca="1" si="860"/>
        <v>9</v>
      </c>
    </row>
    <row r="7843" spans="1:8" x14ac:dyDescent="0.25">
      <c r="A7843">
        <v>7833</v>
      </c>
      <c r="B7843">
        <f t="shared" ca="1" si="856"/>
        <v>5.3865135279215437E-2</v>
      </c>
      <c r="C7843" t="str">
        <f t="shared" ca="1" si="857"/>
        <v>Heads</v>
      </c>
      <c r="D7843">
        <f t="shared" ca="1" si="861"/>
        <v>1</v>
      </c>
      <c r="E7843">
        <f t="shared" ca="1" si="862"/>
        <v>0</v>
      </c>
      <c r="F7843">
        <f t="shared" ca="1" si="858"/>
        <v>1</v>
      </c>
      <c r="G7843" t="str">
        <f t="shared" ca="1" si="859"/>
        <v/>
      </c>
      <c r="H7843" t="str">
        <f t="shared" ca="1" si="860"/>
        <v/>
      </c>
    </row>
    <row r="7844" spans="1:8" x14ac:dyDescent="0.25">
      <c r="A7844">
        <v>7834</v>
      </c>
      <c r="B7844">
        <f t="shared" ca="1" si="856"/>
        <v>0.77691358612706807</v>
      </c>
      <c r="C7844" t="str">
        <f t="shared" ca="1" si="857"/>
        <v>Tails</v>
      </c>
      <c r="D7844">
        <f t="shared" ca="1" si="861"/>
        <v>1</v>
      </c>
      <c r="E7844">
        <f t="shared" ca="1" si="862"/>
        <v>1</v>
      </c>
      <c r="F7844">
        <f t="shared" ca="1" si="858"/>
        <v>0</v>
      </c>
      <c r="G7844" t="str">
        <f t="shared" ca="1" si="859"/>
        <v/>
      </c>
      <c r="H7844" t="str">
        <f t="shared" ca="1" si="860"/>
        <v/>
      </c>
    </row>
    <row r="7845" spans="1:8" x14ac:dyDescent="0.25">
      <c r="A7845">
        <v>7835</v>
      </c>
      <c r="B7845">
        <f t="shared" ca="1" si="856"/>
        <v>0.86005640762696423</v>
      </c>
      <c r="C7845" t="str">
        <f t="shared" ca="1" si="857"/>
        <v>Tails</v>
      </c>
      <c r="D7845">
        <f t="shared" ca="1" si="861"/>
        <v>1</v>
      </c>
      <c r="E7845">
        <f t="shared" ca="1" si="862"/>
        <v>2</v>
      </c>
      <c r="F7845">
        <f t="shared" ca="1" si="858"/>
        <v>1</v>
      </c>
      <c r="G7845" t="str">
        <f t="shared" ca="1" si="859"/>
        <v/>
      </c>
      <c r="H7845" t="str">
        <f t="shared" ca="1" si="860"/>
        <v/>
      </c>
    </row>
    <row r="7846" spans="1:8" x14ac:dyDescent="0.25">
      <c r="A7846">
        <v>7836</v>
      </c>
      <c r="B7846">
        <f t="shared" ca="1" si="856"/>
        <v>0.82168406142214578</v>
      </c>
      <c r="C7846" t="str">
        <f t="shared" ca="1" si="857"/>
        <v>Tails</v>
      </c>
      <c r="D7846">
        <f t="shared" ca="1" si="861"/>
        <v>1</v>
      </c>
      <c r="E7846">
        <f t="shared" ca="1" si="862"/>
        <v>3</v>
      </c>
      <c r="F7846">
        <f t="shared" ca="1" si="858"/>
        <v>2</v>
      </c>
      <c r="G7846" t="str">
        <f t="shared" ca="1" si="859"/>
        <v/>
      </c>
      <c r="H7846" t="str">
        <f t="shared" ca="1" si="860"/>
        <v/>
      </c>
    </row>
    <row r="7847" spans="1:8" x14ac:dyDescent="0.25">
      <c r="A7847">
        <v>7837</v>
      </c>
      <c r="B7847">
        <f t="shared" ca="1" si="856"/>
        <v>0.69067956791433271</v>
      </c>
      <c r="C7847" t="str">
        <f t="shared" ca="1" si="857"/>
        <v>Tails</v>
      </c>
      <c r="D7847">
        <f t="shared" ca="1" si="861"/>
        <v>1</v>
      </c>
      <c r="E7847">
        <f t="shared" ca="1" si="862"/>
        <v>4</v>
      </c>
      <c r="F7847">
        <f t="shared" ca="1" si="858"/>
        <v>3</v>
      </c>
      <c r="G7847" t="str">
        <f t="shared" ca="1" si="859"/>
        <v>YES</v>
      </c>
      <c r="H7847">
        <f t="shared" ca="1" si="860"/>
        <v>5</v>
      </c>
    </row>
    <row r="7848" spans="1:8" x14ac:dyDescent="0.25">
      <c r="A7848">
        <v>7838</v>
      </c>
      <c r="B7848">
        <f t="shared" ca="1" si="856"/>
        <v>9.3146018613153414E-2</v>
      </c>
      <c r="C7848" t="str">
        <f t="shared" ca="1" si="857"/>
        <v>Heads</v>
      </c>
      <c r="D7848">
        <f t="shared" ca="1" si="861"/>
        <v>1</v>
      </c>
      <c r="E7848">
        <f t="shared" ca="1" si="862"/>
        <v>0</v>
      </c>
      <c r="F7848">
        <f t="shared" ca="1" si="858"/>
        <v>1</v>
      </c>
      <c r="G7848" t="str">
        <f t="shared" ca="1" si="859"/>
        <v/>
      </c>
      <c r="H7848" t="str">
        <f t="shared" ca="1" si="860"/>
        <v/>
      </c>
    </row>
    <row r="7849" spans="1:8" x14ac:dyDescent="0.25">
      <c r="A7849">
        <v>7839</v>
      </c>
      <c r="B7849">
        <f t="shared" ca="1" si="856"/>
        <v>0.14962548556458033</v>
      </c>
      <c r="C7849" t="str">
        <f t="shared" ca="1" si="857"/>
        <v>Heads</v>
      </c>
      <c r="D7849">
        <f t="shared" ca="1" si="861"/>
        <v>2</v>
      </c>
      <c r="E7849">
        <f t="shared" ca="1" si="862"/>
        <v>0</v>
      </c>
      <c r="F7849">
        <f t="shared" ca="1" si="858"/>
        <v>2</v>
      </c>
      <c r="G7849" t="str">
        <f t="shared" ca="1" si="859"/>
        <v/>
      </c>
      <c r="H7849" t="str">
        <f t="shared" ca="1" si="860"/>
        <v/>
      </c>
    </row>
    <row r="7850" spans="1:8" x14ac:dyDescent="0.25">
      <c r="A7850">
        <v>7840</v>
      </c>
      <c r="B7850">
        <f t="shared" ca="1" si="856"/>
        <v>0.31258881549472484</v>
      </c>
      <c r="C7850" t="str">
        <f t="shared" ca="1" si="857"/>
        <v>Heads</v>
      </c>
      <c r="D7850">
        <f t="shared" ca="1" si="861"/>
        <v>3</v>
      </c>
      <c r="E7850">
        <f t="shared" ca="1" si="862"/>
        <v>0</v>
      </c>
      <c r="F7850">
        <f t="shared" ca="1" si="858"/>
        <v>3</v>
      </c>
      <c r="G7850" t="str">
        <f t="shared" ca="1" si="859"/>
        <v>YES</v>
      </c>
      <c r="H7850">
        <f t="shared" ca="1" si="860"/>
        <v>3</v>
      </c>
    </row>
    <row r="7851" spans="1:8" x14ac:dyDescent="0.25">
      <c r="A7851">
        <v>7841</v>
      </c>
      <c r="B7851">
        <f t="shared" ca="1" si="856"/>
        <v>0.3683800002909754</v>
      </c>
      <c r="C7851" t="str">
        <f t="shared" ca="1" si="857"/>
        <v>Heads</v>
      </c>
      <c r="D7851">
        <f t="shared" ca="1" si="861"/>
        <v>1</v>
      </c>
      <c r="E7851">
        <f t="shared" ca="1" si="862"/>
        <v>0</v>
      </c>
      <c r="F7851">
        <f t="shared" ca="1" si="858"/>
        <v>1</v>
      </c>
      <c r="G7851" t="str">
        <f t="shared" ca="1" si="859"/>
        <v/>
      </c>
      <c r="H7851" t="str">
        <f t="shared" ca="1" si="860"/>
        <v/>
      </c>
    </row>
    <row r="7852" spans="1:8" x14ac:dyDescent="0.25">
      <c r="A7852">
        <v>7842</v>
      </c>
      <c r="B7852">
        <f t="shared" ca="1" si="856"/>
        <v>0.11131354851530684</v>
      </c>
      <c r="C7852" t="str">
        <f t="shared" ca="1" si="857"/>
        <v>Heads</v>
      </c>
      <c r="D7852">
        <f t="shared" ca="1" si="861"/>
        <v>2</v>
      </c>
      <c r="E7852">
        <f t="shared" ca="1" si="862"/>
        <v>0</v>
      </c>
      <c r="F7852">
        <f t="shared" ca="1" si="858"/>
        <v>2</v>
      </c>
      <c r="G7852" t="str">
        <f t="shared" ca="1" si="859"/>
        <v/>
      </c>
      <c r="H7852" t="str">
        <f t="shared" ca="1" si="860"/>
        <v/>
      </c>
    </row>
    <row r="7853" spans="1:8" x14ac:dyDescent="0.25">
      <c r="A7853">
        <v>7843</v>
      </c>
      <c r="B7853">
        <f t="shared" ca="1" si="856"/>
        <v>0.48554066396859574</v>
      </c>
      <c r="C7853" t="str">
        <f t="shared" ca="1" si="857"/>
        <v>Heads</v>
      </c>
      <c r="D7853">
        <f t="shared" ca="1" si="861"/>
        <v>3</v>
      </c>
      <c r="E7853">
        <f t="shared" ca="1" si="862"/>
        <v>0</v>
      </c>
      <c r="F7853">
        <f t="shared" ca="1" si="858"/>
        <v>3</v>
      </c>
      <c r="G7853" t="str">
        <f t="shared" ca="1" si="859"/>
        <v>YES</v>
      </c>
      <c r="H7853">
        <f t="shared" ca="1" si="860"/>
        <v>3</v>
      </c>
    </row>
    <row r="7854" spans="1:8" x14ac:dyDescent="0.25">
      <c r="A7854">
        <v>7844</v>
      </c>
      <c r="B7854">
        <f t="shared" ca="1" si="856"/>
        <v>0.4891422308885538</v>
      </c>
      <c r="C7854" t="str">
        <f t="shared" ca="1" si="857"/>
        <v>Heads</v>
      </c>
      <c r="D7854">
        <f t="shared" ca="1" si="861"/>
        <v>1</v>
      </c>
      <c r="E7854">
        <f t="shared" ca="1" si="862"/>
        <v>0</v>
      </c>
      <c r="F7854">
        <f t="shared" ca="1" si="858"/>
        <v>1</v>
      </c>
      <c r="G7854" t="str">
        <f t="shared" ca="1" si="859"/>
        <v/>
      </c>
      <c r="H7854" t="str">
        <f t="shared" ca="1" si="860"/>
        <v/>
      </c>
    </row>
    <row r="7855" spans="1:8" x14ac:dyDescent="0.25">
      <c r="A7855">
        <v>7845</v>
      </c>
      <c r="B7855">
        <f t="shared" ca="1" si="856"/>
        <v>0.41272446934718265</v>
      </c>
      <c r="C7855" t="str">
        <f t="shared" ca="1" si="857"/>
        <v>Heads</v>
      </c>
      <c r="D7855">
        <f t="shared" ca="1" si="861"/>
        <v>2</v>
      </c>
      <c r="E7855">
        <f t="shared" ca="1" si="862"/>
        <v>0</v>
      </c>
      <c r="F7855">
        <f t="shared" ca="1" si="858"/>
        <v>2</v>
      </c>
      <c r="G7855" t="str">
        <f t="shared" ca="1" si="859"/>
        <v/>
      </c>
      <c r="H7855" t="str">
        <f t="shared" ca="1" si="860"/>
        <v/>
      </c>
    </row>
    <row r="7856" spans="1:8" x14ac:dyDescent="0.25">
      <c r="A7856">
        <v>7846</v>
      </c>
      <c r="B7856">
        <f t="shared" ca="1" si="856"/>
        <v>0.25845611422976211</v>
      </c>
      <c r="C7856" t="str">
        <f t="shared" ca="1" si="857"/>
        <v>Heads</v>
      </c>
      <c r="D7856">
        <f t="shared" ca="1" si="861"/>
        <v>3</v>
      </c>
      <c r="E7856">
        <f t="shared" ca="1" si="862"/>
        <v>0</v>
      </c>
      <c r="F7856">
        <f t="shared" ca="1" si="858"/>
        <v>3</v>
      </c>
      <c r="G7856" t="str">
        <f t="shared" ca="1" si="859"/>
        <v>YES</v>
      </c>
      <c r="H7856">
        <f t="shared" ca="1" si="860"/>
        <v>3</v>
      </c>
    </row>
    <row r="7857" spans="1:8" x14ac:dyDescent="0.25">
      <c r="A7857">
        <v>7847</v>
      </c>
      <c r="B7857">
        <f t="shared" ca="1" si="856"/>
        <v>0.42446161258312654</v>
      </c>
      <c r="C7857" t="str">
        <f t="shared" ca="1" si="857"/>
        <v>Heads</v>
      </c>
      <c r="D7857">
        <f t="shared" ca="1" si="861"/>
        <v>1</v>
      </c>
      <c r="E7857">
        <f t="shared" ca="1" si="862"/>
        <v>0</v>
      </c>
      <c r="F7857">
        <f t="shared" ca="1" si="858"/>
        <v>1</v>
      </c>
      <c r="G7857" t="str">
        <f t="shared" ca="1" si="859"/>
        <v/>
      </c>
      <c r="H7857" t="str">
        <f t="shared" ca="1" si="860"/>
        <v/>
      </c>
    </row>
    <row r="7858" spans="1:8" x14ac:dyDescent="0.25">
      <c r="A7858">
        <v>7848</v>
      </c>
      <c r="B7858">
        <f t="shared" ca="1" si="856"/>
        <v>0.30760366635668057</v>
      </c>
      <c r="C7858" t="str">
        <f t="shared" ca="1" si="857"/>
        <v>Heads</v>
      </c>
      <c r="D7858">
        <f t="shared" ca="1" si="861"/>
        <v>2</v>
      </c>
      <c r="E7858">
        <f t="shared" ca="1" si="862"/>
        <v>0</v>
      </c>
      <c r="F7858">
        <f t="shared" ca="1" si="858"/>
        <v>2</v>
      </c>
      <c r="G7858" t="str">
        <f t="shared" ca="1" si="859"/>
        <v/>
      </c>
      <c r="H7858" t="str">
        <f t="shared" ca="1" si="860"/>
        <v/>
      </c>
    </row>
    <row r="7859" spans="1:8" x14ac:dyDescent="0.25">
      <c r="A7859">
        <v>7849</v>
      </c>
      <c r="B7859">
        <f t="shared" ca="1" si="856"/>
        <v>0.5838445557037526</v>
      </c>
      <c r="C7859" t="str">
        <f t="shared" ca="1" si="857"/>
        <v>Tails</v>
      </c>
      <c r="D7859">
        <f t="shared" ca="1" si="861"/>
        <v>2</v>
      </c>
      <c r="E7859">
        <f t="shared" ca="1" si="862"/>
        <v>1</v>
      </c>
      <c r="F7859">
        <f t="shared" ca="1" si="858"/>
        <v>1</v>
      </c>
      <c r="G7859" t="str">
        <f t="shared" ca="1" si="859"/>
        <v/>
      </c>
      <c r="H7859" t="str">
        <f t="shared" ca="1" si="860"/>
        <v/>
      </c>
    </row>
    <row r="7860" spans="1:8" x14ac:dyDescent="0.25">
      <c r="A7860">
        <v>7850</v>
      </c>
      <c r="B7860">
        <f t="shared" ca="1" si="856"/>
        <v>0.20581656733010656</v>
      </c>
      <c r="C7860" t="str">
        <f t="shared" ca="1" si="857"/>
        <v>Heads</v>
      </c>
      <c r="D7860">
        <f t="shared" ca="1" si="861"/>
        <v>3</v>
      </c>
      <c r="E7860">
        <f t="shared" ca="1" si="862"/>
        <v>1</v>
      </c>
      <c r="F7860">
        <f t="shared" ca="1" si="858"/>
        <v>2</v>
      </c>
      <c r="G7860" t="str">
        <f t="shared" ca="1" si="859"/>
        <v/>
      </c>
      <c r="H7860" t="str">
        <f t="shared" ca="1" si="860"/>
        <v/>
      </c>
    </row>
    <row r="7861" spans="1:8" x14ac:dyDescent="0.25">
      <c r="A7861">
        <v>7851</v>
      </c>
      <c r="B7861">
        <f t="shared" ca="1" si="856"/>
        <v>0.17004952686865837</v>
      </c>
      <c r="C7861" t="str">
        <f t="shared" ca="1" si="857"/>
        <v>Heads</v>
      </c>
      <c r="D7861">
        <f t="shared" ca="1" si="861"/>
        <v>4</v>
      </c>
      <c r="E7861">
        <f t="shared" ca="1" si="862"/>
        <v>1</v>
      </c>
      <c r="F7861">
        <f t="shared" ca="1" si="858"/>
        <v>3</v>
      </c>
      <c r="G7861" t="str">
        <f t="shared" ca="1" si="859"/>
        <v>YES</v>
      </c>
      <c r="H7861">
        <f t="shared" ca="1" si="860"/>
        <v>5</v>
      </c>
    </row>
    <row r="7862" spans="1:8" x14ac:dyDescent="0.25">
      <c r="A7862">
        <v>7852</v>
      </c>
      <c r="B7862">
        <f t="shared" ca="1" si="856"/>
        <v>0.76578147454564149</v>
      </c>
      <c r="C7862" t="str">
        <f t="shared" ca="1" si="857"/>
        <v>Tails</v>
      </c>
      <c r="D7862">
        <f t="shared" ca="1" si="861"/>
        <v>0</v>
      </c>
      <c r="E7862">
        <f t="shared" ca="1" si="862"/>
        <v>1</v>
      </c>
      <c r="F7862">
        <f t="shared" ca="1" si="858"/>
        <v>1</v>
      </c>
      <c r="G7862" t="str">
        <f t="shared" ca="1" si="859"/>
        <v/>
      </c>
      <c r="H7862" t="str">
        <f t="shared" ca="1" si="860"/>
        <v/>
      </c>
    </row>
    <row r="7863" spans="1:8" x14ac:dyDescent="0.25">
      <c r="A7863">
        <v>7853</v>
      </c>
      <c r="B7863">
        <f t="shared" ca="1" si="856"/>
        <v>0.37706410384714362</v>
      </c>
      <c r="C7863" t="str">
        <f t="shared" ca="1" si="857"/>
        <v>Heads</v>
      </c>
      <c r="D7863">
        <f t="shared" ca="1" si="861"/>
        <v>1</v>
      </c>
      <c r="E7863">
        <f t="shared" ca="1" si="862"/>
        <v>1</v>
      </c>
      <c r="F7863">
        <f t="shared" ca="1" si="858"/>
        <v>0</v>
      </c>
      <c r="G7863" t="str">
        <f t="shared" ca="1" si="859"/>
        <v/>
      </c>
      <c r="H7863" t="str">
        <f t="shared" ca="1" si="860"/>
        <v/>
      </c>
    </row>
    <row r="7864" spans="1:8" x14ac:dyDescent="0.25">
      <c r="A7864">
        <v>7854</v>
      </c>
      <c r="B7864">
        <f t="shared" ca="1" si="856"/>
        <v>0.56359820631538293</v>
      </c>
      <c r="C7864" t="str">
        <f t="shared" ca="1" si="857"/>
        <v>Tails</v>
      </c>
      <c r="D7864">
        <f t="shared" ca="1" si="861"/>
        <v>1</v>
      </c>
      <c r="E7864">
        <f t="shared" ca="1" si="862"/>
        <v>2</v>
      </c>
      <c r="F7864">
        <f t="shared" ca="1" si="858"/>
        <v>1</v>
      </c>
      <c r="G7864" t="str">
        <f t="shared" ca="1" si="859"/>
        <v/>
      </c>
      <c r="H7864" t="str">
        <f t="shared" ca="1" si="860"/>
        <v/>
      </c>
    </row>
    <row r="7865" spans="1:8" x14ac:dyDescent="0.25">
      <c r="A7865">
        <v>7855</v>
      </c>
      <c r="B7865">
        <f t="shared" ca="1" si="856"/>
        <v>0.46386269503591049</v>
      </c>
      <c r="C7865" t="str">
        <f t="shared" ca="1" si="857"/>
        <v>Heads</v>
      </c>
      <c r="D7865">
        <f t="shared" ca="1" si="861"/>
        <v>2</v>
      </c>
      <c r="E7865">
        <f t="shared" ca="1" si="862"/>
        <v>2</v>
      </c>
      <c r="F7865">
        <f t="shared" ca="1" si="858"/>
        <v>0</v>
      </c>
      <c r="G7865" t="str">
        <f t="shared" ca="1" si="859"/>
        <v/>
      </c>
      <c r="H7865" t="str">
        <f t="shared" ca="1" si="860"/>
        <v/>
      </c>
    </row>
    <row r="7866" spans="1:8" x14ac:dyDescent="0.25">
      <c r="A7866">
        <v>7856</v>
      </c>
      <c r="B7866">
        <f t="shared" ca="1" si="856"/>
        <v>0.60646577569454085</v>
      </c>
      <c r="C7866" t="str">
        <f t="shared" ca="1" si="857"/>
        <v>Tails</v>
      </c>
      <c r="D7866">
        <f t="shared" ca="1" si="861"/>
        <v>2</v>
      </c>
      <c r="E7866">
        <f t="shared" ca="1" si="862"/>
        <v>3</v>
      </c>
      <c r="F7866">
        <f t="shared" ca="1" si="858"/>
        <v>1</v>
      </c>
      <c r="G7866" t="str">
        <f t="shared" ca="1" si="859"/>
        <v/>
      </c>
      <c r="H7866" t="str">
        <f t="shared" ca="1" si="860"/>
        <v/>
      </c>
    </row>
    <row r="7867" spans="1:8" x14ac:dyDescent="0.25">
      <c r="A7867">
        <v>7857</v>
      </c>
      <c r="B7867">
        <f t="shared" ca="1" si="856"/>
        <v>0.66684500843285333</v>
      </c>
      <c r="C7867" t="str">
        <f t="shared" ca="1" si="857"/>
        <v>Tails</v>
      </c>
      <c r="D7867">
        <f t="shared" ca="1" si="861"/>
        <v>2</v>
      </c>
      <c r="E7867">
        <f t="shared" ca="1" si="862"/>
        <v>4</v>
      </c>
      <c r="F7867">
        <f t="shared" ca="1" si="858"/>
        <v>2</v>
      </c>
      <c r="G7867" t="str">
        <f t="shared" ca="1" si="859"/>
        <v/>
      </c>
      <c r="H7867" t="str">
        <f t="shared" ca="1" si="860"/>
        <v/>
      </c>
    </row>
    <row r="7868" spans="1:8" x14ac:dyDescent="0.25">
      <c r="A7868">
        <v>7858</v>
      </c>
      <c r="B7868">
        <f t="shared" ca="1" si="856"/>
        <v>9.0105731097990582E-2</v>
      </c>
      <c r="C7868" t="str">
        <f t="shared" ca="1" si="857"/>
        <v>Heads</v>
      </c>
      <c r="D7868">
        <f t="shared" ca="1" si="861"/>
        <v>3</v>
      </c>
      <c r="E7868">
        <f t="shared" ca="1" si="862"/>
        <v>4</v>
      </c>
      <c r="F7868">
        <f t="shared" ca="1" si="858"/>
        <v>1</v>
      </c>
      <c r="G7868" t="str">
        <f t="shared" ca="1" si="859"/>
        <v/>
      </c>
      <c r="H7868" t="str">
        <f t="shared" ca="1" si="860"/>
        <v/>
      </c>
    </row>
    <row r="7869" spans="1:8" x14ac:dyDescent="0.25">
      <c r="A7869">
        <v>7859</v>
      </c>
      <c r="B7869">
        <f t="shared" ca="1" si="856"/>
        <v>0.80869215870892464</v>
      </c>
      <c r="C7869" t="str">
        <f t="shared" ca="1" si="857"/>
        <v>Tails</v>
      </c>
      <c r="D7869">
        <f t="shared" ca="1" si="861"/>
        <v>3</v>
      </c>
      <c r="E7869">
        <f t="shared" ca="1" si="862"/>
        <v>5</v>
      </c>
      <c r="F7869">
        <f t="shared" ca="1" si="858"/>
        <v>2</v>
      </c>
      <c r="G7869" t="str">
        <f t="shared" ca="1" si="859"/>
        <v/>
      </c>
      <c r="H7869" t="str">
        <f t="shared" ca="1" si="860"/>
        <v/>
      </c>
    </row>
    <row r="7870" spans="1:8" x14ac:dyDescent="0.25">
      <c r="A7870">
        <v>7860</v>
      </c>
      <c r="B7870">
        <f t="shared" ca="1" si="856"/>
        <v>0.74310500193839035</v>
      </c>
      <c r="C7870" t="str">
        <f t="shared" ca="1" si="857"/>
        <v>Tails</v>
      </c>
      <c r="D7870">
        <f t="shared" ca="1" si="861"/>
        <v>3</v>
      </c>
      <c r="E7870">
        <f t="shared" ca="1" si="862"/>
        <v>6</v>
      </c>
      <c r="F7870">
        <f t="shared" ca="1" si="858"/>
        <v>3</v>
      </c>
      <c r="G7870" t="str">
        <f t="shared" ca="1" si="859"/>
        <v>YES</v>
      </c>
      <c r="H7870">
        <f t="shared" ca="1" si="860"/>
        <v>9</v>
      </c>
    </row>
    <row r="7871" spans="1:8" x14ac:dyDescent="0.25">
      <c r="A7871">
        <v>7861</v>
      </c>
      <c r="B7871">
        <f t="shared" ca="1" si="856"/>
        <v>0.75846453883144294</v>
      </c>
      <c r="C7871" t="str">
        <f t="shared" ca="1" si="857"/>
        <v>Tails</v>
      </c>
      <c r="D7871">
        <f t="shared" ca="1" si="861"/>
        <v>0</v>
      </c>
      <c r="E7871">
        <f t="shared" ca="1" si="862"/>
        <v>1</v>
      </c>
      <c r="F7871">
        <f t="shared" ca="1" si="858"/>
        <v>1</v>
      </c>
      <c r="G7871" t="str">
        <f t="shared" ca="1" si="859"/>
        <v/>
      </c>
      <c r="H7871" t="str">
        <f t="shared" ca="1" si="860"/>
        <v/>
      </c>
    </row>
    <row r="7872" spans="1:8" x14ac:dyDescent="0.25">
      <c r="A7872">
        <v>7862</v>
      </c>
      <c r="B7872">
        <f t="shared" ca="1" si="856"/>
        <v>0.40332509080203205</v>
      </c>
      <c r="C7872" t="str">
        <f t="shared" ca="1" si="857"/>
        <v>Heads</v>
      </c>
      <c r="D7872">
        <f t="shared" ca="1" si="861"/>
        <v>1</v>
      </c>
      <c r="E7872">
        <f t="shared" ca="1" si="862"/>
        <v>1</v>
      </c>
      <c r="F7872">
        <f t="shared" ca="1" si="858"/>
        <v>0</v>
      </c>
      <c r="G7872" t="str">
        <f t="shared" ca="1" si="859"/>
        <v/>
      </c>
      <c r="H7872" t="str">
        <f t="shared" ca="1" si="860"/>
        <v/>
      </c>
    </row>
    <row r="7873" spans="1:8" x14ac:dyDescent="0.25">
      <c r="A7873">
        <v>7863</v>
      </c>
      <c r="B7873">
        <f t="shared" ca="1" si="856"/>
        <v>0.71279010439467883</v>
      </c>
      <c r="C7873" t="str">
        <f t="shared" ca="1" si="857"/>
        <v>Tails</v>
      </c>
      <c r="D7873">
        <f t="shared" ca="1" si="861"/>
        <v>1</v>
      </c>
      <c r="E7873">
        <f t="shared" ca="1" si="862"/>
        <v>2</v>
      </c>
      <c r="F7873">
        <f t="shared" ca="1" si="858"/>
        <v>1</v>
      </c>
      <c r="G7873" t="str">
        <f t="shared" ca="1" si="859"/>
        <v/>
      </c>
      <c r="H7873" t="str">
        <f t="shared" ca="1" si="860"/>
        <v/>
      </c>
    </row>
    <row r="7874" spans="1:8" x14ac:dyDescent="0.25">
      <c r="A7874">
        <v>7864</v>
      </c>
      <c r="B7874">
        <f t="shared" ca="1" si="856"/>
        <v>0.39067558406236935</v>
      </c>
      <c r="C7874" t="str">
        <f t="shared" ca="1" si="857"/>
        <v>Heads</v>
      </c>
      <c r="D7874">
        <f t="shared" ca="1" si="861"/>
        <v>2</v>
      </c>
      <c r="E7874">
        <f t="shared" ca="1" si="862"/>
        <v>2</v>
      </c>
      <c r="F7874">
        <f t="shared" ca="1" si="858"/>
        <v>0</v>
      </c>
      <c r="G7874" t="str">
        <f t="shared" ca="1" si="859"/>
        <v/>
      </c>
      <c r="H7874" t="str">
        <f t="shared" ca="1" si="860"/>
        <v/>
      </c>
    </row>
    <row r="7875" spans="1:8" x14ac:dyDescent="0.25">
      <c r="A7875">
        <v>7865</v>
      </c>
      <c r="B7875">
        <f t="shared" ca="1" si="856"/>
        <v>0.97027784818802598</v>
      </c>
      <c r="C7875" t="str">
        <f t="shared" ca="1" si="857"/>
        <v>Tails</v>
      </c>
      <c r="D7875">
        <f t="shared" ca="1" si="861"/>
        <v>2</v>
      </c>
      <c r="E7875">
        <f t="shared" ca="1" si="862"/>
        <v>3</v>
      </c>
      <c r="F7875">
        <f t="shared" ca="1" si="858"/>
        <v>1</v>
      </c>
      <c r="G7875" t="str">
        <f t="shared" ca="1" si="859"/>
        <v/>
      </c>
      <c r="H7875" t="str">
        <f t="shared" ca="1" si="860"/>
        <v/>
      </c>
    </row>
    <row r="7876" spans="1:8" x14ac:dyDescent="0.25">
      <c r="A7876">
        <v>7866</v>
      </c>
      <c r="B7876">
        <f t="shared" ca="1" si="856"/>
        <v>0.66905121270481138</v>
      </c>
      <c r="C7876" t="str">
        <f t="shared" ca="1" si="857"/>
        <v>Tails</v>
      </c>
      <c r="D7876">
        <f t="shared" ca="1" si="861"/>
        <v>2</v>
      </c>
      <c r="E7876">
        <f t="shared" ca="1" si="862"/>
        <v>4</v>
      </c>
      <c r="F7876">
        <f t="shared" ca="1" si="858"/>
        <v>2</v>
      </c>
      <c r="G7876" t="str">
        <f t="shared" ca="1" si="859"/>
        <v/>
      </c>
      <c r="H7876" t="str">
        <f t="shared" ca="1" si="860"/>
        <v/>
      </c>
    </row>
    <row r="7877" spans="1:8" x14ac:dyDescent="0.25">
      <c r="A7877">
        <v>7867</v>
      </c>
      <c r="B7877">
        <f t="shared" ca="1" si="856"/>
        <v>0.12557362163427399</v>
      </c>
      <c r="C7877" t="str">
        <f t="shared" ca="1" si="857"/>
        <v>Heads</v>
      </c>
      <c r="D7877">
        <f t="shared" ca="1" si="861"/>
        <v>3</v>
      </c>
      <c r="E7877">
        <f t="shared" ca="1" si="862"/>
        <v>4</v>
      </c>
      <c r="F7877">
        <f t="shared" ca="1" si="858"/>
        <v>1</v>
      </c>
      <c r="G7877" t="str">
        <f t="shared" ca="1" si="859"/>
        <v/>
      </c>
      <c r="H7877" t="str">
        <f t="shared" ca="1" si="860"/>
        <v/>
      </c>
    </row>
    <row r="7878" spans="1:8" x14ac:dyDescent="0.25">
      <c r="A7878">
        <v>7868</v>
      </c>
      <c r="B7878">
        <f t="shared" ca="1" si="856"/>
        <v>0.89421021836990944</v>
      </c>
      <c r="C7878" t="str">
        <f t="shared" ca="1" si="857"/>
        <v>Tails</v>
      </c>
      <c r="D7878">
        <f t="shared" ca="1" si="861"/>
        <v>3</v>
      </c>
      <c r="E7878">
        <f t="shared" ca="1" si="862"/>
        <v>5</v>
      </c>
      <c r="F7878">
        <f t="shared" ca="1" si="858"/>
        <v>2</v>
      </c>
      <c r="G7878" t="str">
        <f t="shared" ca="1" si="859"/>
        <v/>
      </c>
      <c r="H7878" t="str">
        <f t="shared" ca="1" si="860"/>
        <v/>
      </c>
    </row>
    <row r="7879" spans="1:8" x14ac:dyDescent="0.25">
      <c r="A7879">
        <v>7869</v>
      </c>
      <c r="B7879">
        <f t="shared" ca="1" si="856"/>
        <v>0.37158887729533985</v>
      </c>
      <c r="C7879" t="str">
        <f t="shared" ca="1" si="857"/>
        <v>Heads</v>
      </c>
      <c r="D7879">
        <f t="shared" ca="1" si="861"/>
        <v>4</v>
      </c>
      <c r="E7879">
        <f t="shared" ca="1" si="862"/>
        <v>5</v>
      </c>
      <c r="F7879">
        <f t="shared" ca="1" si="858"/>
        <v>1</v>
      </c>
      <c r="G7879" t="str">
        <f t="shared" ca="1" si="859"/>
        <v/>
      </c>
      <c r="H7879" t="str">
        <f t="shared" ca="1" si="860"/>
        <v/>
      </c>
    </row>
    <row r="7880" spans="1:8" x14ac:dyDescent="0.25">
      <c r="A7880">
        <v>7870</v>
      </c>
      <c r="B7880">
        <f t="shared" ca="1" si="856"/>
        <v>0.57349748852917759</v>
      </c>
      <c r="C7880" t="str">
        <f t="shared" ca="1" si="857"/>
        <v>Tails</v>
      </c>
      <c r="D7880">
        <f t="shared" ca="1" si="861"/>
        <v>4</v>
      </c>
      <c r="E7880">
        <f t="shared" ca="1" si="862"/>
        <v>6</v>
      </c>
      <c r="F7880">
        <f t="shared" ca="1" si="858"/>
        <v>2</v>
      </c>
      <c r="G7880" t="str">
        <f t="shared" ca="1" si="859"/>
        <v/>
      </c>
      <c r="H7880" t="str">
        <f t="shared" ca="1" si="860"/>
        <v/>
      </c>
    </row>
    <row r="7881" spans="1:8" x14ac:dyDescent="0.25">
      <c r="A7881">
        <v>7871</v>
      </c>
      <c r="B7881">
        <f t="shared" ca="1" si="856"/>
        <v>0.4357500644570691</v>
      </c>
      <c r="C7881" t="str">
        <f t="shared" ca="1" si="857"/>
        <v>Heads</v>
      </c>
      <c r="D7881">
        <f t="shared" ca="1" si="861"/>
        <v>5</v>
      </c>
      <c r="E7881">
        <f t="shared" ca="1" si="862"/>
        <v>6</v>
      </c>
      <c r="F7881">
        <f t="shared" ca="1" si="858"/>
        <v>1</v>
      </c>
      <c r="G7881" t="str">
        <f t="shared" ca="1" si="859"/>
        <v/>
      </c>
      <c r="H7881" t="str">
        <f t="shared" ca="1" si="860"/>
        <v/>
      </c>
    </row>
    <row r="7882" spans="1:8" x14ac:dyDescent="0.25">
      <c r="A7882">
        <v>7872</v>
      </c>
      <c r="B7882">
        <f t="shared" ca="1" si="856"/>
        <v>0.38467541024542251</v>
      </c>
      <c r="C7882" t="str">
        <f t="shared" ca="1" si="857"/>
        <v>Heads</v>
      </c>
      <c r="D7882">
        <f t="shared" ca="1" si="861"/>
        <v>6</v>
      </c>
      <c r="E7882">
        <f t="shared" ca="1" si="862"/>
        <v>6</v>
      </c>
      <c r="F7882">
        <f t="shared" ca="1" si="858"/>
        <v>0</v>
      </c>
      <c r="G7882" t="str">
        <f t="shared" ca="1" si="859"/>
        <v/>
      </c>
      <c r="H7882" t="str">
        <f t="shared" ca="1" si="860"/>
        <v/>
      </c>
    </row>
    <row r="7883" spans="1:8" x14ac:dyDescent="0.25">
      <c r="A7883">
        <v>7873</v>
      </c>
      <c r="B7883">
        <f t="shared" ca="1" si="856"/>
        <v>0.90382257757059337</v>
      </c>
      <c r="C7883" t="str">
        <f t="shared" ca="1" si="857"/>
        <v>Tails</v>
      </c>
      <c r="D7883">
        <f t="shared" ca="1" si="861"/>
        <v>6</v>
      </c>
      <c r="E7883">
        <f t="shared" ca="1" si="862"/>
        <v>7</v>
      </c>
      <c r="F7883">
        <f t="shared" ca="1" si="858"/>
        <v>1</v>
      </c>
      <c r="G7883" t="str">
        <f t="shared" ca="1" si="859"/>
        <v/>
      </c>
      <c r="H7883" t="str">
        <f t="shared" ca="1" si="860"/>
        <v/>
      </c>
    </row>
    <row r="7884" spans="1:8" x14ac:dyDescent="0.25">
      <c r="A7884">
        <v>7874</v>
      </c>
      <c r="B7884">
        <f t="shared" ref="B7884:B7947" ca="1" si="863">RAND()</f>
        <v>0.97090364699762399</v>
      </c>
      <c r="C7884" t="str">
        <f t="shared" ref="C7884:C7947" ca="1" si="864">IF(B7884&lt;0.5,"Heads","Tails")</f>
        <v>Tails</v>
      </c>
      <c r="D7884">
        <f t="shared" ca="1" si="861"/>
        <v>6</v>
      </c>
      <c r="E7884">
        <f t="shared" ca="1" si="862"/>
        <v>8</v>
      </c>
      <c r="F7884">
        <f t="shared" ref="F7884:F7947" ca="1" si="865">ABS(E7884-D7884)</f>
        <v>2</v>
      </c>
      <c r="G7884" t="str">
        <f t="shared" ref="G7884:G7947" ca="1" si="866">IF(F7884=3,"YES","")</f>
        <v/>
      </c>
      <c r="H7884" t="str">
        <f t="shared" ref="H7884:H7947" ca="1" si="867">IF(G7884="YES",D7884+E7884,"")</f>
        <v/>
      </c>
    </row>
    <row r="7885" spans="1:8" x14ac:dyDescent="0.25">
      <c r="A7885">
        <v>7875</v>
      </c>
      <c r="B7885">
        <f t="shared" ca="1" si="863"/>
        <v>0.59455854008174291</v>
      </c>
      <c r="C7885" t="str">
        <f t="shared" ca="1" si="864"/>
        <v>Tails</v>
      </c>
      <c r="D7885">
        <f t="shared" ca="1" si="861"/>
        <v>6</v>
      </c>
      <c r="E7885">
        <f t="shared" ca="1" si="862"/>
        <v>9</v>
      </c>
      <c r="F7885">
        <f t="shared" ca="1" si="865"/>
        <v>3</v>
      </c>
      <c r="G7885" t="str">
        <f t="shared" ca="1" si="866"/>
        <v>YES</v>
      </c>
      <c r="H7885">
        <f t="shared" ca="1" si="867"/>
        <v>15</v>
      </c>
    </row>
    <row r="7886" spans="1:8" x14ac:dyDescent="0.25">
      <c r="A7886">
        <v>7876</v>
      </c>
      <c r="B7886">
        <f t="shared" ca="1" si="863"/>
        <v>0.98662686810764411</v>
      </c>
      <c r="C7886" t="str">
        <f t="shared" ca="1" si="864"/>
        <v>Tails</v>
      </c>
      <c r="D7886">
        <f t="shared" ca="1" si="861"/>
        <v>0</v>
      </c>
      <c r="E7886">
        <f t="shared" ca="1" si="862"/>
        <v>1</v>
      </c>
      <c r="F7886">
        <f t="shared" ca="1" si="865"/>
        <v>1</v>
      </c>
      <c r="G7886" t="str">
        <f t="shared" ca="1" si="866"/>
        <v/>
      </c>
      <c r="H7886" t="str">
        <f t="shared" ca="1" si="867"/>
        <v/>
      </c>
    </row>
    <row r="7887" spans="1:8" x14ac:dyDescent="0.25">
      <c r="A7887">
        <v>7877</v>
      </c>
      <c r="B7887">
        <f t="shared" ca="1" si="863"/>
        <v>0.73385749766459074</v>
      </c>
      <c r="C7887" t="str">
        <f t="shared" ca="1" si="864"/>
        <v>Tails</v>
      </c>
      <c r="D7887">
        <f t="shared" ref="D7887:D7950" ca="1" si="868">IF(G7886="YES",IF(C7887="Heads",1,0),D7886+IF(C7887="Heads",1,0))</f>
        <v>0</v>
      </c>
      <c r="E7887">
        <f t="shared" ref="E7887:E7950" ca="1" si="869">IF(G7886="YES",IF(C7887="Tails",1,0),E7886+IF(C7887="Tails",1,0))</f>
        <v>2</v>
      </c>
      <c r="F7887">
        <f t="shared" ca="1" si="865"/>
        <v>2</v>
      </c>
      <c r="G7887" t="str">
        <f t="shared" ca="1" si="866"/>
        <v/>
      </c>
      <c r="H7887" t="str">
        <f t="shared" ca="1" si="867"/>
        <v/>
      </c>
    </row>
    <row r="7888" spans="1:8" x14ac:dyDescent="0.25">
      <c r="A7888">
        <v>7878</v>
      </c>
      <c r="B7888">
        <f t="shared" ca="1" si="863"/>
        <v>0.4347320441091469</v>
      </c>
      <c r="C7888" t="str">
        <f t="shared" ca="1" si="864"/>
        <v>Heads</v>
      </c>
      <c r="D7888">
        <f t="shared" ca="1" si="868"/>
        <v>1</v>
      </c>
      <c r="E7888">
        <f t="shared" ca="1" si="869"/>
        <v>2</v>
      </c>
      <c r="F7888">
        <f t="shared" ca="1" si="865"/>
        <v>1</v>
      </c>
      <c r="G7888" t="str">
        <f t="shared" ca="1" si="866"/>
        <v/>
      </c>
      <c r="H7888" t="str">
        <f t="shared" ca="1" si="867"/>
        <v/>
      </c>
    </row>
    <row r="7889" spans="1:8" x14ac:dyDescent="0.25">
      <c r="A7889">
        <v>7879</v>
      </c>
      <c r="B7889">
        <f t="shared" ca="1" si="863"/>
        <v>0.92923923705989397</v>
      </c>
      <c r="C7889" t="str">
        <f t="shared" ca="1" si="864"/>
        <v>Tails</v>
      </c>
      <c r="D7889">
        <f t="shared" ca="1" si="868"/>
        <v>1</v>
      </c>
      <c r="E7889">
        <f t="shared" ca="1" si="869"/>
        <v>3</v>
      </c>
      <c r="F7889">
        <f t="shared" ca="1" si="865"/>
        <v>2</v>
      </c>
      <c r="G7889" t="str">
        <f t="shared" ca="1" si="866"/>
        <v/>
      </c>
      <c r="H7889" t="str">
        <f t="shared" ca="1" si="867"/>
        <v/>
      </c>
    </row>
    <row r="7890" spans="1:8" x14ac:dyDescent="0.25">
      <c r="A7890">
        <v>7880</v>
      </c>
      <c r="B7890">
        <f t="shared" ca="1" si="863"/>
        <v>0.49732602188962416</v>
      </c>
      <c r="C7890" t="str">
        <f t="shared" ca="1" si="864"/>
        <v>Heads</v>
      </c>
      <c r="D7890">
        <f t="shared" ca="1" si="868"/>
        <v>2</v>
      </c>
      <c r="E7890">
        <f t="shared" ca="1" si="869"/>
        <v>3</v>
      </c>
      <c r="F7890">
        <f t="shared" ca="1" si="865"/>
        <v>1</v>
      </c>
      <c r="G7890" t="str">
        <f t="shared" ca="1" si="866"/>
        <v/>
      </c>
      <c r="H7890" t="str">
        <f t="shared" ca="1" si="867"/>
        <v/>
      </c>
    </row>
    <row r="7891" spans="1:8" x14ac:dyDescent="0.25">
      <c r="A7891">
        <v>7881</v>
      </c>
      <c r="B7891">
        <f t="shared" ca="1" si="863"/>
        <v>0.68087214795764484</v>
      </c>
      <c r="C7891" t="str">
        <f t="shared" ca="1" si="864"/>
        <v>Tails</v>
      </c>
      <c r="D7891">
        <f t="shared" ca="1" si="868"/>
        <v>2</v>
      </c>
      <c r="E7891">
        <f t="shared" ca="1" si="869"/>
        <v>4</v>
      </c>
      <c r="F7891">
        <f t="shared" ca="1" si="865"/>
        <v>2</v>
      </c>
      <c r="G7891" t="str">
        <f t="shared" ca="1" si="866"/>
        <v/>
      </c>
      <c r="H7891" t="str">
        <f t="shared" ca="1" si="867"/>
        <v/>
      </c>
    </row>
    <row r="7892" spans="1:8" x14ac:dyDescent="0.25">
      <c r="A7892">
        <v>7882</v>
      </c>
      <c r="B7892">
        <f t="shared" ca="1" si="863"/>
        <v>0.48056143300506937</v>
      </c>
      <c r="C7892" t="str">
        <f t="shared" ca="1" si="864"/>
        <v>Heads</v>
      </c>
      <c r="D7892">
        <f t="shared" ca="1" si="868"/>
        <v>3</v>
      </c>
      <c r="E7892">
        <f t="shared" ca="1" si="869"/>
        <v>4</v>
      </c>
      <c r="F7892">
        <f t="shared" ca="1" si="865"/>
        <v>1</v>
      </c>
      <c r="G7892" t="str">
        <f t="shared" ca="1" si="866"/>
        <v/>
      </c>
      <c r="H7892" t="str">
        <f t="shared" ca="1" si="867"/>
        <v/>
      </c>
    </row>
    <row r="7893" spans="1:8" x14ac:dyDescent="0.25">
      <c r="A7893">
        <v>7883</v>
      </c>
      <c r="B7893">
        <f t="shared" ca="1" si="863"/>
        <v>0.53234900080936842</v>
      </c>
      <c r="C7893" t="str">
        <f t="shared" ca="1" si="864"/>
        <v>Tails</v>
      </c>
      <c r="D7893">
        <f t="shared" ca="1" si="868"/>
        <v>3</v>
      </c>
      <c r="E7893">
        <f t="shared" ca="1" si="869"/>
        <v>5</v>
      </c>
      <c r="F7893">
        <f t="shared" ca="1" si="865"/>
        <v>2</v>
      </c>
      <c r="G7893" t="str">
        <f t="shared" ca="1" si="866"/>
        <v/>
      </c>
      <c r="H7893" t="str">
        <f t="shared" ca="1" si="867"/>
        <v/>
      </c>
    </row>
    <row r="7894" spans="1:8" x14ac:dyDescent="0.25">
      <c r="A7894">
        <v>7884</v>
      </c>
      <c r="B7894">
        <f t="shared" ca="1" si="863"/>
        <v>0.22396500899320815</v>
      </c>
      <c r="C7894" t="str">
        <f t="shared" ca="1" si="864"/>
        <v>Heads</v>
      </c>
      <c r="D7894">
        <f t="shared" ca="1" si="868"/>
        <v>4</v>
      </c>
      <c r="E7894">
        <f t="shared" ca="1" si="869"/>
        <v>5</v>
      </c>
      <c r="F7894">
        <f t="shared" ca="1" si="865"/>
        <v>1</v>
      </c>
      <c r="G7894" t="str">
        <f t="shared" ca="1" si="866"/>
        <v/>
      </c>
      <c r="H7894" t="str">
        <f t="shared" ca="1" si="867"/>
        <v/>
      </c>
    </row>
    <row r="7895" spans="1:8" x14ac:dyDescent="0.25">
      <c r="A7895">
        <v>7885</v>
      </c>
      <c r="B7895">
        <f t="shared" ca="1" si="863"/>
        <v>0.75521627884102172</v>
      </c>
      <c r="C7895" t="str">
        <f t="shared" ca="1" si="864"/>
        <v>Tails</v>
      </c>
      <c r="D7895">
        <f t="shared" ca="1" si="868"/>
        <v>4</v>
      </c>
      <c r="E7895">
        <f t="shared" ca="1" si="869"/>
        <v>6</v>
      </c>
      <c r="F7895">
        <f t="shared" ca="1" si="865"/>
        <v>2</v>
      </c>
      <c r="G7895" t="str">
        <f t="shared" ca="1" si="866"/>
        <v/>
      </c>
      <c r="H7895" t="str">
        <f t="shared" ca="1" si="867"/>
        <v/>
      </c>
    </row>
    <row r="7896" spans="1:8" x14ac:dyDescent="0.25">
      <c r="A7896">
        <v>7886</v>
      </c>
      <c r="B7896">
        <f t="shared" ca="1" si="863"/>
        <v>0.81139254329298161</v>
      </c>
      <c r="C7896" t="str">
        <f t="shared" ca="1" si="864"/>
        <v>Tails</v>
      </c>
      <c r="D7896">
        <f t="shared" ca="1" si="868"/>
        <v>4</v>
      </c>
      <c r="E7896">
        <f t="shared" ca="1" si="869"/>
        <v>7</v>
      </c>
      <c r="F7896">
        <f t="shared" ca="1" si="865"/>
        <v>3</v>
      </c>
      <c r="G7896" t="str">
        <f t="shared" ca="1" si="866"/>
        <v>YES</v>
      </c>
      <c r="H7896">
        <f t="shared" ca="1" si="867"/>
        <v>11</v>
      </c>
    </row>
    <row r="7897" spans="1:8" x14ac:dyDescent="0.25">
      <c r="A7897">
        <v>7887</v>
      </c>
      <c r="B7897">
        <f t="shared" ca="1" si="863"/>
        <v>0.28393090933047593</v>
      </c>
      <c r="C7897" t="str">
        <f t="shared" ca="1" si="864"/>
        <v>Heads</v>
      </c>
      <c r="D7897">
        <f t="shared" ca="1" si="868"/>
        <v>1</v>
      </c>
      <c r="E7897">
        <f t="shared" ca="1" si="869"/>
        <v>0</v>
      </c>
      <c r="F7897">
        <f t="shared" ca="1" si="865"/>
        <v>1</v>
      </c>
      <c r="G7897" t="str">
        <f t="shared" ca="1" si="866"/>
        <v/>
      </c>
      <c r="H7897" t="str">
        <f t="shared" ca="1" si="867"/>
        <v/>
      </c>
    </row>
    <row r="7898" spans="1:8" x14ac:dyDescent="0.25">
      <c r="A7898">
        <v>7888</v>
      </c>
      <c r="B7898">
        <f t="shared" ca="1" si="863"/>
        <v>0.50356317280332252</v>
      </c>
      <c r="C7898" t="str">
        <f t="shared" ca="1" si="864"/>
        <v>Tails</v>
      </c>
      <c r="D7898">
        <f t="shared" ca="1" si="868"/>
        <v>1</v>
      </c>
      <c r="E7898">
        <f t="shared" ca="1" si="869"/>
        <v>1</v>
      </c>
      <c r="F7898">
        <f t="shared" ca="1" si="865"/>
        <v>0</v>
      </c>
      <c r="G7898" t="str">
        <f t="shared" ca="1" si="866"/>
        <v/>
      </c>
      <c r="H7898" t="str">
        <f t="shared" ca="1" si="867"/>
        <v/>
      </c>
    </row>
    <row r="7899" spans="1:8" x14ac:dyDescent="0.25">
      <c r="A7899">
        <v>7889</v>
      </c>
      <c r="B7899">
        <f t="shared" ca="1" si="863"/>
        <v>0.89503041177011733</v>
      </c>
      <c r="C7899" t="str">
        <f t="shared" ca="1" si="864"/>
        <v>Tails</v>
      </c>
      <c r="D7899">
        <f t="shared" ca="1" si="868"/>
        <v>1</v>
      </c>
      <c r="E7899">
        <f t="shared" ca="1" si="869"/>
        <v>2</v>
      </c>
      <c r="F7899">
        <f t="shared" ca="1" si="865"/>
        <v>1</v>
      </c>
      <c r="G7899" t="str">
        <f t="shared" ca="1" si="866"/>
        <v/>
      </c>
      <c r="H7899" t="str">
        <f t="shared" ca="1" si="867"/>
        <v/>
      </c>
    </row>
    <row r="7900" spans="1:8" x14ac:dyDescent="0.25">
      <c r="A7900">
        <v>7890</v>
      </c>
      <c r="B7900">
        <f t="shared" ca="1" si="863"/>
        <v>0.13514695665276155</v>
      </c>
      <c r="C7900" t="str">
        <f t="shared" ca="1" si="864"/>
        <v>Heads</v>
      </c>
      <c r="D7900">
        <f t="shared" ca="1" si="868"/>
        <v>2</v>
      </c>
      <c r="E7900">
        <f t="shared" ca="1" si="869"/>
        <v>2</v>
      </c>
      <c r="F7900">
        <f t="shared" ca="1" si="865"/>
        <v>0</v>
      </c>
      <c r="G7900" t="str">
        <f t="shared" ca="1" si="866"/>
        <v/>
      </c>
      <c r="H7900" t="str">
        <f t="shared" ca="1" si="867"/>
        <v/>
      </c>
    </row>
    <row r="7901" spans="1:8" x14ac:dyDescent="0.25">
      <c r="A7901">
        <v>7891</v>
      </c>
      <c r="B7901">
        <f t="shared" ca="1" si="863"/>
        <v>0.22258108276447108</v>
      </c>
      <c r="C7901" t="str">
        <f t="shared" ca="1" si="864"/>
        <v>Heads</v>
      </c>
      <c r="D7901">
        <f t="shared" ca="1" si="868"/>
        <v>3</v>
      </c>
      <c r="E7901">
        <f t="shared" ca="1" si="869"/>
        <v>2</v>
      </c>
      <c r="F7901">
        <f t="shared" ca="1" si="865"/>
        <v>1</v>
      </c>
      <c r="G7901" t="str">
        <f t="shared" ca="1" si="866"/>
        <v/>
      </c>
      <c r="H7901" t="str">
        <f t="shared" ca="1" si="867"/>
        <v/>
      </c>
    </row>
    <row r="7902" spans="1:8" x14ac:dyDescent="0.25">
      <c r="A7902">
        <v>7892</v>
      </c>
      <c r="B7902">
        <f t="shared" ca="1" si="863"/>
        <v>0.34795663943505362</v>
      </c>
      <c r="C7902" t="str">
        <f t="shared" ca="1" si="864"/>
        <v>Heads</v>
      </c>
      <c r="D7902">
        <f t="shared" ca="1" si="868"/>
        <v>4</v>
      </c>
      <c r="E7902">
        <f t="shared" ca="1" si="869"/>
        <v>2</v>
      </c>
      <c r="F7902">
        <f t="shared" ca="1" si="865"/>
        <v>2</v>
      </c>
      <c r="G7902" t="str">
        <f t="shared" ca="1" si="866"/>
        <v/>
      </c>
      <c r="H7902" t="str">
        <f t="shared" ca="1" si="867"/>
        <v/>
      </c>
    </row>
    <row r="7903" spans="1:8" x14ac:dyDescent="0.25">
      <c r="A7903">
        <v>7893</v>
      </c>
      <c r="B7903">
        <f t="shared" ca="1" si="863"/>
        <v>0.86549873064323724</v>
      </c>
      <c r="C7903" t="str">
        <f t="shared" ca="1" si="864"/>
        <v>Tails</v>
      </c>
      <c r="D7903">
        <f t="shared" ca="1" si="868"/>
        <v>4</v>
      </c>
      <c r="E7903">
        <f t="shared" ca="1" si="869"/>
        <v>3</v>
      </c>
      <c r="F7903">
        <f t="shared" ca="1" si="865"/>
        <v>1</v>
      </c>
      <c r="G7903" t="str">
        <f t="shared" ca="1" si="866"/>
        <v/>
      </c>
      <c r="H7903" t="str">
        <f t="shared" ca="1" si="867"/>
        <v/>
      </c>
    </row>
    <row r="7904" spans="1:8" x14ac:dyDescent="0.25">
      <c r="A7904">
        <v>7894</v>
      </c>
      <c r="B7904">
        <f t="shared" ca="1" si="863"/>
        <v>0.53626475840997101</v>
      </c>
      <c r="C7904" t="str">
        <f t="shared" ca="1" si="864"/>
        <v>Tails</v>
      </c>
      <c r="D7904">
        <f t="shared" ca="1" si="868"/>
        <v>4</v>
      </c>
      <c r="E7904">
        <f t="shared" ca="1" si="869"/>
        <v>4</v>
      </c>
      <c r="F7904">
        <f t="shared" ca="1" si="865"/>
        <v>0</v>
      </c>
      <c r="G7904" t="str">
        <f t="shared" ca="1" si="866"/>
        <v/>
      </c>
      <c r="H7904" t="str">
        <f t="shared" ca="1" si="867"/>
        <v/>
      </c>
    </row>
    <row r="7905" spans="1:8" x14ac:dyDescent="0.25">
      <c r="A7905">
        <v>7895</v>
      </c>
      <c r="B7905">
        <f t="shared" ca="1" si="863"/>
        <v>7.7099514530377666E-2</v>
      </c>
      <c r="C7905" t="str">
        <f t="shared" ca="1" si="864"/>
        <v>Heads</v>
      </c>
      <c r="D7905">
        <f t="shared" ca="1" si="868"/>
        <v>5</v>
      </c>
      <c r="E7905">
        <f t="shared" ca="1" si="869"/>
        <v>4</v>
      </c>
      <c r="F7905">
        <f t="shared" ca="1" si="865"/>
        <v>1</v>
      </c>
      <c r="G7905" t="str">
        <f t="shared" ca="1" si="866"/>
        <v/>
      </c>
      <c r="H7905" t="str">
        <f t="shared" ca="1" si="867"/>
        <v/>
      </c>
    </row>
    <row r="7906" spans="1:8" x14ac:dyDescent="0.25">
      <c r="A7906">
        <v>7896</v>
      </c>
      <c r="B7906">
        <f t="shared" ca="1" si="863"/>
        <v>6.9675941053162771E-2</v>
      </c>
      <c r="C7906" t="str">
        <f t="shared" ca="1" si="864"/>
        <v>Heads</v>
      </c>
      <c r="D7906">
        <f t="shared" ca="1" si="868"/>
        <v>6</v>
      </c>
      <c r="E7906">
        <f t="shared" ca="1" si="869"/>
        <v>4</v>
      </c>
      <c r="F7906">
        <f t="shared" ca="1" si="865"/>
        <v>2</v>
      </c>
      <c r="G7906" t="str">
        <f t="shared" ca="1" si="866"/>
        <v/>
      </c>
      <c r="H7906" t="str">
        <f t="shared" ca="1" si="867"/>
        <v/>
      </c>
    </row>
    <row r="7907" spans="1:8" x14ac:dyDescent="0.25">
      <c r="A7907">
        <v>7897</v>
      </c>
      <c r="B7907">
        <f t="shared" ca="1" si="863"/>
        <v>0.55168663057681622</v>
      </c>
      <c r="C7907" t="str">
        <f t="shared" ca="1" si="864"/>
        <v>Tails</v>
      </c>
      <c r="D7907">
        <f t="shared" ca="1" si="868"/>
        <v>6</v>
      </c>
      <c r="E7907">
        <f t="shared" ca="1" si="869"/>
        <v>5</v>
      </c>
      <c r="F7907">
        <f t="shared" ca="1" si="865"/>
        <v>1</v>
      </c>
      <c r="G7907" t="str">
        <f t="shared" ca="1" si="866"/>
        <v/>
      </c>
      <c r="H7907" t="str">
        <f t="shared" ca="1" si="867"/>
        <v/>
      </c>
    </row>
    <row r="7908" spans="1:8" x14ac:dyDescent="0.25">
      <c r="A7908">
        <v>7898</v>
      </c>
      <c r="B7908">
        <f t="shared" ca="1" si="863"/>
        <v>6.9881574271797975E-2</v>
      </c>
      <c r="C7908" t="str">
        <f t="shared" ca="1" si="864"/>
        <v>Heads</v>
      </c>
      <c r="D7908">
        <f t="shared" ca="1" si="868"/>
        <v>7</v>
      </c>
      <c r="E7908">
        <f t="shared" ca="1" si="869"/>
        <v>5</v>
      </c>
      <c r="F7908">
        <f t="shared" ca="1" si="865"/>
        <v>2</v>
      </c>
      <c r="G7908" t="str">
        <f t="shared" ca="1" si="866"/>
        <v/>
      </c>
      <c r="H7908" t="str">
        <f t="shared" ca="1" si="867"/>
        <v/>
      </c>
    </row>
    <row r="7909" spans="1:8" x14ac:dyDescent="0.25">
      <c r="A7909">
        <v>7899</v>
      </c>
      <c r="B7909">
        <f t="shared" ca="1" si="863"/>
        <v>0.40498957556719228</v>
      </c>
      <c r="C7909" t="str">
        <f t="shared" ca="1" si="864"/>
        <v>Heads</v>
      </c>
      <c r="D7909">
        <f t="shared" ca="1" si="868"/>
        <v>8</v>
      </c>
      <c r="E7909">
        <f t="shared" ca="1" si="869"/>
        <v>5</v>
      </c>
      <c r="F7909">
        <f t="shared" ca="1" si="865"/>
        <v>3</v>
      </c>
      <c r="G7909" t="str">
        <f t="shared" ca="1" si="866"/>
        <v>YES</v>
      </c>
      <c r="H7909">
        <f t="shared" ca="1" si="867"/>
        <v>13</v>
      </c>
    </row>
    <row r="7910" spans="1:8" x14ac:dyDescent="0.25">
      <c r="A7910">
        <v>7900</v>
      </c>
      <c r="B7910">
        <f t="shared" ca="1" si="863"/>
        <v>0.36689103564059011</v>
      </c>
      <c r="C7910" t="str">
        <f t="shared" ca="1" si="864"/>
        <v>Heads</v>
      </c>
      <c r="D7910">
        <f t="shared" ca="1" si="868"/>
        <v>1</v>
      </c>
      <c r="E7910">
        <f t="shared" ca="1" si="869"/>
        <v>0</v>
      </c>
      <c r="F7910">
        <f t="shared" ca="1" si="865"/>
        <v>1</v>
      </c>
      <c r="G7910" t="str">
        <f t="shared" ca="1" si="866"/>
        <v/>
      </c>
      <c r="H7910" t="str">
        <f t="shared" ca="1" si="867"/>
        <v/>
      </c>
    </row>
    <row r="7911" spans="1:8" x14ac:dyDescent="0.25">
      <c r="A7911">
        <v>7901</v>
      </c>
      <c r="B7911">
        <f t="shared" ca="1" si="863"/>
        <v>0.28214191555589407</v>
      </c>
      <c r="C7911" t="str">
        <f t="shared" ca="1" si="864"/>
        <v>Heads</v>
      </c>
      <c r="D7911">
        <f t="shared" ca="1" si="868"/>
        <v>2</v>
      </c>
      <c r="E7911">
        <f t="shared" ca="1" si="869"/>
        <v>0</v>
      </c>
      <c r="F7911">
        <f t="shared" ca="1" si="865"/>
        <v>2</v>
      </c>
      <c r="G7911" t="str">
        <f t="shared" ca="1" si="866"/>
        <v/>
      </c>
      <c r="H7911" t="str">
        <f t="shared" ca="1" si="867"/>
        <v/>
      </c>
    </row>
    <row r="7912" spans="1:8" x14ac:dyDescent="0.25">
      <c r="A7912">
        <v>7902</v>
      </c>
      <c r="B7912">
        <f t="shared" ca="1" si="863"/>
        <v>0.69915386320084982</v>
      </c>
      <c r="C7912" t="str">
        <f t="shared" ca="1" si="864"/>
        <v>Tails</v>
      </c>
      <c r="D7912">
        <f t="shared" ca="1" si="868"/>
        <v>2</v>
      </c>
      <c r="E7912">
        <f t="shared" ca="1" si="869"/>
        <v>1</v>
      </c>
      <c r="F7912">
        <f t="shared" ca="1" si="865"/>
        <v>1</v>
      </c>
      <c r="G7912" t="str">
        <f t="shared" ca="1" si="866"/>
        <v/>
      </c>
      <c r="H7912" t="str">
        <f t="shared" ca="1" si="867"/>
        <v/>
      </c>
    </row>
    <row r="7913" spans="1:8" x14ac:dyDescent="0.25">
      <c r="A7913">
        <v>7903</v>
      </c>
      <c r="B7913">
        <f t="shared" ca="1" si="863"/>
        <v>0.80638215888235154</v>
      </c>
      <c r="C7913" t="str">
        <f t="shared" ca="1" si="864"/>
        <v>Tails</v>
      </c>
      <c r="D7913">
        <f t="shared" ca="1" si="868"/>
        <v>2</v>
      </c>
      <c r="E7913">
        <f t="shared" ca="1" si="869"/>
        <v>2</v>
      </c>
      <c r="F7913">
        <f t="shared" ca="1" si="865"/>
        <v>0</v>
      </c>
      <c r="G7913" t="str">
        <f t="shared" ca="1" si="866"/>
        <v/>
      </c>
      <c r="H7913" t="str">
        <f t="shared" ca="1" si="867"/>
        <v/>
      </c>
    </row>
    <row r="7914" spans="1:8" x14ac:dyDescent="0.25">
      <c r="A7914">
        <v>7904</v>
      </c>
      <c r="B7914">
        <f t="shared" ca="1" si="863"/>
        <v>0.7275845054525677</v>
      </c>
      <c r="C7914" t="str">
        <f t="shared" ca="1" si="864"/>
        <v>Tails</v>
      </c>
      <c r="D7914">
        <f t="shared" ca="1" si="868"/>
        <v>2</v>
      </c>
      <c r="E7914">
        <f t="shared" ca="1" si="869"/>
        <v>3</v>
      </c>
      <c r="F7914">
        <f t="shared" ca="1" si="865"/>
        <v>1</v>
      </c>
      <c r="G7914" t="str">
        <f t="shared" ca="1" si="866"/>
        <v/>
      </c>
      <c r="H7914" t="str">
        <f t="shared" ca="1" si="867"/>
        <v/>
      </c>
    </row>
    <row r="7915" spans="1:8" x14ac:dyDescent="0.25">
      <c r="A7915">
        <v>7905</v>
      </c>
      <c r="B7915">
        <f t="shared" ca="1" si="863"/>
        <v>0.61703915720729607</v>
      </c>
      <c r="C7915" t="str">
        <f t="shared" ca="1" si="864"/>
        <v>Tails</v>
      </c>
      <c r="D7915">
        <f t="shared" ca="1" si="868"/>
        <v>2</v>
      </c>
      <c r="E7915">
        <f t="shared" ca="1" si="869"/>
        <v>4</v>
      </c>
      <c r="F7915">
        <f t="shared" ca="1" si="865"/>
        <v>2</v>
      </c>
      <c r="G7915" t="str">
        <f t="shared" ca="1" si="866"/>
        <v/>
      </c>
      <c r="H7915" t="str">
        <f t="shared" ca="1" si="867"/>
        <v/>
      </c>
    </row>
    <row r="7916" spans="1:8" x14ac:dyDescent="0.25">
      <c r="A7916">
        <v>7906</v>
      </c>
      <c r="B7916">
        <f t="shared" ca="1" si="863"/>
        <v>0.95953963925779229</v>
      </c>
      <c r="C7916" t="str">
        <f t="shared" ca="1" si="864"/>
        <v>Tails</v>
      </c>
      <c r="D7916">
        <f t="shared" ca="1" si="868"/>
        <v>2</v>
      </c>
      <c r="E7916">
        <f t="shared" ca="1" si="869"/>
        <v>5</v>
      </c>
      <c r="F7916">
        <f t="shared" ca="1" si="865"/>
        <v>3</v>
      </c>
      <c r="G7916" t="str">
        <f t="shared" ca="1" si="866"/>
        <v>YES</v>
      </c>
      <c r="H7916">
        <f t="shared" ca="1" si="867"/>
        <v>7</v>
      </c>
    </row>
    <row r="7917" spans="1:8" x14ac:dyDescent="0.25">
      <c r="A7917">
        <v>7907</v>
      </c>
      <c r="B7917">
        <f t="shared" ca="1" si="863"/>
        <v>0.55475941217747671</v>
      </c>
      <c r="C7917" t="str">
        <f t="shared" ca="1" si="864"/>
        <v>Tails</v>
      </c>
      <c r="D7917">
        <f t="shared" ca="1" si="868"/>
        <v>0</v>
      </c>
      <c r="E7917">
        <f t="shared" ca="1" si="869"/>
        <v>1</v>
      </c>
      <c r="F7917">
        <f t="shared" ca="1" si="865"/>
        <v>1</v>
      </c>
      <c r="G7917" t="str">
        <f t="shared" ca="1" si="866"/>
        <v/>
      </c>
      <c r="H7917" t="str">
        <f t="shared" ca="1" si="867"/>
        <v/>
      </c>
    </row>
    <row r="7918" spans="1:8" x14ac:dyDescent="0.25">
      <c r="A7918">
        <v>7908</v>
      </c>
      <c r="B7918">
        <f t="shared" ca="1" si="863"/>
        <v>0.24432523151295282</v>
      </c>
      <c r="C7918" t="str">
        <f t="shared" ca="1" si="864"/>
        <v>Heads</v>
      </c>
      <c r="D7918">
        <f t="shared" ca="1" si="868"/>
        <v>1</v>
      </c>
      <c r="E7918">
        <f t="shared" ca="1" si="869"/>
        <v>1</v>
      </c>
      <c r="F7918">
        <f t="shared" ca="1" si="865"/>
        <v>0</v>
      </c>
      <c r="G7918" t="str">
        <f t="shared" ca="1" si="866"/>
        <v/>
      </c>
      <c r="H7918" t="str">
        <f t="shared" ca="1" si="867"/>
        <v/>
      </c>
    </row>
    <row r="7919" spans="1:8" x14ac:dyDescent="0.25">
      <c r="A7919">
        <v>7909</v>
      </c>
      <c r="B7919">
        <f t="shared" ca="1" si="863"/>
        <v>0.24865730809787467</v>
      </c>
      <c r="C7919" t="str">
        <f t="shared" ca="1" si="864"/>
        <v>Heads</v>
      </c>
      <c r="D7919">
        <f t="shared" ca="1" si="868"/>
        <v>2</v>
      </c>
      <c r="E7919">
        <f t="shared" ca="1" si="869"/>
        <v>1</v>
      </c>
      <c r="F7919">
        <f t="shared" ca="1" si="865"/>
        <v>1</v>
      </c>
      <c r="G7919" t="str">
        <f t="shared" ca="1" si="866"/>
        <v/>
      </c>
      <c r="H7919" t="str">
        <f t="shared" ca="1" si="867"/>
        <v/>
      </c>
    </row>
    <row r="7920" spans="1:8" x14ac:dyDescent="0.25">
      <c r="A7920">
        <v>7910</v>
      </c>
      <c r="B7920">
        <f t="shared" ca="1" si="863"/>
        <v>0.48103827312272274</v>
      </c>
      <c r="C7920" t="str">
        <f t="shared" ca="1" si="864"/>
        <v>Heads</v>
      </c>
      <c r="D7920">
        <f t="shared" ca="1" si="868"/>
        <v>3</v>
      </c>
      <c r="E7920">
        <f t="shared" ca="1" si="869"/>
        <v>1</v>
      </c>
      <c r="F7920">
        <f t="shared" ca="1" si="865"/>
        <v>2</v>
      </c>
      <c r="G7920" t="str">
        <f t="shared" ca="1" si="866"/>
        <v/>
      </c>
      <c r="H7920" t="str">
        <f t="shared" ca="1" si="867"/>
        <v/>
      </c>
    </row>
    <row r="7921" spans="1:8" x14ac:dyDescent="0.25">
      <c r="A7921">
        <v>7911</v>
      </c>
      <c r="B7921">
        <f t="shared" ca="1" si="863"/>
        <v>0.94021547174744946</v>
      </c>
      <c r="C7921" t="str">
        <f t="shared" ca="1" si="864"/>
        <v>Tails</v>
      </c>
      <c r="D7921">
        <f t="shared" ca="1" si="868"/>
        <v>3</v>
      </c>
      <c r="E7921">
        <f t="shared" ca="1" si="869"/>
        <v>2</v>
      </c>
      <c r="F7921">
        <f t="shared" ca="1" si="865"/>
        <v>1</v>
      </c>
      <c r="G7921" t="str">
        <f t="shared" ca="1" si="866"/>
        <v/>
      </c>
      <c r="H7921" t="str">
        <f t="shared" ca="1" si="867"/>
        <v/>
      </c>
    </row>
    <row r="7922" spans="1:8" x14ac:dyDescent="0.25">
      <c r="A7922">
        <v>7912</v>
      </c>
      <c r="B7922">
        <f t="shared" ca="1" si="863"/>
        <v>0.55136541365780312</v>
      </c>
      <c r="C7922" t="str">
        <f t="shared" ca="1" si="864"/>
        <v>Tails</v>
      </c>
      <c r="D7922">
        <f t="shared" ca="1" si="868"/>
        <v>3</v>
      </c>
      <c r="E7922">
        <f t="shared" ca="1" si="869"/>
        <v>3</v>
      </c>
      <c r="F7922">
        <f t="shared" ca="1" si="865"/>
        <v>0</v>
      </c>
      <c r="G7922" t="str">
        <f t="shared" ca="1" si="866"/>
        <v/>
      </c>
      <c r="H7922" t="str">
        <f t="shared" ca="1" si="867"/>
        <v/>
      </c>
    </row>
    <row r="7923" spans="1:8" x14ac:dyDescent="0.25">
      <c r="A7923">
        <v>7913</v>
      </c>
      <c r="B7923">
        <f t="shared" ca="1" si="863"/>
        <v>0.53488153832149765</v>
      </c>
      <c r="C7923" t="str">
        <f t="shared" ca="1" si="864"/>
        <v>Tails</v>
      </c>
      <c r="D7923">
        <f t="shared" ca="1" si="868"/>
        <v>3</v>
      </c>
      <c r="E7923">
        <f t="shared" ca="1" si="869"/>
        <v>4</v>
      </c>
      <c r="F7923">
        <f t="shared" ca="1" si="865"/>
        <v>1</v>
      </c>
      <c r="G7923" t="str">
        <f t="shared" ca="1" si="866"/>
        <v/>
      </c>
      <c r="H7923" t="str">
        <f t="shared" ca="1" si="867"/>
        <v/>
      </c>
    </row>
    <row r="7924" spans="1:8" x14ac:dyDescent="0.25">
      <c r="A7924">
        <v>7914</v>
      </c>
      <c r="B7924">
        <f t="shared" ca="1" si="863"/>
        <v>0.56082221041737323</v>
      </c>
      <c r="C7924" t="str">
        <f t="shared" ca="1" si="864"/>
        <v>Tails</v>
      </c>
      <c r="D7924">
        <f t="shared" ca="1" si="868"/>
        <v>3</v>
      </c>
      <c r="E7924">
        <f t="shared" ca="1" si="869"/>
        <v>5</v>
      </c>
      <c r="F7924">
        <f t="shared" ca="1" si="865"/>
        <v>2</v>
      </c>
      <c r="G7924" t="str">
        <f t="shared" ca="1" si="866"/>
        <v/>
      </c>
      <c r="H7924" t="str">
        <f t="shared" ca="1" si="867"/>
        <v/>
      </c>
    </row>
    <row r="7925" spans="1:8" x14ac:dyDescent="0.25">
      <c r="A7925">
        <v>7915</v>
      </c>
      <c r="B7925">
        <f t="shared" ca="1" si="863"/>
        <v>0.31456162058238057</v>
      </c>
      <c r="C7925" t="str">
        <f t="shared" ca="1" si="864"/>
        <v>Heads</v>
      </c>
      <c r="D7925">
        <f t="shared" ca="1" si="868"/>
        <v>4</v>
      </c>
      <c r="E7925">
        <f t="shared" ca="1" si="869"/>
        <v>5</v>
      </c>
      <c r="F7925">
        <f t="shared" ca="1" si="865"/>
        <v>1</v>
      </c>
      <c r="G7925" t="str">
        <f t="shared" ca="1" si="866"/>
        <v/>
      </c>
      <c r="H7925" t="str">
        <f t="shared" ca="1" si="867"/>
        <v/>
      </c>
    </row>
    <row r="7926" spans="1:8" x14ac:dyDescent="0.25">
      <c r="A7926">
        <v>7916</v>
      </c>
      <c r="B7926">
        <f t="shared" ca="1" si="863"/>
        <v>0.83942139056148546</v>
      </c>
      <c r="C7926" t="str">
        <f t="shared" ca="1" si="864"/>
        <v>Tails</v>
      </c>
      <c r="D7926">
        <f t="shared" ca="1" si="868"/>
        <v>4</v>
      </c>
      <c r="E7926">
        <f t="shared" ca="1" si="869"/>
        <v>6</v>
      </c>
      <c r="F7926">
        <f t="shared" ca="1" si="865"/>
        <v>2</v>
      </c>
      <c r="G7926" t="str">
        <f t="shared" ca="1" si="866"/>
        <v/>
      </c>
      <c r="H7926" t="str">
        <f t="shared" ca="1" si="867"/>
        <v/>
      </c>
    </row>
    <row r="7927" spans="1:8" x14ac:dyDescent="0.25">
      <c r="A7927">
        <v>7917</v>
      </c>
      <c r="B7927">
        <f t="shared" ca="1" si="863"/>
        <v>0.75087259657211269</v>
      </c>
      <c r="C7927" t="str">
        <f t="shared" ca="1" si="864"/>
        <v>Tails</v>
      </c>
      <c r="D7927">
        <f t="shared" ca="1" si="868"/>
        <v>4</v>
      </c>
      <c r="E7927">
        <f t="shared" ca="1" si="869"/>
        <v>7</v>
      </c>
      <c r="F7927">
        <f t="shared" ca="1" si="865"/>
        <v>3</v>
      </c>
      <c r="G7927" t="str">
        <f t="shared" ca="1" si="866"/>
        <v>YES</v>
      </c>
      <c r="H7927">
        <f t="shared" ca="1" si="867"/>
        <v>11</v>
      </c>
    </row>
    <row r="7928" spans="1:8" x14ac:dyDescent="0.25">
      <c r="A7928">
        <v>7918</v>
      </c>
      <c r="B7928">
        <f t="shared" ca="1" si="863"/>
        <v>0.3778444917527779</v>
      </c>
      <c r="C7928" t="str">
        <f t="shared" ca="1" si="864"/>
        <v>Heads</v>
      </c>
      <c r="D7928">
        <f t="shared" ca="1" si="868"/>
        <v>1</v>
      </c>
      <c r="E7928">
        <f t="shared" ca="1" si="869"/>
        <v>0</v>
      </c>
      <c r="F7928">
        <f t="shared" ca="1" si="865"/>
        <v>1</v>
      </c>
      <c r="G7928" t="str">
        <f t="shared" ca="1" si="866"/>
        <v/>
      </c>
      <c r="H7928" t="str">
        <f t="shared" ca="1" si="867"/>
        <v/>
      </c>
    </row>
    <row r="7929" spans="1:8" x14ac:dyDescent="0.25">
      <c r="A7929">
        <v>7919</v>
      </c>
      <c r="B7929">
        <f t="shared" ca="1" si="863"/>
        <v>9.9271483548433181E-2</v>
      </c>
      <c r="C7929" t="str">
        <f t="shared" ca="1" si="864"/>
        <v>Heads</v>
      </c>
      <c r="D7929">
        <f t="shared" ca="1" si="868"/>
        <v>2</v>
      </c>
      <c r="E7929">
        <f t="shared" ca="1" si="869"/>
        <v>0</v>
      </c>
      <c r="F7929">
        <f t="shared" ca="1" si="865"/>
        <v>2</v>
      </c>
      <c r="G7929" t="str">
        <f t="shared" ca="1" si="866"/>
        <v/>
      </c>
      <c r="H7929" t="str">
        <f t="shared" ca="1" si="867"/>
        <v/>
      </c>
    </row>
    <row r="7930" spans="1:8" x14ac:dyDescent="0.25">
      <c r="A7930">
        <v>7920</v>
      </c>
      <c r="B7930">
        <f t="shared" ca="1" si="863"/>
        <v>0.1902222485607743</v>
      </c>
      <c r="C7930" t="str">
        <f t="shared" ca="1" si="864"/>
        <v>Heads</v>
      </c>
      <c r="D7930">
        <f t="shared" ca="1" si="868"/>
        <v>3</v>
      </c>
      <c r="E7930">
        <f t="shared" ca="1" si="869"/>
        <v>0</v>
      </c>
      <c r="F7930">
        <f t="shared" ca="1" si="865"/>
        <v>3</v>
      </c>
      <c r="G7930" t="str">
        <f t="shared" ca="1" si="866"/>
        <v>YES</v>
      </c>
      <c r="H7930">
        <f t="shared" ca="1" si="867"/>
        <v>3</v>
      </c>
    </row>
    <row r="7931" spans="1:8" x14ac:dyDescent="0.25">
      <c r="A7931">
        <v>7921</v>
      </c>
      <c r="B7931">
        <f t="shared" ca="1" si="863"/>
        <v>0.95439827913844932</v>
      </c>
      <c r="C7931" t="str">
        <f t="shared" ca="1" si="864"/>
        <v>Tails</v>
      </c>
      <c r="D7931">
        <f t="shared" ca="1" si="868"/>
        <v>0</v>
      </c>
      <c r="E7931">
        <f t="shared" ca="1" si="869"/>
        <v>1</v>
      </c>
      <c r="F7931">
        <f t="shared" ca="1" si="865"/>
        <v>1</v>
      </c>
      <c r="G7931" t="str">
        <f t="shared" ca="1" si="866"/>
        <v/>
      </c>
      <c r="H7931" t="str">
        <f t="shared" ca="1" si="867"/>
        <v/>
      </c>
    </row>
    <row r="7932" spans="1:8" x14ac:dyDescent="0.25">
      <c r="A7932">
        <v>7922</v>
      </c>
      <c r="B7932">
        <f t="shared" ca="1" si="863"/>
        <v>0.44214294366417473</v>
      </c>
      <c r="C7932" t="str">
        <f t="shared" ca="1" si="864"/>
        <v>Heads</v>
      </c>
      <c r="D7932">
        <f t="shared" ca="1" si="868"/>
        <v>1</v>
      </c>
      <c r="E7932">
        <f t="shared" ca="1" si="869"/>
        <v>1</v>
      </c>
      <c r="F7932">
        <f t="shared" ca="1" si="865"/>
        <v>0</v>
      </c>
      <c r="G7932" t="str">
        <f t="shared" ca="1" si="866"/>
        <v/>
      </c>
      <c r="H7932" t="str">
        <f t="shared" ca="1" si="867"/>
        <v/>
      </c>
    </row>
    <row r="7933" spans="1:8" x14ac:dyDescent="0.25">
      <c r="A7933">
        <v>7923</v>
      </c>
      <c r="B7933">
        <f t="shared" ca="1" si="863"/>
        <v>0.20268178639660073</v>
      </c>
      <c r="C7933" t="str">
        <f t="shared" ca="1" si="864"/>
        <v>Heads</v>
      </c>
      <c r="D7933">
        <f t="shared" ca="1" si="868"/>
        <v>2</v>
      </c>
      <c r="E7933">
        <f t="shared" ca="1" si="869"/>
        <v>1</v>
      </c>
      <c r="F7933">
        <f t="shared" ca="1" si="865"/>
        <v>1</v>
      </c>
      <c r="G7933" t="str">
        <f t="shared" ca="1" si="866"/>
        <v/>
      </c>
      <c r="H7933" t="str">
        <f t="shared" ca="1" si="867"/>
        <v/>
      </c>
    </row>
    <row r="7934" spans="1:8" x14ac:dyDescent="0.25">
      <c r="A7934">
        <v>7924</v>
      </c>
      <c r="B7934">
        <f t="shared" ca="1" si="863"/>
        <v>0.48113167906390997</v>
      </c>
      <c r="C7934" t="str">
        <f t="shared" ca="1" si="864"/>
        <v>Heads</v>
      </c>
      <c r="D7934">
        <f t="shared" ca="1" si="868"/>
        <v>3</v>
      </c>
      <c r="E7934">
        <f t="shared" ca="1" si="869"/>
        <v>1</v>
      </c>
      <c r="F7934">
        <f t="shared" ca="1" si="865"/>
        <v>2</v>
      </c>
      <c r="G7934" t="str">
        <f t="shared" ca="1" si="866"/>
        <v/>
      </c>
      <c r="H7934" t="str">
        <f t="shared" ca="1" si="867"/>
        <v/>
      </c>
    </row>
    <row r="7935" spans="1:8" x14ac:dyDescent="0.25">
      <c r="A7935">
        <v>7925</v>
      </c>
      <c r="B7935">
        <f t="shared" ca="1" si="863"/>
        <v>0.3686055108249513</v>
      </c>
      <c r="C7935" t="str">
        <f t="shared" ca="1" si="864"/>
        <v>Heads</v>
      </c>
      <c r="D7935">
        <f t="shared" ca="1" si="868"/>
        <v>4</v>
      </c>
      <c r="E7935">
        <f t="shared" ca="1" si="869"/>
        <v>1</v>
      </c>
      <c r="F7935">
        <f t="shared" ca="1" si="865"/>
        <v>3</v>
      </c>
      <c r="G7935" t="str">
        <f t="shared" ca="1" si="866"/>
        <v>YES</v>
      </c>
      <c r="H7935">
        <f t="shared" ca="1" si="867"/>
        <v>5</v>
      </c>
    </row>
    <row r="7936" spans="1:8" x14ac:dyDescent="0.25">
      <c r="A7936">
        <v>7926</v>
      </c>
      <c r="B7936">
        <f t="shared" ca="1" si="863"/>
        <v>0.12561844256971733</v>
      </c>
      <c r="C7936" t="str">
        <f t="shared" ca="1" si="864"/>
        <v>Heads</v>
      </c>
      <c r="D7936">
        <f t="shared" ca="1" si="868"/>
        <v>1</v>
      </c>
      <c r="E7936">
        <f t="shared" ca="1" si="869"/>
        <v>0</v>
      </c>
      <c r="F7936">
        <f t="shared" ca="1" si="865"/>
        <v>1</v>
      </c>
      <c r="G7936" t="str">
        <f t="shared" ca="1" si="866"/>
        <v/>
      </c>
      <c r="H7936" t="str">
        <f t="shared" ca="1" si="867"/>
        <v/>
      </c>
    </row>
    <row r="7937" spans="1:8" x14ac:dyDescent="0.25">
      <c r="A7937">
        <v>7927</v>
      </c>
      <c r="B7937">
        <f t="shared" ca="1" si="863"/>
        <v>0.124427985961719</v>
      </c>
      <c r="C7937" t="str">
        <f t="shared" ca="1" si="864"/>
        <v>Heads</v>
      </c>
      <c r="D7937">
        <f t="shared" ca="1" si="868"/>
        <v>2</v>
      </c>
      <c r="E7937">
        <f t="shared" ca="1" si="869"/>
        <v>0</v>
      </c>
      <c r="F7937">
        <f t="shared" ca="1" si="865"/>
        <v>2</v>
      </c>
      <c r="G7937" t="str">
        <f t="shared" ca="1" si="866"/>
        <v/>
      </c>
      <c r="H7937" t="str">
        <f t="shared" ca="1" si="867"/>
        <v/>
      </c>
    </row>
    <row r="7938" spans="1:8" x14ac:dyDescent="0.25">
      <c r="A7938">
        <v>7928</v>
      </c>
      <c r="B7938">
        <f t="shared" ca="1" si="863"/>
        <v>0.72909501106542118</v>
      </c>
      <c r="C7938" t="str">
        <f t="shared" ca="1" si="864"/>
        <v>Tails</v>
      </c>
      <c r="D7938">
        <f t="shared" ca="1" si="868"/>
        <v>2</v>
      </c>
      <c r="E7938">
        <f t="shared" ca="1" si="869"/>
        <v>1</v>
      </c>
      <c r="F7938">
        <f t="shared" ca="1" si="865"/>
        <v>1</v>
      </c>
      <c r="G7938" t="str">
        <f t="shared" ca="1" si="866"/>
        <v/>
      </c>
      <c r="H7938" t="str">
        <f t="shared" ca="1" si="867"/>
        <v/>
      </c>
    </row>
    <row r="7939" spans="1:8" x14ac:dyDescent="0.25">
      <c r="A7939">
        <v>7929</v>
      </c>
      <c r="B7939">
        <f t="shared" ca="1" si="863"/>
        <v>0.48118279166569133</v>
      </c>
      <c r="C7939" t="str">
        <f t="shared" ca="1" si="864"/>
        <v>Heads</v>
      </c>
      <c r="D7939">
        <f t="shared" ca="1" si="868"/>
        <v>3</v>
      </c>
      <c r="E7939">
        <f t="shared" ca="1" si="869"/>
        <v>1</v>
      </c>
      <c r="F7939">
        <f t="shared" ca="1" si="865"/>
        <v>2</v>
      </c>
      <c r="G7939" t="str">
        <f t="shared" ca="1" si="866"/>
        <v/>
      </c>
      <c r="H7939" t="str">
        <f t="shared" ca="1" si="867"/>
        <v/>
      </c>
    </row>
    <row r="7940" spans="1:8" x14ac:dyDescent="0.25">
      <c r="A7940">
        <v>7930</v>
      </c>
      <c r="B7940">
        <f t="shared" ca="1" si="863"/>
        <v>0.38456132132722964</v>
      </c>
      <c r="C7940" t="str">
        <f t="shared" ca="1" si="864"/>
        <v>Heads</v>
      </c>
      <c r="D7940">
        <f t="shared" ca="1" si="868"/>
        <v>4</v>
      </c>
      <c r="E7940">
        <f t="shared" ca="1" si="869"/>
        <v>1</v>
      </c>
      <c r="F7940">
        <f t="shared" ca="1" si="865"/>
        <v>3</v>
      </c>
      <c r="G7940" t="str">
        <f t="shared" ca="1" si="866"/>
        <v>YES</v>
      </c>
      <c r="H7940">
        <f t="shared" ca="1" si="867"/>
        <v>5</v>
      </c>
    </row>
    <row r="7941" spans="1:8" x14ac:dyDescent="0.25">
      <c r="A7941">
        <v>7931</v>
      </c>
      <c r="B7941">
        <f t="shared" ca="1" si="863"/>
        <v>0.78802248093847327</v>
      </c>
      <c r="C7941" t="str">
        <f t="shared" ca="1" si="864"/>
        <v>Tails</v>
      </c>
      <c r="D7941">
        <f t="shared" ca="1" si="868"/>
        <v>0</v>
      </c>
      <c r="E7941">
        <f t="shared" ca="1" si="869"/>
        <v>1</v>
      </c>
      <c r="F7941">
        <f t="shared" ca="1" si="865"/>
        <v>1</v>
      </c>
      <c r="G7941" t="str">
        <f t="shared" ca="1" si="866"/>
        <v/>
      </c>
      <c r="H7941" t="str">
        <f t="shared" ca="1" si="867"/>
        <v/>
      </c>
    </row>
    <row r="7942" spans="1:8" x14ac:dyDescent="0.25">
      <c r="A7942">
        <v>7932</v>
      </c>
      <c r="B7942">
        <f t="shared" ca="1" si="863"/>
        <v>0.40071930795921784</v>
      </c>
      <c r="C7942" t="str">
        <f t="shared" ca="1" si="864"/>
        <v>Heads</v>
      </c>
      <c r="D7942">
        <f t="shared" ca="1" si="868"/>
        <v>1</v>
      </c>
      <c r="E7942">
        <f t="shared" ca="1" si="869"/>
        <v>1</v>
      </c>
      <c r="F7942">
        <f t="shared" ca="1" si="865"/>
        <v>0</v>
      </c>
      <c r="G7942" t="str">
        <f t="shared" ca="1" si="866"/>
        <v/>
      </c>
      <c r="H7942" t="str">
        <f t="shared" ca="1" si="867"/>
        <v/>
      </c>
    </row>
    <row r="7943" spans="1:8" x14ac:dyDescent="0.25">
      <c r="A7943">
        <v>7933</v>
      </c>
      <c r="B7943">
        <f t="shared" ca="1" si="863"/>
        <v>0.23958706988013168</v>
      </c>
      <c r="C7943" t="str">
        <f t="shared" ca="1" si="864"/>
        <v>Heads</v>
      </c>
      <c r="D7943">
        <f t="shared" ca="1" si="868"/>
        <v>2</v>
      </c>
      <c r="E7943">
        <f t="shared" ca="1" si="869"/>
        <v>1</v>
      </c>
      <c r="F7943">
        <f t="shared" ca="1" si="865"/>
        <v>1</v>
      </c>
      <c r="G7943" t="str">
        <f t="shared" ca="1" si="866"/>
        <v/>
      </c>
      <c r="H7943" t="str">
        <f t="shared" ca="1" si="867"/>
        <v/>
      </c>
    </row>
    <row r="7944" spans="1:8" x14ac:dyDescent="0.25">
      <c r="A7944">
        <v>7934</v>
      </c>
      <c r="B7944">
        <f t="shared" ca="1" si="863"/>
        <v>0.12874838553547252</v>
      </c>
      <c r="C7944" t="str">
        <f t="shared" ca="1" si="864"/>
        <v>Heads</v>
      </c>
      <c r="D7944">
        <f t="shared" ca="1" si="868"/>
        <v>3</v>
      </c>
      <c r="E7944">
        <f t="shared" ca="1" si="869"/>
        <v>1</v>
      </c>
      <c r="F7944">
        <f t="shared" ca="1" si="865"/>
        <v>2</v>
      </c>
      <c r="G7944" t="str">
        <f t="shared" ca="1" si="866"/>
        <v/>
      </c>
      <c r="H7944" t="str">
        <f t="shared" ca="1" si="867"/>
        <v/>
      </c>
    </row>
    <row r="7945" spans="1:8" x14ac:dyDescent="0.25">
      <c r="A7945">
        <v>7935</v>
      </c>
      <c r="B7945">
        <f t="shared" ca="1" si="863"/>
        <v>5.1151413904160226E-2</v>
      </c>
      <c r="C7945" t="str">
        <f t="shared" ca="1" si="864"/>
        <v>Heads</v>
      </c>
      <c r="D7945">
        <f t="shared" ca="1" si="868"/>
        <v>4</v>
      </c>
      <c r="E7945">
        <f t="shared" ca="1" si="869"/>
        <v>1</v>
      </c>
      <c r="F7945">
        <f t="shared" ca="1" si="865"/>
        <v>3</v>
      </c>
      <c r="G7945" t="str">
        <f t="shared" ca="1" si="866"/>
        <v>YES</v>
      </c>
      <c r="H7945">
        <f t="shared" ca="1" si="867"/>
        <v>5</v>
      </c>
    </row>
    <row r="7946" spans="1:8" x14ac:dyDescent="0.25">
      <c r="A7946">
        <v>7936</v>
      </c>
      <c r="B7946">
        <f t="shared" ca="1" si="863"/>
        <v>2.7940483994842946E-2</v>
      </c>
      <c r="C7946" t="str">
        <f t="shared" ca="1" si="864"/>
        <v>Heads</v>
      </c>
      <c r="D7946">
        <f t="shared" ca="1" si="868"/>
        <v>1</v>
      </c>
      <c r="E7946">
        <f t="shared" ca="1" si="869"/>
        <v>0</v>
      </c>
      <c r="F7946">
        <f t="shared" ca="1" si="865"/>
        <v>1</v>
      </c>
      <c r="G7946" t="str">
        <f t="shared" ca="1" si="866"/>
        <v/>
      </c>
      <c r="H7946" t="str">
        <f t="shared" ca="1" si="867"/>
        <v/>
      </c>
    </row>
    <row r="7947" spans="1:8" x14ac:dyDescent="0.25">
      <c r="A7947">
        <v>7937</v>
      </c>
      <c r="B7947">
        <f t="shared" ca="1" si="863"/>
        <v>0.78681165112797957</v>
      </c>
      <c r="C7947" t="str">
        <f t="shared" ca="1" si="864"/>
        <v>Tails</v>
      </c>
      <c r="D7947">
        <f t="shared" ca="1" si="868"/>
        <v>1</v>
      </c>
      <c r="E7947">
        <f t="shared" ca="1" si="869"/>
        <v>1</v>
      </c>
      <c r="F7947">
        <f t="shared" ca="1" si="865"/>
        <v>0</v>
      </c>
      <c r="G7947" t="str">
        <f t="shared" ca="1" si="866"/>
        <v/>
      </c>
      <c r="H7947" t="str">
        <f t="shared" ca="1" si="867"/>
        <v/>
      </c>
    </row>
    <row r="7948" spans="1:8" x14ac:dyDescent="0.25">
      <c r="A7948">
        <v>7938</v>
      </c>
      <c r="B7948">
        <f t="shared" ref="B7948:B8011" ca="1" si="870">RAND()</f>
        <v>0.87776637509866828</v>
      </c>
      <c r="C7948" t="str">
        <f t="shared" ref="C7948:C8011" ca="1" si="871">IF(B7948&lt;0.5,"Heads","Tails")</f>
        <v>Tails</v>
      </c>
      <c r="D7948">
        <f t="shared" ca="1" si="868"/>
        <v>1</v>
      </c>
      <c r="E7948">
        <f t="shared" ca="1" si="869"/>
        <v>2</v>
      </c>
      <c r="F7948">
        <f t="shared" ref="F7948:F8011" ca="1" si="872">ABS(E7948-D7948)</f>
        <v>1</v>
      </c>
      <c r="G7948" t="str">
        <f t="shared" ref="G7948:G8011" ca="1" si="873">IF(F7948=3,"YES","")</f>
        <v/>
      </c>
      <c r="H7948" t="str">
        <f t="shared" ref="H7948:H8011" ca="1" si="874">IF(G7948="YES",D7948+E7948,"")</f>
        <v/>
      </c>
    </row>
    <row r="7949" spans="1:8" x14ac:dyDescent="0.25">
      <c r="A7949">
        <v>7939</v>
      </c>
      <c r="B7949">
        <f t="shared" ca="1" si="870"/>
        <v>0.30966039403650303</v>
      </c>
      <c r="C7949" t="str">
        <f t="shared" ca="1" si="871"/>
        <v>Heads</v>
      </c>
      <c r="D7949">
        <f t="shared" ca="1" si="868"/>
        <v>2</v>
      </c>
      <c r="E7949">
        <f t="shared" ca="1" si="869"/>
        <v>2</v>
      </c>
      <c r="F7949">
        <f t="shared" ca="1" si="872"/>
        <v>0</v>
      </c>
      <c r="G7949" t="str">
        <f t="shared" ca="1" si="873"/>
        <v/>
      </c>
      <c r="H7949" t="str">
        <f t="shared" ca="1" si="874"/>
        <v/>
      </c>
    </row>
    <row r="7950" spans="1:8" x14ac:dyDescent="0.25">
      <c r="A7950">
        <v>7940</v>
      </c>
      <c r="B7950">
        <f t="shared" ca="1" si="870"/>
        <v>0.26221496257015675</v>
      </c>
      <c r="C7950" t="str">
        <f t="shared" ca="1" si="871"/>
        <v>Heads</v>
      </c>
      <c r="D7950">
        <f t="shared" ca="1" si="868"/>
        <v>3</v>
      </c>
      <c r="E7950">
        <f t="shared" ca="1" si="869"/>
        <v>2</v>
      </c>
      <c r="F7950">
        <f t="shared" ca="1" si="872"/>
        <v>1</v>
      </c>
      <c r="G7950" t="str">
        <f t="shared" ca="1" si="873"/>
        <v/>
      </c>
      <c r="H7950" t="str">
        <f t="shared" ca="1" si="874"/>
        <v/>
      </c>
    </row>
    <row r="7951" spans="1:8" x14ac:dyDescent="0.25">
      <c r="A7951">
        <v>7941</v>
      </c>
      <c r="B7951">
        <f t="shared" ca="1" si="870"/>
        <v>0.66198939227557518</v>
      </c>
      <c r="C7951" t="str">
        <f t="shared" ca="1" si="871"/>
        <v>Tails</v>
      </c>
      <c r="D7951">
        <f t="shared" ref="D7951:D8014" ca="1" si="875">IF(G7950="YES",IF(C7951="Heads",1,0),D7950+IF(C7951="Heads",1,0))</f>
        <v>3</v>
      </c>
      <c r="E7951">
        <f t="shared" ref="E7951:E8014" ca="1" si="876">IF(G7950="YES",IF(C7951="Tails",1,0),E7950+IF(C7951="Tails",1,0))</f>
        <v>3</v>
      </c>
      <c r="F7951">
        <f t="shared" ca="1" si="872"/>
        <v>0</v>
      </c>
      <c r="G7951" t="str">
        <f t="shared" ca="1" si="873"/>
        <v/>
      </c>
      <c r="H7951" t="str">
        <f t="shared" ca="1" si="874"/>
        <v/>
      </c>
    </row>
    <row r="7952" spans="1:8" x14ac:dyDescent="0.25">
      <c r="A7952">
        <v>7942</v>
      </c>
      <c r="B7952">
        <f t="shared" ca="1" si="870"/>
        <v>0.22226550635359632</v>
      </c>
      <c r="C7952" t="str">
        <f t="shared" ca="1" si="871"/>
        <v>Heads</v>
      </c>
      <c r="D7952">
        <f t="shared" ca="1" si="875"/>
        <v>4</v>
      </c>
      <c r="E7952">
        <f t="shared" ca="1" si="876"/>
        <v>3</v>
      </c>
      <c r="F7952">
        <f t="shared" ca="1" si="872"/>
        <v>1</v>
      </c>
      <c r="G7952" t="str">
        <f t="shared" ca="1" si="873"/>
        <v/>
      </c>
      <c r="H7952" t="str">
        <f t="shared" ca="1" si="874"/>
        <v/>
      </c>
    </row>
    <row r="7953" spans="1:8" x14ac:dyDescent="0.25">
      <c r="A7953">
        <v>7943</v>
      </c>
      <c r="B7953">
        <f t="shared" ca="1" si="870"/>
        <v>0.76348774521984186</v>
      </c>
      <c r="C7953" t="str">
        <f t="shared" ca="1" si="871"/>
        <v>Tails</v>
      </c>
      <c r="D7953">
        <f t="shared" ca="1" si="875"/>
        <v>4</v>
      </c>
      <c r="E7953">
        <f t="shared" ca="1" si="876"/>
        <v>4</v>
      </c>
      <c r="F7953">
        <f t="shared" ca="1" si="872"/>
        <v>0</v>
      </c>
      <c r="G7953" t="str">
        <f t="shared" ca="1" si="873"/>
        <v/>
      </c>
      <c r="H7953" t="str">
        <f t="shared" ca="1" si="874"/>
        <v/>
      </c>
    </row>
    <row r="7954" spans="1:8" x14ac:dyDescent="0.25">
      <c r="A7954">
        <v>7944</v>
      </c>
      <c r="B7954">
        <f t="shared" ca="1" si="870"/>
        <v>0.95278326931128432</v>
      </c>
      <c r="C7954" t="str">
        <f t="shared" ca="1" si="871"/>
        <v>Tails</v>
      </c>
      <c r="D7954">
        <f t="shared" ca="1" si="875"/>
        <v>4</v>
      </c>
      <c r="E7954">
        <f t="shared" ca="1" si="876"/>
        <v>5</v>
      </c>
      <c r="F7954">
        <f t="shared" ca="1" si="872"/>
        <v>1</v>
      </c>
      <c r="G7954" t="str">
        <f t="shared" ca="1" si="873"/>
        <v/>
      </c>
      <c r="H7954" t="str">
        <f t="shared" ca="1" si="874"/>
        <v/>
      </c>
    </row>
    <row r="7955" spans="1:8" x14ac:dyDescent="0.25">
      <c r="A7955">
        <v>7945</v>
      </c>
      <c r="B7955">
        <f t="shared" ca="1" si="870"/>
        <v>0.22981489212720274</v>
      </c>
      <c r="C7955" t="str">
        <f t="shared" ca="1" si="871"/>
        <v>Heads</v>
      </c>
      <c r="D7955">
        <f t="shared" ca="1" si="875"/>
        <v>5</v>
      </c>
      <c r="E7955">
        <f t="shared" ca="1" si="876"/>
        <v>5</v>
      </c>
      <c r="F7955">
        <f t="shared" ca="1" si="872"/>
        <v>0</v>
      </c>
      <c r="G7955" t="str">
        <f t="shared" ca="1" si="873"/>
        <v/>
      </c>
      <c r="H7955" t="str">
        <f t="shared" ca="1" si="874"/>
        <v/>
      </c>
    </row>
    <row r="7956" spans="1:8" x14ac:dyDescent="0.25">
      <c r="A7956">
        <v>7946</v>
      </c>
      <c r="B7956">
        <f t="shared" ca="1" si="870"/>
        <v>0.54928732424720961</v>
      </c>
      <c r="C7956" t="str">
        <f t="shared" ca="1" si="871"/>
        <v>Tails</v>
      </c>
      <c r="D7956">
        <f t="shared" ca="1" si="875"/>
        <v>5</v>
      </c>
      <c r="E7956">
        <f t="shared" ca="1" si="876"/>
        <v>6</v>
      </c>
      <c r="F7956">
        <f t="shared" ca="1" si="872"/>
        <v>1</v>
      </c>
      <c r="G7956" t="str">
        <f t="shared" ca="1" si="873"/>
        <v/>
      </c>
      <c r="H7956" t="str">
        <f t="shared" ca="1" si="874"/>
        <v/>
      </c>
    </row>
    <row r="7957" spans="1:8" x14ac:dyDescent="0.25">
      <c r="A7957">
        <v>7947</v>
      </c>
      <c r="B7957">
        <f t="shared" ca="1" si="870"/>
        <v>0.4195335596828238</v>
      </c>
      <c r="C7957" t="str">
        <f t="shared" ca="1" si="871"/>
        <v>Heads</v>
      </c>
      <c r="D7957">
        <f t="shared" ca="1" si="875"/>
        <v>6</v>
      </c>
      <c r="E7957">
        <f t="shared" ca="1" si="876"/>
        <v>6</v>
      </c>
      <c r="F7957">
        <f t="shared" ca="1" si="872"/>
        <v>0</v>
      </c>
      <c r="G7957" t="str">
        <f t="shared" ca="1" si="873"/>
        <v/>
      </c>
      <c r="H7957" t="str">
        <f t="shared" ca="1" si="874"/>
        <v/>
      </c>
    </row>
    <row r="7958" spans="1:8" x14ac:dyDescent="0.25">
      <c r="A7958">
        <v>7948</v>
      </c>
      <c r="B7958">
        <f t="shared" ca="1" si="870"/>
        <v>0.48481583594295319</v>
      </c>
      <c r="C7958" t="str">
        <f t="shared" ca="1" si="871"/>
        <v>Heads</v>
      </c>
      <c r="D7958">
        <f t="shared" ca="1" si="875"/>
        <v>7</v>
      </c>
      <c r="E7958">
        <f t="shared" ca="1" si="876"/>
        <v>6</v>
      </c>
      <c r="F7958">
        <f t="shared" ca="1" si="872"/>
        <v>1</v>
      </c>
      <c r="G7958" t="str">
        <f t="shared" ca="1" si="873"/>
        <v/>
      </c>
      <c r="H7958" t="str">
        <f t="shared" ca="1" si="874"/>
        <v/>
      </c>
    </row>
    <row r="7959" spans="1:8" x14ac:dyDescent="0.25">
      <c r="A7959">
        <v>7949</v>
      </c>
      <c r="B7959">
        <f t="shared" ca="1" si="870"/>
        <v>0.26319852675845457</v>
      </c>
      <c r="C7959" t="str">
        <f t="shared" ca="1" si="871"/>
        <v>Heads</v>
      </c>
      <c r="D7959">
        <f t="shared" ca="1" si="875"/>
        <v>8</v>
      </c>
      <c r="E7959">
        <f t="shared" ca="1" si="876"/>
        <v>6</v>
      </c>
      <c r="F7959">
        <f t="shared" ca="1" si="872"/>
        <v>2</v>
      </c>
      <c r="G7959" t="str">
        <f t="shared" ca="1" si="873"/>
        <v/>
      </c>
      <c r="H7959" t="str">
        <f t="shared" ca="1" si="874"/>
        <v/>
      </c>
    </row>
    <row r="7960" spans="1:8" x14ac:dyDescent="0.25">
      <c r="A7960">
        <v>7950</v>
      </c>
      <c r="B7960">
        <f t="shared" ca="1" si="870"/>
        <v>0.51022124909571254</v>
      </c>
      <c r="C7960" t="str">
        <f t="shared" ca="1" si="871"/>
        <v>Tails</v>
      </c>
      <c r="D7960">
        <f t="shared" ca="1" si="875"/>
        <v>8</v>
      </c>
      <c r="E7960">
        <f t="shared" ca="1" si="876"/>
        <v>7</v>
      </c>
      <c r="F7960">
        <f t="shared" ca="1" si="872"/>
        <v>1</v>
      </c>
      <c r="G7960" t="str">
        <f t="shared" ca="1" si="873"/>
        <v/>
      </c>
      <c r="H7960" t="str">
        <f t="shared" ca="1" si="874"/>
        <v/>
      </c>
    </row>
    <row r="7961" spans="1:8" x14ac:dyDescent="0.25">
      <c r="A7961">
        <v>7951</v>
      </c>
      <c r="B7961">
        <f t="shared" ca="1" si="870"/>
        <v>0.62470229054416204</v>
      </c>
      <c r="C7961" t="str">
        <f t="shared" ca="1" si="871"/>
        <v>Tails</v>
      </c>
      <c r="D7961">
        <f t="shared" ca="1" si="875"/>
        <v>8</v>
      </c>
      <c r="E7961">
        <f t="shared" ca="1" si="876"/>
        <v>8</v>
      </c>
      <c r="F7961">
        <f t="shared" ca="1" si="872"/>
        <v>0</v>
      </c>
      <c r="G7961" t="str">
        <f t="shared" ca="1" si="873"/>
        <v/>
      </c>
      <c r="H7961" t="str">
        <f t="shared" ca="1" si="874"/>
        <v/>
      </c>
    </row>
    <row r="7962" spans="1:8" x14ac:dyDescent="0.25">
      <c r="A7962">
        <v>7952</v>
      </c>
      <c r="B7962">
        <f t="shared" ca="1" si="870"/>
        <v>0.21838248387588688</v>
      </c>
      <c r="C7962" t="str">
        <f t="shared" ca="1" si="871"/>
        <v>Heads</v>
      </c>
      <c r="D7962">
        <f t="shared" ca="1" si="875"/>
        <v>9</v>
      </c>
      <c r="E7962">
        <f t="shared" ca="1" si="876"/>
        <v>8</v>
      </c>
      <c r="F7962">
        <f t="shared" ca="1" si="872"/>
        <v>1</v>
      </c>
      <c r="G7962" t="str">
        <f t="shared" ca="1" si="873"/>
        <v/>
      </c>
      <c r="H7962" t="str">
        <f t="shared" ca="1" si="874"/>
        <v/>
      </c>
    </row>
    <row r="7963" spans="1:8" x14ac:dyDescent="0.25">
      <c r="A7963">
        <v>7953</v>
      </c>
      <c r="B7963">
        <f t="shared" ca="1" si="870"/>
        <v>0.84913127962300805</v>
      </c>
      <c r="C7963" t="str">
        <f t="shared" ca="1" si="871"/>
        <v>Tails</v>
      </c>
      <c r="D7963">
        <f t="shared" ca="1" si="875"/>
        <v>9</v>
      </c>
      <c r="E7963">
        <f t="shared" ca="1" si="876"/>
        <v>9</v>
      </c>
      <c r="F7963">
        <f t="shared" ca="1" si="872"/>
        <v>0</v>
      </c>
      <c r="G7963" t="str">
        <f t="shared" ca="1" si="873"/>
        <v/>
      </c>
      <c r="H7963" t="str">
        <f t="shared" ca="1" si="874"/>
        <v/>
      </c>
    </row>
    <row r="7964" spans="1:8" x14ac:dyDescent="0.25">
      <c r="A7964">
        <v>7954</v>
      </c>
      <c r="B7964">
        <f t="shared" ca="1" si="870"/>
        <v>0.59264470740591779</v>
      </c>
      <c r="C7964" t="str">
        <f t="shared" ca="1" si="871"/>
        <v>Tails</v>
      </c>
      <c r="D7964">
        <f t="shared" ca="1" si="875"/>
        <v>9</v>
      </c>
      <c r="E7964">
        <f t="shared" ca="1" si="876"/>
        <v>10</v>
      </c>
      <c r="F7964">
        <f t="shared" ca="1" si="872"/>
        <v>1</v>
      </c>
      <c r="G7964" t="str">
        <f t="shared" ca="1" si="873"/>
        <v/>
      </c>
      <c r="H7964" t="str">
        <f t="shared" ca="1" si="874"/>
        <v/>
      </c>
    </row>
    <row r="7965" spans="1:8" x14ac:dyDescent="0.25">
      <c r="A7965">
        <v>7955</v>
      </c>
      <c r="B7965">
        <f t="shared" ca="1" si="870"/>
        <v>0.23607729164646973</v>
      </c>
      <c r="C7965" t="str">
        <f t="shared" ca="1" si="871"/>
        <v>Heads</v>
      </c>
      <c r="D7965">
        <f t="shared" ca="1" si="875"/>
        <v>10</v>
      </c>
      <c r="E7965">
        <f t="shared" ca="1" si="876"/>
        <v>10</v>
      </c>
      <c r="F7965">
        <f t="shared" ca="1" si="872"/>
        <v>0</v>
      </c>
      <c r="G7965" t="str">
        <f t="shared" ca="1" si="873"/>
        <v/>
      </c>
      <c r="H7965" t="str">
        <f t="shared" ca="1" si="874"/>
        <v/>
      </c>
    </row>
    <row r="7966" spans="1:8" x14ac:dyDescent="0.25">
      <c r="A7966">
        <v>7956</v>
      </c>
      <c r="B7966">
        <f t="shared" ca="1" si="870"/>
        <v>0.73786481266280468</v>
      </c>
      <c r="C7966" t="str">
        <f t="shared" ca="1" si="871"/>
        <v>Tails</v>
      </c>
      <c r="D7966">
        <f t="shared" ca="1" si="875"/>
        <v>10</v>
      </c>
      <c r="E7966">
        <f t="shared" ca="1" si="876"/>
        <v>11</v>
      </c>
      <c r="F7966">
        <f t="shared" ca="1" si="872"/>
        <v>1</v>
      </c>
      <c r="G7966" t="str">
        <f t="shared" ca="1" si="873"/>
        <v/>
      </c>
      <c r="H7966" t="str">
        <f t="shared" ca="1" si="874"/>
        <v/>
      </c>
    </row>
    <row r="7967" spans="1:8" x14ac:dyDescent="0.25">
      <c r="A7967">
        <v>7957</v>
      </c>
      <c r="B7967">
        <f t="shared" ca="1" si="870"/>
        <v>0.9909102846237694</v>
      </c>
      <c r="C7967" t="str">
        <f t="shared" ca="1" si="871"/>
        <v>Tails</v>
      </c>
      <c r="D7967">
        <f t="shared" ca="1" si="875"/>
        <v>10</v>
      </c>
      <c r="E7967">
        <f t="shared" ca="1" si="876"/>
        <v>12</v>
      </c>
      <c r="F7967">
        <f t="shared" ca="1" si="872"/>
        <v>2</v>
      </c>
      <c r="G7967" t="str">
        <f t="shared" ca="1" si="873"/>
        <v/>
      </c>
      <c r="H7967" t="str">
        <f t="shared" ca="1" si="874"/>
        <v/>
      </c>
    </row>
    <row r="7968" spans="1:8" x14ac:dyDescent="0.25">
      <c r="A7968">
        <v>7958</v>
      </c>
      <c r="B7968">
        <f t="shared" ca="1" si="870"/>
        <v>0.46639546246757246</v>
      </c>
      <c r="C7968" t="str">
        <f t="shared" ca="1" si="871"/>
        <v>Heads</v>
      </c>
      <c r="D7968">
        <f t="shared" ca="1" si="875"/>
        <v>11</v>
      </c>
      <c r="E7968">
        <f t="shared" ca="1" si="876"/>
        <v>12</v>
      </c>
      <c r="F7968">
        <f t="shared" ca="1" si="872"/>
        <v>1</v>
      </c>
      <c r="G7968" t="str">
        <f t="shared" ca="1" si="873"/>
        <v/>
      </c>
      <c r="H7968" t="str">
        <f t="shared" ca="1" si="874"/>
        <v/>
      </c>
    </row>
    <row r="7969" spans="1:8" x14ac:dyDescent="0.25">
      <c r="A7969">
        <v>7959</v>
      </c>
      <c r="B7969">
        <f t="shared" ca="1" si="870"/>
        <v>0.66968766307430116</v>
      </c>
      <c r="C7969" t="str">
        <f t="shared" ca="1" si="871"/>
        <v>Tails</v>
      </c>
      <c r="D7969">
        <f t="shared" ca="1" si="875"/>
        <v>11</v>
      </c>
      <c r="E7969">
        <f t="shared" ca="1" si="876"/>
        <v>13</v>
      </c>
      <c r="F7969">
        <f t="shared" ca="1" si="872"/>
        <v>2</v>
      </c>
      <c r="G7969" t="str">
        <f t="shared" ca="1" si="873"/>
        <v/>
      </c>
      <c r="H7969" t="str">
        <f t="shared" ca="1" si="874"/>
        <v/>
      </c>
    </row>
    <row r="7970" spans="1:8" x14ac:dyDescent="0.25">
      <c r="A7970">
        <v>7960</v>
      </c>
      <c r="B7970">
        <f t="shared" ca="1" si="870"/>
        <v>4.9556588620422892E-2</v>
      </c>
      <c r="C7970" t="str">
        <f t="shared" ca="1" si="871"/>
        <v>Heads</v>
      </c>
      <c r="D7970">
        <f t="shared" ca="1" si="875"/>
        <v>12</v>
      </c>
      <c r="E7970">
        <f t="shared" ca="1" si="876"/>
        <v>13</v>
      </c>
      <c r="F7970">
        <f t="shared" ca="1" si="872"/>
        <v>1</v>
      </c>
      <c r="G7970" t="str">
        <f t="shared" ca="1" si="873"/>
        <v/>
      </c>
      <c r="H7970" t="str">
        <f t="shared" ca="1" si="874"/>
        <v/>
      </c>
    </row>
    <row r="7971" spans="1:8" x14ac:dyDescent="0.25">
      <c r="A7971">
        <v>7961</v>
      </c>
      <c r="B7971">
        <f t="shared" ca="1" si="870"/>
        <v>0.78282133383135</v>
      </c>
      <c r="C7971" t="str">
        <f t="shared" ca="1" si="871"/>
        <v>Tails</v>
      </c>
      <c r="D7971">
        <f t="shared" ca="1" si="875"/>
        <v>12</v>
      </c>
      <c r="E7971">
        <f t="shared" ca="1" si="876"/>
        <v>14</v>
      </c>
      <c r="F7971">
        <f t="shared" ca="1" si="872"/>
        <v>2</v>
      </c>
      <c r="G7971" t="str">
        <f t="shared" ca="1" si="873"/>
        <v/>
      </c>
      <c r="H7971" t="str">
        <f t="shared" ca="1" si="874"/>
        <v/>
      </c>
    </row>
    <row r="7972" spans="1:8" x14ac:dyDescent="0.25">
      <c r="A7972">
        <v>7962</v>
      </c>
      <c r="B7972">
        <f t="shared" ca="1" si="870"/>
        <v>0.32168586542384525</v>
      </c>
      <c r="C7972" t="str">
        <f t="shared" ca="1" si="871"/>
        <v>Heads</v>
      </c>
      <c r="D7972">
        <f t="shared" ca="1" si="875"/>
        <v>13</v>
      </c>
      <c r="E7972">
        <f t="shared" ca="1" si="876"/>
        <v>14</v>
      </c>
      <c r="F7972">
        <f t="shared" ca="1" si="872"/>
        <v>1</v>
      </c>
      <c r="G7972" t="str">
        <f t="shared" ca="1" si="873"/>
        <v/>
      </c>
      <c r="H7972" t="str">
        <f t="shared" ca="1" si="874"/>
        <v/>
      </c>
    </row>
    <row r="7973" spans="1:8" x14ac:dyDescent="0.25">
      <c r="A7973">
        <v>7963</v>
      </c>
      <c r="B7973">
        <f t="shared" ca="1" si="870"/>
        <v>1.5440468082097647E-2</v>
      </c>
      <c r="C7973" t="str">
        <f t="shared" ca="1" si="871"/>
        <v>Heads</v>
      </c>
      <c r="D7973">
        <f t="shared" ca="1" si="875"/>
        <v>14</v>
      </c>
      <c r="E7973">
        <f t="shared" ca="1" si="876"/>
        <v>14</v>
      </c>
      <c r="F7973">
        <f t="shared" ca="1" si="872"/>
        <v>0</v>
      </c>
      <c r="G7973" t="str">
        <f t="shared" ca="1" si="873"/>
        <v/>
      </c>
      <c r="H7973" t="str">
        <f t="shared" ca="1" si="874"/>
        <v/>
      </c>
    </row>
    <row r="7974" spans="1:8" x14ac:dyDescent="0.25">
      <c r="A7974">
        <v>7964</v>
      </c>
      <c r="B7974">
        <f t="shared" ca="1" si="870"/>
        <v>0.86501162984779034</v>
      </c>
      <c r="C7974" t="str">
        <f t="shared" ca="1" si="871"/>
        <v>Tails</v>
      </c>
      <c r="D7974">
        <f t="shared" ca="1" si="875"/>
        <v>14</v>
      </c>
      <c r="E7974">
        <f t="shared" ca="1" si="876"/>
        <v>15</v>
      </c>
      <c r="F7974">
        <f t="shared" ca="1" si="872"/>
        <v>1</v>
      </c>
      <c r="G7974" t="str">
        <f t="shared" ca="1" si="873"/>
        <v/>
      </c>
      <c r="H7974" t="str">
        <f t="shared" ca="1" si="874"/>
        <v/>
      </c>
    </row>
    <row r="7975" spans="1:8" x14ac:dyDescent="0.25">
      <c r="A7975">
        <v>7965</v>
      </c>
      <c r="B7975">
        <f t="shared" ca="1" si="870"/>
        <v>0.27760380696559328</v>
      </c>
      <c r="C7975" t="str">
        <f t="shared" ca="1" si="871"/>
        <v>Heads</v>
      </c>
      <c r="D7975">
        <f t="shared" ca="1" si="875"/>
        <v>15</v>
      </c>
      <c r="E7975">
        <f t="shared" ca="1" si="876"/>
        <v>15</v>
      </c>
      <c r="F7975">
        <f t="shared" ca="1" si="872"/>
        <v>0</v>
      </c>
      <c r="G7975" t="str">
        <f t="shared" ca="1" si="873"/>
        <v/>
      </c>
      <c r="H7975" t="str">
        <f t="shared" ca="1" si="874"/>
        <v/>
      </c>
    </row>
    <row r="7976" spans="1:8" x14ac:dyDescent="0.25">
      <c r="A7976">
        <v>7966</v>
      </c>
      <c r="B7976">
        <f t="shared" ca="1" si="870"/>
        <v>0.29146376234621718</v>
      </c>
      <c r="C7976" t="str">
        <f t="shared" ca="1" si="871"/>
        <v>Heads</v>
      </c>
      <c r="D7976">
        <f t="shared" ca="1" si="875"/>
        <v>16</v>
      </c>
      <c r="E7976">
        <f t="shared" ca="1" si="876"/>
        <v>15</v>
      </c>
      <c r="F7976">
        <f t="shared" ca="1" si="872"/>
        <v>1</v>
      </c>
      <c r="G7976" t="str">
        <f t="shared" ca="1" si="873"/>
        <v/>
      </c>
      <c r="H7976" t="str">
        <f t="shared" ca="1" si="874"/>
        <v/>
      </c>
    </row>
    <row r="7977" spans="1:8" x14ac:dyDescent="0.25">
      <c r="A7977">
        <v>7967</v>
      </c>
      <c r="B7977">
        <f t="shared" ca="1" si="870"/>
        <v>0.56237034918469553</v>
      </c>
      <c r="C7977" t="str">
        <f t="shared" ca="1" si="871"/>
        <v>Tails</v>
      </c>
      <c r="D7977">
        <f t="shared" ca="1" si="875"/>
        <v>16</v>
      </c>
      <c r="E7977">
        <f t="shared" ca="1" si="876"/>
        <v>16</v>
      </c>
      <c r="F7977">
        <f t="shared" ca="1" si="872"/>
        <v>0</v>
      </c>
      <c r="G7977" t="str">
        <f t="shared" ca="1" si="873"/>
        <v/>
      </c>
      <c r="H7977" t="str">
        <f t="shared" ca="1" si="874"/>
        <v/>
      </c>
    </row>
    <row r="7978" spans="1:8" x14ac:dyDescent="0.25">
      <c r="A7978">
        <v>7968</v>
      </c>
      <c r="B7978">
        <f t="shared" ca="1" si="870"/>
        <v>0.79612434733770299</v>
      </c>
      <c r="C7978" t="str">
        <f t="shared" ca="1" si="871"/>
        <v>Tails</v>
      </c>
      <c r="D7978">
        <f t="shared" ca="1" si="875"/>
        <v>16</v>
      </c>
      <c r="E7978">
        <f t="shared" ca="1" si="876"/>
        <v>17</v>
      </c>
      <c r="F7978">
        <f t="shared" ca="1" si="872"/>
        <v>1</v>
      </c>
      <c r="G7978" t="str">
        <f t="shared" ca="1" si="873"/>
        <v/>
      </c>
      <c r="H7978" t="str">
        <f t="shared" ca="1" si="874"/>
        <v/>
      </c>
    </row>
    <row r="7979" spans="1:8" x14ac:dyDescent="0.25">
      <c r="A7979">
        <v>7969</v>
      </c>
      <c r="B7979">
        <f t="shared" ca="1" si="870"/>
        <v>0.76693465128632277</v>
      </c>
      <c r="C7979" t="str">
        <f t="shared" ca="1" si="871"/>
        <v>Tails</v>
      </c>
      <c r="D7979">
        <f t="shared" ca="1" si="875"/>
        <v>16</v>
      </c>
      <c r="E7979">
        <f t="shared" ca="1" si="876"/>
        <v>18</v>
      </c>
      <c r="F7979">
        <f t="shared" ca="1" si="872"/>
        <v>2</v>
      </c>
      <c r="G7979" t="str">
        <f t="shared" ca="1" si="873"/>
        <v/>
      </c>
      <c r="H7979" t="str">
        <f t="shared" ca="1" si="874"/>
        <v/>
      </c>
    </row>
    <row r="7980" spans="1:8" x14ac:dyDescent="0.25">
      <c r="A7980">
        <v>7970</v>
      </c>
      <c r="B7980">
        <f t="shared" ca="1" si="870"/>
        <v>0.54035875450263438</v>
      </c>
      <c r="C7980" t="str">
        <f t="shared" ca="1" si="871"/>
        <v>Tails</v>
      </c>
      <c r="D7980">
        <f t="shared" ca="1" si="875"/>
        <v>16</v>
      </c>
      <c r="E7980">
        <f t="shared" ca="1" si="876"/>
        <v>19</v>
      </c>
      <c r="F7980">
        <f t="shared" ca="1" si="872"/>
        <v>3</v>
      </c>
      <c r="G7980" t="str">
        <f t="shared" ca="1" si="873"/>
        <v>YES</v>
      </c>
      <c r="H7980">
        <f t="shared" ca="1" si="874"/>
        <v>35</v>
      </c>
    </row>
    <row r="7981" spans="1:8" x14ac:dyDescent="0.25">
      <c r="A7981">
        <v>7971</v>
      </c>
      <c r="B7981">
        <f t="shared" ca="1" si="870"/>
        <v>0.46200058785473708</v>
      </c>
      <c r="C7981" t="str">
        <f t="shared" ca="1" si="871"/>
        <v>Heads</v>
      </c>
      <c r="D7981">
        <f t="shared" ca="1" si="875"/>
        <v>1</v>
      </c>
      <c r="E7981">
        <f t="shared" ca="1" si="876"/>
        <v>0</v>
      </c>
      <c r="F7981">
        <f t="shared" ca="1" si="872"/>
        <v>1</v>
      </c>
      <c r="G7981" t="str">
        <f t="shared" ca="1" si="873"/>
        <v/>
      </c>
      <c r="H7981" t="str">
        <f t="shared" ca="1" si="874"/>
        <v/>
      </c>
    </row>
    <row r="7982" spans="1:8" x14ac:dyDescent="0.25">
      <c r="A7982">
        <v>7972</v>
      </c>
      <c r="B7982">
        <f t="shared" ca="1" si="870"/>
        <v>0.8436709895109471</v>
      </c>
      <c r="C7982" t="str">
        <f t="shared" ca="1" si="871"/>
        <v>Tails</v>
      </c>
      <c r="D7982">
        <f t="shared" ca="1" si="875"/>
        <v>1</v>
      </c>
      <c r="E7982">
        <f t="shared" ca="1" si="876"/>
        <v>1</v>
      </c>
      <c r="F7982">
        <f t="shared" ca="1" si="872"/>
        <v>0</v>
      </c>
      <c r="G7982" t="str">
        <f t="shared" ca="1" si="873"/>
        <v/>
      </c>
      <c r="H7982" t="str">
        <f t="shared" ca="1" si="874"/>
        <v/>
      </c>
    </row>
    <row r="7983" spans="1:8" x14ac:dyDescent="0.25">
      <c r="A7983">
        <v>7973</v>
      </c>
      <c r="B7983">
        <f t="shared" ca="1" si="870"/>
        <v>0.91545563062970547</v>
      </c>
      <c r="C7983" t="str">
        <f t="shared" ca="1" si="871"/>
        <v>Tails</v>
      </c>
      <c r="D7983">
        <f t="shared" ca="1" si="875"/>
        <v>1</v>
      </c>
      <c r="E7983">
        <f t="shared" ca="1" si="876"/>
        <v>2</v>
      </c>
      <c r="F7983">
        <f t="shared" ca="1" si="872"/>
        <v>1</v>
      </c>
      <c r="G7983" t="str">
        <f t="shared" ca="1" si="873"/>
        <v/>
      </c>
      <c r="H7983" t="str">
        <f t="shared" ca="1" si="874"/>
        <v/>
      </c>
    </row>
    <row r="7984" spans="1:8" x14ac:dyDescent="0.25">
      <c r="A7984">
        <v>7974</v>
      </c>
      <c r="B7984">
        <f t="shared" ca="1" si="870"/>
        <v>0.63939463636190286</v>
      </c>
      <c r="C7984" t="str">
        <f t="shared" ca="1" si="871"/>
        <v>Tails</v>
      </c>
      <c r="D7984">
        <f t="shared" ca="1" si="875"/>
        <v>1</v>
      </c>
      <c r="E7984">
        <f t="shared" ca="1" si="876"/>
        <v>3</v>
      </c>
      <c r="F7984">
        <f t="shared" ca="1" si="872"/>
        <v>2</v>
      </c>
      <c r="G7984" t="str">
        <f t="shared" ca="1" si="873"/>
        <v/>
      </c>
      <c r="H7984" t="str">
        <f t="shared" ca="1" si="874"/>
        <v/>
      </c>
    </row>
    <row r="7985" spans="1:8" x14ac:dyDescent="0.25">
      <c r="A7985">
        <v>7975</v>
      </c>
      <c r="B7985">
        <f t="shared" ca="1" si="870"/>
        <v>0.72244649702233288</v>
      </c>
      <c r="C7985" t="str">
        <f t="shared" ca="1" si="871"/>
        <v>Tails</v>
      </c>
      <c r="D7985">
        <f t="shared" ca="1" si="875"/>
        <v>1</v>
      </c>
      <c r="E7985">
        <f t="shared" ca="1" si="876"/>
        <v>4</v>
      </c>
      <c r="F7985">
        <f t="shared" ca="1" si="872"/>
        <v>3</v>
      </c>
      <c r="G7985" t="str">
        <f t="shared" ca="1" si="873"/>
        <v>YES</v>
      </c>
      <c r="H7985">
        <f t="shared" ca="1" si="874"/>
        <v>5</v>
      </c>
    </row>
    <row r="7986" spans="1:8" x14ac:dyDescent="0.25">
      <c r="A7986">
        <v>7976</v>
      </c>
      <c r="B7986">
        <f t="shared" ca="1" si="870"/>
        <v>0.25059540358915711</v>
      </c>
      <c r="C7986" t="str">
        <f t="shared" ca="1" si="871"/>
        <v>Heads</v>
      </c>
      <c r="D7986">
        <f t="shared" ca="1" si="875"/>
        <v>1</v>
      </c>
      <c r="E7986">
        <f t="shared" ca="1" si="876"/>
        <v>0</v>
      </c>
      <c r="F7986">
        <f t="shared" ca="1" si="872"/>
        <v>1</v>
      </c>
      <c r="G7986" t="str">
        <f t="shared" ca="1" si="873"/>
        <v/>
      </c>
      <c r="H7986" t="str">
        <f t="shared" ca="1" si="874"/>
        <v/>
      </c>
    </row>
    <row r="7987" spans="1:8" x14ac:dyDescent="0.25">
      <c r="A7987">
        <v>7977</v>
      </c>
      <c r="B7987">
        <f t="shared" ca="1" si="870"/>
        <v>8.7712838396586945E-2</v>
      </c>
      <c r="C7987" t="str">
        <f t="shared" ca="1" si="871"/>
        <v>Heads</v>
      </c>
      <c r="D7987">
        <f t="shared" ca="1" si="875"/>
        <v>2</v>
      </c>
      <c r="E7987">
        <f t="shared" ca="1" si="876"/>
        <v>0</v>
      </c>
      <c r="F7987">
        <f t="shared" ca="1" si="872"/>
        <v>2</v>
      </c>
      <c r="G7987" t="str">
        <f t="shared" ca="1" si="873"/>
        <v/>
      </c>
      <c r="H7987" t="str">
        <f t="shared" ca="1" si="874"/>
        <v/>
      </c>
    </row>
    <row r="7988" spans="1:8" x14ac:dyDescent="0.25">
      <c r="A7988">
        <v>7978</v>
      </c>
      <c r="B7988">
        <f t="shared" ca="1" si="870"/>
        <v>0.10710805906493781</v>
      </c>
      <c r="C7988" t="str">
        <f t="shared" ca="1" si="871"/>
        <v>Heads</v>
      </c>
      <c r="D7988">
        <f t="shared" ca="1" si="875"/>
        <v>3</v>
      </c>
      <c r="E7988">
        <f t="shared" ca="1" si="876"/>
        <v>0</v>
      </c>
      <c r="F7988">
        <f t="shared" ca="1" si="872"/>
        <v>3</v>
      </c>
      <c r="G7988" t="str">
        <f t="shared" ca="1" si="873"/>
        <v>YES</v>
      </c>
      <c r="H7988">
        <f t="shared" ca="1" si="874"/>
        <v>3</v>
      </c>
    </row>
    <row r="7989" spans="1:8" x14ac:dyDescent="0.25">
      <c r="A7989">
        <v>7979</v>
      </c>
      <c r="B7989">
        <f t="shared" ca="1" si="870"/>
        <v>0.6026880346472141</v>
      </c>
      <c r="C7989" t="str">
        <f t="shared" ca="1" si="871"/>
        <v>Tails</v>
      </c>
      <c r="D7989">
        <f t="shared" ca="1" si="875"/>
        <v>0</v>
      </c>
      <c r="E7989">
        <f t="shared" ca="1" si="876"/>
        <v>1</v>
      </c>
      <c r="F7989">
        <f t="shared" ca="1" si="872"/>
        <v>1</v>
      </c>
      <c r="G7989" t="str">
        <f t="shared" ca="1" si="873"/>
        <v/>
      </c>
      <c r="H7989" t="str">
        <f t="shared" ca="1" si="874"/>
        <v/>
      </c>
    </row>
    <row r="7990" spans="1:8" x14ac:dyDescent="0.25">
      <c r="A7990">
        <v>7980</v>
      </c>
      <c r="B7990">
        <f t="shared" ca="1" si="870"/>
        <v>0.39114299808963593</v>
      </c>
      <c r="C7990" t="str">
        <f t="shared" ca="1" si="871"/>
        <v>Heads</v>
      </c>
      <c r="D7990">
        <f t="shared" ca="1" si="875"/>
        <v>1</v>
      </c>
      <c r="E7990">
        <f t="shared" ca="1" si="876"/>
        <v>1</v>
      </c>
      <c r="F7990">
        <f t="shared" ca="1" si="872"/>
        <v>0</v>
      </c>
      <c r="G7990" t="str">
        <f t="shared" ca="1" si="873"/>
        <v/>
      </c>
      <c r="H7990" t="str">
        <f t="shared" ca="1" si="874"/>
        <v/>
      </c>
    </row>
    <row r="7991" spans="1:8" x14ac:dyDescent="0.25">
      <c r="A7991">
        <v>7981</v>
      </c>
      <c r="B7991">
        <f t="shared" ca="1" si="870"/>
        <v>0.87256566520083823</v>
      </c>
      <c r="C7991" t="str">
        <f t="shared" ca="1" si="871"/>
        <v>Tails</v>
      </c>
      <c r="D7991">
        <f t="shared" ca="1" si="875"/>
        <v>1</v>
      </c>
      <c r="E7991">
        <f t="shared" ca="1" si="876"/>
        <v>2</v>
      </c>
      <c r="F7991">
        <f t="shared" ca="1" si="872"/>
        <v>1</v>
      </c>
      <c r="G7991" t="str">
        <f t="shared" ca="1" si="873"/>
        <v/>
      </c>
      <c r="H7991" t="str">
        <f t="shared" ca="1" si="874"/>
        <v/>
      </c>
    </row>
    <row r="7992" spans="1:8" x14ac:dyDescent="0.25">
      <c r="A7992">
        <v>7982</v>
      </c>
      <c r="B7992">
        <f t="shared" ca="1" si="870"/>
        <v>0.91142073868398277</v>
      </c>
      <c r="C7992" t="str">
        <f t="shared" ca="1" si="871"/>
        <v>Tails</v>
      </c>
      <c r="D7992">
        <f t="shared" ca="1" si="875"/>
        <v>1</v>
      </c>
      <c r="E7992">
        <f t="shared" ca="1" si="876"/>
        <v>3</v>
      </c>
      <c r="F7992">
        <f t="shared" ca="1" si="872"/>
        <v>2</v>
      </c>
      <c r="G7992" t="str">
        <f t="shared" ca="1" si="873"/>
        <v/>
      </c>
      <c r="H7992" t="str">
        <f t="shared" ca="1" si="874"/>
        <v/>
      </c>
    </row>
    <row r="7993" spans="1:8" x14ac:dyDescent="0.25">
      <c r="A7993">
        <v>7983</v>
      </c>
      <c r="B7993">
        <f t="shared" ca="1" si="870"/>
        <v>0.33115460577219402</v>
      </c>
      <c r="C7993" t="str">
        <f t="shared" ca="1" si="871"/>
        <v>Heads</v>
      </c>
      <c r="D7993">
        <f t="shared" ca="1" si="875"/>
        <v>2</v>
      </c>
      <c r="E7993">
        <f t="shared" ca="1" si="876"/>
        <v>3</v>
      </c>
      <c r="F7993">
        <f t="shared" ca="1" si="872"/>
        <v>1</v>
      </c>
      <c r="G7993" t="str">
        <f t="shared" ca="1" si="873"/>
        <v/>
      </c>
      <c r="H7993" t="str">
        <f t="shared" ca="1" si="874"/>
        <v/>
      </c>
    </row>
    <row r="7994" spans="1:8" x14ac:dyDescent="0.25">
      <c r="A7994">
        <v>7984</v>
      </c>
      <c r="B7994">
        <f t="shared" ca="1" si="870"/>
        <v>0.10320201904463377</v>
      </c>
      <c r="C7994" t="str">
        <f t="shared" ca="1" si="871"/>
        <v>Heads</v>
      </c>
      <c r="D7994">
        <f t="shared" ca="1" si="875"/>
        <v>3</v>
      </c>
      <c r="E7994">
        <f t="shared" ca="1" si="876"/>
        <v>3</v>
      </c>
      <c r="F7994">
        <f t="shared" ca="1" si="872"/>
        <v>0</v>
      </c>
      <c r="G7994" t="str">
        <f t="shared" ca="1" si="873"/>
        <v/>
      </c>
      <c r="H7994" t="str">
        <f t="shared" ca="1" si="874"/>
        <v/>
      </c>
    </row>
    <row r="7995" spans="1:8" x14ac:dyDescent="0.25">
      <c r="A7995">
        <v>7985</v>
      </c>
      <c r="B7995">
        <f t="shared" ca="1" si="870"/>
        <v>0.80314149138830071</v>
      </c>
      <c r="C7995" t="str">
        <f t="shared" ca="1" si="871"/>
        <v>Tails</v>
      </c>
      <c r="D7995">
        <f t="shared" ca="1" si="875"/>
        <v>3</v>
      </c>
      <c r="E7995">
        <f t="shared" ca="1" si="876"/>
        <v>4</v>
      </c>
      <c r="F7995">
        <f t="shared" ca="1" si="872"/>
        <v>1</v>
      </c>
      <c r="G7995" t="str">
        <f t="shared" ca="1" si="873"/>
        <v/>
      </c>
      <c r="H7995" t="str">
        <f t="shared" ca="1" si="874"/>
        <v/>
      </c>
    </row>
    <row r="7996" spans="1:8" x14ac:dyDescent="0.25">
      <c r="A7996">
        <v>7986</v>
      </c>
      <c r="B7996">
        <f t="shared" ca="1" si="870"/>
        <v>0.1471706911461842</v>
      </c>
      <c r="C7996" t="str">
        <f t="shared" ca="1" si="871"/>
        <v>Heads</v>
      </c>
      <c r="D7996">
        <f t="shared" ca="1" si="875"/>
        <v>4</v>
      </c>
      <c r="E7996">
        <f t="shared" ca="1" si="876"/>
        <v>4</v>
      </c>
      <c r="F7996">
        <f t="shared" ca="1" si="872"/>
        <v>0</v>
      </c>
      <c r="G7996" t="str">
        <f t="shared" ca="1" si="873"/>
        <v/>
      </c>
      <c r="H7996" t="str">
        <f t="shared" ca="1" si="874"/>
        <v/>
      </c>
    </row>
    <row r="7997" spans="1:8" x14ac:dyDescent="0.25">
      <c r="A7997">
        <v>7987</v>
      </c>
      <c r="B7997">
        <f t="shared" ca="1" si="870"/>
        <v>6.7323208858735328E-2</v>
      </c>
      <c r="C7997" t="str">
        <f t="shared" ca="1" si="871"/>
        <v>Heads</v>
      </c>
      <c r="D7997">
        <f t="shared" ca="1" si="875"/>
        <v>5</v>
      </c>
      <c r="E7997">
        <f t="shared" ca="1" si="876"/>
        <v>4</v>
      </c>
      <c r="F7997">
        <f t="shared" ca="1" si="872"/>
        <v>1</v>
      </c>
      <c r="G7997" t="str">
        <f t="shared" ca="1" si="873"/>
        <v/>
      </c>
      <c r="H7997" t="str">
        <f t="shared" ca="1" si="874"/>
        <v/>
      </c>
    </row>
    <row r="7998" spans="1:8" x14ac:dyDescent="0.25">
      <c r="A7998">
        <v>7988</v>
      </c>
      <c r="B7998">
        <f t="shared" ca="1" si="870"/>
        <v>0.4884679592091683</v>
      </c>
      <c r="C7998" t="str">
        <f t="shared" ca="1" si="871"/>
        <v>Heads</v>
      </c>
      <c r="D7998">
        <f t="shared" ca="1" si="875"/>
        <v>6</v>
      </c>
      <c r="E7998">
        <f t="shared" ca="1" si="876"/>
        <v>4</v>
      </c>
      <c r="F7998">
        <f t="shared" ca="1" si="872"/>
        <v>2</v>
      </c>
      <c r="G7998" t="str">
        <f t="shared" ca="1" si="873"/>
        <v/>
      </c>
      <c r="H7998" t="str">
        <f t="shared" ca="1" si="874"/>
        <v/>
      </c>
    </row>
    <row r="7999" spans="1:8" x14ac:dyDescent="0.25">
      <c r="A7999">
        <v>7989</v>
      </c>
      <c r="B7999">
        <f t="shared" ca="1" si="870"/>
        <v>4.8495212096597462E-2</v>
      </c>
      <c r="C7999" t="str">
        <f t="shared" ca="1" si="871"/>
        <v>Heads</v>
      </c>
      <c r="D7999">
        <f t="shared" ca="1" si="875"/>
        <v>7</v>
      </c>
      <c r="E7999">
        <f t="shared" ca="1" si="876"/>
        <v>4</v>
      </c>
      <c r="F7999">
        <f t="shared" ca="1" si="872"/>
        <v>3</v>
      </c>
      <c r="G7999" t="str">
        <f t="shared" ca="1" si="873"/>
        <v>YES</v>
      </c>
      <c r="H7999">
        <f t="shared" ca="1" si="874"/>
        <v>11</v>
      </c>
    </row>
    <row r="8000" spans="1:8" x14ac:dyDescent="0.25">
      <c r="A8000">
        <v>7990</v>
      </c>
      <c r="B8000">
        <f t="shared" ca="1" si="870"/>
        <v>0.69444831334638901</v>
      </c>
      <c r="C8000" t="str">
        <f t="shared" ca="1" si="871"/>
        <v>Tails</v>
      </c>
      <c r="D8000">
        <f t="shared" ca="1" si="875"/>
        <v>0</v>
      </c>
      <c r="E8000">
        <f t="shared" ca="1" si="876"/>
        <v>1</v>
      </c>
      <c r="F8000">
        <f t="shared" ca="1" si="872"/>
        <v>1</v>
      </c>
      <c r="G8000" t="str">
        <f t="shared" ca="1" si="873"/>
        <v/>
      </c>
      <c r="H8000" t="str">
        <f t="shared" ca="1" si="874"/>
        <v/>
      </c>
    </row>
    <row r="8001" spans="1:8" x14ac:dyDescent="0.25">
      <c r="A8001">
        <v>7991</v>
      </c>
      <c r="B8001">
        <f t="shared" ca="1" si="870"/>
        <v>0.92233317143919458</v>
      </c>
      <c r="C8001" t="str">
        <f t="shared" ca="1" si="871"/>
        <v>Tails</v>
      </c>
      <c r="D8001">
        <f t="shared" ca="1" si="875"/>
        <v>0</v>
      </c>
      <c r="E8001">
        <f t="shared" ca="1" si="876"/>
        <v>2</v>
      </c>
      <c r="F8001">
        <f t="shared" ca="1" si="872"/>
        <v>2</v>
      </c>
      <c r="G8001" t="str">
        <f t="shared" ca="1" si="873"/>
        <v/>
      </c>
      <c r="H8001" t="str">
        <f t="shared" ca="1" si="874"/>
        <v/>
      </c>
    </row>
    <row r="8002" spans="1:8" x14ac:dyDescent="0.25">
      <c r="A8002">
        <v>7992</v>
      </c>
      <c r="B8002">
        <f t="shared" ca="1" si="870"/>
        <v>0.34152715879071005</v>
      </c>
      <c r="C8002" t="str">
        <f t="shared" ca="1" si="871"/>
        <v>Heads</v>
      </c>
      <c r="D8002">
        <f t="shared" ca="1" si="875"/>
        <v>1</v>
      </c>
      <c r="E8002">
        <f t="shared" ca="1" si="876"/>
        <v>2</v>
      </c>
      <c r="F8002">
        <f t="shared" ca="1" si="872"/>
        <v>1</v>
      </c>
      <c r="G8002" t="str">
        <f t="shared" ca="1" si="873"/>
        <v/>
      </c>
      <c r="H8002" t="str">
        <f t="shared" ca="1" si="874"/>
        <v/>
      </c>
    </row>
    <row r="8003" spans="1:8" x14ac:dyDescent="0.25">
      <c r="A8003">
        <v>7993</v>
      </c>
      <c r="B8003">
        <f t="shared" ca="1" si="870"/>
        <v>0.60868230454779215</v>
      </c>
      <c r="C8003" t="str">
        <f t="shared" ca="1" si="871"/>
        <v>Tails</v>
      </c>
      <c r="D8003">
        <f t="shared" ca="1" si="875"/>
        <v>1</v>
      </c>
      <c r="E8003">
        <f t="shared" ca="1" si="876"/>
        <v>3</v>
      </c>
      <c r="F8003">
        <f t="shared" ca="1" si="872"/>
        <v>2</v>
      </c>
      <c r="G8003" t="str">
        <f t="shared" ca="1" si="873"/>
        <v/>
      </c>
      <c r="H8003" t="str">
        <f t="shared" ca="1" si="874"/>
        <v/>
      </c>
    </row>
    <row r="8004" spans="1:8" x14ac:dyDescent="0.25">
      <c r="A8004">
        <v>7994</v>
      </c>
      <c r="B8004">
        <f t="shared" ca="1" si="870"/>
        <v>0.82897174559250186</v>
      </c>
      <c r="C8004" t="str">
        <f t="shared" ca="1" si="871"/>
        <v>Tails</v>
      </c>
      <c r="D8004">
        <f t="shared" ca="1" si="875"/>
        <v>1</v>
      </c>
      <c r="E8004">
        <f t="shared" ca="1" si="876"/>
        <v>4</v>
      </c>
      <c r="F8004">
        <f t="shared" ca="1" si="872"/>
        <v>3</v>
      </c>
      <c r="G8004" t="str">
        <f t="shared" ca="1" si="873"/>
        <v>YES</v>
      </c>
      <c r="H8004">
        <f t="shared" ca="1" si="874"/>
        <v>5</v>
      </c>
    </row>
    <row r="8005" spans="1:8" x14ac:dyDescent="0.25">
      <c r="A8005">
        <v>7995</v>
      </c>
      <c r="B8005">
        <f t="shared" ca="1" si="870"/>
        <v>0.19341637066240591</v>
      </c>
      <c r="C8005" t="str">
        <f t="shared" ca="1" si="871"/>
        <v>Heads</v>
      </c>
      <c r="D8005">
        <f t="shared" ca="1" si="875"/>
        <v>1</v>
      </c>
      <c r="E8005">
        <f t="shared" ca="1" si="876"/>
        <v>0</v>
      </c>
      <c r="F8005">
        <f t="shared" ca="1" si="872"/>
        <v>1</v>
      </c>
      <c r="G8005" t="str">
        <f t="shared" ca="1" si="873"/>
        <v/>
      </c>
      <c r="H8005" t="str">
        <f t="shared" ca="1" si="874"/>
        <v/>
      </c>
    </row>
    <row r="8006" spans="1:8" x14ac:dyDescent="0.25">
      <c r="A8006">
        <v>7996</v>
      </c>
      <c r="B8006">
        <f t="shared" ca="1" si="870"/>
        <v>0.37775917975864148</v>
      </c>
      <c r="C8006" t="str">
        <f t="shared" ca="1" si="871"/>
        <v>Heads</v>
      </c>
      <c r="D8006">
        <f t="shared" ca="1" si="875"/>
        <v>2</v>
      </c>
      <c r="E8006">
        <f t="shared" ca="1" si="876"/>
        <v>0</v>
      </c>
      <c r="F8006">
        <f t="shared" ca="1" si="872"/>
        <v>2</v>
      </c>
      <c r="G8006" t="str">
        <f t="shared" ca="1" si="873"/>
        <v/>
      </c>
      <c r="H8006" t="str">
        <f t="shared" ca="1" si="874"/>
        <v/>
      </c>
    </row>
    <row r="8007" spans="1:8" x14ac:dyDescent="0.25">
      <c r="A8007">
        <v>7997</v>
      </c>
      <c r="B8007">
        <f t="shared" ca="1" si="870"/>
        <v>0.87108007750830541</v>
      </c>
      <c r="C8007" t="str">
        <f t="shared" ca="1" si="871"/>
        <v>Tails</v>
      </c>
      <c r="D8007">
        <f t="shared" ca="1" si="875"/>
        <v>2</v>
      </c>
      <c r="E8007">
        <f t="shared" ca="1" si="876"/>
        <v>1</v>
      </c>
      <c r="F8007">
        <f t="shared" ca="1" si="872"/>
        <v>1</v>
      </c>
      <c r="G8007" t="str">
        <f t="shared" ca="1" si="873"/>
        <v/>
      </c>
      <c r="H8007" t="str">
        <f t="shared" ca="1" si="874"/>
        <v/>
      </c>
    </row>
    <row r="8008" spans="1:8" x14ac:dyDescent="0.25">
      <c r="A8008">
        <v>7998</v>
      </c>
      <c r="B8008">
        <f t="shared" ca="1" si="870"/>
        <v>0.87042418556147705</v>
      </c>
      <c r="C8008" t="str">
        <f t="shared" ca="1" si="871"/>
        <v>Tails</v>
      </c>
      <c r="D8008">
        <f t="shared" ca="1" si="875"/>
        <v>2</v>
      </c>
      <c r="E8008">
        <f t="shared" ca="1" si="876"/>
        <v>2</v>
      </c>
      <c r="F8008">
        <f t="shared" ca="1" si="872"/>
        <v>0</v>
      </c>
      <c r="G8008" t="str">
        <f t="shared" ca="1" si="873"/>
        <v/>
      </c>
      <c r="H8008" t="str">
        <f t="shared" ca="1" si="874"/>
        <v/>
      </c>
    </row>
    <row r="8009" spans="1:8" x14ac:dyDescent="0.25">
      <c r="A8009">
        <v>7999</v>
      </c>
      <c r="B8009">
        <f t="shared" ca="1" si="870"/>
        <v>0.57805012261496114</v>
      </c>
      <c r="C8009" t="str">
        <f t="shared" ca="1" si="871"/>
        <v>Tails</v>
      </c>
      <c r="D8009">
        <f t="shared" ca="1" si="875"/>
        <v>2</v>
      </c>
      <c r="E8009">
        <f t="shared" ca="1" si="876"/>
        <v>3</v>
      </c>
      <c r="F8009">
        <f t="shared" ca="1" si="872"/>
        <v>1</v>
      </c>
      <c r="G8009" t="str">
        <f t="shared" ca="1" si="873"/>
        <v/>
      </c>
      <c r="H8009" t="str">
        <f t="shared" ca="1" si="874"/>
        <v/>
      </c>
    </row>
    <row r="8010" spans="1:8" x14ac:dyDescent="0.25">
      <c r="A8010">
        <v>8000</v>
      </c>
      <c r="B8010">
        <f t="shared" ca="1" si="870"/>
        <v>0.81994404935491472</v>
      </c>
      <c r="C8010" t="str">
        <f t="shared" ca="1" si="871"/>
        <v>Tails</v>
      </c>
      <c r="D8010">
        <f t="shared" ca="1" si="875"/>
        <v>2</v>
      </c>
      <c r="E8010">
        <f t="shared" ca="1" si="876"/>
        <v>4</v>
      </c>
      <c r="F8010">
        <f t="shared" ca="1" si="872"/>
        <v>2</v>
      </c>
      <c r="G8010" t="str">
        <f t="shared" ca="1" si="873"/>
        <v/>
      </c>
      <c r="H8010" t="str">
        <f t="shared" ca="1" si="874"/>
        <v/>
      </c>
    </row>
    <row r="8011" spans="1:8" x14ac:dyDescent="0.25">
      <c r="A8011">
        <v>8001</v>
      </c>
      <c r="B8011">
        <f t="shared" ca="1" si="870"/>
        <v>0.27093572099868179</v>
      </c>
      <c r="C8011" t="str">
        <f t="shared" ca="1" si="871"/>
        <v>Heads</v>
      </c>
      <c r="D8011">
        <f t="shared" ca="1" si="875"/>
        <v>3</v>
      </c>
      <c r="E8011">
        <f t="shared" ca="1" si="876"/>
        <v>4</v>
      </c>
      <c r="F8011">
        <f t="shared" ca="1" si="872"/>
        <v>1</v>
      </c>
      <c r="G8011" t="str">
        <f t="shared" ca="1" si="873"/>
        <v/>
      </c>
      <c r="H8011" t="str">
        <f t="shared" ca="1" si="874"/>
        <v/>
      </c>
    </row>
    <row r="8012" spans="1:8" x14ac:dyDescent="0.25">
      <c r="A8012">
        <v>8002</v>
      </c>
      <c r="B8012">
        <f t="shared" ref="B8012:B8075" ca="1" si="877">RAND()</f>
        <v>0.63081334983611004</v>
      </c>
      <c r="C8012" t="str">
        <f t="shared" ref="C8012:C8075" ca="1" si="878">IF(B8012&lt;0.5,"Heads","Tails")</f>
        <v>Tails</v>
      </c>
      <c r="D8012">
        <f t="shared" ca="1" si="875"/>
        <v>3</v>
      </c>
      <c r="E8012">
        <f t="shared" ca="1" si="876"/>
        <v>5</v>
      </c>
      <c r="F8012">
        <f t="shared" ref="F8012:F8075" ca="1" si="879">ABS(E8012-D8012)</f>
        <v>2</v>
      </c>
      <c r="G8012" t="str">
        <f t="shared" ref="G8012:G8075" ca="1" si="880">IF(F8012=3,"YES","")</f>
        <v/>
      </c>
      <c r="H8012" t="str">
        <f t="shared" ref="H8012:H8075" ca="1" si="881">IF(G8012="YES",D8012+E8012,"")</f>
        <v/>
      </c>
    </row>
    <row r="8013" spans="1:8" x14ac:dyDescent="0.25">
      <c r="A8013">
        <v>8003</v>
      </c>
      <c r="B8013">
        <f t="shared" ca="1" si="877"/>
        <v>0.40141258887014586</v>
      </c>
      <c r="C8013" t="str">
        <f t="shared" ca="1" si="878"/>
        <v>Heads</v>
      </c>
      <c r="D8013">
        <f t="shared" ca="1" si="875"/>
        <v>4</v>
      </c>
      <c r="E8013">
        <f t="shared" ca="1" si="876"/>
        <v>5</v>
      </c>
      <c r="F8013">
        <f t="shared" ca="1" si="879"/>
        <v>1</v>
      </c>
      <c r="G8013" t="str">
        <f t="shared" ca="1" si="880"/>
        <v/>
      </c>
      <c r="H8013" t="str">
        <f t="shared" ca="1" si="881"/>
        <v/>
      </c>
    </row>
    <row r="8014" spans="1:8" x14ac:dyDescent="0.25">
      <c r="A8014">
        <v>8004</v>
      </c>
      <c r="B8014">
        <f t="shared" ca="1" si="877"/>
        <v>0.25455659793603991</v>
      </c>
      <c r="C8014" t="str">
        <f t="shared" ca="1" si="878"/>
        <v>Heads</v>
      </c>
      <c r="D8014">
        <f t="shared" ca="1" si="875"/>
        <v>5</v>
      </c>
      <c r="E8014">
        <f t="shared" ca="1" si="876"/>
        <v>5</v>
      </c>
      <c r="F8014">
        <f t="shared" ca="1" si="879"/>
        <v>0</v>
      </c>
      <c r="G8014" t="str">
        <f t="shared" ca="1" si="880"/>
        <v/>
      </c>
      <c r="H8014" t="str">
        <f t="shared" ca="1" si="881"/>
        <v/>
      </c>
    </row>
    <row r="8015" spans="1:8" x14ac:dyDescent="0.25">
      <c r="A8015">
        <v>8005</v>
      </c>
      <c r="B8015">
        <f t="shared" ca="1" si="877"/>
        <v>0.29255478070512342</v>
      </c>
      <c r="C8015" t="str">
        <f t="shared" ca="1" si="878"/>
        <v>Heads</v>
      </c>
      <c r="D8015">
        <f t="shared" ref="D8015:D8078" ca="1" si="882">IF(G8014="YES",IF(C8015="Heads",1,0),D8014+IF(C8015="Heads",1,0))</f>
        <v>6</v>
      </c>
      <c r="E8015">
        <f t="shared" ref="E8015:E8078" ca="1" si="883">IF(G8014="YES",IF(C8015="Tails",1,0),E8014+IF(C8015="Tails",1,0))</f>
        <v>5</v>
      </c>
      <c r="F8015">
        <f t="shared" ca="1" si="879"/>
        <v>1</v>
      </c>
      <c r="G8015" t="str">
        <f t="shared" ca="1" si="880"/>
        <v/>
      </c>
      <c r="H8015" t="str">
        <f t="shared" ca="1" si="881"/>
        <v/>
      </c>
    </row>
    <row r="8016" spans="1:8" x14ac:dyDescent="0.25">
      <c r="A8016">
        <v>8006</v>
      </c>
      <c r="B8016">
        <f t="shared" ca="1" si="877"/>
        <v>0.54399609851710018</v>
      </c>
      <c r="C8016" t="str">
        <f t="shared" ca="1" si="878"/>
        <v>Tails</v>
      </c>
      <c r="D8016">
        <f t="shared" ca="1" si="882"/>
        <v>6</v>
      </c>
      <c r="E8016">
        <f t="shared" ca="1" si="883"/>
        <v>6</v>
      </c>
      <c r="F8016">
        <f t="shared" ca="1" si="879"/>
        <v>0</v>
      </c>
      <c r="G8016" t="str">
        <f t="shared" ca="1" si="880"/>
        <v/>
      </c>
      <c r="H8016" t="str">
        <f t="shared" ca="1" si="881"/>
        <v/>
      </c>
    </row>
    <row r="8017" spans="1:8" x14ac:dyDescent="0.25">
      <c r="A8017">
        <v>8007</v>
      </c>
      <c r="B8017">
        <f t="shared" ca="1" si="877"/>
        <v>0.74156883090836745</v>
      </c>
      <c r="C8017" t="str">
        <f t="shared" ca="1" si="878"/>
        <v>Tails</v>
      </c>
      <c r="D8017">
        <f t="shared" ca="1" si="882"/>
        <v>6</v>
      </c>
      <c r="E8017">
        <f t="shared" ca="1" si="883"/>
        <v>7</v>
      </c>
      <c r="F8017">
        <f t="shared" ca="1" si="879"/>
        <v>1</v>
      </c>
      <c r="G8017" t="str">
        <f t="shared" ca="1" si="880"/>
        <v/>
      </c>
      <c r="H8017" t="str">
        <f t="shared" ca="1" si="881"/>
        <v/>
      </c>
    </row>
    <row r="8018" spans="1:8" x14ac:dyDescent="0.25">
      <c r="A8018">
        <v>8008</v>
      </c>
      <c r="B8018">
        <f t="shared" ca="1" si="877"/>
        <v>0.56404005626404963</v>
      </c>
      <c r="C8018" t="str">
        <f t="shared" ca="1" si="878"/>
        <v>Tails</v>
      </c>
      <c r="D8018">
        <f t="shared" ca="1" si="882"/>
        <v>6</v>
      </c>
      <c r="E8018">
        <f t="shared" ca="1" si="883"/>
        <v>8</v>
      </c>
      <c r="F8018">
        <f t="shared" ca="1" si="879"/>
        <v>2</v>
      </c>
      <c r="G8018" t="str">
        <f t="shared" ca="1" si="880"/>
        <v/>
      </c>
      <c r="H8018" t="str">
        <f t="shared" ca="1" si="881"/>
        <v/>
      </c>
    </row>
    <row r="8019" spans="1:8" x14ac:dyDescent="0.25">
      <c r="A8019">
        <v>8009</v>
      </c>
      <c r="B8019">
        <f t="shared" ca="1" si="877"/>
        <v>0.53227048576701663</v>
      </c>
      <c r="C8019" t="str">
        <f t="shared" ca="1" si="878"/>
        <v>Tails</v>
      </c>
      <c r="D8019">
        <f t="shared" ca="1" si="882"/>
        <v>6</v>
      </c>
      <c r="E8019">
        <f t="shared" ca="1" si="883"/>
        <v>9</v>
      </c>
      <c r="F8019">
        <f t="shared" ca="1" si="879"/>
        <v>3</v>
      </c>
      <c r="G8019" t="str">
        <f t="shared" ca="1" si="880"/>
        <v>YES</v>
      </c>
      <c r="H8019">
        <f t="shared" ca="1" si="881"/>
        <v>15</v>
      </c>
    </row>
    <row r="8020" spans="1:8" x14ac:dyDescent="0.25">
      <c r="A8020">
        <v>8010</v>
      </c>
      <c r="B8020">
        <f t="shared" ca="1" si="877"/>
        <v>0.2970052239058012</v>
      </c>
      <c r="C8020" t="str">
        <f t="shared" ca="1" si="878"/>
        <v>Heads</v>
      </c>
      <c r="D8020">
        <f t="shared" ca="1" si="882"/>
        <v>1</v>
      </c>
      <c r="E8020">
        <f t="shared" ca="1" si="883"/>
        <v>0</v>
      </c>
      <c r="F8020">
        <f t="shared" ca="1" si="879"/>
        <v>1</v>
      </c>
      <c r="G8020" t="str">
        <f t="shared" ca="1" si="880"/>
        <v/>
      </c>
      <c r="H8020" t="str">
        <f t="shared" ca="1" si="881"/>
        <v/>
      </c>
    </row>
    <row r="8021" spans="1:8" x14ac:dyDescent="0.25">
      <c r="A8021">
        <v>8011</v>
      </c>
      <c r="B8021">
        <f t="shared" ca="1" si="877"/>
        <v>0.63420494968743091</v>
      </c>
      <c r="C8021" t="str">
        <f t="shared" ca="1" si="878"/>
        <v>Tails</v>
      </c>
      <c r="D8021">
        <f t="shared" ca="1" si="882"/>
        <v>1</v>
      </c>
      <c r="E8021">
        <f t="shared" ca="1" si="883"/>
        <v>1</v>
      </c>
      <c r="F8021">
        <f t="shared" ca="1" si="879"/>
        <v>0</v>
      </c>
      <c r="G8021" t="str">
        <f t="shared" ca="1" si="880"/>
        <v/>
      </c>
      <c r="H8021" t="str">
        <f t="shared" ca="1" si="881"/>
        <v/>
      </c>
    </row>
    <row r="8022" spans="1:8" x14ac:dyDescent="0.25">
      <c r="A8022">
        <v>8012</v>
      </c>
      <c r="B8022">
        <f t="shared" ca="1" si="877"/>
        <v>0.17090354470719504</v>
      </c>
      <c r="C8022" t="str">
        <f t="shared" ca="1" si="878"/>
        <v>Heads</v>
      </c>
      <c r="D8022">
        <f t="shared" ca="1" si="882"/>
        <v>2</v>
      </c>
      <c r="E8022">
        <f t="shared" ca="1" si="883"/>
        <v>1</v>
      </c>
      <c r="F8022">
        <f t="shared" ca="1" si="879"/>
        <v>1</v>
      </c>
      <c r="G8022" t="str">
        <f t="shared" ca="1" si="880"/>
        <v/>
      </c>
      <c r="H8022" t="str">
        <f t="shared" ca="1" si="881"/>
        <v/>
      </c>
    </row>
    <row r="8023" spans="1:8" x14ac:dyDescent="0.25">
      <c r="A8023">
        <v>8013</v>
      </c>
      <c r="B8023">
        <f t="shared" ca="1" si="877"/>
        <v>0.31684516558790821</v>
      </c>
      <c r="C8023" t="str">
        <f t="shared" ca="1" si="878"/>
        <v>Heads</v>
      </c>
      <c r="D8023">
        <f t="shared" ca="1" si="882"/>
        <v>3</v>
      </c>
      <c r="E8023">
        <f t="shared" ca="1" si="883"/>
        <v>1</v>
      </c>
      <c r="F8023">
        <f t="shared" ca="1" si="879"/>
        <v>2</v>
      </c>
      <c r="G8023" t="str">
        <f t="shared" ca="1" si="880"/>
        <v/>
      </c>
      <c r="H8023" t="str">
        <f t="shared" ca="1" si="881"/>
        <v/>
      </c>
    </row>
    <row r="8024" spans="1:8" x14ac:dyDescent="0.25">
      <c r="A8024">
        <v>8014</v>
      </c>
      <c r="B8024">
        <f t="shared" ca="1" si="877"/>
        <v>0.24956551720619324</v>
      </c>
      <c r="C8024" t="str">
        <f t="shared" ca="1" si="878"/>
        <v>Heads</v>
      </c>
      <c r="D8024">
        <f t="shared" ca="1" si="882"/>
        <v>4</v>
      </c>
      <c r="E8024">
        <f t="shared" ca="1" si="883"/>
        <v>1</v>
      </c>
      <c r="F8024">
        <f t="shared" ca="1" si="879"/>
        <v>3</v>
      </c>
      <c r="G8024" t="str">
        <f t="shared" ca="1" si="880"/>
        <v>YES</v>
      </c>
      <c r="H8024">
        <f t="shared" ca="1" si="881"/>
        <v>5</v>
      </c>
    </row>
    <row r="8025" spans="1:8" x14ac:dyDescent="0.25">
      <c r="A8025">
        <v>8015</v>
      </c>
      <c r="B8025">
        <f t="shared" ca="1" si="877"/>
        <v>0.88628317626332498</v>
      </c>
      <c r="C8025" t="str">
        <f t="shared" ca="1" si="878"/>
        <v>Tails</v>
      </c>
      <c r="D8025">
        <f t="shared" ca="1" si="882"/>
        <v>0</v>
      </c>
      <c r="E8025">
        <f t="shared" ca="1" si="883"/>
        <v>1</v>
      </c>
      <c r="F8025">
        <f t="shared" ca="1" si="879"/>
        <v>1</v>
      </c>
      <c r="G8025" t="str">
        <f t="shared" ca="1" si="880"/>
        <v/>
      </c>
      <c r="H8025" t="str">
        <f t="shared" ca="1" si="881"/>
        <v/>
      </c>
    </row>
    <row r="8026" spans="1:8" x14ac:dyDescent="0.25">
      <c r="A8026">
        <v>8016</v>
      </c>
      <c r="B8026">
        <f t="shared" ca="1" si="877"/>
        <v>0.55758116868248886</v>
      </c>
      <c r="C8026" t="str">
        <f t="shared" ca="1" si="878"/>
        <v>Tails</v>
      </c>
      <c r="D8026">
        <f t="shared" ca="1" si="882"/>
        <v>0</v>
      </c>
      <c r="E8026">
        <f t="shared" ca="1" si="883"/>
        <v>2</v>
      </c>
      <c r="F8026">
        <f t="shared" ca="1" si="879"/>
        <v>2</v>
      </c>
      <c r="G8026" t="str">
        <f t="shared" ca="1" si="880"/>
        <v/>
      </c>
      <c r="H8026" t="str">
        <f t="shared" ca="1" si="881"/>
        <v/>
      </c>
    </row>
    <row r="8027" spans="1:8" x14ac:dyDescent="0.25">
      <c r="A8027">
        <v>8017</v>
      </c>
      <c r="B8027">
        <f t="shared" ca="1" si="877"/>
        <v>0.83680142581339523</v>
      </c>
      <c r="C8027" t="str">
        <f t="shared" ca="1" si="878"/>
        <v>Tails</v>
      </c>
      <c r="D8027">
        <f t="shared" ca="1" si="882"/>
        <v>0</v>
      </c>
      <c r="E8027">
        <f t="shared" ca="1" si="883"/>
        <v>3</v>
      </c>
      <c r="F8027">
        <f t="shared" ca="1" si="879"/>
        <v>3</v>
      </c>
      <c r="G8027" t="str">
        <f t="shared" ca="1" si="880"/>
        <v>YES</v>
      </c>
      <c r="H8027">
        <f t="shared" ca="1" si="881"/>
        <v>3</v>
      </c>
    </row>
    <row r="8028" spans="1:8" x14ac:dyDescent="0.25">
      <c r="A8028">
        <v>8018</v>
      </c>
      <c r="B8028">
        <f t="shared" ca="1" si="877"/>
        <v>0.24553472592039682</v>
      </c>
      <c r="C8028" t="str">
        <f t="shared" ca="1" si="878"/>
        <v>Heads</v>
      </c>
      <c r="D8028">
        <f t="shared" ca="1" si="882"/>
        <v>1</v>
      </c>
      <c r="E8028">
        <f t="shared" ca="1" si="883"/>
        <v>0</v>
      </c>
      <c r="F8028">
        <f t="shared" ca="1" si="879"/>
        <v>1</v>
      </c>
      <c r="G8028" t="str">
        <f t="shared" ca="1" si="880"/>
        <v/>
      </c>
      <c r="H8028" t="str">
        <f t="shared" ca="1" si="881"/>
        <v/>
      </c>
    </row>
    <row r="8029" spans="1:8" x14ac:dyDescent="0.25">
      <c r="A8029">
        <v>8019</v>
      </c>
      <c r="B8029">
        <f t="shared" ca="1" si="877"/>
        <v>0.63839778010748605</v>
      </c>
      <c r="C8029" t="str">
        <f t="shared" ca="1" si="878"/>
        <v>Tails</v>
      </c>
      <c r="D8029">
        <f t="shared" ca="1" si="882"/>
        <v>1</v>
      </c>
      <c r="E8029">
        <f t="shared" ca="1" si="883"/>
        <v>1</v>
      </c>
      <c r="F8029">
        <f t="shared" ca="1" si="879"/>
        <v>0</v>
      </c>
      <c r="G8029" t="str">
        <f t="shared" ca="1" si="880"/>
        <v/>
      </c>
      <c r="H8029" t="str">
        <f t="shared" ca="1" si="881"/>
        <v/>
      </c>
    </row>
    <row r="8030" spans="1:8" x14ac:dyDescent="0.25">
      <c r="A8030">
        <v>8020</v>
      </c>
      <c r="B8030">
        <f t="shared" ca="1" si="877"/>
        <v>0.46054556411509096</v>
      </c>
      <c r="C8030" t="str">
        <f t="shared" ca="1" si="878"/>
        <v>Heads</v>
      </c>
      <c r="D8030">
        <f t="shared" ca="1" si="882"/>
        <v>2</v>
      </c>
      <c r="E8030">
        <f t="shared" ca="1" si="883"/>
        <v>1</v>
      </c>
      <c r="F8030">
        <f t="shared" ca="1" si="879"/>
        <v>1</v>
      </c>
      <c r="G8030" t="str">
        <f t="shared" ca="1" si="880"/>
        <v/>
      </c>
      <c r="H8030" t="str">
        <f t="shared" ca="1" si="881"/>
        <v/>
      </c>
    </row>
    <row r="8031" spans="1:8" x14ac:dyDescent="0.25">
      <c r="A8031">
        <v>8021</v>
      </c>
      <c r="B8031">
        <f t="shared" ca="1" si="877"/>
        <v>0.98740429399266982</v>
      </c>
      <c r="C8031" t="str">
        <f t="shared" ca="1" si="878"/>
        <v>Tails</v>
      </c>
      <c r="D8031">
        <f t="shared" ca="1" si="882"/>
        <v>2</v>
      </c>
      <c r="E8031">
        <f t="shared" ca="1" si="883"/>
        <v>2</v>
      </c>
      <c r="F8031">
        <f t="shared" ca="1" si="879"/>
        <v>0</v>
      </c>
      <c r="G8031" t="str">
        <f t="shared" ca="1" si="880"/>
        <v/>
      </c>
      <c r="H8031" t="str">
        <f t="shared" ca="1" si="881"/>
        <v/>
      </c>
    </row>
    <row r="8032" spans="1:8" x14ac:dyDescent="0.25">
      <c r="A8032">
        <v>8022</v>
      </c>
      <c r="B8032">
        <f t="shared" ca="1" si="877"/>
        <v>0.91361411590338193</v>
      </c>
      <c r="C8032" t="str">
        <f t="shared" ca="1" si="878"/>
        <v>Tails</v>
      </c>
      <c r="D8032">
        <f t="shared" ca="1" si="882"/>
        <v>2</v>
      </c>
      <c r="E8032">
        <f t="shared" ca="1" si="883"/>
        <v>3</v>
      </c>
      <c r="F8032">
        <f t="shared" ca="1" si="879"/>
        <v>1</v>
      </c>
      <c r="G8032" t="str">
        <f t="shared" ca="1" si="880"/>
        <v/>
      </c>
      <c r="H8032" t="str">
        <f t="shared" ca="1" si="881"/>
        <v/>
      </c>
    </row>
    <row r="8033" spans="1:8" x14ac:dyDescent="0.25">
      <c r="A8033">
        <v>8023</v>
      </c>
      <c r="B8033">
        <f t="shared" ca="1" si="877"/>
        <v>0.53325486428183821</v>
      </c>
      <c r="C8033" t="str">
        <f t="shared" ca="1" si="878"/>
        <v>Tails</v>
      </c>
      <c r="D8033">
        <f t="shared" ca="1" si="882"/>
        <v>2</v>
      </c>
      <c r="E8033">
        <f t="shared" ca="1" si="883"/>
        <v>4</v>
      </c>
      <c r="F8033">
        <f t="shared" ca="1" si="879"/>
        <v>2</v>
      </c>
      <c r="G8033" t="str">
        <f t="shared" ca="1" si="880"/>
        <v/>
      </c>
      <c r="H8033" t="str">
        <f t="shared" ca="1" si="881"/>
        <v/>
      </c>
    </row>
    <row r="8034" spans="1:8" x14ac:dyDescent="0.25">
      <c r="A8034">
        <v>8024</v>
      </c>
      <c r="B8034">
        <f t="shared" ca="1" si="877"/>
        <v>0.27550670709965108</v>
      </c>
      <c r="C8034" t="str">
        <f t="shared" ca="1" si="878"/>
        <v>Heads</v>
      </c>
      <c r="D8034">
        <f t="shared" ca="1" si="882"/>
        <v>3</v>
      </c>
      <c r="E8034">
        <f t="shared" ca="1" si="883"/>
        <v>4</v>
      </c>
      <c r="F8034">
        <f t="shared" ca="1" si="879"/>
        <v>1</v>
      </c>
      <c r="G8034" t="str">
        <f t="shared" ca="1" si="880"/>
        <v/>
      </c>
      <c r="H8034" t="str">
        <f t="shared" ca="1" si="881"/>
        <v/>
      </c>
    </row>
    <row r="8035" spans="1:8" x14ac:dyDescent="0.25">
      <c r="A8035">
        <v>8025</v>
      </c>
      <c r="B8035">
        <f t="shared" ca="1" si="877"/>
        <v>0.93388360204095267</v>
      </c>
      <c r="C8035" t="str">
        <f t="shared" ca="1" si="878"/>
        <v>Tails</v>
      </c>
      <c r="D8035">
        <f t="shared" ca="1" si="882"/>
        <v>3</v>
      </c>
      <c r="E8035">
        <f t="shared" ca="1" si="883"/>
        <v>5</v>
      </c>
      <c r="F8035">
        <f t="shared" ca="1" si="879"/>
        <v>2</v>
      </c>
      <c r="G8035" t="str">
        <f t="shared" ca="1" si="880"/>
        <v/>
      </c>
      <c r="H8035" t="str">
        <f t="shared" ca="1" si="881"/>
        <v/>
      </c>
    </row>
    <row r="8036" spans="1:8" x14ac:dyDescent="0.25">
      <c r="A8036">
        <v>8026</v>
      </c>
      <c r="B8036">
        <f t="shared" ca="1" si="877"/>
        <v>0.81740048152049882</v>
      </c>
      <c r="C8036" t="str">
        <f t="shared" ca="1" si="878"/>
        <v>Tails</v>
      </c>
      <c r="D8036">
        <f t="shared" ca="1" si="882"/>
        <v>3</v>
      </c>
      <c r="E8036">
        <f t="shared" ca="1" si="883"/>
        <v>6</v>
      </c>
      <c r="F8036">
        <f t="shared" ca="1" si="879"/>
        <v>3</v>
      </c>
      <c r="G8036" t="str">
        <f t="shared" ca="1" si="880"/>
        <v>YES</v>
      </c>
      <c r="H8036">
        <f t="shared" ca="1" si="881"/>
        <v>9</v>
      </c>
    </row>
    <row r="8037" spans="1:8" x14ac:dyDescent="0.25">
      <c r="A8037">
        <v>8027</v>
      </c>
      <c r="B8037">
        <f t="shared" ca="1" si="877"/>
        <v>0.47711137954058647</v>
      </c>
      <c r="C8037" t="str">
        <f t="shared" ca="1" si="878"/>
        <v>Heads</v>
      </c>
      <c r="D8037">
        <f t="shared" ca="1" si="882"/>
        <v>1</v>
      </c>
      <c r="E8037">
        <f t="shared" ca="1" si="883"/>
        <v>0</v>
      </c>
      <c r="F8037">
        <f t="shared" ca="1" si="879"/>
        <v>1</v>
      </c>
      <c r="G8037" t="str">
        <f t="shared" ca="1" si="880"/>
        <v/>
      </c>
      <c r="H8037" t="str">
        <f t="shared" ca="1" si="881"/>
        <v/>
      </c>
    </row>
    <row r="8038" spans="1:8" x14ac:dyDescent="0.25">
      <c r="A8038">
        <v>8028</v>
      </c>
      <c r="B8038">
        <f t="shared" ca="1" si="877"/>
        <v>0.5663615618959974</v>
      </c>
      <c r="C8038" t="str">
        <f t="shared" ca="1" si="878"/>
        <v>Tails</v>
      </c>
      <c r="D8038">
        <f t="shared" ca="1" si="882"/>
        <v>1</v>
      </c>
      <c r="E8038">
        <f t="shared" ca="1" si="883"/>
        <v>1</v>
      </c>
      <c r="F8038">
        <f t="shared" ca="1" si="879"/>
        <v>0</v>
      </c>
      <c r="G8038" t="str">
        <f t="shared" ca="1" si="880"/>
        <v/>
      </c>
      <c r="H8038" t="str">
        <f t="shared" ca="1" si="881"/>
        <v/>
      </c>
    </row>
    <row r="8039" spans="1:8" x14ac:dyDescent="0.25">
      <c r="A8039">
        <v>8029</v>
      </c>
      <c r="B8039">
        <f t="shared" ca="1" si="877"/>
        <v>0.61853089629602032</v>
      </c>
      <c r="C8039" t="str">
        <f t="shared" ca="1" si="878"/>
        <v>Tails</v>
      </c>
      <c r="D8039">
        <f t="shared" ca="1" si="882"/>
        <v>1</v>
      </c>
      <c r="E8039">
        <f t="shared" ca="1" si="883"/>
        <v>2</v>
      </c>
      <c r="F8039">
        <f t="shared" ca="1" si="879"/>
        <v>1</v>
      </c>
      <c r="G8039" t="str">
        <f t="shared" ca="1" si="880"/>
        <v/>
      </c>
      <c r="H8039" t="str">
        <f t="shared" ca="1" si="881"/>
        <v/>
      </c>
    </row>
    <row r="8040" spans="1:8" x14ac:dyDescent="0.25">
      <c r="A8040">
        <v>8030</v>
      </c>
      <c r="B8040">
        <f t="shared" ca="1" si="877"/>
        <v>0.45369236966011162</v>
      </c>
      <c r="C8040" t="str">
        <f t="shared" ca="1" si="878"/>
        <v>Heads</v>
      </c>
      <c r="D8040">
        <f t="shared" ca="1" si="882"/>
        <v>2</v>
      </c>
      <c r="E8040">
        <f t="shared" ca="1" si="883"/>
        <v>2</v>
      </c>
      <c r="F8040">
        <f t="shared" ca="1" si="879"/>
        <v>0</v>
      </c>
      <c r="G8040" t="str">
        <f t="shared" ca="1" si="880"/>
        <v/>
      </c>
      <c r="H8040" t="str">
        <f t="shared" ca="1" si="881"/>
        <v/>
      </c>
    </row>
    <row r="8041" spans="1:8" x14ac:dyDescent="0.25">
      <c r="A8041">
        <v>8031</v>
      </c>
      <c r="B8041">
        <f t="shared" ca="1" si="877"/>
        <v>0.56910416522043017</v>
      </c>
      <c r="C8041" t="str">
        <f t="shared" ca="1" si="878"/>
        <v>Tails</v>
      </c>
      <c r="D8041">
        <f t="shared" ca="1" si="882"/>
        <v>2</v>
      </c>
      <c r="E8041">
        <f t="shared" ca="1" si="883"/>
        <v>3</v>
      </c>
      <c r="F8041">
        <f t="shared" ca="1" si="879"/>
        <v>1</v>
      </c>
      <c r="G8041" t="str">
        <f t="shared" ca="1" si="880"/>
        <v/>
      </c>
      <c r="H8041" t="str">
        <f t="shared" ca="1" si="881"/>
        <v/>
      </c>
    </row>
    <row r="8042" spans="1:8" x14ac:dyDescent="0.25">
      <c r="A8042">
        <v>8032</v>
      </c>
      <c r="B8042">
        <f t="shared" ca="1" si="877"/>
        <v>0.93366793830456773</v>
      </c>
      <c r="C8042" t="str">
        <f t="shared" ca="1" si="878"/>
        <v>Tails</v>
      </c>
      <c r="D8042">
        <f t="shared" ca="1" si="882"/>
        <v>2</v>
      </c>
      <c r="E8042">
        <f t="shared" ca="1" si="883"/>
        <v>4</v>
      </c>
      <c r="F8042">
        <f t="shared" ca="1" si="879"/>
        <v>2</v>
      </c>
      <c r="G8042" t="str">
        <f t="shared" ca="1" si="880"/>
        <v/>
      </c>
      <c r="H8042" t="str">
        <f t="shared" ca="1" si="881"/>
        <v/>
      </c>
    </row>
    <row r="8043" spans="1:8" x14ac:dyDescent="0.25">
      <c r="A8043">
        <v>8033</v>
      </c>
      <c r="B8043">
        <f t="shared" ca="1" si="877"/>
        <v>0.4568190538610869</v>
      </c>
      <c r="C8043" t="str">
        <f t="shared" ca="1" si="878"/>
        <v>Heads</v>
      </c>
      <c r="D8043">
        <f t="shared" ca="1" si="882"/>
        <v>3</v>
      </c>
      <c r="E8043">
        <f t="shared" ca="1" si="883"/>
        <v>4</v>
      </c>
      <c r="F8043">
        <f t="shared" ca="1" si="879"/>
        <v>1</v>
      </c>
      <c r="G8043" t="str">
        <f t="shared" ca="1" si="880"/>
        <v/>
      </c>
      <c r="H8043" t="str">
        <f t="shared" ca="1" si="881"/>
        <v/>
      </c>
    </row>
    <row r="8044" spans="1:8" x14ac:dyDescent="0.25">
      <c r="A8044">
        <v>8034</v>
      </c>
      <c r="B8044">
        <f t="shared" ca="1" si="877"/>
        <v>0.71273006601215283</v>
      </c>
      <c r="C8044" t="str">
        <f t="shared" ca="1" si="878"/>
        <v>Tails</v>
      </c>
      <c r="D8044">
        <f t="shared" ca="1" si="882"/>
        <v>3</v>
      </c>
      <c r="E8044">
        <f t="shared" ca="1" si="883"/>
        <v>5</v>
      </c>
      <c r="F8044">
        <f t="shared" ca="1" si="879"/>
        <v>2</v>
      </c>
      <c r="G8044" t="str">
        <f t="shared" ca="1" si="880"/>
        <v/>
      </c>
      <c r="H8044" t="str">
        <f t="shared" ca="1" si="881"/>
        <v/>
      </c>
    </row>
    <row r="8045" spans="1:8" x14ac:dyDescent="0.25">
      <c r="A8045">
        <v>8035</v>
      </c>
      <c r="B8045">
        <f t="shared" ca="1" si="877"/>
        <v>0.86780484160556304</v>
      </c>
      <c r="C8045" t="str">
        <f t="shared" ca="1" si="878"/>
        <v>Tails</v>
      </c>
      <c r="D8045">
        <f t="shared" ca="1" si="882"/>
        <v>3</v>
      </c>
      <c r="E8045">
        <f t="shared" ca="1" si="883"/>
        <v>6</v>
      </c>
      <c r="F8045">
        <f t="shared" ca="1" si="879"/>
        <v>3</v>
      </c>
      <c r="G8045" t="str">
        <f t="shared" ca="1" si="880"/>
        <v>YES</v>
      </c>
      <c r="H8045">
        <f t="shared" ca="1" si="881"/>
        <v>9</v>
      </c>
    </row>
    <row r="8046" spans="1:8" x14ac:dyDescent="0.25">
      <c r="A8046">
        <v>8036</v>
      </c>
      <c r="B8046">
        <f t="shared" ca="1" si="877"/>
        <v>0.71323321078525204</v>
      </c>
      <c r="C8046" t="str">
        <f t="shared" ca="1" si="878"/>
        <v>Tails</v>
      </c>
      <c r="D8046">
        <f t="shared" ca="1" si="882"/>
        <v>0</v>
      </c>
      <c r="E8046">
        <f t="shared" ca="1" si="883"/>
        <v>1</v>
      </c>
      <c r="F8046">
        <f t="shared" ca="1" si="879"/>
        <v>1</v>
      </c>
      <c r="G8046" t="str">
        <f t="shared" ca="1" si="880"/>
        <v/>
      </c>
      <c r="H8046" t="str">
        <f t="shared" ca="1" si="881"/>
        <v/>
      </c>
    </row>
    <row r="8047" spans="1:8" x14ac:dyDescent="0.25">
      <c r="A8047">
        <v>8037</v>
      </c>
      <c r="B8047">
        <f t="shared" ca="1" si="877"/>
        <v>0.80232308243809936</v>
      </c>
      <c r="C8047" t="str">
        <f t="shared" ca="1" si="878"/>
        <v>Tails</v>
      </c>
      <c r="D8047">
        <f t="shared" ca="1" si="882"/>
        <v>0</v>
      </c>
      <c r="E8047">
        <f t="shared" ca="1" si="883"/>
        <v>2</v>
      </c>
      <c r="F8047">
        <f t="shared" ca="1" si="879"/>
        <v>2</v>
      </c>
      <c r="G8047" t="str">
        <f t="shared" ca="1" si="880"/>
        <v/>
      </c>
      <c r="H8047" t="str">
        <f t="shared" ca="1" si="881"/>
        <v/>
      </c>
    </row>
    <row r="8048" spans="1:8" x14ac:dyDescent="0.25">
      <c r="A8048">
        <v>8038</v>
      </c>
      <c r="B8048">
        <f t="shared" ca="1" si="877"/>
        <v>0.48645854427769597</v>
      </c>
      <c r="C8048" t="str">
        <f t="shared" ca="1" si="878"/>
        <v>Heads</v>
      </c>
      <c r="D8048">
        <f t="shared" ca="1" si="882"/>
        <v>1</v>
      </c>
      <c r="E8048">
        <f t="shared" ca="1" si="883"/>
        <v>2</v>
      </c>
      <c r="F8048">
        <f t="shared" ca="1" si="879"/>
        <v>1</v>
      </c>
      <c r="G8048" t="str">
        <f t="shared" ca="1" si="880"/>
        <v/>
      </c>
      <c r="H8048" t="str">
        <f t="shared" ca="1" si="881"/>
        <v/>
      </c>
    </row>
    <row r="8049" spans="1:8" x14ac:dyDescent="0.25">
      <c r="A8049">
        <v>8039</v>
      </c>
      <c r="B8049">
        <f t="shared" ca="1" si="877"/>
        <v>0.28820771362465392</v>
      </c>
      <c r="C8049" t="str">
        <f t="shared" ca="1" si="878"/>
        <v>Heads</v>
      </c>
      <c r="D8049">
        <f t="shared" ca="1" si="882"/>
        <v>2</v>
      </c>
      <c r="E8049">
        <f t="shared" ca="1" si="883"/>
        <v>2</v>
      </c>
      <c r="F8049">
        <f t="shared" ca="1" si="879"/>
        <v>0</v>
      </c>
      <c r="G8049" t="str">
        <f t="shared" ca="1" si="880"/>
        <v/>
      </c>
      <c r="H8049" t="str">
        <f t="shared" ca="1" si="881"/>
        <v/>
      </c>
    </row>
    <row r="8050" spans="1:8" x14ac:dyDescent="0.25">
      <c r="A8050">
        <v>8040</v>
      </c>
      <c r="B8050">
        <f t="shared" ca="1" si="877"/>
        <v>0.59609637951937244</v>
      </c>
      <c r="C8050" t="str">
        <f t="shared" ca="1" si="878"/>
        <v>Tails</v>
      </c>
      <c r="D8050">
        <f t="shared" ca="1" si="882"/>
        <v>2</v>
      </c>
      <c r="E8050">
        <f t="shared" ca="1" si="883"/>
        <v>3</v>
      </c>
      <c r="F8050">
        <f t="shared" ca="1" si="879"/>
        <v>1</v>
      </c>
      <c r="G8050" t="str">
        <f t="shared" ca="1" si="880"/>
        <v/>
      </c>
      <c r="H8050" t="str">
        <f t="shared" ca="1" si="881"/>
        <v/>
      </c>
    </row>
    <row r="8051" spans="1:8" x14ac:dyDescent="0.25">
      <c r="A8051">
        <v>8041</v>
      </c>
      <c r="B8051">
        <f t="shared" ca="1" si="877"/>
        <v>0.85060451525838821</v>
      </c>
      <c r="C8051" t="str">
        <f t="shared" ca="1" si="878"/>
        <v>Tails</v>
      </c>
      <c r="D8051">
        <f t="shared" ca="1" si="882"/>
        <v>2</v>
      </c>
      <c r="E8051">
        <f t="shared" ca="1" si="883"/>
        <v>4</v>
      </c>
      <c r="F8051">
        <f t="shared" ca="1" si="879"/>
        <v>2</v>
      </c>
      <c r="G8051" t="str">
        <f t="shared" ca="1" si="880"/>
        <v/>
      </c>
      <c r="H8051" t="str">
        <f t="shared" ca="1" si="881"/>
        <v/>
      </c>
    </row>
    <row r="8052" spans="1:8" x14ac:dyDescent="0.25">
      <c r="A8052">
        <v>8042</v>
      </c>
      <c r="B8052">
        <f t="shared" ca="1" si="877"/>
        <v>0.39126936900185205</v>
      </c>
      <c r="C8052" t="str">
        <f t="shared" ca="1" si="878"/>
        <v>Heads</v>
      </c>
      <c r="D8052">
        <f t="shared" ca="1" si="882"/>
        <v>3</v>
      </c>
      <c r="E8052">
        <f t="shared" ca="1" si="883"/>
        <v>4</v>
      </c>
      <c r="F8052">
        <f t="shared" ca="1" si="879"/>
        <v>1</v>
      </c>
      <c r="G8052" t="str">
        <f t="shared" ca="1" si="880"/>
        <v/>
      </c>
      <c r="H8052" t="str">
        <f t="shared" ca="1" si="881"/>
        <v/>
      </c>
    </row>
    <row r="8053" spans="1:8" x14ac:dyDescent="0.25">
      <c r="A8053">
        <v>8043</v>
      </c>
      <c r="B8053">
        <f t="shared" ca="1" si="877"/>
        <v>0.208410982526404</v>
      </c>
      <c r="C8053" t="str">
        <f t="shared" ca="1" si="878"/>
        <v>Heads</v>
      </c>
      <c r="D8053">
        <f t="shared" ca="1" si="882"/>
        <v>4</v>
      </c>
      <c r="E8053">
        <f t="shared" ca="1" si="883"/>
        <v>4</v>
      </c>
      <c r="F8053">
        <f t="shared" ca="1" si="879"/>
        <v>0</v>
      </c>
      <c r="G8053" t="str">
        <f t="shared" ca="1" si="880"/>
        <v/>
      </c>
      <c r="H8053" t="str">
        <f t="shared" ca="1" si="881"/>
        <v/>
      </c>
    </row>
    <row r="8054" spans="1:8" x14ac:dyDescent="0.25">
      <c r="A8054">
        <v>8044</v>
      </c>
      <c r="B8054">
        <f t="shared" ca="1" si="877"/>
        <v>0.53012024747799491</v>
      </c>
      <c r="C8054" t="str">
        <f t="shared" ca="1" si="878"/>
        <v>Tails</v>
      </c>
      <c r="D8054">
        <f t="shared" ca="1" si="882"/>
        <v>4</v>
      </c>
      <c r="E8054">
        <f t="shared" ca="1" si="883"/>
        <v>5</v>
      </c>
      <c r="F8054">
        <f t="shared" ca="1" si="879"/>
        <v>1</v>
      </c>
      <c r="G8054" t="str">
        <f t="shared" ca="1" si="880"/>
        <v/>
      </c>
      <c r="H8054" t="str">
        <f t="shared" ca="1" si="881"/>
        <v/>
      </c>
    </row>
    <row r="8055" spans="1:8" x14ac:dyDescent="0.25">
      <c r="A8055">
        <v>8045</v>
      </c>
      <c r="B8055">
        <f t="shared" ca="1" si="877"/>
        <v>7.7561923511438868E-3</v>
      </c>
      <c r="C8055" t="str">
        <f t="shared" ca="1" si="878"/>
        <v>Heads</v>
      </c>
      <c r="D8055">
        <f t="shared" ca="1" si="882"/>
        <v>5</v>
      </c>
      <c r="E8055">
        <f t="shared" ca="1" si="883"/>
        <v>5</v>
      </c>
      <c r="F8055">
        <f t="shared" ca="1" si="879"/>
        <v>0</v>
      </c>
      <c r="G8055" t="str">
        <f t="shared" ca="1" si="880"/>
        <v/>
      </c>
      <c r="H8055" t="str">
        <f t="shared" ca="1" si="881"/>
        <v/>
      </c>
    </row>
    <row r="8056" spans="1:8" x14ac:dyDescent="0.25">
      <c r="A8056">
        <v>8046</v>
      </c>
      <c r="B8056">
        <f t="shared" ca="1" si="877"/>
        <v>0.96415905543977487</v>
      </c>
      <c r="C8056" t="str">
        <f t="shared" ca="1" si="878"/>
        <v>Tails</v>
      </c>
      <c r="D8056">
        <f t="shared" ca="1" si="882"/>
        <v>5</v>
      </c>
      <c r="E8056">
        <f t="shared" ca="1" si="883"/>
        <v>6</v>
      </c>
      <c r="F8056">
        <f t="shared" ca="1" si="879"/>
        <v>1</v>
      </c>
      <c r="G8056" t="str">
        <f t="shared" ca="1" si="880"/>
        <v/>
      </c>
      <c r="H8056" t="str">
        <f t="shared" ca="1" si="881"/>
        <v/>
      </c>
    </row>
    <row r="8057" spans="1:8" x14ac:dyDescent="0.25">
      <c r="A8057">
        <v>8047</v>
      </c>
      <c r="B8057">
        <f t="shared" ca="1" si="877"/>
        <v>0.58263531122969459</v>
      </c>
      <c r="C8057" t="str">
        <f t="shared" ca="1" si="878"/>
        <v>Tails</v>
      </c>
      <c r="D8057">
        <f t="shared" ca="1" si="882"/>
        <v>5</v>
      </c>
      <c r="E8057">
        <f t="shared" ca="1" si="883"/>
        <v>7</v>
      </c>
      <c r="F8057">
        <f t="shared" ca="1" si="879"/>
        <v>2</v>
      </c>
      <c r="G8057" t="str">
        <f t="shared" ca="1" si="880"/>
        <v/>
      </c>
      <c r="H8057" t="str">
        <f t="shared" ca="1" si="881"/>
        <v/>
      </c>
    </row>
    <row r="8058" spans="1:8" x14ac:dyDescent="0.25">
      <c r="A8058">
        <v>8048</v>
      </c>
      <c r="B8058">
        <f t="shared" ca="1" si="877"/>
        <v>6.1022376771510789E-2</v>
      </c>
      <c r="C8058" t="str">
        <f t="shared" ca="1" si="878"/>
        <v>Heads</v>
      </c>
      <c r="D8058">
        <f t="shared" ca="1" si="882"/>
        <v>6</v>
      </c>
      <c r="E8058">
        <f t="shared" ca="1" si="883"/>
        <v>7</v>
      </c>
      <c r="F8058">
        <f t="shared" ca="1" si="879"/>
        <v>1</v>
      </c>
      <c r="G8058" t="str">
        <f t="shared" ca="1" si="880"/>
        <v/>
      </c>
      <c r="H8058" t="str">
        <f t="shared" ca="1" si="881"/>
        <v/>
      </c>
    </row>
    <row r="8059" spans="1:8" x14ac:dyDescent="0.25">
      <c r="A8059">
        <v>8049</v>
      </c>
      <c r="B8059">
        <f t="shared" ca="1" si="877"/>
        <v>0.28297636936139003</v>
      </c>
      <c r="C8059" t="str">
        <f t="shared" ca="1" si="878"/>
        <v>Heads</v>
      </c>
      <c r="D8059">
        <f t="shared" ca="1" si="882"/>
        <v>7</v>
      </c>
      <c r="E8059">
        <f t="shared" ca="1" si="883"/>
        <v>7</v>
      </c>
      <c r="F8059">
        <f t="shared" ca="1" si="879"/>
        <v>0</v>
      </c>
      <c r="G8059" t="str">
        <f t="shared" ca="1" si="880"/>
        <v/>
      </c>
      <c r="H8059" t="str">
        <f t="shared" ca="1" si="881"/>
        <v/>
      </c>
    </row>
    <row r="8060" spans="1:8" x14ac:dyDescent="0.25">
      <c r="A8060">
        <v>8050</v>
      </c>
      <c r="B8060">
        <f t="shared" ca="1" si="877"/>
        <v>0.70589263538798064</v>
      </c>
      <c r="C8060" t="str">
        <f t="shared" ca="1" si="878"/>
        <v>Tails</v>
      </c>
      <c r="D8060">
        <f t="shared" ca="1" si="882"/>
        <v>7</v>
      </c>
      <c r="E8060">
        <f t="shared" ca="1" si="883"/>
        <v>8</v>
      </c>
      <c r="F8060">
        <f t="shared" ca="1" si="879"/>
        <v>1</v>
      </c>
      <c r="G8060" t="str">
        <f t="shared" ca="1" si="880"/>
        <v/>
      </c>
      <c r="H8060" t="str">
        <f t="shared" ca="1" si="881"/>
        <v/>
      </c>
    </row>
    <row r="8061" spans="1:8" x14ac:dyDescent="0.25">
      <c r="A8061">
        <v>8051</v>
      </c>
      <c r="B8061">
        <f t="shared" ca="1" si="877"/>
        <v>0.20592220650571269</v>
      </c>
      <c r="C8061" t="str">
        <f t="shared" ca="1" si="878"/>
        <v>Heads</v>
      </c>
      <c r="D8061">
        <f t="shared" ca="1" si="882"/>
        <v>8</v>
      </c>
      <c r="E8061">
        <f t="shared" ca="1" si="883"/>
        <v>8</v>
      </c>
      <c r="F8061">
        <f t="shared" ca="1" si="879"/>
        <v>0</v>
      </c>
      <c r="G8061" t="str">
        <f t="shared" ca="1" si="880"/>
        <v/>
      </c>
      <c r="H8061" t="str">
        <f t="shared" ca="1" si="881"/>
        <v/>
      </c>
    </row>
    <row r="8062" spans="1:8" x14ac:dyDescent="0.25">
      <c r="A8062">
        <v>8052</v>
      </c>
      <c r="B8062">
        <f t="shared" ca="1" si="877"/>
        <v>0.82523103943886922</v>
      </c>
      <c r="C8062" t="str">
        <f t="shared" ca="1" si="878"/>
        <v>Tails</v>
      </c>
      <c r="D8062">
        <f t="shared" ca="1" si="882"/>
        <v>8</v>
      </c>
      <c r="E8062">
        <f t="shared" ca="1" si="883"/>
        <v>9</v>
      </c>
      <c r="F8062">
        <f t="shared" ca="1" si="879"/>
        <v>1</v>
      </c>
      <c r="G8062" t="str">
        <f t="shared" ca="1" si="880"/>
        <v/>
      </c>
      <c r="H8062" t="str">
        <f t="shared" ca="1" si="881"/>
        <v/>
      </c>
    </row>
    <row r="8063" spans="1:8" x14ac:dyDescent="0.25">
      <c r="A8063">
        <v>8053</v>
      </c>
      <c r="B8063">
        <f t="shared" ca="1" si="877"/>
        <v>0.44051346369973621</v>
      </c>
      <c r="C8063" t="str">
        <f t="shared" ca="1" si="878"/>
        <v>Heads</v>
      </c>
      <c r="D8063">
        <f t="shared" ca="1" si="882"/>
        <v>9</v>
      </c>
      <c r="E8063">
        <f t="shared" ca="1" si="883"/>
        <v>9</v>
      </c>
      <c r="F8063">
        <f t="shared" ca="1" si="879"/>
        <v>0</v>
      </c>
      <c r="G8063" t="str">
        <f t="shared" ca="1" si="880"/>
        <v/>
      </c>
      <c r="H8063" t="str">
        <f t="shared" ca="1" si="881"/>
        <v/>
      </c>
    </row>
    <row r="8064" spans="1:8" x14ac:dyDescent="0.25">
      <c r="A8064">
        <v>8054</v>
      </c>
      <c r="B8064">
        <f t="shared" ca="1" si="877"/>
        <v>0.19144644981633663</v>
      </c>
      <c r="C8064" t="str">
        <f t="shared" ca="1" si="878"/>
        <v>Heads</v>
      </c>
      <c r="D8064">
        <f t="shared" ca="1" si="882"/>
        <v>10</v>
      </c>
      <c r="E8064">
        <f t="shared" ca="1" si="883"/>
        <v>9</v>
      </c>
      <c r="F8064">
        <f t="shared" ca="1" si="879"/>
        <v>1</v>
      </c>
      <c r="G8064" t="str">
        <f t="shared" ca="1" si="880"/>
        <v/>
      </c>
      <c r="H8064" t="str">
        <f t="shared" ca="1" si="881"/>
        <v/>
      </c>
    </row>
    <row r="8065" spans="1:8" x14ac:dyDescent="0.25">
      <c r="A8065">
        <v>8055</v>
      </c>
      <c r="B8065">
        <f t="shared" ca="1" si="877"/>
        <v>0.1220419164551898</v>
      </c>
      <c r="C8065" t="str">
        <f t="shared" ca="1" si="878"/>
        <v>Heads</v>
      </c>
      <c r="D8065">
        <f t="shared" ca="1" si="882"/>
        <v>11</v>
      </c>
      <c r="E8065">
        <f t="shared" ca="1" si="883"/>
        <v>9</v>
      </c>
      <c r="F8065">
        <f t="shared" ca="1" si="879"/>
        <v>2</v>
      </c>
      <c r="G8065" t="str">
        <f t="shared" ca="1" si="880"/>
        <v/>
      </c>
      <c r="H8065" t="str">
        <f t="shared" ca="1" si="881"/>
        <v/>
      </c>
    </row>
    <row r="8066" spans="1:8" x14ac:dyDescent="0.25">
      <c r="A8066">
        <v>8056</v>
      </c>
      <c r="B8066">
        <f t="shared" ca="1" si="877"/>
        <v>0.62205586400263357</v>
      </c>
      <c r="C8066" t="str">
        <f t="shared" ca="1" si="878"/>
        <v>Tails</v>
      </c>
      <c r="D8066">
        <f t="shared" ca="1" si="882"/>
        <v>11</v>
      </c>
      <c r="E8066">
        <f t="shared" ca="1" si="883"/>
        <v>10</v>
      </c>
      <c r="F8066">
        <f t="shared" ca="1" si="879"/>
        <v>1</v>
      </c>
      <c r="G8066" t="str">
        <f t="shared" ca="1" si="880"/>
        <v/>
      </c>
      <c r="H8066" t="str">
        <f t="shared" ca="1" si="881"/>
        <v/>
      </c>
    </row>
    <row r="8067" spans="1:8" x14ac:dyDescent="0.25">
      <c r="A8067">
        <v>8057</v>
      </c>
      <c r="B8067">
        <f t="shared" ca="1" si="877"/>
        <v>0.37497051851031826</v>
      </c>
      <c r="C8067" t="str">
        <f t="shared" ca="1" si="878"/>
        <v>Heads</v>
      </c>
      <c r="D8067">
        <f t="shared" ca="1" si="882"/>
        <v>12</v>
      </c>
      <c r="E8067">
        <f t="shared" ca="1" si="883"/>
        <v>10</v>
      </c>
      <c r="F8067">
        <f t="shared" ca="1" si="879"/>
        <v>2</v>
      </c>
      <c r="G8067" t="str">
        <f t="shared" ca="1" si="880"/>
        <v/>
      </c>
      <c r="H8067" t="str">
        <f t="shared" ca="1" si="881"/>
        <v/>
      </c>
    </row>
    <row r="8068" spans="1:8" x14ac:dyDescent="0.25">
      <c r="A8068">
        <v>8058</v>
      </c>
      <c r="B8068">
        <f t="shared" ca="1" si="877"/>
        <v>0.45089398807281311</v>
      </c>
      <c r="C8068" t="str">
        <f t="shared" ca="1" si="878"/>
        <v>Heads</v>
      </c>
      <c r="D8068">
        <f t="shared" ca="1" si="882"/>
        <v>13</v>
      </c>
      <c r="E8068">
        <f t="shared" ca="1" si="883"/>
        <v>10</v>
      </c>
      <c r="F8068">
        <f t="shared" ca="1" si="879"/>
        <v>3</v>
      </c>
      <c r="G8068" t="str">
        <f t="shared" ca="1" si="880"/>
        <v>YES</v>
      </c>
      <c r="H8068">
        <f t="shared" ca="1" si="881"/>
        <v>23</v>
      </c>
    </row>
    <row r="8069" spans="1:8" x14ac:dyDescent="0.25">
      <c r="A8069">
        <v>8059</v>
      </c>
      <c r="B8069">
        <f t="shared" ca="1" si="877"/>
        <v>0.27260080887643623</v>
      </c>
      <c r="C8069" t="str">
        <f t="shared" ca="1" si="878"/>
        <v>Heads</v>
      </c>
      <c r="D8069">
        <f t="shared" ca="1" si="882"/>
        <v>1</v>
      </c>
      <c r="E8069">
        <f t="shared" ca="1" si="883"/>
        <v>0</v>
      </c>
      <c r="F8069">
        <f t="shared" ca="1" si="879"/>
        <v>1</v>
      </c>
      <c r="G8069" t="str">
        <f t="shared" ca="1" si="880"/>
        <v/>
      </c>
      <c r="H8069" t="str">
        <f t="shared" ca="1" si="881"/>
        <v/>
      </c>
    </row>
    <row r="8070" spans="1:8" x14ac:dyDescent="0.25">
      <c r="A8070">
        <v>8060</v>
      </c>
      <c r="B8070">
        <f t="shared" ca="1" si="877"/>
        <v>0.15270449961450516</v>
      </c>
      <c r="C8070" t="str">
        <f t="shared" ca="1" si="878"/>
        <v>Heads</v>
      </c>
      <c r="D8070">
        <f t="shared" ca="1" si="882"/>
        <v>2</v>
      </c>
      <c r="E8070">
        <f t="shared" ca="1" si="883"/>
        <v>0</v>
      </c>
      <c r="F8070">
        <f t="shared" ca="1" si="879"/>
        <v>2</v>
      </c>
      <c r="G8070" t="str">
        <f t="shared" ca="1" si="880"/>
        <v/>
      </c>
      <c r="H8070" t="str">
        <f t="shared" ca="1" si="881"/>
        <v/>
      </c>
    </row>
    <row r="8071" spans="1:8" x14ac:dyDescent="0.25">
      <c r="A8071">
        <v>8061</v>
      </c>
      <c r="B8071">
        <f t="shared" ca="1" si="877"/>
        <v>0.38860116130047806</v>
      </c>
      <c r="C8071" t="str">
        <f t="shared" ca="1" si="878"/>
        <v>Heads</v>
      </c>
      <c r="D8071">
        <f t="shared" ca="1" si="882"/>
        <v>3</v>
      </c>
      <c r="E8071">
        <f t="shared" ca="1" si="883"/>
        <v>0</v>
      </c>
      <c r="F8071">
        <f t="shared" ca="1" si="879"/>
        <v>3</v>
      </c>
      <c r="G8071" t="str">
        <f t="shared" ca="1" si="880"/>
        <v>YES</v>
      </c>
      <c r="H8071">
        <f t="shared" ca="1" si="881"/>
        <v>3</v>
      </c>
    </row>
    <row r="8072" spans="1:8" x14ac:dyDescent="0.25">
      <c r="A8072">
        <v>8062</v>
      </c>
      <c r="B8072">
        <f t="shared" ca="1" si="877"/>
        <v>0.56536615460059592</v>
      </c>
      <c r="C8072" t="str">
        <f t="shared" ca="1" si="878"/>
        <v>Tails</v>
      </c>
      <c r="D8072">
        <f t="shared" ca="1" si="882"/>
        <v>0</v>
      </c>
      <c r="E8072">
        <f t="shared" ca="1" si="883"/>
        <v>1</v>
      </c>
      <c r="F8072">
        <f t="shared" ca="1" si="879"/>
        <v>1</v>
      </c>
      <c r="G8072" t="str">
        <f t="shared" ca="1" si="880"/>
        <v/>
      </c>
      <c r="H8072" t="str">
        <f t="shared" ca="1" si="881"/>
        <v/>
      </c>
    </row>
    <row r="8073" spans="1:8" x14ac:dyDescent="0.25">
      <c r="A8073">
        <v>8063</v>
      </c>
      <c r="B8073">
        <f t="shared" ca="1" si="877"/>
        <v>0.18176002759671872</v>
      </c>
      <c r="C8073" t="str">
        <f t="shared" ca="1" si="878"/>
        <v>Heads</v>
      </c>
      <c r="D8073">
        <f t="shared" ca="1" si="882"/>
        <v>1</v>
      </c>
      <c r="E8073">
        <f t="shared" ca="1" si="883"/>
        <v>1</v>
      </c>
      <c r="F8073">
        <f t="shared" ca="1" si="879"/>
        <v>0</v>
      </c>
      <c r="G8073" t="str">
        <f t="shared" ca="1" si="880"/>
        <v/>
      </c>
      <c r="H8073" t="str">
        <f t="shared" ca="1" si="881"/>
        <v/>
      </c>
    </row>
    <row r="8074" spans="1:8" x14ac:dyDescent="0.25">
      <c r="A8074">
        <v>8064</v>
      </c>
      <c r="B8074">
        <f t="shared" ca="1" si="877"/>
        <v>0.65780838540153186</v>
      </c>
      <c r="C8074" t="str">
        <f t="shared" ca="1" si="878"/>
        <v>Tails</v>
      </c>
      <c r="D8074">
        <f t="shared" ca="1" si="882"/>
        <v>1</v>
      </c>
      <c r="E8074">
        <f t="shared" ca="1" si="883"/>
        <v>2</v>
      </c>
      <c r="F8074">
        <f t="shared" ca="1" si="879"/>
        <v>1</v>
      </c>
      <c r="G8074" t="str">
        <f t="shared" ca="1" si="880"/>
        <v/>
      </c>
      <c r="H8074" t="str">
        <f t="shared" ca="1" si="881"/>
        <v/>
      </c>
    </row>
    <row r="8075" spans="1:8" x14ac:dyDescent="0.25">
      <c r="A8075">
        <v>8065</v>
      </c>
      <c r="B8075">
        <f t="shared" ca="1" si="877"/>
        <v>0.41949276022295034</v>
      </c>
      <c r="C8075" t="str">
        <f t="shared" ca="1" si="878"/>
        <v>Heads</v>
      </c>
      <c r="D8075">
        <f t="shared" ca="1" si="882"/>
        <v>2</v>
      </c>
      <c r="E8075">
        <f t="shared" ca="1" si="883"/>
        <v>2</v>
      </c>
      <c r="F8075">
        <f t="shared" ca="1" si="879"/>
        <v>0</v>
      </c>
      <c r="G8075" t="str">
        <f t="shared" ca="1" si="880"/>
        <v/>
      </c>
      <c r="H8075" t="str">
        <f t="shared" ca="1" si="881"/>
        <v/>
      </c>
    </row>
    <row r="8076" spans="1:8" x14ac:dyDescent="0.25">
      <c r="A8076">
        <v>8066</v>
      </c>
      <c r="B8076">
        <f t="shared" ref="B8076:B8139" ca="1" si="884">RAND()</f>
        <v>0.70092557000862232</v>
      </c>
      <c r="C8076" t="str">
        <f t="shared" ref="C8076:C8139" ca="1" si="885">IF(B8076&lt;0.5,"Heads","Tails")</f>
        <v>Tails</v>
      </c>
      <c r="D8076">
        <f t="shared" ca="1" si="882"/>
        <v>2</v>
      </c>
      <c r="E8076">
        <f t="shared" ca="1" si="883"/>
        <v>3</v>
      </c>
      <c r="F8076">
        <f t="shared" ref="F8076:F8139" ca="1" si="886">ABS(E8076-D8076)</f>
        <v>1</v>
      </c>
      <c r="G8076" t="str">
        <f t="shared" ref="G8076:G8139" ca="1" si="887">IF(F8076=3,"YES","")</f>
        <v/>
      </c>
      <c r="H8076" t="str">
        <f t="shared" ref="H8076:H8139" ca="1" si="888">IF(G8076="YES",D8076+E8076,"")</f>
        <v/>
      </c>
    </row>
    <row r="8077" spans="1:8" x14ac:dyDescent="0.25">
      <c r="A8077">
        <v>8067</v>
      </c>
      <c r="B8077">
        <f t="shared" ca="1" si="884"/>
        <v>0.72620966079199989</v>
      </c>
      <c r="C8077" t="str">
        <f t="shared" ca="1" si="885"/>
        <v>Tails</v>
      </c>
      <c r="D8077">
        <f t="shared" ca="1" si="882"/>
        <v>2</v>
      </c>
      <c r="E8077">
        <f t="shared" ca="1" si="883"/>
        <v>4</v>
      </c>
      <c r="F8077">
        <f t="shared" ca="1" si="886"/>
        <v>2</v>
      </c>
      <c r="G8077" t="str">
        <f t="shared" ca="1" si="887"/>
        <v/>
      </c>
      <c r="H8077" t="str">
        <f t="shared" ca="1" si="888"/>
        <v/>
      </c>
    </row>
    <row r="8078" spans="1:8" x14ac:dyDescent="0.25">
      <c r="A8078">
        <v>8068</v>
      </c>
      <c r="B8078">
        <f t="shared" ca="1" si="884"/>
        <v>0.90264253552771978</v>
      </c>
      <c r="C8078" t="str">
        <f t="shared" ca="1" si="885"/>
        <v>Tails</v>
      </c>
      <c r="D8078">
        <f t="shared" ca="1" si="882"/>
        <v>2</v>
      </c>
      <c r="E8078">
        <f t="shared" ca="1" si="883"/>
        <v>5</v>
      </c>
      <c r="F8078">
        <f t="shared" ca="1" si="886"/>
        <v>3</v>
      </c>
      <c r="G8078" t="str">
        <f t="shared" ca="1" si="887"/>
        <v>YES</v>
      </c>
      <c r="H8078">
        <f t="shared" ca="1" si="888"/>
        <v>7</v>
      </c>
    </row>
    <row r="8079" spans="1:8" x14ac:dyDescent="0.25">
      <c r="A8079">
        <v>8069</v>
      </c>
      <c r="B8079">
        <f t="shared" ca="1" si="884"/>
        <v>0.25452864228815197</v>
      </c>
      <c r="C8079" t="str">
        <f t="shared" ca="1" si="885"/>
        <v>Heads</v>
      </c>
      <c r="D8079">
        <f t="shared" ref="D8079:D8142" ca="1" si="889">IF(G8078="YES",IF(C8079="Heads",1,0),D8078+IF(C8079="Heads",1,0))</f>
        <v>1</v>
      </c>
      <c r="E8079">
        <f t="shared" ref="E8079:E8142" ca="1" si="890">IF(G8078="YES",IF(C8079="Tails",1,0),E8078+IF(C8079="Tails",1,0))</f>
        <v>0</v>
      </c>
      <c r="F8079">
        <f t="shared" ca="1" si="886"/>
        <v>1</v>
      </c>
      <c r="G8079" t="str">
        <f t="shared" ca="1" si="887"/>
        <v/>
      </c>
      <c r="H8079" t="str">
        <f t="shared" ca="1" si="888"/>
        <v/>
      </c>
    </row>
    <row r="8080" spans="1:8" x14ac:dyDescent="0.25">
      <c r="A8080">
        <v>8070</v>
      </c>
      <c r="B8080">
        <f t="shared" ca="1" si="884"/>
        <v>0.40224280951750957</v>
      </c>
      <c r="C8080" t="str">
        <f t="shared" ca="1" si="885"/>
        <v>Heads</v>
      </c>
      <c r="D8080">
        <f t="shared" ca="1" si="889"/>
        <v>2</v>
      </c>
      <c r="E8080">
        <f t="shared" ca="1" si="890"/>
        <v>0</v>
      </c>
      <c r="F8080">
        <f t="shared" ca="1" si="886"/>
        <v>2</v>
      </c>
      <c r="G8080" t="str">
        <f t="shared" ca="1" si="887"/>
        <v/>
      </c>
      <c r="H8080" t="str">
        <f t="shared" ca="1" si="888"/>
        <v/>
      </c>
    </row>
    <row r="8081" spans="1:8" x14ac:dyDescent="0.25">
      <c r="A8081">
        <v>8071</v>
      </c>
      <c r="B8081">
        <f t="shared" ca="1" si="884"/>
        <v>0.49534974362596251</v>
      </c>
      <c r="C8081" t="str">
        <f t="shared" ca="1" si="885"/>
        <v>Heads</v>
      </c>
      <c r="D8081">
        <f t="shared" ca="1" si="889"/>
        <v>3</v>
      </c>
      <c r="E8081">
        <f t="shared" ca="1" si="890"/>
        <v>0</v>
      </c>
      <c r="F8081">
        <f t="shared" ca="1" si="886"/>
        <v>3</v>
      </c>
      <c r="G8081" t="str">
        <f t="shared" ca="1" si="887"/>
        <v>YES</v>
      </c>
      <c r="H8081">
        <f t="shared" ca="1" si="888"/>
        <v>3</v>
      </c>
    </row>
    <row r="8082" spans="1:8" x14ac:dyDescent="0.25">
      <c r="A8082">
        <v>8072</v>
      </c>
      <c r="B8082">
        <f t="shared" ca="1" si="884"/>
        <v>0.73408691472385679</v>
      </c>
      <c r="C8082" t="str">
        <f t="shared" ca="1" si="885"/>
        <v>Tails</v>
      </c>
      <c r="D8082">
        <f t="shared" ca="1" si="889"/>
        <v>0</v>
      </c>
      <c r="E8082">
        <f t="shared" ca="1" si="890"/>
        <v>1</v>
      </c>
      <c r="F8082">
        <f t="shared" ca="1" si="886"/>
        <v>1</v>
      </c>
      <c r="G8082" t="str">
        <f t="shared" ca="1" si="887"/>
        <v/>
      </c>
      <c r="H8082" t="str">
        <f t="shared" ca="1" si="888"/>
        <v/>
      </c>
    </row>
    <row r="8083" spans="1:8" x14ac:dyDescent="0.25">
      <c r="A8083">
        <v>8073</v>
      </c>
      <c r="B8083">
        <f t="shared" ca="1" si="884"/>
        <v>0.33313221378426172</v>
      </c>
      <c r="C8083" t="str">
        <f t="shared" ca="1" si="885"/>
        <v>Heads</v>
      </c>
      <c r="D8083">
        <f t="shared" ca="1" si="889"/>
        <v>1</v>
      </c>
      <c r="E8083">
        <f t="shared" ca="1" si="890"/>
        <v>1</v>
      </c>
      <c r="F8083">
        <f t="shared" ca="1" si="886"/>
        <v>0</v>
      </c>
      <c r="G8083" t="str">
        <f t="shared" ca="1" si="887"/>
        <v/>
      </c>
      <c r="H8083" t="str">
        <f t="shared" ca="1" si="888"/>
        <v/>
      </c>
    </row>
    <row r="8084" spans="1:8" x14ac:dyDescent="0.25">
      <c r="A8084">
        <v>8074</v>
      </c>
      <c r="B8084">
        <f t="shared" ca="1" si="884"/>
        <v>0.53771077240520659</v>
      </c>
      <c r="C8084" t="str">
        <f t="shared" ca="1" si="885"/>
        <v>Tails</v>
      </c>
      <c r="D8084">
        <f t="shared" ca="1" si="889"/>
        <v>1</v>
      </c>
      <c r="E8084">
        <f t="shared" ca="1" si="890"/>
        <v>2</v>
      </c>
      <c r="F8084">
        <f t="shared" ca="1" si="886"/>
        <v>1</v>
      </c>
      <c r="G8084" t="str">
        <f t="shared" ca="1" si="887"/>
        <v/>
      </c>
      <c r="H8084" t="str">
        <f t="shared" ca="1" si="888"/>
        <v/>
      </c>
    </row>
    <row r="8085" spans="1:8" x14ac:dyDescent="0.25">
      <c r="A8085">
        <v>8075</v>
      </c>
      <c r="B8085">
        <f t="shared" ca="1" si="884"/>
        <v>0.47025226342670223</v>
      </c>
      <c r="C8085" t="str">
        <f t="shared" ca="1" si="885"/>
        <v>Heads</v>
      </c>
      <c r="D8085">
        <f t="shared" ca="1" si="889"/>
        <v>2</v>
      </c>
      <c r="E8085">
        <f t="shared" ca="1" si="890"/>
        <v>2</v>
      </c>
      <c r="F8085">
        <f t="shared" ca="1" si="886"/>
        <v>0</v>
      </c>
      <c r="G8085" t="str">
        <f t="shared" ca="1" si="887"/>
        <v/>
      </c>
      <c r="H8085" t="str">
        <f t="shared" ca="1" si="888"/>
        <v/>
      </c>
    </row>
    <row r="8086" spans="1:8" x14ac:dyDescent="0.25">
      <c r="A8086">
        <v>8076</v>
      </c>
      <c r="B8086">
        <f t="shared" ca="1" si="884"/>
        <v>0.22355418810632111</v>
      </c>
      <c r="C8086" t="str">
        <f t="shared" ca="1" si="885"/>
        <v>Heads</v>
      </c>
      <c r="D8086">
        <f t="shared" ca="1" si="889"/>
        <v>3</v>
      </c>
      <c r="E8086">
        <f t="shared" ca="1" si="890"/>
        <v>2</v>
      </c>
      <c r="F8086">
        <f t="shared" ca="1" si="886"/>
        <v>1</v>
      </c>
      <c r="G8086" t="str">
        <f t="shared" ca="1" si="887"/>
        <v/>
      </c>
      <c r="H8086" t="str">
        <f t="shared" ca="1" si="888"/>
        <v/>
      </c>
    </row>
    <row r="8087" spans="1:8" x14ac:dyDescent="0.25">
      <c r="A8087">
        <v>8077</v>
      </c>
      <c r="B8087">
        <f t="shared" ca="1" si="884"/>
        <v>0.75115651910826431</v>
      </c>
      <c r="C8087" t="str">
        <f t="shared" ca="1" si="885"/>
        <v>Tails</v>
      </c>
      <c r="D8087">
        <f t="shared" ca="1" si="889"/>
        <v>3</v>
      </c>
      <c r="E8087">
        <f t="shared" ca="1" si="890"/>
        <v>3</v>
      </c>
      <c r="F8087">
        <f t="shared" ca="1" si="886"/>
        <v>0</v>
      </c>
      <c r="G8087" t="str">
        <f t="shared" ca="1" si="887"/>
        <v/>
      </c>
      <c r="H8087" t="str">
        <f t="shared" ca="1" si="888"/>
        <v/>
      </c>
    </row>
    <row r="8088" spans="1:8" x14ac:dyDescent="0.25">
      <c r="A8088">
        <v>8078</v>
      </c>
      <c r="B8088">
        <f t="shared" ca="1" si="884"/>
        <v>0.30891962583793919</v>
      </c>
      <c r="C8088" t="str">
        <f t="shared" ca="1" si="885"/>
        <v>Heads</v>
      </c>
      <c r="D8088">
        <f t="shared" ca="1" si="889"/>
        <v>4</v>
      </c>
      <c r="E8088">
        <f t="shared" ca="1" si="890"/>
        <v>3</v>
      </c>
      <c r="F8088">
        <f t="shared" ca="1" si="886"/>
        <v>1</v>
      </c>
      <c r="G8088" t="str">
        <f t="shared" ca="1" si="887"/>
        <v/>
      </c>
      <c r="H8088" t="str">
        <f t="shared" ca="1" si="888"/>
        <v/>
      </c>
    </row>
    <row r="8089" spans="1:8" x14ac:dyDescent="0.25">
      <c r="A8089">
        <v>8079</v>
      </c>
      <c r="B8089">
        <f t="shared" ca="1" si="884"/>
        <v>0.75471661865519035</v>
      </c>
      <c r="C8089" t="str">
        <f t="shared" ca="1" si="885"/>
        <v>Tails</v>
      </c>
      <c r="D8089">
        <f t="shared" ca="1" si="889"/>
        <v>4</v>
      </c>
      <c r="E8089">
        <f t="shared" ca="1" si="890"/>
        <v>4</v>
      </c>
      <c r="F8089">
        <f t="shared" ca="1" si="886"/>
        <v>0</v>
      </c>
      <c r="G8089" t="str">
        <f t="shared" ca="1" si="887"/>
        <v/>
      </c>
      <c r="H8089" t="str">
        <f t="shared" ca="1" si="888"/>
        <v/>
      </c>
    </row>
    <row r="8090" spans="1:8" x14ac:dyDescent="0.25">
      <c r="A8090">
        <v>8080</v>
      </c>
      <c r="B8090">
        <f t="shared" ca="1" si="884"/>
        <v>0.54190646874158788</v>
      </c>
      <c r="C8090" t="str">
        <f t="shared" ca="1" si="885"/>
        <v>Tails</v>
      </c>
      <c r="D8090">
        <f t="shared" ca="1" si="889"/>
        <v>4</v>
      </c>
      <c r="E8090">
        <f t="shared" ca="1" si="890"/>
        <v>5</v>
      </c>
      <c r="F8090">
        <f t="shared" ca="1" si="886"/>
        <v>1</v>
      </c>
      <c r="G8090" t="str">
        <f t="shared" ca="1" si="887"/>
        <v/>
      </c>
      <c r="H8090" t="str">
        <f t="shared" ca="1" si="888"/>
        <v/>
      </c>
    </row>
    <row r="8091" spans="1:8" x14ac:dyDescent="0.25">
      <c r="A8091">
        <v>8081</v>
      </c>
      <c r="B8091">
        <f t="shared" ca="1" si="884"/>
        <v>0.35285325451227378</v>
      </c>
      <c r="C8091" t="str">
        <f t="shared" ca="1" si="885"/>
        <v>Heads</v>
      </c>
      <c r="D8091">
        <f t="shared" ca="1" si="889"/>
        <v>5</v>
      </c>
      <c r="E8091">
        <f t="shared" ca="1" si="890"/>
        <v>5</v>
      </c>
      <c r="F8091">
        <f t="shared" ca="1" si="886"/>
        <v>0</v>
      </c>
      <c r="G8091" t="str">
        <f t="shared" ca="1" si="887"/>
        <v/>
      </c>
      <c r="H8091" t="str">
        <f t="shared" ca="1" si="888"/>
        <v/>
      </c>
    </row>
    <row r="8092" spans="1:8" x14ac:dyDescent="0.25">
      <c r="A8092">
        <v>8082</v>
      </c>
      <c r="B8092">
        <f t="shared" ca="1" si="884"/>
        <v>0.77920549875104683</v>
      </c>
      <c r="C8092" t="str">
        <f t="shared" ca="1" si="885"/>
        <v>Tails</v>
      </c>
      <c r="D8092">
        <f t="shared" ca="1" si="889"/>
        <v>5</v>
      </c>
      <c r="E8092">
        <f t="shared" ca="1" si="890"/>
        <v>6</v>
      </c>
      <c r="F8092">
        <f t="shared" ca="1" si="886"/>
        <v>1</v>
      </c>
      <c r="G8092" t="str">
        <f t="shared" ca="1" si="887"/>
        <v/>
      </c>
      <c r="H8092" t="str">
        <f t="shared" ca="1" si="888"/>
        <v/>
      </c>
    </row>
    <row r="8093" spans="1:8" x14ac:dyDescent="0.25">
      <c r="A8093">
        <v>8083</v>
      </c>
      <c r="B8093">
        <f t="shared" ca="1" si="884"/>
        <v>0.58407589834278939</v>
      </c>
      <c r="C8093" t="str">
        <f t="shared" ca="1" si="885"/>
        <v>Tails</v>
      </c>
      <c r="D8093">
        <f t="shared" ca="1" si="889"/>
        <v>5</v>
      </c>
      <c r="E8093">
        <f t="shared" ca="1" si="890"/>
        <v>7</v>
      </c>
      <c r="F8093">
        <f t="shared" ca="1" si="886"/>
        <v>2</v>
      </c>
      <c r="G8093" t="str">
        <f t="shared" ca="1" si="887"/>
        <v/>
      </c>
      <c r="H8093" t="str">
        <f t="shared" ca="1" si="888"/>
        <v/>
      </c>
    </row>
    <row r="8094" spans="1:8" x14ac:dyDescent="0.25">
      <c r="A8094">
        <v>8084</v>
      </c>
      <c r="B8094">
        <f t="shared" ca="1" si="884"/>
        <v>0.62420407480520157</v>
      </c>
      <c r="C8094" t="str">
        <f t="shared" ca="1" si="885"/>
        <v>Tails</v>
      </c>
      <c r="D8094">
        <f t="shared" ca="1" si="889"/>
        <v>5</v>
      </c>
      <c r="E8094">
        <f t="shared" ca="1" si="890"/>
        <v>8</v>
      </c>
      <c r="F8094">
        <f t="shared" ca="1" si="886"/>
        <v>3</v>
      </c>
      <c r="G8094" t="str">
        <f t="shared" ca="1" si="887"/>
        <v>YES</v>
      </c>
      <c r="H8094">
        <f t="shared" ca="1" si="888"/>
        <v>13</v>
      </c>
    </row>
    <row r="8095" spans="1:8" x14ac:dyDescent="0.25">
      <c r="A8095">
        <v>8085</v>
      </c>
      <c r="B8095">
        <f t="shared" ca="1" si="884"/>
        <v>4.4688655068224059E-2</v>
      </c>
      <c r="C8095" t="str">
        <f t="shared" ca="1" si="885"/>
        <v>Heads</v>
      </c>
      <c r="D8095">
        <f t="shared" ca="1" si="889"/>
        <v>1</v>
      </c>
      <c r="E8095">
        <f t="shared" ca="1" si="890"/>
        <v>0</v>
      </c>
      <c r="F8095">
        <f t="shared" ca="1" si="886"/>
        <v>1</v>
      </c>
      <c r="G8095" t="str">
        <f t="shared" ca="1" si="887"/>
        <v/>
      </c>
      <c r="H8095" t="str">
        <f t="shared" ca="1" si="888"/>
        <v/>
      </c>
    </row>
    <row r="8096" spans="1:8" x14ac:dyDescent="0.25">
      <c r="A8096">
        <v>8086</v>
      </c>
      <c r="B8096">
        <f t="shared" ca="1" si="884"/>
        <v>0.65384226937030909</v>
      </c>
      <c r="C8096" t="str">
        <f t="shared" ca="1" si="885"/>
        <v>Tails</v>
      </c>
      <c r="D8096">
        <f t="shared" ca="1" si="889"/>
        <v>1</v>
      </c>
      <c r="E8096">
        <f t="shared" ca="1" si="890"/>
        <v>1</v>
      </c>
      <c r="F8096">
        <f t="shared" ca="1" si="886"/>
        <v>0</v>
      </c>
      <c r="G8096" t="str">
        <f t="shared" ca="1" si="887"/>
        <v/>
      </c>
      <c r="H8096" t="str">
        <f t="shared" ca="1" si="888"/>
        <v/>
      </c>
    </row>
    <row r="8097" spans="1:8" x14ac:dyDescent="0.25">
      <c r="A8097">
        <v>8087</v>
      </c>
      <c r="B8097">
        <f t="shared" ca="1" si="884"/>
        <v>0.79927862664640714</v>
      </c>
      <c r="C8097" t="str">
        <f t="shared" ca="1" si="885"/>
        <v>Tails</v>
      </c>
      <c r="D8097">
        <f t="shared" ca="1" si="889"/>
        <v>1</v>
      </c>
      <c r="E8097">
        <f t="shared" ca="1" si="890"/>
        <v>2</v>
      </c>
      <c r="F8097">
        <f t="shared" ca="1" si="886"/>
        <v>1</v>
      </c>
      <c r="G8097" t="str">
        <f t="shared" ca="1" si="887"/>
        <v/>
      </c>
      <c r="H8097" t="str">
        <f t="shared" ca="1" si="888"/>
        <v/>
      </c>
    </row>
    <row r="8098" spans="1:8" x14ac:dyDescent="0.25">
      <c r="A8098">
        <v>8088</v>
      </c>
      <c r="B8098">
        <f t="shared" ca="1" si="884"/>
        <v>0.20331240703245812</v>
      </c>
      <c r="C8098" t="str">
        <f t="shared" ca="1" si="885"/>
        <v>Heads</v>
      </c>
      <c r="D8098">
        <f t="shared" ca="1" si="889"/>
        <v>2</v>
      </c>
      <c r="E8098">
        <f t="shared" ca="1" si="890"/>
        <v>2</v>
      </c>
      <c r="F8098">
        <f t="shared" ca="1" si="886"/>
        <v>0</v>
      </c>
      <c r="G8098" t="str">
        <f t="shared" ca="1" si="887"/>
        <v/>
      </c>
      <c r="H8098" t="str">
        <f t="shared" ca="1" si="888"/>
        <v/>
      </c>
    </row>
    <row r="8099" spans="1:8" x14ac:dyDescent="0.25">
      <c r="A8099">
        <v>8089</v>
      </c>
      <c r="B8099">
        <f t="shared" ca="1" si="884"/>
        <v>0.20936916284779117</v>
      </c>
      <c r="C8099" t="str">
        <f t="shared" ca="1" si="885"/>
        <v>Heads</v>
      </c>
      <c r="D8099">
        <f t="shared" ca="1" si="889"/>
        <v>3</v>
      </c>
      <c r="E8099">
        <f t="shared" ca="1" si="890"/>
        <v>2</v>
      </c>
      <c r="F8099">
        <f t="shared" ca="1" si="886"/>
        <v>1</v>
      </c>
      <c r="G8099" t="str">
        <f t="shared" ca="1" si="887"/>
        <v/>
      </c>
      <c r="H8099" t="str">
        <f t="shared" ca="1" si="888"/>
        <v/>
      </c>
    </row>
    <row r="8100" spans="1:8" x14ac:dyDescent="0.25">
      <c r="A8100">
        <v>8090</v>
      </c>
      <c r="B8100">
        <f t="shared" ca="1" si="884"/>
        <v>0.52835412126656056</v>
      </c>
      <c r="C8100" t="str">
        <f t="shared" ca="1" si="885"/>
        <v>Tails</v>
      </c>
      <c r="D8100">
        <f t="shared" ca="1" si="889"/>
        <v>3</v>
      </c>
      <c r="E8100">
        <f t="shared" ca="1" si="890"/>
        <v>3</v>
      </c>
      <c r="F8100">
        <f t="shared" ca="1" si="886"/>
        <v>0</v>
      </c>
      <c r="G8100" t="str">
        <f t="shared" ca="1" si="887"/>
        <v/>
      </c>
      <c r="H8100" t="str">
        <f t="shared" ca="1" si="888"/>
        <v/>
      </c>
    </row>
    <row r="8101" spans="1:8" x14ac:dyDescent="0.25">
      <c r="A8101">
        <v>8091</v>
      </c>
      <c r="B8101">
        <f t="shared" ca="1" si="884"/>
        <v>0.80416575530112766</v>
      </c>
      <c r="C8101" t="str">
        <f t="shared" ca="1" si="885"/>
        <v>Tails</v>
      </c>
      <c r="D8101">
        <f t="shared" ca="1" si="889"/>
        <v>3</v>
      </c>
      <c r="E8101">
        <f t="shared" ca="1" si="890"/>
        <v>4</v>
      </c>
      <c r="F8101">
        <f t="shared" ca="1" si="886"/>
        <v>1</v>
      </c>
      <c r="G8101" t="str">
        <f t="shared" ca="1" si="887"/>
        <v/>
      </c>
      <c r="H8101" t="str">
        <f t="shared" ca="1" si="888"/>
        <v/>
      </c>
    </row>
    <row r="8102" spans="1:8" x14ac:dyDescent="0.25">
      <c r="A8102">
        <v>8092</v>
      </c>
      <c r="B8102">
        <f t="shared" ca="1" si="884"/>
        <v>4.9873985498408713E-2</v>
      </c>
      <c r="C8102" t="str">
        <f t="shared" ca="1" si="885"/>
        <v>Heads</v>
      </c>
      <c r="D8102">
        <f t="shared" ca="1" si="889"/>
        <v>4</v>
      </c>
      <c r="E8102">
        <f t="shared" ca="1" si="890"/>
        <v>4</v>
      </c>
      <c r="F8102">
        <f t="shared" ca="1" si="886"/>
        <v>0</v>
      </c>
      <c r="G8102" t="str">
        <f t="shared" ca="1" si="887"/>
        <v/>
      </c>
      <c r="H8102" t="str">
        <f t="shared" ca="1" si="888"/>
        <v/>
      </c>
    </row>
    <row r="8103" spans="1:8" x14ac:dyDescent="0.25">
      <c r="A8103">
        <v>8093</v>
      </c>
      <c r="B8103">
        <f t="shared" ca="1" si="884"/>
        <v>0.38428473543509345</v>
      </c>
      <c r="C8103" t="str">
        <f t="shared" ca="1" si="885"/>
        <v>Heads</v>
      </c>
      <c r="D8103">
        <f t="shared" ca="1" si="889"/>
        <v>5</v>
      </c>
      <c r="E8103">
        <f t="shared" ca="1" si="890"/>
        <v>4</v>
      </c>
      <c r="F8103">
        <f t="shared" ca="1" si="886"/>
        <v>1</v>
      </c>
      <c r="G8103" t="str">
        <f t="shared" ca="1" si="887"/>
        <v/>
      </c>
      <c r="H8103" t="str">
        <f t="shared" ca="1" si="888"/>
        <v/>
      </c>
    </row>
    <row r="8104" spans="1:8" x14ac:dyDescent="0.25">
      <c r="A8104">
        <v>8094</v>
      </c>
      <c r="B8104">
        <f t="shared" ca="1" si="884"/>
        <v>0.78219304299196935</v>
      </c>
      <c r="C8104" t="str">
        <f t="shared" ca="1" si="885"/>
        <v>Tails</v>
      </c>
      <c r="D8104">
        <f t="shared" ca="1" si="889"/>
        <v>5</v>
      </c>
      <c r="E8104">
        <f t="shared" ca="1" si="890"/>
        <v>5</v>
      </c>
      <c r="F8104">
        <f t="shared" ca="1" si="886"/>
        <v>0</v>
      </c>
      <c r="G8104" t="str">
        <f t="shared" ca="1" si="887"/>
        <v/>
      </c>
      <c r="H8104" t="str">
        <f t="shared" ca="1" si="888"/>
        <v/>
      </c>
    </row>
    <row r="8105" spans="1:8" x14ac:dyDescent="0.25">
      <c r="A8105">
        <v>8095</v>
      </c>
      <c r="B8105">
        <f t="shared" ca="1" si="884"/>
        <v>0.85402351619955774</v>
      </c>
      <c r="C8105" t="str">
        <f t="shared" ca="1" si="885"/>
        <v>Tails</v>
      </c>
      <c r="D8105">
        <f t="shared" ca="1" si="889"/>
        <v>5</v>
      </c>
      <c r="E8105">
        <f t="shared" ca="1" si="890"/>
        <v>6</v>
      </c>
      <c r="F8105">
        <f t="shared" ca="1" si="886"/>
        <v>1</v>
      </c>
      <c r="G8105" t="str">
        <f t="shared" ca="1" si="887"/>
        <v/>
      </c>
      <c r="H8105" t="str">
        <f t="shared" ca="1" si="888"/>
        <v/>
      </c>
    </row>
    <row r="8106" spans="1:8" x14ac:dyDescent="0.25">
      <c r="A8106">
        <v>8096</v>
      </c>
      <c r="B8106">
        <f t="shared" ca="1" si="884"/>
        <v>0.29459517573421345</v>
      </c>
      <c r="C8106" t="str">
        <f t="shared" ca="1" si="885"/>
        <v>Heads</v>
      </c>
      <c r="D8106">
        <f t="shared" ca="1" si="889"/>
        <v>6</v>
      </c>
      <c r="E8106">
        <f t="shared" ca="1" si="890"/>
        <v>6</v>
      </c>
      <c r="F8106">
        <f t="shared" ca="1" si="886"/>
        <v>0</v>
      </c>
      <c r="G8106" t="str">
        <f t="shared" ca="1" si="887"/>
        <v/>
      </c>
      <c r="H8106" t="str">
        <f t="shared" ca="1" si="888"/>
        <v/>
      </c>
    </row>
    <row r="8107" spans="1:8" x14ac:dyDescent="0.25">
      <c r="A8107">
        <v>8097</v>
      </c>
      <c r="B8107">
        <f t="shared" ca="1" si="884"/>
        <v>0.766082338951249</v>
      </c>
      <c r="C8107" t="str">
        <f t="shared" ca="1" si="885"/>
        <v>Tails</v>
      </c>
      <c r="D8107">
        <f t="shared" ca="1" si="889"/>
        <v>6</v>
      </c>
      <c r="E8107">
        <f t="shared" ca="1" si="890"/>
        <v>7</v>
      </c>
      <c r="F8107">
        <f t="shared" ca="1" si="886"/>
        <v>1</v>
      </c>
      <c r="G8107" t="str">
        <f t="shared" ca="1" si="887"/>
        <v/>
      </c>
      <c r="H8107" t="str">
        <f t="shared" ca="1" si="888"/>
        <v/>
      </c>
    </row>
    <row r="8108" spans="1:8" x14ac:dyDescent="0.25">
      <c r="A8108">
        <v>8098</v>
      </c>
      <c r="B8108">
        <f t="shared" ca="1" si="884"/>
        <v>0.95528141121327992</v>
      </c>
      <c r="C8108" t="str">
        <f t="shared" ca="1" si="885"/>
        <v>Tails</v>
      </c>
      <c r="D8108">
        <f t="shared" ca="1" si="889"/>
        <v>6</v>
      </c>
      <c r="E8108">
        <f t="shared" ca="1" si="890"/>
        <v>8</v>
      </c>
      <c r="F8108">
        <f t="shared" ca="1" si="886"/>
        <v>2</v>
      </c>
      <c r="G8108" t="str">
        <f t="shared" ca="1" si="887"/>
        <v/>
      </c>
      <c r="H8108" t="str">
        <f t="shared" ca="1" si="888"/>
        <v/>
      </c>
    </row>
    <row r="8109" spans="1:8" x14ac:dyDescent="0.25">
      <c r="A8109">
        <v>8099</v>
      </c>
      <c r="B8109">
        <f t="shared" ca="1" si="884"/>
        <v>0.65870857269105354</v>
      </c>
      <c r="C8109" t="str">
        <f t="shared" ca="1" si="885"/>
        <v>Tails</v>
      </c>
      <c r="D8109">
        <f t="shared" ca="1" si="889"/>
        <v>6</v>
      </c>
      <c r="E8109">
        <f t="shared" ca="1" si="890"/>
        <v>9</v>
      </c>
      <c r="F8109">
        <f t="shared" ca="1" si="886"/>
        <v>3</v>
      </c>
      <c r="G8109" t="str">
        <f t="shared" ca="1" si="887"/>
        <v>YES</v>
      </c>
      <c r="H8109">
        <f t="shared" ca="1" si="888"/>
        <v>15</v>
      </c>
    </row>
    <row r="8110" spans="1:8" x14ac:dyDescent="0.25">
      <c r="A8110">
        <v>8100</v>
      </c>
      <c r="B8110">
        <f t="shared" ca="1" si="884"/>
        <v>0.76889869877313843</v>
      </c>
      <c r="C8110" t="str">
        <f t="shared" ca="1" si="885"/>
        <v>Tails</v>
      </c>
      <c r="D8110">
        <f t="shared" ca="1" si="889"/>
        <v>0</v>
      </c>
      <c r="E8110">
        <f t="shared" ca="1" si="890"/>
        <v>1</v>
      </c>
      <c r="F8110">
        <f t="shared" ca="1" si="886"/>
        <v>1</v>
      </c>
      <c r="G8110" t="str">
        <f t="shared" ca="1" si="887"/>
        <v/>
      </c>
      <c r="H8110" t="str">
        <f t="shared" ca="1" si="888"/>
        <v/>
      </c>
    </row>
    <row r="8111" spans="1:8" x14ac:dyDescent="0.25">
      <c r="A8111">
        <v>8101</v>
      </c>
      <c r="B8111">
        <f t="shared" ca="1" si="884"/>
        <v>0.36457391567558084</v>
      </c>
      <c r="C8111" t="str">
        <f t="shared" ca="1" si="885"/>
        <v>Heads</v>
      </c>
      <c r="D8111">
        <f t="shared" ca="1" si="889"/>
        <v>1</v>
      </c>
      <c r="E8111">
        <f t="shared" ca="1" si="890"/>
        <v>1</v>
      </c>
      <c r="F8111">
        <f t="shared" ca="1" si="886"/>
        <v>0</v>
      </c>
      <c r="G8111" t="str">
        <f t="shared" ca="1" si="887"/>
        <v/>
      </c>
      <c r="H8111" t="str">
        <f t="shared" ca="1" si="888"/>
        <v/>
      </c>
    </row>
    <row r="8112" spans="1:8" x14ac:dyDescent="0.25">
      <c r="A8112">
        <v>8102</v>
      </c>
      <c r="B8112">
        <f t="shared" ca="1" si="884"/>
        <v>0.11571618484223611</v>
      </c>
      <c r="C8112" t="str">
        <f t="shared" ca="1" si="885"/>
        <v>Heads</v>
      </c>
      <c r="D8112">
        <f t="shared" ca="1" si="889"/>
        <v>2</v>
      </c>
      <c r="E8112">
        <f t="shared" ca="1" si="890"/>
        <v>1</v>
      </c>
      <c r="F8112">
        <f t="shared" ca="1" si="886"/>
        <v>1</v>
      </c>
      <c r="G8112" t="str">
        <f t="shared" ca="1" si="887"/>
        <v/>
      </c>
      <c r="H8112" t="str">
        <f t="shared" ca="1" si="888"/>
        <v/>
      </c>
    </row>
    <row r="8113" spans="1:8" x14ac:dyDescent="0.25">
      <c r="A8113">
        <v>8103</v>
      </c>
      <c r="B8113">
        <f t="shared" ca="1" si="884"/>
        <v>0.59025342387248503</v>
      </c>
      <c r="C8113" t="str">
        <f t="shared" ca="1" si="885"/>
        <v>Tails</v>
      </c>
      <c r="D8113">
        <f t="shared" ca="1" si="889"/>
        <v>2</v>
      </c>
      <c r="E8113">
        <f t="shared" ca="1" si="890"/>
        <v>2</v>
      </c>
      <c r="F8113">
        <f t="shared" ca="1" si="886"/>
        <v>0</v>
      </c>
      <c r="G8113" t="str">
        <f t="shared" ca="1" si="887"/>
        <v/>
      </c>
      <c r="H8113" t="str">
        <f t="shared" ca="1" si="888"/>
        <v/>
      </c>
    </row>
    <row r="8114" spans="1:8" x14ac:dyDescent="0.25">
      <c r="A8114">
        <v>8104</v>
      </c>
      <c r="B8114">
        <f t="shared" ca="1" si="884"/>
        <v>0.99630530688282892</v>
      </c>
      <c r="C8114" t="str">
        <f t="shared" ca="1" si="885"/>
        <v>Tails</v>
      </c>
      <c r="D8114">
        <f t="shared" ca="1" si="889"/>
        <v>2</v>
      </c>
      <c r="E8114">
        <f t="shared" ca="1" si="890"/>
        <v>3</v>
      </c>
      <c r="F8114">
        <f t="shared" ca="1" si="886"/>
        <v>1</v>
      </c>
      <c r="G8114" t="str">
        <f t="shared" ca="1" si="887"/>
        <v/>
      </c>
      <c r="H8114" t="str">
        <f t="shared" ca="1" si="888"/>
        <v/>
      </c>
    </row>
    <row r="8115" spans="1:8" x14ac:dyDescent="0.25">
      <c r="A8115">
        <v>8105</v>
      </c>
      <c r="B8115">
        <f t="shared" ca="1" si="884"/>
        <v>0.13611419282124348</v>
      </c>
      <c r="C8115" t="str">
        <f t="shared" ca="1" si="885"/>
        <v>Heads</v>
      </c>
      <c r="D8115">
        <f t="shared" ca="1" si="889"/>
        <v>3</v>
      </c>
      <c r="E8115">
        <f t="shared" ca="1" si="890"/>
        <v>3</v>
      </c>
      <c r="F8115">
        <f t="shared" ca="1" si="886"/>
        <v>0</v>
      </c>
      <c r="G8115" t="str">
        <f t="shared" ca="1" si="887"/>
        <v/>
      </c>
      <c r="H8115" t="str">
        <f t="shared" ca="1" si="888"/>
        <v/>
      </c>
    </row>
    <row r="8116" spans="1:8" x14ac:dyDescent="0.25">
      <c r="A8116">
        <v>8106</v>
      </c>
      <c r="B8116">
        <f t="shared" ca="1" si="884"/>
        <v>0.87459712640308218</v>
      </c>
      <c r="C8116" t="str">
        <f t="shared" ca="1" si="885"/>
        <v>Tails</v>
      </c>
      <c r="D8116">
        <f t="shared" ca="1" si="889"/>
        <v>3</v>
      </c>
      <c r="E8116">
        <f t="shared" ca="1" si="890"/>
        <v>4</v>
      </c>
      <c r="F8116">
        <f t="shared" ca="1" si="886"/>
        <v>1</v>
      </c>
      <c r="G8116" t="str">
        <f t="shared" ca="1" si="887"/>
        <v/>
      </c>
      <c r="H8116" t="str">
        <f t="shared" ca="1" si="888"/>
        <v/>
      </c>
    </row>
    <row r="8117" spans="1:8" x14ac:dyDescent="0.25">
      <c r="A8117">
        <v>8107</v>
      </c>
      <c r="B8117">
        <f t="shared" ca="1" si="884"/>
        <v>0.19111816908501444</v>
      </c>
      <c r="C8117" t="str">
        <f t="shared" ca="1" si="885"/>
        <v>Heads</v>
      </c>
      <c r="D8117">
        <f t="shared" ca="1" si="889"/>
        <v>4</v>
      </c>
      <c r="E8117">
        <f t="shared" ca="1" si="890"/>
        <v>4</v>
      </c>
      <c r="F8117">
        <f t="shared" ca="1" si="886"/>
        <v>0</v>
      </c>
      <c r="G8117" t="str">
        <f t="shared" ca="1" si="887"/>
        <v/>
      </c>
      <c r="H8117" t="str">
        <f t="shared" ca="1" si="888"/>
        <v/>
      </c>
    </row>
    <row r="8118" spans="1:8" x14ac:dyDescent="0.25">
      <c r="A8118">
        <v>8108</v>
      </c>
      <c r="B8118">
        <f t="shared" ca="1" si="884"/>
        <v>0.26513499858540202</v>
      </c>
      <c r="C8118" t="str">
        <f t="shared" ca="1" si="885"/>
        <v>Heads</v>
      </c>
      <c r="D8118">
        <f t="shared" ca="1" si="889"/>
        <v>5</v>
      </c>
      <c r="E8118">
        <f t="shared" ca="1" si="890"/>
        <v>4</v>
      </c>
      <c r="F8118">
        <f t="shared" ca="1" si="886"/>
        <v>1</v>
      </c>
      <c r="G8118" t="str">
        <f t="shared" ca="1" si="887"/>
        <v/>
      </c>
      <c r="H8118" t="str">
        <f t="shared" ca="1" si="888"/>
        <v/>
      </c>
    </row>
    <row r="8119" spans="1:8" x14ac:dyDescent="0.25">
      <c r="A8119">
        <v>8109</v>
      </c>
      <c r="B8119">
        <f t="shared" ca="1" si="884"/>
        <v>0.29715056516982352</v>
      </c>
      <c r="C8119" t="str">
        <f t="shared" ca="1" si="885"/>
        <v>Heads</v>
      </c>
      <c r="D8119">
        <f t="shared" ca="1" si="889"/>
        <v>6</v>
      </c>
      <c r="E8119">
        <f t="shared" ca="1" si="890"/>
        <v>4</v>
      </c>
      <c r="F8119">
        <f t="shared" ca="1" si="886"/>
        <v>2</v>
      </c>
      <c r="G8119" t="str">
        <f t="shared" ca="1" si="887"/>
        <v/>
      </c>
      <c r="H8119" t="str">
        <f t="shared" ca="1" si="888"/>
        <v/>
      </c>
    </row>
    <row r="8120" spans="1:8" x14ac:dyDescent="0.25">
      <c r="A8120">
        <v>8110</v>
      </c>
      <c r="B8120">
        <f t="shared" ca="1" si="884"/>
        <v>0.15836253373025988</v>
      </c>
      <c r="C8120" t="str">
        <f t="shared" ca="1" si="885"/>
        <v>Heads</v>
      </c>
      <c r="D8120">
        <f t="shared" ca="1" si="889"/>
        <v>7</v>
      </c>
      <c r="E8120">
        <f t="shared" ca="1" si="890"/>
        <v>4</v>
      </c>
      <c r="F8120">
        <f t="shared" ca="1" si="886"/>
        <v>3</v>
      </c>
      <c r="G8120" t="str">
        <f t="shared" ca="1" si="887"/>
        <v>YES</v>
      </c>
      <c r="H8120">
        <f t="shared" ca="1" si="888"/>
        <v>11</v>
      </c>
    </row>
    <row r="8121" spans="1:8" x14ac:dyDescent="0.25">
      <c r="A8121">
        <v>8111</v>
      </c>
      <c r="B8121">
        <f t="shared" ca="1" si="884"/>
        <v>0.71186338171582264</v>
      </c>
      <c r="C8121" t="str">
        <f t="shared" ca="1" si="885"/>
        <v>Tails</v>
      </c>
      <c r="D8121">
        <f t="shared" ca="1" si="889"/>
        <v>0</v>
      </c>
      <c r="E8121">
        <f t="shared" ca="1" si="890"/>
        <v>1</v>
      </c>
      <c r="F8121">
        <f t="shared" ca="1" si="886"/>
        <v>1</v>
      </c>
      <c r="G8121" t="str">
        <f t="shared" ca="1" si="887"/>
        <v/>
      </c>
      <c r="H8121" t="str">
        <f t="shared" ca="1" si="888"/>
        <v/>
      </c>
    </row>
    <row r="8122" spans="1:8" x14ac:dyDescent="0.25">
      <c r="A8122">
        <v>8112</v>
      </c>
      <c r="B8122">
        <f t="shared" ca="1" si="884"/>
        <v>0.25450074569177361</v>
      </c>
      <c r="C8122" t="str">
        <f t="shared" ca="1" si="885"/>
        <v>Heads</v>
      </c>
      <c r="D8122">
        <f t="shared" ca="1" si="889"/>
        <v>1</v>
      </c>
      <c r="E8122">
        <f t="shared" ca="1" si="890"/>
        <v>1</v>
      </c>
      <c r="F8122">
        <f t="shared" ca="1" si="886"/>
        <v>0</v>
      </c>
      <c r="G8122" t="str">
        <f t="shared" ca="1" si="887"/>
        <v/>
      </c>
      <c r="H8122" t="str">
        <f t="shared" ca="1" si="888"/>
        <v/>
      </c>
    </row>
    <row r="8123" spans="1:8" x14ac:dyDescent="0.25">
      <c r="A8123">
        <v>8113</v>
      </c>
      <c r="B8123">
        <f t="shared" ca="1" si="884"/>
        <v>0.70016039978487343</v>
      </c>
      <c r="C8123" t="str">
        <f t="shared" ca="1" si="885"/>
        <v>Tails</v>
      </c>
      <c r="D8123">
        <f t="shared" ca="1" si="889"/>
        <v>1</v>
      </c>
      <c r="E8123">
        <f t="shared" ca="1" si="890"/>
        <v>2</v>
      </c>
      <c r="F8123">
        <f t="shared" ca="1" si="886"/>
        <v>1</v>
      </c>
      <c r="G8123" t="str">
        <f t="shared" ca="1" si="887"/>
        <v/>
      </c>
      <c r="H8123" t="str">
        <f t="shared" ca="1" si="888"/>
        <v/>
      </c>
    </row>
    <row r="8124" spans="1:8" x14ac:dyDescent="0.25">
      <c r="A8124">
        <v>8114</v>
      </c>
      <c r="B8124">
        <f t="shared" ca="1" si="884"/>
        <v>0.71830744591582329</v>
      </c>
      <c r="C8124" t="str">
        <f t="shared" ca="1" si="885"/>
        <v>Tails</v>
      </c>
      <c r="D8124">
        <f t="shared" ca="1" si="889"/>
        <v>1</v>
      </c>
      <c r="E8124">
        <f t="shared" ca="1" si="890"/>
        <v>3</v>
      </c>
      <c r="F8124">
        <f t="shared" ca="1" si="886"/>
        <v>2</v>
      </c>
      <c r="G8124" t="str">
        <f t="shared" ca="1" si="887"/>
        <v/>
      </c>
      <c r="H8124" t="str">
        <f t="shared" ca="1" si="888"/>
        <v/>
      </c>
    </row>
    <row r="8125" spans="1:8" x14ac:dyDescent="0.25">
      <c r="A8125">
        <v>8115</v>
      </c>
      <c r="B8125">
        <f t="shared" ca="1" si="884"/>
        <v>0.10870014922217208</v>
      </c>
      <c r="C8125" t="str">
        <f t="shared" ca="1" si="885"/>
        <v>Heads</v>
      </c>
      <c r="D8125">
        <f t="shared" ca="1" si="889"/>
        <v>2</v>
      </c>
      <c r="E8125">
        <f t="shared" ca="1" si="890"/>
        <v>3</v>
      </c>
      <c r="F8125">
        <f t="shared" ca="1" si="886"/>
        <v>1</v>
      </c>
      <c r="G8125" t="str">
        <f t="shared" ca="1" si="887"/>
        <v/>
      </c>
      <c r="H8125" t="str">
        <f t="shared" ca="1" si="888"/>
        <v/>
      </c>
    </row>
    <row r="8126" spans="1:8" x14ac:dyDescent="0.25">
      <c r="A8126">
        <v>8116</v>
      </c>
      <c r="B8126">
        <f t="shared" ca="1" si="884"/>
        <v>0.46643941979234738</v>
      </c>
      <c r="C8126" t="str">
        <f t="shared" ca="1" si="885"/>
        <v>Heads</v>
      </c>
      <c r="D8126">
        <f t="shared" ca="1" si="889"/>
        <v>3</v>
      </c>
      <c r="E8126">
        <f t="shared" ca="1" si="890"/>
        <v>3</v>
      </c>
      <c r="F8126">
        <f t="shared" ca="1" si="886"/>
        <v>0</v>
      </c>
      <c r="G8126" t="str">
        <f t="shared" ca="1" si="887"/>
        <v/>
      </c>
      <c r="H8126" t="str">
        <f t="shared" ca="1" si="888"/>
        <v/>
      </c>
    </row>
    <row r="8127" spans="1:8" x14ac:dyDescent="0.25">
      <c r="A8127">
        <v>8117</v>
      </c>
      <c r="B8127">
        <f t="shared" ca="1" si="884"/>
        <v>0.80709884466787507</v>
      </c>
      <c r="C8127" t="str">
        <f t="shared" ca="1" si="885"/>
        <v>Tails</v>
      </c>
      <c r="D8127">
        <f t="shared" ca="1" si="889"/>
        <v>3</v>
      </c>
      <c r="E8127">
        <f t="shared" ca="1" si="890"/>
        <v>4</v>
      </c>
      <c r="F8127">
        <f t="shared" ca="1" si="886"/>
        <v>1</v>
      </c>
      <c r="G8127" t="str">
        <f t="shared" ca="1" si="887"/>
        <v/>
      </c>
      <c r="H8127" t="str">
        <f t="shared" ca="1" si="888"/>
        <v/>
      </c>
    </row>
    <row r="8128" spans="1:8" x14ac:dyDescent="0.25">
      <c r="A8128">
        <v>8118</v>
      </c>
      <c r="B8128">
        <f t="shared" ca="1" si="884"/>
        <v>0.18833777520175499</v>
      </c>
      <c r="C8128" t="str">
        <f t="shared" ca="1" si="885"/>
        <v>Heads</v>
      </c>
      <c r="D8128">
        <f t="shared" ca="1" si="889"/>
        <v>4</v>
      </c>
      <c r="E8128">
        <f t="shared" ca="1" si="890"/>
        <v>4</v>
      </c>
      <c r="F8128">
        <f t="shared" ca="1" si="886"/>
        <v>0</v>
      </c>
      <c r="G8128" t="str">
        <f t="shared" ca="1" si="887"/>
        <v/>
      </c>
      <c r="H8128" t="str">
        <f t="shared" ca="1" si="888"/>
        <v/>
      </c>
    </row>
    <row r="8129" spans="1:8" x14ac:dyDescent="0.25">
      <c r="A8129">
        <v>8119</v>
      </c>
      <c r="B8129">
        <f t="shared" ca="1" si="884"/>
        <v>0.28973757685542112</v>
      </c>
      <c r="C8129" t="str">
        <f t="shared" ca="1" si="885"/>
        <v>Heads</v>
      </c>
      <c r="D8129">
        <f t="shared" ca="1" si="889"/>
        <v>5</v>
      </c>
      <c r="E8129">
        <f t="shared" ca="1" si="890"/>
        <v>4</v>
      </c>
      <c r="F8129">
        <f t="shared" ca="1" si="886"/>
        <v>1</v>
      </c>
      <c r="G8129" t="str">
        <f t="shared" ca="1" si="887"/>
        <v/>
      </c>
      <c r="H8129" t="str">
        <f t="shared" ca="1" si="888"/>
        <v/>
      </c>
    </row>
    <row r="8130" spans="1:8" x14ac:dyDescent="0.25">
      <c r="A8130">
        <v>8120</v>
      </c>
      <c r="B8130">
        <f t="shared" ca="1" si="884"/>
        <v>1.7821594491217119E-2</v>
      </c>
      <c r="C8130" t="str">
        <f t="shared" ca="1" si="885"/>
        <v>Heads</v>
      </c>
      <c r="D8130">
        <f t="shared" ca="1" si="889"/>
        <v>6</v>
      </c>
      <c r="E8130">
        <f t="shared" ca="1" si="890"/>
        <v>4</v>
      </c>
      <c r="F8130">
        <f t="shared" ca="1" si="886"/>
        <v>2</v>
      </c>
      <c r="G8130" t="str">
        <f t="shared" ca="1" si="887"/>
        <v/>
      </c>
      <c r="H8130" t="str">
        <f t="shared" ca="1" si="888"/>
        <v/>
      </c>
    </row>
    <row r="8131" spans="1:8" x14ac:dyDescent="0.25">
      <c r="A8131">
        <v>8121</v>
      </c>
      <c r="B8131">
        <f t="shared" ca="1" si="884"/>
        <v>0.32466879554381545</v>
      </c>
      <c r="C8131" t="str">
        <f t="shared" ca="1" si="885"/>
        <v>Heads</v>
      </c>
      <c r="D8131">
        <f t="shared" ca="1" si="889"/>
        <v>7</v>
      </c>
      <c r="E8131">
        <f t="shared" ca="1" si="890"/>
        <v>4</v>
      </c>
      <c r="F8131">
        <f t="shared" ca="1" si="886"/>
        <v>3</v>
      </c>
      <c r="G8131" t="str">
        <f t="shared" ca="1" si="887"/>
        <v>YES</v>
      </c>
      <c r="H8131">
        <f t="shared" ca="1" si="888"/>
        <v>11</v>
      </c>
    </row>
    <row r="8132" spans="1:8" x14ac:dyDescent="0.25">
      <c r="A8132">
        <v>8122</v>
      </c>
      <c r="B8132">
        <f t="shared" ca="1" si="884"/>
        <v>0.81769150967030169</v>
      </c>
      <c r="C8132" t="str">
        <f t="shared" ca="1" si="885"/>
        <v>Tails</v>
      </c>
      <c r="D8132">
        <f t="shared" ca="1" si="889"/>
        <v>0</v>
      </c>
      <c r="E8132">
        <f t="shared" ca="1" si="890"/>
        <v>1</v>
      </c>
      <c r="F8132">
        <f t="shared" ca="1" si="886"/>
        <v>1</v>
      </c>
      <c r="G8132" t="str">
        <f t="shared" ca="1" si="887"/>
        <v/>
      </c>
      <c r="H8132" t="str">
        <f t="shared" ca="1" si="888"/>
        <v/>
      </c>
    </row>
    <row r="8133" spans="1:8" x14ac:dyDescent="0.25">
      <c r="A8133">
        <v>8123</v>
      </c>
      <c r="B8133">
        <f t="shared" ca="1" si="884"/>
        <v>0.47326597521843627</v>
      </c>
      <c r="C8133" t="str">
        <f t="shared" ca="1" si="885"/>
        <v>Heads</v>
      </c>
      <c r="D8133">
        <f t="shared" ca="1" si="889"/>
        <v>1</v>
      </c>
      <c r="E8133">
        <f t="shared" ca="1" si="890"/>
        <v>1</v>
      </c>
      <c r="F8133">
        <f t="shared" ca="1" si="886"/>
        <v>0</v>
      </c>
      <c r="G8133" t="str">
        <f t="shared" ca="1" si="887"/>
        <v/>
      </c>
      <c r="H8133" t="str">
        <f t="shared" ca="1" si="888"/>
        <v/>
      </c>
    </row>
    <row r="8134" spans="1:8" x14ac:dyDescent="0.25">
      <c r="A8134">
        <v>8124</v>
      </c>
      <c r="B8134">
        <f t="shared" ca="1" si="884"/>
        <v>0.65030244123345005</v>
      </c>
      <c r="C8134" t="str">
        <f t="shared" ca="1" si="885"/>
        <v>Tails</v>
      </c>
      <c r="D8134">
        <f t="shared" ca="1" si="889"/>
        <v>1</v>
      </c>
      <c r="E8134">
        <f t="shared" ca="1" si="890"/>
        <v>2</v>
      </c>
      <c r="F8134">
        <f t="shared" ca="1" si="886"/>
        <v>1</v>
      </c>
      <c r="G8134" t="str">
        <f t="shared" ca="1" si="887"/>
        <v/>
      </c>
      <c r="H8134" t="str">
        <f t="shared" ca="1" si="888"/>
        <v/>
      </c>
    </row>
    <row r="8135" spans="1:8" x14ac:dyDescent="0.25">
      <c r="A8135">
        <v>8125</v>
      </c>
      <c r="B8135">
        <f t="shared" ca="1" si="884"/>
        <v>0.48722769714525083</v>
      </c>
      <c r="C8135" t="str">
        <f t="shared" ca="1" si="885"/>
        <v>Heads</v>
      </c>
      <c r="D8135">
        <f t="shared" ca="1" si="889"/>
        <v>2</v>
      </c>
      <c r="E8135">
        <f t="shared" ca="1" si="890"/>
        <v>2</v>
      </c>
      <c r="F8135">
        <f t="shared" ca="1" si="886"/>
        <v>0</v>
      </c>
      <c r="G8135" t="str">
        <f t="shared" ca="1" si="887"/>
        <v/>
      </c>
      <c r="H8135" t="str">
        <f t="shared" ca="1" si="888"/>
        <v/>
      </c>
    </row>
    <row r="8136" spans="1:8" x14ac:dyDescent="0.25">
      <c r="A8136">
        <v>8126</v>
      </c>
      <c r="B8136">
        <f t="shared" ca="1" si="884"/>
        <v>0.66591903156770171</v>
      </c>
      <c r="C8136" t="str">
        <f t="shared" ca="1" si="885"/>
        <v>Tails</v>
      </c>
      <c r="D8136">
        <f t="shared" ca="1" si="889"/>
        <v>2</v>
      </c>
      <c r="E8136">
        <f t="shared" ca="1" si="890"/>
        <v>3</v>
      </c>
      <c r="F8136">
        <f t="shared" ca="1" si="886"/>
        <v>1</v>
      </c>
      <c r="G8136" t="str">
        <f t="shared" ca="1" si="887"/>
        <v/>
      </c>
      <c r="H8136" t="str">
        <f t="shared" ca="1" si="888"/>
        <v/>
      </c>
    </row>
    <row r="8137" spans="1:8" x14ac:dyDescent="0.25">
      <c r="A8137">
        <v>8127</v>
      </c>
      <c r="B8137">
        <f t="shared" ca="1" si="884"/>
        <v>0.99488689790197882</v>
      </c>
      <c r="C8137" t="str">
        <f t="shared" ca="1" si="885"/>
        <v>Tails</v>
      </c>
      <c r="D8137">
        <f t="shared" ca="1" si="889"/>
        <v>2</v>
      </c>
      <c r="E8137">
        <f t="shared" ca="1" si="890"/>
        <v>4</v>
      </c>
      <c r="F8137">
        <f t="shared" ca="1" si="886"/>
        <v>2</v>
      </c>
      <c r="G8137" t="str">
        <f t="shared" ca="1" si="887"/>
        <v/>
      </c>
      <c r="H8137" t="str">
        <f t="shared" ca="1" si="888"/>
        <v/>
      </c>
    </row>
    <row r="8138" spans="1:8" x14ac:dyDescent="0.25">
      <c r="A8138">
        <v>8128</v>
      </c>
      <c r="B8138">
        <f t="shared" ca="1" si="884"/>
        <v>0.46640476386625218</v>
      </c>
      <c r="C8138" t="str">
        <f t="shared" ca="1" si="885"/>
        <v>Heads</v>
      </c>
      <c r="D8138">
        <f t="shared" ca="1" si="889"/>
        <v>3</v>
      </c>
      <c r="E8138">
        <f t="shared" ca="1" si="890"/>
        <v>4</v>
      </c>
      <c r="F8138">
        <f t="shared" ca="1" si="886"/>
        <v>1</v>
      </c>
      <c r="G8138" t="str">
        <f t="shared" ca="1" si="887"/>
        <v/>
      </c>
      <c r="H8138" t="str">
        <f t="shared" ca="1" si="888"/>
        <v/>
      </c>
    </row>
    <row r="8139" spans="1:8" x14ac:dyDescent="0.25">
      <c r="A8139">
        <v>8129</v>
      </c>
      <c r="B8139">
        <f t="shared" ca="1" si="884"/>
        <v>0.39789274170169797</v>
      </c>
      <c r="C8139" t="str">
        <f t="shared" ca="1" si="885"/>
        <v>Heads</v>
      </c>
      <c r="D8139">
        <f t="shared" ca="1" si="889"/>
        <v>4</v>
      </c>
      <c r="E8139">
        <f t="shared" ca="1" si="890"/>
        <v>4</v>
      </c>
      <c r="F8139">
        <f t="shared" ca="1" si="886"/>
        <v>0</v>
      </c>
      <c r="G8139" t="str">
        <f t="shared" ca="1" si="887"/>
        <v/>
      </c>
      <c r="H8139" t="str">
        <f t="shared" ca="1" si="888"/>
        <v/>
      </c>
    </row>
    <row r="8140" spans="1:8" x14ac:dyDescent="0.25">
      <c r="A8140">
        <v>8130</v>
      </c>
      <c r="B8140">
        <f t="shared" ref="B8140:B8203" ca="1" si="891">RAND()</f>
        <v>0.38241493973950647</v>
      </c>
      <c r="C8140" t="str">
        <f t="shared" ref="C8140:C8203" ca="1" si="892">IF(B8140&lt;0.5,"Heads","Tails")</f>
        <v>Heads</v>
      </c>
      <c r="D8140">
        <f t="shared" ca="1" si="889"/>
        <v>5</v>
      </c>
      <c r="E8140">
        <f t="shared" ca="1" si="890"/>
        <v>4</v>
      </c>
      <c r="F8140">
        <f t="shared" ref="F8140:F8203" ca="1" si="893">ABS(E8140-D8140)</f>
        <v>1</v>
      </c>
      <c r="G8140" t="str">
        <f t="shared" ref="G8140:G8203" ca="1" si="894">IF(F8140=3,"YES","")</f>
        <v/>
      </c>
      <c r="H8140" t="str">
        <f t="shared" ref="H8140:H8203" ca="1" si="895">IF(G8140="YES",D8140+E8140,"")</f>
        <v/>
      </c>
    </row>
    <row r="8141" spans="1:8" x14ac:dyDescent="0.25">
      <c r="A8141">
        <v>8131</v>
      </c>
      <c r="B8141">
        <f t="shared" ca="1" si="891"/>
        <v>0.9617202619634857</v>
      </c>
      <c r="C8141" t="str">
        <f t="shared" ca="1" si="892"/>
        <v>Tails</v>
      </c>
      <c r="D8141">
        <f t="shared" ca="1" si="889"/>
        <v>5</v>
      </c>
      <c r="E8141">
        <f t="shared" ca="1" si="890"/>
        <v>5</v>
      </c>
      <c r="F8141">
        <f t="shared" ca="1" si="893"/>
        <v>0</v>
      </c>
      <c r="G8141" t="str">
        <f t="shared" ca="1" si="894"/>
        <v/>
      </c>
      <c r="H8141" t="str">
        <f t="shared" ca="1" si="895"/>
        <v/>
      </c>
    </row>
    <row r="8142" spans="1:8" x14ac:dyDescent="0.25">
      <c r="A8142">
        <v>8132</v>
      </c>
      <c r="B8142">
        <f t="shared" ca="1" si="891"/>
        <v>0.52683235703184472</v>
      </c>
      <c r="C8142" t="str">
        <f t="shared" ca="1" si="892"/>
        <v>Tails</v>
      </c>
      <c r="D8142">
        <f t="shared" ca="1" si="889"/>
        <v>5</v>
      </c>
      <c r="E8142">
        <f t="shared" ca="1" si="890"/>
        <v>6</v>
      </c>
      <c r="F8142">
        <f t="shared" ca="1" si="893"/>
        <v>1</v>
      </c>
      <c r="G8142" t="str">
        <f t="shared" ca="1" si="894"/>
        <v/>
      </c>
      <c r="H8142" t="str">
        <f t="shared" ca="1" si="895"/>
        <v/>
      </c>
    </row>
    <row r="8143" spans="1:8" x14ac:dyDescent="0.25">
      <c r="A8143">
        <v>8133</v>
      </c>
      <c r="B8143">
        <f t="shared" ca="1" si="891"/>
        <v>0.47584454677281474</v>
      </c>
      <c r="C8143" t="str">
        <f t="shared" ca="1" si="892"/>
        <v>Heads</v>
      </c>
      <c r="D8143">
        <f t="shared" ref="D8143:D8206" ca="1" si="896">IF(G8142="YES",IF(C8143="Heads",1,0),D8142+IF(C8143="Heads",1,0))</f>
        <v>6</v>
      </c>
      <c r="E8143">
        <f t="shared" ref="E8143:E8206" ca="1" si="897">IF(G8142="YES",IF(C8143="Tails",1,0),E8142+IF(C8143="Tails",1,0))</f>
        <v>6</v>
      </c>
      <c r="F8143">
        <f t="shared" ca="1" si="893"/>
        <v>0</v>
      </c>
      <c r="G8143" t="str">
        <f t="shared" ca="1" si="894"/>
        <v/>
      </c>
      <c r="H8143" t="str">
        <f t="shared" ca="1" si="895"/>
        <v/>
      </c>
    </row>
    <row r="8144" spans="1:8" x14ac:dyDescent="0.25">
      <c r="A8144">
        <v>8134</v>
      </c>
      <c r="B8144">
        <f t="shared" ca="1" si="891"/>
        <v>0.74759802938221254</v>
      </c>
      <c r="C8144" t="str">
        <f t="shared" ca="1" si="892"/>
        <v>Tails</v>
      </c>
      <c r="D8144">
        <f t="shared" ca="1" si="896"/>
        <v>6</v>
      </c>
      <c r="E8144">
        <f t="shared" ca="1" si="897"/>
        <v>7</v>
      </c>
      <c r="F8144">
        <f t="shared" ca="1" si="893"/>
        <v>1</v>
      </c>
      <c r="G8144" t="str">
        <f t="shared" ca="1" si="894"/>
        <v/>
      </c>
      <c r="H8144" t="str">
        <f t="shared" ca="1" si="895"/>
        <v/>
      </c>
    </row>
    <row r="8145" spans="1:8" x14ac:dyDescent="0.25">
      <c r="A8145">
        <v>8135</v>
      </c>
      <c r="B8145">
        <f t="shared" ca="1" si="891"/>
        <v>0.66999016183569349</v>
      </c>
      <c r="C8145" t="str">
        <f t="shared" ca="1" si="892"/>
        <v>Tails</v>
      </c>
      <c r="D8145">
        <f t="shared" ca="1" si="896"/>
        <v>6</v>
      </c>
      <c r="E8145">
        <f t="shared" ca="1" si="897"/>
        <v>8</v>
      </c>
      <c r="F8145">
        <f t="shared" ca="1" si="893"/>
        <v>2</v>
      </c>
      <c r="G8145" t="str">
        <f t="shared" ca="1" si="894"/>
        <v/>
      </c>
      <c r="H8145" t="str">
        <f t="shared" ca="1" si="895"/>
        <v/>
      </c>
    </row>
    <row r="8146" spans="1:8" x14ac:dyDescent="0.25">
      <c r="A8146">
        <v>8136</v>
      </c>
      <c r="B8146">
        <f t="shared" ca="1" si="891"/>
        <v>0.15291132831649412</v>
      </c>
      <c r="C8146" t="str">
        <f t="shared" ca="1" si="892"/>
        <v>Heads</v>
      </c>
      <c r="D8146">
        <f t="shared" ca="1" si="896"/>
        <v>7</v>
      </c>
      <c r="E8146">
        <f t="shared" ca="1" si="897"/>
        <v>8</v>
      </c>
      <c r="F8146">
        <f t="shared" ca="1" si="893"/>
        <v>1</v>
      </c>
      <c r="G8146" t="str">
        <f t="shared" ca="1" si="894"/>
        <v/>
      </c>
      <c r="H8146" t="str">
        <f t="shared" ca="1" si="895"/>
        <v/>
      </c>
    </row>
    <row r="8147" spans="1:8" x14ac:dyDescent="0.25">
      <c r="A8147">
        <v>8137</v>
      </c>
      <c r="B8147">
        <f t="shared" ca="1" si="891"/>
        <v>2.4740319132307009E-3</v>
      </c>
      <c r="C8147" t="str">
        <f t="shared" ca="1" si="892"/>
        <v>Heads</v>
      </c>
      <c r="D8147">
        <f t="shared" ca="1" si="896"/>
        <v>8</v>
      </c>
      <c r="E8147">
        <f t="shared" ca="1" si="897"/>
        <v>8</v>
      </c>
      <c r="F8147">
        <f t="shared" ca="1" si="893"/>
        <v>0</v>
      </c>
      <c r="G8147" t="str">
        <f t="shared" ca="1" si="894"/>
        <v/>
      </c>
      <c r="H8147" t="str">
        <f t="shared" ca="1" si="895"/>
        <v/>
      </c>
    </row>
    <row r="8148" spans="1:8" x14ac:dyDescent="0.25">
      <c r="A8148">
        <v>8138</v>
      </c>
      <c r="B8148">
        <f t="shared" ca="1" si="891"/>
        <v>0.37080247789802512</v>
      </c>
      <c r="C8148" t="str">
        <f t="shared" ca="1" si="892"/>
        <v>Heads</v>
      </c>
      <c r="D8148">
        <f t="shared" ca="1" si="896"/>
        <v>9</v>
      </c>
      <c r="E8148">
        <f t="shared" ca="1" si="897"/>
        <v>8</v>
      </c>
      <c r="F8148">
        <f t="shared" ca="1" si="893"/>
        <v>1</v>
      </c>
      <c r="G8148" t="str">
        <f t="shared" ca="1" si="894"/>
        <v/>
      </c>
      <c r="H8148" t="str">
        <f t="shared" ca="1" si="895"/>
        <v/>
      </c>
    </row>
    <row r="8149" spans="1:8" x14ac:dyDescent="0.25">
      <c r="A8149">
        <v>8139</v>
      </c>
      <c r="B8149">
        <f t="shared" ca="1" si="891"/>
        <v>0.66568084997892396</v>
      </c>
      <c r="C8149" t="str">
        <f t="shared" ca="1" si="892"/>
        <v>Tails</v>
      </c>
      <c r="D8149">
        <f t="shared" ca="1" si="896"/>
        <v>9</v>
      </c>
      <c r="E8149">
        <f t="shared" ca="1" si="897"/>
        <v>9</v>
      </c>
      <c r="F8149">
        <f t="shared" ca="1" si="893"/>
        <v>0</v>
      </c>
      <c r="G8149" t="str">
        <f t="shared" ca="1" si="894"/>
        <v/>
      </c>
      <c r="H8149" t="str">
        <f t="shared" ca="1" si="895"/>
        <v/>
      </c>
    </row>
    <row r="8150" spans="1:8" x14ac:dyDescent="0.25">
      <c r="A8150">
        <v>8140</v>
      </c>
      <c r="B8150">
        <f t="shared" ca="1" si="891"/>
        <v>0.10272278673776825</v>
      </c>
      <c r="C8150" t="str">
        <f t="shared" ca="1" si="892"/>
        <v>Heads</v>
      </c>
      <c r="D8150">
        <f t="shared" ca="1" si="896"/>
        <v>10</v>
      </c>
      <c r="E8150">
        <f t="shared" ca="1" si="897"/>
        <v>9</v>
      </c>
      <c r="F8150">
        <f t="shared" ca="1" si="893"/>
        <v>1</v>
      </c>
      <c r="G8150" t="str">
        <f t="shared" ca="1" si="894"/>
        <v/>
      </c>
      <c r="H8150" t="str">
        <f t="shared" ca="1" si="895"/>
        <v/>
      </c>
    </row>
    <row r="8151" spans="1:8" x14ac:dyDescent="0.25">
      <c r="A8151">
        <v>8141</v>
      </c>
      <c r="B8151">
        <f t="shared" ca="1" si="891"/>
        <v>0.6856068495804537</v>
      </c>
      <c r="C8151" t="str">
        <f t="shared" ca="1" si="892"/>
        <v>Tails</v>
      </c>
      <c r="D8151">
        <f t="shared" ca="1" si="896"/>
        <v>10</v>
      </c>
      <c r="E8151">
        <f t="shared" ca="1" si="897"/>
        <v>10</v>
      </c>
      <c r="F8151">
        <f t="shared" ca="1" si="893"/>
        <v>0</v>
      </c>
      <c r="G8151" t="str">
        <f t="shared" ca="1" si="894"/>
        <v/>
      </c>
      <c r="H8151" t="str">
        <f t="shared" ca="1" si="895"/>
        <v/>
      </c>
    </row>
    <row r="8152" spans="1:8" x14ac:dyDescent="0.25">
      <c r="A8152">
        <v>8142</v>
      </c>
      <c r="B8152">
        <f t="shared" ca="1" si="891"/>
        <v>0.25960828579602147</v>
      </c>
      <c r="C8152" t="str">
        <f t="shared" ca="1" si="892"/>
        <v>Heads</v>
      </c>
      <c r="D8152">
        <f t="shared" ca="1" si="896"/>
        <v>11</v>
      </c>
      <c r="E8152">
        <f t="shared" ca="1" si="897"/>
        <v>10</v>
      </c>
      <c r="F8152">
        <f t="shared" ca="1" si="893"/>
        <v>1</v>
      </c>
      <c r="G8152" t="str">
        <f t="shared" ca="1" si="894"/>
        <v/>
      </c>
      <c r="H8152" t="str">
        <f t="shared" ca="1" si="895"/>
        <v/>
      </c>
    </row>
    <row r="8153" spans="1:8" x14ac:dyDescent="0.25">
      <c r="A8153">
        <v>8143</v>
      </c>
      <c r="B8153">
        <f t="shared" ca="1" si="891"/>
        <v>0.75258633354916282</v>
      </c>
      <c r="C8153" t="str">
        <f t="shared" ca="1" si="892"/>
        <v>Tails</v>
      </c>
      <c r="D8153">
        <f t="shared" ca="1" si="896"/>
        <v>11</v>
      </c>
      <c r="E8153">
        <f t="shared" ca="1" si="897"/>
        <v>11</v>
      </c>
      <c r="F8153">
        <f t="shared" ca="1" si="893"/>
        <v>0</v>
      </c>
      <c r="G8153" t="str">
        <f t="shared" ca="1" si="894"/>
        <v/>
      </c>
      <c r="H8153" t="str">
        <f t="shared" ca="1" si="895"/>
        <v/>
      </c>
    </row>
    <row r="8154" spans="1:8" x14ac:dyDescent="0.25">
      <c r="A8154">
        <v>8144</v>
      </c>
      <c r="B8154">
        <f t="shared" ca="1" si="891"/>
        <v>0.48359482796227116</v>
      </c>
      <c r="C8154" t="str">
        <f t="shared" ca="1" si="892"/>
        <v>Heads</v>
      </c>
      <c r="D8154">
        <f t="shared" ca="1" si="896"/>
        <v>12</v>
      </c>
      <c r="E8154">
        <f t="shared" ca="1" si="897"/>
        <v>11</v>
      </c>
      <c r="F8154">
        <f t="shared" ca="1" si="893"/>
        <v>1</v>
      </c>
      <c r="G8154" t="str">
        <f t="shared" ca="1" si="894"/>
        <v/>
      </c>
      <c r="H8154" t="str">
        <f t="shared" ca="1" si="895"/>
        <v/>
      </c>
    </row>
    <row r="8155" spans="1:8" x14ac:dyDescent="0.25">
      <c r="A8155">
        <v>8145</v>
      </c>
      <c r="B8155">
        <f t="shared" ca="1" si="891"/>
        <v>0.6172263279986232</v>
      </c>
      <c r="C8155" t="str">
        <f t="shared" ca="1" si="892"/>
        <v>Tails</v>
      </c>
      <c r="D8155">
        <f t="shared" ca="1" si="896"/>
        <v>12</v>
      </c>
      <c r="E8155">
        <f t="shared" ca="1" si="897"/>
        <v>12</v>
      </c>
      <c r="F8155">
        <f t="shared" ca="1" si="893"/>
        <v>0</v>
      </c>
      <c r="G8155" t="str">
        <f t="shared" ca="1" si="894"/>
        <v/>
      </c>
      <c r="H8155" t="str">
        <f t="shared" ca="1" si="895"/>
        <v/>
      </c>
    </row>
    <row r="8156" spans="1:8" x14ac:dyDescent="0.25">
      <c r="A8156">
        <v>8146</v>
      </c>
      <c r="B8156">
        <f t="shared" ca="1" si="891"/>
        <v>0.57747149625473382</v>
      </c>
      <c r="C8156" t="str">
        <f t="shared" ca="1" si="892"/>
        <v>Tails</v>
      </c>
      <c r="D8156">
        <f t="shared" ca="1" si="896"/>
        <v>12</v>
      </c>
      <c r="E8156">
        <f t="shared" ca="1" si="897"/>
        <v>13</v>
      </c>
      <c r="F8156">
        <f t="shared" ca="1" si="893"/>
        <v>1</v>
      </c>
      <c r="G8156" t="str">
        <f t="shared" ca="1" si="894"/>
        <v/>
      </c>
      <c r="H8156" t="str">
        <f t="shared" ca="1" si="895"/>
        <v/>
      </c>
    </row>
    <row r="8157" spans="1:8" x14ac:dyDescent="0.25">
      <c r="A8157">
        <v>8147</v>
      </c>
      <c r="B8157">
        <f t="shared" ca="1" si="891"/>
        <v>0.47721781710556765</v>
      </c>
      <c r="C8157" t="str">
        <f t="shared" ca="1" si="892"/>
        <v>Heads</v>
      </c>
      <c r="D8157">
        <f t="shared" ca="1" si="896"/>
        <v>13</v>
      </c>
      <c r="E8157">
        <f t="shared" ca="1" si="897"/>
        <v>13</v>
      </c>
      <c r="F8157">
        <f t="shared" ca="1" si="893"/>
        <v>0</v>
      </c>
      <c r="G8157" t="str">
        <f t="shared" ca="1" si="894"/>
        <v/>
      </c>
      <c r="H8157" t="str">
        <f t="shared" ca="1" si="895"/>
        <v/>
      </c>
    </row>
    <row r="8158" spans="1:8" x14ac:dyDescent="0.25">
      <c r="A8158">
        <v>8148</v>
      </c>
      <c r="B8158">
        <f t="shared" ca="1" si="891"/>
        <v>0.21943732239075764</v>
      </c>
      <c r="C8158" t="str">
        <f t="shared" ca="1" si="892"/>
        <v>Heads</v>
      </c>
      <c r="D8158">
        <f t="shared" ca="1" si="896"/>
        <v>14</v>
      </c>
      <c r="E8158">
        <f t="shared" ca="1" si="897"/>
        <v>13</v>
      </c>
      <c r="F8158">
        <f t="shared" ca="1" si="893"/>
        <v>1</v>
      </c>
      <c r="G8158" t="str">
        <f t="shared" ca="1" si="894"/>
        <v/>
      </c>
      <c r="H8158" t="str">
        <f t="shared" ca="1" si="895"/>
        <v/>
      </c>
    </row>
    <row r="8159" spans="1:8" x14ac:dyDescent="0.25">
      <c r="A8159">
        <v>8149</v>
      </c>
      <c r="B8159">
        <f t="shared" ca="1" si="891"/>
        <v>9.5710254182884591E-2</v>
      </c>
      <c r="C8159" t="str">
        <f t="shared" ca="1" si="892"/>
        <v>Heads</v>
      </c>
      <c r="D8159">
        <f t="shared" ca="1" si="896"/>
        <v>15</v>
      </c>
      <c r="E8159">
        <f t="shared" ca="1" si="897"/>
        <v>13</v>
      </c>
      <c r="F8159">
        <f t="shared" ca="1" si="893"/>
        <v>2</v>
      </c>
      <c r="G8159" t="str">
        <f t="shared" ca="1" si="894"/>
        <v/>
      </c>
      <c r="H8159" t="str">
        <f t="shared" ca="1" si="895"/>
        <v/>
      </c>
    </row>
    <row r="8160" spans="1:8" x14ac:dyDescent="0.25">
      <c r="A8160">
        <v>8150</v>
      </c>
      <c r="B8160">
        <f t="shared" ca="1" si="891"/>
        <v>0.71481489367409312</v>
      </c>
      <c r="C8160" t="str">
        <f t="shared" ca="1" si="892"/>
        <v>Tails</v>
      </c>
      <c r="D8160">
        <f t="shared" ca="1" si="896"/>
        <v>15</v>
      </c>
      <c r="E8160">
        <f t="shared" ca="1" si="897"/>
        <v>14</v>
      </c>
      <c r="F8160">
        <f t="shared" ca="1" si="893"/>
        <v>1</v>
      </c>
      <c r="G8160" t="str">
        <f t="shared" ca="1" si="894"/>
        <v/>
      </c>
      <c r="H8160" t="str">
        <f t="shared" ca="1" si="895"/>
        <v/>
      </c>
    </row>
    <row r="8161" spans="1:8" x14ac:dyDescent="0.25">
      <c r="A8161">
        <v>8151</v>
      </c>
      <c r="B8161">
        <f t="shared" ca="1" si="891"/>
        <v>0.77736171251919262</v>
      </c>
      <c r="C8161" t="str">
        <f t="shared" ca="1" si="892"/>
        <v>Tails</v>
      </c>
      <c r="D8161">
        <f t="shared" ca="1" si="896"/>
        <v>15</v>
      </c>
      <c r="E8161">
        <f t="shared" ca="1" si="897"/>
        <v>15</v>
      </c>
      <c r="F8161">
        <f t="shared" ca="1" si="893"/>
        <v>0</v>
      </c>
      <c r="G8161" t="str">
        <f t="shared" ca="1" si="894"/>
        <v/>
      </c>
      <c r="H8161" t="str">
        <f t="shared" ca="1" si="895"/>
        <v/>
      </c>
    </row>
    <row r="8162" spans="1:8" x14ac:dyDescent="0.25">
      <c r="A8162">
        <v>8152</v>
      </c>
      <c r="B8162">
        <f t="shared" ca="1" si="891"/>
        <v>0.94709177169193892</v>
      </c>
      <c r="C8162" t="str">
        <f t="shared" ca="1" si="892"/>
        <v>Tails</v>
      </c>
      <c r="D8162">
        <f t="shared" ca="1" si="896"/>
        <v>15</v>
      </c>
      <c r="E8162">
        <f t="shared" ca="1" si="897"/>
        <v>16</v>
      </c>
      <c r="F8162">
        <f t="shared" ca="1" si="893"/>
        <v>1</v>
      </c>
      <c r="G8162" t="str">
        <f t="shared" ca="1" si="894"/>
        <v/>
      </c>
      <c r="H8162" t="str">
        <f t="shared" ca="1" si="895"/>
        <v/>
      </c>
    </row>
    <row r="8163" spans="1:8" x14ac:dyDescent="0.25">
      <c r="A8163">
        <v>8153</v>
      </c>
      <c r="B8163">
        <f t="shared" ca="1" si="891"/>
        <v>4.5800901454981613E-2</v>
      </c>
      <c r="C8163" t="str">
        <f t="shared" ca="1" si="892"/>
        <v>Heads</v>
      </c>
      <c r="D8163">
        <f t="shared" ca="1" si="896"/>
        <v>16</v>
      </c>
      <c r="E8163">
        <f t="shared" ca="1" si="897"/>
        <v>16</v>
      </c>
      <c r="F8163">
        <f t="shared" ca="1" si="893"/>
        <v>0</v>
      </c>
      <c r="G8163" t="str">
        <f t="shared" ca="1" si="894"/>
        <v/>
      </c>
      <c r="H8163" t="str">
        <f t="shared" ca="1" si="895"/>
        <v/>
      </c>
    </row>
    <row r="8164" spans="1:8" x14ac:dyDescent="0.25">
      <c r="A8164">
        <v>8154</v>
      </c>
      <c r="B8164">
        <f t="shared" ca="1" si="891"/>
        <v>0.19256940813446477</v>
      </c>
      <c r="C8164" t="str">
        <f t="shared" ca="1" si="892"/>
        <v>Heads</v>
      </c>
      <c r="D8164">
        <f t="shared" ca="1" si="896"/>
        <v>17</v>
      </c>
      <c r="E8164">
        <f t="shared" ca="1" si="897"/>
        <v>16</v>
      </c>
      <c r="F8164">
        <f t="shared" ca="1" si="893"/>
        <v>1</v>
      </c>
      <c r="G8164" t="str">
        <f t="shared" ca="1" si="894"/>
        <v/>
      </c>
      <c r="H8164" t="str">
        <f t="shared" ca="1" si="895"/>
        <v/>
      </c>
    </row>
    <row r="8165" spans="1:8" x14ac:dyDescent="0.25">
      <c r="A8165">
        <v>8155</v>
      </c>
      <c r="B8165">
        <f t="shared" ca="1" si="891"/>
        <v>0.70072401419653429</v>
      </c>
      <c r="C8165" t="str">
        <f t="shared" ca="1" si="892"/>
        <v>Tails</v>
      </c>
      <c r="D8165">
        <f t="shared" ca="1" si="896"/>
        <v>17</v>
      </c>
      <c r="E8165">
        <f t="shared" ca="1" si="897"/>
        <v>17</v>
      </c>
      <c r="F8165">
        <f t="shared" ca="1" si="893"/>
        <v>0</v>
      </c>
      <c r="G8165" t="str">
        <f t="shared" ca="1" si="894"/>
        <v/>
      </c>
      <c r="H8165" t="str">
        <f t="shared" ca="1" si="895"/>
        <v/>
      </c>
    </row>
    <row r="8166" spans="1:8" x14ac:dyDescent="0.25">
      <c r="A8166">
        <v>8156</v>
      </c>
      <c r="B8166">
        <f t="shared" ca="1" si="891"/>
        <v>0.26928814766536668</v>
      </c>
      <c r="C8166" t="str">
        <f t="shared" ca="1" si="892"/>
        <v>Heads</v>
      </c>
      <c r="D8166">
        <f t="shared" ca="1" si="896"/>
        <v>18</v>
      </c>
      <c r="E8166">
        <f t="shared" ca="1" si="897"/>
        <v>17</v>
      </c>
      <c r="F8166">
        <f t="shared" ca="1" si="893"/>
        <v>1</v>
      </c>
      <c r="G8166" t="str">
        <f t="shared" ca="1" si="894"/>
        <v/>
      </c>
      <c r="H8166" t="str">
        <f t="shared" ca="1" si="895"/>
        <v/>
      </c>
    </row>
    <row r="8167" spans="1:8" x14ac:dyDescent="0.25">
      <c r="A8167">
        <v>8157</v>
      </c>
      <c r="B8167">
        <f t="shared" ca="1" si="891"/>
        <v>0.69127239544779207</v>
      </c>
      <c r="C8167" t="str">
        <f t="shared" ca="1" si="892"/>
        <v>Tails</v>
      </c>
      <c r="D8167">
        <f t="shared" ca="1" si="896"/>
        <v>18</v>
      </c>
      <c r="E8167">
        <f t="shared" ca="1" si="897"/>
        <v>18</v>
      </c>
      <c r="F8167">
        <f t="shared" ca="1" si="893"/>
        <v>0</v>
      </c>
      <c r="G8167" t="str">
        <f t="shared" ca="1" si="894"/>
        <v/>
      </c>
      <c r="H8167" t="str">
        <f t="shared" ca="1" si="895"/>
        <v/>
      </c>
    </row>
    <row r="8168" spans="1:8" x14ac:dyDescent="0.25">
      <c r="A8168">
        <v>8158</v>
      </c>
      <c r="B8168">
        <f t="shared" ca="1" si="891"/>
        <v>0.77410474396650875</v>
      </c>
      <c r="C8168" t="str">
        <f t="shared" ca="1" si="892"/>
        <v>Tails</v>
      </c>
      <c r="D8168">
        <f t="shared" ca="1" si="896"/>
        <v>18</v>
      </c>
      <c r="E8168">
        <f t="shared" ca="1" si="897"/>
        <v>19</v>
      </c>
      <c r="F8168">
        <f t="shared" ca="1" si="893"/>
        <v>1</v>
      </c>
      <c r="G8168" t="str">
        <f t="shared" ca="1" si="894"/>
        <v/>
      </c>
      <c r="H8168" t="str">
        <f t="shared" ca="1" si="895"/>
        <v/>
      </c>
    </row>
    <row r="8169" spans="1:8" x14ac:dyDescent="0.25">
      <c r="A8169">
        <v>8159</v>
      </c>
      <c r="B8169">
        <f t="shared" ca="1" si="891"/>
        <v>0.6127458677612746</v>
      </c>
      <c r="C8169" t="str">
        <f t="shared" ca="1" si="892"/>
        <v>Tails</v>
      </c>
      <c r="D8169">
        <f t="shared" ca="1" si="896"/>
        <v>18</v>
      </c>
      <c r="E8169">
        <f t="shared" ca="1" si="897"/>
        <v>20</v>
      </c>
      <c r="F8169">
        <f t="shared" ca="1" si="893"/>
        <v>2</v>
      </c>
      <c r="G8169" t="str">
        <f t="shared" ca="1" si="894"/>
        <v/>
      </c>
      <c r="H8169" t="str">
        <f t="shared" ca="1" si="895"/>
        <v/>
      </c>
    </row>
    <row r="8170" spans="1:8" x14ac:dyDescent="0.25">
      <c r="A8170">
        <v>8160</v>
      </c>
      <c r="B8170">
        <f t="shared" ca="1" si="891"/>
        <v>0.97212518307646978</v>
      </c>
      <c r="C8170" t="str">
        <f t="shared" ca="1" si="892"/>
        <v>Tails</v>
      </c>
      <c r="D8170">
        <f t="shared" ca="1" si="896"/>
        <v>18</v>
      </c>
      <c r="E8170">
        <f t="shared" ca="1" si="897"/>
        <v>21</v>
      </c>
      <c r="F8170">
        <f t="shared" ca="1" si="893"/>
        <v>3</v>
      </c>
      <c r="G8170" t="str">
        <f t="shared" ca="1" si="894"/>
        <v>YES</v>
      </c>
      <c r="H8170">
        <f t="shared" ca="1" si="895"/>
        <v>39</v>
      </c>
    </row>
    <row r="8171" spans="1:8" x14ac:dyDescent="0.25">
      <c r="A8171">
        <v>8161</v>
      </c>
      <c r="B8171">
        <f t="shared" ca="1" si="891"/>
        <v>2.2438969091884475E-2</v>
      </c>
      <c r="C8171" t="str">
        <f t="shared" ca="1" si="892"/>
        <v>Heads</v>
      </c>
      <c r="D8171">
        <f t="shared" ca="1" si="896"/>
        <v>1</v>
      </c>
      <c r="E8171">
        <f t="shared" ca="1" si="897"/>
        <v>0</v>
      </c>
      <c r="F8171">
        <f t="shared" ca="1" si="893"/>
        <v>1</v>
      </c>
      <c r="G8171" t="str">
        <f t="shared" ca="1" si="894"/>
        <v/>
      </c>
      <c r="H8171" t="str">
        <f t="shared" ca="1" si="895"/>
        <v/>
      </c>
    </row>
    <row r="8172" spans="1:8" x14ac:dyDescent="0.25">
      <c r="A8172">
        <v>8162</v>
      </c>
      <c r="B8172">
        <f t="shared" ca="1" si="891"/>
        <v>0.63987843462129523</v>
      </c>
      <c r="C8172" t="str">
        <f t="shared" ca="1" si="892"/>
        <v>Tails</v>
      </c>
      <c r="D8172">
        <f t="shared" ca="1" si="896"/>
        <v>1</v>
      </c>
      <c r="E8172">
        <f t="shared" ca="1" si="897"/>
        <v>1</v>
      </c>
      <c r="F8172">
        <f t="shared" ca="1" si="893"/>
        <v>0</v>
      </c>
      <c r="G8172" t="str">
        <f t="shared" ca="1" si="894"/>
        <v/>
      </c>
      <c r="H8172" t="str">
        <f t="shared" ca="1" si="895"/>
        <v/>
      </c>
    </row>
    <row r="8173" spans="1:8" x14ac:dyDescent="0.25">
      <c r="A8173">
        <v>8163</v>
      </c>
      <c r="B8173">
        <f t="shared" ca="1" si="891"/>
        <v>0.25581683874438599</v>
      </c>
      <c r="C8173" t="str">
        <f t="shared" ca="1" si="892"/>
        <v>Heads</v>
      </c>
      <c r="D8173">
        <f t="shared" ca="1" si="896"/>
        <v>2</v>
      </c>
      <c r="E8173">
        <f t="shared" ca="1" si="897"/>
        <v>1</v>
      </c>
      <c r="F8173">
        <f t="shared" ca="1" si="893"/>
        <v>1</v>
      </c>
      <c r="G8173" t="str">
        <f t="shared" ca="1" si="894"/>
        <v/>
      </c>
      <c r="H8173" t="str">
        <f t="shared" ca="1" si="895"/>
        <v/>
      </c>
    </row>
    <row r="8174" spans="1:8" x14ac:dyDescent="0.25">
      <c r="A8174">
        <v>8164</v>
      </c>
      <c r="B8174">
        <f t="shared" ca="1" si="891"/>
        <v>0.8310819107289884</v>
      </c>
      <c r="C8174" t="str">
        <f t="shared" ca="1" si="892"/>
        <v>Tails</v>
      </c>
      <c r="D8174">
        <f t="shared" ca="1" si="896"/>
        <v>2</v>
      </c>
      <c r="E8174">
        <f t="shared" ca="1" si="897"/>
        <v>2</v>
      </c>
      <c r="F8174">
        <f t="shared" ca="1" si="893"/>
        <v>0</v>
      </c>
      <c r="G8174" t="str">
        <f t="shared" ca="1" si="894"/>
        <v/>
      </c>
      <c r="H8174" t="str">
        <f t="shared" ca="1" si="895"/>
        <v/>
      </c>
    </row>
    <row r="8175" spans="1:8" x14ac:dyDescent="0.25">
      <c r="A8175">
        <v>8165</v>
      </c>
      <c r="B8175">
        <f t="shared" ca="1" si="891"/>
        <v>0.58082526104991772</v>
      </c>
      <c r="C8175" t="str">
        <f t="shared" ca="1" si="892"/>
        <v>Tails</v>
      </c>
      <c r="D8175">
        <f t="shared" ca="1" si="896"/>
        <v>2</v>
      </c>
      <c r="E8175">
        <f t="shared" ca="1" si="897"/>
        <v>3</v>
      </c>
      <c r="F8175">
        <f t="shared" ca="1" si="893"/>
        <v>1</v>
      </c>
      <c r="G8175" t="str">
        <f t="shared" ca="1" si="894"/>
        <v/>
      </c>
      <c r="H8175" t="str">
        <f t="shared" ca="1" si="895"/>
        <v/>
      </c>
    </row>
    <row r="8176" spans="1:8" x14ac:dyDescent="0.25">
      <c r="A8176">
        <v>8166</v>
      </c>
      <c r="B8176">
        <f t="shared" ca="1" si="891"/>
        <v>0.90434645410838155</v>
      </c>
      <c r="C8176" t="str">
        <f t="shared" ca="1" si="892"/>
        <v>Tails</v>
      </c>
      <c r="D8176">
        <f t="shared" ca="1" si="896"/>
        <v>2</v>
      </c>
      <c r="E8176">
        <f t="shared" ca="1" si="897"/>
        <v>4</v>
      </c>
      <c r="F8176">
        <f t="shared" ca="1" si="893"/>
        <v>2</v>
      </c>
      <c r="G8176" t="str">
        <f t="shared" ca="1" si="894"/>
        <v/>
      </c>
      <c r="H8176" t="str">
        <f t="shared" ca="1" si="895"/>
        <v/>
      </c>
    </row>
    <row r="8177" spans="1:8" x14ac:dyDescent="0.25">
      <c r="A8177">
        <v>8167</v>
      </c>
      <c r="B8177">
        <f t="shared" ca="1" si="891"/>
        <v>0.92764774708784581</v>
      </c>
      <c r="C8177" t="str">
        <f t="shared" ca="1" si="892"/>
        <v>Tails</v>
      </c>
      <c r="D8177">
        <f t="shared" ca="1" si="896"/>
        <v>2</v>
      </c>
      <c r="E8177">
        <f t="shared" ca="1" si="897"/>
        <v>5</v>
      </c>
      <c r="F8177">
        <f t="shared" ca="1" si="893"/>
        <v>3</v>
      </c>
      <c r="G8177" t="str">
        <f t="shared" ca="1" si="894"/>
        <v>YES</v>
      </c>
      <c r="H8177">
        <f t="shared" ca="1" si="895"/>
        <v>7</v>
      </c>
    </row>
    <row r="8178" spans="1:8" x14ac:dyDescent="0.25">
      <c r="A8178">
        <v>8168</v>
      </c>
      <c r="B8178">
        <f t="shared" ca="1" si="891"/>
        <v>0.6808877176617999</v>
      </c>
      <c r="C8178" t="str">
        <f t="shared" ca="1" si="892"/>
        <v>Tails</v>
      </c>
      <c r="D8178">
        <f t="shared" ca="1" si="896"/>
        <v>0</v>
      </c>
      <c r="E8178">
        <f t="shared" ca="1" si="897"/>
        <v>1</v>
      </c>
      <c r="F8178">
        <f t="shared" ca="1" si="893"/>
        <v>1</v>
      </c>
      <c r="G8178" t="str">
        <f t="shared" ca="1" si="894"/>
        <v/>
      </c>
      <c r="H8178" t="str">
        <f t="shared" ca="1" si="895"/>
        <v/>
      </c>
    </row>
    <row r="8179" spans="1:8" x14ac:dyDescent="0.25">
      <c r="A8179">
        <v>8169</v>
      </c>
      <c r="B8179">
        <f t="shared" ca="1" si="891"/>
        <v>0.81867915842742445</v>
      </c>
      <c r="C8179" t="str">
        <f t="shared" ca="1" si="892"/>
        <v>Tails</v>
      </c>
      <c r="D8179">
        <f t="shared" ca="1" si="896"/>
        <v>0</v>
      </c>
      <c r="E8179">
        <f t="shared" ca="1" si="897"/>
        <v>2</v>
      </c>
      <c r="F8179">
        <f t="shared" ca="1" si="893"/>
        <v>2</v>
      </c>
      <c r="G8179" t="str">
        <f t="shared" ca="1" si="894"/>
        <v/>
      </c>
      <c r="H8179" t="str">
        <f t="shared" ca="1" si="895"/>
        <v/>
      </c>
    </row>
    <row r="8180" spans="1:8" x14ac:dyDescent="0.25">
      <c r="A8180">
        <v>8170</v>
      </c>
      <c r="B8180">
        <f t="shared" ca="1" si="891"/>
        <v>0.22910488922414518</v>
      </c>
      <c r="C8180" t="str">
        <f t="shared" ca="1" si="892"/>
        <v>Heads</v>
      </c>
      <c r="D8180">
        <f t="shared" ca="1" si="896"/>
        <v>1</v>
      </c>
      <c r="E8180">
        <f t="shared" ca="1" si="897"/>
        <v>2</v>
      </c>
      <c r="F8180">
        <f t="shared" ca="1" si="893"/>
        <v>1</v>
      </c>
      <c r="G8180" t="str">
        <f t="shared" ca="1" si="894"/>
        <v/>
      </c>
      <c r="H8180" t="str">
        <f t="shared" ca="1" si="895"/>
        <v/>
      </c>
    </row>
    <row r="8181" spans="1:8" x14ac:dyDescent="0.25">
      <c r="A8181">
        <v>8171</v>
      </c>
      <c r="B8181">
        <f t="shared" ca="1" si="891"/>
        <v>0.59103440814073005</v>
      </c>
      <c r="C8181" t="str">
        <f t="shared" ca="1" si="892"/>
        <v>Tails</v>
      </c>
      <c r="D8181">
        <f t="shared" ca="1" si="896"/>
        <v>1</v>
      </c>
      <c r="E8181">
        <f t="shared" ca="1" si="897"/>
        <v>3</v>
      </c>
      <c r="F8181">
        <f t="shared" ca="1" si="893"/>
        <v>2</v>
      </c>
      <c r="G8181" t="str">
        <f t="shared" ca="1" si="894"/>
        <v/>
      </c>
      <c r="H8181" t="str">
        <f t="shared" ca="1" si="895"/>
        <v/>
      </c>
    </row>
    <row r="8182" spans="1:8" x14ac:dyDescent="0.25">
      <c r="A8182">
        <v>8172</v>
      </c>
      <c r="B8182">
        <f t="shared" ca="1" si="891"/>
        <v>0.34460110486212359</v>
      </c>
      <c r="C8182" t="str">
        <f t="shared" ca="1" si="892"/>
        <v>Heads</v>
      </c>
      <c r="D8182">
        <f t="shared" ca="1" si="896"/>
        <v>2</v>
      </c>
      <c r="E8182">
        <f t="shared" ca="1" si="897"/>
        <v>3</v>
      </c>
      <c r="F8182">
        <f t="shared" ca="1" si="893"/>
        <v>1</v>
      </c>
      <c r="G8182" t="str">
        <f t="shared" ca="1" si="894"/>
        <v/>
      </c>
      <c r="H8182" t="str">
        <f t="shared" ca="1" si="895"/>
        <v/>
      </c>
    </row>
    <row r="8183" spans="1:8" x14ac:dyDescent="0.25">
      <c r="A8183">
        <v>8173</v>
      </c>
      <c r="B8183">
        <f t="shared" ca="1" si="891"/>
        <v>0.76673102434691875</v>
      </c>
      <c r="C8183" t="str">
        <f t="shared" ca="1" si="892"/>
        <v>Tails</v>
      </c>
      <c r="D8183">
        <f t="shared" ca="1" si="896"/>
        <v>2</v>
      </c>
      <c r="E8183">
        <f t="shared" ca="1" si="897"/>
        <v>4</v>
      </c>
      <c r="F8183">
        <f t="shared" ca="1" si="893"/>
        <v>2</v>
      </c>
      <c r="G8183" t="str">
        <f t="shared" ca="1" si="894"/>
        <v/>
      </c>
      <c r="H8183" t="str">
        <f t="shared" ca="1" si="895"/>
        <v/>
      </c>
    </row>
    <row r="8184" spans="1:8" x14ac:dyDescent="0.25">
      <c r="A8184">
        <v>8174</v>
      </c>
      <c r="B8184">
        <f t="shared" ca="1" si="891"/>
        <v>0.43002475730386769</v>
      </c>
      <c r="C8184" t="str">
        <f t="shared" ca="1" si="892"/>
        <v>Heads</v>
      </c>
      <c r="D8184">
        <f t="shared" ca="1" si="896"/>
        <v>3</v>
      </c>
      <c r="E8184">
        <f t="shared" ca="1" si="897"/>
        <v>4</v>
      </c>
      <c r="F8184">
        <f t="shared" ca="1" si="893"/>
        <v>1</v>
      </c>
      <c r="G8184" t="str">
        <f t="shared" ca="1" si="894"/>
        <v/>
      </c>
      <c r="H8184" t="str">
        <f t="shared" ca="1" si="895"/>
        <v/>
      </c>
    </row>
    <row r="8185" spans="1:8" x14ac:dyDescent="0.25">
      <c r="A8185">
        <v>8175</v>
      </c>
      <c r="B8185">
        <f t="shared" ca="1" si="891"/>
        <v>0.57022742779674795</v>
      </c>
      <c r="C8185" t="str">
        <f t="shared" ca="1" si="892"/>
        <v>Tails</v>
      </c>
      <c r="D8185">
        <f t="shared" ca="1" si="896"/>
        <v>3</v>
      </c>
      <c r="E8185">
        <f t="shared" ca="1" si="897"/>
        <v>5</v>
      </c>
      <c r="F8185">
        <f t="shared" ca="1" si="893"/>
        <v>2</v>
      </c>
      <c r="G8185" t="str">
        <f t="shared" ca="1" si="894"/>
        <v/>
      </c>
      <c r="H8185" t="str">
        <f t="shared" ca="1" si="895"/>
        <v/>
      </c>
    </row>
    <row r="8186" spans="1:8" x14ac:dyDescent="0.25">
      <c r="A8186">
        <v>8176</v>
      </c>
      <c r="B8186">
        <f t="shared" ca="1" si="891"/>
        <v>0.30782736097206287</v>
      </c>
      <c r="C8186" t="str">
        <f t="shared" ca="1" si="892"/>
        <v>Heads</v>
      </c>
      <c r="D8186">
        <f t="shared" ca="1" si="896"/>
        <v>4</v>
      </c>
      <c r="E8186">
        <f t="shared" ca="1" si="897"/>
        <v>5</v>
      </c>
      <c r="F8186">
        <f t="shared" ca="1" si="893"/>
        <v>1</v>
      </c>
      <c r="G8186" t="str">
        <f t="shared" ca="1" si="894"/>
        <v/>
      </c>
      <c r="H8186" t="str">
        <f t="shared" ca="1" si="895"/>
        <v/>
      </c>
    </row>
    <row r="8187" spans="1:8" x14ac:dyDescent="0.25">
      <c r="A8187">
        <v>8177</v>
      </c>
      <c r="B8187">
        <f t="shared" ca="1" si="891"/>
        <v>0.2595735200771262</v>
      </c>
      <c r="C8187" t="str">
        <f t="shared" ca="1" si="892"/>
        <v>Heads</v>
      </c>
      <c r="D8187">
        <f t="shared" ca="1" si="896"/>
        <v>5</v>
      </c>
      <c r="E8187">
        <f t="shared" ca="1" si="897"/>
        <v>5</v>
      </c>
      <c r="F8187">
        <f t="shared" ca="1" si="893"/>
        <v>0</v>
      </c>
      <c r="G8187" t="str">
        <f t="shared" ca="1" si="894"/>
        <v/>
      </c>
      <c r="H8187" t="str">
        <f t="shared" ca="1" si="895"/>
        <v/>
      </c>
    </row>
    <row r="8188" spans="1:8" x14ac:dyDescent="0.25">
      <c r="A8188">
        <v>8178</v>
      </c>
      <c r="B8188">
        <f t="shared" ca="1" si="891"/>
        <v>0.60240033832355078</v>
      </c>
      <c r="C8188" t="str">
        <f t="shared" ca="1" si="892"/>
        <v>Tails</v>
      </c>
      <c r="D8188">
        <f t="shared" ca="1" si="896"/>
        <v>5</v>
      </c>
      <c r="E8188">
        <f t="shared" ca="1" si="897"/>
        <v>6</v>
      </c>
      <c r="F8188">
        <f t="shared" ca="1" si="893"/>
        <v>1</v>
      </c>
      <c r="G8188" t="str">
        <f t="shared" ca="1" si="894"/>
        <v/>
      </c>
      <c r="H8188" t="str">
        <f t="shared" ca="1" si="895"/>
        <v/>
      </c>
    </row>
    <row r="8189" spans="1:8" x14ac:dyDescent="0.25">
      <c r="A8189">
        <v>8179</v>
      </c>
      <c r="B8189">
        <f t="shared" ca="1" si="891"/>
        <v>5.8933327590981355E-2</v>
      </c>
      <c r="C8189" t="str">
        <f t="shared" ca="1" si="892"/>
        <v>Heads</v>
      </c>
      <c r="D8189">
        <f t="shared" ca="1" si="896"/>
        <v>6</v>
      </c>
      <c r="E8189">
        <f t="shared" ca="1" si="897"/>
        <v>6</v>
      </c>
      <c r="F8189">
        <f t="shared" ca="1" si="893"/>
        <v>0</v>
      </c>
      <c r="G8189" t="str">
        <f t="shared" ca="1" si="894"/>
        <v/>
      </c>
      <c r="H8189" t="str">
        <f t="shared" ca="1" si="895"/>
        <v/>
      </c>
    </row>
    <row r="8190" spans="1:8" x14ac:dyDescent="0.25">
      <c r="A8190">
        <v>8180</v>
      </c>
      <c r="B8190">
        <f t="shared" ca="1" si="891"/>
        <v>2.9024961943422856E-2</v>
      </c>
      <c r="C8190" t="str">
        <f t="shared" ca="1" si="892"/>
        <v>Heads</v>
      </c>
      <c r="D8190">
        <f t="shared" ca="1" si="896"/>
        <v>7</v>
      </c>
      <c r="E8190">
        <f t="shared" ca="1" si="897"/>
        <v>6</v>
      </c>
      <c r="F8190">
        <f t="shared" ca="1" si="893"/>
        <v>1</v>
      </c>
      <c r="G8190" t="str">
        <f t="shared" ca="1" si="894"/>
        <v/>
      </c>
      <c r="H8190" t="str">
        <f t="shared" ca="1" si="895"/>
        <v/>
      </c>
    </row>
    <row r="8191" spans="1:8" x14ac:dyDescent="0.25">
      <c r="A8191">
        <v>8181</v>
      </c>
      <c r="B8191">
        <f t="shared" ca="1" si="891"/>
        <v>0.58810474253547007</v>
      </c>
      <c r="C8191" t="str">
        <f t="shared" ca="1" si="892"/>
        <v>Tails</v>
      </c>
      <c r="D8191">
        <f t="shared" ca="1" si="896"/>
        <v>7</v>
      </c>
      <c r="E8191">
        <f t="shared" ca="1" si="897"/>
        <v>7</v>
      </c>
      <c r="F8191">
        <f t="shared" ca="1" si="893"/>
        <v>0</v>
      </c>
      <c r="G8191" t="str">
        <f t="shared" ca="1" si="894"/>
        <v/>
      </c>
      <c r="H8191" t="str">
        <f t="shared" ca="1" si="895"/>
        <v/>
      </c>
    </row>
    <row r="8192" spans="1:8" x14ac:dyDescent="0.25">
      <c r="A8192">
        <v>8182</v>
      </c>
      <c r="B8192">
        <f t="shared" ca="1" si="891"/>
        <v>0.4740065418140712</v>
      </c>
      <c r="C8192" t="str">
        <f t="shared" ca="1" si="892"/>
        <v>Heads</v>
      </c>
      <c r="D8192">
        <f t="shared" ca="1" si="896"/>
        <v>8</v>
      </c>
      <c r="E8192">
        <f t="shared" ca="1" si="897"/>
        <v>7</v>
      </c>
      <c r="F8192">
        <f t="shared" ca="1" si="893"/>
        <v>1</v>
      </c>
      <c r="G8192" t="str">
        <f t="shared" ca="1" si="894"/>
        <v/>
      </c>
      <c r="H8192" t="str">
        <f t="shared" ca="1" si="895"/>
        <v/>
      </c>
    </row>
    <row r="8193" spans="1:8" x14ac:dyDescent="0.25">
      <c r="A8193">
        <v>8183</v>
      </c>
      <c r="B8193">
        <f t="shared" ca="1" si="891"/>
        <v>0.61844592780930885</v>
      </c>
      <c r="C8193" t="str">
        <f t="shared" ca="1" si="892"/>
        <v>Tails</v>
      </c>
      <c r="D8193">
        <f t="shared" ca="1" si="896"/>
        <v>8</v>
      </c>
      <c r="E8193">
        <f t="shared" ca="1" si="897"/>
        <v>8</v>
      </c>
      <c r="F8193">
        <f t="shared" ca="1" si="893"/>
        <v>0</v>
      </c>
      <c r="G8193" t="str">
        <f t="shared" ca="1" si="894"/>
        <v/>
      </c>
      <c r="H8193" t="str">
        <f t="shared" ca="1" si="895"/>
        <v/>
      </c>
    </row>
    <row r="8194" spans="1:8" x14ac:dyDescent="0.25">
      <c r="A8194">
        <v>8184</v>
      </c>
      <c r="B8194">
        <f t="shared" ca="1" si="891"/>
        <v>1.1812821866087453E-2</v>
      </c>
      <c r="C8194" t="str">
        <f t="shared" ca="1" si="892"/>
        <v>Heads</v>
      </c>
      <c r="D8194">
        <f t="shared" ca="1" si="896"/>
        <v>9</v>
      </c>
      <c r="E8194">
        <f t="shared" ca="1" si="897"/>
        <v>8</v>
      </c>
      <c r="F8194">
        <f t="shared" ca="1" si="893"/>
        <v>1</v>
      </c>
      <c r="G8194" t="str">
        <f t="shared" ca="1" si="894"/>
        <v/>
      </c>
      <c r="H8194" t="str">
        <f t="shared" ca="1" si="895"/>
        <v/>
      </c>
    </row>
    <row r="8195" spans="1:8" x14ac:dyDescent="0.25">
      <c r="A8195">
        <v>8185</v>
      </c>
      <c r="B8195">
        <f t="shared" ca="1" si="891"/>
        <v>4.269582048034215E-2</v>
      </c>
      <c r="C8195" t="str">
        <f t="shared" ca="1" si="892"/>
        <v>Heads</v>
      </c>
      <c r="D8195">
        <f t="shared" ca="1" si="896"/>
        <v>10</v>
      </c>
      <c r="E8195">
        <f t="shared" ca="1" si="897"/>
        <v>8</v>
      </c>
      <c r="F8195">
        <f t="shared" ca="1" si="893"/>
        <v>2</v>
      </c>
      <c r="G8195" t="str">
        <f t="shared" ca="1" si="894"/>
        <v/>
      </c>
      <c r="H8195" t="str">
        <f t="shared" ca="1" si="895"/>
        <v/>
      </c>
    </row>
    <row r="8196" spans="1:8" x14ac:dyDescent="0.25">
      <c r="A8196">
        <v>8186</v>
      </c>
      <c r="B8196">
        <f t="shared" ca="1" si="891"/>
        <v>0.62114814761547621</v>
      </c>
      <c r="C8196" t="str">
        <f t="shared" ca="1" si="892"/>
        <v>Tails</v>
      </c>
      <c r="D8196">
        <f t="shared" ca="1" si="896"/>
        <v>10</v>
      </c>
      <c r="E8196">
        <f t="shared" ca="1" si="897"/>
        <v>9</v>
      </c>
      <c r="F8196">
        <f t="shared" ca="1" si="893"/>
        <v>1</v>
      </c>
      <c r="G8196" t="str">
        <f t="shared" ca="1" si="894"/>
        <v/>
      </c>
      <c r="H8196" t="str">
        <f t="shared" ca="1" si="895"/>
        <v/>
      </c>
    </row>
    <row r="8197" spans="1:8" x14ac:dyDescent="0.25">
      <c r="A8197">
        <v>8187</v>
      </c>
      <c r="B8197">
        <f t="shared" ca="1" si="891"/>
        <v>8.6690828994843039E-2</v>
      </c>
      <c r="C8197" t="str">
        <f t="shared" ca="1" si="892"/>
        <v>Heads</v>
      </c>
      <c r="D8197">
        <f t="shared" ca="1" si="896"/>
        <v>11</v>
      </c>
      <c r="E8197">
        <f t="shared" ca="1" si="897"/>
        <v>9</v>
      </c>
      <c r="F8197">
        <f t="shared" ca="1" si="893"/>
        <v>2</v>
      </c>
      <c r="G8197" t="str">
        <f t="shared" ca="1" si="894"/>
        <v/>
      </c>
      <c r="H8197" t="str">
        <f t="shared" ca="1" si="895"/>
        <v/>
      </c>
    </row>
    <row r="8198" spans="1:8" x14ac:dyDescent="0.25">
      <c r="A8198">
        <v>8188</v>
      </c>
      <c r="B8198">
        <f t="shared" ca="1" si="891"/>
        <v>7.5933957939159358E-2</v>
      </c>
      <c r="C8198" t="str">
        <f t="shared" ca="1" si="892"/>
        <v>Heads</v>
      </c>
      <c r="D8198">
        <f t="shared" ca="1" si="896"/>
        <v>12</v>
      </c>
      <c r="E8198">
        <f t="shared" ca="1" si="897"/>
        <v>9</v>
      </c>
      <c r="F8198">
        <f t="shared" ca="1" si="893"/>
        <v>3</v>
      </c>
      <c r="G8198" t="str">
        <f t="shared" ca="1" si="894"/>
        <v>YES</v>
      </c>
      <c r="H8198">
        <f t="shared" ca="1" si="895"/>
        <v>21</v>
      </c>
    </row>
    <row r="8199" spans="1:8" x14ac:dyDescent="0.25">
      <c r="A8199">
        <v>8189</v>
      </c>
      <c r="B8199">
        <f t="shared" ca="1" si="891"/>
        <v>0.89819181373154311</v>
      </c>
      <c r="C8199" t="str">
        <f t="shared" ca="1" si="892"/>
        <v>Tails</v>
      </c>
      <c r="D8199">
        <f t="shared" ca="1" si="896"/>
        <v>0</v>
      </c>
      <c r="E8199">
        <f t="shared" ca="1" si="897"/>
        <v>1</v>
      </c>
      <c r="F8199">
        <f t="shared" ca="1" si="893"/>
        <v>1</v>
      </c>
      <c r="G8199" t="str">
        <f t="shared" ca="1" si="894"/>
        <v/>
      </c>
      <c r="H8199" t="str">
        <f t="shared" ca="1" si="895"/>
        <v/>
      </c>
    </row>
    <row r="8200" spans="1:8" x14ac:dyDescent="0.25">
      <c r="A8200">
        <v>8190</v>
      </c>
      <c r="B8200">
        <f t="shared" ca="1" si="891"/>
        <v>0.94818691448109349</v>
      </c>
      <c r="C8200" t="str">
        <f t="shared" ca="1" si="892"/>
        <v>Tails</v>
      </c>
      <c r="D8200">
        <f t="shared" ca="1" si="896"/>
        <v>0</v>
      </c>
      <c r="E8200">
        <f t="shared" ca="1" si="897"/>
        <v>2</v>
      </c>
      <c r="F8200">
        <f t="shared" ca="1" si="893"/>
        <v>2</v>
      </c>
      <c r="G8200" t="str">
        <f t="shared" ca="1" si="894"/>
        <v/>
      </c>
      <c r="H8200" t="str">
        <f t="shared" ca="1" si="895"/>
        <v/>
      </c>
    </row>
    <row r="8201" spans="1:8" x14ac:dyDescent="0.25">
      <c r="A8201">
        <v>8191</v>
      </c>
      <c r="B8201">
        <f t="shared" ca="1" si="891"/>
        <v>0.50701297780207255</v>
      </c>
      <c r="C8201" t="str">
        <f t="shared" ca="1" si="892"/>
        <v>Tails</v>
      </c>
      <c r="D8201">
        <f t="shared" ca="1" si="896"/>
        <v>0</v>
      </c>
      <c r="E8201">
        <f t="shared" ca="1" si="897"/>
        <v>3</v>
      </c>
      <c r="F8201">
        <f t="shared" ca="1" si="893"/>
        <v>3</v>
      </c>
      <c r="G8201" t="str">
        <f t="shared" ca="1" si="894"/>
        <v>YES</v>
      </c>
      <c r="H8201">
        <f t="shared" ca="1" si="895"/>
        <v>3</v>
      </c>
    </row>
    <row r="8202" spans="1:8" x14ac:dyDescent="0.25">
      <c r="A8202">
        <v>8192</v>
      </c>
      <c r="B8202">
        <f t="shared" ca="1" si="891"/>
        <v>0.96241302175616816</v>
      </c>
      <c r="C8202" t="str">
        <f t="shared" ca="1" si="892"/>
        <v>Tails</v>
      </c>
      <c r="D8202">
        <f t="shared" ca="1" si="896"/>
        <v>0</v>
      </c>
      <c r="E8202">
        <f t="shared" ca="1" si="897"/>
        <v>1</v>
      </c>
      <c r="F8202">
        <f t="shared" ca="1" si="893"/>
        <v>1</v>
      </c>
      <c r="G8202" t="str">
        <f t="shared" ca="1" si="894"/>
        <v/>
      </c>
      <c r="H8202" t="str">
        <f t="shared" ca="1" si="895"/>
        <v/>
      </c>
    </row>
    <row r="8203" spans="1:8" x14ac:dyDescent="0.25">
      <c r="A8203">
        <v>8193</v>
      </c>
      <c r="B8203">
        <f t="shared" ca="1" si="891"/>
        <v>0.51770334640410309</v>
      </c>
      <c r="C8203" t="str">
        <f t="shared" ca="1" si="892"/>
        <v>Tails</v>
      </c>
      <c r="D8203">
        <f t="shared" ca="1" si="896"/>
        <v>0</v>
      </c>
      <c r="E8203">
        <f t="shared" ca="1" si="897"/>
        <v>2</v>
      </c>
      <c r="F8203">
        <f t="shared" ca="1" si="893"/>
        <v>2</v>
      </c>
      <c r="G8203" t="str">
        <f t="shared" ca="1" si="894"/>
        <v/>
      </c>
      <c r="H8203" t="str">
        <f t="shared" ca="1" si="895"/>
        <v/>
      </c>
    </row>
    <row r="8204" spans="1:8" x14ac:dyDescent="0.25">
      <c r="A8204">
        <v>8194</v>
      </c>
      <c r="B8204">
        <f t="shared" ref="B8204:B8267" ca="1" si="898">RAND()</f>
        <v>0.63937576158237686</v>
      </c>
      <c r="C8204" t="str">
        <f t="shared" ref="C8204:C8267" ca="1" si="899">IF(B8204&lt;0.5,"Heads","Tails")</f>
        <v>Tails</v>
      </c>
      <c r="D8204">
        <f t="shared" ca="1" si="896"/>
        <v>0</v>
      </c>
      <c r="E8204">
        <f t="shared" ca="1" si="897"/>
        <v>3</v>
      </c>
      <c r="F8204">
        <f t="shared" ref="F8204:F8267" ca="1" si="900">ABS(E8204-D8204)</f>
        <v>3</v>
      </c>
      <c r="G8204" t="str">
        <f t="shared" ref="G8204:G8267" ca="1" si="901">IF(F8204=3,"YES","")</f>
        <v>YES</v>
      </c>
      <c r="H8204">
        <f t="shared" ref="H8204:H8267" ca="1" si="902">IF(G8204="YES",D8204+E8204,"")</f>
        <v>3</v>
      </c>
    </row>
    <row r="8205" spans="1:8" x14ac:dyDescent="0.25">
      <c r="A8205">
        <v>8195</v>
      </c>
      <c r="B8205">
        <f t="shared" ca="1" si="898"/>
        <v>0.73742105165337057</v>
      </c>
      <c r="C8205" t="str">
        <f t="shared" ca="1" si="899"/>
        <v>Tails</v>
      </c>
      <c r="D8205">
        <f t="shared" ca="1" si="896"/>
        <v>0</v>
      </c>
      <c r="E8205">
        <f t="shared" ca="1" si="897"/>
        <v>1</v>
      </c>
      <c r="F8205">
        <f t="shared" ca="1" si="900"/>
        <v>1</v>
      </c>
      <c r="G8205" t="str">
        <f t="shared" ca="1" si="901"/>
        <v/>
      </c>
      <c r="H8205" t="str">
        <f t="shared" ca="1" si="902"/>
        <v/>
      </c>
    </row>
    <row r="8206" spans="1:8" x14ac:dyDescent="0.25">
      <c r="A8206">
        <v>8196</v>
      </c>
      <c r="B8206">
        <f t="shared" ca="1" si="898"/>
        <v>0.90349131651841164</v>
      </c>
      <c r="C8206" t="str">
        <f t="shared" ca="1" si="899"/>
        <v>Tails</v>
      </c>
      <c r="D8206">
        <f t="shared" ca="1" si="896"/>
        <v>0</v>
      </c>
      <c r="E8206">
        <f t="shared" ca="1" si="897"/>
        <v>2</v>
      </c>
      <c r="F8206">
        <f t="shared" ca="1" si="900"/>
        <v>2</v>
      </c>
      <c r="G8206" t="str">
        <f t="shared" ca="1" si="901"/>
        <v/>
      </c>
      <c r="H8206" t="str">
        <f t="shared" ca="1" si="902"/>
        <v/>
      </c>
    </row>
    <row r="8207" spans="1:8" x14ac:dyDescent="0.25">
      <c r="A8207">
        <v>8197</v>
      </c>
      <c r="B8207">
        <f t="shared" ca="1" si="898"/>
        <v>0.60813151695497392</v>
      </c>
      <c r="C8207" t="str">
        <f t="shared" ca="1" si="899"/>
        <v>Tails</v>
      </c>
      <c r="D8207">
        <f t="shared" ref="D8207:D8270" ca="1" si="903">IF(G8206="YES",IF(C8207="Heads",1,0),D8206+IF(C8207="Heads",1,0))</f>
        <v>0</v>
      </c>
      <c r="E8207">
        <f t="shared" ref="E8207:E8270" ca="1" si="904">IF(G8206="YES",IF(C8207="Tails",1,0),E8206+IF(C8207="Tails",1,0))</f>
        <v>3</v>
      </c>
      <c r="F8207">
        <f t="shared" ca="1" si="900"/>
        <v>3</v>
      </c>
      <c r="G8207" t="str">
        <f t="shared" ca="1" si="901"/>
        <v>YES</v>
      </c>
      <c r="H8207">
        <f t="shared" ca="1" si="902"/>
        <v>3</v>
      </c>
    </row>
    <row r="8208" spans="1:8" x14ac:dyDescent="0.25">
      <c r="A8208">
        <v>8198</v>
      </c>
      <c r="B8208">
        <f t="shared" ca="1" si="898"/>
        <v>6.3786555481072482E-2</v>
      </c>
      <c r="C8208" t="str">
        <f t="shared" ca="1" si="899"/>
        <v>Heads</v>
      </c>
      <c r="D8208">
        <f t="shared" ca="1" si="903"/>
        <v>1</v>
      </c>
      <c r="E8208">
        <f t="shared" ca="1" si="904"/>
        <v>0</v>
      </c>
      <c r="F8208">
        <f t="shared" ca="1" si="900"/>
        <v>1</v>
      </c>
      <c r="G8208" t="str">
        <f t="shared" ca="1" si="901"/>
        <v/>
      </c>
      <c r="H8208" t="str">
        <f t="shared" ca="1" si="902"/>
        <v/>
      </c>
    </row>
    <row r="8209" spans="1:8" x14ac:dyDescent="0.25">
      <c r="A8209">
        <v>8199</v>
      </c>
      <c r="B8209">
        <f t="shared" ca="1" si="898"/>
        <v>5.1263847180585853E-2</v>
      </c>
      <c r="C8209" t="str">
        <f t="shared" ca="1" si="899"/>
        <v>Heads</v>
      </c>
      <c r="D8209">
        <f t="shared" ca="1" si="903"/>
        <v>2</v>
      </c>
      <c r="E8209">
        <f t="shared" ca="1" si="904"/>
        <v>0</v>
      </c>
      <c r="F8209">
        <f t="shared" ca="1" si="900"/>
        <v>2</v>
      </c>
      <c r="G8209" t="str">
        <f t="shared" ca="1" si="901"/>
        <v/>
      </c>
      <c r="H8209" t="str">
        <f t="shared" ca="1" si="902"/>
        <v/>
      </c>
    </row>
    <row r="8210" spans="1:8" x14ac:dyDescent="0.25">
      <c r="A8210">
        <v>8200</v>
      </c>
      <c r="B8210">
        <f t="shared" ca="1" si="898"/>
        <v>0.80464390401545138</v>
      </c>
      <c r="C8210" t="str">
        <f t="shared" ca="1" si="899"/>
        <v>Tails</v>
      </c>
      <c r="D8210">
        <f t="shared" ca="1" si="903"/>
        <v>2</v>
      </c>
      <c r="E8210">
        <f t="shared" ca="1" si="904"/>
        <v>1</v>
      </c>
      <c r="F8210">
        <f t="shared" ca="1" si="900"/>
        <v>1</v>
      </c>
      <c r="G8210" t="str">
        <f t="shared" ca="1" si="901"/>
        <v/>
      </c>
      <c r="H8210" t="str">
        <f t="shared" ca="1" si="902"/>
        <v/>
      </c>
    </row>
    <row r="8211" spans="1:8" x14ac:dyDescent="0.25">
      <c r="A8211">
        <v>8201</v>
      </c>
      <c r="B8211">
        <f t="shared" ca="1" si="898"/>
        <v>0.22657423266746612</v>
      </c>
      <c r="C8211" t="str">
        <f t="shared" ca="1" si="899"/>
        <v>Heads</v>
      </c>
      <c r="D8211">
        <f t="shared" ca="1" si="903"/>
        <v>3</v>
      </c>
      <c r="E8211">
        <f t="shared" ca="1" si="904"/>
        <v>1</v>
      </c>
      <c r="F8211">
        <f t="shared" ca="1" si="900"/>
        <v>2</v>
      </c>
      <c r="G8211" t="str">
        <f t="shared" ca="1" si="901"/>
        <v/>
      </c>
      <c r="H8211" t="str">
        <f t="shared" ca="1" si="902"/>
        <v/>
      </c>
    </row>
    <row r="8212" spans="1:8" x14ac:dyDescent="0.25">
      <c r="A8212">
        <v>8202</v>
      </c>
      <c r="B8212">
        <f t="shared" ca="1" si="898"/>
        <v>0.70295817713797071</v>
      </c>
      <c r="C8212" t="str">
        <f t="shared" ca="1" si="899"/>
        <v>Tails</v>
      </c>
      <c r="D8212">
        <f t="shared" ca="1" si="903"/>
        <v>3</v>
      </c>
      <c r="E8212">
        <f t="shared" ca="1" si="904"/>
        <v>2</v>
      </c>
      <c r="F8212">
        <f t="shared" ca="1" si="900"/>
        <v>1</v>
      </c>
      <c r="G8212" t="str">
        <f t="shared" ca="1" si="901"/>
        <v/>
      </c>
      <c r="H8212" t="str">
        <f t="shared" ca="1" si="902"/>
        <v/>
      </c>
    </row>
    <row r="8213" spans="1:8" x14ac:dyDescent="0.25">
      <c r="A8213">
        <v>8203</v>
      </c>
      <c r="B8213">
        <f t="shared" ca="1" si="898"/>
        <v>0.96740224293369093</v>
      </c>
      <c r="C8213" t="str">
        <f t="shared" ca="1" si="899"/>
        <v>Tails</v>
      </c>
      <c r="D8213">
        <f t="shared" ca="1" si="903"/>
        <v>3</v>
      </c>
      <c r="E8213">
        <f t="shared" ca="1" si="904"/>
        <v>3</v>
      </c>
      <c r="F8213">
        <f t="shared" ca="1" si="900"/>
        <v>0</v>
      </c>
      <c r="G8213" t="str">
        <f t="shared" ca="1" si="901"/>
        <v/>
      </c>
      <c r="H8213" t="str">
        <f t="shared" ca="1" si="902"/>
        <v/>
      </c>
    </row>
    <row r="8214" spans="1:8" x14ac:dyDescent="0.25">
      <c r="A8214">
        <v>8204</v>
      </c>
      <c r="B8214">
        <f t="shared" ca="1" si="898"/>
        <v>9.8868558500382564E-2</v>
      </c>
      <c r="C8214" t="str">
        <f t="shared" ca="1" si="899"/>
        <v>Heads</v>
      </c>
      <c r="D8214">
        <f t="shared" ca="1" si="903"/>
        <v>4</v>
      </c>
      <c r="E8214">
        <f t="shared" ca="1" si="904"/>
        <v>3</v>
      </c>
      <c r="F8214">
        <f t="shared" ca="1" si="900"/>
        <v>1</v>
      </c>
      <c r="G8214" t="str">
        <f t="shared" ca="1" si="901"/>
        <v/>
      </c>
      <c r="H8214" t="str">
        <f t="shared" ca="1" si="902"/>
        <v/>
      </c>
    </row>
    <row r="8215" spans="1:8" x14ac:dyDescent="0.25">
      <c r="A8215">
        <v>8205</v>
      </c>
      <c r="B8215">
        <f t="shared" ca="1" si="898"/>
        <v>0.15042013410860777</v>
      </c>
      <c r="C8215" t="str">
        <f t="shared" ca="1" si="899"/>
        <v>Heads</v>
      </c>
      <c r="D8215">
        <f t="shared" ca="1" si="903"/>
        <v>5</v>
      </c>
      <c r="E8215">
        <f t="shared" ca="1" si="904"/>
        <v>3</v>
      </c>
      <c r="F8215">
        <f t="shared" ca="1" si="900"/>
        <v>2</v>
      </c>
      <c r="G8215" t="str">
        <f t="shared" ca="1" si="901"/>
        <v/>
      </c>
      <c r="H8215" t="str">
        <f t="shared" ca="1" si="902"/>
        <v/>
      </c>
    </row>
    <row r="8216" spans="1:8" x14ac:dyDescent="0.25">
      <c r="A8216">
        <v>8206</v>
      </c>
      <c r="B8216">
        <f t="shared" ca="1" si="898"/>
        <v>0.7051695050709299</v>
      </c>
      <c r="C8216" t="str">
        <f t="shared" ca="1" si="899"/>
        <v>Tails</v>
      </c>
      <c r="D8216">
        <f t="shared" ca="1" si="903"/>
        <v>5</v>
      </c>
      <c r="E8216">
        <f t="shared" ca="1" si="904"/>
        <v>4</v>
      </c>
      <c r="F8216">
        <f t="shared" ca="1" si="900"/>
        <v>1</v>
      </c>
      <c r="G8216" t="str">
        <f t="shared" ca="1" si="901"/>
        <v/>
      </c>
      <c r="H8216" t="str">
        <f t="shared" ca="1" si="902"/>
        <v/>
      </c>
    </row>
    <row r="8217" spans="1:8" x14ac:dyDescent="0.25">
      <c r="A8217">
        <v>8207</v>
      </c>
      <c r="B8217">
        <f t="shared" ca="1" si="898"/>
        <v>0.63984565515966829</v>
      </c>
      <c r="C8217" t="str">
        <f t="shared" ca="1" si="899"/>
        <v>Tails</v>
      </c>
      <c r="D8217">
        <f t="shared" ca="1" si="903"/>
        <v>5</v>
      </c>
      <c r="E8217">
        <f t="shared" ca="1" si="904"/>
        <v>5</v>
      </c>
      <c r="F8217">
        <f t="shared" ca="1" si="900"/>
        <v>0</v>
      </c>
      <c r="G8217" t="str">
        <f t="shared" ca="1" si="901"/>
        <v/>
      </c>
      <c r="H8217" t="str">
        <f t="shared" ca="1" si="902"/>
        <v/>
      </c>
    </row>
    <row r="8218" spans="1:8" x14ac:dyDescent="0.25">
      <c r="A8218">
        <v>8208</v>
      </c>
      <c r="B8218">
        <f t="shared" ca="1" si="898"/>
        <v>0.57753126307520752</v>
      </c>
      <c r="C8218" t="str">
        <f t="shared" ca="1" si="899"/>
        <v>Tails</v>
      </c>
      <c r="D8218">
        <f t="shared" ca="1" si="903"/>
        <v>5</v>
      </c>
      <c r="E8218">
        <f t="shared" ca="1" si="904"/>
        <v>6</v>
      </c>
      <c r="F8218">
        <f t="shared" ca="1" si="900"/>
        <v>1</v>
      </c>
      <c r="G8218" t="str">
        <f t="shared" ca="1" si="901"/>
        <v/>
      </c>
      <c r="H8218" t="str">
        <f t="shared" ca="1" si="902"/>
        <v/>
      </c>
    </row>
    <row r="8219" spans="1:8" x14ac:dyDescent="0.25">
      <c r="A8219">
        <v>8209</v>
      </c>
      <c r="B8219">
        <f t="shared" ca="1" si="898"/>
        <v>0.86544146802975541</v>
      </c>
      <c r="C8219" t="str">
        <f t="shared" ca="1" si="899"/>
        <v>Tails</v>
      </c>
      <c r="D8219">
        <f t="shared" ca="1" si="903"/>
        <v>5</v>
      </c>
      <c r="E8219">
        <f t="shared" ca="1" si="904"/>
        <v>7</v>
      </c>
      <c r="F8219">
        <f t="shared" ca="1" si="900"/>
        <v>2</v>
      </c>
      <c r="G8219" t="str">
        <f t="shared" ca="1" si="901"/>
        <v/>
      </c>
      <c r="H8219" t="str">
        <f t="shared" ca="1" si="902"/>
        <v/>
      </c>
    </row>
    <row r="8220" spans="1:8" x14ac:dyDescent="0.25">
      <c r="A8220">
        <v>8210</v>
      </c>
      <c r="B8220">
        <f t="shared" ca="1" si="898"/>
        <v>0.66689426746223435</v>
      </c>
      <c r="C8220" t="str">
        <f t="shared" ca="1" si="899"/>
        <v>Tails</v>
      </c>
      <c r="D8220">
        <f t="shared" ca="1" si="903"/>
        <v>5</v>
      </c>
      <c r="E8220">
        <f t="shared" ca="1" si="904"/>
        <v>8</v>
      </c>
      <c r="F8220">
        <f t="shared" ca="1" si="900"/>
        <v>3</v>
      </c>
      <c r="G8220" t="str">
        <f t="shared" ca="1" si="901"/>
        <v>YES</v>
      </c>
      <c r="H8220">
        <f t="shared" ca="1" si="902"/>
        <v>13</v>
      </c>
    </row>
    <row r="8221" spans="1:8" x14ac:dyDescent="0.25">
      <c r="A8221">
        <v>8211</v>
      </c>
      <c r="B8221">
        <f t="shared" ca="1" si="898"/>
        <v>0.99597800939083037</v>
      </c>
      <c r="C8221" t="str">
        <f t="shared" ca="1" si="899"/>
        <v>Tails</v>
      </c>
      <c r="D8221">
        <f t="shared" ca="1" si="903"/>
        <v>0</v>
      </c>
      <c r="E8221">
        <f t="shared" ca="1" si="904"/>
        <v>1</v>
      </c>
      <c r="F8221">
        <f t="shared" ca="1" si="900"/>
        <v>1</v>
      </c>
      <c r="G8221" t="str">
        <f t="shared" ca="1" si="901"/>
        <v/>
      </c>
      <c r="H8221" t="str">
        <f t="shared" ca="1" si="902"/>
        <v/>
      </c>
    </row>
    <row r="8222" spans="1:8" x14ac:dyDescent="0.25">
      <c r="A8222">
        <v>8212</v>
      </c>
      <c r="B8222">
        <f t="shared" ca="1" si="898"/>
        <v>0.52518314538895161</v>
      </c>
      <c r="C8222" t="str">
        <f t="shared" ca="1" si="899"/>
        <v>Tails</v>
      </c>
      <c r="D8222">
        <f t="shared" ca="1" si="903"/>
        <v>0</v>
      </c>
      <c r="E8222">
        <f t="shared" ca="1" si="904"/>
        <v>2</v>
      </c>
      <c r="F8222">
        <f t="shared" ca="1" si="900"/>
        <v>2</v>
      </c>
      <c r="G8222" t="str">
        <f t="shared" ca="1" si="901"/>
        <v/>
      </c>
      <c r="H8222" t="str">
        <f t="shared" ca="1" si="902"/>
        <v/>
      </c>
    </row>
    <row r="8223" spans="1:8" x14ac:dyDescent="0.25">
      <c r="A8223">
        <v>8213</v>
      </c>
      <c r="B8223">
        <f t="shared" ca="1" si="898"/>
        <v>0.53911460344845152</v>
      </c>
      <c r="C8223" t="str">
        <f t="shared" ca="1" si="899"/>
        <v>Tails</v>
      </c>
      <c r="D8223">
        <f t="shared" ca="1" si="903"/>
        <v>0</v>
      </c>
      <c r="E8223">
        <f t="shared" ca="1" si="904"/>
        <v>3</v>
      </c>
      <c r="F8223">
        <f t="shared" ca="1" si="900"/>
        <v>3</v>
      </c>
      <c r="G8223" t="str">
        <f t="shared" ca="1" si="901"/>
        <v>YES</v>
      </c>
      <c r="H8223">
        <f t="shared" ca="1" si="902"/>
        <v>3</v>
      </c>
    </row>
    <row r="8224" spans="1:8" x14ac:dyDescent="0.25">
      <c r="A8224">
        <v>8214</v>
      </c>
      <c r="B8224">
        <f t="shared" ca="1" si="898"/>
        <v>0.48224426002406384</v>
      </c>
      <c r="C8224" t="str">
        <f t="shared" ca="1" si="899"/>
        <v>Heads</v>
      </c>
      <c r="D8224">
        <f t="shared" ca="1" si="903"/>
        <v>1</v>
      </c>
      <c r="E8224">
        <f t="shared" ca="1" si="904"/>
        <v>0</v>
      </c>
      <c r="F8224">
        <f t="shared" ca="1" si="900"/>
        <v>1</v>
      </c>
      <c r="G8224" t="str">
        <f t="shared" ca="1" si="901"/>
        <v/>
      </c>
      <c r="H8224" t="str">
        <f t="shared" ca="1" si="902"/>
        <v/>
      </c>
    </row>
    <row r="8225" spans="1:8" x14ac:dyDescent="0.25">
      <c r="A8225">
        <v>8215</v>
      </c>
      <c r="B8225">
        <f t="shared" ca="1" si="898"/>
        <v>0.49029853925228251</v>
      </c>
      <c r="C8225" t="str">
        <f t="shared" ca="1" si="899"/>
        <v>Heads</v>
      </c>
      <c r="D8225">
        <f t="shared" ca="1" si="903"/>
        <v>2</v>
      </c>
      <c r="E8225">
        <f t="shared" ca="1" si="904"/>
        <v>0</v>
      </c>
      <c r="F8225">
        <f t="shared" ca="1" si="900"/>
        <v>2</v>
      </c>
      <c r="G8225" t="str">
        <f t="shared" ca="1" si="901"/>
        <v/>
      </c>
      <c r="H8225" t="str">
        <f t="shared" ca="1" si="902"/>
        <v/>
      </c>
    </row>
    <row r="8226" spans="1:8" x14ac:dyDescent="0.25">
      <c r="A8226">
        <v>8216</v>
      </c>
      <c r="B8226">
        <f t="shared" ca="1" si="898"/>
        <v>0.96803845942789202</v>
      </c>
      <c r="C8226" t="str">
        <f t="shared" ca="1" si="899"/>
        <v>Tails</v>
      </c>
      <c r="D8226">
        <f t="shared" ca="1" si="903"/>
        <v>2</v>
      </c>
      <c r="E8226">
        <f t="shared" ca="1" si="904"/>
        <v>1</v>
      </c>
      <c r="F8226">
        <f t="shared" ca="1" si="900"/>
        <v>1</v>
      </c>
      <c r="G8226" t="str">
        <f t="shared" ca="1" si="901"/>
        <v/>
      </c>
      <c r="H8226" t="str">
        <f t="shared" ca="1" si="902"/>
        <v/>
      </c>
    </row>
    <row r="8227" spans="1:8" x14ac:dyDescent="0.25">
      <c r="A8227">
        <v>8217</v>
      </c>
      <c r="B8227">
        <f t="shared" ca="1" si="898"/>
        <v>0.53019772803167275</v>
      </c>
      <c r="C8227" t="str">
        <f t="shared" ca="1" si="899"/>
        <v>Tails</v>
      </c>
      <c r="D8227">
        <f t="shared" ca="1" si="903"/>
        <v>2</v>
      </c>
      <c r="E8227">
        <f t="shared" ca="1" si="904"/>
        <v>2</v>
      </c>
      <c r="F8227">
        <f t="shared" ca="1" si="900"/>
        <v>0</v>
      </c>
      <c r="G8227" t="str">
        <f t="shared" ca="1" si="901"/>
        <v/>
      </c>
      <c r="H8227" t="str">
        <f t="shared" ca="1" si="902"/>
        <v/>
      </c>
    </row>
    <row r="8228" spans="1:8" x14ac:dyDescent="0.25">
      <c r="A8228">
        <v>8218</v>
      </c>
      <c r="B8228">
        <f t="shared" ca="1" si="898"/>
        <v>0.82608308144681086</v>
      </c>
      <c r="C8228" t="str">
        <f t="shared" ca="1" si="899"/>
        <v>Tails</v>
      </c>
      <c r="D8228">
        <f t="shared" ca="1" si="903"/>
        <v>2</v>
      </c>
      <c r="E8228">
        <f t="shared" ca="1" si="904"/>
        <v>3</v>
      </c>
      <c r="F8228">
        <f t="shared" ca="1" si="900"/>
        <v>1</v>
      </c>
      <c r="G8228" t="str">
        <f t="shared" ca="1" si="901"/>
        <v/>
      </c>
      <c r="H8228" t="str">
        <f t="shared" ca="1" si="902"/>
        <v/>
      </c>
    </row>
    <row r="8229" spans="1:8" x14ac:dyDescent="0.25">
      <c r="A8229">
        <v>8219</v>
      </c>
      <c r="B8229">
        <f t="shared" ca="1" si="898"/>
        <v>0.89024081812571754</v>
      </c>
      <c r="C8229" t="str">
        <f t="shared" ca="1" si="899"/>
        <v>Tails</v>
      </c>
      <c r="D8229">
        <f t="shared" ca="1" si="903"/>
        <v>2</v>
      </c>
      <c r="E8229">
        <f t="shared" ca="1" si="904"/>
        <v>4</v>
      </c>
      <c r="F8229">
        <f t="shared" ca="1" si="900"/>
        <v>2</v>
      </c>
      <c r="G8229" t="str">
        <f t="shared" ca="1" si="901"/>
        <v/>
      </c>
      <c r="H8229" t="str">
        <f t="shared" ca="1" si="902"/>
        <v/>
      </c>
    </row>
    <row r="8230" spans="1:8" x14ac:dyDescent="0.25">
      <c r="A8230">
        <v>8220</v>
      </c>
      <c r="B8230">
        <f t="shared" ca="1" si="898"/>
        <v>0.85865323591501086</v>
      </c>
      <c r="C8230" t="str">
        <f t="shared" ca="1" si="899"/>
        <v>Tails</v>
      </c>
      <c r="D8230">
        <f t="shared" ca="1" si="903"/>
        <v>2</v>
      </c>
      <c r="E8230">
        <f t="shared" ca="1" si="904"/>
        <v>5</v>
      </c>
      <c r="F8230">
        <f t="shared" ca="1" si="900"/>
        <v>3</v>
      </c>
      <c r="G8230" t="str">
        <f t="shared" ca="1" si="901"/>
        <v>YES</v>
      </c>
      <c r="H8230">
        <f t="shared" ca="1" si="902"/>
        <v>7</v>
      </c>
    </row>
    <row r="8231" spans="1:8" x14ac:dyDescent="0.25">
      <c r="A8231">
        <v>8221</v>
      </c>
      <c r="B8231">
        <f t="shared" ca="1" si="898"/>
        <v>0.53653146930736728</v>
      </c>
      <c r="C8231" t="str">
        <f t="shared" ca="1" si="899"/>
        <v>Tails</v>
      </c>
      <c r="D8231">
        <f t="shared" ca="1" si="903"/>
        <v>0</v>
      </c>
      <c r="E8231">
        <f t="shared" ca="1" si="904"/>
        <v>1</v>
      </c>
      <c r="F8231">
        <f t="shared" ca="1" si="900"/>
        <v>1</v>
      </c>
      <c r="G8231" t="str">
        <f t="shared" ca="1" si="901"/>
        <v/>
      </c>
      <c r="H8231" t="str">
        <f t="shared" ca="1" si="902"/>
        <v/>
      </c>
    </row>
    <row r="8232" spans="1:8" x14ac:dyDescent="0.25">
      <c r="A8232">
        <v>8222</v>
      </c>
      <c r="B8232">
        <f t="shared" ca="1" si="898"/>
        <v>0.96544064733825574</v>
      </c>
      <c r="C8232" t="str">
        <f t="shared" ca="1" si="899"/>
        <v>Tails</v>
      </c>
      <c r="D8232">
        <f t="shared" ca="1" si="903"/>
        <v>0</v>
      </c>
      <c r="E8232">
        <f t="shared" ca="1" si="904"/>
        <v>2</v>
      </c>
      <c r="F8232">
        <f t="shared" ca="1" si="900"/>
        <v>2</v>
      </c>
      <c r="G8232" t="str">
        <f t="shared" ca="1" si="901"/>
        <v/>
      </c>
      <c r="H8232" t="str">
        <f t="shared" ca="1" si="902"/>
        <v/>
      </c>
    </row>
    <row r="8233" spans="1:8" x14ac:dyDescent="0.25">
      <c r="A8233">
        <v>8223</v>
      </c>
      <c r="B8233">
        <f t="shared" ca="1" si="898"/>
        <v>8.3174224789934414E-2</v>
      </c>
      <c r="C8233" t="str">
        <f t="shared" ca="1" si="899"/>
        <v>Heads</v>
      </c>
      <c r="D8233">
        <f t="shared" ca="1" si="903"/>
        <v>1</v>
      </c>
      <c r="E8233">
        <f t="shared" ca="1" si="904"/>
        <v>2</v>
      </c>
      <c r="F8233">
        <f t="shared" ca="1" si="900"/>
        <v>1</v>
      </c>
      <c r="G8233" t="str">
        <f t="shared" ca="1" si="901"/>
        <v/>
      </c>
      <c r="H8233" t="str">
        <f t="shared" ca="1" si="902"/>
        <v/>
      </c>
    </row>
    <row r="8234" spans="1:8" x14ac:dyDescent="0.25">
      <c r="A8234">
        <v>8224</v>
      </c>
      <c r="B8234">
        <f t="shared" ca="1" si="898"/>
        <v>0.37952091450987946</v>
      </c>
      <c r="C8234" t="str">
        <f t="shared" ca="1" si="899"/>
        <v>Heads</v>
      </c>
      <c r="D8234">
        <f t="shared" ca="1" si="903"/>
        <v>2</v>
      </c>
      <c r="E8234">
        <f t="shared" ca="1" si="904"/>
        <v>2</v>
      </c>
      <c r="F8234">
        <f t="shared" ca="1" si="900"/>
        <v>0</v>
      </c>
      <c r="G8234" t="str">
        <f t="shared" ca="1" si="901"/>
        <v/>
      </c>
      <c r="H8234" t="str">
        <f t="shared" ca="1" si="902"/>
        <v/>
      </c>
    </row>
    <row r="8235" spans="1:8" x14ac:dyDescent="0.25">
      <c r="A8235">
        <v>8225</v>
      </c>
      <c r="B8235">
        <f t="shared" ca="1" si="898"/>
        <v>0.83484993965250198</v>
      </c>
      <c r="C8235" t="str">
        <f t="shared" ca="1" si="899"/>
        <v>Tails</v>
      </c>
      <c r="D8235">
        <f t="shared" ca="1" si="903"/>
        <v>2</v>
      </c>
      <c r="E8235">
        <f t="shared" ca="1" si="904"/>
        <v>3</v>
      </c>
      <c r="F8235">
        <f t="shared" ca="1" si="900"/>
        <v>1</v>
      </c>
      <c r="G8235" t="str">
        <f t="shared" ca="1" si="901"/>
        <v/>
      </c>
      <c r="H8235" t="str">
        <f t="shared" ca="1" si="902"/>
        <v/>
      </c>
    </row>
    <row r="8236" spans="1:8" x14ac:dyDescent="0.25">
      <c r="A8236">
        <v>8226</v>
      </c>
      <c r="B8236">
        <f t="shared" ca="1" si="898"/>
        <v>0.2379135211675234</v>
      </c>
      <c r="C8236" t="str">
        <f t="shared" ca="1" si="899"/>
        <v>Heads</v>
      </c>
      <c r="D8236">
        <f t="shared" ca="1" si="903"/>
        <v>3</v>
      </c>
      <c r="E8236">
        <f t="shared" ca="1" si="904"/>
        <v>3</v>
      </c>
      <c r="F8236">
        <f t="shared" ca="1" si="900"/>
        <v>0</v>
      </c>
      <c r="G8236" t="str">
        <f t="shared" ca="1" si="901"/>
        <v/>
      </c>
      <c r="H8236" t="str">
        <f t="shared" ca="1" si="902"/>
        <v/>
      </c>
    </row>
    <row r="8237" spans="1:8" x14ac:dyDescent="0.25">
      <c r="A8237">
        <v>8227</v>
      </c>
      <c r="B8237">
        <f t="shared" ca="1" si="898"/>
        <v>5.8987403313080722E-2</v>
      </c>
      <c r="C8237" t="str">
        <f t="shared" ca="1" si="899"/>
        <v>Heads</v>
      </c>
      <c r="D8237">
        <f t="shared" ca="1" si="903"/>
        <v>4</v>
      </c>
      <c r="E8237">
        <f t="shared" ca="1" si="904"/>
        <v>3</v>
      </c>
      <c r="F8237">
        <f t="shared" ca="1" si="900"/>
        <v>1</v>
      </c>
      <c r="G8237" t="str">
        <f t="shared" ca="1" si="901"/>
        <v/>
      </c>
      <c r="H8237" t="str">
        <f t="shared" ca="1" si="902"/>
        <v/>
      </c>
    </row>
    <row r="8238" spans="1:8" x14ac:dyDescent="0.25">
      <c r="A8238">
        <v>8228</v>
      </c>
      <c r="B8238">
        <f t="shared" ca="1" si="898"/>
        <v>0.39906244734301921</v>
      </c>
      <c r="C8238" t="str">
        <f t="shared" ca="1" si="899"/>
        <v>Heads</v>
      </c>
      <c r="D8238">
        <f t="shared" ca="1" si="903"/>
        <v>5</v>
      </c>
      <c r="E8238">
        <f t="shared" ca="1" si="904"/>
        <v>3</v>
      </c>
      <c r="F8238">
        <f t="shared" ca="1" si="900"/>
        <v>2</v>
      </c>
      <c r="G8238" t="str">
        <f t="shared" ca="1" si="901"/>
        <v/>
      </c>
      <c r="H8238" t="str">
        <f t="shared" ca="1" si="902"/>
        <v/>
      </c>
    </row>
    <row r="8239" spans="1:8" x14ac:dyDescent="0.25">
      <c r="A8239">
        <v>8229</v>
      </c>
      <c r="B8239">
        <f t="shared" ca="1" si="898"/>
        <v>1.9612160026127645E-2</v>
      </c>
      <c r="C8239" t="str">
        <f t="shared" ca="1" si="899"/>
        <v>Heads</v>
      </c>
      <c r="D8239">
        <f t="shared" ca="1" si="903"/>
        <v>6</v>
      </c>
      <c r="E8239">
        <f t="shared" ca="1" si="904"/>
        <v>3</v>
      </c>
      <c r="F8239">
        <f t="shared" ca="1" si="900"/>
        <v>3</v>
      </c>
      <c r="G8239" t="str">
        <f t="shared" ca="1" si="901"/>
        <v>YES</v>
      </c>
      <c r="H8239">
        <f t="shared" ca="1" si="902"/>
        <v>9</v>
      </c>
    </row>
    <row r="8240" spans="1:8" x14ac:dyDescent="0.25">
      <c r="A8240">
        <v>8230</v>
      </c>
      <c r="B8240">
        <f t="shared" ca="1" si="898"/>
        <v>0.94429825242209475</v>
      </c>
      <c r="C8240" t="str">
        <f t="shared" ca="1" si="899"/>
        <v>Tails</v>
      </c>
      <c r="D8240">
        <f t="shared" ca="1" si="903"/>
        <v>0</v>
      </c>
      <c r="E8240">
        <f t="shared" ca="1" si="904"/>
        <v>1</v>
      </c>
      <c r="F8240">
        <f t="shared" ca="1" si="900"/>
        <v>1</v>
      </c>
      <c r="G8240" t="str">
        <f t="shared" ca="1" si="901"/>
        <v/>
      </c>
      <c r="H8240" t="str">
        <f t="shared" ca="1" si="902"/>
        <v/>
      </c>
    </row>
    <row r="8241" spans="1:8" x14ac:dyDescent="0.25">
      <c r="A8241">
        <v>8231</v>
      </c>
      <c r="B8241">
        <f t="shared" ca="1" si="898"/>
        <v>0.51762693468293108</v>
      </c>
      <c r="C8241" t="str">
        <f t="shared" ca="1" si="899"/>
        <v>Tails</v>
      </c>
      <c r="D8241">
        <f t="shared" ca="1" si="903"/>
        <v>0</v>
      </c>
      <c r="E8241">
        <f t="shared" ca="1" si="904"/>
        <v>2</v>
      </c>
      <c r="F8241">
        <f t="shared" ca="1" si="900"/>
        <v>2</v>
      </c>
      <c r="G8241" t="str">
        <f t="shared" ca="1" si="901"/>
        <v/>
      </c>
      <c r="H8241" t="str">
        <f t="shared" ca="1" si="902"/>
        <v/>
      </c>
    </row>
    <row r="8242" spans="1:8" x14ac:dyDescent="0.25">
      <c r="A8242">
        <v>8232</v>
      </c>
      <c r="B8242">
        <f t="shared" ca="1" si="898"/>
        <v>0.5737634954677574</v>
      </c>
      <c r="C8242" t="str">
        <f t="shared" ca="1" si="899"/>
        <v>Tails</v>
      </c>
      <c r="D8242">
        <f t="shared" ca="1" si="903"/>
        <v>0</v>
      </c>
      <c r="E8242">
        <f t="shared" ca="1" si="904"/>
        <v>3</v>
      </c>
      <c r="F8242">
        <f t="shared" ca="1" si="900"/>
        <v>3</v>
      </c>
      <c r="G8242" t="str">
        <f t="shared" ca="1" si="901"/>
        <v>YES</v>
      </c>
      <c r="H8242">
        <f t="shared" ca="1" si="902"/>
        <v>3</v>
      </c>
    </row>
    <row r="8243" spans="1:8" x14ac:dyDescent="0.25">
      <c r="A8243">
        <v>8233</v>
      </c>
      <c r="B8243">
        <f t="shared" ca="1" si="898"/>
        <v>0.94077848001234077</v>
      </c>
      <c r="C8243" t="str">
        <f t="shared" ca="1" si="899"/>
        <v>Tails</v>
      </c>
      <c r="D8243">
        <f t="shared" ca="1" si="903"/>
        <v>0</v>
      </c>
      <c r="E8243">
        <f t="shared" ca="1" si="904"/>
        <v>1</v>
      </c>
      <c r="F8243">
        <f t="shared" ca="1" si="900"/>
        <v>1</v>
      </c>
      <c r="G8243" t="str">
        <f t="shared" ca="1" si="901"/>
        <v/>
      </c>
      <c r="H8243" t="str">
        <f t="shared" ca="1" si="902"/>
        <v/>
      </c>
    </row>
    <row r="8244" spans="1:8" x14ac:dyDescent="0.25">
      <c r="A8244">
        <v>8234</v>
      </c>
      <c r="B8244">
        <f t="shared" ca="1" si="898"/>
        <v>0.25354370275408789</v>
      </c>
      <c r="C8244" t="str">
        <f t="shared" ca="1" si="899"/>
        <v>Heads</v>
      </c>
      <c r="D8244">
        <f t="shared" ca="1" si="903"/>
        <v>1</v>
      </c>
      <c r="E8244">
        <f t="shared" ca="1" si="904"/>
        <v>1</v>
      </c>
      <c r="F8244">
        <f t="shared" ca="1" si="900"/>
        <v>0</v>
      </c>
      <c r="G8244" t="str">
        <f t="shared" ca="1" si="901"/>
        <v/>
      </c>
      <c r="H8244" t="str">
        <f t="shared" ca="1" si="902"/>
        <v/>
      </c>
    </row>
    <row r="8245" spans="1:8" x14ac:dyDescent="0.25">
      <c r="A8245">
        <v>8235</v>
      </c>
      <c r="B8245">
        <f t="shared" ca="1" si="898"/>
        <v>0.4317697398669863</v>
      </c>
      <c r="C8245" t="str">
        <f t="shared" ca="1" si="899"/>
        <v>Heads</v>
      </c>
      <c r="D8245">
        <f t="shared" ca="1" si="903"/>
        <v>2</v>
      </c>
      <c r="E8245">
        <f t="shared" ca="1" si="904"/>
        <v>1</v>
      </c>
      <c r="F8245">
        <f t="shared" ca="1" si="900"/>
        <v>1</v>
      </c>
      <c r="G8245" t="str">
        <f t="shared" ca="1" si="901"/>
        <v/>
      </c>
      <c r="H8245" t="str">
        <f t="shared" ca="1" si="902"/>
        <v/>
      </c>
    </row>
    <row r="8246" spans="1:8" x14ac:dyDescent="0.25">
      <c r="A8246">
        <v>8236</v>
      </c>
      <c r="B8246">
        <f t="shared" ca="1" si="898"/>
        <v>4.0350138188336993E-2</v>
      </c>
      <c r="C8246" t="str">
        <f t="shared" ca="1" si="899"/>
        <v>Heads</v>
      </c>
      <c r="D8246">
        <f t="shared" ca="1" si="903"/>
        <v>3</v>
      </c>
      <c r="E8246">
        <f t="shared" ca="1" si="904"/>
        <v>1</v>
      </c>
      <c r="F8246">
        <f t="shared" ca="1" si="900"/>
        <v>2</v>
      </c>
      <c r="G8246" t="str">
        <f t="shared" ca="1" si="901"/>
        <v/>
      </c>
      <c r="H8246" t="str">
        <f t="shared" ca="1" si="902"/>
        <v/>
      </c>
    </row>
    <row r="8247" spans="1:8" x14ac:dyDescent="0.25">
      <c r="A8247">
        <v>8237</v>
      </c>
      <c r="B8247">
        <f t="shared" ca="1" si="898"/>
        <v>0.68374313518922925</v>
      </c>
      <c r="C8247" t="str">
        <f t="shared" ca="1" si="899"/>
        <v>Tails</v>
      </c>
      <c r="D8247">
        <f t="shared" ca="1" si="903"/>
        <v>3</v>
      </c>
      <c r="E8247">
        <f t="shared" ca="1" si="904"/>
        <v>2</v>
      </c>
      <c r="F8247">
        <f t="shared" ca="1" si="900"/>
        <v>1</v>
      </c>
      <c r="G8247" t="str">
        <f t="shared" ca="1" si="901"/>
        <v/>
      </c>
      <c r="H8247" t="str">
        <f t="shared" ca="1" si="902"/>
        <v/>
      </c>
    </row>
    <row r="8248" spans="1:8" x14ac:dyDescent="0.25">
      <c r="A8248">
        <v>8238</v>
      </c>
      <c r="B8248">
        <f t="shared" ca="1" si="898"/>
        <v>0.61303755763656032</v>
      </c>
      <c r="C8248" t="str">
        <f t="shared" ca="1" si="899"/>
        <v>Tails</v>
      </c>
      <c r="D8248">
        <f t="shared" ca="1" si="903"/>
        <v>3</v>
      </c>
      <c r="E8248">
        <f t="shared" ca="1" si="904"/>
        <v>3</v>
      </c>
      <c r="F8248">
        <f t="shared" ca="1" si="900"/>
        <v>0</v>
      </c>
      <c r="G8248" t="str">
        <f t="shared" ca="1" si="901"/>
        <v/>
      </c>
      <c r="H8248" t="str">
        <f t="shared" ca="1" si="902"/>
        <v/>
      </c>
    </row>
    <row r="8249" spans="1:8" x14ac:dyDescent="0.25">
      <c r="A8249">
        <v>8239</v>
      </c>
      <c r="B8249">
        <f t="shared" ca="1" si="898"/>
        <v>0.25876285435373281</v>
      </c>
      <c r="C8249" t="str">
        <f t="shared" ca="1" si="899"/>
        <v>Heads</v>
      </c>
      <c r="D8249">
        <f t="shared" ca="1" si="903"/>
        <v>4</v>
      </c>
      <c r="E8249">
        <f t="shared" ca="1" si="904"/>
        <v>3</v>
      </c>
      <c r="F8249">
        <f t="shared" ca="1" si="900"/>
        <v>1</v>
      </c>
      <c r="G8249" t="str">
        <f t="shared" ca="1" si="901"/>
        <v/>
      </c>
      <c r="H8249" t="str">
        <f t="shared" ca="1" si="902"/>
        <v/>
      </c>
    </row>
    <row r="8250" spans="1:8" x14ac:dyDescent="0.25">
      <c r="A8250">
        <v>8240</v>
      </c>
      <c r="B8250">
        <f t="shared" ca="1" si="898"/>
        <v>0.45550846184103444</v>
      </c>
      <c r="C8250" t="str">
        <f t="shared" ca="1" si="899"/>
        <v>Heads</v>
      </c>
      <c r="D8250">
        <f t="shared" ca="1" si="903"/>
        <v>5</v>
      </c>
      <c r="E8250">
        <f t="shared" ca="1" si="904"/>
        <v>3</v>
      </c>
      <c r="F8250">
        <f t="shared" ca="1" si="900"/>
        <v>2</v>
      </c>
      <c r="G8250" t="str">
        <f t="shared" ca="1" si="901"/>
        <v/>
      </c>
      <c r="H8250" t="str">
        <f t="shared" ca="1" si="902"/>
        <v/>
      </c>
    </row>
    <row r="8251" spans="1:8" x14ac:dyDescent="0.25">
      <c r="A8251">
        <v>8241</v>
      </c>
      <c r="B8251">
        <f t="shared" ca="1" si="898"/>
        <v>0.16693095087272636</v>
      </c>
      <c r="C8251" t="str">
        <f t="shared" ca="1" si="899"/>
        <v>Heads</v>
      </c>
      <c r="D8251">
        <f t="shared" ca="1" si="903"/>
        <v>6</v>
      </c>
      <c r="E8251">
        <f t="shared" ca="1" si="904"/>
        <v>3</v>
      </c>
      <c r="F8251">
        <f t="shared" ca="1" si="900"/>
        <v>3</v>
      </c>
      <c r="G8251" t="str">
        <f t="shared" ca="1" si="901"/>
        <v>YES</v>
      </c>
      <c r="H8251">
        <f t="shared" ca="1" si="902"/>
        <v>9</v>
      </c>
    </row>
    <row r="8252" spans="1:8" x14ac:dyDescent="0.25">
      <c r="A8252">
        <v>8242</v>
      </c>
      <c r="B8252">
        <f t="shared" ca="1" si="898"/>
        <v>9.9897552214291863E-2</v>
      </c>
      <c r="C8252" t="str">
        <f t="shared" ca="1" si="899"/>
        <v>Heads</v>
      </c>
      <c r="D8252">
        <f t="shared" ca="1" si="903"/>
        <v>1</v>
      </c>
      <c r="E8252">
        <f t="shared" ca="1" si="904"/>
        <v>0</v>
      </c>
      <c r="F8252">
        <f t="shared" ca="1" si="900"/>
        <v>1</v>
      </c>
      <c r="G8252" t="str">
        <f t="shared" ca="1" si="901"/>
        <v/>
      </c>
      <c r="H8252" t="str">
        <f t="shared" ca="1" si="902"/>
        <v/>
      </c>
    </row>
    <row r="8253" spans="1:8" x14ac:dyDescent="0.25">
      <c r="A8253">
        <v>8243</v>
      </c>
      <c r="B8253">
        <f t="shared" ca="1" si="898"/>
        <v>0.51457744725180543</v>
      </c>
      <c r="C8253" t="str">
        <f t="shared" ca="1" si="899"/>
        <v>Tails</v>
      </c>
      <c r="D8253">
        <f t="shared" ca="1" si="903"/>
        <v>1</v>
      </c>
      <c r="E8253">
        <f t="shared" ca="1" si="904"/>
        <v>1</v>
      </c>
      <c r="F8253">
        <f t="shared" ca="1" si="900"/>
        <v>0</v>
      </c>
      <c r="G8253" t="str">
        <f t="shared" ca="1" si="901"/>
        <v/>
      </c>
      <c r="H8253" t="str">
        <f t="shared" ca="1" si="902"/>
        <v/>
      </c>
    </row>
    <row r="8254" spans="1:8" x14ac:dyDescent="0.25">
      <c r="A8254">
        <v>8244</v>
      </c>
      <c r="B8254">
        <f t="shared" ca="1" si="898"/>
        <v>0.44777623139307754</v>
      </c>
      <c r="C8254" t="str">
        <f t="shared" ca="1" si="899"/>
        <v>Heads</v>
      </c>
      <c r="D8254">
        <f t="shared" ca="1" si="903"/>
        <v>2</v>
      </c>
      <c r="E8254">
        <f t="shared" ca="1" si="904"/>
        <v>1</v>
      </c>
      <c r="F8254">
        <f t="shared" ca="1" si="900"/>
        <v>1</v>
      </c>
      <c r="G8254" t="str">
        <f t="shared" ca="1" si="901"/>
        <v/>
      </c>
      <c r="H8254" t="str">
        <f t="shared" ca="1" si="902"/>
        <v/>
      </c>
    </row>
    <row r="8255" spans="1:8" x14ac:dyDescent="0.25">
      <c r="A8255">
        <v>8245</v>
      </c>
      <c r="B8255">
        <f t="shared" ca="1" si="898"/>
        <v>0.7030507489736344</v>
      </c>
      <c r="C8255" t="str">
        <f t="shared" ca="1" si="899"/>
        <v>Tails</v>
      </c>
      <c r="D8255">
        <f t="shared" ca="1" si="903"/>
        <v>2</v>
      </c>
      <c r="E8255">
        <f t="shared" ca="1" si="904"/>
        <v>2</v>
      </c>
      <c r="F8255">
        <f t="shared" ca="1" si="900"/>
        <v>0</v>
      </c>
      <c r="G8255" t="str">
        <f t="shared" ca="1" si="901"/>
        <v/>
      </c>
      <c r="H8255" t="str">
        <f t="shared" ca="1" si="902"/>
        <v/>
      </c>
    </row>
    <row r="8256" spans="1:8" x14ac:dyDescent="0.25">
      <c r="A8256">
        <v>8246</v>
      </c>
      <c r="B8256">
        <f t="shared" ca="1" si="898"/>
        <v>0.49144525594431665</v>
      </c>
      <c r="C8256" t="str">
        <f t="shared" ca="1" si="899"/>
        <v>Heads</v>
      </c>
      <c r="D8256">
        <f t="shared" ca="1" si="903"/>
        <v>3</v>
      </c>
      <c r="E8256">
        <f t="shared" ca="1" si="904"/>
        <v>2</v>
      </c>
      <c r="F8256">
        <f t="shared" ca="1" si="900"/>
        <v>1</v>
      </c>
      <c r="G8256" t="str">
        <f t="shared" ca="1" si="901"/>
        <v/>
      </c>
      <c r="H8256" t="str">
        <f t="shared" ca="1" si="902"/>
        <v/>
      </c>
    </row>
    <row r="8257" spans="1:8" x14ac:dyDescent="0.25">
      <c r="A8257">
        <v>8247</v>
      </c>
      <c r="B8257">
        <f t="shared" ca="1" si="898"/>
        <v>0.69064558799756481</v>
      </c>
      <c r="C8257" t="str">
        <f t="shared" ca="1" si="899"/>
        <v>Tails</v>
      </c>
      <c r="D8257">
        <f t="shared" ca="1" si="903"/>
        <v>3</v>
      </c>
      <c r="E8257">
        <f t="shared" ca="1" si="904"/>
        <v>3</v>
      </c>
      <c r="F8257">
        <f t="shared" ca="1" si="900"/>
        <v>0</v>
      </c>
      <c r="G8257" t="str">
        <f t="shared" ca="1" si="901"/>
        <v/>
      </c>
      <c r="H8257" t="str">
        <f t="shared" ca="1" si="902"/>
        <v/>
      </c>
    </row>
    <row r="8258" spans="1:8" x14ac:dyDescent="0.25">
      <c r="A8258">
        <v>8248</v>
      </c>
      <c r="B8258">
        <f t="shared" ca="1" si="898"/>
        <v>0.28725999161363724</v>
      </c>
      <c r="C8258" t="str">
        <f t="shared" ca="1" si="899"/>
        <v>Heads</v>
      </c>
      <c r="D8258">
        <f t="shared" ca="1" si="903"/>
        <v>4</v>
      </c>
      <c r="E8258">
        <f t="shared" ca="1" si="904"/>
        <v>3</v>
      </c>
      <c r="F8258">
        <f t="shared" ca="1" si="900"/>
        <v>1</v>
      </c>
      <c r="G8258" t="str">
        <f t="shared" ca="1" si="901"/>
        <v/>
      </c>
      <c r="H8258" t="str">
        <f t="shared" ca="1" si="902"/>
        <v/>
      </c>
    </row>
    <row r="8259" spans="1:8" x14ac:dyDescent="0.25">
      <c r="A8259">
        <v>8249</v>
      </c>
      <c r="B8259">
        <f t="shared" ca="1" si="898"/>
        <v>0.87519935980124119</v>
      </c>
      <c r="C8259" t="str">
        <f t="shared" ca="1" si="899"/>
        <v>Tails</v>
      </c>
      <c r="D8259">
        <f t="shared" ca="1" si="903"/>
        <v>4</v>
      </c>
      <c r="E8259">
        <f t="shared" ca="1" si="904"/>
        <v>4</v>
      </c>
      <c r="F8259">
        <f t="shared" ca="1" si="900"/>
        <v>0</v>
      </c>
      <c r="G8259" t="str">
        <f t="shared" ca="1" si="901"/>
        <v/>
      </c>
      <c r="H8259" t="str">
        <f t="shared" ca="1" si="902"/>
        <v/>
      </c>
    </row>
    <row r="8260" spans="1:8" x14ac:dyDescent="0.25">
      <c r="A8260">
        <v>8250</v>
      </c>
      <c r="B8260">
        <f t="shared" ca="1" si="898"/>
        <v>0.5377224496605244</v>
      </c>
      <c r="C8260" t="str">
        <f t="shared" ca="1" si="899"/>
        <v>Tails</v>
      </c>
      <c r="D8260">
        <f t="shared" ca="1" si="903"/>
        <v>4</v>
      </c>
      <c r="E8260">
        <f t="shared" ca="1" si="904"/>
        <v>5</v>
      </c>
      <c r="F8260">
        <f t="shared" ca="1" si="900"/>
        <v>1</v>
      </c>
      <c r="G8260" t="str">
        <f t="shared" ca="1" si="901"/>
        <v/>
      </c>
      <c r="H8260" t="str">
        <f t="shared" ca="1" si="902"/>
        <v/>
      </c>
    </row>
    <row r="8261" spans="1:8" x14ac:dyDescent="0.25">
      <c r="A8261">
        <v>8251</v>
      </c>
      <c r="B8261">
        <f t="shared" ca="1" si="898"/>
        <v>0.92041828422033334</v>
      </c>
      <c r="C8261" t="str">
        <f t="shared" ca="1" si="899"/>
        <v>Tails</v>
      </c>
      <c r="D8261">
        <f t="shared" ca="1" si="903"/>
        <v>4</v>
      </c>
      <c r="E8261">
        <f t="shared" ca="1" si="904"/>
        <v>6</v>
      </c>
      <c r="F8261">
        <f t="shared" ca="1" si="900"/>
        <v>2</v>
      </c>
      <c r="G8261" t="str">
        <f t="shared" ca="1" si="901"/>
        <v/>
      </c>
      <c r="H8261" t="str">
        <f t="shared" ca="1" si="902"/>
        <v/>
      </c>
    </row>
    <row r="8262" spans="1:8" x14ac:dyDescent="0.25">
      <c r="A8262">
        <v>8252</v>
      </c>
      <c r="B8262">
        <f t="shared" ca="1" si="898"/>
        <v>3.4912101544001928E-2</v>
      </c>
      <c r="C8262" t="str">
        <f t="shared" ca="1" si="899"/>
        <v>Heads</v>
      </c>
      <c r="D8262">
        <f t="shared" ca="1" si="903"/>
        <v>5</v>
      </c>
      <c r="E8262">
        <f t="shared" ca="1" si="904"/>
        <v>6</v>
      </c>
      <c r="F8262">
        <f t="shared" ca="1" si="900"/>
        <v>1</v>
      </c>
      <c r="G8262" t="str">
        <f t="shared" ca="1" si="901"/>
        <v/>
      </c>
      <c r="H8262" t="str">
        <f t="shared" ca="1" si="902"/>
        <v/>
      </c>
    </row>
    <row r="8263" spans="1:8" x14ac:dyDescent="0.25">
      <c r="A8263">
        <v>8253</v>
      </c>
      <c r="B8263">
        <f t="shared" ca="1" si="898"/>
        <v>6.0640431840657372E-2</v>
      </c>
      <c r="C8263" t="str">
        <f t="shared" ca="1" si="899"/>
        <v>Heads</v>
      </c>
      <c r="D8263">
        <f t="shared" ca="1" si="903"/>
        <v>6</v>
      </c>
      <c r="E8263">
        <f t="shared" ca="1" si="904"/>
        <v>6</v>
      </c>
      <c r="F8263">
        <f t="shared" ca="1" si="900"/>
        <v>0</v>
      </c>
      <c r="G8263" t="str">
        <f t="shared" ca="1" si="901"/>
        <v/>
      </c>
      <c r="H8263" t="str">
        <f t="shared" ca="1" si="902"/>
        <v/>
      </c>
    </row>
    <row r="8264" spans="1:8" x14ac:dyDescent="0.25">
      <c r="A8264">
        <v>8254</v>
      </c>
      <c r="B8264">
        <f t="shared" ca="1" si="898"/>
        <v>0.64698887044862163</v>
      </c>
      <c r="C8264" t="str">
        <f t="shared" ca="1" si="899"/>
        <v>Tails</v>
      </c>
      <c r="D8264">
        <f t="shared" ca="1" si="903"/>
        <v>6</v>
      </c>
      <c r="E8264">
        <f t="shared" ca="1" si="904"/>
        <v>7</v>
      </c>
      <c r="F8264">
        <f t="shared" ca="1" si="900"/>
        <v>1</v>
      </c>
      <c r="G8264" t="str">
        <f t="shared" ca="1" si="901"/>
        <v/>
      </c>
      <c r="H8264" t="str">
        <f t="shared" ca="1" si="902"/>
        <v/>
      </c>
    </row>
    <row r="8265" spans="1:8" x14ac:dyDescent="0.25">
      <c r="A8265">
        <v>8255</v>
      </c>
      <c r="B8265">
        <f t="shared" ca="1" si="898"/>
        <v>0.31424276332603029</v>
      </c>
      <c r="C8265" t="str">
        <f t="shared" ca="1" si="899"/>
        <v>Heads</v>
      </c>
      <c r="D8265">
        <f t="shared" ca="1" si="903"/>
        <v>7</v>
      </c>
      <c r="E8265">
        <f t="shared" ca="1" si="904"/>
        <v>7</v>
      </c>
      <c r="F8265">
        <f t="shared" ca="1" si="900"/>
        <v>0</v>
      </c>
      <c r="G8265" t="str">
        <f t="shared" ca="1" si="901"/>
        <v/>
      </c>
      <c r="H8265" t="str">
        <f t="shared" ca="1" si="902"/>
        <v/>
      </c>
    </row>
    <row r="8266" spans="1:8" x14ac:dyDescent="0.25">
      <c r="A8266">
        <v>8256</v>
      </c>
      <c r="B8266">
        <f t="shared" ca="1" si="898"/>
        <v>0.44956699358251895</v>
      </c>
      <c r="C8266" t="str">
        <f t="shared" ca="1" si="899"/>
        <v>Heads</v>
      </c>
      <c r="D8266">
        <f t="shared" ca="1" si="903"/>
        <v>8</v>
      </c>
      <c r="E8266">
        <f t="shared" ca="1" si="904"/>
        <v>7</v>
      </c>
      <c r="F8266">
        <f t="shared" ca="1" si="900"/>
        <v>1</v>
      </c>
      <c r="G8266" t="str">
        <f t="shared" ca="1" si="901"/>
        <v/>
      </c>
      <c r="H8266" t="str">
        <f t="shared" ca="1" si="902"/>
        <v/>
      </c>
    </row>
    <row r="8267" spans="1:8" x14ac:dyDescent="0.25">
      <c r="A8267">
        <v>8257</v>
      </c>
      <c r="B8267">
        <f t="shared" ca="1" si="898"/>
        <v>0.19788089261144715</v>
      </c>
      <c r="C8267" t="str">
        <f t="shared" ca="1" si="899"/>
        <v>Heads</v>
      </c>
      <c r="D8267">
        <f t="shared" ca="1" si="903"/>
        <v>9</v>
      </c>
      <c r="E8267">
        <f t="shared" ca="1" si="904"/>
        <v>7</v>
      </c>
      <c r="F8267">
        <f t="shared" ca="1" si="900"/>
        <v>2</v>
      </c>
      <c r="G8267" t="str">
        <f t="shared" ca="1" si="901"/>
        <v/>
      </c>
      <c r="H8267" t="str">
        <f t="shared" ca="1" si="902"/>
        <v/>
      </c>
    </row>
    <row r="8268" spans="1:8" x14ac:dyDescent="0.25">
      <c r="A8268">
        <v>8258</v>
      </c>
      <c r="B8268">
        <f t="shared" ref="B8268:B8331" ca="1" si="905">RAND()</f>
        <v>0.95640184735083733</v>
      </c>
      <c r="C8268" t="str">
        <f t="shared" ref="C8268:C8331" ca="1" si="906">IF(B8268&lt;0.5,"Heads","Tails")</f>
        <v>Tails</v>
      </c>
      <c r="D8268">
        <f t="shared" ca="1" si="903"/>
        <v>9</v>
      </c>
      <c r="E8268">
        <f t="shared" ca="1" si="904"/>
        <v>8</v>
      </c>
      <c r="F8268">
        <f t="shared" ref="F8268:F8331" ca="1" si="907">ABS(E8268-D8268)</f>
        <v>1</v>
      </c>
      <c r="G8268" t="str">
        <f t="shared" ref="G8268:G8331" ca="1" si="908">IF(F8268=3,"YES","")</f>
        <v/>
      </c>
      <c r="H8268" t="str">
        <f t="shared" ref="H8268:H8331" ca="1" si="909">IF(G8268="YES",D8268+E8268,"")</f>
        <v/>
      </c>
    </row>
    <row r="8269" spans="1:8" x14ac:dyDescent="0.25">
      <c r="A8269">
        <v>8259</v>
      </c>
      <c r="B8269">
        <f t="shared" ca="1" si="905"/>
        <v>0.12955258866016484</v>
      </c>
      <c r="C8269" t="str">
        <f t="shared" ca="1" si="906"/>
        <v>Heads</v>
      </c>
      <c r="D8269">
        <f t="shared" ca="1" si="903"/>
        <v>10</v>
      </c>
      <c r="E8269">
        <f t="shared" ca="1" si="904"/>
        <v>8</v>
      </c>
      <c r="F8269">
        <f t="shared" ca="1" si="907"/>
        <v>2</v>
      </c>
      <c r="G8269" t="str">
        <f t="shared" ca="1" si="908"/>
        <v/>
      </c>
      <c r="H8269" t="str">
        <f t="shared" ca="1" si="909"/>
        <v/>
      </c>
    </row>
    <row r="8270" spans="1:8" x14ac:dyDescent="0.25">
      <c r="A8270">
        <v>8260</v>
      </c>
      <c r="B8270">
        <f t="shared" ca="1" si="905"/>
        <v>0.12642683974243174</v>
      </c>
      <c r="C8270" t="str">
        <f t="shared" ca="1" si="906"/>
        <v>Heads</v>
      </c>
      <c r="D8270">
        <f t="shared" ca="1" si="903"/>
        <v>11</v>
      </c>
      <c r="E8270">
        <f t="shared" ca="1" si="904"/>
        <v>8</v>
      </c>
      <c r="F8270">
        <f t="shared" ca="1" si="907"/>
        <v>3</v>
      </c>
      <c r="G8270" t="str">
        <f t="shared" ca="1" si="908"/>
        <v>YES</v>
      </c>
      <c r="H8270">
        <f t="shared" ca="1" si="909"/>
        <v>19</v>
      </c>
    </row>
    <row r="8271" spans="1:8" x14ac:dyDescent="0.25">
      <c r="A8271">
        <v>8261</v>
      </c>
      <c r="B8271">
        <f t="shared" ca="1" si="905"/>
        <v>0.19834803671927947</v>
      </c>
      <c r="C8271" t="str">
        <f t="shared" ca="1" si="906"/>
        <v>Heads</v>
      </c>
      <c r="D8271">
        <f t="shared" ref="D8271:D8334" ca="1" si="910">IF(G8270="YES",IF(C8271="Heads",1,0),D8270+IF(C8271="Heads",1,0))</f>
        <v>1</v>
      </c>
      <c r="E8271">
        <f t="shared" ref="E8271:E8334" ca="1" si="911">IF(G8270="YES",IF(C8271="Tails",1,0),E8270+IF(C8271="Tails",1,0))</f>
        <v>0</v>
      </c>
      <c r="F8271">
        <f t="shared" ca="1" si="907"/>
        <v>1</v>
      </c>
      <c r="G8271" t="str">
        <f t="shared" ca="1" si="908"/>
        <v/>
      </c>
      <c r="H8271" t="str">
        <f t="shared" ca="1" si="909"/>
        <v/>
      </c>
    </row>
    <row r="8272" spans="1:8" x14ac:dyDescent="0.25">
      <c r="A8272">
        <v>8262</v>
      </c>
      <c r="B8272">
        <f t="shared" ca="1" si="905"/>
        <v>0.85097459360015104</v>
      </c>
      <c r="C8272" t="str">
        <f t="shared" ca="1" si="906"/>
        <v>Tails</v>
      </c>
      <c r="D8272">
        <f t="shared" ca="1" si="910"/>
        <v>1</v>
      </c>
      <c r="E8272">
        <f t="shared" ca="1" si="911"/>
        <v>1</v>
      </c>
      <c r="F8272">
        <f t="shared" ca="1" si="907"/>
        <v>0</v>
      </c>
      <c r="G8272" t="str">
        <f t="shared" ca="1" si="908"/>
        <v/>
      </c>
      <c r="H8272" t="str">
        <f t="shared" ca="1" si="909"/>
        <v/>
      </c>
    </row>
    <row r="8273" spans="1:8" x14ac:dyDescent="0.25">
      <c r="A8273">
        <v>8263</v>
      </c>
      <c r="B8273">
        <f t="shared" ca="1" si="905"/>
        <v>0.79747254565198689</v>
      </c>
      <c r="C8273" t="str">
        <f t="shared" ca="1" si="906"/>
        <v>Tails</v>
      </c>
      <c r="D8273">
        <f t="shared" ca="1" si="910"/>
        <v>1</v>
      </c>
      <c r="E8273">
        <f t="shared" ca="1" si="911"/>
        <v>2</v>
      </c>
      <c r="F8273">
        <f t="shared" ca="1" si="907"/>
        <v>1</v>
      </c>
      <c r="G8273" t="str">
        <f t="shared" ca="1" si="908"/>
        <v/>
      </c>
      <c r="H8273" t="str">
        <f t="shared" ca="1" si="909"/>
        <v/>
      </c>
    </row>
    <row r="8274" spans="1:8" x14ac:dyDescent="0.25">
      <c r="A8274">
        <v>8264</v>
      </c>
      <c r="B8274">
        <f t="shared" ca="1" si="905"/>
        <v>0.74323977738710523</v>
      </c>
      <c r="C8274" t="str">
        <f t="shared" ca="1" si="906"/>
        <v>Tails</v>
      </c>
      <c r="D8274">
        <f t="shared" ca="1" si="910"/>
        <v>1</v>
      </c>
      <c r="E8274">
        <f t="shared" ca="1" si="911"/>
        <v>3</v>
      </c>
      <c r="F8274">
        <f t="shared" ca="1" si="907"/>
        <v>2</v>
      </c>
      <c r="G8274" t="str">
        <f t="shared" ca="1" si="908"/>
        <v/>
      </c>
      <c r="H8274" t="str">
        <f t="shared" ca="1" si="909"/>
        <v/>
      </c>
    </row>
    <row r="8275" spans="1:8" x14ac:dyDescent="0.25">
      <c r="A8275">
        <v>8265</v>
      </c>
      <c r="B8275">
        <f t="shared" ca="1" si="905"/>
        <v>0.50150796006268128</v>
      </c>
      <c r="C8275" t="str">
        <f t="shared" ca="1" si="906"/>
        <v>Tails</v>
      </c>
      <c r="D8275">
        <f t="shared" ca="1" si="910"/>
        <v>1</v>
      </c>
      <c r="E8275">
        <f t="shared" ca="1" si="911"/>
        <v>4</v>
      </c>
      <c r="F8275">
        <f t="shared" ca="1" si="907"/>
        <v>3</v>
      </c>
      <c r="G8275" t="str">
        <f t="shared" ca="1" si="908"/>
        <v>YES</v>
      </c>
      <c r="H8275">
        <f t="shared" ca="1" si="909"/>
        <v>5</v>
      </c>
    </row>
    <row r="8276" spans="1:8" x14ac:dyDescent="0.25">
      <c r="A8276">
        <v>8266</v>
      </c>
      <c r="B8276">
        <f t="shared" ca="1" si="905"/>
        <v>0.25038305163937047</v>
      </c>
      <c r="C8276" t="str">
        <f t="shared" ca="1" si="906"/>
        <v>Heads</v>
      </c>
      <c r="D8276">
        <f t="shared" ca="1" si="910"/>
        <v>1</v>
      </c>
      <c r="E8276">
        <f t="shared" ca="1" si="911"/>
        <v>0</v>
      </c>
      <c r="F8276">
        <f t="shared" ca="1" si="907"/>
        <v>1</v>
      </c>
      <c r="G8276" t="str">
        <f t="shared" ca="1" si="908"/>
        <v/>
      </c>
      <c r="H8276" t="str">
        <f t="shared" ca="1" si="909"/>
        <v/>
      </c>
    </row>
    <row r="8277" spans="1:8" x14ac:dyDescent="0.25">
      <c r="A8277">
        <v>8267</v>
      </c>
      <c r="B8277">
        <f t="shared" ca="1" si="905"/>
        <v>0.91703954283365063</v>
      </c>
      <c r="C8277" t="str">
        <f t="shared" ca="1" si="906"/>
        <v>Tails</v>
      </c>
      <c r="D8277">
        <f t="shared" ca="1" si="910"/>
        <v>1</v>
      </c>
      <c r="E8277">
        <f t="shared" ca="1" si="911"/>
        <v>1</v>
      </c>
      <c r="F8277">
        <f t="shared" ca="1" si="907"/>
        <v>0</v>
      </c>
      <c r="G8277" t="str">
        <f t="shared" ca="1" si="908"/>
        <v/>
      </c>
      <c r="H8277" t="str">
        <f t="shared" ca="1" si="909"/>
        <v/>
      </c>
    </row>
    <row r="8278" spans="1:8" x14ac:dyDescent="0.25">
      <c r="A8278">
        <v>8268</v>
      </c>
      <c r="B8278">
        <f t="shared" ca="1" si="905"/>
        <v>0.72765171974268683</v>
      </c>
      <c r="C8278" t="str">
        <f t="shared" ca="1" si="906"/>
        <v>Tails</v>
      </c>
      <c r="D8278">
        <f t="shared" ca="1" si="910"/>
        <v>1</v>
      </c>
      <c r="E8278">
        <f t="shared" ca="1" si="911"/>
        <v>2</v>
      </c>
      <c r="F8278">
        <f t="shared" ca="1" si="907"/>
        <v>1</v>
      </c>
      <c r="G8278" t="str">
        <f t="shared" ca="1" si="908"/>
        <v/>
      </c>
      <c r="H8278" t="str">
        <f t="shared" ca="1" si="909"/>
        <v/>
      </c>
    </row>
    <row r="8279" spans="1:8" x14ac:dyDescent="0.25">
      <c r="A8279">
        <v>8269</v>
      </c>
      <c r="B8279">
        <f t="shared" ca="1" si="905"/>
        <v>0.351608390942311</v>
      </c>
      <c r="C8279" t="str">
        <f t="shared" ca="1" si="906"/>
        <v>Heads</v>
      </c>
      <c r="D8279">
        <f t="shared" ca="1" si="910"/>
        <v>2</v>
      </c>
      <c r="E8279">
        <f t="shared" ca="1" si="911"/>
        <v>2</v>
      </c>
      <c r="F8279">
        <f t="shared" ca="1" si="907"/>
        <v>0</v>
      </c>
      <c r="G8279" t="str">
        <f t="shared" ca="1" si="908"/>
        <v/>
      </c>
      <c r="H8279" t="str">
        <f t="shared" ca="1" si="909"/>
        <v/>
      </c>
    </row>
    <row r="8280" spans="1:8" x14ac:dyDescent="0.25">
      <c r="A8280">
        <v>8270</v>
      </c>
      <c r="B8280">
        <f t="shared" ca="1" si="905"/>
        <v>0.76621577042878974</v>
      </c>
      <c r="C8280" t="str">
        <f t="shared" ca="1" si="906"/>
        <v>Tails</v>
      </c>
      <c r="D8280">
        <f t="shared" ca="1" si="910"/>
        <v>2</v>
      </c>
      <c r="E8280">
        <f t="shared" ca="1" si="911"/>
        <v>3</v>
      </c>
      <c r="F8280">
        <f t="shared" ca="1" si="907"/>
        <v>1</v>
      </c>
      <c r="G8280" t="str">
        <f t="shared" ca="1" si="908"/>
        <v/>
      </c>
      <c r="H8280" t="str">
        <f t="shared" ca="1" si="909"/>
        <v/>
      </c>
    </row>
    <row r="8281" spans="1:8" x14ac:dyDescent="0.25">
      <c r="A8281">
        <v>8271</v>
      </c>
      <c r="B8281">
        <f t="shared" ca="1" si="905"/>
        <v>0.9815783306353868</v>
      </c>
      <c r="C8281" t="str">
        <f t="shared" ca="1" si="906"/>
        <v>Tails</v>
      </c>
      <c r="D8281">
        <f t="shared" ca="1" si="910"/>
        <v>2</v>
      </c>
      <c r="E8281">
        <f t="shared" ca="1" si="911"/>
        <v>4</v>
      </c>
      <c r="F8281">
        <f t="shared" ca="1" si="907"/>
        <v>2</v>
      </c>
      <c r="G8281" t="str">
        <f t="shared" ca="1" si="908"/>
        <v/>
      </c>
      <c r="H8281" t="str">
        <f t="shared" ca="1" si="909"/>
        <v/>
      </c>
    </row>
    <row r="8282" spans="1:8" x14ac:dyDescent="0.25">
      <c r="A8282">
        <v>8272</v>
      </c>
      <c r="B8282">
        <f t="shared" ca="1" si="905"/>
        <v>0.29372073973743762</v>
      </c>
      <c r="C8282" t="str">
        <f t="shared" ca="1" si="906"/>
        <v>Heads</v>
      </c>
      <c r="D8282">
        <f t="shared" ca="1" si="910"/>
        <v>3</v>
      </c>
      <c r="E8282">
        <f t="shared" ca="1" si="911"/>
        <v>4</v>
      </c>
      <c r="F8282">
        <f t="shared" ca="1" si="907"/>
        <v>1</v>
      </c>
      <c r="G8282" t="str">
        <f t="shared" ca="1" si="908"/>
        <v/>
      </c>
      <c r="H8282" t="str">
        <f t="shared" ca="1" si="909"/>
        <v/>
      </c>
    </row>
    <row r="8283" spans="1:8" x14ac:dyDescent="0.25">
      <c r="A8283">
        <v>8273</v>
      </c>
      <c r="B8283">
        <f t="shared" ca="1" si="905"/>
        <v>0.36792524817730665</v>
      </c>
      <c r="C8283" t="str">
        <f t="shared" ca="1" si="906"/>
        <v>Heads</v>
      </c>
      <c r="D8283">
        <f t="shared" ca="1" si="910"/>
        <v>4</v>
      </c>
      <c r="E8283">
        <f t="shared" ca="1" si="911"/>
        <v>4</v>
      </c>
      <c r="F8283">
        <f t="shared" ca="1" si="907"/>
        <v>0</v>
      </c>
      <c r="G8283" t="str">
        <f t="shared" ca="1" si="908"/>
        <v/>
      </c>
      <c r="H8283" t="str">
        <f t="shared" ca="1" si="909"/>
        <v/>
      </c>
    </row>
    <row r="8284" spans="1:8" x14ac:dyDescent="0.25">
      <c r="A8284">
        <v>8274</v>
      </c>
      <c r="B8284">
        <f t="shared" ca="1" si="905"/>
        <v>0.11924995149867668</v>
      </c>
      <c r="C8284" t="str">
        <f t="shared" ca="1" si="906"/>
        <v>Heads</v>
      </c>
      <c r="D8284">
        <f t="shared" ca="1" si="910"/>
        <v>5</v>
      </c>
      <c r="E8284">
        <f t="shared" ca="1" si="911"/>
        <v>4</v>
      </c>
      <c r="F8284">
        <f t="shared" ca="1" si="907"/>
        <v>1</v>
      </c>
      <c r="G8284" t="str">
        <f t="shared" ca="1" si="908"/>
        <v/>
      </c>
      <c r="H8284" t="str">
        <f t="shared" ca="1" si="909"/>
        <v/>
      </c>
    </row>
    <row r="8285" spans="1:8" x14ac:dyDescent="0.25">
      <c r="A8285">
        <v>8275</v>
      </c>
      <c r="B8285">
        <f t="shared" ca="1" si="905"/>
        <v>0.69374262617070825</v>
      </c>
      <c r="C8285" t="str">
        <f t="shared" ca="1" si="906"/>
        <v>Tails</v>
      </c>
      <c r="D8285">
        <f t="shared" ca="1" si="910"/>
        <v>5</v>
      </c>
      <c r="E8285">
        <f t="shared" ca="1" si="911"/>
        <v>5</v>
      </c>
      <c r="F8285">
        <f t="shared" ca="1" si="907"/>
        <v>0</v>
      </c>
      <c r="G8285" t="str">
        <f t="shared" ca="1" si="908"/>
        <v/>
      </c>
      <c r="H8285" t="str">
        <f t="shared" ca="1" si="909"/>
        <v/>
      </c>
    </row>
    <row r="8286" spans="1:8" x14ac:dyDescent="0.25">
      <c r="A8286">
        <v>8276</v>
      </c>
      <c r="B8286">
        <f t="shared" ca="1" si="905"/>
        <v>0.70820549974101421</v>
      </c>
      <c r="C8286" t="str">
        <f t="shared" ca="1" si="906"/>
        <v>Tails</v>
      </c>
      <c r="D8286">
        <f t="shared" ca="1" si="910"/>
        <v>5</v>
      </c>
      <c r="E8286">
        <f t="shared" ca="1" si="911"/>
        <v>6</v>
      </c>
      <c r="F8286">
        <f t="shared" ca="1" si="907"/>
        <v>1</v>
      </c>
      <c r="G8286" t="str">
        <f t="shared" ca="1" si="908"/>
        <v/>
      </c>
      <c r="H8286" t="str">
        <f t="shared" ca="1" si="909"/>
        <v/>
      </c>
    </row>
    <row r="8287" spans="1:8" x14ac:dyDescent="0.25">
      <c r="A8287">
        <v>8277</v>
      </c>
      <c r="B8287">
        <f t="shared" ca="1" si="905"/>
        <v>0.45966095692810238</v>
      </c>
      <c r="C8287" t="str">
        <f t="shared" ca="1" si="906"/>
        <v>Heads</v>
      </c>
      <c r="D8287">
        <f t="shared" ca="1" si="910"/>
        <v>6</v>
      </c>
      <c r="E8287">
        <f t="shared" ca="1" si="911"/>
        <v>6</v>
      </c>
      <c r="F8287">
        <f t="shared" ca="1" si="907"/>
        <v>0</v>
      </c>
      <c r="G8287" t="str">
        <f t="shared" ca="1" si="908"/>
        <v/>
      </c>
      <c r="H8287" t="str">
        <f t="shared" ca="1" si="909"/>
        <v/>
      </c>
    </row>
    <row r="8288" spans="1:8" x14ac:dyDescent="0.25">
      <c r="A8288">
        <v>8278</v>
      </c>
      <c r="B8288">
        <f t="shared" ca="1" si="905"/>
        <v>0.47487263004557434</v>
      </c>
      <c r="C8288" t="str">
        <f t="shared" ca="1" si="906"/>
        <v>Heads</v>
      </c>
      <c r="D8288">
        <f t="shared" ca="1" si="910"/>
        <v>7</v>
      </c>
      <c r="E8288">
        <f t="shared" ca="1" si="911"/>
        <v>6</v>
      </c>
      <c r="F8288">
        <f t="shared" ca="1" si="907"/>
        <v>1</v>
      </c>
      <c r="G8288" t="str">
        <f t="shared" ca="1" si="908"/>
        <v/>
      </c>
      <c r="H8288" t="str">
        <f t="shared" ca="1" si="909"/>
        <v/>
      </c>
    </row>
    <row r="8289" spans="1:8" x14ac:dyDescent="0.25">
      <c r="A8289">
        <v>8279</v>
      </c>
      <c r="B8289">
        <f t="shared" ca="1" si="905"/>
        <v>5.1095116776676441E-2</v>
      </c>
      <c r="C8289" t="str">
        <f t="shared" ca="1" si="906"/>
        <v>Heads</v>
      </c>
      <c r="D8289">
        <f t="shared" ca="1" si="910"/>
        <v>8</v>
      </c>
      <c r="E8289">
        <f t="shared" ca="1" si="911"/>
        <v>6</v>
      </c>
      <c r="F8289">
        <f t="shared" ca="1" si="907"/>
        <v>2</v>
      </c>
      <c r="G8289" t="str">
        <f t="shared" ca="1" si="908"/>
        <v/>
      </c>
      <c r="H8289" t="str">
        <f t="shared" ca="1" si="909"/>
        <v/>
      </c>
    </row>
    <row r="8290" spans="1:8" x14ac:dyDescent="0.25">
      <c r="A8290">
        <v>8280</v>
      </c>
      <c r="B8290">
        <f t="shared" ca="1" si="905"/>
        <v>8.2414089886458375E-2</v>
      </c>
      <c r="C8290" t="str">
        <f t="shared" ca="1" si="906"/>
        <v>Heads</v>
      </c>
      <c r="D8290">
        <f t="shared" ca="1" si="910"/>
        <v>9</v>
      </c>
      <c r="E8290">
        <f t="shared" ca="1" si="911"/>
        <v>6</v>
      </c>
      <c r="F8290">
        <f t="shared" ca="1" si="907"/>
        <v>3</v>
      </c>
      <c r="G8290" t="str">
        <f t="shared" ca="1" si="908"/>
        <v>YES</v>
      </c>
      <c r="H8290">
        <f t="shared" ca="1" si="909"/>
        <v>15</v>
      </c>
    </row>
    <row r="8291" spans="1:8" x14ac:dyDescent="0.25">
      <c r="A8291">
        <v>8281</v>
      </c>
      <c r="B8291">
        <f t="shared" ca="1" si="905"/>
        <v>0.2688368178435423</v>
      </c>
      <c r="C8291" t="str">
        <f t="shared" ca="1" si="906"/>
        <v>Heads</v>
      </c>
      <c r="D8291">
        <f t="shared" ca="1" si="910"/>
        <v>1</v>
      </c>
      <c r="E8291">
        <f t="shared" ca="1" si="911"/>
        <v>0</v>
      </c>
      <c r="F8291">
        <f t="shared" ca="1" si="907"/>
        <v>1</v>
      </c>
      <c r="G8291" t="str">
        <f t="shared" ca="1" si="908"/>
        <v/>
      </c>
      <c r="H8291" t="str">
        <f t="shared" ca="1" si="909"/>
        <v/>
      </c>
    </row>
    <row r="8292" spans="1:8" x14ac:dyDescent="0.25">
      <c r="A8292">
        <v>8282</v>
      </c>
      <c r="B8292">
        <f t="shared" ca="1" si="905"/>
        <v>0.55839559395958271</v>
      </c>
      <c r="C8292" t="str">
        <f t="shared" ca="1" si="906"/>
        <v>Tails</v>
      </c>
      <c r="D8292">
        <f t="shared" ca="1" si="910"/>
        <v>1</v>
      </c>
      <c r="E8292">
        <f t="shared" ca="1" si="911"/>
        <v>1</v>
      </c>
      <c r="F8292">
        <f t="shared" ca="1" si="907"/>
        <v>0</v>
      </c>
      <c r="G8292" t="str">
        <f t="shared" ca="1" si="908"/>
        <v/>
      </c>
      <c r="H8292" t="str">
        <f t="shared" ca="1" si="909"/>
        <v/>
      </c>
    </row>
    <row r="8293" spans="1:8" x14ac:dyDescent="0.25">
      <c r="A8293">
        <v>8283</v>
      </c>
      <c r="B8293">
        <f t="shared" ca="1" si="905"/>
        <v>0.95504390688377594</v>
      </c>
      <c r="C8293" t="str">
        <f t="shared" ca="1" si="906"/>
        <v>Tails</v>
      </c>
      <c r="D8293">
        <f t="shared" ca="1" si="910"/>
        <v>1</v>
      </c>
      <c r="E8293">
        <f t="shared" ca="1" si="911"/>
        <v>2</v>
      </c>
      <c r="F8293">
        <f t="shared" ca="1" si="907"/>
        <v>1</v>
      </c>
      <c r="G8293" t="str">
        <f t="shared" ca="1" si="908"/>
        <v/>
      </c>
      <c r="H8293" t="str">
        <f t="shared" ca="1" si="909"/>
        <v/>
      </c>
    </row>
    <row r="8294" spans="1:8" x14ac:dyDescent="0.25">
      <c r="A8294">
        <v>8284</v>
      </c>
      <c r="B8294">
        <f t="shared" ca="1" si="905"/>
        <v>0.20387687387654374</v>
      </c>
      <c r="C8294" t="str">
        <f t="shared" ca="1" si="906"/>
        <v>Heads</v>
      </c>
      <c r="D8294">
        <f t="shared" ca="1" si="910"/>
        <v>2</v>
      </c>
      <c r="E8294">
        <f t="shared" ca="1" si="911"/>
        <v>2</v>
      </c>
      <c r="F8294">
        <f t="shared" ca="1" si="907"/>
        <v>0</v>
      </c>
      <c r="G8294" t="str">
        <f t="shared" ca="1" si="908"/>
        <v/>
      </c>
      <c r="H8294" t="str">
        <f t="shared" ca="1" si="909"/>
        <v/>
      </c>
    </row>
    <row r="8295" spans="1:8" x14ac:dyDescent="0.25">
      <c r="A8295">
        <v>8285</v>
      </c>
      <c r="B8295">
        <f t="shared" ca="1" si="905"/>
        <v>1.3862643197864566E-2</v>
      </c>
      <c r="C8295" t="str">
        <f t="shared" ca="1" si="906"/>
        <v>Heads</v>
      </c>
      <c r="D8295">
        <f t="shared" ca="1" si="910"/>
        <v>3</v>
      </c>
      <c r="E8295">
        <f t="shared" ca="1" si="911"/>
        <v>2</v>
      </c>
      <c r="F8295">
        <f t="shared" ca="1" si="907"/>
        <v>1</v>
      </c>
      <c r="G8295" t="str">
        <f t="shared" ca="1" si="908"/>
        <v/>
      </c>
      <c r="H8295" t="str">
        <f t="shared" ca="1" si="909"/>
        <v/>
      </c>
    </row>
    <row r="8296" spans="1:8" x14ac:dyDescent="0.25">
      <c r="A8296">
        <v>8286</v>
      </c>
      <c r="B8296">
        <f t="shared" ca="1" si="905"/>
        <v>0.44196340940905832</v>
      </c>
      <c r="C8296" t="str">
        <f t="shared" ca="1" si="906"/>
        <v>Heads</v>
      </c>
      <c r="D8296">
        <f t="shared" ca="1" si="910"/>
        <v>4</v>
      </c>
      <c r="E8296">
        <f t="shared" ca="1" si="911"/>
        <v>2</v>
      </c>
      <c r="F8296">
        <f t="shared" ca="1" si="907"/>
        <v>2</v>
      </c>
      <c r="G8296" t="str">
        <f t="shared" ca="1" si="908"/>
        <v/>
      </c>
      <c r="H8296" t="str">
        <f t="shared" ca="1" si="909"/>
        <v/>
      </c>
    </row>
    <row r="8297" spans="1:8" x14ac:dyDescent="0.25">
      <c r="A8297">
        <v>8287</v>
      </c>
      <c r="B8297">
        <f t="shared" ca="1" si="905"/>
        <v>0.5605951613217538</v>
      </c>
      <c r="C8297" t="str">
        <f t="shared" ca="1" si="906"/>
        <v>Tails</v>
      </c>
      <c r="D8297">
        <f t="shared" ca="1" si="910"/>
        <v>4</v>
      </c>
      <c r="E8297">
        <f t="shared" ca="1" si="911"/>
        <v>3</v>
      </c>
      <c r="F8297">
        <f t="shared" ca="1" si="907"/>
        <v>1</v>
      </c>
      <c r="G8297" t="str">
        <f t="shared" ca="1" si="908"/>
        <v/>
      </c>
      <c r="H8297" t="str">
        <f t="shared" ca="1" si="909"/>
        <v/>
      </c>
    </row>
    <row r="8298" spans="1:8" x14ac:dyDescent="0.25">
      <c r="A8298">
        <v>8288</v>
      </c>
      <c r="B8298">
        <f t="shared" ca="1" si="905"/>
        <v>0.1505725017648063</v>
      </c>
      <c r="C8298" t="str">
        <f t="shared" ca="1" si="906"/>
        <v>Heads</v>
      </c>
      <c r="D8298">
        <f t="shared" ca="1" si="910"/>
        <v>5</v>
      </c>
      <c r="E8298">
        <f t="shared" ca="1" si="911"/>
        <v>3</v>
      </c>
      <c r="F8298">
        <f t="shared" ca="1" si="907"/>
        <v>2</v>
      </c>
      <c r="G8298" t="str">
        <f t="shared" ca="1" si="908"/>
        <v/>
      </c>
      <c r="H8298" t="str">
        <f t="shared" ca="1" si="909"/>
        <v/>
      </c>
    </row>
    <row r="8299" spans="1:8" x14ac:dyDescent="0.25">
      <c r="A8299">
        <v>8289</v>
      </c>
      <c r="B8299">
        <f t="shared" ca="1" si="905"/>
        <v>0.14189477556685226</v>
      </c>
      <c r="C8299" t="str">
        <f t="shared" ca="1" si="906"/>
        <v>Heads</v>
      </c>
      <c r="D8299">
        <f t="shared" ca="1" si="910"/>
        <v>6</v>
      </c>
      <c r="E8299">
        <f t="shared" ca="1" si="911"/>
        <v>3</v>
      </c>
      <c r="F8299">
        <f t="shared" ca="1" si="907"/>
        <v>3</v>
      </c>
      <c r="G8299" t="str">
        <f t="shared" ca="1" si="908"/>
        <v>YES</v>
      </c>
      <c r="H8299">
        <f t="shared" ca="1" si="909"/>
        <v>9</v>
      </c>
    </row>
    <row r="8300" spans="1:8" x14ac:dyDescent="0.25">
      <c r="A8300">
        <v>8290</v>
      </c>
      <c r="B8300">
        <f t="shared" ca="1" si="905"/>
        <v>0.55000080315827826</v>
      </c>
      <c r="C8300" t="str">
        <f t="shared" ca="1" si="906"/>
        <v>Tails</v>
      </c>
      <c r="D8300">
        <f t="shared" ca="1" si="910"/>
        <v>0</v>
      </c>
      <c r="E8300">
        <f t="shared" ca="1" si="911"/>
        <v>1</v>
      </c>
      <c r="F8300">
        <f t="shared" ca="1" si="907"/>
        <v>1</v>
      </c>
      <c r="G8300" t="str">
        <f t="shared" ca="1" si="908"/>
        <v/>
      </c>
      <c r="H8300" t="str">
        <f t="shared" ca="1" si="909"/>
        <v/>
      </c>
    </row>
    <row r="8301" spans="1:8" x14ac:dyDescent="0.25">
      <c r="A8301">
        <v>8291</v>
      </c>
      <c r="B8301">
        <f t="shared" ca="1" si="905"/>
        <v>0.88960034373363217</v>
      </c>
      <c r="C8301" t="str">
        <f t="shared" ca="1" si="906"/>
        <v>Tails</v>
      </c>
      <c r="D8301">
        <f t="shared" ca="1" si="910"/>
        <v>0</v>
      </c>
      <c r="E8301">
        <f t="shared" ca="1" si="911"/>
        <v>2</v>
      </c>
      <c r="F8301">
        <f t="shared" ca="1" si="907"/>
        <v>2</v>
      </c>
      <c r="G8301" t="str">
        <f t="shared" ca="1" si="908"/>
        <v/>
      </c>
      <c r="H8301" t="str">
        <f t="shared" ca="1" si="909"/>
        <v/>
      </c>
    </row>
    <row r="8302" spans="1:8" x14ac:dyDescent="0.25">
      <c r="A8302">
        <v>8292</v>
      </c>
      <c r="B8302">
        <f t="shared" ca="1" si="905"/>
        <v>0.56052836414936313</v>
      </c>
      <c r="C8302" t="str">
        <f t="shared" ca="1" si="906"/>
        <v>Tails</v>
      </c>
      <c r="D8302">
        <f t="shared" ca="1" si="910"/>
        <v>0</v>
      </c>
      <c r="E8302">
        <f t="shared" ca="1" si="911"/>
        <v>3</v>
      </c>
      <c r="F8302">
        <f t="shared" ca="1" si="907"/>
        <v>3</v>
      </c>
      <c r="G8302" t="str">
        <f t="shared" ca="1" si="908"/>
        <v>YES</v>
      </c>
      <c r="H8302">
        <f t="shared" ca="1" si="909"/>
        <v>3</v>
      </c>
    </row>
    <row r="8303" spans="1:8" x14ac:dyDescent="0.25">
      <c r="A8303">
        <v>8293</v>
      </c>
      <c r="B8303">
        <f t="shared" ca="1" si="905"/>
        <v>0.28385001382970676</v>
      </c>
      <c r="C8303" t="str">
        <f t="shared" ca="1" si="906"/>
        <v>Heads</v>
      </c>
      <c r="D8303">
        <f t="shared" ca="1" si="910"/>
        <v>1</v>
      </c>
      <c r="E8303">
        <f t="shared" ca="1" si="911"/>
        <v>0</v>
      </c>
      <c r="F8303">
        <f t="shared" ca="1" si="907"/>
        <v>1</v>
      </c>
      <c r="G8303" t="str">
        <f t="shared" ca="1" si="908"/>
        <v/>
      </c>
      <c r="H8303" t="str">
        <f t="shared" ca="1" si="909"/>
        <v/>
      </c>
    </row>
    <row r="8304" spans="1:8" x14ac:dyDescent="0.25">
      <c r="A8304">
        <v>8294</v>
      </c>
      <c r="B8304">
        <f t="shared" ca="1" si="905"/>
        <v>0.75513959004327214</v>
      </c>
      <c r="C8304" t="str">
        <f t="shared" ca="1" si="906"/>
        <v>Tails</v>
      </c>
      <c r="D8304">
        <f t="shared" ca="1" si="910"/>
        <v>1</v>
      </c>
      <c r="E8304">
        <f t="shared" ca="1" si="911"/>
        <v>1</v>
      </c>
      <c r="F8304">
        <f t="shared" ca="1" si="907"/>
        <v>0</v>
      </c>
      <c r="G8304" t="str">
        <f t="shared" ca="1" si="908"/>
        <v/>
      </c>
      <c r="H8304" t="str">
        <f t="shared" ca="1" si="909"/>
        <v/>
      </c>
    </row>
    <row r="8305" spans="1:8" x14ac:dyDescent="0.25">
      <c r="A8305">
        <v>8295</v>
      </c>
      <c r="B8305">
        <f t="shared" ca="1" si="905"/>
        <v>0.39157059960367069</v>
      </c>
      <c r="C8305" t="str">
        <f t="shared" ca="1" si="906"/>
        <v>Heads</v>
      </c>
      <c r="D8305">
        <f t="shared" ca="1" si="910"/>
        <v>2</v>
      </c>
      <c r="E8305">
        <f t="shared" ca="1" si="911"/>
        <v>1</v>
      </c>
      <c r="F8305">
        <f t="shared" ca="1" si="907"/>
        <v>1</v>
      </c>
      <c r="G8305" t="str">
        <f t="shared" ca="1" si="908"/>
        <v/>
      </c>
      <c r="H8305" t="str">
        <f t="shared" ca="1" si="909"/>
        <v/>
      </c>
    </row>
    <row r="8306" spans="1:8" x14ac:dyDescent="0.25">
      <c r="A8306">
        <v>8296</v>
      </c>
      <c r="B8306">
        <f t="shared" ca="1" si="905"/>
        <v>0.30416885261108462</v>
      </c>
      <c r="C8306" t="str">
        <f t="shared" ca="1" si="906"/>
        <v>Heads</v>
      </c>
      <c r="D8306">
        <f t="shared" ca="1" si="910"/>
        <v>3</v>
      </c>
      <c r="E8306">
        <f t="shared" ca="1" si="911"/>
        <v>1</v>
      </c>
      <c r="F8306">
        <f t="shared" ca="1" si="907"/>
        <v>2</v>
      </c>
      <c r="G8306" t="str">
        <f t="shared" ca="1" si="908"/>
        <v/>
      </c>
      <c r="H8306" t="str">
        <f t="shared" ca="1" si="909"/>
        <v/>
      </c>
    </row>
    <row r="8307" spans="1:8" x14ac:dyDescent="0.25">
      <c r="A8307">
        <v>8297</v>
      </c>
      <c r="B8307">
        <f t="shared" ca="1" si="905"/>
        <v>0.64425376106076271</v>
      </c>
      <c r="C8307" t="str">
        <f t="shared" ca="1" si="906"/>
        <v>Tails</v>
      </c>
      <c r="D8307">
        <f t="shared" ca="1" si="910"/>
        <v>3</v>
      </c>
      <c r="E8307">
        <f t="shared" ca="1" si="911"/>
        <v>2</v>
      </c>
      <c r="F8307">
        <f t="shared" ca="1" si="907"/>
        <v>1</v>
      </c>
      <c r="G8307" t="str">
        <f t="shared" ca="1" si="908"/>
        <v/>
      </c>
      <c r="H8307" t="str">
        <f t="shared" ca="1" si="909"/>
        <v/>
      </c>
    </row>
    <row r="8308" spans="1:8" x14ac:dyDescent="0.25">
      <c r="A8308">
        <v>8298</v>
      </c>
      <c r="B8308">
        <f t="shared" ca="1" si="905"/>
        <v>0.87748591199449621</v>
      </c>
      <c r="C8308" t="str">
        <f t="shared" ca="1" si="906"/>
        <v>Tails</v>
      </c>
      <c r="D8308">
        <f t="shared" ca="1" si="910"/>
        <v>3</v>
      </c>
      <c r="E8308">
        <f t="shared" ca="1" si="911"/>
        <v>3</v>
      </c>
      <c r="F8308">
        <f t="shared" ca="1" si="907"/>
        <v>0</v>
      </c>
      <c r="G8308" t="str">
        <f t="shared" ca="1" si="908"/>
        <v/>
      </c>
      <c r="H8308" t="str">
        <f t="shared" ca="1" si="909"/>
        <v/>
      </c>
    </row>
    <row r="8309" spans="1:8" x14ac:dyDescent="0.25">
      <c r="A8309">
        <v>8299</v>
      </c>
      <c r="B8309">
        <f t="shared" ca="1" si="905"/>
        <v>0.35304968073599496</v>
      </c>
      <c r="C8309" t="str">
        <f t="shared" ca="1" si="906"/>
        <v>Heads</v>
      </c>
      <c r="D8309">
        <f t="shared" ca="1" si="910"/>
        <v>4</v>
      </c>
      <c r="E8309">
        <f t="shared" ca="1" si="911"/>
        <v>3</v>
      </c>
      <c r="F8309">
        <f t="shared" ca="1" si="907"/>
        <v>1</v>
      </c>
      <c r="G8309" t="str">
        <f t="shared" ca="1" si="908"/>
        <v/>
      </c>
      <c r="H8309" t="str">
        <f t="shared" ca="1" si="909"/>
        <v/>
      </c>
    </row>
    <row r="8310" spans="1:8" x14ac:dyDescent="0.25">
      <c r="A8310">
        <v>8300</v>
      </c>
      <c r="B8310">
        <f t="shared" ca="1" si="905"/>
        <v>0.40659442597202644</v>
      </c>
      <c r="C8310" t="str">
        <f t="shared" ca="1" si="906"/>
        <v>Heads</v>
      </c>
      <c r="D8310">
        <f t="shared" ca="1" si="910"/>
        <v>5</v>
      </c>
      <c r="E8310">
        <f t="shared" ca="1" si="911"/>
        <v>3</v>
      </c>
      <c r="F8310">
        <f t="shared" ca="1" si="907"/>
        <v>2</v>
      </c>
      <c r="G8310" t="str">
        <f t="shared" ca="1" si="908"/>
        <v/>
      </c>
      <c r="H8310" t="str">
        <f t="shared" ca="1" si="909"/>
        <v/>
      </c>
    </row>
    <row r="8311" spans="1:8" x14ac:dyDescent="0.25">
      <c r="A8311">
        <v>8301</v>
      </c>
      <c r="B8311">
        <f t="shared" ca="1" si="905"/>
        <v>0.6581720541398477</v>
      </c>
      <c r="C8311" t="str">
        <f t="shared" ca="1" si="906"/>
        <v>Tails</v>
      </c>
      <c r="D8311">
        <f t="shared" ca="1" si="910"/>
        <v>5</v>
      </c>
      <c r="E8311">
        <f t="shared" ca="1" si="911"/>
        <v>4</v>
      </c>
      <c r="F8311">
        <f t="shared" ca="1" si="907"/>
        <v>1</v>
      </c>
      <c r="G8311" t="str">
        <f t="shared" ca="1" si="908"/>
        <v/>
      </c>
      <c r="H8311" t="str">
        <f t="shared" ca="1" si="909"/>
        <v/>
      </c>
    </row>
    <row r="8312" spans="1:8" x14ac:dyDescent="0.25">
      <c r="A8312">
        <v>8302</v>
      </c>
      <c r="B8312">
        <f t="shared" ca="1" si="905"/>
        <v>0.24185708763004921</v>
      </c>
      <c r="C8312" t="str">
        <f t="shared" ca="1" si="906"/>
        <v>Heads</v>
      </c>
      <c r="D8312">
        <f t="shared" ca="1" si="910"/>
        <v>6</v>
      </c>
      <c r="E8312">
        <f t="shared" ca="1" si="911"/>
        <v>4</v>
      </c>
      <c r="F8312">
        <f t="shared" ca="1" si="907"/>
        <v>2</v>
      </c>
      <c r="G8312" t="str">
        <f t="shared" ca="1" si="908"/>
        <v/>
      </c>
      <c r="H8312" t="str">
        <f t="shared" ca="1" si="909"/>
        <v/>
      </c>
    </row>
    <row r="8313" spans="1:8" x14ac:dyDescent="0.25">
      <c r="A8313">
        <v>8303</v>
      </c>
      <c r="B8313">
        <f t="shared" ca="1" si="905"/>
        <v>0.28769191731912613</v>
      </c>
      <c r="C8313" t="str">
        <f t="shared" ca="1" si="906"/>
        <v>Heads</v>
      </c>
      <c r="D8313">
        <f t="shared" ca="1" si="910"/>
        <v>7</v>
      </c>
      <c r="E8313">
        <f t="shared" ca="1" si="911"/>
        <v>4</v>
      </c>
      <c r="F8313">
        <f t="shared" ca="1" si="907"/>
        <v>3</v>
      </c>
      <c r="G8313" t="str">
        <f t="shared" ca="1" si="908"/>
        <v>YES</v>
      </c>
      <c r="H8313">
        <f t="shared" ca="1" si="909"/>
        <v>11</v>
      </c>
    </row>
    <row r="8314" spans="1:8" x14ac:dyDescent="0.25">
      <c r="A8314">
        <v>8304</v>
      </c>
      <c r="B8314">
        <f t="shared" ca="1" si="905"/>
        <v>0.33731608271061542</v>
      </c>
      <c r="C8314" t="str">
        <f t="shared" ca="1" si="906"/>
        <v>Heads</v>
      </c>
      <c r="D8314">
        <f t="shared" ca="1" si="910"/>
        <v>1</v>
      </c>
      <c r="E8314">
        <f t="shared" ca="1" si="911"/>
        <v>0</v>
      </c>
      <c r="F8314">
        <f t="shared" ca="1" si="907"/>
        <v>1</v>
      </c>
      <c r="G8314" t="str">
        <f t="shared" ca="1" si="908"/>
        <v/>
      </c>
      <c r="H8314" t="str">
        <f t="shared" ca="1" si="909"/>
        <v/>
      </c>
    </row>
    <row r="8315" spans="1:8" x14ac:dyDescent="0.25">
      <c r="A8315">
        <v>8305</v>
      </c>
      <c r="B8315">
        <f t="shared" ca="1" si="905"/>
        <v>0.79469164213099297</v>
      </c>
      <c r="C8315" t="str">
        <f t="shared" ca="1" si="906"/>
        <v>Tails</v>
      </c>
      <c r="D8315">
        <f t="shared" ca="1" si="910"/>
        <v>1</v>
      </c>
      <c r="E8315">
        <f t="shared" ca="1" si="911"/>
        <v>1</v>
      </c>
      <c r="F8315">
        <f t="shared" ca="1" si="907"/>
        <v>0</v>
      </c>
      <c r="G8315" t="str">
        <f t="shared" ca="1" si="908"/>
        <v/>
      </c>
      <c r="H8315" t="str">
        <f t="shared" ca="1" si="909"/>
        <v/>
      </c>
    </row>
    <row r="8316" spans="1:8" x14ac:dyDescent="0.25">
      <c r="A8316">
        <v>8306</v>
      </c>
      <c r="B8316">
        <f t="shared" ca="1" si="905"/>
        <v>0.25922063567877773</v>
      </c>
      <c r="C8316" t="str">
        <f t="shared" ca="1" si="906"/>
        <v>Heads</v>
      </c>
      <c r="D8316">
        <f t="shared" ca="1" si="910"/>
        <v>2</v>
      </c>
      <c r="E8316">
        <f t="shared" ca="1" si="911"/>
        <v>1</v>
      </c>
      <c r="F8316">
        <f t="shared" ca="1" si="907"/>
        <v>1</v>
      </c>
      <c r="G8316" t="str">
        <f t="shared" ca="1" si="908"/>
        <v/>
      </c>
      <c r="H8316" t="str">
        <f t="shared" ca="1" si="909"/>
        <v/>
      </c>
    </row>
    <row r="8317" spans="1:8" x14ac:dyDescent="0.25">
      <c r="A8317">
        <v>8307</v>
      </c>
      <c r="B8317">
        <f t="shared" ca="1" si="905"/>
        <v>0.81666121818525428</v>
      </c>
      <c r="C8317" t="str">
        <f t="shared" ca="1" si="906"/>
        <v>Tails</v>
      </c>
      <c r="D8317">
        <f t="shared" ca="1" si="910"/>
        <v>2</v>
      </c>
      <c r="E8317">
        <f t="shared" ca="1" si="911"/>
        <v>2</v>
      </c>
      <c r="F8317">
        <f t="shared" ca="1" si="907"/>
        <v>0</v>
      </c>
      <c r="G8317" t="str">
        <f t="shared" ca="1" si="908"/>
        <v/>
      </c>
      <c r="H8317" t="str">
        <f t="shared" ca="1" si="909"/>
        <v/>
      </c>
    </row>
    <row r="8318" spans="1:8" x14ac:dyDescent="0.25">
      <c r="A8318">
        <v>8308</v>
      </c>
      <c r="B8318">
        <f t="shared" ca="1" si="905"/>
        <v>0.44388297891211226</v>
      </c>
      <c r="C8318" t="str">
        <f t="shared" ca="1" si="906"/>
        <v>Heads</v>
      </c>
      <c r="D8318">
        <f t="shared" ca="1" si="910"/>
        <v>3</v>
      </c>
      <c r="E8318">
        <f t="shared" ca="1" si="911"/>
        <v>2</v>
      </c>
      <c r="F8318">
        <f t="shared" ca="1" si="907"/>
        <v>1</v>
      </c>
      <c r="G8318" t="str">
        <f t="shared" ca="1" si="908"/>
        <v/>
      </c>
      <c r="H8318" t="str">
        <f t="shared" ca="1" si="909"/>
        <v/>
      </c>
    </row>
    <row r="8319" spans="1:8" x14ac:dyDescent="0.25">
      <c r="A8319">
        <v>8309</v>
      </c>
      <c r="B8319">
        <f t="shared" ca="1" si="905"/>
        <v>0.28703781782800564</v>
      </c>
      <c r="C8319" t="str">
        <f t="shared" ca="1" si="906"/>
        <v>Heads</v>
      </c>
      <c r="D8319">
        <f t="shared" ca="1" si="910"/>
        <v>4</v>
      </c>
      <c r="E8319">
        <f t="shared" ca="1" si="911"/>
        <v>2</v>
      </c>
      <c r="F8319">
        <f t="shared" ca="1" si="907"/>
        <v>2</v>
      </c>
      <c r="G8319" t="str">
        <f t="shared" ca="1" si="908"/>
        <v/>
      </c>
      <c r="H8319" t="str">
        <f t="shared" ca="1" si="909"/>
        <v/>
      </c>
    </row>
    <row r="8320" spans="1:8" x14ac:dyDescent="0.25">
      <c r="A8320">
        <v>8310</v>
      </c>
      <c r="B8320">
        <f t="shared" ca="1" si="905"/>
        <v>0.70350880350210698</v>
      </c>
      <c r="C8320" t="str">
        <f t="shared" ca="1" si="906"/>
        <v>Tails</v>
      </c>
      <c r="D8320">
        <f t="shared" ca="1" si="910"/>
        <v>4</v>
      </c>
      <c r="E8320">
        <f t="shared" ca="1" si="911"/>
        <v>3</v>
      </c>
      <c r="F8320">
        <f t="shared" ca="1" si="907"/>
        <v>1</v>
      </c>
      <c r="G8320" t="str">
        <f t="shared" ca="1" si="908"/>
        <v/>
      </c>
      <c r="H8320" t="str">
        <f t="shared" ca="1" si="909"/>
        <v/>
      </c>
    </row>
    <row r="8321" spans="1:8" x14ac:dyDescent="0.25">
      <c r="A8321">
        <v>8311</v>
      </c>
      <c r="B8321">
        <f t="shared" ca="1" si="905"/>
        <v>0.94213674813544201</v>
      </c>
      <c r="C8321" t="str">
        <f t="shared" ca="1" si="906"/>
        <v>Tails</v>
      </c>
      <c r="D8321">
        <f t="shared" ca="1" si="910"/>
        <v>4</v>
      </c>
      <c r="E8321">
        <f t="shared" ca="1" si="911"/>
        <v>4</v>
      </c>
      <c r="F8321">
        <f t="shared" ca="1" si="907"/>
        <v>0</v>
      </c>
      <c r="G8321" t="str">
        <f t="shared" ca="1" si="908"/>
        <v/>
      </c>
      <c r="H8321" t="str">
        <f t="shared" ca="1" si="909"/>
        <v/>
      </c>
    </row>
    <row r="8322" spans="1:8" x14ac:dyDescent="0.25">
      <c r="A8322">
        <v>8312</v>
      </c>
      <c r="B8322">
        <f t="shared" ca="1" si="905"/>
        <v>0.72559193290724577</v>
      </c>
      <c r="C8322" t="str">
        <f t="shared" ca="1" si="906"/>
        <v>Tails</v>
      </c>
      <c r="D8322">
        <f t="shared" ca="1" si="910"/>
        <v>4</v>
      </c>
      <c r="E8322">
        <f t="shared" ca="1" si="911"/>
        <v>5</v>
      </c>
      <c r="F8322">
        <f t="shared" ca="1" si="907"/>
        <v>1</v>
      </c>
      <c r="G8322" t="str">
        <f t="shared" ca="1" si="908"/>
        <v/>
      </c>
      <c r="H8322" t="str">
        <f t="shared" ca="1" si="909"/>
        <v/>
      </c>
    </row>
    <row r="8323" spans="1:8" x14ac:dyDescent="0.25">
      <c r="A8323">
        <v>8313</v>
      </c>
      <c r="B8323">
        <f t="shared" ca="1" si="905"/>
        <v>0.23454626415542756</v>
      </c>
      <c r="C8323" t="str">
        <f t="shared" ca="1" si="906"/>
        <v>Heads</v>
      </c>
      <c r="D8323">
        <f t="shared" ca="1" si="910"/>
        <v>5</v>
      </c>
      <c r="E8323">
        <f t="shared" ca="1" si="911"/>
        <v>5</v>
      </c>
      <c r="F8323">
        <f t="shared" ca="1" si="907"/>
        <v>0</v>
      </c>
      <c r="G8323" t="str">
        <f t="shared" ca="1" si="908"/>
        <v/>
      </c>
      <c r="H8323" t="str">
        <f t="shared" ca="1" si="909"/>
        <v/>
      </c>
    </row>
    <row r="8324" spans="1:8" x14ac:dyDescent="0.25">
      <c r="A8324">
        <v>8314</v>
      </c>
      <c r="B8324">
        <f t="shared" ca="1" si="905"/>
        <v>0.42005634403723391</v>
      </c>
      <c r="C8324" t="str">
        <f t="shared" ca="1" si="906"/>
        <v>Heads</v>
      </c>
      <c r="D8324">
        <f t="shared" ca="1" si="910"/>
        <v>6</v>
      </c>
      <c r="E8324">
        <f t="shared" ca="1" si="911"/>
        <v>5</v>
      </c>
      <c r="F8324">
        <f t="shared" ca="1" si="907"/>
        <v>1</v>
      </c>
      <c r="G8324" t="str">
        <f t="shared" ca="1" si="908"/>
        <v/>
      </c>
      <c r="H8324" t="str">
        <f t="shared" ca="1" si="909"/>
        <v/>
      </c>
    </row>
    <row r="8325" spans="1:8" x14ac:dyDescent="0.25">
      <c r="A8325">
        <v>8315</v>
      </c>
      <c r="B8325">
        <f t="shared" ca="1" si="905"/>
        <v>0.47672601877860155</v>
      </c>
      <c r="C8325" t="str">
        <f t="shared" ca="1" si="906"/>
        <v>Heads</v>
      </c>
      <c r="D8325">
        <f t="shared" ca="1" si="910"/>
        <v>7</v>
      </c>
      <c r="E8325">
        <f t="shared" ca="1" si="911"/>
        <v>5</v>
      </c>
      <c r="F8325">
        <f t="shared" ca="1" si="907"/>
        <v>2</v>
      </c>
      <c r="G8325" t="str">
        <f t="shared" ca="1" si="908"/>
        <v/>
      </c>
      <c r="H8325" t="str">
        <f t="shared" ca="1" si="909"/>
        <v/>
      </c>
    </row>
    <row r="8326" spans="1:8" x14ac:dyDescent="0.25">
      <c r="A8326">
        <v>8316</v>
      </c>
      <c r="B8326">
        <f t="shared" ca="1" si="905"/>
        <v>0.5253567547918595</v>
      </c>
      <c r="C8326" t="str">
        <f t="shared" ca="1" si="906"/>
        <v>Tails</v>
      </c>
      <c r="D8326">
        <f t="shared" ca="1" si="910"/>
        <v>7</v>
      </c>
      <c r="E8326">
        <f t="shared" ca="1" si="911"/>
        <v>6</v>
      </c>
      <c r="F8326">
        <f t="shared" ca="1" si="907"/>
        <v>1</v>
      </c>
      <c r="G8326" t="str">
        <f t="shared" ca="1" si="908"/>
        <v/>
      </c>
      <c r="H8326" t="str">
        <f t="shared" ca="1" si="909"/>
        <v/>
      </c>
    </row>
    <row r="8327" spans="1:8" x14ac:dyDescent="0.25">
      <c r="A8327">
        <v>8317</v>
      </c>
      <c r="B8327">
        <f t="shared" ca="1" si="905"/>
        <v>0.53710824894065767</v>
      </c>
      <c r="C8327" t="str">
        <f t="shared" ca="1" si="906"/>
        <v>Tails</v>
      </c>
      <c r="D8327">
        <f t="shared" ca="1" si="910"/>
        <v>7</v>
      </c>
      <c r="E8327">
        <f t="shared" ca="1" si="911"/>
        <v>7</v>
      </c>
      <c r="F8327">
        <f t="shared" ca="1" si="907"/>
        <v>0</v>
      </c>
      <c r="G8327" t="str">
        <f t="shared" ca="1" si="908"/>
        <v/>
      </c>
      <c r="H8327" t="str">
        <f t="shared" ca="1" si="909"/>
        <v/>
      </c>
    </row>
    <row r="8328" spans="1:8" x14ac:dyDescent="0.25">
      <c r="A8328">
        <v>8318</v>
      </c>
      <c r="B8328">
        <f t="shared" ca="1" si="905"/>
        <v>0.86699137972694185</v>
      </c>
      <c r="C8328" t="str">
        <f t="shared" ca="1" si="906"/>
        <v>Tails</v>
      </c>
      <c r="D8328">
        <f t="shared" ca="1" si="910"/>
        <v>7</v>
      </c>
      <c r="E8328">
        <f t="shared" ca="1" si="911"/>
        <v>8</v>
      </c>
      <c r="F8328">
        <f t="shared" ca="1" si="907"/>
        <v>1</v>
      </c>
      <c r="G8328" t="str">
        <f t="shared" ca="1" si="908"/>
        <v/>
      </c>
      <c r="H8328" t="str">
        <f t="shared" ca="1" si="909"/>
        <v/>
      </c>
    </row>
    <row r="8329" spans="1:8" x14ac:dyDescent="0.25">
      <c r="A8329">
        <v>8319</v>
      </c>
      <c r="B8329">
        <f t="shared" ca="1" si="905"/>
        <v>0.34377690144707418</v>
      </c>
      <c r="C8329" t="str">
        <f t="shared" ca="1" si="906"/>
        <v>Heads</v>
      </c>
      <c r="D8329">
        <f t="shared" ca="1" si="910"/>
        <v>8</v>
      </c>
      <c r="E8329">
        <f t="shared" ca="1" si="911"/>
        <v>8</v>
      </c>
      <c r="F8329">
        <f t="shared" ca="1" si="907"/>
        <v>0</v>
      </c>
      <c r="G8329" t="str">
        <f t="shared" ca="1" si="908"/>
        <v/>
      </c>
      <c r="H8329" t="str">
        <f t="shared" ca="1" si="909"/>
        <v/>
      </c>
    </row>
    <row r="8330" spans="1:8" x14ac:dyDescent="0.25">
      <c r="A8330">
        <v>8320</v>
      </c>
      <c r="B8330">
        <f t="shared" ca="1" si="905"/>
        <v>0.1375288572020481</v>
      </c>
      <c r="C8330" t="str">
        <f t="shared" ca="1" si="906"/>
        <v>Heads</v>
      </c>
      <c r="D8330">
        <f t="shared" ca="1" si="910"/>
        <v>9</v>
      </c>
      <c r="E8330">
        <f t="shared" ca="1" si="911"/>
        <v>8</v>
      </c>
      <c r="F8330">
        <f t="shared" ca="1" si="907"/>
        <v>1</v>
      </c>
      <c r="G8330" t="str">
        <f t="shared" ca="1" si="908"/>
        <v/>
      </c>
      <c r="H8330" t="str">
        <f t="shared" ca="1" si="909"/>
        <v/>
      </c>
    </row>
    <row r="8331" spans="1:8" x14ac:dyDescent="0.25">
      <c r="A8331">
        <v>8321</v>
      </c>
      <c r="B8331">
        <f t="shared" ca="1" si="905"/>
        <v>0.59922143276254602</v>
      </c>
      <c r="C8331" t="str">
        <f t="shared" ca="1" si="906"/>
        <v>Tails</v>
      </c>
      <c r="D8331">
        <f t="shared" ca="1" si="910"/>
        <v>9</v>
      </c>
      <c r="E8331">
        <f t="shared" ca="1" si="911"/>
        <v>9</v>
      </c>
      <c r="F8331">
        <f t="shared" ca="1" si="907"/>
        <v>0</v>
      </c>
      <c r="G8331" t="str">
        <f t="shared" ca="1" si="908"/>
        <v/>
      </c>
      <c r="H8331" t="str">
        <f t="shared" ca="1" si="909"/>
        <v/>
      </c>
    </row>
    <row r="8332" spans="1:8" x14ac:dyDescent="0.25">
      <c r="A8332">
        <v>8322</v>
      </c>
      <c r="B8332">
        <f t="shared" ref="B8332:B8395" ca="1" si="912">RAND()</f>
        <v>0.60552284037660709</v>
      </c>
      <c r="C8332" t="str">
        <f t="shared" ref="C8332:C8395" ca="1" si="913">IF(B8332&lt;0.5,"Heads","Tails")</f>
        <v>Tails</v>
      </c>
      <c r="D8332">
        <f t="shared" ca="1" si="910"/>
        <v>9</v>
      </c>
      <c r="E8332">
        <f t="shared" ca="1" si="911"/>
        <v>10</v>
      </c>
      <c r="F8332">
        <f t="shared" ref="F8332:F8395" ca="1" si="914">ABS(E8332-D8332)</f>
        <v>1</v>
      </c>
      <c r="G8332" t="str">
        <f t="shared" ref="G8332:G8395" ca="1" si="915">IF(F8332=3,"YES","")</f>
        <v/>
      </c>
      <c r="H8332" t="str">
        <f t="shared" ref="H8332:H8395" ca="1" si="916">IF(G8332="YES",D8332+E8332,"")</f>
        <v/>
      </c>
    </row>
    <row r="8333" spans="1:8" x14ac:dyDescent="0.25">
      <c r="A8333">
        <v>8323</v>
      </c>
      <c r="B8333">
        <f t="shared" ca="1" si="912"/>
        <v>4.4441316500418826E-2</v>
      </c>
      <c r="C8333" t="str">
        <f t="shared" ca="1" si="913"/>
        <v>Heads</v>
      </c>
      <c r="D8333">
        <f t="shared" ca="1" si="910"/>
        <v>10</v>
      </c>
      <c r="E8333">
        <f t="shared" ca="1" si="911"/>
        <v>10</v>
      </c>
      <c r="F8333">
        <f t="shared" ca="1" si="914"/>
        <v>0</v>
      </c>
      <c r="G8333" t="str">
        <f t="shared" ca="1" si="915"/>
        <v/>
      </c>
      <c r="H8333" t="str">
        <f t="shared" ca="1" si="916"/>
        <v/>
      </c>
    </row>
    <row r="8334" spans="1:8" x14ac:dyDescent="0.25">
      <c r="A8334">
        <v>8324</v>
      </c>
      <c r="B8334">
        <f t="shared" ca="1" si="912"/>
        <v>0.45617042139612796</v>
      </c>
      <c r="C8334" t="str">
        <f t="shared" ca="1" si="913"/>
        <v>Heads</v>
      </c>
      <c r="D8334">
        <f t="shared" ca="1" si="910"/>
        <v>11</v>
      </c>
      <c r="E8334">
        <f t="shared" ca="1" si="911"/>
        <v>10</v>
      </c>
      <c r="F8334">
        <f t="shared" ca="1" si="914"/>
        <v>1</v>
      </c>
      <c r="G8334" t="str">
        <f t="shared" ca="1" si="915"/>
        <v/>
      </c>
      <c r="H8334" t="str">
        <f t="shared" ca="1" si="916"/>
        <v/>
      </c>
    </row>
    <row r="8335" spans="1:8" x14ac:dyDescent="0.25">
      <c r="A8335">
        <v>8325</v>
      </c>
      <c r="B8335">
        <f t="shared" ca="1" si="912"/>
        <v>1.4596635166359451E-2</v>
      </c>
      <c r="C8335" t="str">
        <f t="shared" ca="1" si="913"/>
        <v>Heads</v>
      </c>
      <c r="D8335">
        <f t="shared" ref="D8335:D8398" ca="1" si="917">IF(G8334="YES",IF(C8335="Heads",1,0),D8334+IF(C8335="Heads",1,0))</f>
        <v>12</v>
      </c>
      <c r="E8335">
        <f t="shared" ref="E8335:E8398" ca="1" si="918">IF(G8334="YES",IF(C8335="Tails",1,0),E8334+IF(C8335="Tails",1,0))</f>
        <v>10</v>
      </c>
      <c r="F8335">
        <f t="shared" ca="1" si="914"/>
        <v>2</v>
      </c>
      <c r="G8335" t="str">
        <f t="shared" ca="1" si="915"/>
        <v/>
      </c>
      <c r="H8335" t="str">
        <f t="shared" ca="1" si="916"/>
        <v/>
      </c>
    </row>
    <row r="8336" spans="1:8" x14ac:dyDescent="0.25">
      <c r="A8336">
        <v>8326</v>
      </c>
      <c r="B8336">
        <f t="shared" ca="1" si="912"/>
        <v>0.40023772083074471</v>
      </c>
      <c r="C8336" t="str">
        <f t="shared" ca="1" si="913"/>
        <v>Heads</v>
      </c>
      <c r="D8336">
        <f t="shared" ca="1" si="917"/>
        <v>13</v>
      </c>
      <c r="E8336">
        <f t="shared" ca="1" si="918"/>
        <v>10</v>
      </c>
      <c r="F8336">
        <f t="shared" ca="1" si="914"/>
        <v>3</v>
      </c>
      <c r="G8336" t="str">
        <f t="shared" ca="1" si="915"/>
        <v>YES</v>
      </c>
      <c r="H8336">
        <f t="shared" ca="1" si="916"/>
        <v>23</v>
      </c>
    </row>
    <row r="8337" spans="1:8" x14ac:dyDescent="0.25">
      <c r="A8337">
        <v>8327</v>
      </c>
      <c r="B8337">
        <f t="shared" ca="1" si="912"/>
        <v>0.73219120137899485</v>
      </c>
      <c r="C8337" t="str">
        <f t="shared" ca="1" si="913"/>
        <v>Tails</v>
      </c>
      <c r="D8337">
        <f t="shared" ca="1" si="917"/>
        <v>0</v>
      </c>
      <c r="E8337">
        <f t="shared" ca="1" si="918"/>
        <v>1</v>
      </c>
      <c r="F8337">
        <f t="shared" ca="1" si="914"/>
        <v>1</v>
      </c>
      <c r="G8337" t="str">
        <f t="shared" ca="1" si="915"/>
        <v/>
      </c>
      <c r="H8337" t="str">
        <f t="shared" ca="1" si="916"/>
        <v/>
      </c>
    </row>
    <row r="8338" spans="1:8" x14ac:dyDescent="0.25">
      <c r="A8338">
        <v>8328</v>
      </c>
      <c r="B8338">
        <f t="shared" ca="1" si="912"/>
        <v>0.2124939555826727</v>
      </c>
      <c r="C8338" t="str">
        <f t="shared" ca="1" si="913"/>
        <v>Heads</v>
      </c>
      <c r="D8338">
        <f t="shared" ca="1" si="917"/>
        <v>1</v>
      </c>
      <c r="E8338">
        <f t="shared" ca="1" si="918"/>
        <v>1</v>
      </c>
      <c r="F8338">
        <f t="shared" ca="1" si="914"/>
        <v>0</v>
      </c>
      <c r="G8338" t="str">
        <f t="shared" ca="1" si="915"/>
        <v/>
      </c>
      <c r="H8338" t="str">
        <f t="shared" ca="1" si="916"/>
        <v/>
      </c>
    </row>
    <row r="8339" spans="1:8" x14ac:dyDescent="0.25">
      <c r="A8339">
        <v>8329</v>
      </c>
      <c r="B8339">
        <f t="shared" ca="1" si="912"/>
        <v>9.8013628435873357E-2</v>
      </c>
      <c r="C8339" t="str">
        <f t="shared" ca="1" si="913"/>
        <v>Heads</v>
      </c>
      <c r="D8339">
        <f t="shared" ca="1" si="917"/>
        <v>2</v>
      </c>
      <c r="E8339">
        <f t="shared" ca="1" si="918"/>
        <v>1</v>
      </c>
      <c r="F8339">
        <f t="shared" ca="1" si="914"/>
        <v>1</v>
      </c>
      <c r="G8339" t="str">
        <f t="shared" ca="1" si="915"/>
        <v/>
      </c>
      <c r="H8339" t="str">
        <f t="shared" ca="1" si="916"/>
        <v/>
      </c>
    </row>
    <row r="8340" spans="1:8" x14ac:dyDescent="0.25">
      <c r="A8340">
        <v>8330</v>
      </c>
      <c r="B8340">
        <f t="shared" ca="1" si="912"/>
        <v>2.5299036737809866E-2</v>
      </c>
      <c r="C8340" t="str">
        <f t="shared" ca="1" si="913"/>
        <v>Heads</v>
      </c>
      <c r="D8340">
        <f t="shared" ca="1" si="917"/>
        <v>3</v>
      </c>
      <c r="E8340">
        <f t="shared" ca="1" si="918"/>
        <v>1</v>
      </c>
      <c r="F8340">
        <f t="shared" ca="1" si="914"/>
        <v>2</v>
      </c>
      <c r="G8340" t="str">
        <f t="shared" ca="1" si="915"/>
        <v/>
      </c>
      <c r="H8340" t="str">
        <f t="shared" ca="1" si="916"/>
        <v/>
      </c>
    </row>
    <row r="8341" spans="1:8" x14ac:dyDescent="0.25">
      <c r="A8341">
        <v>8331</v>
      </c>
      <c r="B8341">
        <f t="shared" ca="1" si="912"/>
        <v>0.76859359076441192</v>
      </c>
      <c r="C8341" t="str">
        <f t="shared" ca="1" si="913"/>
        <v>Tails</v>
      </c>
      <c r="D8341">
        <f t="shared" ca="1" si="917"/>
        <v>3</v>
      </c>
      <c r="E8341">
        <f t="shared" ca="1" si="918"/>
        <v>2</v>
      </c>
      <c r="F8341">
        <f t="shared" ca="1" si="914"/>
        <v>1</v>
      </c>
      <c r="G8341" t="str">
        <f t="shared" ca="1" si="915"/>
        <v/>
      </c>
      <c r="H8341" t="str">
        <f t="shared" ca="1" si="916"/>
        <v/>
      </c>
    </row>
    <row r="8342" spans="1:8" x14ac:dyDescent="0.25">
      <c r="A8342">
        <v>8332</v>
      </c>
      <c r="B8342">
        <f t="shared" ca="1" si="912"/>
        <v>0.89603341042608176</v>
      </c>
      <c r="C8342" t="str">
        <f t="shared" ca="1" si="913"/>
        <v>Tails</v>
      </c>
      <c r="D8342">
        <f t="shared" ca="1" si="917"/>
        <v>3</v>
      </c>
      <c r="E8342">
        <f t="shared" ca="1" si="918"/>
        <v>3</v>
      </c>
      <c r="F8342">
        <f t="shared" ca="1" si="914"/>
        <v>0</v>
      </c>
      <c r="G8342" t="str">
        <f t="shared" ca="1" si="915"/>
        <v/>
      </c>
      <c r="H8342" t="str">
        <f t="shared" ca="1" si="916"/>
        <v/>
      </c>
    </row>
    <row r="8343" spans="1:8" x14ac:dyDescent="0.25">
      <c r="A8343">
        <v>8333</v>
      </c>
      <c r="B8343">
        <f t="shared" ca="1" si="912"/>
        <v>0.22996863600080908</v>
      </c>
      <c r="C8343" t="str">
        <f t="shared" ca="1" si="913"/>
        <v>Heads</v>
      </c>
      <c r="D8343">
        <f t="shared" ca="1" si="917"/>
        <v>4</v>
      </c>
      <c r="E8343">
        <f t="shared" ca="1" si="918"/>
        <v>3</v>
      </c>
      <c r="F8343">
        <f t="shared" ca="1" si="914"/>
        <v>1</v>
      </c>
      <c r="G8343" t="str">
        <f t="shared" ca="1" si="915"/>
        <v/>
      </c>
      <c r="H8343" t="str">
        <f t="shared" ca="1" si="916"/>
        <v/>
      </c>
    </row>
    <row r="8344" spans="1:8" x14ac:dyDescent="0.25">
      <c r="A8344">
        <v>8334</v>
      </c>
      <c r="B8344">
        <f t="shared" ca="1" si="912"/>
        <v>0.98616990747732025</v>
      </c>
      <c r="C8344" t="str">
        <f t="shared" ca="1" si="913"/>
        <v>Tails</v>
      </c>
      <c r="D8344">
        <f t="shared" ca="1" si="917"/>
        <v>4</v>
      </c>
      <c r="E8344">
        <f t="shared" ca="1" si="918"/>
        <v>4</v>
      </c>
      <c r="F8344">
        <f t="shared" ca="1" si="914"/>
        <v>0</v>
      </c>
      <c r="G8344" t="str">
        <f t="shared" ca="1" si="915"/>
        <v/>
      </c>
      <c r="H8344" t="str">
        <f t="shared" ca="1" si="916"/>
        <v/>
      </c>
    </row>
    <row r="8345" spans="1:8" x14ac:dyDescent="0.25">
      <c r="A8345">
        <v>8335</v>
      </c>
      <c r="B8345">
        <f t="shared" ca="1" si="912"/>
        <v>0.19763006240564895</v>
      </c>
      <c r="C8345" t="str">
        <f t="shared" ca="1" si="913"/>
        <v>Heads</v>
      </c>
      <c r="D8345">
        <f t="shared" ca="1" si="917"/>
        <v>5</v>
      </c>
      <c r="E8345">
        <f t="shared" ca="1" si="918"/>
        <v>4</v>
      </c>
      <c r="F8345">
        <f t="shared" ca="1" si="914"/>
        <v>1</v>
      </c>
      <c r="G8345" t="str">
        <f t="shared" ca="1" si="915"/>
        <v/>
      </c>
      <c r="H8345" t="str">
        <f t="shared" ca="1" si="916"/>
        <v/>
      </c>
    </row>
    <row r="8346" spans="1:8" x14ac:dyDescent="0.25">
      <c r="A8346">
        <v>8336</v>
      </c>
      <c r="B8346">
        <f t="shared" ca="1" si="912"/>
        <v>0.16581820743903786</v>
      </c>
      <c r="C8346" t="str">
        <f t="shared" ca="1" si="913"/>
        <v>Heads</v>
      </c>
      <c r="D8346">
        <f t="shared" ca="1" si="917"/>
        <v>6</v>
      </c>
      <c r="E8346">
        <f t="shared" ca="1" si="918"/>
        <v>4</v>
      </c>
      <c r="F8346">
        <f t="shared" ca="1" si="914"/>
        <v>2</v>
      </c>
      <c r="G8346" t="str">
        <f t="shared" ca="1" si="915"/>
        <v/>
      </c>
      <c r="H8346" t="str">
        <f t="shared" ca="1" si="916"/>
        <v/>
      </c>
    </row>
    <row r="8347" spans="1:8" x14ac:dyDescent="0.25">
      <c r="A8347">
        <v>8337</v>
      </c>
      <c r="B8347">
        <f t="shared" ca="1" si="912"/>
        <v>0.41333177315870462</v>
      </c>
      <c r="C8347" t="str">
        <f t="shared" ca="1" si="913"/>
        <v>Heads</v>
      </c>
      <c r="D8347">
        <f t="shared" ca="1" si="917"/>
        <v>7</v>
      </c>
      <c r="E8347">
        <f t="shared" ca="1" si="918"/>
        <v>4</v>
      </c>
      <c r="F8347">
        <f t="shared" ca="1" si="914"/>
        <v>3</v>
      </c>
      <c r="G8347" t="str">
        <f t="shared" ca="1" si="915"/>
        <v>YES</v>
      </c>
      <c r="H8347">
        <f t="shared" ca="1" si="916"/>
        <v>11</v>
      </c>
    </row>
    <row r="8348" spans="1:8" x14ac:dyDescent="0.25">
      <c r="A8348">
        <v>8338</v>
      </c>
      <c r="B8348">
        <f t="shared" ca="1" si="912"/>
        <v>0.99754921759672421</v>
      </c>
      <c r="C8348" t="str">
        <f t="shared" ca="1" si="913"/>
        <v>Tails</v>
      </c>
      <c r="D8348">
        <f t="shared" ca="1" si="917"/>
        <v>0</v>
      </c>
      <c r="E8348">
        <f t="shared" ca="1" si="918"/>
        <v>1</v>
      </c>
      <c r="F8348">
        <f t="shared" ca="1" si="914"/>
        <v>1</v>
      </c>
      <c r="G8348" t="str">
        <f t="shared" ca="1" si="915"/>
        <v/>
      </c>
      <c r="H8348" t="str">
        <f t="shared" ca="1" si="916"/>
        <v/>
      </c>
    </row>
    <row r="8349" spans="1:8" x14ac:dyDescent="0.25">
      <c r="A8349">
        <v>8339</v>
      </c>
      <c r="B8349">
        <f t="shared" ca="1" si="912"/>
        <v>0.99959681733508909</v>
      </c>
      <c r="C8349" t="str">
        <f t="shared" ca="1" si="913"/>
        <v>Tails</v>
      </c>
      <c r="D8349">
        <f t="shared" ca="1" si="917"/>
        <v>0</v>
      </c>
      <c r="E8349">
        <f t="shared" ca="1" si="918"/>
        <v>2</v>
      </c>
      <c r="F8349">
        <f t="shared" ca="1" si="914"/>
        <v>2</v>
      </c>
      <c r="G8349" t="str">
        <f t="shared" ca="1" si="915"/>
        <v/>
      </c>
      <c r="H8349" t="str">
        <f t="shared" ca="1" si="916"/>
        <v/>
      </c>
    </row>
    <row r="8350" spans="1:8" x14ac:dyDescent="0.25">
      <c r="A8350">
        <v>8340</v>
      </c>
      <c r="B8350">
        <f t="shared" ca="1" si="912"/>
        <v>0.30832740699385719</v>
      </c>
      <c r="C8350" t="str">
        <f t="shared" ca="1" si="913"/>
        <v>Heads</v>
      </c>
      <c r="D8350">
        <f t="shared" ca="1" si="917"/>
        <v>1</v>
      </c>
      <c r="E8350">
        <f t="shared" ca="1" si="918"/>
        <v>2</v>
      </c>
      <c r="F8350">
        <f t="shared" ca="1" si="914"/>
        <v>1</v>
      </c>
      <c r="G8350" t="str">
        <f t="shared" ca="1" si="915"/>
        <v/>
      </c>
      <c r="H8350" t="str">
        <f t="shared" ca="1" si="916"/>
        <v/>
      </c>
    </row>
    <row r="8351" spans="1:8" x14ac:dyDescent="0.25">
      <c r="A8351">
        <v>8341</v>
      </c>
      <c r="B8351">
        <f t="shared" ca="1" si="912"/>
        <v>8.9943375838039574E-2</v>
      </c>
      <c r="C8351" t="str">
        <f t="shared" ca="1" si="913"/>
        <v>Heads</v>
      </c>
      <c r="D8351">
        <f t="shared" ca="1" si="917"/>
        <v>2</v>
      </c>
      <c r="E8351">
        <f t="shared" ca="1" si="918"/>
        <v>2</v>
      </c>
      <c r="F8351">
        <f t="shared" ca="1" si="914"/>
        <v>0</v>
      </c>
      <c r="G8351" t="str">
        <f t="shared" ca="1" si="915"/>
        <v/>
      </c>
      <c r="H8351" t="str">
        <f t="shared" ca="1" si="916"/>
        <v/>
      </c>
    </row>
    <row r="8352" spans="1:8" x14ac:dyDescent="0.25">
      <c r="A8352">
        <v>8342</v>
      </c>
      <c r="B8352">
        <f t="shared" ca="1" si="912"/>
        <v>0.28676368714159317</v>
      </c>
      <c r="C8352" t="str">
        <f t="shared" ca="1" si="913"/>
        <v>Heads</v>
      </c>
      <c r="D8352">
        <f t="shared" ca="1" si="917"/>
        <v>3</v>
      </c>
      <c r="E8352">
        <f t="shared" ca="1" si="918"/>
        <v>2</v>
      </c>
      <c r="F8352">
        <f t="shared" ca="1" si="914"/>
        <v>1</v>
      </c>
      <c r="G8352" t="str">
        <f t="shared" ca="1" si="915"/>
        <v/>
      </c>
      <c r="H8352" t="str">
        <f t="shared" ca="1" si="916"/>
        <v/>
      </c>
    </row>
    <row r="8353" spans="1:8" x14ac:dyDescent="0.25">
      <c r="A8353">
        <v>8343</v>
      </c>
      <c r="B8353">
        <f t="shared" ca="1" si="912"/>
        <v>0.44711111024179739</v>
      </c>
      <c r="C8353" t="str">
        <f t="shared" ca="1" si="913"/>
        <v>Heads</v>
      </c>
      <c r="D8353">
        <f t="shared" ca="1" si="917"/>
        <v>4</v>
      </c>
      <c r="E8353">
        <f t="shared" ca="1" si="918"/>
        <v>2</v>
      </c>
      <c r="F8353">
        <f t="shared" ca="1" si="914"/>
        <v>2</v>
      </c>
      <c r="G8353" t="str">
        <f t="shared" ca="1" si="915"/>
        <v/>
      </c>
      <c r="H8353" t="str">
        <f t="shared" ca="1" si="916"/>
        <v/>
      </c>
    </row>
    <row r="8354" spans="1:8" x14ac:dyDescent="0.25">
      <c r="A8354">
        <v>8344</v>
      </c>
      <c r="B8354">
        <f t="shared" ca="1" si="912"/>
        <v>0.54411914006246642</v>
      </c>
      <c r="C8354" t="str">
        <f t="shared" ca="1" si="913"/>
        <v>Tails</v>
      </c>
      <c r="D8354">
        <f t="shared" ca="1" si="917"/>
        <v>4</v>
      </c>
      <c r="E8354">
        <f t="shared" ca="1" si="918"/>
        <v>3</v>
      </c>
      <c r="F8354">
        <f t="shared" ca="1" si="914"/>
        <v>1</v>
      </c>
      <c r="G8354" t="str">
        <f t="shared" ca="1" si="915"/>
        <v/>
      </c>
      <c r="H8354" t="str">
        <f t="shared" ca="1" si="916"/>
        <v/>
      </c>
    </row>
    <row r="8355" spans="1:8" x14ac:dyDescent="0.25">
      <c r="A8355">
        <v>8345</v>
      </c>
      <c r="B8355">
        <f t="shared" ca="1" si="912"/>
        <v>0.19668173592174376</v>
      </c>
      <c r="C8355" t="str">
        <f t="shared" ca="1" si="913"/>
        <v>Heads</v>
      </c>
      <c r="D8355">
        <f t="shared" ca="1" si="917"/>
        <v>5</v>
      </c>
      <c r="E8355">
        <f t="shared" ca="1" si="918"/>
        <v>3</v>
      </c>
      <c r="F8355">
        <f t="shared" ca="1" si="914"/>
        <v>2</v>
      </c>
      <c r="G8355" t="str">
        <f t="shared" ca="1" si="915"/>
        <v/>
      </c>
      <c r="H8355" t="str">
        <f t="shared" ca="1" si="916"/>
        <v/>
      </c>
    </row>
    <row r="8356" spans="1:8" x14ac:dyDescent="0.25">
      <c r="A8356">
        <v>8346</v>
      </c>
      <c r="B8356">
        <f t="shared" ca="1" si="912"/>
        <v>0.33758194892212179</v>
      </c>
      <c r="C8356" t="str">
        <f t="shared" ca="1" si="913"/>
        <v>Heads</v>
      </c>
      <c r="D8356">
        <f t="shared" ca="1" si="917"/>
        <v>6</v>
      </c>
      <c r="E8356">
        <f t="shared" ca="1" si="918"/>
        <v>3</v>
      </c>
      <c r="F8356">
        <f t="shared" ca="1" si="914"/>
        <v>3</v>
      </c>
      <c r="G8356" t="str">
        <f t="shared" ca="1" si="915"/>
        <v>YES</v>
      </c>
      <c r="H8356">
        <f t="shared" ca="1" si="916"/>
        <v>9</v>
      </c>
    </row>
    <row r="8357" spans="1:8" x14ac:dyDescent="0.25">
      <c r="A8357">
        <v>8347</v>
      </c>
      <c r="B8357">
        <f t="shared" ca="1" si="912"/>
        <v>7.1189076000681584E-2</v>
      </c>
      <c r="C8357" t="str">
        <f t="shared" ca="1" si="913"/>
        <v>Heads</v>
      </c>
      <c r="D8357">
        <f t="shared" ca="1" si="917"/>
        <v>1</v>
      </c>
      <c r="E8357">
        <f t="shared" ca="1" si="918"/>
        <v>0</v>
      </c>
      <c r="F8357">
        <f t="shared" ca="1" si="914"/>
        <v>1</v>
      </c>
      <c r="G8357" t="str">
        <f t="shared" ca="1" si="915"/>
        <v/>
      </c>
      <c r="H8357" t="str">
        <f t="shared" ca="1" si="916"/>
        <v/>
      </c>
    </row>
    <row r="8358" spans="1:8" x14ac:dyDescent="0.25">
      <c r="A8358">
        <v>8348</v>
      </c>
      <c r="B8358">
        <f t="shared" ca="1" si="912"/>
        <v>0.15229681954271534</v>
      </c>
      <c r="C8358" t="str">
        <f t="shared" ca="1" si="913"/>
        <v>Heads</v>
      </c>
      <c r="D8358">
        <f t="shared" ca="1" si="917"/>
        <v>2</v>
      </c>
      <c r="E8358">
        <f t="shared" ca="1" si="918"/>
        <v>0</v>
      </c>
      <c r="F8358">
        <f t="shared" ca="1" si="914"/>
        <v>2</v>
      </c>
      <c r="G8358" t="str">
        <f t="shared" ca="1" si="915"/>
        <v/>
      </c>
      <c r="H8358" t="str">
        <f t="shared" ca="1" si="916"/>
        <v/>
      </c>
    </row>
    <row r="8359" spans="1:8" x14ac:dyDescent="0.25">
      <c r="A8359">
        <v>8349</v>
      </c>
      <c r="B8359">
        <f t="shared" ca="1" si="912"/>
        <v>0.82960864450414495</v>
      </c>
      <c r="C8359" t="str">
        <f t="shared" ca="1" si="913"/>
        <v>Tails</v>
      </c>
      <c r="D8359">
        <f t="shared" ca="1" si="917"/>
        <v>2</v>
      </c>
      <c r="E8359">
        <f t="shared" ca="1" si="918"/>
        <v>1</v>
      </c>
      <c r="F8359">
        <f t="shared" ca="1" si="914"/>
        <v>1</v>
      </c>
      <c r="G8359" t="str">
        <f t="shared" ca="1" si="915"/>
        <v/>
      </c>
      <c r="H8359" t="str">
        <f t="shared" ca="1" si="916"/>
        <v/>
      </c>
    </row>
    <row r="8360" spans="1:8" x14ac:dyDescent="0.25">
      <c r="A8360">
        <v>8350</v>
      </c>
      <c r="B8360">
        <f t="shared" ca="1" si="912"/>
        <v>0.21876361557864343</v>
      </c>
      <c r="C8360" t="str">
        <f t="shared" ca="1" si="913"/>
        <v>Heads</v>
      </c>
      <c r="D8360">
        <f t="shared" ca="1" si="917"/>
        <v>3</v>
      </c>
      <c r="E8360">
        <f t="shared" ca="1" si="918"/>
        <v>1</v>
      </c>
      <c r="F8360">
        <f t="shared" ca="1" si="914"/>
        <v>2</v>
      </c>
      <c r="G8360" t="str">
        <f t="shared" ca="1" si="915"/>
        <v/>
      </c>
      <c r="H8360" t="str">
        <f t="shared" ca="1" si="916"/>
        <v/>
      </c>
    </row>
    <row r="8361" spans="1:8" x14ac:dyDescent="0.25">
      <c r="A8361">
        <v>8351</v>
      </c>
      <c r="B8361">
        <f t="shared" ca="1" si="912"/>
        <v>0.97660229066651094</v>
      </c>
      <c r="C8361" t="str">
        <f t="shared" ca="1" si="913"/>
        <v>Tails</v>
      </c>
      <c r="D8361">
        <f t="shared" ca="1" si="917"/>
        <v>3</v>
      </c>
      <c r="E8361">
        <f t="shared" ca="1" si="918"/>
        <v>2</v>
      </c>
      <c r="F8361">
        <f t="shared" ca="1" si="914"/>
        <v>1</v>
      </c>
      <c r="G8361" t="str">
        <f t="shared" ca="1" si="915"/>
        <v/>
      </c>
      <c r="H8361" t="str">
        <f t="shared" ca="1" si="916"/>
        <v/>
      </c>
    </row>
    <row r="8362" spans="1:8" x14ac:dyDescent="0.25">
      <c r="A8362">
        <v>8352</v>
      </c>
      <c r="B8362">
        <f t="shared" ca="1" si="912"/>
        <v>6.0575539691369085E-2</v>
      </c>
      <c r="C8362" t="str">
        <f t="shared" ca="1" si="913"/>
        <v>Heads</v>
      </c>
      <c r="D8362">
        <f t="shared" ca="1" si="917"/>
        <v>4</v>
      </c>
      <c r="E8362">
        <f t="shared" ca="1" si="918"/>
        <v>2</v>
      </c>
      <c r="F8362">
        <f t="shared" ca="1" si="914"/>
        <v>2</v>
      </c>
      <c r="G8362" t="str">
        <f t="shared" ca="1" si="915"/>
        <v/>
      </c>
      <c r="H8362" t="str">
        <f t="shared" ca="1" si="916"/>
        <v/>
      </c>
    </row>
    <row r="8363" spans="1:8" x14ac:dyDescent="0.25">
      <c r="A8363">
        <v>8353</v>
      </c>
      <c r="B8363">
        <f t="shared" ca="1" si="912"/>
        <v>7.3768782805330502E-2</v>
      </c>
      <c r="C8363" t="str">
        <f t="shared" ca="1" si="913"/>
        <v>Heads</v>
      </c>
      <c r="D8363">
        <f t="shared" ca="1" si="917"/>
        <v>5</v>
      </c>
      <c r="E8363">
        <f t="shared" ca="1" si="918"/>
        <v>2</v>
      </c>
      <c r="F8363">
        <f t="shared" ca="1" si="914"/>
        <v>3</v>
      </c>
      <c r="G8363" t="str">
        <f t="shared" ca="1" si="915"/>
        <v>YES</v>
      </c>
      <c r="H8363">
        <f t="shared" ca="1" si="916"/>
        <v>7</v>
      </c>
    </row>
    <row r="8364" spans="1:8" x14ac:dyDescent="0.25">
      <c r="A8364">
        <v>8354</v>
      </c>
      <c r="B8364">
        <f t="shared" ca="1" si="912"/>
        <v>0.23189110434358906</v>
      </c>
      <c r="C8364" t="str">
        <f t="shared" ca="1" si="913"/>
        <v>Heads</v>
      </c>
      <c r="D8364">
        <f t="shared" ca="1" si="917"/>
        <v>1</v>
      </c>
      <c r="E8364">
        <f t="shared" ca="1" si="918"/>
        <v>0</v>
      </c>
      <c r="F8364">
        <f t="shared" ca="1" si="914"/>
        <v>1</v>
      </c>
      <c r="G8364" t="str">
        <f t="shared" ca="1" si="915"/>
        <v/>
      </c>
      <c r="H8364" t="str">
        <f t="shared" ca="1" si="916"/>
        <v/>
      </c>
    </row>
    <row r="8365" spans="1:8" x14ac:dyDescent="0.25">
      <c r="A8365">
        <v>8355</v>
      </c>
      <c r="B8365">
        <f t="shared" ca="1" si="912"/>
        <v>0.61664637602375028</v>
      </c>
      <c r="C8365" t="str">
        <f t="shared" ca="1" si="913"/>
        <v>Tails</v>
      </c>
      <c r="D8365">
        <f t="shared" ca="1" si="917"/>
        <v>1</v>
      </c>
      <c r="E8365">
        <f t="shared" ca="1" si="918"/>
        <v>1</v>
      </c>
      <c r="F8365">
        <f t="shared" ca="1" si="914"/>
        <v>0</v>
      </c>
      <c r="G8365" t="str">
        <f t="shared" ca="1" si="915"/>
        <v/>
      </c>
      <c r="H8365" t="str">
        <f t="shared" ca="1" si="916"/>
        <v/>
      </c>
    </row>
    <row r="8366" spans="1:8" x14ac:dyDescent="0.25">
      <c r="A8366">
        <v>8356</v>
      </c>
      <c r="B8366">
        <f t="shared" ca="1" si="912"/>
        <v>8.9206702536383409E-2</v>
      </c>
      <c r="C8366" t="str">
        <f t="shared" ca="1" si="913"/>
        <v>Heads</v>
      </c>
      <c r="D8366">
        <f t="shared" ca="1" si="917"/>
        <v>2</v>
      </c>
      <c r="E8366">
        <f t="shared" ca="1" si="918"/>
        <v>1</v>
      </c>
      <c r="F8366">
        <f t="shared" ca="1" si="914"/>
        <v>1</v>
      </c>
      <c r="G8366" t="str">
        <f t="shared" ca="1" si="915"/>
        <v/>
      </c>
      <c r="H8366" t="str">
        <f t="shared" ca="1" si="916"/>
        <v/>
      </c>
    </row>
    <row r="8367" spans="1:8" x14ac:dyDescent="0.25">
      <c r="A8367">
        <v>8357</v>
      </c>
      <c r="B8367">
        <f t="shared" ca="1" si="912"/>
        <v>0.66639288216605475</v>
      </c>
      <c r="C8367" t="str">
        <f t="shared" ca="1" si="913"/>
        <v>Tails</v>
      </c>
      <c r="D8367">
        <f t="shared" ca="1" si="917"/>
        <v>2</v>
      </c>
      <c r="E8367">
        <f t="shared" ca="1" si="918"/>
        <v>2</v>
      </c>
      <c r="F8367">
        <f t="shared" ca="1" si="914"/>
        <v>0</v>
      </c>
      <c r="G8367" t="str">
        <f t="shared" ca="1" si="915"/>
        <v/>
      </c>
      <c r="H8367" t="str">
        <f t="shared" ca="1" si="916"/>
        <v/>
      </c>
    </row>
    <row r="8368" spans="1:8" x14ac:dyDescent="0.25">
      <c r="A8368">
        <v>8358</v>
      </c>
      <c r="B8368">
        <f t="shared" ca="1" si="912"/>
        <v>0.82866682250088963</v>
      </c>
      <c r="C8368" t="str">
        <f t="shared" ca="1" si="913"/>
        <v>Tails</v>
      </c>
      <c r="D8368">
        <f t="shared" ca="1" si="917"/>
        <v>2</v>
      </c>
      <c r="E8368">
        <f t="shared" ca="1" si="918"/>
        <v>3</v>
      </c>
      <c r="F8368">
        <f t="shared" ca="1" si="914"/>
        <v>1</v>
      </c>
      <c r="G8368" t="str">
        <f t="shared" ca="1" si="915"/>
        <v/>
      </c>
      <c r="H8368" t="str">
        <f t="shared" ca="1" si="916"/>
        <v/>
      </c>
    </row>
    <row r="8369" spans="1:8" x14ac:dyDescent="0.25">
      <c r="A8369">
        <v>8359</v>
      </c>
      <c r="B8369">
        <f t="shared" ca="1" si="912"/>
        <v>0.9193183994646229</v>
      </c>
      <c r="C8369" t="str">
        <f t="shared" ca="1" si="913"/>
        <v>Tails</v>
      </c>
      <c r="D8369">
        <f t="shared" ca="1" si="917"/>
        <v>2</v>
      </c>
      <c r="E8369">
        <f t="shared" ca="1" si="918"/>
        <v>4</v>
      </c>
      <c r="F8369">
        <f t="shared" ca="1" si="914"/>
        <v>2</v>
      </c>
      <c r="G8369" t="str">
        <f t="shared" ca="1" si="915"/>
        <v/>
      </c>
      <c r="H8369" t="str">
        <f t="shared" ca="1" si="916"/>
        <v/>
      </c>
    </row>
    <row r="8370" spans="1:8" x14ac:dyDescent="0.25">
      <c r="A8370">
        <v>8360</v>
      </c>
      <c r="B8370">
        <f t="shared" ca="1" si="912"/>
        <v>0.82067382646964238</v>
      </c>
      <c r="C8370" t="str">
        <f t="shared" ca="1" si="913"/>
        <v>Tails</v>
      </c>
      <c r="D8370">
        <f t="shared" ca="1" si="917"/>
        <v>2</v>
      </c>
      <c r="E8370">
        <f t="shared" ca="1" si="918"/>
        <v>5</v>
      </c>
      <c r="F8370">
        <f t="shared" ca="1" si="914"/>
        <v>3</v>
      </c>
      <c r="G8370" t="str">
        <f t="shared" ca="1" si="915"/>
        <v>YES</v>
      </c>
      <c r="H8370">
        <f t="shared" ca="1" si="916"/>
        <v>7</v>
      </c>
    </row>
    <row r="8371" spans="1:8" x14ac:dyDescent="0.25">
      <c r="A8371">
        <v>8361</v>
      </c>
      <c r="B8371">
        <f t="shared" ca="1" si="912"/>
        <v>8.7464239067387428E-2</v>
      </c>
      <c r="C8371" t="str">
        <f t="shared" ca="1" si="913"/>
        <v>Heads</v>
      </c>
      <c r="D8371">
        <f t="shared" ca="1" si="917"/>
        <v>1</v>
      </c>
      <c r="E8371">
        <f t="shared" ca="1" si="918"/>
        <v>0</v>
      </c>
      <c r="F8371">
        <f t="shared" ca="1" si="914"/>
        <v>1</v>
      </c>
      <c r="G8371" t="str">
        <f t="shared" ca="1" si="915"/>
        <v/>
      </c>
      <c r="H8371" t="str">
        <f t="shared" ca="1" si="916"/>
        <v/>
      </c>
    </row>
    <row r="8372" spans="1:8" x14ac:dyDescent="0.25">
      <c r="A8372">
        <v>8362</v>
      </c>
      <c r="B8372">
        <f t="shared" ca="1" si="912"/>
        <v>0.99314259206337641</v>
      </c>
      <c r="C8372" t="str">
        <f t="shared" ca="1" si="913"/>
        <v>Tails</v>
      </c>
      <c r="D8372">
        <f t="shared" ca="1" si="917"/>
        <v>1</v>
      </c>
      <c r="E8372">
        <f t="shared" ca="1" si="918"/>
        <v>1</v>
      </c>
      <c r="F8372">
        <f t="shared" ca="1" si="914"/>
        <v>0</v>
      </c>
      <c r="G8372" t="str">
        <f t="shared" ca="1" si="915"/>
        <v/>
      </c>
      <c r="H8372" t="str">
        <f t="shared" ca="1" si="916"/>
        <v/>
      </c>
    </row>
    <row r="8373" spans="1:8" x14ac:dyDescent="0.25">
      <c r="A8373">
        <v>8363</v>
      </c>
      <c r="B8373">
        <f t="shared" ca="1" si="912"/>
        <v>0.63675457758009624</v>
      </c>
      <c r="C8373" t="str">
        <f t="shared" ca="1" si="913"/>
        <v>Tails</v>
      </c>
      <c r="D8373">
        <f t="shared" ca="1" si="917"/>
        <v>1</v>
      </c>
      <c r="E8373">
        <f t="shared" ca="1" si="918"/>
        <v>2</v>
      </c>
      <c r="F8373">
        <f t="shared" ca="1" si="914"/>
        <v>1</v>
      </c>
      <c r="G8373" t="str">
        <f t="shared" ca="1" si="915"/>
        <v/>
      </c>
      <c r="H8373" t="str">
        <f t="shared" ca="1" si="916"/>
        <v/>
      </c>
    </row>
    <row r="8374" spans="1:8" x14ac:dyDescent="0.25">
      <c r="A8374">
        <v>8364</v>
      </c>
      <c r="B8374">
        <f t="shared" ca="1" si="912"/>
        <v>0.86513814867973415</v>
      </c>
      <c r="C8374" t="str">
        <f t="shared" ca="1" si="913"/>
        <v>Tails</v>
      </c>
      <c r="D8374">
        <f t="shared" ca="1" si="917"/>
        <v>1</v>
      </c>
      <c r="E8374">
        <f t="shared" ca="1" si="918"/>
        <v>3</v>
      </c>
      <c r="F8374">
        <f t="shared" ca="1" si="914"/>
        <v>2</v>
      </c>
      <c r="G8374" t="str">
        <f t="shared" ca="1" si="915"/>
        <v/>
      </c>
      <c r="H8374" t="str">
        <f t="shared" ca="1" si="916"/>
        <v/>
      </c>
    </row>
    <row r="8375" spans="1:8" x14ac:dyDescent="0.25">
      <c r="A8375">
        <v>8365</v>
      </c>
      <c r="B8375">
        <f t="shared" ca="1" si="912"/>
        <v>0.99535182999213923</v>
      </c>
      <c r="C8375" t="str">
        <f t="shared" ca="1" si="913"/>
        <v>Tails</v>
      </c>
      <c r="D8375">
        <f t="shared" ca="1" si="917"/>
        <v>1</v>
      </c>
      <c r="E8375">
        <f t="shared" ca="1" si="918"/>
        <v>4</v>
      </c>
      <c r="F8375">
        <f t="shared" ca="1" si="914"/>
        <v>3</v>
      </c>
      <c r="G8375" t="str">
        <f t="shared" ca="1" si="915"/>
        <v>YES</v>
      </c>
      <c r="H8375">
        <f t="shared" ca="1" si="916"/>
        <v>5</v>
      </c>
    </row>
    <row r="8376" spans="1:8" x14ac:dyDescent="0.25">
      <c r="A8376">
        <v>8366</v>
      </c>
      <c r="B8376">
        <f t="shared" ca="1" si="912"/>
        <v>0.67033213720014073</v>
      </c>
      <c r="C8376" t="str">
        <f t="shared" ca="1" si="913"/>
        <v>Tails</v>
      </c>
      <c r="D8376">
        <f t="shared" ca="1" si="917"/>
        <v>0</v>
      </c>
      <c r="E8376">
        <f t="shared" ca="1" si="918"/>
        <v>1</v>
      </c>
      <c r="F8376">
        <f t="shared" ca="1" si="914"/>
        <v>1</v>
      </c>
      <c r="G8376" t="str">
        <f t="shared" ca="1" si="915"/>
        <v/>
      </c>
      <c r="H8376" t="str">
        <f t="shared" ca="1" si="916"/>
        <v/>
      </c>
    </row>
    <row r="8377" spans="1:8" x14ac:dyDescent="0.25">
      <c r="A8377">
        <v>8367</v>
      </c>
      <c r="B8377">
        <f t="shared" ca="1" si="912"/>
        <v>0.79389084598063853</v>
      </c>
      <c r="C8377" t="str">
        <f t="shared" ca="1" si="913"/>
        <v>Tails</v>
      </c>
      <c r="D8377">
        <f t="shared" ca="1" si="917"/>
        <v>0</v>
      </c>
      <c r="E8377">
        <f t="shared" ca="1" si="918"/>
        <v>2</v>
      </c>
      <c r="F8377">
        <f t="shared" ca="1" si="914"/>
        <v>2</v>
      </c>
      <c r="G8377" t="str">
        <f t="shared" ca="1" si="915"/>
        <v/>
      </c>
      <c r="H8377" t="str">
        <f t="shared" ca="1" si="916"/>
        <v/>
      </c>
    </row>
    <row r="8378" spans="1:8" x14ac:dyDescent="0.25">
      <c r="A8378">
        <v>8368</v>
      </c>
      <c r="B8378">
        <f t="shared" ca="1" si="912"/>
        <v>0.22536560559966201</v>
      </c>
      <c r="C8378" t="str">
        <f t="shared" ca="1" si="913"/>
        <v>Heads</v>
      </c>
      <c r="D8378">
        <f t="shared" ca="1" si="917"/>
        <v>1</v>
      </c>
      <c r="E8378">
        <f t="shared" ca="1" si="918"/>
        <v>2</v>
      </c>
      <c r="F8378">
        <f t="shared" ca="1" si="914"/>
        <v>1</v>
      </c>
      <c r="G8378" t="str">
        <f t="shared" ca="1" si="915"/>
        <v/>
      </c>
      <c r="H8378" t="str">
        <f t="shared" ca="1" si="916"/>
        <v/>
      </c>
    </row>
    <row r="8379" spans="1:8" x14ac:dyDescent="0.25">
      <c r="A8379">
        <v>8369</v>
      </c>
      <c r="B8379">
        <f t="shared" ca="1" si="912"/>
        <v>0.69404333761180315</v>
      </c>
      <c r="C8379" t="str">
        <f t="shared" ca="1" si="913"/>
        <v>Tails</v>
      </c>
      <c r="D8379">
        <f t="shared" ca="1" si="917"/>
        <v>1</v>
      </c>
      <c r="E8379">
        <f t="shared" ca="1" si="918"/>
        <v>3</v>
      </c>
      <c r="F8379">
        <f t="shared" ca="1" si="914"/>
        <v>2</v>
      </c>
      <c r="G8379" t="str">
        <f t="shared" ca="1" si="915"/>
        <v/>
      </c>
      <c r="H8379" t="str">
        <f t="shared" ca="1" si="916"/>
        <v/>
      </c>
    </row>
    <row r="8380" spans="1:8" x14ac:dyDescent="0.25">
      <c r="A8380">
        <v>8370</v>
      </c>
      <c r="B8380">
        <f t="shared" ca="1" si="912"/>
        <v>0.33075045510106782</v>
      </c>
      <c r="C8380" t="str">
        <f t="shared" ca="1" si="913"/>
        <v>Heads</v>
      </c>
      <c r="D8380">
        <f t="shared" ca="1" si="917"/>
        <v>2</v>
      </c>
      <c r="E8380">
        <f t="shared" ca="1" si="918"/>
        <v>3</v>
      </c>
      <c r="F8380">
        <f t="shared" ca="1" si="914"/>
        <v>1</v>
      </c>
      <c r="G8380" t="str">
        <f t="shared" ca="1" si="915"/>
        <v/>
      </c>
      <c r="H8380" t="str">
        <f t="shared" ca="1" si="916"/>
        <v/>
      </c>
    </row>
    <row r="8381" spans="1:8" x14ac:dyDescent="0.25">
      <c r="A8381">
        <v>8371</v>
      </c>
      <c r="B8381">
        <f t="shared" ca="1" si="912"/>
        <v>0.1131392811124784</v>
      </c>
      <c r="C8381" t="str">
        <f t="shared" ca="1" si="913"/>
        <v>Heads</v>
      </c>
      <c r="D8381">
        <f t="shared" ca="1" si="917"/>
        <v>3</v>
      </c>
      <c r="E8381">
        <f t="shared" ca="1" si="918"/>
        <v>3</v>
      </c>
      <c r="F8381">
        <f t="shared" ca="1" si="914"/>
        <v>0</v>
      </c>
      <c r="G8381" t="str">
        <f t="shared" ca="1" si="915"/>
        <v/>
      </c>
      <c r="H8381" t="str">
        <f t="shared" ca="1" si="916"/>
        <v/>
      </c>
    </row>
    <row r="8382" spans="1:8" x14ac:dyDescent="0.25">
      <c r="A8382">
        <v>8372</v>
      </c>
      <c r="B8382">
        <f t="shared" ca="1" si="912"/>
        <v>0.26893172273158394</v>
      </c>
      <c r="C8382" t="str">
        <f t="shared" ca="1" si="913"/>
        <v>Heads</v>
      </c>
      <c r="D8382">
        <f t="shared" ca="1" si="917"/>
        <v>4</v>
      </c>
      <c r="E8382">
        <f t="shared" ca="1" si="918"/>
        <v>3</v>
      </c>
      <c r="F8382">
        <f t="shared" ca="1" si="914"/>
        <v>1</v>
      </c>
      <c r="G8382" t="str">
        <f t="shared" ca="1" si="915"/>
        <v/>
      </c>
      <c r="H8382" t="str">
        <f t="shared" ca="1" si="916"/>
        <v/>
      </c>
    </row>
    <row r="8383" spans="1:8" x14ac:dyDescent="0.25">
      <c r="A8383">
        <v>8373</v>
      </c>
      <c r="B8383">
        <f t="shared" ca="1" si="912"/>
        <v>0.37255466498290635</v>
      </c>
      <c r="C8383" t="str">
        <f t="shared" ca="1" si="913"/>
        <v>Heads</v>
      </c>
      <c r="D8383">
        <f t="shared" ca="1" si="917"/>
        <v>5</v>
      </c>
      <c r="E8383">
        <f t="shared" ca="1" si="918"/>
        <v>3</v>
      </c>
      <c r="F8383">
        <f t="shared" ca="1" si="914"/>
        <v>2</v>
      </c>
      <c r="G8383" t="str">
        <f t="shared" ca="1" si="915"/>
        <v/>
      </c>
      <c r="H8383" t="str">
        <f t="shared" ca="1" si="916"/>
        <v/>
      </c>
    </row>
    <row r="8384" spans="1:8" x14ac:dyDescent="0.25">
      <c r="A8384">
        <v>8374</v>
      </c>
      <c r="B8384">
        <f t="shared" ca="1" si="912"/>
        <v>0.68800832246784271</v>
      </c>
      <c r="C8384" t="str">
        <f t="shared" ca="1" si="913"/>
        <v>Tails</v>
      </c>
      <c r="D8384">
        <f t="shared" ca="1" si="917"/>
        <v>5</v>
      </c>
      <c r="E8384">
        <f t="shared" ca="1" si="918"/>
        <v>4</v>
      </c>
      <c r="F8384">
        <f t="shared" ca="1" si="914"/>
        <v>1</v>
      </c>
      <c r="G8384" t="str">
        <f t="shared" ca="1" si="915"/>
        <v/>
      </c>
      <c r="H8384" t="str">
        <f t="shared" ca="1" si="916"/>
        <v/>
      </c>
    </row>
    <row r="8385" spans="1:8" x14ac:dyDescent="0.25">
      <c r="A8385">
        <v>8375</v>
      </c>
      <c r="B8385">
        <f t="shared" ca="1" si="912"/>
        <v>0.17249683319166798</v>
      </c>
      <c r="C8385" t="str">
        <f t="shared" ca="1" si="913"/>
        <v>Heads</v>
      </c>
      <c r="D8385">
        <f t="shared" ca="1" si="917"/>
        <v>6</v>
      </c>
      <c r="E8385">
        <f t="shared" ca="1" si="918"/>
        <v>4</v>
      </c>
      <c r="F8385">
        <f t="shared" ca="1" si="914"/>
        <v>2</v>
      </c>
      <c r="G8385" t="str">
        <f t="shared" ca="1" si="915"/>
        <v/>
      </c>
      <c r="H8385" t="str">
        <f t="shared" ca="1" si="916"/>
        <v/>
      </c>
    </row>
    <row r="8386" spans="1:8" x14ac:dyDescent="0.25">
      <c r="A8386">
        <v>8376</v>
      </c>
      <c r="B8386">
        <f t="shared" ca="1" si="912"/>
        <v>6.9159911449540146E-2</v>
      </c>
      <c r="C8386" t="str">
        <f t="shared" ca="1" si="913"/>
        <v>Heads</v>
      </c>
      <c r="D8386">
        <f t="shared" ca="1" si="917"/>
        <v>7</v>
      </c>
      <c r="E8386">
        <f t="shared" ca="1" si="918"/>
        <v>4</v>
      </c>
      <c r="F8386">
        <f t="shared" ca="1" si="914"/>
        <v>3</v>
      </c>
      <c r="G8386" t="str">
        <f t="shared" ca="1" si="915"/>
        <v>YES</v>
      </c>
      <c r="H8386">
        <f t="shared" ca="1" si="916"/>
        <v>11</v>
      </c>
    </row>
    <row r="8387" spans="1:8" x14ac:dyDescent="0.25">
      <c r="A8387">
        <v>8377</v>
      </c>
      <c r="B8387">
        <f t="shared" ca="1" si="912"/>
        <v>0.67006926907764797</v>
      </c>
      <c r="C8387" t="str">
        <f t="shared" ca="1" si="913"/>
        <v>Tails</v>
      </c>
      <c r="D8387">
        <f t="shared" ca="1" si="917"/>
        <v>0</v>
      </c>
      <c r="E8387">
        <f t="shared" ca="1" si="918"/>
        <v>1</v>
      </c>
      <c r="F8387">
        <f t="shared" ca="1" si="914"/>
        <v>1</v>
      </c>
      <c r="G8387" t="str">
        <f t="shared" ca="1" si="915"/>
        <v/>
      </c>
      <c r="H8387" t="str">
        <f t="shared" ca="1" si="916"/>
        <v/>
      </c>
    </row>
    <row r="8388" spans="1:8" x14ac:dyDescent="0.25">
      <c r="A8388">
        <v>8378</v>
      </c>
      <c r="B8388">
        <f t="shared" ca="1" si="912"/>
        <v>4.4845449080727851E-2</v>
      </c>
      <c r="C8388" t="str">
        <f t="shared" ca="1" si="913"/>
        <v>Heads</v>
      </c>
      <c r="D8388">
        <f t="shared" ca="1" si="917"/>
        <v>1</v>
      </c>
      <c r="E8388">
        <f t="shared" ca="1" si="918"/>
        <v>1</v>
      </c>
      <c r="F8388">
        <f t="shared" ca="1" si="914"/>
        <v>0</v>
      </c>
      <c r="G8388" t="str">
        <f t="shared" ca="1" si="915"/>
        <v/>
      </c>
      <c r="H8388" t="str">
        <f t="shared" ca="1" si="916"/>
        <v/>
      </c>
    </row>
    <row r="8389" spans="1:8" x14ac:dyDescent="0.25">
      <c r="A8389">
        <v>8379</v>
      </c>
      <c r="B8389">
        <f t="shared" ca="1" si="912"/>
        <v>5.3629152778774891E-2</v>
      </c>
      <c r="C8389" t="str">
        <f t="shared" ca="1" si="913"/>
        <v>Heads</v>
      </c>
      <c r="D8389">
        <f t="shared" ca="1" si="917"/>
        <v>2</v>
      </c>
      <c r="E8389">
        <f t="shared" ca="1" si="918"/>
        <v>1</v>
      </c>
      <c r="F8389">
        <f t="shared" ca="1" si="914"/>
        <v>1</v>
      </c>
      <c r="G8389" t="str">
        <f t="shared" ca="1" si="915"/>
        <v/>
      </c>
      <c r="H8389" t="str">
        <f t="shared" ca="1" si="916"/>
        <v/>
      </c>
    </row>
    <row r="8390" spans="1:8" x14ac:dyDescent="0.25">
      <c r="A8390">
        <v>8380</v>
      </c>
      <c r="B8390">
        <f t="shared" ca="1" si="912"/>
        <v>0.67139952211486287</v>
      </c>
      <c r="C8390" t="str">
        <f t="shared" ca="1" si="913"/>
        <v>Tails</v>
      </c>
      <c r="D8390">
        <f t="shared" ca="1" si="917"/>
        <v>2</v>
      </c>
      <c r="E8390">
        <f t="shared" ca="1" si="918"/>
        <v>2</v>
      </c>
      <c r="F8390">
        <f t="shared" ca="1" si="914"/>
        <v>0</v>
      </c>
      <c r="G8390" t="str">
        <f t="shared" ca="1" si="915"/>
        <v/>
      </c>
      <c r="H8390" t="str">
        <f t="shared" ca="1" si="916"/>
        <v/>
      </c>
    </row>
    <row r="8391" spans="1:8" x14ac:dyDescent="0.25">
      <c r="A8391">
        <v>8381</v>
      </c>
      <c r="B8391">
        <f t="shared" ca="1" si="912"/>
        <v>0.73813136979456462</v>
      </c>
      <c r="C8391" t="str">
        <f t="shared" ca="1" si="913"/>
        <v>Tails</v>
      </c>
      <c r="D8391">
        <f t="shared" ca="1" si="917"/>
        <v>2</v>
      </c>
      <c r="E8391">
        <f t="shared" ca="1" si="918"/>
        <v>3</v>
      </c>
      <c r="F8391">
        <f t="shared" ca="1" si="914"/>
        <v>1</v>
      </c>
      <c r="G8391" t="str">
        <f t="shared" ca="1" si="915"/>
        <v/>
      </c>
      <c r="H8391" t="str">
        <f t="shared" ca="1" si="916"/>
        <v/>
      </c>
    </row>
    <row r="8392" spans="1:8" x14ac:dyDescent="0.25">
      <c r="A8392">
        <v>8382</v>
      </c>
      <c r="B8392">
        <f t="shared" ca="1" si="912"/>
        <v>0.8036729500008164</v>
      </c>
      <c r="C8392" t="str">
        <f t="shared" ca="1" si="913"/>
        <v>Tails</v>
      </c>
      <c r="D8392">
        <f t="shared" ca="1" si="917"/>
        <v>2</v>
      </c>
      <c r="E8392">
        <f t="shared" ca="1" si="918"/>
        <v>4</v>
      </c>
      <c r="F8392">
        <f t="shared" ca="1" si="914"/>
        <v>2</v>
      </c>
      <c r="G8392" t="str">
        <f t="shared" ca="1" si="915"/>
        <v/>
      </c>
      <c r="H8392" t="str">
        <f t="shared" ca="1" si="916"/>
        <v/>
      </c>
    </row>
    <row r="8393" spans="1:8" x14ac:dyDescent="0.25">
      <c r="A8393">
        <v>8383</v>
      </c>
      <c r="B8393">
        <f t="shared" ca="1" si="912"/>
        <v>0.54685817597958297</v>
      </c>
      <c r="C8393" t="str">
        <f t="shared" ca="1" si="913"/>
        <v>Tails</v>
      </c>
      <c r="D8393">
        <f t="shared" ca="1" si="917"/>
        <v>2</v>
      </c>
      <c r="E8393">
        <f t="shared" ca="1" si="918"/>
        <v>5</v>
      </c>
      <c r="F8393">
        <f t="shared" ca="1" si="914"/>
        <v>3</v>
      </c>
      <c r="G8393" t="str">
        <f t="shared" ca="1" si="915"/>
        <v>YES</v>
      </c>
      <c r="H8393">
        <f t="shared" ca="1" si="916"/>
        <v>7</v>
      </c>
    </row>
    <row r="8394" spans="1:8" x14ac:dyDescent="0.25">
      <c r="A8394">
        <v>8384</v>
      </c>
      <c r="B8394">
        <f t="shared" ca="1" si="912"/>
        <v>0.75644012085242407</v>
      </c>
      <c r="C8394" t="str">
        <f t="shared" ca="1" si="913"/>
        <v>Tails</v>
      </c>
      <c r="D8394">
        <f t="shared" ca="1" si="917"/>
        <v>0</v>
      </c>
      <c r="E8394">
        <f t="shared" ca="1" si="918"/>
        <v>1</v>
      </c>
      <c r="F8394">
        <f t="shared" ca="1" si="914"/>
        <v>1</v>
      </c>
      <c r="G8394" t="str">
        <f t="shared" ca="1" si="915"/>
        <v/>
      </c>
      <c r="H8394" t="str">
        <f t="shared" ca="1" si="916"/>
        <v/>
      </c>
    </row>
    <row r="8395" spans="1:8" x14ac:dyDescent="0.25">
      <c r="A8395">
        <v>8385</v>
      </c>
      <c r="B8395">
        <f t="shared" ca="1" si="912"/>
        <v>0.42092273952479919</v>
      </c>
      <c r="C8395" t="str">
        <f t="shared" ca="1" si="913"/>
        <v>Heads</v>
      </c>
      <c r="D8395">
        <f t="shared" ca="1" si="917"/>
        <v>1</v>
      </c>
      <c r="E8395">
        <f t="shared" ca="1" si="918"/>
        <v>1</v>
      </c>
      <c r="F8395">
        <f t="shared" ca="1" si="914"/>
        <v>0</v>
      </c>
      <c r="G8395" t="str">
        <f t="shared" ca="1" si="915"/>
        <v/>
      </c>
      <c r="H8395" t="str">
        <f t="shared" ca="1" si="916"/>
        <v/>
      </c>
    </row>
    <row r="8396" spans="1:8" x14ac:dyDescent="0.25">
      <c r="A8396">
        <v>8386</v>
      </c>
      <c r="B8396">
        <f t="shared" ref="B8396:B8459" ca="1" si="919">RAND()</f>
        <v>0.5008874500903987</v>
      </c>
      <c r="C8396" t="str">
        <f t="shared" ref="C8396:C8459" ca="1" si="920">IF(B8396&lt;0.5,"Heads","Tails")</f>
        <v>Tails</v>
      </c>
      <c r="D8396">
        <f t="shared" ca="1" si="917"/>
        <v>1</v>
      </c>
      <c r="E8396">
        <f t="shared" ca="1" si="918"/>
        <v>2</v>
      </c>
      <c r="F8396">
        <f t="shared" ref="F8396:F8459" ca="1" si="921">ABS(E8396-D8396)</f>
        <v>1</v>
      </c>
      <c r="G8396" t="str">
        <f t="shared" ref="G8396:G8459" ca="1" si="922">IF(F8396=3,"YES","")</f>
        <v/>
      </c>
      <c r="H8396" t="str">
        <f t="shared" ref="H8396:H8459" ca="1" si="923">IF(G8396="YES",D8396+E8396,"")</f>
        <v/>
      </c>
    </row>
    <row r="8397" spans="1:8" x14ac:dyDescent="0.25">
      <c r="A8397">
        <v>8387</v>
      </c>
      <c r="B8397">
        <f t="shared" ca="1" si="919"/>
        <v>0.6370974474064619</v>
      </c>
      <c r="C8397" t="str">
        <f t="shared" ca="1" si="920"/>
        <v>Tails</v>
      </c>
      <c r="D8397">
        <f t="shared" ca="1" si="917"/>
        <v>1</v>
      </c>
      <c r="E8397">
        <f t="shared" ca="1" si="918"/>
        <v>3</v>
      </c>
      <c r="F8397">
        <f t="shared" ca="1" si="921"/>
        <v>2</v>
      </c>
      <c r="G8397" t="str">
        <f t="shared" ca="1" si="922"/>
        <v/>
      </c>
      <c r="H8397" t="str">
        <f t="shared" ca="1" si="923"/>
        <v/>
      </c>
    </row>
    <row r="8398" spans="1:8" x14ac:dyDescent="0.25">
      <c r="A8398">
        <v>8388</v>
      </c>
      <c r="B8398">
        <f t="shared" ca="1" si="919"/>
        <v>0.50601530775329362</v>
      </c>
      <c r="C8398" t="str">
        <f t="shared" ca="1" si="920"/>
        <v>Tails</v>
      </c>
      <c r="D8398">
        <f t="shared" ca="1" si="917"/>
        <v>1</v>
      </c>
      <c r="E8398">
        <f t="shared" ca="1" si="918"/>
        <v>4</v>
      </c>
      <c r="F8398">
        <f t="shared" ca="1" si="921"/>
        <v>3</v>
      </c>
      <c r="G8398" t="str">
        <f t="shared" ca="1" si="922"/>
        <v>YES</v>
      </c>
      <c r="H8398">
        <f t="shared" ca="1" si="923"/>
        <v>5</v>
      </c>
    </row>
    <row r="8399" spans="1:8" x14ac:dyDescent="0.25">
      <c r="A8399">
        <v>8389</v>
      </c>
      <c r="B8399">
        <f t="shared" ca="1" si="919"/>
        <v>0.10893586090904683</v>
      </c>
      <c r="C8399" t="str">
        <f t="shared" ca="1" si="920"/>
        <v>Heads</v>
      </c>
      <c r="D8399">
        <f t="shared" ref="D8399:D8462" ca="1" si="924">IF(G8398="YES",IF(C8399="Heads",1,0),D8398+IF(C8399="Heads",1,0))</f>
        <v>1</v>
      </c>
      <c r="E8399">
        <f t="shared" ref="E8399:E8462" ca="1" si="925">IF(G8398="YES",IF(C8399="Tails",1,0),E8398+IF(C8399="Tails",1,0))</f>
        <v>0</v>
      </c>
      <c r="F8399">
        <f t="shared" ca="1" si="921"/>
        <v>1</v>
      </c>
      <c r="G8399" t="str">
        <f t="shared" ca="1" si="922"/>
        <v/>
      </c>
      <c r="H8399" t="str">
        <f t="shared" ca="1" si="923"/>
        <v/>
      </c>
    </row>
    <row r="8400" spans="1:8" x14ac:dyDescent="0.25">
      <c r="A8400">
        <v>8390</v>
      </c>
      <c r="B8400">
        <f t="shared" ca="1" si="919"/>
        <v>0.78675733277083437</v>
      </c>
      <c r="C8400" t="str">
        <f t="shared" ca="1" si="920"/>
        <v>Tails</v>
      </c>
      <c r="D8400">
        <f t="shared" ca="1" si="924"/>
        <v>1</v>
      </c>
      <c r="E8400">
        <f t="shared" ca="1" si="925"/>
        <v>1</v>
      </c>
      <c r="F8400">
        <f t="shared" ca="1" si="921"/>
        <v>0</v>
      </c>
      <c r="G8400" t="str">
        <f t="shared" ca="1" si="922"/>
        <v/>
      </c>
      <c r="H8400" t="str">
        <f t="shared" ca="1" si="923"/>
        <v/>
      </c>
    </row>
    <row r="8401" spans="1:8" x14ac:dyDescent="0.25">
      <c r="A8401">
        <v>8391</v>
      </c>
      <c r="B8401">
        <f t="shared" ca="1" si="919"/>
        <v>0.59795224167487349</v>
      </c>
      <c r="C8401" t="str">
        <f t="shared" ca="1" si="920"/>
        <v>Tails</v>
      </c>
      <c r="D8401">
        <f t="shared" ca="1" si="924"/>
        <v>1</v>
      </c>
      <c r="E8401">
        <f t="shared" ca="1" si="925"/>
        <v>2</v>
      </c>
      <c r="F8401">
        <f t="shared" ca="1" si="921"/>
        <v>1</v>
      </c>
      <c r="G8401" t="str">
        <f t="shared" ca="1" si="922"/>
        <v/>
      </c>
      <c r="H8401" t="str">
        <f t="shared" ca="1" si="923"/>
        <v/>
      </c>
    </row>
    <row r="8402" spans="1:8" x14ac:dyDescent="0.25">
      <c r="A8402">
        <v>8392</v>
      </c>
      <c r="B8402">
        <f t="shared" ca="1" si="919"/>
        <v>0.29007775206952191</v>
      </c>
      <c r="C8402" t="str">
        <f t="shared" ca="1" si="920"/>
        <v>Heads</v>
      </c>
      <c r="D8402">
        <f t="shared" ca="1" si="924"/>
        <v>2</v>
      </c>
      <c r="E8402">
        <f t="shared" ca="1" si="925"/>
        <v>2</v>
      </c>
      <c r="F8402">
        <f t="shared" ca="1" si="921"/>
        <v>0</v>
      </c>
      <c r="G8402" t="str">
        <f t="shared" ca="1" si="922"/>
        <v/>
      </c>
      <c r="H8402" t="str">
        <f t="shared" ca="1" si="923"/>
        <v/>
      </c>
    </row>
    <row r="8403" spans="1:8" x14ac:dyDescent="0.25">
      <c r="A8403">
        <v>8393</v>
      </c>
      <c r="B8403">
        <f t="shared" ca="1" si="919"/>
        <v>0.18338093286610235</v>
      </c>
      <c r="C8403" t="str">
        <f t="shared" ca="1" si="920"/>
        <v>Heads</v>
      </c>
      <c r="D8403">
        <f t="shared" ca="1" si="924"/>
        <v>3</v>
      </c>
      <c r="E8403">
        <f t="shared" ca="1" si="925"/>
        <v>2</v>
      </c>
      <c r="F8403">
        <f t="shared" ca="1" si="921"/>
        <v>1</v>
      </c>
      <c r="G8403" t="str">
        <f t="shared" ca="1" si="922"/>
        <v/>
      </c>
      <c r="H8403" t="str">
        <f t="shared" ca="1" si="923"/>
        <v/>
      </c>
    </row>
    <row r="8404" spans="1:8" x14ac:dyDescent="0.25">
      <c r="A8404">
        <v>8394</v>
      </c>
      <c r="B8404">
        <f t="shared" ca="1" si="919"/>
        <v>0.16704122353800166</v>
      </c>
      <c r="C8404" t="str">
        <f t="shared" ca="1" si="920"/>
        <v>Heads</v>
      </c>
      <c r="D8404">
        <f t="shared" ca="1" si="924"/>
        <v>4</v>
      </c>
      <c r="E8404">
        <f t="shared" ca="1" si="925"/>
        <v>2</v>
      </c>
      <c r="F8404">
        <f t="shared" ca="1" si="921"/>
        <v>2</v>
      </c>
      <c r="G8404" t="str">
        <f t="shared" ca="1" si="922"/>
        <v/>
      </c>
      <c r="H8404" t="str">
        <f t="shared" ca="1" si="923"/>
        <v/>
      </c>
    </row>
    <row r="8405" spans="1:8" x14ac:dyDescent="0.25">
      <c r="A8405">
        <v>8395</v>
      </c>
      <c r="B8405">
        <f t="shared" ca="1" si="919"/>
        <v>0.51570433781142611</v>
      </c>
      <c r="C8405" t="str">
        <f t="shared" ca="1" si="920"/>
        <v>Tails</v>
      </c>
      <c r="D8405">
        <f t="shared" ca="1" si="924"/>
        <v>4</v>
      </c>
      <c r="E8405">
        <f t="shared" ca="1" si="925"/>
        <v>3</v>
      </c>
      <c r="F8405">
        <f t="shared" ca="1" si="921"/>
        <v>1</v>
      </c>
      <c r="G8405" t="str">
        <f t="shared" ca="1" si="922"/>
        <v/>
      </c>
      <c r="H8405" t="str">
        <f t="shared" ca="1" si="923"/>
        <v/>
      </c>
    </row>
    <row r="8406" spans="1:8" x14ac:dyDescent="0.25">
      <c r="A8406">
        <v>8396</v>
      </c>
      <c r="B8406">
        <f t="shared" ca="1" si="919"/>
        <v>0.96059955421255705</v>
      </c>
      <c r="C8406" t="str">
        <f t="shared" ca="1" si="920"/>
        <v>Tails</v>
      </c>
      <c r="D8406">
        <f t="shared" ca="1" si="924"/>
        <v>4</v>
      </c>
      <c r="E8406">
        <f t="shared" ca="1" si="925"/>
        <v>4</v>
      </c>
      <c r="F8406">
        <f t="shared" ca="1" si="921"/>
        <v>0</v>
      </c>
      <c r="G8406" t="str">
        <f t="shared" ca="1" si="922"/>
        <v/>
      </c>
      <c r="H8406" t="str">
        <f t="shared" ca="1" si="923"/>
        <v/>
      </c>
    </row>
    <row r="8407" spans="1:8" x14ac:dyDescent="0.25">
      <c r="A8407">
        <v>8397</v>
      </c>
      <c r="B8407">
        <f t="shared" ca="1" si="919"/>
        <v>0.80208500715784647</v>
      </c>
      <c r="C8407" t="str">
        <f t="shared" ca="1" si="920"/>
        <v>Tails</v>
      </c>
      <c r="D8407">
        <f t="shared" ca="1" si="924"/>
        <v>4</v>
      </c>
      <c r="E8407">
        <f t="shared" ca="1" si="925"/>
        <v>5</v>
      </c>
      <c r="F8407">
        <f t="shared" ca="1" si="921"/>
        <v>1</v>
      </c>
      <c r="G8407" t="str">
        <f t="shared" ca="1" si="922"/>
        <v/>
      </c>
      <c r="H8407" t="str">
        <f t="shared" ca="1" si="923"/>
        <v/>
      </c>
    </row>
    <row r="8408" spans="1:8" x14ac:dyDescent="0.25">
      <c r="A8408">
        <v>8398</v>
      </c>
      <c r="B8408">
        <f t="shared" ca="1" si="919"/>
        <v>8.7526427632150683E-2</v>
      </c>
      <c r="C8408" t="str">
        <f t="shared" ca="1" si="920"/>
        <v>Heads</v>
      </c>
      <c r="D8408">
        <f t="shared" ca="1" si="924"/>
        <v>5</v>
      </c>
      <c r="E8408">
        <f t="shared" ca="1" si="925"/>
        <v>5</v>
      </c>
      <c r="F8408">
        <f t="shared" ca="1" si="921"/>
        <v>0</v>
      </c>
      <c r="G8408" t="str">
        <f t="shared" ca="1" si="922"/>
        <v/>
      </c>
      <c r="H8408" t="str">
        <f t="shared" ca="1" si="923"/>
        <v/>
      </c>
    </row>
    <row r="8409" spans="1:8" x14ac:dyDescent="0.25">
      <c r="A8409">
        <v>8399</v>
      </c>
      <c r="B8409">
        <f t="shared" ca="1" si="919"/>
        <v>0.16462947985553056</v>
      </c>
      <c r="C8409" t="str">
        <f t="shared" ca="1" si="920"/>
        <v>Heads</v>
      </c>
      <c r="D8409">
        <f t="shared" ca="1" si="924"/>
        <v>6</v>
      </c>
      <c r="E8409">
        <f t="shared" ca="1" si="925"/>
        <v>5</v>
      </c>
      <c r="F8409">
        <f t="shared" ca="1" si="921"/>
        <v>1</v>
      </c>
      <c r="G8409" t="str">
        <f t="shared" ca="1" si="922"/>
        <v/>
      </c>
      <c r="H8409" t="str">
        <f t="shared" ca="1" si="923"/>
        <v/>
      </c>
    </row>
    <row r="8410" spans="1:8" x14ac:dyDescent="0.25">
      <c r="A8410">
        <v>8400</v>
      </c>
      <c r="B8410">
        <f t="shared" ca="1" si="919"/>
        <v>5.9821379564720001E-2</v>
      </c>
      <c r="C8410" t="str">
        <f t="shared" ca="1" si="920"/>
        <v>Heads</v>
      </c>
      <c r="D8410">
        <f t="shared" ca="1" si="924"/>
        <v>7</v>
      </c>
      <c r="E8410">
        <f t="shared" ca="1" si="925"/>
        <v>5</v>
      </c>
      <c r="F8410">
        <f t="shared" ca="1" si="921"/>
        <v>2</v>
      </c>
      <c r="G8410" t="str">
        <f t="shared" ca="1" si="922"/>
        <v/>
      </c>
      <c r="H8410" t="str">
        <f t="shared" ca="1" si="923"/>
        <v/>
      </c>
    </row>
    <row r="8411" spans="1:8" x14ac:dyDescent="0.25">
      <c r="A8411">
        <v>8401</v>
      </c>
      <c r="B8411">
        <f t="shared" ca="1" si="919"/>
        <v>6.3346486870337615E-2</v>
      </c>
      <c r="C8411" t="str">
        <f t="shared" ca="1" si="920"/>
        <v>Heads</v>
      </c>
      <c r="D8411">
        <f t="shared" ca="1" si="924"/>
        <v>8</v>
      </c>
      <c r="E8411">
        <f t="shared" ca="1" si="925"/>
        <v>5</v>
      </c>
      <c r="F8411">
        <f t="shared" ca="1" si="921"/>
        <v>3</v>
      </c>
      <c r="G8411" t="str">
        <f t="shared" ca="1" si="922"/>
        <v>YES</v>
      </c>
      <c r="H8411">
        <f t="shared" ca="1" si="923"/>
        <v>13</v>
      </c>
    </row>
    <row r="8412" spans="1:8" x14ac:dyDescent="0.25">
      <c r="A8412">
        <v>8402</v>
      </c>
      <c r="B8412">
        <f t="shared" ca="1" si="919"/>
        <v>0.46998299275131705</v>
      </c>
      <c r="C8412" t="str">
        <f t="shared" ca="1" si="920"/>
        <v>Heads</v>
      </c>
      <c r="D8412">
        <f t="shared" ca="1" si="924"/>
        <v>1</v>
      </c>
      <c r="E8412">
        <f t="shared" ca="1" si="925"/>
        <v>0</v>
      </c>
      <c r="F8412">
        <f t="shared" ca="1" si="921"/>
        <v>1</v>
      </c>
      <c r="G8412" t="str">
        <f t="shared" ca="1" si="922"/>
        <v/>
      </c>
      <c r="H8412" t="str">
        <f t="shared" ca="1" si="923"/>
        <v/>
      </c>
    </row>
    <row r="8413" spans="1:8" x14ac:dyDescent="0.25">
      <c r="A8413">
        <v>8403</v>
      </c>
      <c r="B8413">
        <f t="shared" ca="1" si="919"/>
        <v>0.96987254410634149</v>
      </c>
      <c r="C8413" t="str">
        <f t="shared" ca="1" si="920"/>
        <v>Tails</v>
      </c>
      <c r="D8413">
        <f t="shared" ca="1" si="924"/>
        <v>1</v>
      </c>
      <c r="E8413">
        <f t="shared" ca="1" si="925"/>
        <v>1</v>
      </c>
      <c r="F8413">
        <f t="shared" ca="1" si="921"/>
        <v>0</v>
      </c>
      <c r="G8413" t="str">
        <f t="shared" ca="1" si="922"/>
        <v/>
      </c>
      <c r="H8413" t="str">
        <f t="shared" ca="1" si="923"/>
        <v/>
      </c>
    </row>
    <row r="8414" spans="1:8" x14ac:dyDescent="0.25">
      <c r="A8414">
        <v>8404</v>
      </c>
      <c r="B8414">
        <f t="shared" ca="1" si="919"/>
        <v>0.38968577865403009</v>
      </c>
      <c r="C8414" t="str">
        <f t="shared" ca="1" si="920"/>
        <v>Heads</v>
      </c>
      <c r="D8414">
        <f t="shared" ca="1" si="924"/>
        <v>2</v>
      </c>
      <c r="E8414">
        <f t="shared" ca="1" si="925"/>
        <v>1</v>
      </c>
      <c r="F8414">
        <f t="shared" ca="1" si="921"/>
        <v>1</v>
      </c>
      <c r="G8414" t="str">
        <f t="shared" ca="1" si="922"/>
        <v/>
      </c>
      <c r="H8414" t="str">
        <f t="shared" ca="1" si="923"/>
        <v/>
      </c>
    </row>
    <row r="8415" spans="1:8" x14ac:dyDescent="0.25">
      <c r="A8415">
        <v>8405</v>
      </c>
      <c r="B8415">
        <f t="shared" ca="1" si="919"/>
        <v>3.710861115914732E-2</v>
      </c>
      <c r="C8415" t="str">
        <f t="shared" ca="1" si="920"/>
        <v>Heads</v>
      </c>
      <c r="D8415">
        <f t="shared" ca="1" si="924"/>
        <v>3</v>
      </c>
      <c r="E8415">
        <f t="shared" ca="1" si="925"/>
        <v>1</v>
      </c>
      <c r="F8415">
        <f t="shared" ca="1" si="921"/>
        <v>2</v>
      </c>
      <c r="G8415" t="str">
        <f t="shared" ca="1" si="922"/>
        <v/>
      </c>
      <c r="H8415" t="str">
        <f t="shared" ca="1" si="923"/>
        <v/>
      </c>
    </row>
    <row r="8416" spans="1:8" x14ac:dyDescent="0.25">
      <c r="A8416">
        <v>8406</v>
      </c>
      <c r="B8416">
        <f t="shared" ca="1" si="919"/>
        <v>0.27887066436169738</v>
      </c>
      <c r="C8416" t="str">
        <f t="shared" ca="1" si="920"/>
        <v>Heads</v>
      </c>
      <c r="D8416">
        <f t="shared" ca="1" si="924"/>
        <v>4</v>
      </c>
      <c r="E8416">
        <f t="shared" ca="1" si="925"/>
        <v>1</v>
      </c>
      <c r="F8416">
        <f t="shared" ca="1" si="921"/>
        <v>3</v>
      </c>
      <c r="G8416" t="str">
        <f t="shared" ca="1" si="922"/>
        <v>YES</v>
      </c>
      <c r="H8416">
        <f t="shared" ca="1" si="923"/>
        <v>5</v>
      </c>
    </row>
    <row r="8417" spans="1:8" x14ac:dyDescent="0.25">
      <c r="A8417">
        <v>8407</v>
      </c>
      <c r="B8417">
        <f t="shared" ca="1" si="919"/>
        <v>0.61329208014444403</v>
      </c>
      <c r="C8417" t="str">
        <f t="shared" ca="1" si="920"/>
        <v>Tails</v>
      </c>
      <c r="D8417">
        <f t="shared" ca="1" si="924"/>
        <v>0</v>
      </c>
      <c r="E8417">
        <f t="shared" ca="1" si="925"/>
        <v>1</v>
      </c>
      <c r="F8417">
        <f t="shared" ca="1" si="921"/>
        <v>1</v>
      </c>
      <c r="G8417" t="str">
        <f t="shared" ca="1" si="922"/>
        <v/>
      </c>
      <c r="H8417" t="str">
        <f t="shared" ca="1" si="923"/>
        <v/>
      </c>
    </row>
    <row r="8418" spans="1:8" x14ac:dyDescent="0.25">
      <c r="A8418">
        <v>8408</v>
      </c>
      <c r="B8418">
        <f t="shared" ca="1" si="919"/>
        <v>0.71597378838645231</v>
      </c>
      <c r="C8418" t="str">
        <f t="shared" ca="1" si="920"/>
        <v>Tails</v>
      </c>
      <c r="D8418">
        <f t="shared" ca="1" si="924"/>
        <v>0</v>
      </c>
      <c r="E8418">
        <f t="shared" ca="1" si="925"/>
        <v>2</v>
      </c>
      <c r="F8418">
        <f t="shared" ca="1" si="921"/>
        <v>2</v>
      </c>
      <c r="G8418" t="str">
        <f t="shared" ca="1" si="922"/>
        <v/>
      </c>
      <c r="H8418" t="str">
        <f t="shared" ca="1" si="923"/>
        <v/>
      </c>
    </row>
    <row r="8419" spans="1:8" x14ac:dyDescent="0.25">
      <c r="A8419">
        <v>8409</v>
      </c>
      <c r="B8419">
        <f t="shared" ca="1" si="919"/>
        <v>0.35647164817223886</v>
      </c>
      <c r="C8419" t="str">
        <f t="shared" ca="1" si="920"/>
        <v>Heads</v>
      </c>
      <c r="D8419">
        <f t="shared" ca="1" si="924"/>
        <v>1</v>
      </c>
      <c r="E8419">
        <f t="shared" ca="1" si="925"/>
        <v>2</v>
      </c>
      <c r="F8419">
        <f t="shared" ca="1" si="921"/>
        <v>1</v>
      </c>
      <c r="G8419" t="str">
        <f t="shared" ca="1" si="922"/>
        <v/>
      </c>
      <c r="H8419" t="str">
        <f t="shared" ca="1" si="923"/>
        <v/>
      </c>
    </row>
    <row r="8420" spans="1:8" x14ac:dyDescent="0.25">
      <c r="A8420">
        <v>8410</v>
      </c>
      <c r="B8420">
        <f t="shared" ca="1" si="919"/>
        <v>0.81572726529285267</v>
      </c>
      <c r="C8420" t="str">
        <f t="shared" ca="1" si="920"/>
        <v>Tails</v>
      </c>
      <c r="D8420">
        <f t="shared" ca="1" si="924"/>
        <v>1</v>
      </c>
      <c r="E8420">
        <f t="shared" ca="1" si="925"/>
        <v>3</v>
      </c>
      <c r="F8420">
        <f t="shared" ca="1" si="921"/>
        <v>2</v>
      </c>
      <c r="G8420" t="str">
        <f t="shared" ca="1" si="922"/>
        <v/>
      </c>
      <c r="H8420" t="str">
        <f t="shared" ca="1" si="923"/>
        <v/>
      </c>
    </row>
    <row r="8421" spans="1:8" x14ac:dyDescent="0.25">
      <c r="A8421">
        <v>8411</v>
      </c>
      <c r="B8421">
        <f t="shared" ca="1" si="919"/>
        <v>0.98756832518774507</v>
      </c>
      <c r="C8421" t="str">
        <f t="shared" ca="1" si="920"/>
        <v>Tails</v>
      </c>
      <c r="D8421">
        <f t="shared" ca="1" si="924"/>
        <v>1</v>
      </c>
      <c r="E8421">
        <f t="shared" ca="1" si="925"/>
        <v>4</v>
      </c>
      <c r="F8421">
        <f t="shared" ca="1" si="921"/>
        <v>3</v>
      </c>
      <c r="G8421" t="str">
        <f t="shared" ca="1" si="922"/>
        <v>YES</v>
      </c>
      <c r="H8421">
        <f t="shared" ca="1" si="923"/>
        <v>5</v>
      </c>
    </row>
    <row r="8422" spans="1:8" x14ac:dyDescent="0.25">
      <c r="A8422">
        <v>8412</v>
      </c>
      <c r="B8422">
        <f t="shared" ca="1" si="919"/>
        <v>0.49739365537823987</v>
      </c>
      <c r="C8422" t="str">
        <f t="shared" ca="1" si="920"/>
        <v>Heads</v>
      </c>
      <c r="D8422">
        <f t="shared" ca="1" si="924"/>
        <v>1</v>
      </c>
      <c r="E8422">
        <f t="shared" ca="1" si="925"/>
        <v>0</v>
      </c>
      <c r="F8422">
        <f t="shared" ca="1" si="921"/>
        <v>1</v>
      </c>
      <c r="G8422" t="str">
        <f t="shared" ca="1" si="922"/>
        <v/>
      </c>
      <c r="H8422" t="str">
        <f t="shared" ca="1" si="923"/>
        <v/>
      </c>
    </row>
    <row r="8423" spans="1:8" x14ac:dyDescent="0.25">
      <c r="A8423">
        <v>8413</v>
      </c>
      <c r="B8423">
        <f t="shared" ca="1" si="919"/>
        <v>0.28783706077817484</v>
      </c>
      <c r="C8423" t="str">
        <f t="shared" ca="1" si="920"/>
        <v>Heads</v>
      </c>
      <c r="D8423">
        <f t="shared" ca="1" si="924"/>
        <v>2</v>
      </c>
      <c r="E8423">
        <f t="shared" ca="1" si="925"/>
        <v>0</v>
      </c>
      <c r="F8423">
        <f t="shared" ca="1" si="921"/>
        <v>2</v>
      </c>
      <c r="G8423" t="str">
        <f t="shared" ca="1" si="922"/>
        <v/>
      </c>
      <c r="H8423" t="str">
        <f t="shared" ca="1" si="923"/>
        <v/>
      </c>
    </row>
    <row r="8424" spans="1:8" x14ac:dyDescent="0.25">
      <c r="A8424">
        <v>8414</v>
      </c>
      <c r="B8424">
        <f t="shared" ca="1" si="919"/>
        <v>0.40095694959128958</v>
      </c>
      <c r="C8424" t="str">
        <f t="shared" ca="1" si="920"/>
        <v>Heads</v>
      </c>
      <c r="D8424">
        <f t="shared" ca="1" si="924"/>
        <v>3</v>
      </c>
      <c r="E8424">
        <f t="shared" ca="1" si="925"/>
        <v>0</v>
      </c>
      <c r="F8424">
        <f t="shared" ca="1" si="921"/>
        <v>3</v>
      </c>
      <c r="G8424" t="str">
        <f t="shared" ca="1" si="922"/>
        <v>YES</v>
      </c>
      <c r="H8424">
        <f t="shared" ca="1" si="923"/>
        <v>3</v>
      </c>
    </row>
    <row r="8425" spans="1:8" x14ac:dyDescent="0.25">
      <c r="A8425">
        <v>8415</v>
      </c>
      <c r="B8425">
        <f t="shared" ca="1" si="919"/>
        <v>0.9794227235464571</v>
      </c>
      <c r="C8425" t="str">
        <f t="shared" ca="1" si="920"/>
        <v>Tails</v>
      </c>
      <c r="D8425">
        <f t="shared" ca="1" si="924"/>
        <v>0</v>
      </c>
      <c r="E8425">
        <f t="shared" ca="1" si="925"/>
        <v>1</v>
      </c>
      <c r="F8425">
        <f t="shared" ca="1" si="921"/>
        <v>1</v>
      </c>
      <c r="G8425" t="str">
        <f t="shared" ca="1" si="922"/>
        <v/>
      </c>
      <c r="H8425" t="str">
        <f t="shared" ca="1" si="923"/>
        <v/>
      </c>
    </row>
    <row r="8426" spans="1:8" x14ac:dyDescent="0.25">
      <c r="A8426">
        <v>8416</v>
      </c>
      <c r="B8426">
        <f t="shared" ca="1" si="919"/>
        <v>0.52021216750271582</v>
      </c>
      <c r="C8426" t="str">
        <f t="shared" ca="1" si="920"/>
        <v>Tails</v>
      </c>
      <c r="D8426">
        <f t="shared" ca="1" si="924"/>
        <v>0</v>
      </c>
      <c r="E8426">
        <f t="shared" ca="1" si="925"/>
        <v>2</v>
      </c>
      <c r="F8426">
        <f t="shared" ca="1" si="921"/>
        <v>2</v>
      </c>
      <c r="G8426" t="str">
        <f t="shared" ca="1" si="922"/>
        <v/>
      </c>
      <c r="H8426" t="str">
        <f t="shared" ca="1" si="923"/>
        <v/>
      </c>
    </row>
    <row r="8427" spans="1:8" x14ac:dyDescent="0.25">
      <c r="A8427">
        <v>8417</v>
      </c>
      <c r="B8427">
        <f t="shared" ca="1" si="919"/>
        <v>0.28358007996750023</v>
      </c>
      <c r="C8427" t="str">
        <f t="shared" ca="1" si="920"/>
        <v>Heads</v>
      </c>
      <c r="D8427">
        <f t="shared" ca="1" si="924"/>
        <v>1</v>
      </c>
      <c r="E8427">
        <f t="shared" ca="1" si="925"/>
        <v>2</v>
      </c>
      <c r="F8427">
        <f t="shared" ca="1" si="921"/>
        <v>1</v>
      </c>
      <c r="G8427" t="str">
        <f t="shared" ca="1" si="922"/>
        <v/>
      </c>
      <c r="H8427" t="str">
        <f t="shared" ca="1" si="923"/>
        <v/>
      </c>
    </row>
    <row r="8428" spans="1:8" x14ac:dyDescent="0.25">
      <c r="A8428">
        <v>8418</v>
      </c>
      <c r="B8428">
        <f t="shared" ca="1" si="919"/>
        <v>0.79497061576915173</v>
      </c>
      <c r="C8428" t="str">
        <f t="shared" ca="1" si="920"/>
        <v>Tails</v>
      </c>
      <c r="D8428">
        <f t="shared" ca="1" si="924"/>
        <v>1</v>
      </c>
      <c r="E8428">
        <f t="shared" ca="1" si="925"/>
        <v>3</v>
      </c>
      <c r="F8428">
        <f t="shared" ca="1" si="921"/>
        <v>2</v>
      </c>
      <c r="G8428" t="str">
        <f t="shared" ca="1" si="922"/>
        <v/>
      </c>
      <c r="H8428" t="str">
        <f t="shared" ca="1" si="923"/>
        <v/>
      </c>
    </row>
    <row r="8429" spans="1:8" x14ac:dyDescent="0.25">
      <c r="A8429">
        <v>8419</v>
      </c>
      <c r="B8429">
        <f t="shared" ca="1" si="919"/>
        <v>0.67843165337422517</v>
      </c>
      <c r="C8429" t="str">
        <f t="shared" ca="1" si="920"/>
        <v>Tails</v>
      </c>
      <c r="D8429">
        <f t="shared" ca="1" si="924"/>
        <v>1</v>
      </c>
      <c r="E8429">
        <f t="shared" ca="1" si="925"/>
        <v>4</v>
      </c>
      <c r="F8429">
        <f t="shared" ca="1" si="921"/>
        <v>3</v>
      </c>
      <c r="G8429" t="str">
        <f t="shared" ca="1" si="922"/>
        <v>YES</v>
      </c>
      <c r="H8429">
        <f t="shared" ca="1" si="923"/>
        <v>5</v>
      </c>
    </row>
    <row r="8430" spans="1:8" x14ac:dyDescent="0.25">
      <c r="A8430">
        <v>8420</v>
      </c>
      <c r="B8430">
        <f t="shared" ca="1" si="919"/>
        <v>0.41327666703307164</v>
      </c>
      <c r="C8430" t="str">
        <f t="shared" ca="1" si="920"/>
        <v>Heads</v>
      </c>
      <c r="D8430">
        <f t="shared" ca="1" si="924"/>
        <v>1</v>
      </c>
      <c r="E8430">
        <f t="shared" ca="1" si="925"/>
        <v>0</v>
      </c>
      <c r="F8430">
        <f t="shared" ca="1" si="921"/>
        <v>1</v>
      </c>
      <c r="G8430" t="str">
        <f t="shared" ca="1" si="922"/>
        <v/>
      </c>
      <c r="H8430" t="str">
        <f t="shared" ca="1" si="923"/>
        <v/>
      </c>
    </row>
    <row r="8431" spans="1:8" x14ac:dyDescent="0.25">
      <c r="A8431">
        <v>8421</v>
      </c>
      <c r="B8431">
        <f t="shared" ca="1" si="919"/>
        <v>6.0124450461189638E-2</v>
      </c>
      <c r="C8431" t="str">
        <f t="shared" ca="1" si="920"/>
        <v>Heads</v>
      </c>
      <c r="D8431">
        <f t="shared" ca="1" si="924"/>
        <v>2</v>
      </c>
      <c r="E8431">
        <f t="shared" ca="1" si="925"/>
        <v>0</v>
      </c>
      <c r="F8431">
        <f t="shared" ca="1" si="921"/>
        <v>2</v>
      </c>
      <c r="G8431" t="str">
        <f t="shared" ca="1" si="922"/>
        <v/>
      </c>
      <c r="H8431" t="str">
        <f t="shared" ca="1" si="923"/>
        <v/>
      </c>
    </row>
    <row r="8432" spans="1:8" x14ac:dyDescent="0.25">
      <c r="A8432">
        <v>8422</v>
      </c>
      <c r="B8432">
        <f t="shared" ca="1" si="919"/>
        <v>0.22514732176323371</v>
      </c>
      <c r="C8432" t="str">
        <f t="shared" ca="1" si="920"/>
        <v>Heads</v>
      </c>
      <c r="D8432">
        <f t="shared" ca="1" si="924"/>
        <v>3</v>
      </c>
      <c r="E8432">
        <f t="shared" ca="1" si="925"/>
        <v>0</v>
      </c>
      <c r="F8432">
        <f t="shared" ca="1" si="921"/>
        <v>3</v>
      </c>
      <c r="G8432" t="str">
        <f t="shared" ca="1" si="922"/>
        <v>YES</v>
      </c>
      <c r="H8432">
        <f t="shared" ca="1" si="923"/>
        <v>3</v>
      </c>
    </row>
    <row r="8433" spans="1:8" x14ac:dyDescent="0.25">
      <c r="A8433">
        <v>8423</v>
      </c>
      <c r="B8433">
        <f t="shared" ca="1" si="919"/>
        <v>0.3090661950983441</v>
      </c>
      <c r="C8433" t="str">
        <f t="shared" ca="1" si="920"/>
        <v>Heads</v>
      </c>
      <c r="D8433">
        <f t="shared" ca="1" si="924"/>
        <v>1</v>
      </c>
      <c r="E8433">
        <f t="shared" ca="1" si="925"/>
        <v>0</v>
      </c>
      <c r="F8433">
        <f t="shared" ca="1" si="921"/>
        <v>1</v>
      </c>
      <c r="G8433" t="str">
        <f t="shared" ca="1" si="922"/>
        <v/>
      </c>
      <c r="H8433" t="str">
        <f t="shared" ca="1" si="923"/>
        <v/>
      </c>
    </row>
    <row r="8434" spans="1:8" x14ac:dyDescent="0.25">
      <c r="A8434">
        <v>8424</v>
      </c>
      <c r="B8434">
        <f t="shared" ca="1" si="919"/>
        <v>0.70456645289796549</v>
      </c>
      <c r="C8434" t="str">
        <f t="shared" ca="1" si="920"/>
        <v>Tails</v>
      </c>
      <c r="D8434">
        <f t="shared" ca="1" si="924"/>
        <v>1</v>
      </c>
      <c r="E8434">
        <f t="shared" ca="1" si="925"/>
        <v>1</v>
      </c>
      <c r="F8434">
        <f t="shared" ca="1" si="921"/>
        <v>0</v>
      </c>
      <c r="G8434" t="str">
        <f t="shared" ca="1" si="922"/>
        <v/>
      </c>
      <c r="H8434" t="str">
        <f t="shared" ca="1" si="923"/>
        <v/>
      </c>
    </row>
    <row r="8435" spans="1:8" x14ac:dyDescent="0.25">
      <c r="A8435">
        <v>8425</v>
      </c>
      <c r="B8435">
        <f t="shared" ca="1" si="919"/>
        <v>0.34328379195760983</v>
      </c>
      <c r="C8435" t="str">
        <f t="shared" ca="1" si="920"/>
        <v>Heads</v>
      </c>
      <c r="D8435">
        <f t="shared" ca="1" si="924"/>
        <v>2</v>
      </c>
      <c r="E8435">
        <f t="shared" ca="1" si="925"/>
        <v>1</v>
      </c>
      <c r="F8435">
        <f t="shared" ca="1" si="921"/>
        <v>1</v>
      </c>
      <c r="G8435" t="str">
        <f t="shared" ca="1" si="922"/>
        <v/>
      </c>
      <c r="H8435" t="str">
        <f t="shared" ca="1" si="923"/>
        <v/>
      </c>
    </row>
    <row r="8436" spans="1:8" x14ac:dyDescent="0.25">
      <c r="A8436">
        <v>8426</v>
      </c>
      <c r="B8436">
        <f t="shared" ca="1" si="919"/>
        <v>0.67652406456497594</v>
      </c>
      <c r="C8436" t="str">
        <f t="shared" ca="1" si="920"/>
        <v>Tails</v>
      </c>
      <c r="D8436">
        <f t="shared" ca="1" si="924"/>
        <v>2</v>
      </c>
      <c r="E8436">
        <f t="shared" ca="1" si="925"/>
        <v>2</v>
      </c>
      <c r="F8436">
        <f t="shared" ca="1" si="921"/>
        <v>0</v>
      </c>
      <c r="G8436" t="str">
        <f t="shared" ca="1" si="922"/>
        <v/>
      </c>
      <c r="H8436" t="str">
        <f t="shared" ca="1" si="923"/>
        <v/>
      </c>
    </row>
    <row r="8437" spans="1:8" x14ac:dyDescent="0.25">
      <c r="A8437">
        <v>8427</v>
      </c>
      <c r="B8437">
        <f t="shared" ca="1" si="919"/>
        <v>0.64190012155139764</v>
      </c>
      <c r="C8437" t="str">
        <f t="shared" ca="1" si="920"/>
        <v>Tails</v>
      </c>
      <c r="D8437">
        <f t="shared" ca="1" si="924"/>
        <v>2</v>
      </c>
      <c r="E8437">
        <f t="shared" ca="1" si="925"/>
        <v>3</v>
      </c>
      <c r="F8437">
        <f t="shared" ca="1" si="921"/>
        <v>1</v>
      </c>
      <c r="G8437" t="str">
        <f t="shared" ca="1" si="922"/>
        <v/>
      </c>
      <c r="H8437" t="str">
        <f t="shared" ca="1" si="923"/>
        <v/>
      </c>
    </row>
    <row r="8438" spans="1:8" x14ac:dyDescent="0.25">
      <c r="A8438">
        <v>8428</v>
      </c>
      <c r="B8438">
        <f t="shared" ca="1" si="919"/>
        <v>4.7051698292263966E-2</v>
      </c>
      <c r="C8438" t="str">
        <f t="shared" ca="1" si="920"/>
        <v>Heads</v>
      </c>
      <c r="D8438">
        <f t="shared" ca="1" si="924"/>
        <v>3</v>
      </c>
      <c r="E8438">
        <f t="shared" ca="1" si="925"/>
        <v>3</v>
      </c>
      <c r="F8438">
        <f t="shared" ca="1" si="921"/>
        <v>0</v>
      </c>
      <c r="G8438" t="str">
        <f t="shared" ca="1" si="922"/>
        <v/>
      </c>
      <c r="H8438" t="str">
        <f t="shared" ca="1" si="923"/>
        <v/>
      </c>
    </row>
    <row r="8439" spans="1:8" x14ac:dyDescent="0.25">
      <c r="A8439">
        <v>8429</v>
      </c>
      <c r="B8439">
        <f t="shared" ca="1" si="919"/>
        <v>0.72632544645750896</v>
      </c>
      <c r="C8439" t="str">
        <f t="shared" ca="1" si="920"/>
        <v>Tails</v>
      </c>
      <c r="D8439">
        <f t="shared" ca="1" si="924"/>
        <v>3</v>
      </c>
      <c r="E8439">
        <f t="shared" ca="1" si="925"/>
        <v>4</v>
      </c>
      <c r="F8439">
        <f t="shared" ca="1" si="921"/>
        <v>1</v>
      </c>
      <c r="G8439" t="str">
        <f t="shared" ca="1" si="922"/>
        <v/>
      </c>
      <c r="H8439" t="str">
        <f t="shared" ca="1" si="923"/>
        <v/>
      </c>
    </row>
    <row r="8440" spans="1:8" x14ac:dyDescent="0.25">
      <c r="A8440">
        <v>8430</v>
      </c>
      <c r="B8440">
        <f t="shared" ca="1" si="919"/>
        <v>0.93534355272371839</v>
      </c>
      <c r="C8440" t="str">
        <f t="shared" ca="1" si="920"/>
        <v>Tails</v>
      </c>
      <c r="D8440">
        <f t="shared" ca="1" si="924"/>
        <v>3</v>
      </c>
      <c r="E8440">
        <f t="shared" ca="1" si="925"/>
        <v>5</v>
      </c>
      <c r="F8440">
        <f t="shared" ca="1" si="921"/>
        <v>2</v>
      </c>
      <c r="G8440" t="str">
        <f t="shared" ca="1" si="922"/>
        <v/>
      </c>
      <c r="H8440" t="str">
        <f t="shared" ca="1" si="923"/>
        <v/>
      </c>
    </row>
    <row r="8441" spans="1:8" x14ac:dyDescent="0.25">
      <c r="A8441">
        <v>8431</v>
      </c>
      <c r="B8441">
        <f t="shared" ca="1" si="919"/>
        <v>0.11873942347793187</v>
      </c>
      <c r="C8441" t="str">
        <f t="shared" ca="1" si="920"/>
        <v>Heads</v>
      </c>
      <c r="D8441">
        <f t="shared" ca="1" si="924"/>
        <v>4</v>
      </c>
      <c r="E8441">
        <f t="shared" ca="1" si="925"/>
        <v>5</v>
      </c>
      <c r="F8441">
        <f t="shared" ca="1" si="921"/>
        <v>1</v>
      </c>
      <c r="G8441" t="str">
        <f t="shared" ca="1" si="922"/>
        <v/>
      </c>
      <c r="H8441" t="str">
        <f t="shared" ca="1" si="923"/>
        <v/>
      </c>
    </row>
    <row r="8442" spans="1:8" x14ac:dyDescent="0.25">
      <c r="A8442">
        <v>8432</v>
      </c>
      <c r="B8442">
        <f t="shared" ca="1" si="919"/>
        <v>0.84107515997922777</v>
      </c>
      <c r="C8442" t="str">
        <f t="shared" ca="1" si="920"/>
        <v>Tails</v>
      </c>
      <c r="D8442">
        <f t="shared" ca="1" si="924"/>
        <v>4</v>
      </c>
      <c r="E8442">
        <f t="shared" ca="1" si="925"/>
        <v>6</v>
      </c>
      <c r="F8442">
        <f t="shared" ca="1" si="921"/>
        <v>2</v>
      </c>
      <c r="G8442" t="str">
        <f t="shared" ca="1" si="922"/>
        <v/>
      </c>
      <c r="H8442" t="str">
        <f t="shared" ca="1" si="923"/>
        <v/>
      </c>
    </row>
    <row r="8443" spans="1:8" x14ac:dyDescent="0.25">
      <c r="A8443">
        <v>8433</v>
      </c>
      <c r="B8443">
        <f t="shared" ca="1" si="919"/>
        <v>0.49866356660876243</v>
      </c>
      <c r="C8443" t="str">
        <f t="shared" ca="1" si="920"/>
        <v>Heads</v>
      </c>
      <c r="D8443">
        <f t="shared" ca="1" si="924"/>
        <v>5</v>
      </c>
      <c r="E8443">
        <f t="shared" ca="1" si="925"/>
        <v>6</v>
      </c>
      <c r="F8443">
        <f t="shared" ca="1" si="921"/>
        <v>1</v>
      </c>
      <c r="G8443" t="str">
        <f t="shared" ca="1" si="922"/>
        <v/>
      </c>
      <c r="H8443" t="str">
        <f t="shared" ca="1" si="923"/>
        <v/>
      </c>
    </row>
    <row r="8444" spans="1:8" x14ac:dyDescent="0.25">
      <c r="A8444">
        <v>8434</v>
      </c>
      <c r="B8444">
        <f t="shared" ca="1" si="919"/>
        <v>0.86866391786713593</v>
      </c>
      <c r="C8444" t="str">
        <f t="shared" ca="1" si="920"/>
        <v>Tails</v>
      </c>
      <c r="D8444">
        <f t="shared" ca="1" si="924"/>
        <v>5</v>
      </c>
      <c r="E8444">
        <f t="shared" ca="1" si="925"/>
        <v>7</v>
      </c>
      <c r="F8444">
        <f t="shared" ca="1" si="921"/>
        <v>2</v>
      </c>
      <c r="G8444" t="str">
        <f t="shared" ca="1" si="922"/>
        <v/>
      </c>
      <c r="H8444" t="str">
        <f t="shared" ca="1" si="923"/>
        <v/>
      </c>
    </row>
    <row r="8445" spans="1:8" x14ac:dyDescent="0.25">
      <c r="A8445">
        <v>8435</v>
      </c>
      <c r="B8445">
        <f t="shared" ca="1" si="919"/>
        <v>0.81209327660087705</v>
      </c>
      <c r="C8445" t="str">
        <f t="shared" ca="1" si="920"/>
        <v>Tails</v>
      </c>
      <c r="D8445">
        <f t="shared" ca="1" si="924"/>
        <v>5</v>
      </c>
      <c r="E8445">
        <f t="shared" ca="1" si="925"/>
        <v>8</v>
      </c>
      <c r="F8445">
        <f t="shared" ca="1" si="921"/>
        <v>3</v>
      </c>
      <c r="G8445" t="str">
        <f t="shared" ca="1" si="922"/>
        <v>YES</v>
      </c>
      <c r="H8445">
        <f t="shared" ca="1" si="923"/>
        <v>13</v>
      </c>
    </row>
    <row r="8446" spans="1:8" x14ac:dyDescent="0.25">
      <c r="A8446">
        <v>8436</v>
      </c>
      <c r="B8446">
        <f t="shared" ca="1" si="919"/>
        <v>0.72497226250834668</v>
      </c>
      <c r="C8446" t="str">
        <f t="shared" ca="1" si="920"/>
        <v>Tails</v>
      </c>
      <c r="D8446">
        <f t="shared" ca="1" si="924"/>
        <v>0</v>
      </c>
      <c r="E8446">
        <f t="shared" ca="1" si="925"/>
        <v>1</v>
      </c>
      <c r="F8446">
        <f t="shared" ca="1" si="921"/>
        <v>1</v>
      </c>
      <c r="G8446" t="str">
        <f t="shared" ca="1" si="922"/>
        <v/>
      </c>
      <c r="H8446" t="str">
        <f t="shared" ca="1" si="923"/>
        <v/>
      </c>
    </row>
    <row r="8447" spans="1:8" x14ac:dyDescent="0.25">
      <c r="A8447">
        <v>8437</v>
      </c>
      <c r="B8447">
        <f t="shared" ca="1" si="919"/>
        <v>0.65438100576308456</v>
      </c>
      <c r="C8447" t="str">
        <f t="shared" ca="1" si="920"/>
        <v>Tails</v>
      </c>
      <c r="D8447">
        <f t="shared" ca="1" si="924"/>
        <v>0</v>
      </c>
      <c r="E8447">
        <f t="shared" ca="1" si="925"/>
        <v>2</v>
      </c>
      <c r="F8447">
        <f t="shared" ca="1" si="921"/>
        <v>2</v>
      </c>
      <c r="G8447" t="str">
        <f t="shared" ca="1" si="922"/>
        <v/>
      </c>
      <c r="H8447" t="str">
        <f t="shared" ca="1" si="923"/>
        <v/>
      </c>
    </row>
    <row r="8448" spans="1:8" x14ac:dyDescent="0.25">
      <c r="A8448">
        <v>8438</v>
      </c>
      <c r="B8448">
        <f t="shared" ca="1" si="919"/>
        <v>0.47216205438847469</v>
      </c>
      <c r="C8448" t="str">
        <f t="shared" ca="1" si="920"/>
        <v>Heads</v>
      </c>
      <c r="D8448">
        <f t="shared" ca="1" si="924"/>
        <v>1</v>
      </c>
      <c r="E8448">
        <f t="shared" ca="1" si="925"/>
        <v>2</v>
      </c>
      <c r="F8448">
        <f t="shared" ca="1" si="921"/>
        <v>1</v>
      </c>
      <c r="G8448" t="str">
        <f t="shared" ca="1" si="922"/>
        <v/>
      </c>
      <c r="H8448" t="str">
        <f t="shared" ca="1" si="923"/>
        <v/>
      </c>
    </row>
    <row r="8449" spans="1:8" x14ac:dyDescent="0.25">
      <c r="A8449">
        <v>8439</v>
      </c>
      <c r="B8449">
        <f t="shared" ca="1" si="919"/>
        <v>0.42912380167122088</v>
      </c>
      <c r="C8449" t="str">
        <f t="shared" ca="1" si="920"/>
        <v>Heads</v>
      </c>
      <c r="D8449">
        <f t="shared" ca="1" si="924"/>
        <v>2</v>
      </c>
      <c r="E8449">
        <f t="shared" ca="1" si="925"/>
        <v>2</v>
      </c>
      <c r="F8449">
        <f t="shared" ca="1" si="921"/>
        <v>0</v>
      </c>
      <c r="G8449" t="str">
        <f t="shared" ca="1" si="922"/>
        <v/>
      </c>
      <c r="H8449" t="str">
        <f t="shared" ca="1" si="923"/>
        <v/>
      </c>
    </row>
    <row r="8450" spans="1:8" x14ac:dyDescent="0.25">
      <c r="A8450">
        <v>8440</v>
      </c>
      <c r="B8450">
        <f t="shared" ca="1" si="919"/>
        <v>4.05749804072294E-2</v>
      </c>
      <c r="C8450" t="str">
        <f t="shared" ca="1" si="920"/>
        <v>Heads</v>
      </c>
      <c r="D8450">
        <f t="shared" ca="1" si="924"/>
        <v>3</v>
      </c>
      <c r="E8450">
        <f t="shared" ca="1" si="925"/>
        <v>2</v>
      </c>
      <c r="F8450">
        <f t="shared" ca="1" si="921"/>
        <v>1</v>
      </c>
      <c r="G8450" t="str">
        <f t="shared" ca="1" si="922"/>
        <v/>
      </c>
      <c r="H8450" t="str">
        <f t="shared" ca="1" si="923"/>
        <v/>
      </c>
    </row>
    <row r="8451" spans="1:8" x14ac:dyDescent="0.25">
      <c r="A8451">
        <v>8441</v>
      </c>
      <c r="B8451">
        <f t="shared" ca="1" si="919"/>
        <v>0.62940379746933806</v>
      </c>
      <c r="C8451" t="str">
        <f t="shared" ca="1" si="920"/>
        <v>Tails</v>
      </c>
      <c r="D8451">
        <f t="shared" ca="1" si="924"/>
        <v>3</v>
      </c>
      <c r="E8451">
        <f t="shared" ca="1" si="925"/>
        <v>3</v>
      </c>
      <c r="F8451">
        <f t="shared" ca="1" si="921"/>
        <v>0</v>
      </c>
      <c r="G8451" t="str">
        <f t="shared" ca="1" si="922"/>
        <v/>
      </c>
      <c r="H8451" t="str">
        <f t="shared" ca="1" si="923"/>
        <v/>
      </c>
    </row>
    <row r="8452" spans="1:8" x14ac:dyDescent="0.25">
      <c r="A8452">
        <v>8442</v>
      </c>
      <c r="B8452">
        <f t="shared" ca="1" si="919"/>
        <v>0.26529463820327825</v>
      </c>
      <c r="C8452" t="str">
        <f t="shared" ca="1" si="920"/>
        <v>Heads</v>
      </c>
      <c r="D8452">
        <f t="shared" ca="1" si="924"/>
        <v>4</v>
      </c>
      <c r="E8452">
        <f t="shared" ca="1" si="925"/>
        <v>3</v>
      </c>
      <c r="F8452">
        <f t="shared" ca="1" si="921"/>
        <v>1</v>
      </c>
      <c r="G8452" t="str">
        <f t="shared" ca="1" si="922"/>
        <v/>
      </c>
      <c r="H8452" t="str">
        <f t="shared" ca="1" si="923"/>
        <v/>
      </c>
    </row>
    <row r="8453" spans="1:8" x14ac:dyDescent="0.25">
      <c r="A8453">
        <v>8443</v>
      </c>
      <c r="B8453">
        <f t="shared" ca="1" si="919"/>
        <v>7.9905710230492533E-2</v>
      </c>
      <c r="C8453" t="str">
        <f t="shared" ca="1" si="920"/>
        <v>Heads</v>
      </c>
      <c r="D8453">
        <f t="shared" ca="1" si="924"/>
        <v>5</v>
      </c>
      <c r="E8453">
        <f t="shared" ca="1" si="925"/>
        <v>3</v>
      </c>
      <c r="F8453">
        <f t="shared" ca="1" si="921"/>
        <v>2</v>
      </c>
      <c r="G8453" t="str">
        <f t="shared" ca="1" si="922"/>
        <v/>
      </c>
      <c r="H8453" t="str">
        <f t="shared" ca="1" si="923"/>
        <v/>
      </c>
    </row>
    <row r="8454" spans="1:8" x14ac:dyDescent="0.25">
      <c r="A8454">
        <v>8444</v>
      </c>
      <c r="B8454">
        <f t="shared" ca="1" si="919"/>
        <v>0.10723932920458301</v>
      </c>
      <c r="C8454" t="str">
        <f t="shared" ca="1" si="920"/>
        <v>Heads</v>
      </c>
      <c r="D8454">
        <f t="shared" ca="1" si="924"/>
        <v>6</v>
      </c>
      <c r="E8454">
        <f t="shared" ca="1" si="925"/>
        <v>3</v>
      </c>
      <c r="F8454">
        <f t="shared" ca="1" si="921"/>
        <v>3</v>
      </c>
      <c r="G8454" t="str">
        <f t="shared" ca="1" si="922"/>
        <v>YES</v>
      </c>
      <c r="H8454">
        <f t="shared" ca="1" si="923"/>
        <v>9</v>
      </c>
    </row>
    <row r="8455" spans="1:8" x14ac:dyDescent="0.25">
      <c r="A8455">
        <v>8445</v>
      </c>
      <c r="B8455">
        <f t="shared" ca="1" si="919"/>
        <v>0.86435043932853883</v>
      </c>
      <c r="C8455" t="str">
        <f t="shared" ca="1" si="920"/>
        <v>Tails</v>
      </c>
      <c r="D8455">
        <f t="shared" ca="1" si="924"/>
        <v>0</v>
      </c>
      <c r="E8455">
        <f t="shared" ca="1" si="925"/>
        <v>1</v>
      </c>
      <c r="F8455">
        <f t="shared" ca="1" si="921"/>
        <v>1</v>
      </c>
      <c r="G8455" t="str">
        <f t="shared" ca="1" si="922"/>
        <v/>
      </c>
      <c r="H8455" t="str">
        <f t="shared" ca="1" si="923"/>
        <v/>
      </c>
    </row>
    <row r="8456" spans="1:8" x14ac:dyDescent="0.25">
      <c r="A8456">
        <v>8446</v>
      </c>
      <c r="B8456">
        <f t="shared" ca="1" si="919"/>
        <v>9.6294008211041282E-2</v>
      </c>
      <c r="C8456" t="str">
        <f t="shared" ca="1" si="920"/>
        <v>Heads</v>
      </c>
      <c r="D8456">
        <f t="shared" ca="1" si="924"/>
        <v>1</v>
      </c>
      <c r="E8456">
        <f t="shared" ca="1" si="925"/>
        <v>1</v>
      </c>
      <c r="F8456">
        <f t="shared" ca="1" si="921"/>
        <v>0</v>
      </c>
      <c r="G8456" t="str">
        <f t="shared" ca="1" si="922"/>
        <v/>
      </c>
      <c r="H8456" t="str">
        <f t="shared" ca="1" si="923"/>
        <v/>
      </c>
    </row>
    <row r="8457" spans="1:8" x14ac:dyDescent="0.25">
      <c r="A8457">
        <v>8447</v>
      </c>
      <c r="B8457">
        <f t="shared" ca="1" si="919"/>
        <v>0.76669434769235656</v>
      </c>
      <c r="C8457" t="str">
        <f t="shared" ca="1" si="920"/>
        <v>Tails</v>
      </c>
      <c r="D8457">
        <f t="shared" ca="1" si="924"/>
        <v>1</v>
      </c>
      <c r="E8457">
        <f t="shared" ca="1" si="925"/>
        <v>2</v>
      </c>
      <c r="F8457">
        <f t="shared" ca="1" si="921"/>
        <v>1</v>
      </c>
      <c r="G8457" t="str">
        <f t="shared" ca="1" si="922"/>
        <v/>
      </c>
      <c r="H8457" t="str">
        <f t="shared" ca="1" si="923"/>
        <v/>
      </c>
    </row>
    <row r="8458" spans="1:8" x14ac:dyDescent="0.25">
      <c r="A8458">
        <v>8448</v>
      </c>
      <c r="B8458">
        <f t="shared" ca="1" si="919"/>
        <v>0.59711459633044195</v>
      </c>
      <c r="C8458" t="str">
        <f t="shared" ca="1" si="920"/>
        <v>Tails</v>
      </c>
      <c r="D8458">
        <f t="shared" ca="1" si="924"/>
        <v>1</v>
      </c>
      <c r="E8458">
        <f t="shared" ca="1" si="925"/>
        <v>3</v>
      </c>
      <c r="F8458">
        <f t="shared" ca="1" si="921"/>
        <v>2</v>
      </c>
      <c r="G8458" t="str">
        <f t="shared" ca="1" si="922"/>
        <v/>
      </c>
      <c r="H8458" t="str">
        <f t="shared" ca="1" si="923"/>
        <v/>
      </c>
    </row>
    <row r="8459" spans="1:8" x14ac:dyDescent="0.25">
      <c r="A8459">
        <v>8449</v>
      </c>
      <c r="B8459">
        <f t="shared" ca="1" si="919"/>
        <v>0.91108997383458323</v>
      </c>
      <c r="C8459" t="str">
        <f t="shared" ca="1" si="920"/>
        <v>Tails</v>
      </c>
      <c r="D8459">
        <f t="shared" ca="1" si="924"/>
        <v>1</v>
      </c>
      <c r="E8459">
        <f t="shared" ca="1" si="925"/>
        <v>4</v>
      </c>
      <c r="F8459">
        <f t="shared" ca="1" si="921"/>
        <v>3</v>
      </c>
      <c r="G8459" t="str">
        <f t="shared" ca="1" si="922"/>
        <v>YES</v>
      </c>
      <c r="H8459">
        <f t="shared" ca="1" si="923"/>
        <v>5</v>
      </c>
    </row>
    <row r="8460" spans="1:8" x14ac:dyDescent="0.25">
      <c r="A8460">
        <v>8450</v>
      </c>
      <c r="B8460">
        <f t="shared" ref="B8460:B8523" ca="1" si="926">RAND()</f>
        <v>0.32697610743676964</v>
      </c>
      <c r="C8460" t="str">
        <f t="shared" ref="C8460:C8523" ca="1" si="927">IF(B8460&lt;0.5,"Heads","Tails")</f>
        <v>Heads</v>
      </c>
      <c r="D8460">
        <f t="shared" ca="1" si="924"/>
        <v>1</v>
      </c>
      <c r="E8460">
        <f t="shared" ca="1" si="925"/>
        <v>0</v>
      </c>
      <c r="F8460">
        <f t="shared" ref="F8460:F8523" ca="1" si="928">ABS(E8460-D8460)</f>
        <v>1</v>
      </c>
      <c r="G8460" t="str">
        <f t="shared" ref="G8460:G8523" ca="1" si="929">IF(F8460=3,"YES","")</f>
        <v/>
      </c>
      <c r="H8460" t="str">
        <f t="shared" ref="H8460:H8523" ca="1" si="930">IF(G8460="YES",D8460+E8460,"")</f>
        <v/>
      </c>
    </row>
    <row r="8461" spans="1:8" x14ac:dyDescent="0.25">
      <c r="A8461">
        <v>8451</v>
      </c>
      <c r="B8461">
        <f t="shared" ca="1" si="926"/>
        <v>0.9717094563171228</v>
      </c>
      <c r="C8461" t="str">
        <f t="shared" ca="1" si="927"/>
        <v>Tails</v>
      </c>
      <c r="D8461">
        <f t="shared" ca="1" si="924"/>
        <v>1</v>
      </c>
      <c r="E8461">
        <f t="shared" ca="1" si="925"/>
        <v>1</v>
      </c>
      <c r="F8461">
        <f t="shared" ca="1" si="928"/>
        <v>0</v>
      </c>
      <c r="G8461" t="str">
        <f t="shared" ca="1" si="929"/>
        <v/>
      </c>
      <c r="H8461" t="str">
        <f t="shared" ca="1" si="930"/>
        <v/>
      </c>
    </row>
    <row r="8462" spans="1:8" x14ac:dyDescent="0.25">
      <c r="A8462">
        <v>8452</v>
      </c>
      <c r="B8462">
        <f t="shared" ca="1" si="926"/>
        <v>0.8087374719600342</v>
      </c>
      <c r="C8462" t="str">
        <f t="shared" ca="1" si="927"/>
        <v>Tails</v>
      </c>
      <c r="D8462">
        <f t="shared" ca="1" si="924"/>
        <v>1</v>
      </c>
      <c r="E8462">
        <f t="shared" ca="1" si="925"/>
        <v>2</v>
      </c>
      <c r="F8462">
        <f t="shared" ca="1" si="928"/>
        <v>1</v>
      </c>
      <c r="G8462" t="str">
        <f t="shared" ca="1" si="929"/>
        <v/>
      </c>
      <c r="H8462" t="str">
        <f t="shared" ca="1" si="930"/>
        <v/>
      </c>
    </row>
    <row r="8463" spans="1:8" x14ac:dyDescent="0.25">
      <c r="A8463">
        <v>8453</v>
      </c>
      <c r="B8463">
        <f t="shared" ca="1" si="926"/>
        <v>0.41475987061350872</v>
      </c>
      <c r="C8463" t="str">
        <f t="shared" ca="1" si="927"/>
        <v>Heads</v>
      </c>
      <c r="D8463">
        <f t="shared" ref="D8463:D8526" ca="1" si="931">IF(G8462="YES",IF(C8463="Heads",1,0),D8462+IF(C8463="Heads",1,0))</f>
        <v>2</v>
      </c>
      <c r="E8463">
        <f t="shared" ref="E8463:E8526" ca="1" si="932">IF(G8462="YES",IF(C8463="Tails",1,0),E8462+IF(C8463="Tails",1,0))</f>
        <v>2</v>
      </c>
      <c r="F8463">
        <f t="shared" ca="1" si="928"/>
        <v>0</v>
      </c>
      <c r="G8463" t="str">
        <f t="shared" ca="1" si="929"/>
        <v/>
      </c>
      <c r="H8463" t="str">
        <f t="shared" ca="1" si="930"/>
        <v/>
      </c>
    </row>
    <row r="8464" spans="1:8" x14ac:dyDescent="0.25">
      <c r="A8464">
        <v>8454</v>
      </c>
      <c r="B8464">
        <f t="shared" ca="1" si="926"/>
        <v>0.10077426034778181</v>
      </c>
      <c r="C8464" t="str">
        <f t="shared" ca="1" si="927"/>
        <v>Heads</v>
      </c>
      <c r="D8464">
        <f t="shared" ca="1" si="931"/>
        <v>3</v>
      </c>
      <c r="E8464">
        <f t="shared" ca="1" si="932"/>
        <v>2</v>
      </c>
      <c r="F8464">
        <f t="shared" ca="1" si="928"/>
        <v>1</v>
      </c>
      <c r="G8464" t="str">
        <f t="shared" ca="1" si="929"/>
        <v/>
      </c>
      <c r="H8464" t="str">
        <f t="shared" ca="1" si="930"/>
        <v/>
      </c>
    </row>
    <row r="8465" spans="1:8" x14ac:dyDescent="0.25">
      <c r="A8465">
        <v>8455</v>
      </c>
      <c r="B8465">
        <f t="shared" ca="1" si="926"/>
        <v>0.57937165555970827</v>
      </c>
      <c r="C8465" t="str">
        <f t="shared" ca="1" si="927"/>
        <v>Tails</v>
      </c>
      <c r="D8465">
        <f t="shared" ca="1" si="931"/>
        <v>3</v>
      </c>
      <c r="E8465">
        <f t="shared" ca="1" si="932"/>
        <v>3</v>
      </c>
      <c r="F8465">
        <f t="shared" ca="1" si="928"/>
        <v>0</v>
      </c>
      <c r="G8465" t="str">
        <f t="shared" ca="1" si="929"/>
        <v/>
      </c>
      <c r="H8465" t="str">
        <f t="shared" ca="1" si="930"/>
        <v/>
      </c>
    </row>
    <row r="8466" spans="1:8" x14ac:dyDescent="0.25">
      <c r="A8466">
        <v>8456</v>
      </c>
      <c r="B8466">
        <f t="shared" ca="1" si="926"/>
        <v>0.66386536761315207</v>
      </c>
      <c r="C8466" t="str">
        <f t="shared" ca="1" si="927"/>
        <v>Tails</v>
      </c>
      <c r="D8466">
        <f t="shared" ca="1" si="931"/>
        <v>3</v>
      </c>
      <c r="E8466">
        <f t="shared" ca="1" si="932"/>
        <v>4</v>
      </c>
      <c r="F8466">
        <f t="shared" ca="1" si="928"/>
        <v>1</v>
      </c>
      <c r="G8466" t="str">
        <f t="shared" ca="1" si="929"/>
        <v/>
      </c>
      <c r="H8466" t="str">
        <f t="shared" ca="1" si="930"/>
        <v/>
      </c>
    </row>
    <row r="8467" spans="1:8" x14ac:dyDescent="0.25">
      <c r="A8467">
        <v>8457</v>
      </c>
      <c r="B8467">
        <f t="shared" ca="1" si="926"/>
        <v>0.51623612263447005</v>
      </c>
      <c r="C8467" t="str">
        <f t="shared" ca="1" si="927"/>
        <v>Tails</v>
      </c>
      <c r="D8467">
        <f t="shared" ca="1" si="931"/>
        <v>3</v>
      </c>
      <c r="E8467">
        <f t="shared" ca="1" si="932"/>
        <v>5</v>
      </c>
      <c r="F8467">
        <f t="shared" ca="1" si="928"/>
        <v>2</v>
      </c>
      <c r="G8467" t="str">
        <f t="shared" ca="1" si="929"/>
        <v/>
      </c>
      <c r="H8467" t="str">
        <f t="shared" ca="1" si="930"/>
        <v/>
      </c>
    </row>
    <row r="8468" spans="1:8" x14ac:dyDescent="0.25">
      <c r="A8468">
        <v>8458</v>
      </c>
      <c r="B8468">
        <f t="shared" ca="1" si="926"/>
        <v>0.75068224138535056</v>
      </c>
      <c r="C8468" t="str">
        <f t="shared" ca="1" si="927"/>
        <v>Tails</v>
      </c>
      <c r="D8468">
        <f t="shared" ca="1" si="931"/>
        <v>3</v>
      </c>
      <c r="E8468">
        <f t="shared" ca="1" si="932"/>
        <v>6</v>
      </c>
      <c r="F8468">
        <f t="shared" ca="1" si="928"/>
        <v>3</v>
      </c>
      <c r="G8468" t="str">
        <f t="shared" ca="1" si="929"/>
        <v>YES</v>
      </c>
      <c r="H8468">
        <f t="shared" ca="1" si="930"/>
        <v>9</v>
      </c>
    </row>
    <row r="8469" spans="1:8" x14ac:dyDescent="0.25">
      <c r="A8469">
        <v>8459</v>
      </c>
      <c r="B8469">
        <f t="shared" ca="1" si="926"/>
        <v>0.7931676837277476</v>
      </c>
      <c r="C8469" t="str">
        <f t="shared" ca="1" si="927"/>
        <v>Tails</v>
      </c>
      <c r="D8469">
        <f t="shared" ca="1" si="931"/>
        <v>0</v>
      </c>
      <c r="E8469">
        <f t="shared" ca="1" si="932"/>
        <v>1</v>
      </c>
      <c r="F8469">
        <f t="shared" ca="1" si="928"/>
        <v>1</v>
      </c>
      <c r="G8469" t="str">
        <f t="shared" ca="1" si="929"/>
        <v/>
      </c>
      <c r="H8469" t="str">
        <f t="shared" ca="1" si="930"/>
        <v/>
      </c>
    </row>
    <row r="8470" spans="1:8" x14ac:dyDescent="0.25">
      <c r="A8470">
        <v>8460</v>
      </c>
      <c r="B8470">
        <f t="shared" ca="1" si="926"/>
        <v>0.56753170029471289</v>
      </c>
      <c r="C8470" t="str">
        <f t="shared" ca="1" si="927"/>
        <v>Tails</v>
      </c>
      <c r="D8470">
        <f t="shared" ca="1" si="931"/>
        <v>0</v>
      </c>
      <c r="E8470">
        <f t="shared" ca="1" si="932"/>
        <v>2</v>
      </c>
      <c r="F8470">
        <f t="shared" ca="1" si="928"/>
        <v>2</v>
      </c>
      <c r="G8470" t="str">
        <f t="shared" ca="1" si="929"/>
        <v/>
      </c>
      <c r="H8470" t="str">
        <f t="shared" ca="1" si="930"/>
        <v/>
      </c>
    </row>
    <row r="8471" spans="1:8" x14ac:dyDescent="0.25">
      <c r="A8471">
        <v>8461</v>
      </c>
      <c r="B8471">
        <f t="shared" ca="1" si="926"/>
        <v>1.3860134734602569E-2</v>
      </c>
      <c r="C8471" t="str">
        <f t="shared" ca="1" si="927"/>
        <v>Heads</v>
      </c>
      <c r="D8471">
        <f t="shared" ca="1" si="931"/>
        <v>1</v>
      </c>
      <c r="E8471">
        <f t="shared" ca="1" si="932"/>
        <v>2</v>
      </c>
      <c r="F8471">
        <f t="shared" ca="1" si="928"/>
        <v>1</v>
      </c>
      <c r="G8471" t="str">
        <f t="shared" ca="1" si="929"/>
        <v/>
      </c>
      <c r="H8471" t="str">
        <f t="shared" ca="1" si="930"/>
        <v/>
      </c>
    </row>
    <row r="8472" spans="1:8" x14ac:dyDescent="0.25">
      <c r="A8472">
        <v>8462</v>
      </c>
      <c r="B8472">
        <f t="shared" ca="1" si="926"/>
        <v>0.55641419481954568</v>
      </c>
      <c r="C8472" t="str">
        <f t="shared" ca="1" si="927"/>
        <v>Tails</v>
      </c>
      <c r="D8472">
        <f t="shared" ca="1" si="931"/>
        <v>1</v>
      </c>
      <c r="E8472">
        <f t="shared" ca="1" si="932"/>
        <v>3</v>
      </c>
      <c r="F8472">
        <f t="shared" ca="1" si="928"/>
        <v>2</v>
      </c>
      <c r="G8472" t="str">
        <f t="shared" ca="1" si="929"/>
        <v/>
      </c>
      <c r="H8472" t="str">
        <f t="shared" ca="1" si="930"/>
        <v/>
      </c>
    </row>
    <row r="8473" spans="1:8" x14ac:dyDescent="0.25">
      <c r="A8473">
        <v>8463</v>
      </c>
      <c r="B8473">
        <f t="shared" ca="1" si="926"/>
        <v>0.15785664171152691</v>
      </c>
      <c r="C8473" t="str">
        <f t="shared" ca="1" si="927"/>
        <v>Heads</v>
      </c>
      <c r="D8473">
        <f t="shared" ca="1" si="931"/>
        <v>2</v>
      </c>
      <c r="E8473">
        <f t="shared" ca="1" si="932"/>
        <v>3</v>
      </c>
      <c r="F8473">
        <f t="shared" ca="1" si="928"/>
        <v>1</v>
      </c>
      <c r="G8473" t="str">
        <f t="shared" ca="1" si="929"/>
        <v/>
      </c>
      <c r="H8473" t="str">
        <f t="shared" ca="1" si="930"/>
        <v/>
      </c>
    </row>
    <row r="8474" spans="1:8" x14ac:dyDescent="0.25">
      <c r="A8474">
        <v>8464</v>
      </c>
      <c r="B8474">
        <f t="shared" ca="1" si="926"/>
        <v>0.14373278119139798</v>
      </c>
      <c r="C8474" t="str">
        <f t="shared" ca="1" si="927"/>
        <v>Heads</v>
      </c>
      <c r="D8474">
        <f t="shared" ca="1" si="931"/>
        <v>3</v>
      </c>
      <c r="E8474">
        <f t="shared" ca="1" si="932"/>
        <v>3</v>
      </c>
      <c r="F8474">
        <f t="shared" ca="1" si="928"/>
        <v>0</v>
      </c>
      <c r="G8474" t="str">
        <f t="shared" ca="1" si="929"/>
        <v/>
      </c>
      <c r="H8474" t="str">
        <f t="shared" ca="1" si="930"/>
        <v/>
      </c>
    </row>
    <row r="8475" spans="1:8" x14ac:dyDescent="0.25">
      <c r="A8475">
        <v>8465</v>
      </c>
      <c r="B8475">
        <f t="shared" ca="1" si="926"/>
        <v>0.78267499084457492</v>
      </c>
      <c r="C8475" t="str">
        <f t="shared" ca="1" si="927"/>
        <v>Tails</v>
      </c>
      <c r="D8475">
        <f t="shared" ca="1" si="931"/>
        <v>3</v>
      </c>
      <c r="E8475">
        <f t="shared" ca="1" si="932"/>
        <v>4</v>
      </c>
      <c r="F8475">
        <f t="shared" ca="1" si="928"/>
        <v>1</v>
      </c>
      <c r="G8475" t="str">
        <f t="shared" ca="1" si="929"/>
        <v/>
      </c>
      <c r="H8475" t="str">
        <f t="shared" ca="1" si="930"/>
        <v/>
      </c>
    </row>
    <row r="8476" spans="1:8" x14ac:dyDescent="0.25">
      <c r="A8476">
        <v>8466</v>
      </c>
      <c r="B8476">
        <f t="shared" ca="1" si="926"/>
        <v>0.89981773502792362</v>
      </c>
      <c r="C8476" t="str">
        <f t="shared" ca="1" si="927"/>
        <v>Tails</v>
      </c>
      <c r="D8476">
        <f t="shared" ca="1" si="931"/>
        <v>3</v>
      </c>
      <c r="E8476">
        <f t="shared" ca="1" si="932"/>
        <v>5</v>
      </c>
      <c r="F8476">
        <f t="shared" ca="1" si="928"/>
        <v>2</v>
      </c>
      <c r="G8476" t="str">
        <f t="shared" ca="1" si="929"/>
        <v/>
      </c>
      <c r="H8476" t="str">
        <f t="shared" ca="1" si="930"/>
        <v/>
      </c>
    </row>
    <row r="8477" spans="1:8" x14ac:dyDescent="0.25">
      <c r="A8477">
        <v>8467</v>
      </c>
      <c r="B8477">
        <f t="shared" ca="1" si="926"/>
        <v>0.33936786176846789</v>
      </c>
      <c r="C8477" t="str">
        <f t="shared" ca="1" si="927"/>
        <v>Heads</v>
      </c>
      <c r="D8477">
        <f t="shared" ca="1" si="931"/>
        <v>4</v>
      </c>
      <c r="E8477">
        <f t="shared" ca="1" si="932"/>
        <v>5</v>
      </c>
      <c r="F8477">
        <f t="shared" ca="1" si="928"/>
        <v>1</v>
      </c>
      <c r="G8477" t="str">
        <f t="shared" ca="1" si="929"/>
        <v/>
      </c>
      <c r="H8477" t="str">
        <f t="shared" ca="1" si="930"/>
        <v/>
      </c>
    </row>
    <row r="8478" spans="1:8" x14ac:dyDescent="0.25">
      <c r="A8478">
        <v>8468</v>
      </c>
      <c r="B8478">
        <f t="shared" ca="1" si="926"/>
        <v>7.9082312852330028E-2</v>
      </c>
      <c r="C8478" t="str">
        <f t="shared" ca="1" si="927"/>
        <v>Heads</v>
      </c>
      <c r="D8478">
        <f t="shared" ca="1" si="931"/>
        <v>5</v>
      </c>
      <c r="E8478">
        <f t="shared" ca="1" si="932"/>
        <v>5</v>
      </c>
      <c r="F8478">
        <f t="shared" ca="1" si="928"/>
        <v>0</v>
      </c>
      <c r="G8478" t="str">
        <f t="shared" ca="1" si="929"/>
        <v/>
      </c>
      <c r="H8478" t="str">
        <f t="shared" ca="1" si="930"/>
        <v/>
      </c>
    </row>
    <row r="8479" spans="1:8" x14ac:dyDescent="0.25">
      <c r="A8479">
        <v>8469</v>
      </c>
      <c r="B8479">
        <f t="shared" ca="1" si="926"/>
        <v>0.17741538739551244</v>
      </c>
      <c r="C8479" t="str">
        <f t="shared" ca="1" si="927"/>
        <v>Heads</v>
      </c>
      <c r="D8479">
        <f t="shared" ca="1" si="931"/>
        <v>6</v>
      </c>
      <c r="E8479">
        <f t="shared" ca="1" si="932"/>
        <v>5</v>
      </c>
      <c r="F8479">
        <f t="shared" ca="1" si="928"/>
        <v>1</v>
      </c>
      <c r="G8479" t="str">
        <f t="shared" ca="1" si="929"/>
        <v/>
      </c>
      <c r="H8479" t="str">
        <f t="shared" ca="1" si="930"/>
        <v/>
      </c>
    </row>
    <row r="8480" spans="1:8" x14ac:dyDescent="0.25">
      <c r="A8480">
        <v>8470</v>
      </c>
      <c r="B8480">
        <f t="shared" ca="1" si="926"/>
        <v>0.64704831370489602</v>
      </c>
      <c r="C8480" t="str">
        <f t="shared" ca="1" si="927"/>
        <v>Tails</v>
      </c>
      <c r="D8480">
        <f t="shared" ca="1" si="931"/>
        <v>6</v>
      </c>
      <c r="E8480">
        <f t="shared" ca="1" si="932"/>
        <v>6</v>
      </c>
      <c r="F8480">
        <f t="shared" ca="1" si="928"/>
        <v>0</v>
      </c>
      <c r="G8480" t="str">
        <f t="shared" ca="1" si="929"/>
        <v/>
      </c>
      <c r="H8480" t="str">
        <f t="shared" ca="1" si="930"/>
        <v/>
      </c>
    </row>
    <row r="8481" spans="1:8" x14ac:dyDescent="0.25">
      <c r="A8481">
        <v>8471</v>
      </c>
      <c r="B8481">
        <f t="shared" ca="1" si="926"/>
        <v>0.85066827079098595</v>
      </c>
      <c r="C8481" t="str">
        <f t="shared" ca="1" si="927"/>
        <v>Tails</v>
      </c>
      <c r="D8481">
        <f t="shared" ca="1" si="931"/>
        <v>6</v>
      </c>
      <c r="E8481">
        <f t="shared" ca="1" si="932"/>
        <v>7</v>
      </c>
      <c r="F8481">
        <f t="shared" ca="1" si="928"/>
        <v>1</v>
      </c>
      <c r="G8481" t="str">
        <f t="shared" ca="1" si="929"/>
        <v/>
      </c>
      <c r="H8481" t="str">
        <f t="shared" ca="1" si="930"/>
        <v/>
      </c>
    </row>
    <row r="8482" spans="1:8" x14ac:dyDescent="0.25">
      <c r="A8482">
        <v>8472</v>
      </c>
      <c r="B8482">
        <f t="shared" ca="1" si="926"/>
        <v>0.13137423807785831</v>
      </c>
      <c r="C8482" t="str">
        <f t="shared" ca="1" si="927"/>
        <v>Heads</v>
      </c>
      <c r="D8482">
        <f t="shared" ca="1" si="931"/>
        <v>7</v>
      </c>
      <c r="E8482">
        <f t="shared" ca="1" si="932"/>
        <v>7</v>
      </c>
      <c r="F8482">
        <f t="shared" ca="1" si="928"/>
        <v>0</v>
      </c>
      <c r="G8482" t="str">
        <f t="shared" ca="1" si="929"/>
        <v/>
      </c>
      <c r="H8482" t="str">
        <f t="shared" ca="1" si="930"/>
        <v/>
      </c>
    </row>
    <row r="8483" spans="1:8" x14ac:dyDescent="0.25">
      <c r="A8483">
        <v>8473</v>
      </c>
      <c r="B8483">
        <f t="shared" ca="1" si="926"/>
        <v>0.56047820776366641</v>
      </c>
      <c r="C8483" t="str">
        <f t="shared" ca="1" si="927"/>
        <v>Tails</v>
      </c>
      <c r="D8483">
        <f t="shared" ca="1" si="931"/>
        <v>7</v>
      </c>
      <c r="E8483">
        <f t="shared" ca="1" si="932"/>
        <v>8</v>
      </c>
      <c r="F8483">
        <f t="shared" ca="1" si="928"/>
        <v>1</v>
      </c>
      <c r="G8483" t="str">
        <f t="shared" ca="1" si="929"/>
        <v/>
      </c>
      <c r="H8483" t="str">
        <f t="shared" ca="1" si="930"/>
        <v/>
      </c>
    </row>
    <row r="8484" spans="1:8" x14ac:dyDescent="0.25">
      <c r="A8484">
        <v>8474</v>
      </c>
      <c r="B8484">
        <f t="shared" ca="1" si="926"/>
        <v>0.55702245179349907</v>
      </c>
      <c r="C8484" t="str">
        <f t="shared" ca="1" si="927"/>
        <v>Tails</v>
      </c>
      <c r="D8484">
        <f t="shared" ca="1" si="931"/>
        <v>7</v>
      </c>
      <c r="E8484">
        <f t="shared" ca="1" si="932"/>
        <v>9</v>
      </c>
      <c r="F8484">
        <f t="shared" ca="1" si="928"/>
        <v>2</v>
      </c>
      <c r="G8484" t="str">
        <f t="shared" ca="1" si="929"/>
        <v/>
      </c>
      <c r="H8484" t="str">
        <f t="shared" ca="1" si="930"/>
        <v/>
      </c>
    </row>
    <row r="8485" spans="1:8" x14ac:dyDescent="0.25">
      <c r="A8485">
        <v>8475</v>
      </c>
      <c r="B8485">
        <f t="shared" ca="1" si="926"/>
        <v>2.6206519339196044E-2</v>
      </c>
      <c r="C8485" t="str">
        <f t="shared" ca="1" si="927"/>
        <v>Heads</v>
      </c>
      <c r="D8485">
        <f t="shared" ca="1" si="931"/>
        <v>8</v>
      </c>
      <c r="E8485">
        <f t="shared" ca="1" si="932"/>
        <v>9</v>
      </c>
      <c r="F8485">
        <f t="shared" ca="1" si="928"/>
        <v>1</v>
      </c>
      <c r="G8485" t="str">
        <f t="shared" ca="1" si="929"/>
        <v/>
      </c>
      <c r="H8485" t="str">
        <f t="shared" ca="1" si="930"/>
        <v/>
      </c>
    </row>
    <row r="8486" spans="1:8" x14ac:dyDescent="0.25">
      <c r="A8486">
        <v>8476</v>
      </c>
      <c r="B8486">
        <f t="shared" ca="1" si="926"/>
        <v>0.376198191577098</v>
      </c>
      <c r="C8486" t="str">
        <f t="shared" ca="1" si="927"/>
        <v>Heads</v>
      </c>
      <c r="D8486">
        <f t="shared" ca="1" si="931"/>
        <v>9</v>
      </c>
      <c r="E8486">
        <f t="shared" ca="1" si="932"/>
        <v>9</v>
      </c>
      <c r="F8486">
        <f t="shared" ca="1" si="928"/>
        <v>0</v>
      </c>
      <c r="G8486" t="str">
        <f t="shared" ca="1" si="929"/>
        <v/>
      </c>
      <c r="H8486" t="str">
        <f t="shared" ca="1" si="930"/>
        <v/>
      </c>
    </row>
    <row r="8487" spans="1:8" x14ac:dyDescent="0.25">
      <c r="A8487">
        <v>8477</v>
      </c>
      <c r="B8487">
        <f t="shared" ca="1" si="926"/>
        <v>0.18297852451591567</v>
      </c>
      <c r="C8487" t="str">
        <f t="shared" ca="1" si="927"/>
        <v>Heads</v>
      </c>
      <c r="D8487">
        <f t="shared" ca="1" si="931"/>
        <v>10</v>
      </c>
      <c r="E8487">
        <f t="shared" ca="1" si="932"/>
        <v>9</v>
      </c>
      <c r="F8487">
        <f t="shared" ca="1" si="928"/>
        <v>1</v>
      </c>
      <c r="G8487" t="str">
        <f t="shared" ca="1" si="929"/>
        <v/>
      </c>
      <c r="H8487" t="str">
        <f t="shared" ca="1" si="930"/>
        <v/>
      </c>
    </row>
    <row r="8488" spans="1:8" x14ac:dyDescent="0.25">
      <c r="A8488">
        <v>8478</v>
      </c>
      <c r="B8488">
        <f t="shared" ca="1" si="926"/>
        <v>0.75386763336768803</v>
      </c>
      <c r="C8488" t="str">
        <f t="shared" ca="1" si="927"/>
        <v>Tails</v>
      </c>
      <c r="D8488">
        <f t="shared" ca="1" si="931"/>
        <v>10</v>
      </c>
      <c r="E8488">
        <f t="shared" ca="1" si="932"/>
        <v>10</v>
      </c>
      <c r="F8488">
        <f t="shared" ca="1" si="928"/>
        <v>0</v>
      </c>
      <c r="G8488" t="str">
        <f t="shared" ca="1" si="929"/>
        <v/>
      </c>
      <c r="H8488" t="str">
        <f t="shared" ca="1" si="930"/>
        <v/>
      </c>
    </row>
    <row r="8489" spans="1:8" x14ac:dyDescent="0.25">
      <c r="A8489">
        <v>8479</v>
      </c>
      <c r="B8489">
        <f t="shared" ca="1" si="926"/>
        <v>0.49668978177709044</v>
      </c>
      <c r="C8489" t="str">
        <f t="shared" ca="1" si="927"/>
        <v>Heads</v>
      </c>
      <c r="D8489">
        <f t="shared" ca="1" si="931"/>
        <v>11</v>
      </c>
      <c r="E8489">
        <f t="shared" ca="1" si="932"/>
        <v>10</v>
      </c>
      <c r="F8489">
        <f t="shared" ca="1" si="928"/>
        <v>1</v>
      </c>
      <c r="G8489" t="str">
        <f t="shared" ca="1" si="929"/>
        <v/>
      </c>
      <c r="H8489" t="str">
        <f t="shared" ca="1" si="930"/>
        <v/>
      </c>
    </row>
    <row r="8490" spans="1:8" x14ac:dyDescent="0.25">
      <c r="A8490">
        <v>8480</v>
      </c>
      <c r="B8490">
        <f t="shared" ca="1" si="926"/>
        <v>0.23352025480064786</v>
      </c>
      <c r="C8490" t="str">
        <f t="shared" ca="1" si="927"/>
        <v>Heads</v>
      </c>
      <c r="D8490">
        <f t="shared" ca="1" si="931"/>
        <v>12</v>
      </c>
      <c r="E8490">
        <f t="shared" ca="1" si="932"/>
        <v>10</v>
      </c>
      <c r="F8490">
        <f t="shared" ca="1" si="928"/>
        <v>2</v>
      </c>
      <c r="G8490" t="str">
        <f t="shared" ca="1" si="929"/>
        <v/>
      </c>
      <c r="H8490" t="str">
        <f t="shared" ca="1" si="930"/>
        <v/>
      </c>
    </row>
    <row r="8491" spans="1:8" x14ac:dyDescent="0.25">
      <c r="A8491">
        <v>8481</v>
      </c>
      <c r="B8491">
        <f t="shared" ca="1" si="926"/>
        <v>0.41582835781645666</v>
      </c>
      <c r="C8491" t="str">
        <f t="shared" ca="1" si="927"/>
        <v>Heads</v>
      </c>
      <c r="D8491">
        <f t="shared" ca="1" si="931"/>
        <v>13</v>
      </c>
      <c r="E8491">
        <f t="shared" ca="1" si="932"/>
        <v>10</v>
      </c>
      <c r="F8491">
        <f t="shared" ca="1" si="928"/>
        <v>3</v>
      </c>
      <c r="G8491" t="str">
        <f t="shared" ca="1" si="929"/>
        <v>YES</v>
      </c>
      <c r="H8491">
        <f t="shared" ca="1" si="930"/>
        <v>23</v>
      </c>
    </row>
    <row r="8492" spans="1:8" x14ac:dyDescent="0.25">
      <c r="A8492">
        <v>8482</v>
      </c>
      <c r="B8492">
        <f t="shared" ca="1" si="926"/>
        <v>0.35506146870704935</v>
      </c>
      <c r="C8492" t="str">
        <f t="shared" ca="1" si="927"/>
        <v>Heads</v>
      </c>
      <c r="D8492">
        <f t="shared" ca="1" si="931"/>
        <v>1</v>
      </c>
      <c r="E8492">
        <f t="shared" ca="1" si="932"/>
        <v>0</v>
      </c>
      <c r="F8492">
        <f t="shared" ca="1" si="928"/>
        <v>1</v>
      </c>
      <c r="G8492" t="str">
        <f t="shared" ca="1" si="929"/>
        <v/>
      </c>
      <c r="H8492" t="str">
        <f t="shared" ca="1" si="930"/>
        <v/>
      </c>
    </row>
    <row r="8493" spans="1:8" x14ac:dyDescent="0.25">
      <c r="A8493">
        <v>8483</v>
      </c>
      <c r="B8493">
        <f t="shared" ca="1" si="926"/>
        <v>0.52147083863302746</v>
      </c>
      <c r="C8493" t="str">
        <f t="shared" ca="1" si="927"/>
        <v>Tails</v>
      </c>
      <c r="D8493">
        <f t="shared" ca="1" si="931"/>
        <v>1</v>
      </c>
      <c r="E8493">
        <f t="shared" ca="1" si="932"/>
        <v>1</v>
      </c>
      <c r="F8493">
        <f t="shared" ca="1" si="928"/>
        <v>0</v>
      </c>
      <c r="G8493" t="str">
        <f t="shared" ca="1" si="929"/>
        <v/>
      </c>
      <c r="H8493" t="str">
        <f t="shared" ca="1" si="930"/>
        <v/>
      </c>
    </row>
    <row r="8494" spans="1:8" x14ac:dyDescent="0.25">
      <c r="A8494">
        <v>8484</v>
      </c>
      <c r="B8494">
        <f t="shared" ca="1" si="926"/>
        <v>0.36133957330548738</v>
      </c>
      <c r="C8494" t="str">
        <f t="shared" ca="1" si="927"/>
        <v>Heads</v>
      </c>
      <c r="D8494">
        <f t="shared" ca="1" si="931"/>
        <v>2</v>
      </c>
      <c r="E8494">
        <f t="shared" ca="1" si="932"/>
        <v>1</v>
      </c>
      <c r="F8494">
        <f t="shared" ca="1" si="928"/>
        <v>1</v>
      </c>
      <c r="G8494" t="str">
        <f t="shared" ca="1" si="929"/>
        <v/>
      </c>
      <c r="H8494" t="str">
        <f t="shared" ca="1" si="930"/>
        <v/>
      </c>
    </row>
    <row r="8495" spans="1:8" x14ac:dyDescent="0.25">
      <c r="A8495">
        <v>8485</v>
      </c>
      <c r="B8495">
        <f t="shared" ca="1" si="926"/>
        <v>0.88526591860777504</v>
      </c>
      <c r="C8495" t="str">
        <f t="shared" ca="1" si="927"/>
        <v>Tails</v>
      </c>
      <c r="D8495">
        <f t="shared" ca="1" si="931"/>
        <v>2</v>
      </c>
      <c r="E8495">
        <f t="shared" ca="1" si="932"/>
        <v>2</v>
      </c>
      <c r="F8495">
        <f t="shared" ca="1" si="928"/>
        <v>0</v>
      </c>
      <c r="G8495" t="str">
        <f t="shared" ca="1" si="929"/>
        <v/>
      </c>
      <c r="H8495" t="str">
        <f t="shared" ca="1" si="930"/>
        <v/>
      </c>
    </row>
    <row r="8496" spans="1:8" x14ac:dyDescent="0.25">
      <c r="A8496">
        <v>8486</v>
      </c>
      <c r="B8496">
        <f t="shared" ca="1" si="926"/>
        <v>0.95374947729521431</v>
      </c>
      <c r="C8496" t="str">
        <f t="shared" ca="1" si="927"/>
        <v>Tails</v>
      </c>
      <c r="D8496">
        <f t="shared" ca="1" si="931"/>
        <v>2</v>
      </c>
      <c r="E8496">
        <f t="shared" ca="1" si="932"/>
        <v>3</v>
      </c>
      <c r="F8496">
        <f t="shared" ca="1" si="928"/>
        <v>1</v>
      </c>
      <c r="G8496" t="str">
        <f t="shared" ca="1" si="929"/>
        <v/>
      </c>
      <c r="H8496" t="str">
        <f t="shared" ca="1" si="930"/>
        <v/>
      </c>
    </row>
    <row r="8497" spans="1:8" x14ac:dyDescent="0.25">
      <c r="A8497">
        <v>8487</v>
      </c>
      <c r="B8497">
        <f t="shared" ca="1" si="926"/>
        <v>0.83450933266925509</v>
      </c>
      <c r="C8497" t="str">
        <f t="shared" ca="1" si="927"/>
        <v>Tails</v>
      </c>
      <c r="D8497">
        <f t="shared" ca="1" si="931"/>
        <v>2</v>
      </c>
      <c r="E8497">
        <f t="shared" ca="1" si="932"/>
        <v>4</v>
      </c>
      <c r="F8497">
        <f t="shared" ca="1" si="928"/>
        <v>2</v>
      </c>
      <c r="G8497" t="str">
        <f t="shared" ca="1" si="929"/>
        <v/>
      </c>
      <c r="H8497" t="str">
        <f t="shared" ca="1" si="930"/>
        <v/>
      </c>
    </row>
    <row r="8498" spans="1:8" x14ac:dyDescent="0.25">
      <c r="A8498">
        <v>8488</v>
      </c>
      <c r="B8498">
        <f t="shared" ca="1" si="926"/>
        <v>0.42189118658051372</v>
      </c>
      <c r="C8498" t="str">
        <f t="shared" ca="1" si="927"/>
        <v>Heads</v>
      </c>
      <c r="D8498">
        <f t="shared" ca="1" si="931"/>
        <v>3</v>
      </c>
      <c r="E8498">
        <f t="shared" ca="1" si="932"/>
        <v>4</v>
      </c>
      <c r="F8498">
        <f t="shared" ca="1" si="928"/>
        <v>1</v>
      </c>
      <c r="G8498" t="str">
        <f t="shared" ca="1" si="929"/>
        <v/>
      </c>
      <c r="H8498" t="str">
        <f t="shared" ca="1" si="930"/>
        <v/>
      </c>
    </row>
    <row r="8499" spans="1:8" x14ac:dyDescent="0.25">
      <c r="A8499">
        <v>8489</v>
      </c>
      <c r="B8499">
        <f t="shared" ca="1" si="926"/>
        <v>0.53192364536943826</v>
      </c>
      <c r="C8499" t="str">
        <f t="shared" ca="1" si="927"/>
        <v>Tails</v>
      </c>
      <c r="D8499">
        <f t="shared" ca="1" si="931"/>
        <v>3</v>
      </c>
      <c r="E8499">
        <f t="shared" ca="1" si="932"/>
        <v>5</v>
      </c>
      <c r="F8499">
        <f t="shared" ca="1" si="928"/>
        <v>2</v>
      </c>
      <c r="G8499" t="str">
        <f t="shared" ca="1" si="929"/>
        <v/>
      </c>
      <c r="H8499" t="str">
        <f t="shared" ca="1" si="930"/>
        <v/>
      </c>
    </row>
    <row r="8500" spans="1:8" x14ac:dyDescent="0.25">
      <c r="A8500">
        <v>8490</v>
      </c>
      <c r="B8500">
        <f t="shared" ca="1" si="926"/>
        <v>0.43652121088300577</v>
      </c>
      <c r="C8500" t="str">
        <f t="shared" ca="1" si="927"/>
        <v>Heads</v>
      </c>
      <c r="D8500">
        <f t="shared" ca="1" si="931"/>
        <v>4</v>
      </c>
      <c r="E8500">
        <f t="shared" ca="1" si="932"/>
        <v>5</v>
      </c>
      <c r="F8500">
        <f t="shared" ca="1" si="928"/>
        <v>1</v>
      </c>
      <c r="G8500" t="str">
        <f t="shared" ca="1" si="929"/>
        <v/>
      </c>
      <c r="H8500" t="str">
        <f t="shared" ca="1" si="930"/>
        <v/>
      </c>
    </row>
    <row r="8501" spans="1:8" x14ac:dyDescent="0.25">
      <c r="A8501">
        <v>8491</v>
      </c>
      <c r="B8501">
        <f t="shared" ca="1" si="926"/>
        <v>0.80608232492356879</v>
      </c>
      <c r="C8501" t="str">
        <f t="shared" ca="1" si="927"/>
        <v>Tails</v>
      </c>
      <c r="D8501">
        <f t="shared" ca="1" si="931"/>
        <v>4</v>
      </c>
      <c r="E8501">
        <f t="shared" ca="1" si="932"/>
        <v>6</v>
      </c>
      <c r="F8501">
        <f t="shared" ca="1" si="928"/>
        <v>2</v>
      </c>
      <c r="G8501" t="str">
        <f t="shared" ca="1" si="929"/>
        <v/>
      </c>
      <c r="H8501" t="str">
        <f t="shared" ca="1" si="930"/>
        <v/>
      </c>
    </row>
    <row r="8502" spans="1:8" x14ac:dyDescent="0.25">
      <c r="A8502">
        <v>8492</v>
      </c>
      <c r="B8502">
        <f t="shared" ca="1" si="926"/>
        <v>0.44951917354877124</v>
      </c>
      <c r="C8502" t="str">
        <f t="shared" ca="1" si="927"/>
        <v>Heads</v>
      </c>
      <c r="D8502">
        <f t="shared" ca="1" si="931"/>
        <v>5</v>
      </c>
      <c r="E8502">
        <f t="shared" ca="1" si="932"/>
        <v>6</v>
      </c>
      <c r="F8502">
        <f t="shared" ca="1" si="928"/>
        <v>1</v>
      </c>
      <c r="G8502" t="str">
        <f t="shared" ca="1" si="929"/>
        <v/>
      </c>
      <c r="H8502" t="str">
        <f t="shared" ca="1" si="930"/>
        <v/>
      </c>
    </row>
    <row r="8503" spans="1:8" x14ac:dyDescent="0.25">
      <c r="A8503">
        <v>8493</v>
      </c>
      <c r="B8503">
        <f t="shared" ca="1" si="926"/>
        <v>0.32285735396976623</v>
      </c>
      <c r="C8503" t="str">
        <f t="shared" ca="1" si="927"/>
        <v>Heads</v>
      </c>
      <c r="D8503">
        <f t="shared" ca="1" si="931"/>
        <v>6</v>
      </c>
      <c r="E8503">
        <f t="shared" ca="1" si="932"/>
        <v>6</v>
      </c>
      <c r="F8503">
        <f t="shared" ca="1" si="928"/>
        <v>0</v>
      </c>
      <c r="G8503" t="str">
        <f t="shared" ca="1" si="929"/>
        <v/>
      </c>
      <c r="H8503" t="str">
        <f t="shared" ca="1" si="930"/>
        <v/>
      </c>
    </row>
    <row r="8504" spans="1:8" x14ac:dyDescent="0.25">
      <c r="A8504">
        <v>8494</v>
      </c>
      <c r="B8504">
        <f t="shared" ca="1" si="926"/>
        <v>0.93649268120069895</v>
      </c>
      <c r="C8504" t="str">
        <f t="shared" ca="1" si="927"/>
        <v>Tails</v>
      </c>
      <c r="D8504">
        <f t="shared" ca="1" si="931"/>
        <v>6</v>
      </c>
      <c r="E8504">
        <f t="shared" ca="1" si="932"/>
        <v>7</v>
      </c>
      <c r="F8504">
        <f t="shared" ca="1" si="928"/>
        <v>1</v>
      </c>
      <c r="G8504" t="str">
        <f t="shared" ca="1" si="929"/>
        <v/>
      </c>
      <c r="H8504" t="str">
        <f t="shared" ca="1" si="930"/>
        <v/>
      </c>
    </row>
    <row r="8505" spans="1:8" x14ac:dyDescent="0.25">
      <c r="A8505">
        <v>8495</v>
      </c>
      <c r="B8505">
        <f t="shared" ca="1" si="926"/>
        <v>0.18995315286054537</v>
      </c>
      <c r="C8505" t="str">
        <f t="shared" ca="1" si="927"/>
        <v>Heads</v>
      </c>
      <c r="D8505">
        <f t="shared" ca="1" si="931"/>
        <v>7</v>
      </c>
      <c r="E8505">
        <f t="shared" ca="1" si="932"/>
        <v>7</v>
      </c>
      <c r="F8505">
        <f t="shared" ca="1" si="928"/>
        <v>0</v>
      </c>
      <c r="G8505" t="str">
        <f t="shared" ca="1" si="929"/>
        <v/>
      </c>
      <c r="H8505" t="str">
        <f t="shared" ca="1" si="930"/>
        <v/>
      </c>
    </row>
    <row r="8506" spans="1:8" x14ac:dyDescent="0.25">
      <c r="A8506">
        <v>8496</v>
      </c>
      <c r="B8506">
        <f t="shared" ca="1" si="926"/>
        <v>0.49967953994109449</v>
      </c>
      <c r="C8506" t="str">
        <f t="shared" ca="1" si="927"/>
        <v>Heads</v>
      </c>
      <c r="D8506">
        <f t="shared" ca="1" si="931"/>
        <v>8</v>
      </c>
      <c r="E8506">
        <f t="shared" ca="1" si="932"/>
        <v>7</v>
      </c>
      <c r="F8506">
        <f t="shared" ca="1" si="928"/>
        <v>1</v>
      </c>
      <c r="G8506" t="str">
        <f t="shared" ca="1" si="929"/>
        <v/>
      </c>
      <c r="H8506" t="str">
        <f t="shared" ca="1" si="930"/>
        <v/>
      </c>
    </row>
    <row r="8507" spans="1:8" x14ac:dyDescent="0.25">
      <c r="A8507">
        <v>8497</v>
      </c>
      <c r="B8507">
        <f t="shared" ca="1" si="926"/>
        <v>0.64496675185872121</v>
      </c>
      <c r="C8507" t="str">
        <f t="shared" ca="1" si="927"/>
        <v>Tails</v>
      </c>
      <c r="D8507">
        <f t="shared" ca="1" si="931"/>
        <v>8</v>
      </c>
      <c r="E8507">
        <f t="shared" ca="1" si="932"/>
        <v>8</v>
      </c>
      <c r="F8507">
        <f t="shared" ca="1" si="928"/>
        <v>0</v>
      </c>
      <c r="G8507" t="str">
        <f t="shared" ca="1" si="929"/>
        <v/>
      </c>
      <c r="H8507" t="str">
        <f t="shared" ca="1" si="930"/>
        <v/>
      </c>
    </row>
    <row r="8508" spans="1:8" x14ac:dyDescent="0.25">
      <c r="A8508">
        <v>8498</v>
      </c>
      <c r="B8508">
        <f t="shared" ca="1" si="926"/>
        <v>0.93940493558084004</v>
      </c>
      <c r="C8508" t="str">
        <f t="shared" ca="1" si="927"/>
        <v>Tails</v>
      </c>
      <c r="D8508">
        <f t="shared" ca="1" si="931"/>
        <v>8</v>
      </c>
      <c r="E8508">
        <f t="shared" ca="1" si="932"/>
        <v>9</v>
      </c>
      <c r="F8508">
        <f t="shared" ca="1" si="928"/>
        <v>1</v>
      </c>
      <c r="G8508" t="str">
        <f t="shared" ca="1" si="929"/>
        <v/>
      </c>
      <c r="H8508" t="str">
        <f t="shared" ca="1" si="930"/>
        <v/>
      </c>
    </row>
    <row r="8509" spans="1:8" x14ac:dyDescent="0.25">
      <c r="A8509">
        <v>8499</v>
      </c>
      <c r="B8509">
        <f t="shared" ca="1" si="926"/>
        <v>0.88701287981459687</v>
      </c>
      <c r="C8509" t="str">
        <f t="shared" ca="1" si="927"/>
        <v>Tails</v>
      </c>
      <c r="D8509">
        <f t="shared" ca="1" si="931"/>
        <v>8</v>
      </c>
      <c r="E8509">
        <f t="shared" ca="1" si="932"/>
        <v>10</v>
      </c>
      <c r="F8509">
        <f t="shared" ca="1" si="928"/>
        <v>2</v>
      </c>
      <c r="G8509" t="str">
        <f t="shared" ca="1" si="929"/>
        <v/>
      </c>
      <c r="H8509" t="str">
        <f t="shared" ca="1" si="930"/>
        <v/>
      </c>
    </row>
    <row r="8510" spans="1:8" x14ac:dyDescent="0.25">
      <c r="A8510">
        <v>8500</v>
      </c>
      <c r="B8510">
        <f t="shared" ca="1" si="926"/>
        <v>0.60912080633264576</v>
      </c>
      <c r="C8510" t="str">
        <f t="shared" ca="1" si="927"/>
        <v>Tails</v>
      </c>
      <c r="D8510">
        <f t="shared" ca="1" si="931"/>
        <v>8</v>
      </c>
      <c r="E8510">
        <f t="shared" ca="1" si="932"/>
        <v>11</v>
      </c>
      <c r="F8510">
        <f t="shared" ca="1" si="928"/>
        <v>3</v>
      </c>
      <c r="G8510" t="str">
        <f t="shared" ca="1" si="929"/>
        <v>YES</v>
      </c>
      <c r="H8510">
        <f t="shared" ca="1" si="930"/>
        <v>19</v>
      </c>
    </row>
    <row r="8511" spans="1:8" x14ac:dyDescent="0.25">
      <c r="A8511">
        <v>8501</v>
      </c>
      <c r="B8511">
        <f t="shared" ca="1" si="926"/>
        <v>0.34201564535165008</v>
      </c>
      <c r="C8511" t="str">
        <f t="shared" ca="1" si="927"/>
        <v>Heads</v>
      </c>
      <c r="D8511">
        <f t="shared" ca="1" si="931"/>
        <v>1</v>
      </c>
      <c r="E8511">
        <f t="shared" ca="1" si="932"/>
        <v>0</v>
      </c>
      <c r="F8511">
        <f t="shared" ca="1" si="928"/>
        <v>1</v>
      </c>
      <c r="G8511" t="str">
        <f t="shared" ca="1" si="929"/>
        <v/>
      </c>
      <c r="H8511" t="str">
        <f t="shared" ca="1" si="930"/>
        <v/>
      </c>
    </row>
    <row r="8512" spans="1:8" x14ac:dyDescent="0.25">
      <c r="A8512">
        <v>8502</v>
      </c>
      <c r="B8512">
        <f t="shared" ca="1" si="926"/>
        <v>0.85376193130925038</v>
      </c>
      <c r="C8512" t="str">
        <f t="shared" ca="1" si="927"/>
        <v>Tails</v>
      </c>
      <c r="D8512">
        <f t="shared" ca="1" si="931"/>
        <v>1</v>
      </c>
      <c r="E8512">
        <f t="shared" ca="1" si="932"/>
        <v>1</v>
      </c>
      <c r="F8512">
        <f t="shared" ca="1" si="928"/>
        <v>0</v>
      </c>
      <c r="G8512" t="str">
        <f t="shared" ca="1" si="929"/>
        <v/>
      </c>
      <c r="H8512" t="str">
        <f t="shared" ca="1" si="930"/>
        <v/>
      </c>
    </row>
    <row r="8513" spans="1:8" x14ac:dyDescent="0.25">
      <c r="A8513">
        <v>8503</v>
      </c>
      <c r="B8513">
        <f t="shared" ca="1" si="926"/>
        <v>0.12648847988551393</v>
      </c>
      <c r="C8513" t="str">
        <f t="shared" ca="1" si="927"/>
        <v>Heads</v>
      </c>
      <c r="D8513">
        <f t="shared" ca="1" si="931"/>
        <v>2</v>
      </c>
      <c r="E8513">
        <f t="shared" ca="1" si="932"/>
        <v>1</v>
      </c>
      <c r="F8513">
        <f t="shared" ca="1" si="928"/>
        <v>1</v>
      </c>
      <c r="G8513" t="str">
        <f t="shared" ca="1" si="929"/>
        <v/>
      </c>
      <c r="H8513" t="str">
        <f t="shared" ca="1" si="930"/>
        <v/>
      </c>
    </row>
    <row r="8514" spans="1:8" x14ac:dyDescent="0.25">
      <c r="A8514">
        <v>8504</v>
      </c>
      <c r="B8514">
        <f t="shared" ca="1" si="926"/>
        <v>0.74905628095155996</v>
      </c>
      <c r="C8514" t="str">
        <f t="shared" ca="1" si="927"/>
        <v>Tails</v>
      </c>
      <c r="D8514">
        <f t="shared" ca="1" si="931"/>
        <v>2</v>
      </c>
      <c r="E8514">
        <f t="shared" ca="1" si="932"/>
        <v>2</v>
      </c>
      <c r="F8514">
        <f t="shared" ca="1" si="928"/>
        <v>0</v>
      </c>
      <c r="G8514" t="str">
        <f t="shared" ca="1" si="929"/>
        <v/>
      </c>
      <c r="H8514" t="str">
        <f t="shared" ca="1" si="930"/>
        <v/>
      </c>
    </row>
    <row r="8515" spans="1:8" x14ac:dyDescent="0.25">
      <c r="A8515">
        <v>8505</v>
      </c>
      <c r="B8515">
        <f t="shared" ca="1" si="926"/>
        <v>0.51217451350434018</v>
      </c>
      <c r="C8515" t="str">
        <f t="shared" ca="1" si="927"/>
        <v>Tails</v>
      </c>
      <c r="D8515">
        <f t="shared" ca="1" si="931"/>
        <v>2</v>
      </c>
      <c r="E8515">
        <f t="shared" ca="1" si="932"/>
        <v>3</v>
      </c>
      <c r="F8515">
        <f t="shared" ca="1" si="928"/>
        <v>1</v>
      </c>
      <c r="G8515" t="str">
        <f t="shared" ca="1" si="929"/>
        <v/>
      </c>
      <c r="H8515" t="str">
        <f t="shared" ca="1" si="930"/>
        <v/>
      </c>
    </row>
    <row r="8516" spans="1:8" x14ac:dyDescent="0.25">
      <c r="A8516">
        <v>8506</v>
      </c>
      <c r="B8516">
        <f t="shared" ca="1" si="926"/>
        <v>0.65638042041192401</v>
      </c>
      <c r="C8516" t="str">
        <f t="shared" ca="1" si="927"/>
        <v>Tails</v>
      </c>
      <c r="D8516">
        <f t="shared" ca="1" si="931"/>
        <v>2</v>
      </c>
      <c r="E8516">
        <f t="shared" ca="1" si="932"/>
        <v>4</v>
      </c>
      <c r="F8516">
        <f t="shared" ca="1" si="928"/>
        <v>2</v>
      </c>
      <c r="G8516" t="str">
        <f t="shared" ca="1" si="929"/>
        <v/>
      </c>
      <c r="H8516" t="str">
        <f t="shared" ca="1" si="930"/>
        <v/>
      </c>
    </row>
    <row r="8517" spans="1:8" x14ac:dyDescent="0.25">
      <c r="A8517">
        <v>8507</v>
      </c>
      <c r="B8517">
        <f t="shared" ca="1" si="926"/>
        <v>0.92493840127973825</v>
      </c>
      <c r="C8517" t="str">
        <f t="shared" ca="1" si="927"/>
        <v>Tails</v>
      </c>
      <c r="D8517">
        <f t="shared" ca="1" si="931"/>
        <v>2</v>
      </c>
      <c r="E8517">
        <f t="shared" ca="1" si="932"/>
        <v>5</v>
      </c>
      <c r="F8517">
        <f t="shared" ca="1" si="928"/>
        <v>3</v>
      </c>
      <c r="G8517" t="str">
        <f t="shared" ca="1" si="929"/>
        <v>YES</v>
      </c>
      <c r="H8517">
        <f t="shared" ca="1" si="930"/>
        <v>7</v>
      </c>
    </row>
    <row r="8518" spans="1:8" x14ac:dyDescent="0.25">
      <c r="A8518">
        <v>8508</v>
      </c>
      <c r="B8518">
        <f t="shared" ca="1" si="926"/>
        <v>0.88553764528036016</v>
      </c>
      <c r="C8518" t="str">
        <f t="shared" ca="1" si="927"/>
        <v>Tails</v>
      </c>
      <c r="D8518">
        <f t="shared" ca="1" si="931"/>
        <v>0</v>
      </c>
      <c r="E8518">
        <f t="shared" ca="1" si="932"/>
        <v>1</v>
      </c>
      <c r="F8518">
        <f t="shared" ca="1" si="928"/>
        <v>1</v>
      </c>
      <c r="G8518" t="str">
        <f t="shared" ca="1" si="929"/>
        <v/>
      </c>
      <c r="H8518" t="str">
        <f t="shared" ca="1" si="930"/>
        <v/>
      </c>
    </row>
    <row r="8519" spans="1:8" x14ac:dyDescent="0.25">
      <c r="A8519">
        <v>8509</v>
      </c>
      <c r="B8519">
        <f t="shared" ca="1" si="926"/>
        <v>0.59353686618765567</v>
      </c>
      <c r="C8519" t="str">
        <f t="shared" ca="1" si="927"/>
        <v>Tails</v>
      </c>
      <c r="D8519">
        <f t="shared" ca="1" si="931"/>
        <v>0</v>
      </c>
      <c r="E8519">
        <f t="shared" ca="1" si="932"/>
        <v>2</v>
      </c>
      <c r="F8519">
        <f t="shared" ca="1" si="928"/>
        <v>2</v>
      </c>
      <c r="G8519" t="str">
        <f t="shared" ca="1" si="929"/>
        <v/>
      </c>
      <c r="H8519" t="str">
        <f t="shared" ca="1" si="930"/>
        <v/>
      </c>
    </row>
    <row r="8520" spans="1:8" x14ac:dyDescent="0.25">
      <c r="A8520">
        <v>8510</v>
      </c>
      <c r="B8520">
        <f t="shared" ca="1" si="926"/>
        <v>0.78924918162952351</v>
      </c>
      <c r="C8520" t="str">
        <f t="shared" ca="1" si="927"/>
        <v>Tails</v>
      </c>
      <c r="D8520">
        <f t="shared" ca="1" si="931"/>
        <v>0</v>
      </c>
      <c r="E8520">
        <f t="shared" ca="1" si="932"/>
        <v>3</v>
      </c>
      <c r="F8520">
        <f t="shared" ca="1" si="928"/>
        <v>3</v>
      </c>
      <c r="G8520" t="str">
        <f t="shared" ca="1" si="929"/>
        <v>YES</v>
      </c>
      <c r="H8520">
        <f t="shared" ca="1" si="930"/>
        <v>3</v>
      </c>
    </row>
    <row r="8521" spans="1:8" x14ac:dyDescent="0.25">
      <c r="A8521">
        <v>8511</v>
      </c>
      <c r="B8521">
        <f t="shared" ca="1" si="926"/>
        <v>0.28489305588193015</v>
      </c>
      <c r="C8521" t="str">
        <f t="shared" ca="1" si="927"/>
        <v>Heads</v>
      </c>
      <c r="D8521">
        <f t="shared" ca="1" si="931"/>
        <v>1</v>
      </c>
      <c r="E8521">
        <f t="shared" ca="1" si="932"/>
        <v>0</v>
      </c>
      <c r="F8521">
        <f t="shared" ca="1" si="928"/>
        <v>1</v>
      </c>
      <c r="G8521" t="str">
        <f t="shared" ca="1" si="929"/>
        <v/>
      </c>
      <c r="H8521" t="str">
        <f t="shared" ca="1" si="930"/>
        <v/>
      </c>
    </row>
    <row r="8522" spans="1:8" x14ac:dyDescent="0.25">
      <c r="A8522">
        <v>8512</v>
      </c>
      <c r="B8522">
        <f t="shared" ca="1" si="926"/>
        <v>4.3103319419090513E-2</v>
      </c>
      <c r="C8522" t="str">
        <f t="shared" ca="1" si="927"/>
        <v>Heads</v>
      </c>
      <c r="D8522">
        <f t="shared" ca="1" si="931"/>
        <v>2</v>
      </c>
      <c r="E8522">
        <f t="shared" ca="1" si="932"/>
        <v>0</v>
      </c>
      <c r="F8522">
        <f t="shared" ca="1" si="928"/>
        <v>2</v>
      </c>
      <c r="G8522" t="str">
        <f t="shared" ca="1" si="929"/>
        <v/>
      </c>
      <c r="H8522" t="str">
        <f t="shared" ca="1" si="930"/>
        <v/>
      </c>
    </row>
    <row r="8523" spans="1:8" x14ac:dyDescent="0.25">
      <c r="A8523">
        <v>8513</v>
      </c>
      <c r="B8523">
        <f t="shared" ca="1" si="926"/>
        <v>0.83461836209335938</v>
      </c>
      <c r="C8523" t="str">
        <f t="shared" ca="1" si="927"/>
        <v>Tails</v>
      </c>
      <c r="D8523">
        <f t="shared" ca="1" si="931"/>
        <v>2</v>
      </c>
      <c r="E8523">
        <f t="shared" ca="1" si="932"/>
        <v>1</v>
      </c>
      <c r="F8523">
        <f t="shared" ca="1" si="928"/>
        <v>1</v>
      </c>
      <c r="G8523" t="str">
        <f t="shared" ca="1" si="929"/>
        <v/>
      </c>
      <c r="H8523" t="str">
        <f t="shared" ca="1" si="930"/>
        <v/>
      </c>
    </row>
    <row r="8524" spans="1:8" x14ac:dyDescent="0.25">
      <c r="A8524">
        <v>8514</v>
      </c>
      <c r="B8524">
        <f t="shared" ref="B8524:B8587" ca="1" si="933">RAND()</f>
        <v>0.69136725044448255</v>
      </c>
      <c r="C8524" t="str">
        <f t="shared" ref="C8524:C8587" ca="1" si="934">IF(B8524&lt;0.5,"Heads","Tails")</f>
        <v>Tails</v>
      </c>
      <c r="D8524">
        <f t="shared" ca="1" si="931"/>
        <v>2</v>
      </c>
      <c r="E8524">
        <f t="shared" ca="1" si="932"/>
        <v>2</v>
      </c>
      <c r="F8524">
        <f t="shared" ref="F8524:F8587" ca="1" si="935">ABS(E8524-D8524)</f>
        <v>0</v>
      </c>
      <c r="G8524" t="str">
        <f t="shared" ref="G8524:G8587" ca="1" si="936">IF(F8524=3,"YES","")</f>
        <v/>
      </c>
      <c r="H8524" t="str">
        <f t="shared" ref="H8524:H8587" ca="1" si="937">IF(G8524="YES",D8524+E8524,"")</f>
        <v/>
      </c>
    </row>
    <row r="8525" spans="1:8" x14ac:dyDescent="0.25">
      <c r="A8525">
        <v>8515</v>
      </c>
      <c r="B8525">
        <f t="shared" ca="1" si="933"/>
        <v>0.70968495141125587</v>
      </c>
      <c r="C8525" t="str">
        <f t="shared" ca="1" si="934"/>
        <v>Tails</v>
      </c>
      <c r="D8525">
        <f t="shared" ca="1" si="931"/>
        <v>2</v>
      </c>
      <c r="E8525">
        <f t="shared" ca="1" si="932"/>
        <v>3</v>
      </c>
      <c r="F8525">
        <f t="shared" ca="1" si="935"/>
        <v>1</v>
      </c>
      <c r="G8525" t="str">
        <f t="shared" ca="1" si="936"/>
        <v/>
      </c>
      <c r="H8525" t="str">
        <f t="shared" ca="1" si="937"/>
        <v/>
      </c>
    </row>
    <row r="8526" spans="1:8" x14ac:dyDescent="0.25">
      <c r="A8526">
        <v>8516</v>
      </c>
      <c r="B8526">
        <f t="shared" ca="1" si="933"/>
        <v>0.75752432247405455</v>
      </c>
      <c r="C8526" t="str">
        <f t="shared" ca="1" si="934"/>
        <v>Tails</v>
      </c>
      <c r="D8526">
        <f t="shared" ca="1" si="931"/>
        <v>2</v>
      </c>
      <c r="E8526">
        <f t="shared" ca="1" si="932"/>
        <v>4</v>
      </c>
      <c r="F8526">
        <f t="shared" ca="1" si="935"/>
        <v>2</v>
      </c>
      <c r="G8526" t="str">
        <f t="shared" ca="1" si="936"/>
        <v/>
      </c>
      <c r="H8526" t="str">
        <f t="shared" ca="1" si="937"/>
        <v/>
      </c>
    </row>
    <row r="8527" spans="1:8" x14ac:dyDescent="0.25">
      <c r="A8527">
        <v>8517</v>
      </c>
      <c r="B8527">
        <f t="shared" ca="1" si="933"/>
        <v>0.68604962566982575</v>
      </c>
      <c r="C8527" t="str">
        <f t="shared" ca="1" si="934"/>
        <v>Tails</v>
      </c>
      <c r="D8527">
        <f t="shared" ref="D8527:D8590" ca="1" si="938">IF(G8526="YES",IF(C8527="Heads",1,0),D8526+IF(C8527="Heads",1,0))</f>
        <v>2</v>
      </c>
      <c r="E8527">
        <f t="shared" ref="E8527:E8590" ca="1" si="939">IF(G8526="YES",IF(C8527="Tails",1,0),E8526+IF(C8527="Tails",1,0))</f>
        <v>5</v>
      </c>
      <c r="F8527">
        <f t="shared" ca="1" si="935"/>
        <v>3</v>
      </c>
      <c r="G8527" t="str">
        <f t="shared" ca="1" si="936"/>
        <v>YES</v>
      </c>
      <c r="H8527">
        <f t="shared" ca="1" si="937"/>
        <v>7</v>
      </c>
    </row>
    <row r="8528" spans="1:8" x14ac:dyDescent="0.25">
      <c r="A8528">
        <v>8518</v>
      </c>
      <c r="B8528">
        <f t="shared" ca="1" si="933"/>
        <v>0.52823794357215892</v>
      </c>
      <c r="C8528" t="str">
        <f t="shared" ca="1" si="934"/>
        <v>Tails</v>
      </c>
      <c r="D8528">
        <f t="shared" ca="1" si="938"/>
        <v>0</v>
      </c>
      <c r="E8528">
        <f t="shared" ca="1" si="939"/>
        <v>1</v>
      </c>
      <c r="F8528">
        <f t="shared" ca="1" si="935"/>
        <v>1</v>
      </c>
      <c r="G8528" t="str">
        <f t="shared" ca="1" si="936"/>
        <v/>
      </c>
      <c r="H8528" t="str">
        <f t="shared" ca="1" si="937"/>
        <v/>
      </c>
    </row>
    <row r="8529" spans="1:8" x14ac:dyDescent="0.25">
      <c r="A8529">
        <v>8519</v>
      </c>
      <c r="B8529">
        <f t="shared" ca="1" si="933"/>
        <v>0.27876135702039884</v>
      </c>
      <c r="C8529" t="str">
        <f t="shared" ca="1" si="934"/>
        <v>Heads</v>
      </c>
      <c r="D8529">
        <f t="shared" ca="1" si="938"/>
        <v>1</v>
      </c>
      <c r="E8529">
        <f t="shared" ca="1" si="939"/>
        <v>1</v>
      </c>
      <c r="F8529">
        <f t="shared" ca="1" si="935"/>
        <v>0</v>
      </c>
      <c r="G8529" t="str">
        <f t="shared" ca="1" si="936"/>
        <v/>
      </c>
      <c r="H8529" t="str">
        <f t="shared" ca="1" si="937"/>
        <v/>
      </c>
    </row>
    <row r="8530" spans="1:8" x14ac:dyDescent="0.25">
      <c r="A8530">
        <v>8520</v>
      </c>
      <c r="B8530">
        <f t="shared" ca="1" si="933"/>
        <v>0.31057578865618463</v>
      </c>
      <c r="C8530" t="str">
        <f t="shared" ca="1" si="934"/>
        <v>Heads</v>
      </c>
      <c r="D8530">
        <f t="shared" ca="1" si="938"/>
        <v>2</v>
      </c>
      <c r="E8530">
        <f t="shared" ca="1" si="939"/>
        <v>1</v>
      </c>
      <c r="F8530">
        <f t="shared" ca="1" si="935"/>
        <v>1</v>
      </c>
      <c r="G8530" t="str">
        <f t="shared" ca="1" si="936"/>
        <v/>
      </c>
      <c r="H8530" t="str">
        <f t="shared" ca="1" si="937"/>
        <v/>
      </c>
    </row>
    <row r="8531" spans="1:8" x14ac:dyDescent="0.25">
      <c r="A8531">
        <v>8521</v>
      </c>
      <c r="B8531">
        <f t="shared" ca="1" si="933"/>
        <v>0.23397449131183135</v>
      </c>
      <c r="C8531" t="str">
        <f t="shared" ca="1" si="934"/>
        <v>Heads</v>
      </c>
      <c r="D8531">
        <f t="shared" ca="1" si="938"/>
        <v>3</v>
      </c>
      <c r="E8531">
        <f t="shared" ca="1" si="939"/>
        <v>1</v>
      </c>
      <c r="F8531">
        <f t="shared" ca="1" si="935"/>
        <v>2</v>
      </c>
      <c r="G8531" t="str">
        <f t="shared" ca="1" si="936"/>
        <v/>
      </c>
      <c r="H8531" t="str">
        <f t="shared" ca="1" si="937"/>
        <v/>
      </c>
    </row>
    <row r="8532" spans="1:8" x14ac:dyDescent="0.25">
      <c r="A8532">
        <v>8522</v>
      </c>
      <c r="B8532">
        <f t="shared" ca="1" si="933"/>
        <v>0.30864353603996708</v>
      </c>
      <c r="C8532" t="str">
        <f t="shared" ca="1" si="934"/>
        <v>Heads</v>
      </c>
      <c r="D8532">
        <f t="shared" ca="1" si="938"/>
        <v>4</v>
      </c>
      <c r="E8532">
        <f t="shared" ca="1" si="939"/>
        <v>1</v>
      </c>
      <c r="F8532">
        <f t="shared" ca="1" si="935"/>
        <v>3</v>
      </c>
      <c r="G8532" t="str">
        <f t="shared" ca="1" si="936"/>
        <v>YES</v>
      </c>
      <c r="H8532">
        <f t="shared" ca="1" si="937"/>
        <v>5</v>
      </c>
    </row>
    <row r="8533" spans="1:8" x14ac:dyDescent="0.25">
      <c r="A8533">
        <v>8523</v>
      </c>
      <c r="B8533">
        <f t="shared" ca="1" si="933"/>
        <v>0.37751534034947209</v>
      </c>
      <c r="C8533" t="str">
        <f t="shared" ca="1" si="934"/>
        <v>Heads</v>
      </c>
      <c r="D8533">
        <f t="shared" ca="1" si="938"/>
        <v>1</v>
      </c>
      <c r="E8533">
        <f t="shared" ca="1" si="939"/>
        <v>0</v>
      </c>
      <c r="F8533">
        <f t="shared" ca="1" si="935"/>
        <v>1</v>
      </c>
      <c r="G8533" t="str">
        <f t="shared" ca="1" si="936"/>
        <v/>
      </c>
      <c r="H8533" t="str">
        <f t="shared" ca="1" si="937"/>
        <v/>
      </c>
    </row>
    <row r="8534" spans="1:8" x14ac:dyDescent="0.25">
      <c r="A8534">
        <v>8524</v>
      </c>
      <c r="B8534">
        <f t="shared" ca="1" si="933"/>
        <v>0.75845395099651725</v>
      </c>
      <c r="C8534" t="str">
        <f t="shared" ca="1" si="934"/>
        <v>Tails</v>
      </c>
      <c r="D8534">
        <f t="shared" ca="1" si="938"/>
        <v>1</v>
      </c>
      <c r="E8534">
        <f t="shared" ca="1" si="939"/>
        <v>1</v>
      </c>
      <c r="F8534">
        <f t="shared" ca="1" si="935"/>
        <v>0</v>
      </c>
      <c r="G8534" t="str">
        <f t="shared" ca="1" si="936"/>
        <v/>
      </c>
      <c r="H8534" t="str">
        <f t="shared" ca="1" si="937"/>
        <v/>
      </c>
    </row>
    <row r="8535" spans="1:8" x14ac:dyDescent="0.25">
      <c r="A8535">
        <v>8525</v>
      </c>
      <c r="B8535">
        <f t="shared" ca="1" si="933"/>
        <v>0.99479005534747589</v>
      </c>
      <c r="C8535" t="str">
        <f t="shared" ca="1" si="934"/>
        <v>Tails</v>
      </c>
      <c r="D8535">
        <f t="shared" ca="1" si="938"/>
        <v>1</v>
      </c>
      <c r="E8535">
        <f t="shared" ca="1" si="939"/>
        <v>2</v>
      </c>
      <c r="F8535">
        <f t="shared" ca="1" si="935"/>
        <v>1</v>
      </c>
      <c r="G8535" t="str">
        <f t="shared" ca="1" si="936"/>
        <v/>
      </c>
      <c r="H8535" t="str">
        <f t="shared" ca="1" si="937"/>
        <v/>
      </c>
    </row>
    <row r="8536" spans="1:8" x14ac:dyDescent="0.25">
      <c r="A8536">
        <v>8526</v>
      </c>
      <c r="B8536">
        <f t="shared" ca="1" si="933"/>
        <v>0.33710989219384491</v>
      </c>
      <c r="C8536" t="str">
        <f t="shared" ca="1" si="934"/>
        <v>Heads</v>
      </c>
      <c r="D8536">
        <f t="shared" ca="1" si="938"/>
        <v>2</v>
      </c>
      <c r="E8536">
        <f t="shared" ca="1" si="939"/>
        <v>2</v>
      </c>
      <c r="F8536">
        <f t="shared" ca="1" si="935"/>
        <v>0</v>
      </c>
      <c r="G8536" t="str">
        <f t="shared" ca="1" si="936"/>
        <v/>
      </c>
      <c r="H8536" t="str">
        <f t="shared" ca="1" si="937"/>
        <v/>
      </c>
    </row>
    <row r="8537" spans="1:8" x14ac:dyDescent="0.25">
      <c r="A8537">
        <v>8527</v>
      </c>
      <c r="B8537">
        <f t="shared" ca="1" si="933"/>
        <v>0.53207225643454825</v>
      </c>
      <c r="C8537" t="str">
        <f t="shared" ca="1" si="934"/>
        <v>Tails</v>
      </c>
      <c r="D8537">
        <f t="shared" ca="1" si="938"/>
        <v>2</v>
      </c>
      <c r="E8537">
        <f t="shared" ca="1" si="939"/>
        <v>3</v>
      </c>
      <c r="F8537">
        <f t="shared" ca="1" si="935"/>
        <v>1</v>
      </c>
      <c r="G8537" t="str">
        <f t="shared" ca="1" si="936"/>
        <v/>
      </c>
      <c r="H8537" t="str">
        <f t="shared" ca="1" si="937"/>
        <v/>
      </c>
    </row>
    <row r="8538" spans="1:8" x14ac:dyDescent="0.25">
      <c r="A8538">
        <v>8528</v>
      </c>
      <c r="B8538">
        <f t="shared" ca="1" si="933"/>
        <v>0.11126365085522072</v>
      </c>
      <c r="C8538" t="str">
        <f t="shared" ca="1" si="934"/>
        <v>Heads</v>
      </c>
      <c r="D8538">
        <f t="shared" ca="1" si="938"/>
        <v>3</v>
      </c>
      <c r="E8538">
        <f t="shared" ca="1" si="939"/>
        <v>3</v>
      </c>
      <c r="F8538">
        <f t="shared" ca="1" si="935"/>
        <v>0</v>
      </c>
      <c r="G8538" t="str">
        <f t="shared" ca="1" si="936"/>
        <v/>
      </c>
      <c r="H8538" t="str">
        <f t="shared" ca="1" si="937"/>
        <v/>
      </c>
    </row>
    <row r="8539" spans="1:8" x14ac:dyDescent="0.25">
      <c r="A8539">
        <v>8529</v>
      </c>
      <c r="B8539">
        <f t="shared" ca="1" si="933"/>
        <v>0.83779766006329726</v>
      </c>
      <c r="C8539" t="str">
        <f t="shared" ca="1" si="934"/>
        <v>Tails</v>
      </c>
      <c r="D8539">
        <f t="shared" ca="1" si="938"/>
        <v>3</v>
      </c>
      <c r="E8539">
        <f t="shared" ca="1" si="939"/>
        <v>4</v>
      </c>
      <c r="F8539">
        <f t="shared" ca="1" si="935"/>
        <v>1</v>
      </c>
      <c r="G8539" t="str">
        <f t="shared" ca="1" si="936"/>
        <v/>
      </c>
      <c r="H8539" t="str">
        <f t="shared" ca="1" si="937"/>
        <v/>
      </c>
    </row>
    <row r="8540" spans="1:8" x14ac:dyDescent="0.25">
      <c r="A8540">
        <v>8530</v>
      </c>
      <c r="B8540">
        <f t="shared" ca="1" si="933"/>
        <v>0.76200519005851841</v>
      </c>
      <c r="C8540" t="str">
        <f t="shared" ca="1" si="934"/>
        <v>Tails</v>
      </c>
      <c r="D8540">
        <f t="shared" ca="1" si="938"/>
        <v>3</v>
      </c>
      <c r="E8540">
        <f t="shared" ca="1" si="939"/>
        <v>5</v>
      </c>
      <c r="F8540">
        <f t="shared" ca="1" si="935"/>
        <v>2</v>
      </c>
      <c r="G8540" t="str">
        <f t="shared" ca="1" si="936"/>
        <v/>
      </c>
      <c r="H8540" t="str">
        <f t="shared" ca="1" si="937"/>
        <v/>
      </c>
    </row>
    <row r="8541" spans="1:8" x14ac:dyDescent="0.25">
      <c r="A8541">
        <v>8531</v>
      </c>
      <c r="B8541">
        <f t="shared" ca="1" si="933"/>
        <v>0.52611049551237976</v>
      </c>
      <c r="C8541" t="str">
        <f t="shared" ca="1" si="934"/>
        <v>Tails</v>
      </c>
      <c r="D8541">
        <f t="shared" ca="1" si="938"/>
        <v>3</v>
      </c>
      <c r="E8541">
        <f t="shared" ca="1" si="939"/>
        <v>6</v>
      </c>
      <c r="F8541">
        <f t="shared" ca="1" si="935"/>
        <v>3</v>
      </c>
      <c r="G8541" t="str">
        <f t="shared" ca="1" si="936"/>
        <v>YES</v>
      </c>
      <c r="H8541">
        <f t="shared" ca="1" si="937"/>
        <v>9</v>
      </c>
    </row>
    <row r="8542" spans="1:8" x14ac:dyDescent="0.25">
      <c r="A8542">
        <v>8532</v>
      </c>
      <c r="B8542">
        <f t="shared" ca="1" si="933"/>
        <v>0.8812975420686131</v>
      </c>
      <c r="C8542" t="str">
        <f t="shared" ca="1" si="934"/>
        <v>Tails</v>
      </c>
      <c r="D8542">
        <f t="shared" ca="1" si="938"/>
        <v>0</v>
      </c>
      <c r="E8542">
        <f t="shared" ca="1" si="939"/>
        <v>1</v>
      </c>
      <c r="F8542">
        <f t="shared" ca="1" si="935"/>
        <v>1</v>
      </c>
      <c r="G8542" t="str">
        <f t="shared" ca="1" si="936"/>
        <v/>
      </c>
      <c r="H8542" t="str">
        <f t="shared" ca="1" si="937"/>
        <v/>
      </c>
    </row>
    <row r="8543" spans="1:8" x14ac:dyDescent="0.25">
      <c r="A8543">
        <v>8533</v>
      </c>
      <c r="B8543">
        <f t="shared" ca="1" si="933"/>
        <v>0.51099800498488723</v>
      </c>
      <c r="C8543" t="str">
        <f t="shared" ca="1" si="934"/>
        <v>Tails</v>
      </c>
      <c r="D8543">
        <f t="shared" ca="1" si="938"/>
        <v>0</v>
      </c>
      <c r="E8543">
        <f t="shared" ca="1" si="939"/>
        <v>2</v>
      </c>
      <c r="F8543">
        <f t="shared" ca="1" si="935"/>
        <v>2</v>
      </c>
      <c r="G8543" t="str">
        <f t="shared" ca="1" si="936"/>
        <v/>
      </c>
      <c r="H8543" t="str">
        <f t="shared" ca="1" si="937"/>
        <v/>
      </c>
    </row>
    <row r="8544" spans="1:8" x14ac:dyDescent="0.25">
      <c r="A8544">
        <v>8534</v>
      </c>
      <c r="B8544">
        <f t="shared" ca="1" si="933"/>
        <v>0.53243044835548259</v>
      </c>
      <c r="C8544" t="str">
        <f t="shared" ca="1" si="934"/>
        <v>Tails</v>
      </c>
      <c r="D8544">
        <f t="shared" ca="1" si="938"/>
        <v>0</v>
      </c>
      <c r="E8544">
        <f t="shared" ca="1" si="939"/>
        <v>3</v>
      </c>
      <c r="F8544">
        <f t="shared" ca="1" si="935"/>
        <v>3</v>
      </c>
      <c r="G8544" t="str">
        <f t="shared" ca="1" si="936"/>
        <v>YES</v>
      </c>
      <c r="H8544">
        <f t="shared" ca="1" si="937"/>
        <v>3</v>
      </c>
    </row>
    <row r="8545" spans="1:8" x14ac:dyDescent="0.25">
      <c r="A8545">
        <v>8535</v>
      </c>
      <c r="B8545">
        <f t="shared" ca="1" si="933"/>
        <v>0.78198901935110521</v>
      </c>
      <c r="C8545" t="str">
        <f t="shared" ca="1" si="934"/>
        <v>Tails</v>
      </c>
      <c r="D8545">
        <f t="shared" ca="1" si="938"/>
        <v>0</v>
      </c>
      <c r="E8545">
        <f t="shared" ca="1" si="939"/>
        <v>1</v>
      </c>
      <c r="F8545">
        <f t="shared" ca="1" si="935"/>
        <v>1</v>
      </c>
      <c r="G8545" t="str">
        <f t="shared" ca="1" si="936"/>
        <v/>
      </c>
      <c r="H8545" t="str">
        <f t="shared" ca="1" si="937"/>
        <v/>
      </c>
    </row>
    <row r="8546" spans="1:8" x14ac:dyDescent="0.25">
      <c r="A8546">
        <v>8536</v>
      </c>
      <c r="B8546">
        <f t="shared" ca="1" si="933"/>
        <v>0.84014035923481933</v>
      </c>
      <c r="C8546" t="str">
        <f t="shared" ca="1" si="934"/>
        <v>Tails</v>
      </c>
      <c r="D8546">
        <f t="shared" ca="1" si="938"/>
        <v>0</v>
      </c>
      <c r="E8546">
        <f t="shared" ca="1" si="939"/>
        <v>2</v>
      </c>
      <c r="F8546">
        <f t="shared" ca="1" si="935"/>
        <v>2</v>
      </c>
      <c r="G8546" t="str">
        <f t="shared" ca="1" si="936"/>
        <v/>
      </c>
      <c r="H8546" t="str">
        <f t="shared" ca="1" si="937"/>
        <v/>
      </c>
    </row>
    <row r="8547" spans="1:8" x14ac:dyDescent="0.25">
      <c r="A8547">
        <v>8537</v>
      </c>
      <c r="B8547">
        <f t="shared" ca="1" si="933"/>
        <v>0.93329801185465233</v>
      </c>
      <c r="C8547" t="str">
        <f t="shared" ca="1" si="934"/>
        <v>Tails</v>
      </c>
      <c r="D8547">
        <f t="shared" ca="1" si="938"/>
        <v>0</v>
      </c>
      <c r="E8547">
        <f t="shared" ca="1" si="939"/>
        <v>3</v>
      </c>
      <c r="F8547">
        <f t="shared" ca="1" si="935"/>
        <v>3</v>
      </c>
      <c r="G8547" t="str">
        <f t="shared" ca="1" si="936"/>
        <v>YES</v>
      </c>
      <c r="H8547">
        <f t="shared" ca="1" si="937"/>
        <v>3</v>
      </c>
    </row>
    <row r="8548" spans="1:8" x14ac:dyDescent="0.25">
      <c r="A8548">
        <v>8538</v>
      </c>
      <c r="B8548">
        <f t="shared" ca="1" si="933"/>
        <v>0.30991579947451198</v>
      </c>
      <c r="C8548" t="str">
        <f t="shared" ca="1" si="934"/>
        <v>Heads</v>
      </c>
      <c r="D8548">
        <f t="shared" ca="1" si="938"/>
        <v>1</v>
      </c>
      <c r="E8548">
        <f t="shared" ca="1" si="939"/>
        <v>0</v>
      </c>
      <c r="F8548">
        <f t="shared" ca="1" si="935"/>
        <v>1</v>
      </c>
      <c r="G8548" t="str">
        <f t="shared" ca="1" si="936"/>
        <v/>
      </c>
      <c r="H8548" t="str">
        <f t="shared" ca="1" si="937"/>
        <v/>
      </c>
    </row>
    <row r="8549" spans="1:8" x14ac:dyDescent="0.25">
      <c r="A8549">
        <v>8539</v>
      </c>
      <c r="B8549">
        <f t="shared" ca="1" si="933"/>
        <v>4.0988274078734066E-2</v>
      </c>
      <c r="C8549" t="str">
        <f t="shared" ca="1" si="934"/>
        <v>Heads</v>
      </c>
      <c r="D8549">
        <f t="shared" ca="1" si="938"/>
        <v>2</v>
      </c>
      <c r="E8549">
        <f t="shared" ca="1" si="939"/>
        <v>0</v>
      </c>
      <c r="F8549">
        <f t="shared" ca="1" si="935"/>
        <v>2</v>
      </c>
      <c r="G8549" t="str">
        <f t="shared" ca="1" si="936"/>
        <v/>
      </c>
      <c r="H8549" t="str">
        <f t="shared" ca="1" si="937"/>
        <v/>
      </c>
    </row>
    <row r="8550" spans="1:8" x14ac:dyDescent="0.25">
      <c r="A8550">
        <v>8540</v>
      </c>
      <c r="B8550">
        <f t="shared" ca="1" si="933"/>
        <v>0.60679788436927351</v>
      </c>
      <c r="C8550" t="str">
        <f t="shared" ca="1" si="934"/>
        <v>Tails</v>
      </c>
      <c r="D8550">
        <f t="shared" ca="1" si="938"/>
        <v>2</v>
      </c>
      <c r="E8550">
        <f t="shared" ca="1" si="939"/>
        <v>1</v>
      </c>
      <c r="F8550">
        <f t="shared" ca="1" si="935"/>
        <v>1</v>
      </c>
      <c r="G8550" t="str">
        <f t="shared" ca="1" si="936"/>
        <v/>
      </c>
      <c r="H8550" t="str">
        <f t="shared" ca="1" si="937"/>
        <v/>
      </c>
    </row>
    <row r="8551" spans="1:8" x14ac:dyDescent="0.25">
      <c r="A8551">
        <v>8541</v>
      </c>
      <c r="B8551">
        <f t="shared" ca="1" si="933"/>
        <v>0.30575643781415796</v>
      </c>
      <c r="C8551" t="str">
        <f t="shared" ca="1" si="934"/>
        <v>Heads</v>
      </c>
      <c r="D8551">
        <f t="shared" ca="1" si="938"/>
        <v>3</v>
      </c>
      <c r="E8551">
        <f t="shared" ca="1" si="939"/>
        <v>1</v>
      </c>
      <c r="F8551">
        <f t="shared" ca="1" si="935"/>
        <v>2</v>
      </c>
      <c r="G8551" t="str">
        <f t="shared" ca="1" si="936"/>
        <v/>
      </c>
      <c r="H8551" t="str">
        <f t="shared" ca="1" si="937"/>
        <v/>
      </c>
    </row>
    <row r="8552" spans="1:8" x14ac:dyDescent="0.25">
      <c r="A8552">
        <v>8542</v>
      </c>
      <c r="B8552">
        <f t="shared" ca="1" si="933"/>
        <v>0.44210568438756881</v>
      </c>
      <c r="C8552" t="str">
        <f t="shared" ca="1" si="934"/>
        <v>Heads</v>
      </c>
      <c r="D8552">
        <f t="shared" ca="1" si="938"/>
        <v>4</v>
      </c>
      <c r="E8552">
        <f t="shared" ca="1" si="939"/>
        <v>1</v>
      </c>
      <c r="F8552">
        <f t="shared" ca="1" si="935"/>
        <v>3</v>
      </c>
      <c r="G8552" t="str">
        <f t="shared" ca="1" si="936"/>
        <v>YES</v>
      </c>
      <c r="H8552">
        <f t="shared" ca="1" si="937"/>
        <v>5</v>
      </c>
    </row>
    <row r="8553" spans="1:8" x14ac:dyDescent="0.25">
      <c r="A8553">
        <v>8543</v>
      </c>
      <c r="B8553">
        <f t="shared" ca="1" si="933"/>
        <v>0.22080824173987468</v>
      </c>
      <c r="C8553" t="str">
        <f t="shared" ca="1" si="934"/>
        <v>Heads</v>
      </c>
      <c r="D8553">
        <f t="shared" ca="1" si="938"/>
        <v>1</v>
      </c>
      <c r="E8553">
        <f t="shared" ca="1" si="939"/>
        <v>0</v>
      </c>
      <c r="F8553">
        <f t="shared" ca="1" si="935"/>
        <v>1</v>
      </c>
      <c r="G8553" t="str">
        <f t="shared" ca="1" si="936"/>
        <v/>
      </c>
      <c r="H8553" t="str">
        <f t="shared" ca="1" si="937"/>
        <v/>
      </c>
    </row>
    <row r="8554" spans="1:8" x14ac:dyDescent="0.25">
      <c r="A8554">
        <v>8544</v>
      </c>
      <c r="B8554">
        <f t="shared" ca="1" si="933"/>
        <v>0.21568373031196453</v>
      </c>
      <c r="C8554" t="str">
        <f t="shared" ca="1" si="934"/>
        <v>Heads</v>
      </c>
      <c r="D8554">
        <f t="shared" ca="1" si="938"/>
        <v>2</v>
      </c>
      <c r="E8554">
        <f t="shared" ca="1" si="939"/>
        <v>0</v>
      </c>
      <c r="F8554">
        <f t="shared" ca="1" si="935"/>
        <v>2</v>
      </c>
      <c r="G8554" t="str">
        <f t="shared" ca="1" si="936"/>
        <v/>
      </c>
      <c r="H8554" t="str">
        <f t="shared" ca="1" si="937"/>
        <v/>
      </c>
    </row>
    <row r="8555" spans="1:8" x14ac:dyDescent="0.25">
      <c r="A8555">
        <v>8545</v>
      </c>
      <c r="B8555">
        <f t="shared" ca="1" si="933"/>
        <v>0.60740569683610601</v>
      </c>
      <c r="C8555" t="str">
        <f t="shared" ca="1" si="934"/>
        <v>Tails</v>
      </c>
      <c r="D8555">
        <f t="shared" ca="1" si="938"/>
        <v>2</v>
      </c>
      <c r="E8555">
        <f t="shared" ca="1" si="939"/>
        <v>1</v>
      </c>
      <c r="F8555">
        <f t="shared" ca="1" si="935"/>
        <v>1</v>
      </c>
      <c r="G8555" t="str">
        <f t="shared" ca="1" si="936"/>
        <v/>
      </c>
      <c r="H8555" t="str">
        <f t="shared" ca="1" si="937"/>
        <v/>
      </c>
    </row>
    <row r="8556" spans="1:8" x14ac:dyDescent="0.25">
      <c r="A8556">
        <v>8546</v>
      </c>
      <c r="B8556">
        <f t="shared" ca="1" si="933"/>
        <v>0.30489171187155817</v>
      </c>
      <c r="C8556" t="str">
        <f t="shared" ca="1" si="934"/>
        <v>Heads</v>
      </c>
      <c r="D8556">
        <f t="shared" ca="1" si="938"/>
        <v>3</v>
      </c>
      <c r="E8556">
        <f t="shared" ca="1" si="939"/>
        <v>1</v>
      </c>
      <c r="F8556">
        <f t="shared" ca="1" si="935"/>
        <v>2</v>
      </c>
      <c r="G8556" t="str">
        <f t="shared" ca="1" si="936"/>
        <v/>
      </c>
      <c r="H8556" t="str">
        <f t="shared" ca="1" si="937"/>
        <v/>
      </c>
    </row>
    <row r="8557" spans="1:8" x14ac:dyDescent="0.25">
      <c r="A8557">
        <v>8547</v>
      </c>
      <c r="B8557">
        <f t="shared" ca="1" si="933"/>
        <v>0.67639507336105154</v>
      </c>
      <c r="C8557" t="str">
        <f t="shared" ca="1" si="934"/>
        <v>Tails</v>
      </c>
      <c r="D8557">
        <f t="shared" ca="1" si="938"/>
        <v>3</v>
      </c>
      <c r="E8557">
        <f t="shared" ca="1" si="939"/>
        <v>2</v>
      </c>
      <c r="F8557">
        <f t="shared" ca="1" si="935"/>
        <v>1</v>
      </c>
      <c r="G8557" t="str">
        <f t="shared" ca="1" si="936"/>
        <v/>
      </c>
      <c r="H8557" t="str">
        <f t="shared" ca="1" si="937"/>
        <v/>
      </c>
    </row>
    <row r="8558" spans="1:8" x14ac:dyDescent="0.25">
      <c r="A8558">
        <v>8548</v>
      </c>
      <c r="B8558">
        <f t="shared" ca="1" si="933"/>
        <v>0.20276506083464219</v>
      </c>
      <c r="C8558" t="str">
        <f t="shared" ca="1" si="934"/>
        <v>Heads</v>
      </c>
      <c r="D8558">
        <f t="shared" ca="1" si="938"/>
        <v>4</v>
      </c>
      <c r="E8558">
        <f t="shared" ca="1" si="939"/>
        <v>2</v>
      </c>
      <c r="F8558">
        <f t="shared" ca="1" si="935"/>
        <v>2</v>
      </c>
      <c r="G8558" t="str">
        <f t="shared" ca="1" si="936"/>
        <v/>
      </c>
      <c r="H8558" t="str">
        <f t="shared" ca="1" si="937"/>
        <v/>
      </c>
    </row>
    <row r="8559" spans="1:8" x14ac:dyDescent="0.25">
      <c r="A8559">
        <v>8549</v>
      </c>
      <c r="B8559">
        <f t="shared" ca="1" si="933"/>
        <v>0.1408314880823156</v>
      </c>
      <c r="C8559" t="str">
        <f t="shared" ca="1" si="934"/>
        <v>Heads</v>
      </c>
      <c r="D8559">
        <f t="shared" ca="1" si="938"/>
        <v>5</v>
      </c>
      <c r="E8559">
        <f t="shared" ca="1" si="939"/>
        <v>2</v>
      </c>
      <c r="F8559">
        <f t="shared" ca="1" si="935"/>
        <v>3</v>
      </c>
      <c r="G8559" t="str">
        <f t="shared" ca="1" si="936"/>
        <v>YES</v>
      </c>
      <c r="H8559">
        <f t="shared" ca="1" si="937"/>
        <v>7</v>
      </c>
    </row>
    <row r="8560" spans="1:8" x14ac:dyDescent="0.25">
      <c r="A8560">
        <v>8550</v>
      </c>
      <c r="B8560">
        <f t="shared" ca="1" si="933"/>
        <v>0.70747420185944609</v>
      </c>
      <c r="C8560" t="str">
        <f t="shared" ca="1" si="934"/>
        <v>Tails</v>
      </c>
      <c r="D8560">
        <f t="shared" ca="1" si="938"/>
        <v>0</v>
      </c>
      <c r="E8560">
        <f t="shared" ca="1" si="939"/>
        <v>1</v>
      </c>
      <c r="F8560">
        <f t="shared" ca="1" si="935"/>
        <v>1</v>
      </c>
      <c r="G8560" t="str">
        <f t="shared" ca="1" si="936"/>
        <v/>
      </c>
      <c r="H8560" t="str">
        <f t="shared" ca="1" si="937"/>
        <v/>
      </c>
    </row>
    <row r="8561" spans="1:8" x14ac:dyDescent="0.25">
      <c r="A8561">
        <v>8551</v>
      </c>
      <c r="B8561">
        <f t="shared" ca="1" si="933"/>
        <v>0.47039194977664112</v>
      </c>
      <c r="C8561" t="str">
        <f t="shared" ca="1" si="934"/>
        <v>Heads</v>
      </c>
      <c r="D8561">
        <f t="shared" ca="1" si="938"/>
        <v>1</v>
      </c>
      <c r="E8561">
        <f t="shared" ca="1" si="939"/>
        <v>1</v>
      </c>
      <c r="F8561">
        <f t="shared" ca="1" si="935"/>
        <v>0</v>
      </c>
      <c r="G8561" t="str">
        <f t="shared" ca="1" si="936"/>
        <v/>
      </c>
      <c r="H8561" t="str">
        <f t="shared" ca="1" si="937"/>
        <v/>
      </c>
    </row>
    <row r="8562" spans="1:8" x14ac:dyDescent="0.25">
      <c r="A8562">
        <v>8552</v>
      </c>
      <c r="B8562">
        <f t="shared" ca="1" si="933"/>
        <v>0.25897133714826004</v>
      </c>
      <c r="C8562" t="str">
        <f t="shared" ca="1" si="934"/>
        <v>Heads</v>
      </c>
      <c r="D8562">
        <f t="shared" ca="1" si="938"/>
        <v>2</v>
      </c>
      <c r="E8562">
        <f t="shared" ca="1" si="939"/>
        <v>1</v>
      </c>
      <c r="F8562">
        <f t="shared" ca="1" si="935"/>
        <v>1</v>
      </c>
      <c r="G8562" t="str">
        <f t="shared" ca="1" si="936"/>
        <v/>
      </c>
      <c r="H8562" t="str">
        <f t="shared" ca="1" si="937"/>
        <v/>
      </c>
    </row>
    <row r="8563" spans="1:8" x14ac:dyDescent="0.25">
      <c r="A8563">
        <v>8553</v>
      </c>
      <c r="B8563">
        <f t="shared" ca="1" si="933"/>
        <v>0.25874766746865463</v>
      </c>
      <c r="C8563" t="str">
        <f t="shared" ca="1" si="934"/>
        <v>Heads</v>
      </c>
      <c r="D8563">
        <f t="shared" ca="1" si="938"/>
        <v>3</v>
      </c>
      <c r="E8563">
        <f t="shared" ca="1" si="939"/>
        <v>1</v>
      </c>
      <c r="F8563">
        <f t="shared" ca="1" si="935"/>
        <v>2</v>
      </c>
      <c r="G8563" t="str">
        <f t="shared" ca="1" si="936"/>
        <v/>
      </c>
      <c r="H8563" t="str">
        <f t="shared" ca="1" si="937"/>
        <v/>
      </c>
    </row>
    <row r="8564" spans="1:8" x14ac:dyDescent="0.25">
      <c r="A8564">
        <v>8554</v>
      </c>
      <c r="B8564">
        <f t="shared" ca="1" si="933"/>
        <v>9.2527385158349684E-3</v>
      </c>
      <c r="C8564" t="str">
        <f t="shared" ca="1" si="934"/>
        <v>Heads</v>
      </c>
      <c r="D8564">
        <f t="shared" ca="1" si="938"/>
        <v>4</v>
      </c>
      <c r="E8564">
        <f t="shared" ca="1" si="939"/>
        <v>1</v>
      </c>
      <c r="F8564">
        <f t="shared" ca="1" si="935"/>
        <v>3</v>
      </c>
      <c r="G8564" t="str">
        <f t="shared" ca="1" si="936"/>
        <v>YES</v>
      </c>
      <c r="H8564">
        <f t="shared" ca="1" si="937"/>
        <v>5</v>
      </c>
    </row>
    <row r="8565" spans="1:8" x14ac:dyDescent="0.25">
      <c r="A8565">
        <v>8555</v>
      </c>
      <c r="B8565">
        <f t="shared" ca="1" si="933"/>
        <v>0.22906543295961745</v>
      </c>
      <c r="C8565" t="str">
        <f t="shared" ca="1" si="934"/>
        <v>Heads</v>
      </c>
      <c r="D8565">
        <f t="shared" ca="1" si="938"/>
        <v>1</v>
      </c>
      <c r="E8565">
        <f t="shared" ca="1" si="939"/>
        <v>0</v>
      </c>
      <c r="F8565">
        <f t="shared" ca="1" si="935"/>
        <v>1</v>
      </c>
      <c r="G8565" t="str">
        <f t="shared" ca="1" si="936"/>
        <v/>
      </c>
      <c r="H8565" t="str">
        <f t="shared" ca="1" si="937"/>
        <v/>
      </c>
    </row>
    <row r="8566" spans="1:8" x14ac:dyDescent="0.25">
      <c r="A8566">
        <v>8556</v>
      </c>
      <c r="B8566">
        <f t="shared" ca="1" si="933"/>
        <v>0.53293609498682282</v>
      </c>
      <c r="C8566" t="str">
        <f t="shared" ca="1" si="934"/>
        <v>Tails</v>
      </c>
      <c r="D8566">
        <f t="shared" ca="1" si="938"/>
        <v>1</v>
      </c>
      <c r="E8566">
        <f t="shared" ca="1" si="939"/>
        <v>1</v>
      </c>
      <c r="F8566">
        <f t="shared" ca="1" si="935"/>
        <v>0</v>
      </c>
      <c r="G8566" t="str">
        <f t="shared" ca="1" si="936"/>
        <v/>
      </c>
      <c r="H8566" t="str">
        <f t="shared" ca="1" si="937"/>
        <v/>
      </c>
    </row>
    <row r="8567" spans="1:8" x14ac:dyDescent="0.25">
      <c r="A8567">
        <v>8557</v>
      </c>
      <c r="B8567">
        <f t="shared" ca="1" si="933"/>
        <v>0.3589509930448368</v>
      </c>
      <c r="C8567" t="str">
        <f t="shared" ca="1" si="934"/>
        <v>Heads</v>
      </c>
      <c r="D8567">
        <f t="shared" ca="1" si="938"/>
        <v>2</v>
      </c>
      <c r="E8567">
        <f t="shared" ca="1" si="939"/>
        <v>1</v>
      </c>
      <c r="F8567">
        <f t="shared" ca="1" si="935"/>
        <v>1</v>
      </c>
      <c r="G8567" t="str">
        <f t="shared" ca="1" si="936"/>
        <v/>
      </c>
      <c r="H8567" t="str">
        <f t="shared" ca="1" si="937"/>
        <v/>
      </c>
    </row>
    <row r="8568" spans="1:8" x14ac:dyDescent="0.25">
      <c r="A8568">
        <v>8558</v>
      </c>
      <c r="B8568">
        <f t="shared" ca="1" si="933"/>
        <v>0.15011690599952465</v>
      </c>
      <c r="C8568" t="str">
        <f t="shared" ca="1" si="934"/>
        <v>Heads</v>
      </c>
      <c r="D8568">
        <f t="shared" ca="1" si="938"/>
        <v>3</v>
      </c>
      <c r="E8568">
        <f t="shared" ca="1" si="939"/>
        <v>1</v>
      </c>
      <c r="F8568">
        <f t="shared" ca="1" si="935"/>
        <v>2</v>
      </c>
      <c r="G8568" t="str">
        <f t="shared" ca="1" si="936"/>
        <v/>
      </c>
      <c r="H8568" t="str">
        <f t="shared" ca="1" si="937"/>
        <v/>
      </c>
    </row>
    <row r="8569" spans="1:8" x14ac:dyDescent="0.25">
      <c r="A8569">
        <v>8559</v>
      </c>
      <c r="B8569">
        <f t="shared" ca="1" si="933"/>
        <v>0.48078226850603034</v>
      </c>
      <c r="C8569" t="str">
        <f t="shared" ca="1" si="934"/>
        <v>Heads</v>
      </c>
      <c r="D8569">
        <f t="shared" ca="1" si="938"/>
        <v>4</v>
      </c>
      <c r="E8569">
        <f t="shared" ca="1" si="939"/>
        <v>1</v>
      </c>
      <c r="F8569">
        <f t="shared" ca="1" si="935"/>
        <v>3</v>
      </c>
      <c r="G8569" t="str">
        <f t="shared" ca="1" si="936"/>
        <v>YES</v>
      </c>
      <c r="H8569">
        <f t="shared" ca="1" si="937"/>
        <v>5</v>
      </c>
    </row>
    <row r="8570" spans="1:8" x14ac:dyDescent="0.25">
      <c r="A8570">
        <v>8560</v>
      </c>
      <c r="B8570">
        <f t="shared" ca="1" si="933"/>
        <v>0.9099199451429244</v>
      </c>
      <c r="C8570" t="str">
        <f t="shared" ca="1" si="934"/>
        <v>Tails</v>
      </c>
      <c r="D8570">
        <f t="shared" ca="1" si="938"/>
        <v>0</v>
      </c>
      <c r="E8570">
        <f t="shared" ca="1" si="939"/>
        <v>1</v>
      </c>
      <c r="F8570">
        <f t="shared" ca="1" si="935"/>
        <v>1</v>
      </c>
      <c r="G8570" t="str">
        <f t="shared" ca="1" si="936"/>
        <v/>
      </c>
      <c r="H8570" t="str">
        <f t="shared" ca="1" si="937"/>
        <v/>
      </c>
    </row>
    <row r="8571" spans="1:8" x14ac:dyDescent="0.25">
      <c r="A8571">
        <v>8561</v>
      </c>
      <c r="B8571">
        <f t="shared" ca="1" si="933"/>
        <v>0.43510860287957953</v>
      </c>
      <c r="C8571" t="str">
        <f t="shared" ca="1" si="934"/>
        <v>Heads</v>
      </c>
      <c r="D8571">
        <f t="shared" ca="1" si="938"/>
        <v>1</v>
      </c>
      <c r="E8571">
        <f t="shared" ca="1" si="939"/>
        <v>1</v>
      </c>
      <c r="F8571">
        <f t="shared" ca="1" si="935"/>
        <v>0</v>
      </c>
      <c r="G8571" t="str">
        <f t="shared" ca="1" si="936"/>
        <v/>
      </c>
      <c r="H8571" t="str">
        <f t="shared" ca="1" si="937"/>
        <v/>
      </c>
    </row>
    <row r="8572" spans="1:8" x14ac:dyDescent="0.25">
      <c r="A8572">
        <v>8562</v>
      </c>
      <c r="B8572">
        <f t="shared" ca="1" si="933"/>
        <v>0.17178838207965019</v>
      </c>
      <c r="C8572" t="str">
        <f t="shared" ca="1" si="934"/>
        <v>Heads</v>
      </c>
      <c r="D8572">
        <f t="shared" ca="1" si="938"/>
        <v>2</v>
      </c>
      <c r="E8572">
        <f t="shared" ca="1" si="939"/>
        <v>1</v>
      </c>
      <c r="F8572">
        <f t="shared" ca="1" si="935"/>
        <v>1</v>
      </c>
      <c r="G8572" t="str">
        <f t="shared" ca="1" si="936"/>
        <v/>
      </c>
      <c r="H8572" t="str">
        <f t="shared" ca="1" si="937"/>
        <v/>
      </c>
    </row>
    <row r="8573" spans="1:8" x14ac:dyDescent="0.25">
      <c r="A8573">
        <v>8563</v>
      </c>
      <c r="B8573">
        <f t="shared" ca="1" si="933"/>
        <v>0.38086592585471324</v>
      </c>
      <c r="C8573" t="str">
        <f t="shared" ca="1" si="934"/>
        <v>Heads</v>
      </c>
      <c r="D8573">
        <f t="shared" ca="1" si="938"/>
        <v>3</v>
      </c>
      <c r="E8573">
        <f t="shared" ca="1" si="939"/>
        <v>1</v>
      </c>
      <c r="F8573">
        <f t="shared" ca="1" si="935"/>
        <v>2</v>
      </c>
      <c r="G8573" t="str">
        <f t="shared" ca="1" si="936"/>
        <v/>
      </c>
      <c r="H8573" t="str">
        <f t="shared" ca="1" si="937"/>
        <v/>
      </c>
    </row>
    <row r="8574" spans="1:8" x14ac:dyDescent="0.25">
      <c r="A8574">
        <v>8564</v>
      </c>
      <c r="B8574">
        <f t="shared" ca="1" si="933"/>
        <v>0.38796449270412814</v>
      </c>
      <c r="C8574" t="str">
        <f t="shared" ca="1" si="934"/>
        <v>Heads</v>
      </c>
      <c r="D8574">
        <f t="shared" ca="1" si="938"/>
        <v>4</v>
      </c>
      <c r="E8574">
        <f t="shared" ca="1" si="939"/>
        <v>1</v>
      </c>
      <c r="F8574">
        <f t="shared" ca="1" si="935"/>
        <v>3</v>
      </c>
      <c r="G8574" t="str">
        <f t="shared" ca="1" si="936"/>
        <v>YES</v>
      </c>
      <c r="H8574">
        <f t="shared" ca="1" si="937"/>
        <v>5</v>
      </c>
    </row>
    <row r="8575" spans="1:8" x14ac:dyDescent="0.25">
      <c r="A8575">
        <v>8565</v>
      </c>
      <c r="B8575">
        <f t="shared" ca="1" si="933"/>
        <v>0.35994689572947358</v>
      </c>
      <c r="C8575" t="str">
        <f t="shared" ca="1" si="934"/>
        <v>Heads</v>
      </c>
      <c r="D8575">
        <f t="shared" ca="1" si="938"/>
        <v>1</v>
      </c>
      <c r="E8575">
        <f t="shared" ca="1" si="939"/>
        <v>0</v>
      </c>
      <c r="F8575">
        <f t="shared" ca="1" si="935"/>
        <v>1</v>
      </c>
      <c r="G8575" t="str">
        <f t="shared" ca="1" si="936"/>
        <v/>
      </c>
      <c r="H8575" t="str">
        <f t="shared" ca="1" si="937"/>
        <v/>
      </c>
    </row>
    <row r="8576" spans="1:8" x14ac:dyDescent="0.25">
      <c r="A8576">
        <v>8566</v>
      </c>
      <c r="B8576">
        <f t="shared" ca="1" si="933"/>
        <v>0.41774535503035692</v>
      </c>
      <c r="C8576" t="str">
        <f t="shared" ca="1" si="934"/>
        <v>Heads</v>
      </c>
      <c r="D8576">
        <f t="shared" ca="1" si="938"/>
        <v>2</v>
      </c>
      <c r="E8576">
        <f t="shared" ca="1" si="939"/>
        <v>0</v>
      </c>
      <c r="F8576">
        <f t="shared" ca="1" si="935"/>
        <v>2</v>
      </c>
      <c r="G8576" t="str">
        <f t="shared" ca="1" si="936"/>
        <v/>
      </c>
      <c r="H8576" t="str">
        <f t="shared" ca="1" si="937"/>
        <v/>
      </c>
    </row>
    <row r="8577" spans="1:8" x14ac:dyDescent="0.25">
      <c r="A8577">
        <v>8567</v>
      </c>
      <c r="B8577">
        <f t="shared" ca="1" si="933"/>
        <v>0.43704891324978168</v>
      </c>
      <c r="C8577" t="str">
        <f t="shared" ca="1" si="934"/>
        <v>Heads</v>
      </c>
      <c r="D8577">
        <f t="shared" ca="1" si="938"/>
        <v>3</v>
      </c>
      <c r="E8577">
        <f t="shared" ca="1" si="939"/>
        <v>0</v>
      </c>
      <c r="F8577">
        <f t="shared" ca="1" si="935"/>
        <v>3</v>
      </c>
      <c r="G8577" t="str">
        <f t="shared" ca="1" si="936"/>
        <v>YES</v>
      </c>
      <c r="H8577">
        <f t="shared" ca="1" si="937"/>
        <v>3</v>
      </c>
    </row>
    <row r="8578" spans="1:8" x14ac:dyDescent="0.25">
      <c r="A8578">
        <v>8568</v>
      </c>
      <c r="B8578">
        <f t="shared" ca="1" si="933"/>
        <v>0.87812692025895456</v>
      </c>
      <c r="C8578" t="str">
        <f t="shared" ca="1" si="934"/>
        <v>Tails</v>
      </c>
      <c r="D8578">
        <f t="shared" ca="1" si="938"/>
        <v>0</v>
      </c>
      <c r="E8578">
        <f t="shared" ca="1" si="939"/>
        <v>1</v>
      </c>
      <c r="F8578">
        <f t="shared" ca="1" si="935"/>
        <v>1</v>
      </c>
      <c r="G8578" t="str">
        <f t="shared" ca="1" si="936"/>
        <v/>
      </c>
      <c r="H8578" t="str">
        <f t="shared" ca="1" si="937"/>
        <v/>
      </c>
    </row>
    <row r="8579" spans="1:8" x14ac:dyDescent="0.25">
      <c r="A8579">
        <v>8569</v>
      </c>
      <c r="B8579">
        <f t="shared" ca="1" si="933"/>
        <v>0.99589892842342731</v>
      </c>
      <c r="C8579" t="str">
        <f t="shared" ca="1" si="934"/>
        <v>Tails</v>
      </c>
      <c r="D8579">
        <f t="shared" ca="1" si="938"/>
        <v>0</v>
      </c>
      <c r="E8579">
        <f t="shared" ca="1" si="939"/>
        <v>2</v>
      </c>
      <c r="F8579">
        <f t="shared" ca="1" si="935"/>
        <v>2</v>
      </c>
      <c r="G8579" t="str">
        <f t="shared" ca="1" si="936"/>
        <v/>
      </c>
      <c r="H8579" t="str">
        <f t="shared" ca="1" si="937"/>
        <v/>
      </c>
    </row>
    <row r="8580" spans="1:8" x14ac:dyDescent="0.25">
      <c r="A8580">
        <v>8570</v>
      </c>
      <c r="B8580">
        <f t="shared" ca="1" si="933"/>
        <v>0.68301720161263502</v>
      </c>
      <c r="C8580" t="str">
        <f t="shared" ca="1" si="934"/>
        <v>Tails</v>
      </c>
      <c r="D8580">
        <f t="shared" ca="1" si="938"/>
        <v>0</v>
      </c>
      <c r="E8580">
        <f t="shared" ca="1" si="939"/>
        <v>3</v>
      </c>
      <c r="F8580">
        <f t="shared" ca="1" si="935"/>
        <v>3</v>
      </c>
      <c r="G8580" t="str">
        <f t="shared" ca="1" si="936"/>
        <v>YES</v>
      </c>
      <c r="H8580">
        <f t="shared" ca="1" si="937"/>
        <v>3</v>
      </c>
    </row>
    <row r="8581" spans="1:8" x14ac:dyDescent="0.25">
      <c r="A8581">
        <v>8571</v>
      </c>
      <c r="B8581">
        <f t="shared" ca="1" si="933"/>
        <v>0.87182716650641612</v>
      </c>
      <c r="C8581" t="str">
        <f t="shared" ca="1" si="934"/>
        <v>Tails</v>
      </c>
      <c r="D8581">
        <f t="shared" ca="1" si="938"/>
        <v>0</v>
      </c>
      <c r="E8581">
        <f t="shared" ca="1" si="939"/>
        <v>1</v>
      </c>
      <c r="F8581">
        <f t="shared" ca="1" si="935"/>
        <v>1</v>
      </c>
      <c r="G8581" t="str">
        <f t="shared" ca="1" si="936"/>
        <v/>
      </c>
      <c r="H8581" t="str">
        <f t="shared" ca="1" si="937"/>
        <v/>
      </c>
    </row>
    <row r="8582" spans="1:8" x14ac:dyDescent="0.25">
      <c r="A8582">
        <v>8572</v>
      </c>
      <c r="B8582">
        <f t="shared" ca="1" si="933"/>
        <v>0.64263906764980361</v>
      </c>
      <c r="C8582" t="str">
        <f t="shared" ca="1" si="934"/>
        <v>Tails</v>
      </c>
      <c r="D8582">
        <f t="shared" ca="1" si="938"/>
        <v>0</v>
      </c>
      <c r="E8582">
        <f t="shared" ca="1" si="939"/>
        <v>2</v>
      </c>
      <c r="F8582">
        <f t="shared" ca="1" si="935"/>
        <v>2</v>
      </c>
      <c r="G8582" t="str">
        <f t="shared" ca="1" si="936"/>
        <v/>
      </c>
      <c r="H8582" t="str">
        <f t="shared" ca="1" si="937"/>
        <v/>
      </c>
    </row>
    <row r="8583" spans="1:8" x14ac:dyDescent="0.25">
      <c r="A8583">
        <v>8573</v>
      </c>
      <c r="B8583">
        <f t="shared" ca="1" si="933"/>
        <v>0.4453408728826217</v>
      </c>
      <c r="C8583" t="str">
        <f t="shared" ca="1" si="934"/>
        <v>Heads</v>
      </c>
      <c r="D8583">
        <f t="shared" ca="1" si="938"/>
        <v>1</v>
      </c>
      <c r="E8583">
        <f t="shared" ca="1" si="939"/>
        <v>2</v>
      </c>
      <c r="F8583">
        <f t="shared" ca="1" si="935"/>
        <v>1</v>
      </c>
      <c r="G8583" t="str">
        <f t="shared" ca="1" si="936"/>
        <v/>
      </c>
      <c r="H8583" t="str">
        <f t="shared" ca="1" si="937"/>
        <v/>
      </c>
    </row>
    <row r="8584" spans="1:8" x14ac:dyDescent="0.25">
      <c r="A8584">
        <v>8574</v>
      </c>
      <c r="B8584">
        <f t="shared" ca="1" si="933"/>
        <v>0.38977785792375463</v>
      </c>
      <c r="C8584" t="str">
        <f t="shared" ca="1" si="934"/>
        <v>Heads</v>
      </c>
      <c r="D8584">
        <f t="shared" ca="1" si="938"/>
        <v>2</v>
      </c>
      <c r="E8584">
        <f t="shared" ca="1" si="939"/>
        <v>2</v>
      </c>
      <c r="F8584">
        <f t="shared" ca="1" si="935"/>
        <v>0</v>
      </c>
      <c r="G8584" t="str">
        <f t="shared" ca="1" si="936"/>
        <v/>
      </c>
      <c r="H8584" t="str">
        <f t="shared" ca="1" si="937"/>
        <v/>
      </c>
    </row>
    <row r="8585" spans="1:8" x14ac:dyDescent="0.25">
      <c r="A8585">
        <v>8575</v>
      </c>
      <c r="B8585">
        <f t="shared" ca="1" si="933"/>
        <v>0.7714442758533272</v>
      </c>
      <c r="C8585" t="str">
        <f t="shared" ca="1" si="934"/>
        <v>Tails</v>
      </c>
      <c r="D8585">
        <f t="shared" ca="1" si="938"/>
        <v>2</v>
      </c>
      <c r="E8585">
        <f t="shared" ca="1" si="939"/>
        <v>3</v>
      </c>
      <c r="F8585">
        <f t="shared" ca="1" si="935"/>
        <v>1</v>
      </c>
      <c r="G8585" t="str">
        <f t="shared" ca="1" si="936"/>
        <v/>
      </c>
      <c r="H8585" t="str">
        <f t="shared" ca="1" si="937"/>
        <v/>
      </c>
    </row>
    <row r="8586" spans="1:8" x14ac:dyDescent="0.25">
      <c r="A8586">
        <v>8576</v>
      </c>
      <c r="B8586">
        <f t="shared" ca="1" si="933"/>
        <v>0.59504910856620785</v>
      </c>
      <c r="C8586" t="str">
        <f t="shared" ca="1" si="934"/>
        <v>Tails</v>
      </c>
      <c r="D8586">
        <f t="shared" ca="1" si="938"/>
        <v>2</v>
      </c>
      <c r="E8586">
        <f t="shared" ca="1" si="939"/>
        <v>4</v>
      </c>
      <c r="F8586">
        <f t="shared" ca="1" si="935"/>
        <v>2</v>
      </c>
      <c r="G8586" t="str">
        <f t="shared" ca="1" si="936"/>
        <v/>
      </c>
      <c r="H8586" t="str">
        <f t="shared" ca="1" si="937"/>
        <v/>
      </c>
    </row>
    <row r="8587" spans="1:8" x14ac:dyDescent="0.25">
      <c r="A8587">
        <v>8577</v>
      </c>
      <c r="B8587">
        <f t="shared" ca="1" si="933"/>
        <v>0.79544646141899278</v>
      </c>
      <c r="C8587" t="str">
        <f t="shared" ca="1" si="934"/>
        <v>Tails</v>
      </c>
      <c r="D8587">
        <f t="shared" ca="1" si="938"/>
        <v>2</v>
      </c>
      <c r="E8587">
        <f t="shared" ca="1" si="939"/>
        <v>5</v>
      </c>
      <c r="F8587">
        <f t="shared" ca="1" si="935"/>
        <v>3</v>
      </c>
      <c r="G8587" t="str">
        <f t="shared" ca="1" si="936"/>
        <v>YES</v>
      </c>
      <c r="H8587">
        <f t="shared" ca="1" si="937"/>
        <v>7</v>
      </c>
    </row>
    <row r="8588" spans="1:8" x14ac:dyDescent="0.25">
      <c r="A8588">
        <v>8578</v>
      </c>
      <c r="B8588">
        <f t="shared" ref="B8588:B8651" ca="1" si="940">RAND()</f>
        <v>0.94090826020072893</v>
      </c>
      <c r="C8588" t="str">
        <f t="shared" ref="C8588:C8651" ca="1" si="941">IF(B8588&lt;0.5,"Heads","Tails")</f>
        <v>Tails</v>
      </c>
      <c r="D8588">
        <f t="shared" ca="1" si="938"/>
        <v>0</v>
      </c>
      <c r="E8588">
        <f t="shared" ca="1" si="939"/>
        <v>1</v>
      </c>
      <c r="F8588">
        <f t="shared" ref="F8588:F8651" ca="1" si="942">ABS(E8588-D8588)</f>
        <v>1</v>
      </c>
      <c r="G8588" t="str">
        <f t="shared" ref="G8588:G8651" ca="1" si="943">IF(F8588=3,"YES","")</f>
        <v/>
      </c>
      <c r="H8588" t="str">
        <f t="shared" ref="H8588:H8651" ca="1" si="944">IF(G8588="YES",D8588+E8588,"")</f>
        <v/>
      </c>
    </row>
    <row r="8589" spans="1:8" x14ac:dyDescent="0.25">
      <c r="A8589">
        <v>8579</v>
      </c>
      <c r="B8589">
        <f t="shared" ca="1" si="940"/>
        <v>0.54645252782905618</v>
      </c>
      <c r="C8589" t="str">
        <f t="shared" ca="1" si="941"/>
        <v>Tails</v>
      </c>
      <c r="D8589">
        <f t="shared" ca="1" si="938"/>
        <v>0</v>
      </c>
      <c r="E8589">
        <f t="shared" ca="1" si="939"/>
        <v>2</v>
      </c>
      <c r="F8589">
        <f t="shared" ca="1" si="942"/>
        <v>2</v>
      </c>
      <c r="G8589" t="str">
        <f t="shared" ca="1" si="943"/>
        <v/>
      </c>
      <c r="H8589" t="str">
        <f t="shared" ca="1" si="944"/>
        <v/>
      </c>
    </row>
    <row r="8590" spans="1:8" x14ac:dyDescent="0.25">
      <c r="A8590">
        <v>8580</v>
      </c>
      <c r="B8590">
        <f t="shared" ca="1" si="940"/>
        <v>0.1896532076579216</v>
      </c>
      <c r="C8590" t="str">
        <f t="shared" ca="1" si="941"/>
        <v>Heads</v>
      </c>
      <c r="D8590">
        <f t="shared" ca="1" si="938"/>
        <v>1</v>
      </c>
      <c r="E8590">
        <f t="shared" ca="1" si="939"/>
        <v>2</v>
      </c>
      <c r="F8590">
        <f t="shared" ca="1" si="942"/>
        <v>1</v>
      </c>
      <c r="G8590" t="str">
        <f t="shared" ca="1" si="943"/>
        <v/>
      </c>
      <c r="H8590" t="str">
        <f t="shared" ca="1" si="944"/>
        <v/>
      </c>
    </row>
    <row r="8591" spans="1:8" x14ac:dyDescent="0.25">
      <c r="A8591">
        <v>8581</v>
      </c>
      <c r="B8591">
        <f t="shared" ca="1" si="940"/>
        <v>0.69526040803264499</v>
      </c>
      <c r="C8591" t="str">
        <f t="shared" ca="1" si="941"/>
        <v>Tails</v>
      </c>
      <c r="D8591">
        <f t="shared" ref="D8591:D8654" ca="1" si="945">IF(G8590="YES",IF(C8591="Heads",1,0),D8590+IF(C8591="Heads",1,0))</f>
        <v>1</v>
      </c>
      <c r="E8591">
        <f t="shared" ref="E8591:E8654" ca="1" si="946">IF(G8590="YES",IF(C8591="Tails",1,0),E8590+IF(C8591="Tails",1,0))</f>
        <v>3</v>
      </c>
      <c r="F8591">
        <f t="shared" ca="1" si="942"/>
        <v>2</v>
      </c>
      <c r="G8591" t="str">
        <f t="shared" ca="1" si="943"/>
        <v/>
      </c>
      <c r="H8591" t="str">
        <f t="shared" ca="1" si="944"/>
        <v/>
      </c>
    </row>
    <row r="8592" spans="1:8" x14ac:dyDescent="0.25">
      <c r="A8592">
        <v>8582</v>
      </c>
      <c r="B8592">
        <f t="shared" ca="1" si="940"/>
        <v>0.71031949658488291</v>
      </c>
      <c r="C8592" t="str">
        <f t="shared" ca="1" si="941"/>
        <v>Tails</v>
      </c>
      <c r="D8592">
        <f t="shared" ca="1" si="945"/>
        <v>1</v>
      </c>
      <c r="E8592">
        <f t="shared" ca="1" si="946"/>
        <v>4</v>
      </c>
      <c r="F8592">
        <f t="shared" ca="1" si="942"/>
        <v>3</v>
      </c>
      <c r="G8592" t="str">
        <f t="shared" ca="1" si="943"/>
        <v>YES</v>
      </c>
      <c r="H8592">
        <f t="shared" ca="1" si="944"/>
        <v>5</v>
      </c>
    </row>
    <row r="8593" spans="1:8" x14ac:dyDescent="0.25">
      <c r="A8593">
        <v>8583</v>
      </c>
      <c r="B8593">
        <f t="shared" ca="1" si="940"/>
        <v>0.72480346886691349</v>
      </c>
      <c r="C8593" t="str">
        <f t="shared" ca="1" si="941"/>
        <v>Tails</v>
      </c>
      <c r="D8593">
        <f t="shared" ca="1" si="945"/>
        <v>0</v>
      </c>
      <c r="E8593">
        <f t="shared" ca="1" si="946"/>
        <v>1</v>
      </c>
      <c r="F8593">
        <f t="shared" ca="1" si="942"/>
        <v>1</v>
      </c>
      <c r="G8593" t="str">
        <f t="shared" ca="1" si="943"/>
        <v/>
      </c>
      <c r="H8593" t="str">
        <f t="shared" ca="1" si="944"/>
        <v/>
      </c>
    </row>
    <row r="8594" spans="1:8" x14ac:dyDescent="0.25">
      <c r="A8594">
        <v>8584</v>
      </c>
      <c r="B8594">
        <f t="shared" ca="1" si="940"/>
        <v>0.27832758997122187</v>
      </c>
      <c r="C8594" t="str">
        <f t="shared" ca="1" si="941"/>
        <v>Heads</v>
      </c>
      <c r="D8594">
        <f t="shared" ca="1" si="945"/>
        <v>1</v>
      </c>
      <c r="E8594">
        <f t="shared" ca="1" si="946"/>
        <v>1</v>
      </c>
      <c r="F8594">
        <f t="shared" ca="1" si="942"/>
        <v>0</v>
      </c>
      <c r="G8594" t="str">
        <f t="shared" ca="1" si="943"/>
        <v/>
      </c>
      <c r="H8594" t="str">
        <f t="shared" ca="1" si="944"/>
        <v/>
      </c>
    </row>
    <row r="8595" spans="1:8" x14ac:dyDescent="0.25">
      <c r="A8595">
        <v>8585</v>
      </c>
      <c r="B8595">
        <f t="shared" ca="1" si="940"/>
        <v>0.83644319410631629</v>
      </c>
      <c r="C8595" t="str">
        <f t="shared" ca="1" si="941"/>
        <v>Tails</v>
      </c>
      <c r="D8595">
        <f t="shared" ca="1" si="945"/>
        <v>1</v>
      </c>
      <c r="E8595">
        <f t="shared" ca="1" si="946"/>
        <v>2</v>
      </c>
      <c r="F8595">
        <f t="shared" ca="1" si="942"/>
        <v>1</v>
      </c>
      <c r="G8595" t="str">
        <f t="shared" ca="1" si="943"/>
        <v/>
      </c>
      <c r="H8595" t="str">
        <f t="shared" ca="1" si="944"/>
        <v/>
      </c>
    </row>
    <row r="8596" spans="1:8" x14ac:dyDescent="0.25">
      <c r="A8596">
        <v>8586</v>
      </c>
      <c r="B8596">
        <f t="shared" ca="1" si="940"/>
        <v>0.31703453006607085</v>
      </c>
      <c r="C8596" t="str">
        <f t="shared" ca="1" si="941"/>
        <v>Heads</v>
      </c>
      <c r="D8596">
        <f t="shared" ca="1" si="945"/>
        <v>2</v>
      </c>
      <c r="E8596">
        <f t="shared" ca="1" si="946"/>
        <v>2</v>
      </c>
      <c r="F8596">
        <f t="shared" ca="1" si="942"/>
        <v>0</v>
      </c>
      <c r="G8596" t="str">
        <f t="shared" ca="1" si="943"/>
        <v/>
      </c>
      <c r="H8596" t="str">
        <f t="shared" ca="1" si="944"/>
        <v/>
      </c>
    </row>
    <row r="8597" spans="1:8" x14ac:dyDescent="0.25">
      <c r="A8597">
        <v>8587</v>
      </c>
      <c r="B8597">
        <f t="shared" ca="1" si="940"/>
        <v>0.50760381387950726</v>
      </c>
      <c r="C8597" t="str">
        <f t="shared" ca="1" si="941"/>
        <v>Tails</v>
      </c>
      <c r="D8597">
        <f t="shared" ca="1" si="945"/>
        <v>2</v>
      </c>
      <c r="E8597">
        <f t="shared" ca="1" si="946"/>
        <v>3</v>
      </c>
      <c r="F8597">
        <f t="shared" ca="1" si="942"/>
        <v>1</v>
      </c>
      <c r="G8597" t="str">
        <f t="shared" ca="1" si="943"/>
        <v/>
      </c>
      <c r="H8597" t="str">
        <f t="shared" ca="1" si="944"/>
        <v/>
      </c>
    </row>
    <row r="8598" spans="1:8" x14ac:dyDescent="0.25">
      <c r="A8598">
        <v>8588</v>
      </c>
      <c r="B8598">
        <f t="shared" ca="1" si="940"/>
        <v>0.76579453421729793</v>
      </c>
      <c r="C8598" t="str">
        <f t="shared" ca="1" si="941"/>
        <v>Tails</v>
      </c>
      <c r="D8598">
        <f t="shared" ca="1" si="945"/>
        <v>2</v>
      </c>
      <c r="E8598">
        <f t="shared" ca="1" si="946"/>
        <v>4</v>
      </c>
      <c r="F8598">
        <f t="shared" ca="1" si="942"/>
        <v>2</v>
      </c>
      <c r="G8598" t="str">
        <f t="shared" ca="1" si="943"/>
        <v/>
      </c>
      <c r="H8598" t="str">
        <f t="shared" ca="1" si="944"/>
        <v/>
      </c>
    </row>
    <row r="8599" spans="1:8" x14ac:dyDescent="0.25">
      <c r="A8599">
        <v>8589</v>
      </c>
      <c r="B8599">
        <f t="shared" ca="1" si="940"/>
        <v>0.17509514995797293</v>
      </c>
      <c r="C8599" t="str">
        <f t="shared" ca="1" si="941"/>
        <v>Heads</v>
      </c>
      <c r="D8599">
        <f t="shared" ca="1" si="945"/>
        <v>3</v>
      </c>
      <c r="E8599">
        <f t="shared" ca="1" si="946"/>
        <v>4</v>
      </c>
      <c r="F8599">
        <f t="shared" ca="1" si="942"/>
        <v>1</v>
      </c>
      <c r="G8599" t="str">
        <f t="shared" ca="1" si="943"/>
        <v/>
      </c>
      <c r="H8599" t="str">
        <f t="shared" ca="1" si="944"/>
        <v/>
      </c>
    </row>
    <row r="8600" spans="1:8" x14ac:dyDescent="0.25">
      <c r="A8600">
        <v>8590</v>
      </c>
      <c r="B8600">
        <f t="shared" ca="1" si="940"/>
        <v>0.91047815920123132</v>
      </c>
      <c r="C8600" t="str">
        <f t="shared" ca="1" si="941"/>
        <v>Tails</v>
      </c>
      <c r="D8600">
        <f t="shared" ca="1" si="945"/>
        <v>3</v>
      </c>
      <c r="E8600">
        <f t="shared" ca="1" si="946"/>
        <v>5</v>
      </c>
      <c r="F8600">
        <f t="shared" ca="1" si="942"/>
        <v>2</v>
      </c>
      <c r="G8600" t="str">
        <f t="shared" ca="1" si="943"/>
        <v/>
      </c>
      <c r="H8600" t="str">
        <f t="shared" ca="1" si="944"/>
        <v/>
      </c>
    </row>
    <row r="8601" spans="1:8" x14ac:dyDescent="0.25">
      <c r="A8601">
        <v>8591</v>
      </c>
      <c r="B8601">
        <f t="shared" ca="1" si="940"/>
        <v>0.12888856903531942</v>
      </c>
      <c r="C8601" t="str">
        <f t="shared" ca="1" si="941"/>
        <v>Heads</v>
      </c>
      <c r="D8601">
        <f t="shared" ca="1" si="945"/>
        <v>4</v>
      </c>
      <c r="E8601">
        <f t="shared" ca="1" si="946"/>
        <v>5</v>
      </c>
      <c r="F8601">
        <f t="shared" ca="1" si="942"/>
        <v>1</v>
      </c>
      <c r="G8601" t="str">
        <f t="shared" ca="1" si="943"/>
        <v/>
      </c>
      <c r="H8601" t="str">
        <f t="shared" ca="1" si="944"/>
        <v/>
      </c>
    </row>
    <row r="8602" spans="1:8" x14ac:dyDescent="0.25">
      <c r="A8602">
        <v>8592</v>
      </c>
      <c r="B8602">
        <f t="shared" ca="1" si="940"/>
        <v>0.57028457702194457</v>
      </c>
      <c r="C8602" t="str">
        <f t="shared" ca="1" si="941"/>
        <v>Tails</v>
      </c>
      <c r="D8602">
        <f t="shared" ca="1" si="945"/>
        <v>4</v>
      </c>
      <c r="E8602">
        <f t="shared" ca="1" si="946"/>
        <v>6</v>
      </c>
      <c r="F8602">
        <f t="shared" ca="1" si="942"/>
        <v>2</v>
      </c>
      <c r="G8602" t="str">
        <f t="shared" ca="1" si="943"/>
        <v/>
      </c>
      <c r="H8602" t="str">
        <f t="shared" ca="1" si="944"/>
        <v/>
      </c>
    </row>
    <row r="8603" spans="1:8" x14ac:dyDescent="0.25">
      <c r="A8603">
        <v>8593</v>
      </c>
      <c r="B8603">
        <f t="shared" ca="1" si="940"/>
        <v>0.88599778327027434</v>
      </c>
      <c r="C8603" t="str">
        <f t="shared" ca="1" si="941"/>
        <v>Tails</v>
      </c>
      <c r="D8603">
        <f t="shared" ca="1" si="945"/>
        <v>4</v>
      </c>
      <c r="E8603">
        <f t="shared" ca="1" si="946"/>
        <v>7</v>
      </c>
      <c r="F8603">
        <f t="shared" ca="1" si="942"/>
        <v>3</v>
      </c>
      <c r="G8603" t="str">
        <f t="shared" ca="1" si="943"/>
        <v>YES</v>
      </c>
      <c r="H8603">
        <f t="shared" ca="1" si="944"/>
        <v>11</v>
      </c>
    </row>
    <row r="8604" spans="1:8" x14ac:dyDescent="0.25">
      <c r="A8604">
        <v>8594</v>
      </c>
      <c r="B8604">
        <f t="shared" ca="1" si="940"/>
        <v>0.96865169167619347</v>
      </c>
      <c r="C8604" t="str">
        <f t="shared" ca="1" si="941"/>
        <v>Tails</v>
      </c>
      <c r="D8604">
        <f t="shared" ca="1" si="945"/>
        <v>0</v>
      </c>
      <c r="E8604">
        <f t="shared" ca="1" si="946"/>
        <v>1</v>
      </c>
      <c r="F8604">
        <f t="shared" ca="1" si="942"/>
        <v>1</v>
      </c>
      <c r="G8604" t="str">
        <f t="shared" ca="1" si="943"/>
        <v/>
      </c>
      <c r="H8604" t="str">
        <f t="shared" ca="1" si="944"/>
        <v/>
      </c>
    </row>
    <row r="8605" spans="1:8" x14ac:dyDescent="0.25">
      <c r="A8605">
        <v>8595</v>
      </c>
      <c r="B8605">
        <f t="shared" ca="1" si="940"/>
        <v>0.21628875342525966</v>
      </c>
      <c r="C8605" t="str">
        <f t="shared" ca="1" si="941"/>
        <v>Heads</v>
      </c>
      <c r="D8605">
        <f t="shared" ca="1" si="945"/>
        <v>1</v>
      </c>
      <c r="E8605">
        <f t="shared" ca="1" si="946"/>
        <v>1</v>
      </c>
      <c r="F8605">
        <f t="shared" ca="1" si="942"/>
        <v>0</v>
      </c>
      <c r="G8605" t="str">
        <f t="shared" ca="1" si="943"/>
        <v/>
      </c>
      <c r="H8605" t="str">
        <f t="shared" ca="1" si="944"/>
        <v/>
      </c>
    </row>
    <row r="8606" spans="1:8" x14ac:dyDescent="0.25">
      <c r="A8606">
        <v>8596</v>
      </c>
      <c r="B8606">
        <f t="shared" ca="1" si="940"/>
        <v>0.89501747740580795</v>
      </c>
      <c r="C8606" t="str">
        <f t="shared" ca="1" si="941"/>
        <v>Tails</v>
      </c>
      <c r="D8606">
        <f t="shared" ca="1" si="945"/>
        <v>1</v>
      </c>
      <c r="E8606">
        <f t="shared" ca="1" si="946"/>
        <v>2</v>
      </c>
      <c r="F8606">
        <f t="shared" ca="1" si="942"/>
        <v>1</v>
      </c>
      <c r="G8606" t="str">
        <f t="shared" ca="1" si="943"/>
        <v/>
      </c>
      <c r="H8606" t="str">
        <f t="shared" ca="1" si="944"/>
        <v/>
      </c>
    </row>
    <row r="8607" spans="1:8" x14ac:dyDescent="0.25">
      <c r="A8607">
        <v>8597</v>
      </c>
      <c r="B8607">
        <f t="shared" ca="1" si="940"/>
        <v>0.51137291788970662</v>
      </c>
      <c r="C8607" t="str">
        <f t="shared" ca="1" si="941"/>
        <v>Tails</v>
      </c>
      <c r="D8607">
        <f t="shared" ca="1" si="945"/>
        <v>1</v>
      </c>
      <c r="E8607">
        <f t="shared" ca="1" si="946"/>
        <v>3</v>
      </c>
      <c r="F8607">
        <f t="shared" ca="1" si="942"/>
        <v>2</v>
      </c>
      <c r="G8607" t="str">
        <f t="shared" ca="1" si="943"/>
        <v/>
      </c>
      <c r="H8607" t="str">
        <f t="shared" ca="1" si="944"/>
        <v/>
      </c>
    </row>
    <row r="8608" spans="1:8" x14ac:dyDescent="0.25">
      <c r="A8608">
        <v>8598</v>
      </c>
      <c r="B8608">
        <f t="shared" ca="1" si="940"/>
        <v>0.52009150623449796</v>
      </c>
      <c r="C8608" t="str">
        <f t="shared" ca="1" si="941"/>
        <v>Tails</v>
      </c>
      <c r="D8608">
        <f t="shared" ca="1" si="945"/>
        <v>1</v>
      </c>
      <c r="E8608">
        <f t="shared" ca="1" si="946"/>
        <v>4</v>
      </c>
      <c r="F8608">
        <f t="shared" ca="1" si="942"/>
        <v>3</v>
      </c>
      <c r="G8608" t="str">
        <f t="shared" ca="1" si="943"/>
        <v>YES</v>
      </c>
      <c r="H8608">
        <f t="shared" ca="1" si="944"/>
        <v>5</v>
      </c>
    </row>
    <row r="8609" spans="1:8" x14ac:dyDescent="0.25">
      <c r="A8609">
        <v>8599</v>
      </c>
      <c r="B8609">
        <f t="shared" ca="1" si="940"/>
        <v>0.59194730932732065</v>
      </c>
      <c r="C8609" t="str">
        <f t="shared" ca="1" si="941"/>
        <v>Tails</v>
      </c>
      <c r="D8609">
        <f t="shared" ca="1" si="945"/>
        <v>0</v>
      </c>
      <c r="E8609">
        <f t="shared" ca="1" si="946"/>
        <v>1</v>
      </c>
      <c r="F8609">
        <f t="shared" ca="1" si="942"/>
        <v>1</v>
      </c>
      <c r="G8609" t="str">
        <f t="shared" ca="1" si="943"/>
        <v/>
      </c>
      <c r="H8609" t="str">
        <f t="shared" ca="1" si="944"/>
        <v/>
      </c>
    </row>
    <row r="8610" spans="1:8" x14ac:dyDescent="0.25">
      <c r="A8610">
        <v>8600</v>
      </c>
      <c r="B8610">
        <f t="shared" ca="1" si="940"/>
        <v>0.4186157414045123</v>
      </c>
      <c r="C8610" t="str">
        <f t="shared" ca="1" si="941"/>
        <v>Heads</v>
      </c>
      <c r="D8610">
        <f t="shared" ca="1" si="945"/>
        <v>1</v>
      </c>
      <c r="E8610">
        <f t="shared" ca="1" si="946"/>
        <v>1</v>
      </c>
      <c r="F8610">
        <f t="shared" ca="1" si="942"/>
        <v>0</v>
      </c>
      <c r="G8610" t="str">
        <f t="shared" ca="1" si="943"/>
        <v/>
      </c>
      <c r="H8610" t="str">
        <f t="shared" ca="1" si="944"/>
        <v/>
      </c>
    </row>
    <row r="8611" spans="1:8" x14ac:dyDescent="0.25">
      <c r="A8611">
        <v>8601</v>
      </c>
      <c r="B8611">
        <f t="shared" ca="1" si="940"/>
        <v>0.82857268729924793</v>
      </c>
      <c r="C8611" t="str">
        <f t="shared" ca="1" si="941"/>
        <v>Tails</v>
      </c>
      <c r="D8611">
        <f t="shared" ca="1" si="945"/>
        <v>1</v>
      </c>
      <c r="E8611">
        <f t="shared" ca="1" si="946"/>
        <v>2</v>
      </c>
      <c r="F8611">
        <f t="shared" ca="1" si="942"/>
        <v>1</v>
      </c>
      <c r="G8611" t="str">
        <f t="shared" ca="1" si="943"/>
        <v/>
      </c>
      <c r="H8611" t="str">
        <f t="shared" ca="1" si="944"/>
        <v/>
      </c>
    </row>
    <row r="8612" spans="1:8" x14ac:dyDescent="0.25">
      <c r="A8612">
        <v>8602</v>
      </c>
      <c r="B8612">
        <f t="shared" ca="1" si="940"/>
        <v>0.9112728982610675</v>
      </c>
      <c r="C8612" t="str">
        <f t="shared" ca="1" si="941"/>
        <v>Tails</v>
      </c>
      <c r="D8612">
        <f t="shared" ca="1" si="945"/>
        <v>1</v>
      </c>
      <c r="E8612">
        <f t="shared" ca="1" si="946"/>
        <v>3</v>
      </c>
      <c r="F8612">
        <f t="shared" ca="1" si="942"/>
        <v>2</v>
      </c>
      <c r="G8612" t="str">
        <f t="shared" ca="1" si="943"/>
        <v/>
      </c>
      <c r="H8612" t="str">
        <f t="shared" ca="1" si="944"/>
        <v/>
      </c>
    </row>
    <row r="8613" spans="1:8" x14ac:dyDescent="0.25">
      <c r="A8613">
        <v>8603</v>
      </c>
      <c r="B8613">
        <f t="shared" ca="1" si="940"/>
        <v>0.96811971632924476</v>
      </c>
      <c r="C8613" t="str">
        <f t="shared" ca="1" si="941"/>
        <v>Tails</v>
      </c>
      <c r="D8613">
        <f t="shared" ca="1" si="945"/>
        <v>1</v>
      </c>
      <c r="E8613">
        <f t="shared" ca="1" si="946"/>
        <v>4</v>
      </c>
      <c r="F8613">
        <f t="shared" ca="1" si="942"/>
        <v>3</v>
      </c>
      <c r="G8613" t="str">
        <f t="shared" ca="1" si="943"/>
        <v>YES</v>
      </c>
      <c r="H8613">
        <f t="shared" ca="1" si="944"/>
        <v>5</v>
      </c>
    </row>
    <row r="8614" spans="1:8" x14ac:dyDescent="0.25">
      <c r="A8614">
        <v>8604</v>
      </c>
      <c r="B8614">
        <f t="shared" ca="1" si="940"/>
        <v>0.3851583149064749</v>
      </c>
      <c r="C8614" t="str">
        <f t="shared" ca="1" si="941"/>
        <v>Heads</v>
      </c>
      <c r="D8614">
        <f t="shared" ca="1" si="945"/>
        <v>1</v>
      </c>
      <c r="E8614">
        <f t="shared" ca="1" si="946"/>
        <v>0</v>
      </c>
      <c r="F8614">
        <f t="shared" ca="1" si="942"/>
        <v>1</v>
      </c>
      <c r="G8614" t="str">
        <f t="shared" ca="1" si="943"/>
        <v/>
      </c>
      <c r="H8614" t="str">
        <f t="shared" ca="1" si="944"/>
        <v/>
      </c>
    </row>
    <row r="8615" spans="1:8" x14ac:dyDescent="0.25">
      <c r="A8615">
        <v>8605</v>
      </c>
      <c r="B8615">
        <f t="shared" ca="1" si="940"/>
        <v>0.88850573280176326</v>
      </c>
      <c r="C8615" t="str">
        <f t="shared" ca="1" si="941"/>
        <v>Tails</v>
      </c>
      <c r="D8615">
        <f t="shared" ca="1" si="945"/>
        <v>1</v>
      </c>
      <c r="E8615">
        <f t="shared" ca="1" si="946"/>
        <v>1</v>
      </c>
      <c r="F8615">
        <f t="shared" ca="1" si="942"/>
        <v>0</v>
      </c>
      <c r="G8615" t="str">
        <f t="shared" ca="1" si="943"/>
        <v/>
      </c>
      <c r="H8615" t="str">
        <f t="shared" ca="1" si="944"/>
        <v/>
      </c>
    </row>
    <row r="8616" spans="1:8" x14ac:dyDescent="0.25">
      <c r="A8616">
        <v>8606</v>
      </c>
      <c r="B8616">
        <f t="shared" ca="1" si="940"/>
        <v>0.57278362703379238</v>
      </c>
      <c r="C8616" t="str">
        <f t="shared" ca="1" si="941"/>
        <v>Tails</v>
      </c>
      <c r="D8616">
        <f t="shared" ca="1" si="945"/>
        <v>1</v>
      </c>
      <c r="E8616">
        <f t="shared" ca="1" si="946"/>
        <v>2</v>
      </c>
      <c r="F8616">
        <f t="shared" ca="1" si="942"/>
        <v>1</v>
      </c>
      <c r="G8616" t="str">
        <f t="shared" ca="1" si="943"/>
        <v/>
      </c>
      <c r="H8616" t="str">
        <f t="shared" ca="1" si="944"/>
        <v/>
      </c>
    </row>
    <row r="8617" spans="1:8" x14ac:dyDescent="0.25">
      <c r="A8617">
        <v>8607</v>
      </c>
      <c r="B8617">
        <f t="shared" ca="1" si="940"/>
        <v>0.34734290398198198</v>
      </c>
      <c r="C8617" t="str">
        <f t="shared" ca="1" si="941"/>
        <v>Heads</v>
      </c>
      <c r="D8617">
        <f t="shared" ca="1" si="945"/>
        <v>2</v>
      </c>
      <c r="E8617">
        <f t="shared" ca="1" si="946"/>
        <v>2</v>
      </c>
      <c r="F8617">
        <f t="shared" ca="1" si="942"/>
        <v>0</v>
      </c>
      <c r="G8617" t="str">
        <f t="shared" ca="1" si="943"/>
        <v/>
      </c>
      <c r="H8617" t="str">
        <f t="shared" ca="1" si="944"/>
        <v/>
      </c>
    </row>
    <row r="8618" spans="1:8" x14ac:dyDescent="0.25">
      <c r="A8618">
        <v>8608</v>
      </c>
      <c r="B8618">
        <f t="shared" ca="1" si="940"/>
        <v>0.55980071627021832</v>
      </c>
      <c r="C8618" t="str">
        <f t="shared" ca="1" si="941"/>
        <v>Tails</v>
      </c>
      <c r="D8618">
        <f t="shared" ca="1" si="945"/>
        <v>2</v>
      </c>
      <c r="E8618">
        <f t="shared" ca="1" si="946"/>
        <v>3</v>
      </c>
      <c r="F8618">
        <f t="shared" ca="1" si="942"/>
        <v>1</v>
      </c>
      <c r="G8618" t="str">
        <f t="shared" ca="1" si="943"/>
        <v/>
      </c>
      <c r="H8618" t="str">
        <f t="shared" ca="1" si="944"/>
        <v/>
      </c>
    </row>
    <row r="8619" spans="1:8" x14ac:dyDescent="0.25">
      <c r="A8619">
        <v>8609</v>
      </c>
      <c r="B8619">
        <f t="shared" ca="1" si="940"/>
        <v>0.59147624364830087</v>
      </c>
      <c r="C8619" t="str">
        <f t="shared" ca="1" si="941"/>
        <v>Tails</v>
      </c>
      <c r="D8619">
        <f t="shared" ca="1" si="945"/>
        <v>2</v>
      </c>
      <c r="E8619">
        <f t="shared" ca="1" si="946"/>
        <v>4</v>
      </c>
      <c r="F8619">
        <f t="shared" ca="1" si="942"/>
        <v>2</v>
      </c>
      <c r="G8619" t="str">
        <f t="shared" ca="1" si="943"/>
        <v/>
      </c>
      <c r="H8619" t="str">
        <f t="shared" ca="1" si="944"/>
        <v/>
      </c>
    </row>
    <row r="8620" spans="1:8" x14ac:dyDescent="0.25">
      <c r="A8620">
        <v>8610</v>
      </c>
      <c r="B8620">
        <f t="shared" ca="1" si="940"/>
        <v>0.49038073083135592</v>
      </c>
      <c r="C8620" t="str">
        <f t="shared" ca="1" si="941"/>
        <v>Heads</v>
      </c>
      <c r="D8620">
        <f t="shared" ca="1" si="945"/>
        <v>3</v>
      </c>
      <c r="E8620">
        <f t="shared" ca="1" si="946"/>
        <v>4</v>
      </c>
      <c r="F8620">
        <f t="shared" ca="1" si="942"/>
        <v>1</v>
      </c>
      <c r="G8620" t="str">
        <f t="shared" ca="1" si="943"/>
        <v/>
      </c>
      <c r="H8620" t="str">
        <f t="shared" ca="1" si="944"/>
        <v/>
      </c>
    </row>
    <row r="8621" spans="1:8" x14ac:dyDescent="0.25">
      <c r="A8621">
        <v>8611</v>
      </c>
      <c r="B8621">
        <f t="shared" ca="1" si="940"/>
        <v>0.91344343156742758</v>
      </c>
      <c r="C8621" t="str">
        <f t="shared" ca="1" si="941"/>
        <v>Tails</v>
      </c>
      <c r="D8621">
        <f t="shared" ca="1" si="945"/>
        <v>3</v>
      </c>
      <c r="E8621">
        <f t="shared" ca="1" si="946"/>
        <v>5</v>
      </c>
      <c r="F8621">
        <f t="shared" ca="1" si="942"/>
        <v>2</v>
      </c>
      <c r="G8621" t="str">
        <f t="shared" ca="1" si="943"/>
        <v/>
      </c>
      <c r="H8621" t="str">
        <f t="shared" ca="1" si="944"/>
        <v/>
      </c>
    </row>
    <row r="8622" spans="1:8" x14ac:dyDescent="0.25">
      <c r="A8622">
        <v>8612</v>
      </c>
      <c r="B8622">
        <f t="shared" ca="1" si="940"/>
        <v>0.76023553268731003</v>
      </c>
      <c r="C8622" t="str">
        <f t="shared" ca="1" si="941"/>
        <v>Tails</v>
      </c>
      <c r="D8622">
        <f t="shared" ca="1" si="945"/>
        <v>3</v>
      </c>
      <c r="E8622">
        <f t="shared" ca="1" si="946"/>
        <v>6</v>
      </c>
      <c r="F8622">
        <f t="shared" ca="1" si="942"/>
        <v>3</v>
      </c>
      <c r="G8622" t="str">
        <f t="shared" ca="1" si="943"/>
        <v>YES</v>
      </c>
      <c r="H8622">
        <f t="shared" ca="1" si="944"/>
        <v>9</v>
      </c>
    </row>
    <row r="8623" spans="1:8" x14ac:dyDescent="0.25">
      <c r="A8623">
        <v>8613</v>
      </c>
      <c r="B8623">
        <f t="shared" ca="1" si="940"/>
        <v>0.51736561864783837</v>
      </c>
      <c r="C8623" t="str">
        <f t="shared" ca="1" si="941"/>
        <v>Tails</v>
      </c>
      <c r="D8623">
        <f t="shared" ca="1" si="945"/>
        <v>0</v>
      </c>
      <c r="E8623">
        <f t="shared" ca="1" si="946"/>
        <v>1</v>
      </c>
      <c r="F8623">
        <f t="shared" ca="1" si="942"/>
        <v>1</v>
      </c>
      <c r="G8623" t="str">
        <f t="shared" ca="1" si="943"/>
        <v/>
      </c>
      <c r="H8623" t="str">
        <f t="shared" ca="1" si="944"/>
        <v/>
      </c>
    </row>
    <row r="8624" spans="1:8" x14ac:dyDescent="0.25">
      <c r="A8624">
        <v>8614</v>
      </c>
      <c r="B8624">
        <f t="shared" ca="1" si="940"/>
        <v>4.2943048252637728E-2</v>
      </c>
      <c r="C8624" t="str">
        <f t="shared" ca="1" si="941"/>
        <v>Heads</v>
      </c>
      <c r="D8624">
        <f t="shared" ca="1" si="945"/>
        <v>1</v>
      </c>
      <c r="E8624">
        <f t="shared" ca="1" si="946"/>
        <v>1</v>
      </c>
      <c r="F8624">
        <f t="shared" ca="1" si="942"/>
        <v>0</v>
      </c>
      <c r="G8624" t="str">
        <f t="shared" ca="1" si="943"/>
        <v/>
      </c>
      <c r="H8624" t="str">
        <f t="shared" ca="1" si="944"/>
        <v/>
      </c>
    </row>
    <row r="8625" spans="1:8" x14ac:dyDescent="0.25">
      <c r="A8625">
        <v>8615</v>
      </c>
      <c r="B8625">
        <f t="shared" ca="1" si="940"/>
        <v>0.76141774984225186</v>
      </c>
      <c r="C8625" t="str">
        <f t="shared" ca="1" si="941"/>
        <v>Tails</v>
      </c>
      <c r="D8625">
        <f t="shared" ca="1" si="945"/>
        <v>1</v>
      </c>
      <c r="E8625">
        <f t="shared" ca="1" si="946"/>
        <v>2</v>
      </c>
      <c r="F8625">
        <f t="shared" ca="1" si="942"/>
        <v>1</v>
      </c>
      <c r="G8625" t="str">
        <f t="shared" ca="1" si="943"/>
        <v/>
      </c>
      <c r="H8625" t="str">
        <f t="shared" ca="1" si="944"/>
        <v/>
      </c>
    </row>
    <row r="8626" spans="1:8" x14ac:dyDescent="0.25">
      <c r="A8626">
        <v>8616</v>
      </c>
      <c r="B8626">
        <f t="shared" ca="1" si="940"/>
        <v>0.45550822338893293</v>
      </c>
      <c r="C8626" t="str">
        <f t="shared" ca="1" si="941"/>
        <v>Heads</v>
      </c>
      <c r="D8626">
        <f t="shared" ca="1" si="945"/>
        <v>2</v>
      </c>
      <c r="E8626">
        <f t="shared" ca="1" si="946"/>
        <v>2</v>
      </c>
      <c r="F8626">
        <f t="shared" ca="1" si="942"/>
        <v>0</v>
      </c>
      <c r="G8626" t="str">
        <f t="shared" ca="1" si="943"/>
        <v/>
      </c>
      <c r="H8626" t="str">
        <f t="shared" ca="1" si="944"/>
        <v/>
      </c>
    </row>
    <row r="8627" spans="1:8" x14ac:dyDescent="0.25">
      <c r="A8627">
        <v>8617</v>
      </c>
      <c r="B8627">
        <f t="shared" ca="1" si="940"/>
        <v>0.46893541059014188</v>
      </c>
      <c r="C8627" t="str">
        <f t="shared" ca="1" si="941"/>
        <v>Heads</v>
      </c>
      <c r="D8627">
        <f t="shared" ca="1" si="945"/>
        <v>3</v>
      </c>
      <c r="E8627">
        <f t="shared" ca="1" si="946"/>
        <v>2</v>
      </c>
      <c r="F8627">
        <f t="shared" ca="1" si="942"/>
        <v>1</v>
      </c>
      <c r="G8627" t="str">
        <f t="shared" ca="1" si="943"/>
        <v/>
      </c>
      <c r="H8627" t="str">
        <f t="shared" ca="1" si="944"/>
        <v/>
      </c>
    </row>
    <row r="8628" spans="1:8" x14ac:dyDescent="0.25">
      <c r="A8628">
        <v>8618</v>
      </c>
      <c r="B8628">
        <f t="shared" ca="1" si="940"/>
        <v>6.9375597403764977E-2</v>
      </c>
      <c r="C8628" t="str">
        <f t="shared" ca="1" si="941"/>
        <v>Heads</v>
      </c>
      <c r="D8628">
        <f t="shared" ca="1" si="945"/>
        <v>4</v>
      </c>
      <c r="E8628">
        <f t="shared" ca="1" si="946"/>
        <v>2</v>
      </c>
      <c r="F8628">
        <f t="shared" ca="1" si="942"/>
        <v>2</v>
      </c>
      <c r="G8628" t="str">
        <f t="shared" ca="1" si="943"/>
        <v/>
      </c>
      <c r="H8628" t="str">
        <f t="shared" ca="1" si="944"/>
        <v/>
      </c>
    </row>
    <row r="8629" spans="1:8" x14ac:dyDescent="0.25">
      <c r="A8629">
        <v>8619</v>
      </c>
      <c r="B8629">
        <f t="shared" ca="1" si="940"/>
        <v>0.68818807668109327</v>
      </c>
      <c r="C8629" t="str">
        <f t="shared" ca="1" si="941"/>
        <v>Tails</v>
      </c>
      <c r="D8629">
        <f t="shared" ca="1" si="945"/>
        <v>4</v>
      </c>
      <c r="E8629">
        <f t="shared" ca="1" si="946"/>
        <v>3</v>
      </c>
      <c r="F8629">
        <f t="shared" ca="1" si="942"/>
        <v>1</v>
      </c>
      <c r="G8629" t="str">
        <f t="shared" ca="1" si="943"/>
        <v/>
      </c>
      <c r="H8629" t="str">
        <f t="shared" ca="1" si="944"/>
        <v/>
      </c>
    </row>
    <row r="8630" spans="1:8" x14ac:dyDescent="0.25">
      <c r="A8630">
        <v>8620</v>
      </c>
      <c r="B8630">
        <f t="shared" ca="1" si="940"/>
        <v>0.12466212849299274</v>
      </c>
      <c r="C8630" t="str">
        <f t="shared" ca="1" si="941"/>
        <v>Heads</v>
      </c>
      <c r="D8630">
        <f t="shared" ca="1" si="945"/>
        <v>5</v>
      </c>
      <c r="E8630">
        <f t="shared" ca="1" si="946"/>
        <v>3</v>
      </c>
      <c r="F8630">
        <f t="shared" ca="1" si="942"/>
        <v>2</v>
      </c>
      <c r="G8630" t="str">
        <f t="shared" ca="1" si="943"/>
        <v/>
      </c>
      <c r="H8630" t="str">
        <f t="shared" ca="1" si="944"/>
        <v/>
      </c>
    </row>
    <row r="8631" spans="1:8" x14ac:dyDescent="0.25">
      <c r="A8631">
        <v>8621</v>
      </c>
      <c r="B8631">
        <f t="shared" ca="1" si="940"/>
        <v>0.73170024837175773</v>
      </c>
      <c r="C8631" t="str">
        <f t="shared" ca="1" si="941"/>
        <v>Tails</v>
      </c>
      <c r="D8631">
        <f t="shared" ca="1" si="945"/>
        <v>5</v>
      </c>
      <c r="E8631">
        <f t="shared" ca="1" si="946"/>
        <v>4</v>
      </c>
      <c r="F8631">
        <f t="shared" ca="1" si="942"/>
        <v>1</v>
      </c>
      <c r="G8631" t="str">
        <f t="shared" ca="1" si="943"/>
        <v/>
      </c>
      <c r="H8631" t="str">
        <f t="shared" ca="1" si="944"/>
        <v/>
      </c>
    </row>
    <row r="8632" spans="1:8" x14ac:dyDescent="0.25">
      <c r="A8632">
        <v>8622</v>
      </c>
      <c r="B8632">
        <f t="shared" ca="1" si="940"/>
        <v>0.92808074586651301</v>
      </c>
      <c r="C8632" t="str">
        <f t="shared" ca="1" si="941"/>
        <v>Tails</v>
      </c>
      <c r="D8632">
        <f t="shared" ca="1" si="945"/>
        <v>5</v>
      </c>
      <c r="E8632">
        <f t="shared" ca="1" si="946"/>
        <v>5</v>
      </c>
      <c r="F8632">
        <f t="shared" ca="1" si="942"/>
        <v>0</v>
      </c>
      <c r="G8632" t="str">
        <f t="shared" ca="1" si="943"/>
        <v/>
      </c>
      <c r="H8632" t="str">
        <f t="shared" ca="1" si="944"/>
        <v/>
      </c>
    </row>
    <row r="8633" spans="1:8" x14ac:dyDescent="0.25">
      <c r="A8633">
        <v>8623</v>
      </c>
      <c r="B8633">
        <f t="shared" ca="1" si="940"/>
        <v>0.57142935295300223</v>
      </c>
      <c r="C8633" t="str">
        <f t="shared" ca="1" si="941"/>
        <v>Tails</v>
      </c>
      <c r="D8633">
        <f t="shared" ca="1" si="945"/>
        <v>5</v>
      </c>
      <c r="E8633">
        <f t="shared" ca="1" si="946"/>
        <v>6</v>
      </c>
      <c r="F8633">
        <f t="shared" ca="1" si="942"/>
        <v>1</v>
      </c>
      <c r="G8633" t="str">
        <f t="shared" ca="1" si="943"/>
        <v/>
      </c>
      <c r="H8633" t="str">
        <f t="shared" ca="1" si="944"/>
        <v/>
      </c>
    </row>
    <row r="8634" spans="1:8" x14ac:dyDescent="0.25">
      <c r="A8634">
        <v>8624</v>
      </c>
      <c r="B8634">
        <f t="shared" ca="1" si="940"/>
        <v>0.81405558821728319</v>
      </c>
      <c r="C8634" t="str">
        <f t="shared" ca="1" si="941"/>
        <v>Tails</v>
      </c>
      <c r="D8634">
        <f t="shared" ca="1" si="945"/>
        <v>5</v>
      </c>
      <c r="E8634">
        <f t="shared" ca="1" si="946"/>
        <v>7</v>
      </c>
      <c r="F8634">
        <f t="shared" ca="1" si="942"/>
        <v>2</v>
      </c>
      <c r="G8634" t="str">
        <f t="shared" ca="1" si="943"/>
        <v/>
      </c>
      <c r="H8634" t="str">
        <f t="shared" ca="1" si="944"/>
        <v/>
      </c>
    </row>
    <row r="8635" spans="1:8" x14ac:dyDescent="0.25">
      <c r="A8635">
        <v>8625</v>
      </c>
      <c r="B8635">
        <f t="shared" ca="1" si="940"/>
        <v>0.84675653386701388</v>
      </c>
      <c r="C8635" t="str">
        <f t="shared" ca="1" si="941"/>
        <v>Tails</v>
      </c>
      <c r="D8635">
        <f t="shared" ca="1" si="945"/>
        <v>5</v>
      </c>
      <c r="E8635">
        <f t="shared" ca="1" si="946"/>
        <v>8</v>
      </c>
      <c r="F8635">
        <f t="shared" ca="1" si="942"/>
        <v>3</v>
      </c>
      <c r="G8635" t="str">
        <f t="shared" ca="1" si="943"/>
        <v>YES</v>
      </c>
      <c r="H8635">
        <f t="shared" ca="1" si="944"/>
        <v>13</v>
      </c>
    </row>
    <row r="8636" spans="1:8" x14ac:dyDescent="0.25">
      <c r="A8636">
        <v>8626</v>
      </c>
      <c r="B8636">
        <f t="shared" ca="1" si="940"/>
        <v>0.19769124468229937</v>
      </c>
      <c r="C8636" t="str">
        <f t="shared" ca="1" si="941"/>
        <v>Heads</v>
      </c>
      <c r="D8636">
        <f t="shared" ca="1" si="945"/>
        <v>1</v>
      </c>
      <c r="E8636">
        <f t="shared" ca="1" si="946"/>
        <v>0</v>
      </c>
      <c r="F8636">
        <f t="shared" ca="1" si="942"/>
        <v>1</v>
      </c>
      <c r="G8636" t="str">
        <f t="shared" ca="1" si="943"/>
        <v/>
      </c>
      <c r="H8636" t="str">
        <f t="shared" ca="1" si="944"/>
        <v/>
      </c>
    </row>
    <row r="8637" spans="1:8" x14ac:dyDescent="0.25">
      <c r="A8637">
        <v>8627</v>
      </c>
      <c r="B8637">
        <f t="shared" ca="1" si="940"/>
        <v>0.1009206276636998</v>
      </c>
      <c r="C8637" t="str">
        <f t="shared" ca="1" si="941"/>
        <v>Heads</v>
      </c>
      <c r="D8637">
        <f t="shared" ca="1" si="945"/>
        <v>2</v>
      </c>
      <c r="E8637">
        <f t="shared" ca="1" si="946"/>
        <v>0</v>
      </c>
      <c r="F8637">
        <f t="shared" ca="1" si="942"/>
        <v>2</v>
      </c>
      <c r="G8637" t="str">
        <f t="shared" ca="1" si="943"/>
        <v/>
      </c>
      <c r="H8637" t="str">
        <f t="shared" ca="1" si="944"/>
        <v/>
      </c>
    </row>
    <row r="8638" spans="1:8" x14ac:dyDescent="0.25">
      <c r="A8638">
        <v>8628</v>
      </c>
      <c r="B8638">
        <f t="shared" ca="1" si="940"/>
        <v>7.335877724629436E-2</v>
      </c>
      <c r="C8638" t="str">
        <f t="shared" ca="1" si="941"/>
        <v>Heads</v>
      </c>
      <c r="D8638">
        <f t="shared" ca="1" si="945"/>
        <v>3</v>
      </c>
      <c r="E8638">
        <f t="shared" ca="1" si="946"/>
        <v>0</v>
      </c>
      <c r="F8638">
        <f t="shared" ca="1" si="942"/>
        <v>3</v>
      </c>
      <c r="G8638" t="str">
        <f t="shared" ca="1" si="943"/>
        <v>YES</v>
      </c>
      <c r="H8638">
        <f t="shared" ca="1" si="944"/>
        <v>3</v>
      </c>
    </row>
    <row r="8639" spans="1:8" x14ac:dyDescent="0.25">
      <c r="A8639">
        <v>8629</v>
      </c>
      <c r="B8639">
        <f t="shared" ca="1" si="940"/>
        <v>0.85331649005516863</v>
      </c>
      <c r="C8639" t="str">
        <f t="shared" ca="1" si="941"/>
        <v>Tails</v>
      </c>
      <c r="D8639">
        <f t="shared" ca="1" si="945"/>
        <v>0</v>
      </c>
      <c r="E8639">
        <f t="shared" ca="1" si="946"/>
        <v>1</v>
      </c>
      <c r="F8639">
        <f t="shared" ca="1" si="942"/>
        <v>1</v>
      </c>
      <c r="G8639" t="str">
        <f t="shared" ca="1" si="943"/>
        <v/>
      </c>
      <c r="H8639" t="str">
        <f t="shared" ca="1" si="944"/>
        <v/>
      </c>
    </row>
    <row r="8640" spans="1:8" x14ac:dyDescent="0.25">
      <c r="A8640">
        <v>8630</v>
      </c>
      <c r="B8640">
        <f t="shared" ca="1" si="940"/>
        <v>0.90434897766381239</v>
      </c>
      <c r="C8640" t="str">
        <f t="shared" ca="1" si="941"/>
        <v>Tails</v>
      </c>
      <c r="D8640">
        <f t="shared" ca="1" si="945"/>
        <v>0</v>
      </c>
      <c r="E8640">
        <f t="shared" ca="1" si="946"/>
        <v>2</v>
      </c>
      <c r="F8640">
        <f t="shared" ca="1" si="942"/>
        <v>2</v>
      </c>
      <c r="G8640" t="str">
        <f t="shared" ca="1" si="943"/>
        <v/>
      </c>
      <c r="H8640" t="str">
        <f t="shared" ca="1" si="944"/>
        <v/>
      </c>
    </row>
    <row r="8641" spans="1:8" x14ac:dyDescent="0.25">
      <c r="A8641">
        <v>8631</v>
      </c>
      <c r="B8641">
        <f t="shared" ca="1" si="940"/>
        <v>0.36961675645075309</v>
      </c>
      <c r="C8641" t="str">
        <f t="shared" ca="1" si="941"/>
        <v>Heads</v>
      </c>
      <c r="D8641">
        <f t="shared" ca="1" si="945"/>
        <v>1</v>
      </c>
      <c r="E8641">
        <f t="shared" ca="1" si="946"/>
        <v>2</v>
      </c>
      <c r="F8641">
        <f t="shared" ca="1" si="942"/>
        <v>1</v>
      </c>
      <c r="G8641" t="str">
        <f t="shared" ca="1" si="943"/>
        <v/>
      </c>
      <c r="H8641" t="str">
        <f t="shared" ca="1" si="944"/>
        <v/>
      </c>
    </row>
    <row r="8642" spans="1:8" x14ac:dyDescent="0.25">
      <c r="A8642">
        <v>8632</v>
      </c>
      <c r="B8642">
        <f t="shared" ca="1" si="940"/>
        <v>0.67687041618519206</v>
      </c>
      <c r="C8642" t="str">
        <f t="shared" ca="1" si="941"/>
        <v>Tails</v>
      </c>
      <c r="D8642">
        <f t="shared" ca="1" si="945"/>
        <v>1</v>
      </c>
      <c r="E8642">
        <f t="shared" ca="1" si="946"/>
        <v>3</v>
      </c>
      <c r="F8642">
        <f t="shared" ca="1" si="942"/>
        <v>2</v>
      </c>
      <c r="G8642" t="str">
        <f t="shared" ca="1" si="943"/>
        <v/>
      </c>
      <c r="H8642" t="str">
        <f t="shared" ca="1" si="944"/>
        <v/>
      </c>
    </row>
    <row r="8643" spans="1:8" x14ac:dyDescent="0.25">
      <c r="A8643">
        <v>8633</v>
      </c>
      <c r="B8643">
        <f t="shared" ca="1" si="940"/>
        <v>0.4566354395962845</v>
      </c>
      <c r="C8643" t="str">
        <f t="shared" ca="1" si="941"/>
        <v>Heads</v>
      </c>
      <c r="D8643">
        <f t="shared" ca="1" si="945"/>
        <v>2</v>
      </c>
      <c r="E8643">
        <f t="shared" ca="1" si="946"/>
        <v>3</v>
      </c>
      <c r="F8643">
        <f t="shared" ca="1" si="942"/>
        <v>1</v>
      </c>
      <c r="G8643" t="str">
        <f t="shared" ca="1" si="943"/>
        <v/>
      </c>
      <c r="H8643" t="str">
        <f t="shared" ca="1" si="944"/>
        <v/>
      </c>
    </row>
    <row r="8644" spans="1:8" x14ac:dyDescent="0.25">
      <c r="A8644">
        <v>8634</v>
      </c>
      <c r="B8644">
        <f t="shared" ca="1" si="940"/>
        <v>2.2807461388666961E-2</v>
      </c>
      <c r="C8644" t="str">
        <f t="shared" ca="1" si="941"/>
        <v>Heads</v>
      </c>
      <c r="D8644">
        <f t="shared" ca="1" si="945"/>
        <v>3</v>
      </c>
      <c r="E8644">
        <f t="shared" ca="1" si="946"/>
        <v>3</v>
      </c>
      <c r="F8644">
        <f t="shared" ca="1" si="942"/>
        <v>0</v>
      </c>
      <c r="G8644" t="str">
        <f t="shared" ca="1" si="943"/>
        <v/>
      </c>
      <c r="H8644" t="str">
        <f t="shared" ca="1" si="944"/>
        <v/>
      </c>
    </row>
    <row r="8645" spans="1:8" x14ac:dyDescent="0.25">
      <c r="A8645">
        <v>8635</v>
      </c>
      <c r="B8645">
        <f t="shared" ca="1" si="940"/>
        <v>0.38426594648333767</v>
      </c>
      <c r="C8645" t="str">
        <f t="shared" ca="1" si="941"/>
        <v>Heads</v>
      </c>
      <c r="D8645">
        <f t="shared" ca="1" si="945"/>
        <v>4</v>
      </c>
      <c r="E8645">
        <f t="shared" ca="1" si="946"/>
        <v>3</v>
      </c>
      <c r="F8645">
        <f t="shared" ca="1" si="942"/>
        <v>1</v>
      </c>
      <c r="G8645" t="str">
        <f t="shared" ca="1" si="943"/>
        <v/>
      </c>
      <c r="H8645" t="str">
        <f t="shared" ca="1" si="944"/>
        <v/>
      </c>
    </row>
    <row r="8646" spans="1:8" x14ac:dyDescent="0.25">
      <c r="A8646">
        <v>8636</v>
      </c>
      <c r="B8646">
        <f t="shared" ca="1" si="940"/>
        <v>0.29867295058727761</v>
      </c>
      <c r="C8646" t="str">
        <f t="shared" ca="1" si="941"/>
        <v>Heads</v>
      </c>
      <c r="D8646">
        <f t="shared" ca="1" si="945"/>
        <v>5</v>
      </c>
      <c r="E8646">
        <f t="shared" ca="1" si="946"/>
        <v>3</v>
      </c>
      <c r="F8646">
        <f t="shared" ca="1" si="942"/>
        <v>2</v>
      </c>
      <c r="G8646" t="str">
        <f t="shared" ca="1" si="943"/>
        <v/>
      </c>
      <c r="H8646" t="str">
        <f t="shared" ca="1" si="944"/>
        <v/>
      </c>
    </row>
    <row r="8647" spans="1:8" x14ac:dyDescent="0.25">
      <c r="A8647">
        <v>8637</v>
      </c>
      <c r="B8647">
        <f t="shared" ca="1" si="940"/>
        <v>0.70756641066772386</v>
      </c>
      <c r="C8647" t="str">
        <f t="shared" ca="1" si="941"/>
        <v>Tails</v>
      </c>
      <c r="D8647">
        <f t="shared" ca="1" si="945"/>
        <v>5</v>
      </c>
      <c r="E8647">
        <f t="shared" ca="1" si="946"/>
        <v>4</v>
      </c>
      <c r="F8647">
        <f t="shared" ca="1" si="942"/>
        <v>1</v>
      </c>
      <c r="G8647" t="str">
        <f t="shared" ca="1" si="943"/>
        <v/>
      </c>
      <c r="H8647" t="str">
        <f t="shared" ca="1" si="944"/>
        <v/>
      </c>
    </row>
    <row r="8648" spans="1:8" x14ac:dyDescent="0.25">
      <c r="A8648">
        <v>8638</v>
      </c>
      <c r="B8648">
        <f t="shared" ca="1" si="940"/>
        <v>0.68541684156730476</v>
      </c>
      <c r="C8648" t="str">
        <f t="shared" ca="1" si="941"/>
        <v>Tails</v>
      </c>
      <c r="D8648">
        <f t="shared" ca="1" si="945"/>
        <v>5</v>
      </c>
      <c r="E8648">
        <f t="shared" ca="1" si="946"/>
        <v>5</v>
      </c>
      <c r="F8648">
        <f t="shared" ca="1" si="942"/>
        <v>0</v>
      </c>
      <c r="G8648" t="str">
        <f t="shared" ca="1" si="943"/>
        <v/>
      </c>
      <c r="H8648" t="str">
        <f t="shared" ca="1" si="944"/>
        <v/>
      </c>
    </row>
    <row r="8649" spans="1:8" x14ac:dyDescent="0.25">
      <c r="A8649">
        <v>8639</v>
      </c>
      <c r="B8649">
        <f t="shared" ca="1" si="940"/>
        <v>0.76949616775935992</v>
      </c>
      <c r="C8649" t="str">
        <f t="shared" ca="1" si="941"/>
        <v>Tails</v>
      </c>
      <c r="D8649">
        <f t="shared" ca="1" si="945"/>
        <v>5</v>
      </c>
      <c r="E8649">
        <f t="shared" ca="1" si="946"/>
        <v>6</v>
      </c>
      <c r="F8649">
        <f t="shared" ca="1" si="942"/>
        <v>1</v>
      </c>
      <c r="G8649" t="str">
        <f t="shared" ca="1" si="943"/>
        <v/>
      </c>
      <c r="H8649" t="str">
        <f t="shared" ca="1" si="944"/>
        <v/>
      </c>
    </row>
    <row r="8650" spans="1:8" x14ac:dyDescent="0.25">
      <c r="A8650">
        <v>8640</v>
      </c>
      <c r="B8650">
        <f t="shared" ca="1" si="940"/>
        <v>6.5903063909714898E-2</v>
      </c>
      <c r="C8650" t="str">
        <f t="shared" ca="1" si="941"/>
        <v>Heads</v>
      </c>
      <c r="D8650">
        <f t="shared" ca="1" si="945"/>
        <v>6</v>
      </c>
      <c r="E8650">
        <f t="shared" ca="1" si="946"/>
        <v>6</v>
      </c>
      <c r="F8650">
        <f t="shared" ca="1" si="942"/>
        <v>0</v>
      </c>
      <c r="G8650" t="str">
        <f t="shared" ca="1" si="943"/>
        <v/>
      </c>
      <c r="H8650" t="str">
        <f t="shared" ca="1" si="944"/>
        <v/>
      </c>
    </row>
    <row r="8651" spans="1:8" x14ac:dyDescent="0.25">
      <c r="A8651">
        <v>8641</v>
      </c>
      <c r="B8651">
        <f t="shared" ca="1" si="940"/>
        <v>0.7466650777911904</v>
      </c>
      <c r="C8651" t="str">
        <f t="shared" ca="1" si="941"/>
        <v>Tails</v>
      </c>
      <c r="D8651">
        <f t="shared" ca="1" si="945"/>
        <v>6</v>
      </c>
      <c r="E8651">
        <f t="shared" ca="1" si="946"/>
        <v>7</v>
      </c>
      <c r="F8651">
        <f t="shared" ca="1" si="942"/>
        <v>1</v>
      </c>
      <c r="G8651" t="str">
        <f t="shared" ca="1" si="943"/>
        <v/>
      </c>
      <c r="H8651" t="str">
        <f t="shared" ca="1" si="944"/>
        <v/>
      </c>
    </row>
    <row r="8652" spans="1:8" x14ac:dyDescent="0.25">
      <c r="A8652">
        <v>8642</v>
      </c>
      <c r="B8652">
        <f t="shared" ref="B8652:B8715" ca="1" si="947">RAND()</f>
        <v>7.3276622789566481E-3</v>
      </c>
      <c r="C8652" t="str">
        <f t="shared" ref="C8652:C8715" ca="1" si="948">IF(B8652&lt;0.5,"Heads","Tails")</f>
        <v>Heads</v>
      </c>
      <c r="D8652">
        <f t="shared" ca="1" si="945"/>
        <v>7</v>
      </c>
      <c r="E8652">
        <f t="shared" ca="1" si="946"/>
        <v>7</v>
      </c>
      <c r="F8652">
        <f t="shared" ref="F8652:F8715" ca="1" si="949">ABS(E8652-D8652)</f>
        <v>0</v>
      </c>
      <c r="G8652" t="str">
        <f t="shared" ref="G8652:G8715" ca="1" si="950">IF(F8652=3,"YES","")</f>
        <v/>
      </c>
      <c r="H8652" t="str">
        <f t="shared" ref="H8652:H8715" ca="1" si="951">IF(G8652="YES",D8652+E8652,"")</f>
        <v/>
      </c>
    </row>
    <row r="8653" spans="1:8" x14ac:dyDescent="0.25">
      <c r="A8653">
        <v>8643</v>
      </c>
      <c r="B8653">
        <f t="shared" ca="1" si="947"/>
        <v>2.3001394580825063E-2</v>
      </c>
      <c r="C8653" t="str">
        <f t="shared" ca="1" si="948"/>
        <v>Heads</v>
      </c>
      <c r="D8653">
        <f t="shared" ca="1" si="945"/>
        <v>8</v>
      </c>
      <c r="E8653">
        <f t="shared" ca="1" si="946"/>
        <v>7</v>
      </c>
      <c r="F8653">
        <f t="shared" ca="1" si="949"/>
        <v>1</v>
      </c>
      <c r="G8653" t="str">
        <f t="shared" ca="1" si="950"/>
        <v/>
      </c>
      <c r="H8653" t="str">
        <f t="shared" ca="1" si="951"/>
        <v/>
      </c>
    </row>
    <row r="8654" spans="1:8" x14ac:dyDescent="0.25">
      <c r="A8654">
        <v>8644</v>
      </c>
      <c r="B8654">
        <f t="shared" ca="1" si="947"/>
        <v>0.58265187352427339</v>
      </c>
      <c r="C8654" t="str">
        <f t="shared" ca="1" si="948"/>
        <v>Tails</v>
      </c>
      <c r="D8654">
        <f t="shared" ca="1" si="945"/>
        <v>8</v>
      </c>
      <c r="E8654">
        <f t="shared" ca="1" si="946"/>
        <v>8</v>
      </c>
      <c r="F8654">
        <f t="shared" ca="1" si="949"/>
        <v>0</v>
      </c>
      <c r="G8654" t="str">
        <f t="shared" ca="1" si="950"/>
        <v/>
      </c>
      <c r="H8654" t="str">
        <f t="shared" ca="1" si="951"/>
        <v/>
      </c>
    </row>
    <row r="8655" spans="1:8" x14ac:dyDescent="0.25">
      <c r="A8655">
        <v>8645</v>
      </c>
      <c r="B8655">
        <f t="shared" ca="1" si="947"/>
        <v>0.20433974634214425</v>
      </c>
      <c r="C8655" t="str">
        <f t="shared" ca="1" si="948"/>
        <v>Heads</v>
      </c>
      <c r="D8655">
        <f t="shared" ref="D8655:D8718" ca="1" si="952">IF(G8654="YES",IF(C8655="Heads",1,0),D8654+IF(C8655="Heads",1,0))</f>
        <v>9</v>
      </c>
      <c r="E8655">
        <f t="shared" ref="E8655:E8718" ca="1" si="953">IF(G8654="YES",IF(C8655="Tails",1,0),E8654+IF(C8655="Tails",1,0))</f>
        <v>8</v>
      </c>
      <c r="F8655">
        <f t="shared" ca="1" si="949"/>
        <v>1</v>
      </c>
      <c r="G8655" t="str">
        <f t="shared" ca="1" si="950"/>
        <v/>
      </c>
      <c r="H8655" t="str">
        <f t="shared" ca="1" si="951"/>
        <v/>
      </c>
    </row>
    <row r="8656" spans="1:8" x14ac:dyDescent="0.25">
      <c r="A8656">
        <v>8646</v>
      </c>
      <c r="B8656">
        <f t="shared" ca="1" si="947"/>
        <v>0.42630334653858126</v>
      </c>
      <c r="C8656" t="str">
        <f t="shared" ca="1" si="948"/>
        <v>Heads</v>
      </c>
      <c r="D8656">
        <f t="shared" ca="1" si="952"/>
        <v>10</v>
      </c>
      <c r="E8656">
        <f t="shared" ca="1" si="953"/>
        <v>8</v>
      </c>
      <c r="F8656">
        <f t="shared" ca="1" si="949"/>
        <v>2</v>
      </c>
      <c r="G8656" t="str">
        <f t="shared" ca="1" si="950"/>
        <v/>
      </c>
      <c r="H8656" t="str">
        <f t="shared" ca="1" si="951"/>
        <v/>
      </c>
    </row>
    <row r="8657" spans="1:8" x14ac:dyDescent="0.25">
      <c r="A8657">
        <v>8647</v>
      </c>
      <c r="B8657">
        <f t="shared" ca="1" si="947"/>
        <v>0.20950601530923829</v>
      </c>
      <c r="C8657" t="str">
        <f t="shared" ca="1" si="948"/>
        <v>Heads</v>
      </c>
      <c r="D8657">
        <f t="shared" ca="1" si="952"/>
        <v>11</v>
      </c>
      <c r="E8657">
        <f t="shared" ca="1" si="953"/>
        <v>8</v>
      </c>
      <c r="F8657">
        <f t="shared" ca="1" si="949"/>
        <v>3</v>
      </c>
      <c r="G8657" t="str">
        <f t="shared" ca="1" si="950"/>
        <v>YES</v>
      </c>
      <c r="H8657">
        <f t="shared" ca="1" si="951"/>
        <v>19</v>
      </c>
    </row>
    <row r="8658" spans="1:8" x14ac:dyDescent="0.25">
      <c r="A8658">
        <v>8648</v>
      </c>
      <c r="B8658">
        <f t="shared" ca="1" si="947"/>
        <v>5.0753426227787668E-2</v>
      </c>
      <c r="C8658" t="str">
        <f t="shared" ca="1" si="948"/>
        <v>Heads</v>
      </c>
      <c r="D8658">
        <f t="shared" ca="1" si="952"/>
        <v>1</v>
      </c>
      <c r="E8658">
        <f t="shared" ca="1" si="953"/>
        <v>0</v>
      </c>
      <c r="F8658">
        <f t="shared" ca="1" si="949"/>
        <v>1</v>
      </c>
      <c r="G8658" t="str">
        <f t="shared" ca="1" si="950"/>
        <v/>
      </c>
      <c r="H8658" t="str">
        <f t="shared" ca="1" si="951"/>
        <v/>
      </c>
    </row>
    <row r="8659" spans="1:8" x14ac:dyDescent="0.25">
      <c r="A8659">
        <v>8649</v>
      </c>
      <c r="B8659">
        <f t="shared" ca="1" si="947"/>
        <v>0.31014879043324728</v>
      </c>
      <c r="C8659" t="str">
        <f t="shared" ca="1" si="948"/>
        <v>Heads</v>
      </c>
      <c r="D8659">
        <f t="shared" ca="1" si="952"/>
        <v>2</v>
      </c>
      <c r="E8659">
        <f t="shared" ca="1" si="953"/>
        <v>0</v>
      </c>
      <c r="F8659">
        <f t="shared" ca="1" si="949"/>
        <v>2</v>
      </c>
      <c r="G8659" t="str">
        <f t="shared" ca="1" si="950"/>
        <v/>
      </c>
      <c r="H8659" t="str">
        <f t="shared" ca="1" si="951"/>
        <v/>
      </c>
    </row>
    <row r="8660" spans="1:8" x14ac:dyDescent="0.25">
      <c r="A8660">
        <v>8650</v>
      </c>
      <c r="B8660">
        <f t="shared" ca="1" si="947"/>
        <v>0.82715238490337162</v>
      </c>
      <c r="C8660" t="str">
        <f t="shared" ca="1" si="948"/>
        <v>Tails</v>
      </c>
      <c r="D8660">
        <f t="shared" ca="1" si="952"/>
        <v>2</v>
      </c>
      <c r="E8660">
        <f t="shared" ca="1" si="953"/>
        <v>1</v>
      </c>
      <c r="F8660">
        <f t="shared" ca="1" si="949"/>
        <v>1</v>
      </c>
      <c r="G8660" t="str">
        <f t="shared" ca="1" si="950"/>
        <v/>
      </c>
      <c r="H8660" t="str">
        <f t="shared" ca="1" si="951"/>
        <v/>
      </c>
    </row>
    <row r="8661" spans="1:8" x14ac:dyDescent="0.25">
      <c r="A8661">
        <v>8651</v>
      </c>
      <c r="B8661">
        <f t="shared" ca="1" si="947"/>
        <v>0.16092058795676134</v>
      </c>
      <c r="C8661" t="str">
        <f t="shared" ca="1" si="948"/>
        <v>Heads</v>
      </c>
      <c r="D8661">
        <f t="shared" ca="1" si="952"/>
        <v>3</v>
      </c>
      <c r="E8661">
        <f t="shared" ca="1" si="953"/>
        <v>1</v>
      </c>
      <c r="F8661">
        <f t="shared" ca="1" si="949"/>
        <v>2</v>
      </c>
      <c r="G8661" t="str">
        <f t="shared" ca="1" si="950"/>
        <v/>
      </c>
      <c r="H8661" t="str">
        <f t="shared" ca="1" si="951"/>
        <v/>
      </c>
    </row>
    <row r="8662" spans="1:8" x14ac:dyDescent="0.25">
      <c r="A8662">
        <v>8652</v>
      </c>
      <c r="B8662">
        <f t="shared" ca="1" si="947"/>
        <v>0.95742413645097557</v>
      </c>
      <c r="C8662" t="str">
        <f t="shared" ca="1" si="948"/>
        <v>Tails</v>
      </c>
      <c r="D8662">
        <f t="shared" ca="1" si="952"/>
        <v>3</v>
      </c>
      <c r="E8662">
        <f t="shared" ca="1" si="953"/>
        <v>2</v>
      </c>
      <c r="F8662">
        <f t="shared" ca="1" si="949"/>
        <v>1</v>
      </c>
      <c r="G8662" t="str">
        <f t="shared" ca="1" si="950"/>
        <v/>
      </c>
      <c r="H8662" t="str">
        <f t="shared" ca="1" si="951"/>
        <v/>
      </c>
    </row>
    <row r="8663" spans="1:8" x14ac:dyDescent="0.25">
      <c r="A8663">
        <v>8653</v>
      </c>
      <c r="B8663">
        <f t="shared" ca="1" si="947"/>
        <v>3.9865592654963922E-2</v>
      </c>
      <c r="C8663" t="str">
        <f t="shared" ca="1" si="948"/>
        <v>Heads</v>
      </c>
      <c r="D8663">
        <f t="shared" ca="1" si="952"/>
        <v>4</v>
      </c>
      <c r="E8663">
        <f t="shared" ca="1" si="953"/>
        <v>2</v>
      </c>
      <c r="F8663">
        <f t="shared" ca="1" si="949"/>
        <v>2</v>
      </c>
      <c r="G8663" t="str">
        <f t="shared" ca="1" si="950"/>
        <v/>
      </c>
      <c r="H8663" t="str">
        <f t="shared" ca="1" si="951"/>
        <v/>
      </c>
    </row>
    <row r="8664" spans="1:8" x14ac:dyDescent="0.25">
      <c r="A8664">
        <v>8654</v>
      </c>
      <c r="B8664">
        <f t="shared" ca="1" si="947"/>
        <v>0.52112059405598621</v>
      </c>
      <c r="C8664" t="str">
        <f t="shared" ca="1" si="948"/>
        <v>Tails</v>
      </c>
      <c r="D8664">
        <f t="shared" ca="1" si="952"/>
        <v>4</v>
      </c>
      <c r="E8664">
        <f t="shared" ca="1" si="953"/>
        <v>3</v>
      </c>
      <c r="F8664">
        <f t="shared" ca="1" si="949"/>
        <v>1</v>
      </c>
      <c r="G8664" t="str">
        <f t="shared" ca="1" si="950"/>
        <v/>
      </c>
      <c r="H8664" t="str">
        <f t="shared" ca="1" si="951"/>
        <v/>
      </c>
    </row>
    <row r="8665" spans="1:8" x14ac:dyDescent="0.25">
      <c r="A8665">
        <v>8655</v>
      </c>
      <c r="B8665">
        <f t="shared" ca="1" si="947"/>
        <v>4.0476127331167122E-2</v>
      </c>
      <c r="C8665" t="str">
        <f t="shared" ca="1" si="948"/>
        <v>Heads</v>
      </c>
      <c r="D8665">
        <f t="shared" ca="1" si="952"/>
        <v>5</v>
      </c>
      <c r="E8665">
        <f t="shared" ca="1" si="953"/>
        <v>3</v>
      </c>
      <c r="F8665">
        <f t="shared" ca="1" si="949"/>
        <v>2</v>
      </c>
      <c r="G8665" t="str">
        <f t="shared" ca="1" si="950"/>
        <v/>
      </c>
      <c r="H8665" t="str">
        <f t="shared" ca="1" si="951"/>
        <v/>
      </c>
    </row>
    <row r="8666" spans="1:8" x14ac:dyDescent="0.25">
      <c r="A8666">
        <v>8656</v>
      </c>
      <c r="B8666">
        <f t="shared" ca="1" si="947"/>
        <v>0.27708274930094934</v>
      </c>
      <c r="C8666" t="str">
        <f t="shared" ca="1" si="948"/>
        <v>Heads</v>
      </c>
      <c r="D8666">
        <f t="shared" ca="1" si="952"/>
        <v>6</v>
      </c>
      <c r="E8666">
        <f t="shared" ca="1" si="953"/>
        <v>3</v>
      </c>
      <c r="F8666">
        <f t="shared" ca="1" si="949"/>
        <v>3</v>
      </c>
      <c r="G8666" t="str">
        <f t="shared" ca="1" si="950"/>
        <v>YES</v>
      </c>
      <c r="H8666">
        <f t="shared" ca="1" si="951"/>
        <v>9</v>
      </c>
    </row>
    <row r="8667" spans="1:8" x14ac:dyDescent="0.25">
      <c r="A8667">
        <v>8657</v>
      </c>
      <c r="B8667">
        <f t="shared" ca="1" si="947"/>
        <v>0.37483989033332166</v>
      </c>
      <c r="C8667" t="str">
        <f t="shared" ca="1" si="948"/>
        <v>Heads</v>
      </c>
      <c r="D8667">
        <f t="shared" ca="1" si="952"/>
        <v>1</v>
      </c>
      <c r="E8667">
        <f t="shared" ca="1" si="953"/>
        <v>0</v>
      </c>
      <c r="F8667">
        <f t="shared" ca="1" si="949"/>
        <v>1</v>
      </c>
      <c r="G8667" t="str">
        <f t="shared" ca="1" si="950"/>
        <v/>
      </c>
      <c r="H8667" t="str">
        <f t="shared" ca="1" si="951"/>
        <v/>
      </c>
    </row>
    <row r="8668" spans="1:8" x14ac:dyDescent="0.25">
      <c r="A8668">
        <v>8658</v>
      </c>
      <c r="B8668">
        <f t="shared" ca="1" si="947"/>
        <v>0.28190509971999045</v>
      </c>
      <c r="C8668" t="str">
        <f t="shared" ca="1" si="948"/>
        <v>Heads</v>
      </c>
      <c r="D8668">
        <f t="shared" ca="1" si="952"/>
        <v>2</v>
      </c>
      <c r="E8668">
        <f t="shared" ca="1" si="953"/>
        <v>0</v>
      </c>
      <c r="F8668">
        <f t="shared" ca="1" si="949"/>
        <v>2</v>
      </c>
      <c r="G8668" t="str">
        <f t="shared" ca="1" si="950"/>
        <v/>
      </c>
      <c r="H8668" t="str">
        <f t="shared" ca="1" si="951"/>
        <v/>
      </c>
    </row>
    <row r="8669" spans="1:8" x14ac:dyDescent="0.25">
      <c r="A8669">
        <v>8659</v>
      </c>
      <c r="B8669">
        <f t="shared" ca="1" si="947"/>
        <v>0.3137799771006925</v>
      </c>
      <c r="C8669" t="str">
        <f t="shared" ca="1" si="948"/>
        <v>Heads</v>
      </c>
      <c r="D8669">
        <f t="shared" ca="1" si="952"/>
        <v>3</v>
      </c>
      <c r="E8669">
        <f t="shared" ca="1" si="953"/>
        <v>0</v>
      </c>
      <c r="F8669">
        <f t="shared" ca="1" si="949"/>
        <v>3</v>
      </c>
      <c r="G8669" t="str">
        <f t="shared" ca="1" si="950"/>
        <v>YES</v>
      </c>
      <c r="H8669">
        <f t="shared" ca="1" si="951"/>
        <v>3</v>
      </c>
    </row>
    <row r="8670" spans="1:8" x14ac:dyDescent="0.25">
      <c r="A8670">
        <v>8660</v>
      </c>
      <c r="B8670">
        <f t="shared" ca="1" si="947"/>
        <v>0.73396837968277284</v>
      </c>
      <c r="C8670" t="str">
        <f t="shared" ca="1" si="948"/>
        <v>Tails</v>
      </c>
      <c r="D8670">
        <f t="shared" ca="1" si="952"/>
        <v>0</v>
      </c>
      <c r="E8670">
        <f t="shared" ca="1" si="953"/>
        <v>1</v>
      </c>
      <c r="F8670">
        <f t="shared" ca="1" si="949"/>
        <v>1</v>
      </c>
      <c r="G8670" t="str">
        <f t="shared" ca="1" si="950"/>
        <v/>
      </c>
      <c r="H8670" t="str">
        <f t="shared" ca="1" si="951"/>
        <v/>
      </c>
    </row>
    <row r="8671" spans="1:8" x14ac:dyDescent="0.25">
      <c r="A8671">
        <v>8661</v>
      </c>
      <c r="B8671">
        <f t="shared" ca="1" si="947"/>
        <v>0.21075658630165539</v>
      </c>
      <c r="C8671" t="str">
        <f t="shared" ca="1" si="948"/>
        <v>Heads</v>
      </c>
      <c r="D8671">
        <f t="shared" ca="1" si="952"/>
        <v>1</v>
      </c>
      <c r="E8671">
        <f t="shared" ca="1" si="953"/>
        <v>1</v>
      </c>
      <c r="F8671">
        <f t="shared" ca="1" si="949"/>
        <v>0</v>
      </c>
      <c r="G8671" t="str">
        <f t="shared" ca="1" si="950"/>
        <v/>
      </c>
      <c r="H8671" t="str">
        <f t="shared" ca="1" si="951"/>
        <v/>
      </c>
    </row>
    <row r="8672" spans="1:8" x14ac:dyDescent="0.25">
      <c r="A8672">
        <v>8662</v>
      </c>
      <c r="B8672">
        <f t="shared" ca="1" si="947"/>
        <v>0.19003239082697221</v>
      </c>
      <c r="C8672" t="str">
        <f t="shared" ca="1" si="948"/>
        <v>Heads</v>
      </c>
      <c r="D8672">
        <f t="shared" ca="1" si="952"/>
        <v>2</v>
      </c>
      <c r="E8672">
        <f t="shared" ca="1" si="953"/>
        <v>1</v>
      </c>
      <c r="F8672">
        <f t="shared" ca="1" si="949"/>
        <v>1</v>
      </c>
      <c r="G8672" t="str">
        <f t="shared" ca="1" si="950"/>
        <v/>
      </c>
      <c r="H8672" t="str">
        <f t="shared" ca="1" si="951"/>
        <v/>
      </c>
    </row>
    <row r="8673" spans="1:8" x14ac:dyDescent="0.25">
      <c r="A8673">
        <v>8663</v>
      </c>
      <c r="B8673">
        <f t="shared" ca="1" si="947"/>
        <v>0.80726148746580462</v>
      </c>
      <c r="C8673" t="str">
        <f t="shared" ca="1" si="948"/>
        <v>Tails</v>
      </c>
      <c r="D8673">
        <f t="shared" ca="1" si="952"/>
        <v>2</v>
      </c>
      <c r="E8673">
        <f t="shared" ca="1" si="953"/>
        <v>2</v>
      </c>
      <c r="F8673">
        <f t="shared" ca="1" si="949"/>
        <v>0</v>
      </c>
      <c r="G8673" t="str">
        <f t="shared" ca="1" si="950"/>
        <v/>
      </c>
      <c r="H8673" t="str">
        <f t="shared" ca="1" si="951"/>
        <v/>
      </c>
    </row>
    <row r="8674" spans="1:8" x14ac:dyDescent="0.25">
      <c r="A8674">
        <v>8664</v>
      </c>
      <c r="B8674">
        <f t="shared" ca="1" si="947"/>
        <v>0.62410274470473415</v>
      </c>
      <c r="C8674" t="str">
        <f t="shared" ca="1" si="948"/>
        <v>Tails</v>
      </c>
      <c r="D8674">
        <f t="shared" ca="1" si="952"/>
        <v>2</v>
      </c>
      <c r="E8674">
        <f t="shared" ca="1" si="953"/>
        <v>3</v>
      </c>
      <c r="F8674">
        <f t="shared" ca="1" si="949"/>
        <v>1</v>
      </c>
      <c r="G8674" t="str">
        <f t="shared" ca="1" si="950"/>
        <v/>
      </c>
      <c r="H8674" t="str">
        <f t="shared" ca="1" si="951"/>
        <v/>
      </c>
    </row>
    <row r="8675" spans="1:8" x14ac:dyDescent="0.25">
      <c r="A8675">
        <v>8665</v>
      </c>
      <c r="B8675">
        <f t="shared" ca="1" si="947"/>
        <v>0.47571037658604565</v>
      </c>
      <c r="C8675" t="str">
        <f t="shared" ca="1" si="948"/>
        <v>Heads</v>
      </c>
      <c r="D8675">
        <f t="shared" ca="1" si="952"/>
        <v>3</v>
      </c>
      <c r="E8675">
        <f t="shared" ca="1" si="953"/>
        <v>3</v>
      </c>
      <c r="F8675">
        <f t="shared" ca="1" si="949"/>
        <v>0</v>
      </c>
      <c r="G8675" t="str">
        <f t="shared" ca="1" si="950"/>
        <v/>
      </c>
      <c r="H8675" t="str">
        <f t="shared" ca="1" si="951"/>
        <v/>
      </c>
    </row>
    <row r="8676" spans="1:8" x14ac:dyDescent="0.25">
      <c r="A8676">
        <v>8666</v>
      </c>
      <c r="B8676">
        <f t="shared" ca="1" si="947"/>
        <v>0.76446480684701434</v>
      </c>
      <c r="C8676" t="str">
        <f t="shared" ca="1" si="948"/>
        <v>Tails</v>
      </c>
      <c r="D8676">
        <f t="shared" ca="1" si="952"/>
        <v>3</v>
      </c>
      <c r="E8676">
        <f t="shared" ca="1" si="953"/>
        <v>4</v>
      </c>
      <c r="F8676">
        <f t="shared" ca="1" si="949"/>
        <v>1</v>
      </c>
      <c r="G8676" t="str">
        <f t="shared" ca="1" si="950"/>
        <v/>
      </c>
      <c r="H8676" t="str">
        <f t="shared" ca="1" si="951"/>
        <v/>
      </c>
    </row>
    <row r="8677" spans="1:8" x14ac:dyDescent="0.25">
      <c r="A8677">
        <v>8667</v>
      </c>
      <c r="B8677">
        <f t="shared" ca="1" si="947"/>
        <v>0.86056635857221053</v>
      </c>
      <c r="C8677" t="str">
        <f t="shared" ca="1" si="948"/>
        <v>Tails</v>
      </c>
      <c r="D8677">
        <f t="shared" ca="1" si="952"/>
        <v>3</v>
      </c>
      <c r="E8677">
        <f t="shared" ca="1" si="953"/>
        <v>5</v>
      </c>
      <c r="F8677">
        <f t="shared" ca="1" si="949"/>
        <v>2</v>
      </c>
      <c r="G8677" t="str">
        <f t="shared" ca="1" si="950"/>
        <v/>
      </c>
      <c r="H8677" t="str">
        <f t="shared" ca="1" si="951"/>
        <v/>
      </c>
    </row>
    <row r="8678" spans="1:8" x14ac:dyDescent="0.25">
      <c r="A8678">
        <v>8668</v>
      </c>
      <c r="B8678">
        <f t="shared" ca="1" si="947"/>
        <v>0.65888976484089412</v>
      </c>
      <c r="C8678" t="str">
        <f t="shared" ca="1" si="948"/>
        <v>Tails</v>
      </c>
      <c r="D8678">
        <f t="shared" ca="1" si="952"/>
        <v>3</v>
      </c>
      <c r="E8678">
        <f t="shared" ca="1" si="953"/>
        <v>6</v>
      </c>
      <c r="F8678">
        <f t="shared" ca="1" si="949"/>
        <v>3</v>
      </c>
      <c r="G8678" t="str">
        <f t="shared" ca="1" si="950"/>
        <v>YES</v>
      </c>
      <c r="H8678">
        <f t="shared" ca="1" si="951"/>
        <v>9</v>
      </c>
    </row>
    <row r="8679" spans="1:8" x14ac:dyDescent="0.25">
      <c r="A8679">
        <v>8669</v>
      </c>
      <c r="B8679">
        <f t="shared" ca="1" si="947"/>
        <v>4.210220619531635E-2</v>
      </c>
      <c r="C8679" t="str">
        <f t="shared" ca="1" si="948"/>
        <v>Heads</v>
      </c>
      <c r="D8679">
        <f t="shared" ca="1" si="952"/>
        <v>1</v>
      </c>
      <c r="E8679">
        <f t="shared" ca="1" si="953"/>
        <v>0</v>
      </c>
      <c r="F8679">
        <f t="shared" ca="1" si="949"/>
        <v>1</v>
      </c>
      <c r="G8679" t="str">
        <f t="shared" ca="1" si="950"/>
        <v/>
      </c>
      <c r="H8679" t="str">
        <f t="shared" ca="1" si="951"/>
        <v/>
      </c>
    </row>
    <row r="8680" spans="1:8" x14ac:dyDescent="0.25">
      <c r="A8680">
        <v>8670</v>
      </c>
      <c r="B8680">
        <f t="shared" ca="1" si="947"/>
        <v>0.40153170865279886</v>
      </c>
      <c r="C8680" t="str">
        <f t="shared" ca="1" si="948"/>
        <v>Heads</v>
      </c>
      <c r="D8680">
        <f t="shared" ca="1" si="952"/>
        <v>2</v>
      </c>
      <c r="E8680">
        <f t="shared" ca="1" si="953"/>
        <v>0</v>
      </c>
      <c r="F8680">
        <f t="shared" ca="1" si="949"/>
        <v>2</v>
      </c>
      <c r="G8680" t="str">
        <f t="shared" ca="1" si="950"/>
        <v/>
      </c>
      <c r="H8680" t="str">
        <f t="shared" ca="1" si="951"/>
        <v/>
      </c>
    </row>
    <row r="8681" spans="1:8" x14ac:dyDescent="0.25">
      <c r="A8681">
        <v>8671</v>
      </c>
      <c r="B8681">
        <f t="shared" ca="1" si="947"/>
        <v>1.9682514745360091E-2</v>
      </c>
      <c r="C8681" t="str">
        <f t="shared" ca="1" si="948"/>
        <v>Heads</v>
      </c>
      <c r="D8681">
        <f t="shared" ca="1" si="952"/>
        <v>3</v>
      </c>
      <c r="E8681">
        <f t="shared" ca="1" si="953"/>
        <v>0</v>
      </c>
      <c r="F8681">
        <f t="shared" ca="1" si="949"/>
        <v>3</v>
      </c>
      <c r="G8681" t="str">
        <f t="shared" ca="1" si="950"/>
        <v>YES</v>
      </c>
      <c r="H8681">
        <f t="shared" ca="1" si="951"/>
        <v>3</v>
      </c>
    </row>
    <row r="8682" spans="1:8" x14ac:dyDescent="0.25">
      <c r="A8682">
        <v>8672</v>
      </c>
      <c r="B8682">
        <f t="shared" ca="1" si="947"/>
        <v>0.23640399219693065</v>
      </c>
      <c r="C8682" t="str">
        <f t="shared" ca="1" si="948"/>
        <v>Heads</v>
      </c>
      <c r="D8682">
        <f t="shared" ca="1" si="952"/>
        <v>1</v>
      </c>
      <c r="E8682">
        <f t="shared" ca="1" si="953"/>
        <v>0</v>
      </c>
      <c r="F8682">
        <f t="shared" ca="1" si="949"/>
        <v>1</v>
      </c>
      <c r="G8682" t="str">
        <f t="shared" ca="1" si="950"/>
        <v/>
      </c>
      <c r="H8682" t="str">
        <f t="shared" ca="1" si="951"/>
        <v/>
      </c>
    </row>
    <row r="8683" spans="1:8" x14ac:dyDescent="0.25">
      <c r="A8683">
        <v>8673</v>
      </c>
      <c r="B8683">
        <f t="shared" ca="1" si="947"/>
        <v>0.99177547800060717</v>
      </c>
      <c r="C8683" t="str">
        <f t="shared" ca="1" si="948"/>
        <v>Tails</v>
      </c>
      <c r="D8683">
        <f t="shared" ca="1" si="952"/>
        <v>1</v>
      </c>
      <c r="E8683">
        <f t="shared" ca="1" si="953"/>
        <v>1</v>
      </c>
      <c r="F8683">
        <f t="shared" ca="1" si="949"/>
        <v>0</v>
      </c>
      <c r="G8683" t="str">
        <f t="shared" ca="1" si="950"/>
        <v/>
      </c>
      <c r="H8683" t="str">
        <f t="shared" ca="1" si="951"/>
        <v/>
      </c>
    </row>
    <row r="8684" spans="1:8" x14ac:dyDescent="0.25">
      <c r="A8684">
        <v>8674</v>
      </c>
      <c r="B8684">
        <f t="shared" ca="1" si="947"/>
        <v>0.36485826112398423</v>
      </c>
      <c r="C8684" t="str">
        <f t="shared" ca="1" si="948"/>
        <v>Heads</v>
      </c>
      <c r="D8684">
        <f t="shared" ca="1" si="952"/>
        <v>2</v>
      </c>
      <c r="E8684">
        <f t="shared" ca="1" si="953"/>
        <v>1</v>
      </c>
      <c r="F8684">
        <f t="shared" ca="1" si="949"/>
        <v>1</v>
      </c>
      <c r="G8684" t="str">
        <f t="shared" ca="1" si="950"/>
        <v/>
      </c>
      <c r="H8684" t="str">
        <f t="shared" ca="1" si="951"/>
        <v/>
      </c>
    </row>
    <row r="8685" spans="1:8" x14ac:dyDescent="0.25">
      <c r="A8685">
        <v>8675</v>
      </c>
      <c r="B8685">
        <f t="shared" ca="1" si="947"/>
        <v>0.5214303454046908</v>
      </c>
      <c r="C8685" t="str">
        <f t="shared" ca="1" si="948"/>
        <v>Tails</v>
      </c>
      <c r="D8685">
        <f t="shared" ca="1" si="952"/>
        <v>2</v>
      </c>
      <c r="E8685">
        <f t="shared" ca="1" si="953"/>
        <v>2</v>
      </c>
      <c r="F8685">
        <f t="shared" ca="1" si="949"/>
        <v>0</v>
      </c>
      <c r="G8685" t="str">
        <f t="shared" ca="1" si="950"/>
        <v/>
      </c>
      <c r="H8685" t="str">
        <f t="shared" ca="1" si="951"/>
        <v/>
      </c>
    </row>
    <row r="8686" spans="1:8" x14ac:dyDescent="0.25">
      <c r="A8686">
        <v>8676</v>
      </c>
      <c r="B8686">
        <f t="shared" ca="1" si="947"/>
        <v>0.55669724544586652</v>
      </c>
      <c r="C8686" t="str">
        <f t="shared" ca="1" si="948"/>
        <v>Tails</v>
      </c>
      <c r="D8686">
        <f t="shared" ca="1" si="952"/>
        <v>2</v>
      </c>
      <c r="E8686">
        <f t="shared" ca="1" si="953"/>
        <v>3</v>
      </c>
      <c r="F8686">
        <f t="shared" ca="1" si="949"/>
        <v>1</v>
      </c>
      <c r="G8686" t="str">
        <f t="shared" ca="1" si="950"/>
        <v/>
      </c>
      <c r="H8686" t="str">
        <f t="shared" ca="1" si="951"/>
        <v/>
      </c>
    </row>
    <row r="8687" spans="1:8" x14ac:dyDescent="0.25">
      <c r="A8687">
        <v>8677</v>
      </c>
      <c r="B8687">
        <f t="shared" ca="1" si="947"/>
        <v>5.043156091052492E-2</v>
      </c>
      <c r="C8687" t="str">
        <f t="shared" ca="1" si="948"/>
        <v>Heads</v>
      </c>
      <c r="D8687">
        <f t="shared" ca="1" si="952"/>
        <v>3</v>
      </c>
      <c r="E8687">
        <f t="shared" ca="1" si="953"/>
        <v>3</v>
      </c>
      <c r="F8687">
        <f t="shared" ca="1" si="949"/>
        <v>0</v>
      </c>
      <c r="G8687" t="str">
        <f t="shared" ca="1" si="950"/>
        <v/>
      </c>
      <c r="H8687" t="str">
        <f t="shared" ca="1" si="951"/>
        <v/>
      </c>
    </row>
    <row r="8688" spans="1:8" x14ac:dyDescent="0.25">
      <c r="A8688">
        <v>8678</v>
      </c>
      <c r="B8688">
        <f t="shared" ca="1" si="947"/>
        <v>0.20630736422886908</v>
      </c>
      <c r="C8688" t="str">
        <f t="shared" ca="1" si="948"/>
        <v>Heads</v>
      </c>
      <c r="D8688">
        <f t="shared" ca="1" si="952"/>
        <v>4</v>
      </c>
      <c r="E8688">
        <f t="shared" ca="1" si="953"/>
        <v>3</v>
      </c>
      <c r="F8688">
        <f t="shared" ca="1" si="949"/>
        <v>1</v>
      </c>
      <c r="G8688" t="str">
        <f t="shared" ca="1" si="950"/>
        <v/>
      </c>
      <c r="H8688" t="str">
        <f t="shared" ca="1" si="951"/>
        <v/>
      </c>
    </row>
    <row r="8689" spans="1:8" x14ac:dyDescent="0.25">
      <c r="A8689">
        <v>8679</v>
      </c>
      <c r="B8689">
        <f t="shared" ca="1" si="947"/>
        <v>0.71490052201950038</v>
      </c>
      <c r="C8689" t="str">
        <f t="shared" ca="1" si="948"/>
        <v>Tails</v>
      </c>
      <c r="D8689">
        <f t="shared" ca="1" si="952"/>
        <v>4</v>
      </c>
      <c r="E8689">
        <f t="shared" ca="1" si="953"/>
        <v>4</v>
      </c>
      <c r="F8689">
        <f t="shared" ca="1" si="949"/>
        <v>0</v>
      </c>
      <c r="G8689" t="str">
        <f t="shared" ca="1" si="950"/>
        <v/>
      </c>
      <c r="H8689" t="str">
        <f t="shared" ca="1" si="951"/>
        <v/>
      </c>
    </row>
    <row r="8690" spans="1:8" x14ac:dyDescent="0.25">
      <c r="A8690">
        <v>8680</v>
      </c>
      <c r="B8690">
        <f t="shared" ca="1" si="947"/>
        <v>0.92861396031190868</v>
      </c>
      <c r="C8690" t="str">
        <f t="shared" ca="1" si="948"/>
        <v>Tails</v>
      </c>
      <c r="D8690">
        <f t="shared" ca="1" si="952"/>
        <v>4</v>
      </c>
      <c r="E8690">
        <f t="shared" ca="1" si="953"/>
        <v>5</v>
      </c>
      <c r="F8690">
        <f t="shared" ca="1" si="949"/>
        <v>1</v>
      </c>
      <c r="G8690" t="str">
        <f t="shared" ca="1" si="950"/>
        <v/>
      </c>
      <c r="H8690" t="str">
        <f t="shared" ca="1" si="951"/>
        <v/>
      </c>
    </row>
    <row r="8691" spans="1:8" x14ac:dyDescent="0.25">
      <c r="A8691">
        <v>8681</v>
      </c>
      <c r="B8691">
        <f t="shared" ca="1" si="947"/>
        <v>0.85853458284606754</v>
      </c>
      <c r="C8691" t="str">
        <f t="shared" ca="1" si="948"/>
        <v>Tails</v>
      </c>
      <c r="D8691">
        <f t="shared" ca="1" si="952"/>
        <v>4</v>
      </c>
      <c r="E8691">
        <f t="shared" ca="1" si="953"/>
        <v>6</v>
      </c>
      <c r="F8691">
        <f t="shared" ca="1" si="949"/>
        <v>2</v>
      </c>
      <c r="G8691" t="str">
        <f t="shared" ca="1" si="950"/>
        <v/>
      </c>
      <c r="H8691" t="str">
        <f t="shared" ca="1" si="951"/>
        <v/>
      </c>
    </row>
    <row r="8692" spans="1:8" x14ac:dyDescent="0.25">
      <c r="A8692">
        <v>8682</v>
      </c>
      <c r="B8692">
        <f t="shared" ca="1" si="947"/>
        <v>3.9467072441997431E-2</v>
      </c>
      <c r="C8692" t="str">
        <f t="shared" ca="1" si="948"/>
        <v>Heads</v>
      </c>
      <c r="D8692">
        <f t="shared" ca="1" si="952"/>
        <v>5</v>
      </c>
      <c r="E8692">
        <f t="shared" ca="1" si="953"/>
        <v>6</v>
      </c>
      <c r="F8692">
        <f t="shared" ca="1" si="949"/>
        <v>1</v>
      </c>
      <c r="G8692" t="str">
        <f t="shared" ca="1" si="950"/>
        <v/>
      </c>
      <c r="H8692" t="str">
        <f t="shared" ca="1" si="951"/>
        <v/>
      </c>
    </row>
    <row r="8693" spans="1:8" x14ac:dyDescent="0.25">
      <c r="A8693">
        <v>8683</v>
      </c>
      <c r="B8693">
        <f t="shared" ca="1" si="947"/>
        <v>0.65365682876139397</v>
      </c>
      <c r="C8693" t="str">
        <f t="shared" ca="1" si="948"/>
        <v>Tails</v>
      </c>
      <c r="D8693">
        <f t="shared" ca="1" si="952"/>
        <v>5</v>
      </c>
      <c r="E8693">
        <f t="shared" ca="1" si="953"/>
        <v>7</v>
      </c>
      <c r="F8693">
        <f t="shared" ca="1" si="949"/>
        <v>2</v>
      </c>
      <c r="G8693" t="str">
        <f t="shared" ca="1" si="950"/>
        <v/>
      </c>
      <c r="H8693" t="str">
        <f t="shared" ca="1" si="951"/>
        <v/>
      </c>
    </row>
    <row r="8694" spans="1:8" x14ac:dyDescent="0.25">
      <c r="A8694">
        <v>8684</v>
      </c>
      <c r="B8694">
        <f t="shared" ca="1" si="947"/>
        <v>0.43997179975341938</v>
      </c>
      <c r="C8694" t="str">
        <f t="shared" ca="1" si="948"/>
        <v>Heads</v>
      </c>
      <c r="D8694">
        <f t="shared" ca="1" si="952"/>
        <v>6</v>
      </c>
      <c r="E8694">
        <f t="shared" ca="1" si="953"/>
        <v>7</v>
      </c>
      <c r="F8694">
        <f t="shared" ca="1" si="949"/>
        <v>1</v>
      </c>
      <c r="G8694" t="str">
        <f t="shared" ca="1" si="950"/>
        <v/>
      </c>
      <c r="H8694" t="str">
        <f t="shared" ca="1" si="951"/>
        <v/>
      </c>
    </row>
    <row r="8695" spans="1:8" x14ac:dyDescent="0.25">
      <c r="A8695">
        <v>8685</v>
      </c>
      <c r="B8695">
        <f t="shared" ca="1" si="947"/>
        <v>0.62949210171558967</v>
      </c>
      <c r="C8695" t="str">
        <f t="shared" ca="1" si="948"/>
        <v>Tails</v>
      </c>
      <c r="D8695">
        <f t="shared" ca="1" si="952"/>
        <v>6</v>
      </c>
      <c r="E8695">
        <f t="shared" ca="1" si="953"/>
        <v>8</v>
      </c>
      <c r="F8695">
        <f t="shared" ca="1" si="949"/>
        <v>2</v>
      </c>
      <c r="G8695" t="str">
        <f t="shared" ca="1" si="950"/>
        <v/>
      </c>
      <c r="H8695" t="str">
        <f t="shared" ca="1" si="951"/>
        <v/>
      </c>
    </row>
    <row r="8696" spans="1:8" x14ac:dyDescent="0.25">
      <c r="A8696">
        <v>8686</v>
      </c>
      <c r="B8696">
        <f t="shared" ca="1" si="947"/>
        <v>0.73783990038603153</v>
      </c>
      <c r="C8696" t="str">
        <f t="shared" ca="1" si="948"/>
        <v>Tails</v>
      </c>
      <c r="D8696">
        <f t="shared" ca="1" si="952"/>
        <v>6</v>
      </c>
      <c r="E8696">
        <f t="shared" ca="1" si="953"/>
        <v>9</v>
      </c>
      <c r="F8696">
        <f t="shared" ca="1" si="949"/>
        <v>3</v>
      </c>
      <c r="G8696" t="str">
        <f t="shared" ca="1" si="950"/>
        <v>YES</v>
      </c>
      <c r="H8696">
        <f t="shared" ca="1" si="951"/>
        <v>15</v>
      </c>
    </row>
    <row r="8697" spans="1:8" x14ac:dyDescent="0.25">
      <c r="A8697">
        <v>8687</v>
      </c>
      <c r="B8697">
        <f t="shared" ca="1" si="947"/>
        <v>0.4038566208721861</v>
      </c>
      <c r="C8697" t="str">
        <f t="shared" ca="1" si="948"/>
        <v>Heads</v>
      </c>
      <c r="D8697">
        <f t="shared" ca="1" si="952"/>
        <v>1</v>
      </c>
      <c r="E8697">
        <f t="shared" ca="1" si="953"/>
        <v>0</v>
      </c>
      <c r="F8697">
        <f t="shared" ca="1" si="949"/>
        <v>1</v>
      </c>
      <c r="G8697" t="str">
        <f t="shared" ca="1" si="950"/>
        <v/>
      </c>
      <c r="H8697" t="str">
        <f t="shared" ca="1" si="951"/>
        <v/>
      </c>
    </row>
    <row r="8698" spans="1:8" x14ac:dyDescent="0.25">
      <c r="A8698">
        <v>8688</v>
      </c>
      <c r="B8698">
        <f t="shared" ca="1" si="947"/>
        <v>0.57731113371936127</v>
      </c>
      <c r="C8698" t="str">
        <f t="shared" ca="1" si="948"/>
        <v>Tails</v>
      </c>
      <c r="D8698">
        <f t="shared" ca="1" si="952"/>
        <v>1</v>
      </c>
      <c r="E8698">
        <f t="shared" ca="1" si="953"/>
        <v>1</v>
      </c>
      <c r="F8698">
        <f t="shared" ca="1" si="949"/>
        <v>0</v>
      </c>
      <c r="G8698" t="str">
        <f t="shared" ca="1" si="950"/>
        <v/>
      </c>
      <c r="H8698" t="str">
        <f t="shared" ca="1" si="951"/>
        <v/>
      </c>
    </row>
    <row r="8699" spans="1:8" x14ac:dyDescent="0.25">
      <c r="A8699">
        <v>8689</v>
      </c>
      <c r="B8699">
        <f t="shared" ca="1" si="947"/>
        <v>0.83164534978382543</v>
      </c>
      <c r="C8699" t="str">
        <f t="shared" ca="1" si="948"/>
        <v>Tails</v>
      </c>
      <c r="D8699">
        <f t="shared" ca="1" si="952"/>
        <v>1</v>
      </c>
      <c r="E8699">
        <f t="shared" ca="1" si="953"/>
        <v>2</v>
      </c>
      <c r="F8699">
        <f t="shared" ca="1" si="949"/>
        <v>1</v>
      </c>
      <c r="G8699" t="str">
        <f t="shared" ca="1" si="950"/>
        <v/>
      </c>
      <c r="H8699" t="str">
        <f t="shared" ca="1" si="951"/>
        <v/>
      </c>
    </row>
    <row r="8700" spans="1:8" x14ac:dyDescent="0.25">
      <c r="A8700">
        <v>8690</v>
      </c>
      <c r="B8700">
        <f t="shared" ca="1" si="947"/>
        <v>0.6338178560767519</v>
      </c>
      <c r="C8700" t="str">
        <f t="shared" ca="1" si="948"/>
        <v>Tails</v>
      </c>
      <c r="D8700">
        <f t="shared" ca="1" si="952"/>
        <v>1</v>
      </c>
      <c r="E8700">
        <f t="shared" ca="1" si="953"/>
        <v>3</v>
      </c>
      <c r="F8700">
        <f t="shared" ca="1" si="949"/>
        <v>2</v>
      </c>
      <c r="G8700" t="str">
        <f t="shared" ca="1" si="950"/>
        <v/>
      </c>
      <c r="H8700" t="str">
        <f t="shared" ca="1" si="951"/>
        <v/>
      </c>
    </row>
    <row r="8701" spans="1:8" x14ac:dyDescent="0.25">
      <c r="A8701">
        <v>8691</v>
      </c>
      <c r="B8701">
        <f t="shared" ca="1" si="947"/>
        <v>0.87231383360257686</v>
      </c>
      <c r="C8701" t="str">
        <f t="shared" ca="1" si="948"/>
        <v>Tails</v>
      </c>
      <c r="D8701">
        <f t="shared" ca="1" si="952"/>
        <v>1</v>
      </c>
      <c r="E8701">
        <f t="shared" ca="1" si="953"/>
        <v>4</v>
      </c>
      <c r="F8701">
        <f t="shared" ca="1" si="949"/>
        <v>3</v>
      </c>
      <c r="G8701" t="str">
        <f t="shared" ca="1" si="950"/>
        <v>YES</v>
      </c>
      <c r="H8701">
        <f t="shared" ca="1" si="951"/>
        <v>5</v>
      </c>
    </row>
    <row r="8702" spans="1:8" x14ac:dyDescent="0.25">
      <c r="A8702">
        <v>8692</v>
      </c>
      <c r="B8702">
        <f t="shared" ca="1" si="947"/>
        <v>0.70817708131058343</v>
      </c>
      <c r="C8702" t="str">
        <f t="shared" ca="1" si="948"/>
        <v>Tails</v>
      </c>
      <c r="D8702">
        <f t="shared" ca="1" si="952"/>
        <v>0</v>
      </c>
      <c r="E8702">
        <f t="shared" ca="1" si="953"/>
        <v>1</v>
      </c>
      <c r="F8702">
        <f t="shared" ca="1" si="949"/>
        <v>1</v>
      </c>
      <c r="G8702" t="str">
        <f t="shared" ca="1" si="950"/>
        <v/>
      </c>
      <c r="H8702" t="str">
        <f t="shared" ca="1" si="951"/>
        <v/>
      </c>
    </row>
    <row r="8703" spans="1:8" x14ac:dyDescent="0.25">
      <c r="A8703">
        <v>8693</v>
      </c>
      <c r="B8703">
        <f t="shared" ca="1" si="947"/>
        <v>8.4601708460178449E-2</v>
      </c>
      <c r="C8703" t="str">
        <f t="shared" ca="1" si="948"/>
        <v>Heads</v>
      </c>
      <c r="D8703">
        <f t="shared" ca="1" si="952"/>
        <v>1</v>
      </c>
      <c r="E8703">
        <f t="shared" ca="1" si="953"/>
        <v>1</v>
      </c>
      <c r="F8703">
        <f t="shared" ca="1" si="949"/>
        <v>0</v>
      </c>
      <c r="G8703" t="str">
        <f t="shared" ca="1" si="950"/>
        <v/>
      </c>
      <c r="H8703" t="str">
        <f t="shared" ca="1" si="951"/>
        <v/>
      </c>
    </row>
    <row r="8704" spans="1:8" x14ac:dyDescent="0.25">
      <c r="A8704">
        <v>8694</v>
      </c>
      <c r="B8704">
        <f t="shared" ca="1" si="947"/>
        <v>0.32404848452896384</v>
      </c>
      <c r="C8704" t="str">
        <f t="shared" ca="1" si="948"/>
        <v>Heads</v>
      </c>
      <c r="D8704">
        <f t="shared" ca="1" si="952"/>
        <v>2</v>
      </c>
      <c r="E8704">
        <f t="shared" ca="1" si="953"/>
        <v>1</v>
      </c>
      <c r="F8704">
        <f t="shared" ca="1" si="949"/>
        <v>1</v>
      </c>
      <c r="G8704" t="str">
        <f t="shared" ca="1" si="950"/>
        <v/>
      </c>
      <c r="H8704" t="str">
        <f t="shared" ca="1" si="951"/>
        <v/>
      </c>
    </row>
    <row r="8705" spans="1:8" x14ac:dyDescent="0.25">
      <c r="A8705">
        <v>8695</v>
      </c>
      <c r="B8705">
        <f t="shared" ca="1" si="947"/>
        <v>0.20352987860104843</v>
      </c>
      <c r="C8705" t="str">
        <f t="shared" ca="1" si="948"/>
        <v>Heads</v>
      </c>
      <c r="D8705">
        <f t="shared" ca="1" si="952"/>
        <v>3</v>
      </c>
      <c r="E8705">
        <f t="shared" ca="1" si="953"/>
        <v>1</v>
      </c>
      <c r="F8705">
        <f t="shared" ca="1" si="949"/>
        <v>2</v>
      </c>
      <c r="G8705" t="str">
        <f t="shared" ca="1" si="950"/>
        <v/>
      </c>
      <c r="H8705" t="str">
        <f t="shared" ca="1" si="951"/>
        <v/>
      </c>
    </row>
    <row r="8706" spans="1:8" x14ac:dyDescent="0.25">
      <c r="A8706">
        <v>8696</v>
      </c>
      <c r="B8706">
        <f t="shared" ca="1" si="947"/>
        <v>0.4585531130295587</v>
      </c>
      <c r="C8706" t="str">
        <f t="shared" ca="1" si="948"/>
        <v>Heads</v>
      </c>
      <c r="D8706">
        <f t="shared" ca="1" si="952"/>
        <v>4</v>
      </c>
      <c r="E8706">
        <f t="shared" ca="1" si="953"/>
        <v>1</v>
      </c>
      <c r="F8706">
        <f t="shared" ca="1" si="949"/>
        <v>3</v>
      </c>
      <c r="G8706" t="str">
        <f t="shared" ca="1" si="950"/>
        <v>YES</v>
      </c>
      <c r="H8706">
        <f t="shared" ca="1" si="951"/>
        <v>5</v>
      </c>
    </row>
    <row r="8707" spans="1:8" x14ac:dyDescent="0.25">
      <c r="A8707">
        <v>8697</v>
      </c>
      <c r="B8707">
        <f t="shared" ca="1" si="947"/>
        <v>0.99170134030420154</v>
      </c>
      <c r="C8707" t="str">
        <f t="shared" ca="1" si="948"/>
        <v>Tails</v>
      </c>
      <c r="D8707">
        <f t="shared" ca="1" si="952"/>
        <v>0</v>
      </c>
      <c r="E8707">
        <f t="shared" ca="1" si="953"/>
        <v>1</v>
      </c>
      <c r="F8707">
        <f t="shared" ca="1" si="949"/>
        <v>1</v>
      </c>
      <c r="G8707" t="str">
        <f t="shared" ca="1" si="950"/>
        <v/>
      </c>
      <c r="H8707" t="str">
        <f t="shared" ca="1" si="951"/>
        <v/>
      </c>
    </row>
    <row r="8708" spans="1:8" x14ac:dyDescent="0.25">
      <c r="A8708">
        <v>8698</v>
      </c>
      <c r="B8708">
        <f t="shared" ca="1" si="947"/>
        <v>0.5711354192667647</v>
      </c>
      <c r="C8708" t="str">
        <f t="shared" ca="1" si="948"/>
        <v>Tails</v>
      </c>
      <c r="D8708">
        <f t="shared" ca="1" si="952"/>
        <v>0</v>
      </c>
      <c r="E8708">
        <f t="shared" ca="1" si="953"/>
        <v>2</v>
      </c>
      <c r="F8708">
        <f t="shared" ca="1" si="949"/>
        <v>2</v>
      </c>
      <c r="G8708" t="str">
        <f t="shared" ca="1" si="950"/>
        <v/>
      </c>
      <c r="H8708" t="str">
        <f t="shared" ca="1" si="951"/>
        <v/>
      </c>
    </row>
    <row r="8709" spans="1:8" x14ac:dyDescent="0.25">
      <c r="A8709">
        <v>8699</v>
      </c>
      <c r="B8709">
        <f t="shared" ca="1" si="947"/>
        <v>0.55503494538187603</v>
      </c>
      <c r="C8709" t="str">
        <f t="shared" ca="1" si="948"/>
        <v>Tails</v>
      </c>
      <c r="D8709">
        <f t="shared" ca="1" si="952"/>
        <v>0</v>
      </c>
      <c r="E8709">
        <f t="shared" ca="1" si="953"/>
        <v>3</v>
      </c>
      <c r="F8709">
        <f t="shared" ca="1" si="949"/>
        <v>3</v>
      </c>
      <c r="G8709" t="str">
        <f t="shared" ca="1" si="950"/>
        <v>YES</v>
      </c>
      <c r="H8709">
        <f t="shared" ca="1" si="951"/>
        <v>3</v>
      </c>
    </row>
    <row r="8710" spans="1:8" x14ac:dyDescent="0.25">
      <c r="A8710">
        <v>8700</v>
      </c>
      <c r="B8710">
        <f t="shared" ca="1" si="947"/>
        <v>0.60398162646660436</v>
      </c>
      <c r="C8710" t="str">
        <f t="shared" ca="1" si="948"/>
        <v>Tails</v>
      </c>
      <c r="D8710">
        <f t="shared" ca="1" si="952"/>
        <v>0</v>
      </c>
      <c r="E8710">
        <f t="shared" ca="1" si="953"/>
        <v>1</v>
      </c>
      <c r="F8710">
        <f t="shared" ca="1" si="949"/>
        <v>1</v>
      </c>
      <c r="G8710" t="str">
        <f t="shared" ca="1" si="950"/>
        <v/>
      </c>
      <c r="H8710" t="str">
        <f t="shared" ca="1" si="951"/>
        <v/>
      </c>
    </row>
    <row r="8711" spans="1:8" x14ac:dyDescent="0.25">
      <c r="A8711">
        <v>8701</v>
      </c>
      <c r="B8711">
        <f t="shared" ca="1" si="947"/>
        <v>0.25758827543669705</v>
      </c>
      <c r="C8711" t="str">
        <f t="shared" ca="1" si="948"/>
        <v>Heads</v>
      </c>
      <c r="D8711">
        <f t="shared" ca="1" si="952"/>
        <v>1</v>
      </c>
      <c r="E8711">
        <f t="shared" ca="1" si="953"/>
        <v>1</v>
      </c>
      <c r="F8711">
        <f t="shared" ca="1" si="949"/>
        <v>0</v>
      </c>
      <c r="G8711" t="str">
        <f t="shared" ca="1" si="950"/>
        <v/>
      </c>
      <c r="H8711" t="str">
        <f t="shared" ca="1" si="951"/>
        <v/>
      </c>
    </row>
    <row r="8712" spans="1:8" x14ac:dyDescent="0.25">
      <c r="A8712">
        <v>8702</v>
      </c>
      <c r="B8712">
        <f t="shared" ca="1" si="947"/>
        <v>0.68716489131028802</v>
      </c>
      <c r="C8712" t="str">
        <f t="shared" ca="1" si="948"/>
        <v>Tails</v>
      </c>
      <c r="D8712">
        <f t="shared" ca="1" si="952"/>
        <v>1</v>
      </c>
      <c r="E8712">
        <f t="shared" ca="1" si="953"/>
        <v>2</v>
      </c>
      <c r="F8712">
        <f t="shared" ca="1" si="949"/>
        <v>1</v>
      </c>
      <c r="G8712" t="str">
        <f t="shared" ca="1" si="950"/>
        <v/>
      </c>
      <c r="H8712" t="str">
        <f t="shared" ca="1" si="951"/>
        <v/>
      </c>
    </row>
    <row r="8713" spans="1:8" x14ac:dyDescent="0.25">
      <c r="A8713">
        <v>8703</v>
      </c>
      <c r="B8713">
        <f t="shared" ca="1" si="947"/>
        <v>0.94771108700813689</v>
      </c>
      <c r="C8713" t="str">
        <f t="shared" ca="1" si="948"/>
        <v>Tails</v>
      </c>
      <c r="D8713">
        <f t="shared" ca="1" si="952"/>
        <v>1</v>
      </c>
      <c r="E8713">
        <f t="shared" ca="1" si="953"/>
        <v>3</v>
      </c>
      <c r="F8713">
        <f t="shared" ca="1" si="949"/>
        <v>2</v>
      </c>
      <c r="G8713" t="str">
        <f t="shared" ca="1" si="950"/>
        <v/>
      </c>
      <c r="H8713" t="str">
        <f t="shared" ca="1" si="951"/>
        <v/>
      </c>
    </row>
    <row r="8714" spans="1:8" x14ac:dyDescent="0.25">
      <c r="A8714">
        <v>8704</v>
      </c>
      <c r="B8714">
        <f t="shared" ca="1" si="947"/>
        <v>0.2898230678963456</v>
      </c>
      <c r="C8714" t="str">
        <f t="shared" ca="1" si="948"/>
        <v>Heads</v>
      </c>
      <c r="D8714">
        <f t="shared" ca="1" si="952"/>
        <v>2</v>
      </c>
      <c r="E8714">
        <f t="shared" ca="1" si="953"/>
        <v>3</v>
      </c>
      <c r="F8714">
        <f t="shared" ca="1" si="949"/>
        <v>1</v>
      </c>
      <c r="G8714" t="str">
        <f t="shared" ca="1" si="950"/>
        <v/>
      </c>
      <c r="H8714" t="str">
        <f t="shared" ca="1" si="951"/>
        <v/>
      </c>
    </row>
    <row r="8715" spans="1:8" x14ac:dyDescent="0.25">
      <c r="A8715">
        <v>8705</v>
      </c>
      <c r="B8715">
        <f t="shared" ca="1" si="947"/>
        <v>0.36314524520447389</v>
      </c>
      <c r="C8715" t="str">
        <f t="shared" ca="1" si="948"/>
        <v>Heads</v>
      </c>
      <c r="D8715">
        <f t="shared" ca="1" si="952"/>
        <v>3</v>
      </c>
      <c r="E8715">
        <f t="shared" ca="1" si="953"/>
        <v>3</v>
      </c>
      <c r="F8715">
        <f t="shared" ca="1" si="949"/>
        <v>0</v>
      </c>
      <c r="G8715" t="str">
        <f t="shared" ca="1" si="950"/>
        <v/>
      </c>
      <c r="H8715" t="str">
        <f t="shared" ca="1" si="951"/>
        <v/>
      </c>
    </row>
    <row r="8716" spans="1:8" x14ac:dyDescent="0.25">
      <c r="A8716">
        <v>8706</v>
      </c>
      <c r="B8716">
        <f t="shared" ref="B8716:B8779" ca="1" si="954">RAND()</f>
        <v>0.72882079826373036</v>
      </c>
      <c r="C8716" t="str">
        <f t="shared" ref="C8716:C8779" ca="1" si="955">IF(B8716&lt;0.5,"Heads","Tails")</f>
        <v>Tails</v>
      </c>
      <c r="D8716">
        <f t="shared" ca="1" si="952"/>
        <v>3</v>
      </c>
      <c r="E8716">
        <f t="shared" ca="1" si="953"/>
        <v>4</v>
      </c>
      <c r="F8716">
        <f t="shared" ref="F8716:F8779" ca="1" si="956">ABS(E8716-D8716)</f>
        <v>1</v>
      </c>
      <c r="G8716" t="str">
        <f t="shared" ref="G8716:G8779" ca="1" si="957">IF(F8716=3,"YES","")</f>
        <v/>
      </c>
      <c r="H8716" t="str">
        <f t="shared" ref="H8716:H8779" ca="1" si="958">IF(G8716="YES",D8716+E8716,"")</f>
        <v/>
      </c>
    </row>
    <row r="8717" spans="1:8" x14ac:dyDescent="0.25">
      <c r="A8717">
        <v>8707</v>
      </c>
      <c r="B8717">
        <f t="shared" ca="1" si="954"/>
        <v>6.1612820864704765E-2</v>
      </c>
      <c r="C8717" t="str">
        <f t="shared" ca="1" si="955"/>
        <v>Heads</v>
      </c>
      <c r="D8717">
        <f t="shared" ca="1" si="952"/>
        <v>4</v>
      </c>
      <c r="E8717">
        <f t="shared" ca="1" si="953"/>
        <v>4</v>
      </c>
      <c r="F8717">
        <f t="shared" ca="1" si="956"/>
        <v>0</v>
      </c>
      <c r="G8717" t="str">
        <f t="shared" ca="1" si="957"/>
        <v/>
      </c>
      <c r="H8717" t="str">
        <f t="shared" ca="1" si="958"/>
        <v/>
      </c>
    </row>
    <row r="8718" spans="1:8" x14ac:dyDescent="0.25">
      <c r="A8718">
        <v>8708</v>
      </c>
      <c r="B8718">
        <f t="shared" ca="1" si="954"/>
        <v>0.30647431160775507</v>
      </c>
      <c r="C8718" t="str">
        <f t="shared" ca="1" si="955"/>
        <v>Heads</v>
      </c>
      <c r="D8718">
        <f t="shared" ca="1" si="952"/>
        <v>5</v>
      </c>
      <c r="E8718">
        <f t="shared" ca="1" si="953"/>
        <v>4</v>
      </c>
      <c r="F8718">
        <f t="shared" ca="1" si="956"/>
        <v>1</v>
      </c>
      <c r="G8718" t="str">
        <f t="shared" ca="1" si="957"/>
        <v/>
      </c>
      <c r="H8718" t="str">
        <f t="shared" ca="1" si="958"/>
        <v/>
      </c>
    </row>
    <row r="8719" spans="1:8" x14ac:dyDescent="0.25">
      <c r="A8719">
        <v>8709</v>
      </c>
      <c r="B8719">
        <f t="shared" ca="1" si="954"/>
        <v>0.9025830628526359</v>
      </c>
      <c r="C8719" t="str">
        <f t="shared" ca="1" si="955"/>
        <v>Tails</v>
      </c>
      <c r="D8719">
        <f t="shared" ref="D8719:D8782" ca="1" si="959">IF(G8718="YES",IF(C8719="Heads",1,0),D8718+IF(C8719="Heads",1,0))</f>
        <v>5</v>
      </c>
      <c r="E8719">
        <f t="shared" ref="E8719:E8782" ca="1" si="960">IF(G8718="YES",IF(C8719="Tails",1,0),E8718+IF(C8719="Tails",1,0))</f>
        <v>5</v>
      </c>
      <c r="F8719">
        <f t="shared" ca="1" si="956"/>
        <v>0</v>
      </c>
      <c r="G8719" t="str">
        <f t="shared" ca="1" si="957"/>
        <v/>
      </c>
      <c r="H8719" t="str">
        <f t="shared" ca="1" si="958"/>
        <v/>
      </c>
    </row>
    <row r="8720" spans="1:8" x14ac:dyDescent="0.25">
      <c r="A8720">
        <v>8710</v>
      </c>
      <c r="B8720">
        <f t="shared" ca="1" si="954"/>
        <v>0.4972477203333292</v>
      </c>
      <c r="C8720" t="str">
        <f t="shared" ca="1" si="955"/>
        <v>Heads</v>
      </c>
      <c r="D8720">
        <f t="shared" ca="1" si="959"/>
        <v>6</v>
      </c>
      <c r="E8720">
        <f t="shared" ca="1" si="960"/>
        <v>5</v>
      </c>
      <c r="F8720">
        <f t="shared" ca="1" si="956"/>
        <v>1</v>
      </c>
      <c r="G8720" t="str">
        <f t="shared" ca="1" si="957"/>
        <v/>
      </c>
      <c r="H8720" t="str">
        <f t="shared" ca="1" si="958"/>
        <v/>
      </c>
    </row>
    <row r="8721" spans="1:8" x14ac:dyDescent="0.25">
      <c r="A8721">
        <v>8711</v>
      </c>
      <c r="B8721">
        <f t="shared" ca="1" si="954"/>
        <v>8.1936717027900619E-3</v>
      </c>
      <c r="C8721" t="str">
        <f t="shared" ca="1" si="955"/>
        <v>Heads</v>
      </c>
      <c r="D8721">
        <f t="shared" ca="1" si="959"/>
        <v>7</v>
      </c>
      <c r="E8721">
        <f t="shared" ca="1" si="960"/>
        <v>5</v>
      </c>
      <c r="F8721">
        <f t="shared" ca="1" si="956"/>
        <v>2</v>
      </c>
      <c r="G8721" t="str">
        <f t="shared" ca="1" si="957"/>
        <v/>
      </c>
      <c r="H8721" t="str">
        <f t="shared" ca="1" si="958"/>
        <v/>
      </c>
    </row>
    <row r="8722" spans="1:8" x14ac:dyDescent="0.25">
      <c r="A8722">
        <v>8712</v>
      </c>
      <c r="B8722">
        <f t="shared" ca="1" si="954"/>
        <v>0.9109602342882126</v>
      </c>
      <c r="C8722" t="str">
        <f t="shared" ca="1" si="955"/>
        <v>Tails</v>
      </c>
      <c r="D8722">
        <f t="shared" ca="1" si="959"/>
        <v>7</v>
      </c>
      <c r="E8722">
        <f t="shared" ca="1" si="960"/>
        <v>6</v>
      </c>
      <c r="F8722">
        <f t="shared" ca="1" si="956"/>
        <v>1</v>
      </c>
      <c r="G8722" t="str">
        <f t="shared" ca="1" si="957"/>
        <v/>
      </c>
      <c r="H8722" t="str">
        <f t="shared" ca="1" si="958"/>
        <v/>
      </c>
    </row>
    <row r="8723" spans="1:8" x14ac:dyDescent="0.25">
      <c r="A8723">
        <v>8713</v>
      </c>
      <c r="B8723">
        <f t="shared" ca="1" si="954"/>
        <v>0.46189793323396233</v>
      </c>
      <c r="C8723" t="str">
        <f t="shared" ca="1" si="955"/>
        <v>Heads</v>
      </c>
      <c r="D8723">
        <f t="shared" ca="1" si="959"/>
        <v>8</v>
      </c>
      <c r="E8723">
        <f t="shared" ca="1" si="960"/>
        <v>6</v>
      </c>
      <c r="F8723">
        <f t="shared" ca="1" si="956"/>
        <v>2</v>
      </c>
      <c r="G8723" t="str">
        <f t="shared" ca="1" si="957"/>
        <v/>
      </c>
      <c r="H8723" t="str">
        <f t="shared" ca="1" si="958"/>
        <v/>
      </c>
    </row>
    <row r="8724" spans="1:8" x14ac:dyDescent="0.25">
      <c r="A8724">
        <v>8714</v>
      </c>
      <c r="B8724">
        <f t="shared" ca="1" si="954"/>
        <v>8.346506046155111E-2</v>
      </c>
      <c r="C8724" t="str">
        <f t="shared" ca="1" si="955"/>
        <v>Heads</v>
      </c>
      <c r="D8724">
        <f t="shared" ca="1" si="959"/>
        <v>9</v>
      </c>
      <c r="E8724">
        <f t="shared" ca="1" si="960"/>
        <v>6</v>
      </c>
      <c r="F8724">
        <f t="shared" ca="1" si="956"/>
        <v>3</v>
      </c>
      <c r="G8724" t="str">
        <f t="shared" ca="1" si="957"/>
        <v>YES</v>
      </c>
      <c r="H8724">
        <f t="shared" ca="1" si="958"/>
        <v>15</v>
      </c>
    </row>
    <row r="8725" spans="1:8" x14ac:dyDescent="0.25">
      <c r="A8725">
        <v>8715</v>
      </c>
      <c r="B8725">
        <f t="shared" ca="1" si="954"/>
        <v>0.55665892069982315</v>
      </c>
      <c r="C8725" t="str">
        <f t="shared" ca="1" si="955"/>
        <v>Tails</v>
      </c>
      <c r="D8725">
        <f t="shared" ca="1" si="959"/>
        <v>0</v>
      </c>
      <c r="E8725">
        <f t="shared" ca="1" si="960"/>
        <v>1</v>
      </c>
      <c r="F8725">
        <f t="shared" ca="1" si="956"/>
        <v>1</v>
      </c>
      <c r="G8725" t="str">
        <f t="shared" ca="1" si="957"/>
        <v/>
      </c>
      <c r="H8725" t="str">
        <f t="shared" ca="1" si="958"/>
        <v/>
      </c>
    </row>
    <row r="8726" spans="1:8" x14ac:dyDescent="0.25">
      <c r="A8726">
        <v>8716</v>
      </c>
      <c r="B8726">
        <f t="shared" ca="1" si="954"/>
        <v>0.97978789222483231</v>
      </c>
      <c r="C8726" t="str">
        <f t="shared" ca="1" si="955"/>
        <v>Tails</v>
      </c>
      <c r="D8726">
        <f t="shared" ca="1" si="959"/>
        <v>0</v>
      </c>
      <c r="E8726">
        <f t="shared" ca="1" si="960"/>
        <v>2</v>
      </c>
      <c r="F8726">
        <f t="shared" ca="1" si="956"/>
        <v>2</v>
      </c>
      <c r="G8726" t="str">
        <f t="shared" ca="1" si="957"/>
        <v/>
      </c>
      <c r="H8726" t="str">
        <f t="shared" ca="1" si="958"/>
        <v/>
      </c>
    </row>
    <row r="8727" spans="1:8" x14ac:dyDescent="0.25">
      <c r="A8727">
        <v>8717</v>
      </c>
      <c r="B8727">
        <f t="shared" ca="1" si="954"/>
        <v>0.85798181272535134</v>
      </c>
      <c r="C8727" t="str">
        <f t="shared" ca="1" si="955"/>
        <v>Tails</v>
      </c>
      <c r="D8727">
        <f t="shared" ca="1" si="959"/>
        <v>0</v>
      </c>
      <c r="E8727">
        <f t="shared" ca="1" si="960"/>
        <v>3</v>
      </c>
      <c r="F8727">
        <f t="shared" ca="1" si="956"/>
        <v>3</v>
      </c>
      <c r="G8727" t="str">
        <f t="shared" ca="1" si="957"/>
        <v>YES</v>
      </c>
      <c r="H8727">
        <f t="shared" ca="1" si="958"/>
        <v>3</v>
      </c>
    </row>
    <row r="8728" spans="1:8" x14ac:dyDescent="0.25">
      <c r="A8728">
        <v>8718</v>
      </c>
      <c r="B8728">
        <f t="shared" ca="1" si="954"/>
        <v>0.22246082232220399</v>
      </c>
      <c r="C8728" t="str">
        <f t="shared" ca="1" si="955"/>
        <v>Heads</v>
      </c>
      <c r="D8728">
        <f t="shared" ca="1" si="959"/>
        <v>1</v>
      </c>
      <c r="E8728">
        <f t="shared" ca="1" si="960"/>
        <v>0</v>
      </c>
      <c r="F8728">
        <f t="shared" ca="1" si="956"/>
        <v>1</v>
      </c>
      <c r="G8728" t="str">
        <f t="shared" ca="1" si="957"/>
        <v/>
      </c>
      <c r="H8728" t="str">
        <f t="shared" ca="1" si="958"/>
        <v/>
      </c>
    </row>
    <row r="8729" spans="1:8" x14ac:dyDescent="0.25">
      <c r="A8729">
        <v>8719</v>
      </c>
      <c r="B8729">
        <f t="shared" ca="1" si="954"/>
        <v>0.33911132023532853</v>
      </c>
      <c r="C8729" t="str">
        <f t="shared" ca="1" si="955"/>
        <v>Heads</v>
      </c>
      <c r="D8729">
        <f t="shared" ca="1" si="959"/>
        <v>2</v>
      </c>
      <c r="E8729">
        <f t="shared" ca="1" si="960"/>
        <v>0</v>
      </c>
      <c r="F8729">
        <f t="shared" ca="1" si="956"/>
        <v>2</v>
      </c>
      <c r="G8729" t="str">
        <f t="shared" ca="1" si="957"/>
        <v/>
      </c>
      <c r="H8729" t="str">
        <f t="shared" ca="1" si="958"/>
        <v/>
      </c>
    </row>
    <row r="8730" spans="1:8" x14ac:dyDescent="0.25">
      <c r="A8730">
        <v>8720</v>
      </c>
      <c r="B8730">
        <f t="shared" ca="1" si="954"/>
        <v>0.62776499334849056</v>
      </c>
      <c r="C8730" t="str">
        <f t="shared" ca="1" si="955"/>
        <v>Tails</v>
      </c>
      <c r="D8730">
        <f t="shared" ca="1" si="959"/>
        <v>2</v>
      </c>
      <c r="E8730">
        <f t="shared" ca="1" si="960"/>
        <v>1</v>
      </c>
      <c r="F8730">
        <f t="shared" ca="1" si="956"/>
        <v>1</v>
      </c>
      <c r="G8730" t="str">
        <f t="shared" ca="1" si="957"/>
        <v/>
      </c>
      <c r="H8730" t="str">
        <f t="shared" ca="1" si="958"/>
        <v/>
      </c>
    </row>
    <row r="8731" spans="1:8" x14ac:dyDescent="0.25">
      <c r="A8731">
        <v>8721</v>
      </c>
      <c r="B8731">
        <f t="shared" ca="1" si="954"/>
        <v>0.23442643684258502</v>
      </c>
      <c r="C8731" t="str">
        <f t="shared" ca="1" si="955"/>
        <v>Heads</v>
      </c>
      <c r="D8731">
        <f t="shared" ca="1" si="959"/>
        <v>3</v>
      </c>
      <c r="E8731">
        <f t="shared" ca="1" si="960"/>
        <v>1</v>
      </c>
      <c r="F8731">
        <f t="shared" ca="1" si="956"/>
        <v>2</v>
      </c>
      <c r="G8731" t="str">
        <f t="shared" ca="1" si="957"/>
        <v/>
      </c>
      <c r="H8731" t="str">
        <f t="shared" ca="1" si="958"/>
        <v/>
      </c>
    </row>
    <row r="8732" spans="1:8" x14ac:dyDescent="0.25">
      <c r="A8732">
        <v>8722</v>
      </c>
      <c r="B8732">
        <f t="shared" ca="1" si="954"/>
        <v>0.76895398537096082</v>
      </c>
      <c r="C8732" t="str">
        <f t="shared" ca="1" si="955"/>
        <v>Tails</v>
      </c>
      <c r="D8732">
        <f t="shared" ca="1" si="959"/>
        <v>3</v>
      </c>
      <c r="E8732">
        <f t="shared" ca="1" si="960"/>
        <v>2</v>
      </c>
      <c r="F8732">
        <f t="shared" ca="1" si="956"/>
        <v>1</v>
      </c>
      <c r="G8732" t="str">
        <f t="shared" ca="1" si="957"/>
        <v/>
      </c>
      <c r="H8732" t="str">
        <f t="shared" ca="1" si="958"/>
        <v/>
      </c>
    </row>
    <row r="8733" spans="1:8" x14ac:dyDescent="0.25">
      <c r="A8733">
        <v>8723</v>
      </c>
      <c r="B8733">
        <f t="shared" ca="1" si="954"/>
        <v>0.94448921621526605</v>
      </c>
      <c r="C8733" t="str">
        <f t="shared" ca="1" si="955"/>
        <v>Tails</v>
      </c>
      <c r="D8733">
        <f t="shared" ca="1" si="959"/>
        <v>3</v>
      </c>
      <c r="E8733">
        <f t="shared" ca="1" si="960"/>
        <v>3</v>
      </c>
      <c r="F8733">
        <f t="shared" ca="1" si="956"/>
        <v>0</v>
      </c>
      <c r="G8733" t="str">
        <f t="shared" ca="1" si="957"/>
        <v/>
      </c>
      <c r="H8733" t="str">
        <f t="shared" ca="1" si="958"/>
        <v/>
      </c>
    </row>
    <row r="8734" spans="1:8" x14ac:dyDescent="0.25">
      <c r="A8734">
        <v>8724</v>
      </c>
      <c r="B8734">
        <f t="shared" ca="1" si="954"/>
        <v>0.68632047328796475</v>
      </c>
      <c r="C8734" t="str">
        <f t="shared" ca="1" si="955"/>
        <v>Tails</v>
      </c>
      <c r="D8734">
        <f t="shared" ca="1" si="959"/>
        <v>3</v>
      </c>
      <c r="E8734">
        <f t="shared" ca="1" si="960"/>
        <v>4</v>
      </c>
      <c r="F8734">
        <f t="shared" ca="1" si="956"/>
        <v>1</v>
      </c>
      <c r="G8734" t="str">
        <f t="shared" ca="1" si="957"/>
        <v/>
      </c>
      <c r="H8734" t="str">
        <f t="shared" ca="1" si="958"/>
        <v/>
      </c>
    </row>
    <row r="8735" spans="1:8" x14ac:dyDescent="0.25">
      <c r="A8735">
        <v>8725</v>
      </c>
      <c r="B8735">
        <f t="shared" ca="1" si="954"/>
        <v>0.35496705385581195</v>
      </c>
      <c r="C8735" t="str">
        <f t="shared" ca="1" si="955"/>
        <v>Heads</v>
      </c>
      <c r="D8735">
        <f t="shared" ca="1" si="959"/>
        <v>4</v>
      </c>
      <c r="E8735">
        <f t="shared" ca="1" si="960"/>
        <v>4</v>
      </c>
      <c r="F8735">
        <f t="shared" ca="1" si="956"/>
        <v>0</v>
      </c>
      <c r="G8735" t="str">
        <f t="shared" ca="1" si="957"/>
        <v/>
      </c>
      <c r="H8735" t="str">
        <f t="shared" ca="1" si="958"/>
        <v/>
      </c>
    </row>
    <row r="8736" spans="1:8" x14ac:dyDescent="0.25">
      <c r="A8736">
        <v>8726</v>
      </c>
      <c r="B8736">
        <f t="shared" ca="1" si="954"/>
        <v>0.64473628181730236</v>
      </c>
      <c r="C8736" t="str">
        <f t="shared" ca="1" si="955"/>
        <v>Tails</v>
      </c>
      <c r="D8736">
        <f t="shared" ca="1" si="959"/>
        <v>4</v>
      </c>
      <c r="E8736">
        <f t="shared" ca="1" si="960"/>
        <v>5</v>
      </c>
      <c r="F8736">
        <f t="shared" ca="1" si="956"/>
        <v>1</v>
      </c>
      <c r="G8736" t="str">
        <f t="shared" ca="1" si="957"/>
        <v/>
      </c>
      <c r="H8736" t="str">
        <f t="shared" ca="1" si="958"/>
        <v/>
      </c>
    </row>
    <row r="8737" spans="1:8" x14ac:dyDescent="0.25">
      <c r="A8737">
        <v>8727</v>
      </c>
      <c r="B8737">
        <f t="shared" ca="1" si="954"/>
        <v>0.6518088680526043</v>
      </c>
      <c r="C8737" t="str">
        <f t="shared" ca="1" si="955"/>
        <v>Tails</v>
      </c>
      <c r="D8737">
        <f t="shared" ca="1" si="959"/>
        <v>4</v>
      </c>
      <c r="E8737">
        <f t="shared" ca="1" si="960"/>
        <v>6</v>
      </c>
      <c r="F8737">
        <f t="shared" ca="1" si="956"/>
        <v>2</v>
      </c>
      <c r="G8737" t="str">
        <f t="shared" ca="1" si="957"/>
        <v/>
      </c>
      <c r="H8737" t="str">
        <f t="shared" ca="1" si="958"/>
        <v/>
      </c>
    </row>
    <row r="8738" spans="1:8" x14ac:dyDescent="0.25">
      <c r="A8738">
        <v>8728</v>
      </c>
      <c r="B8738">
        <f t="shared" ca="1" si="954"/>
        <v>0.34656996254995531</v>
      </c>
      <c r="C8738" t="str">
        <f t="shared" ca="1" si="955"/>
        <v>Heads</v>
      </c>
      <c r="D8738">
        <f t="shared" ca="1" si="959"/>
        <v>5</v>
      </c>
      <c r="E8738">
        <f t="shared" ca="1" si="960"/>
        <v>6</v>
      </c>
      <c r="F8738">
        <f t="shared" ca="1" si="956"/>
        <v>1</v>
      </c>
      <c r="G8738" t="str">
        <f t="shared" ca="1" si="957"/>
        <v/>
      </c>
      <c r="H8738" t="str">
        <f t="shared" ca="1" si="958"/>
        <v/>
      </c>
    </row>
    <row r="8739" spans="1:8" x14ac:dyDescent="0.25">
      <c r="A8739">
        <v>8729</v>
      </c>
      <c r="B8739">
        <f t="shared" ca="1" si="954"/>
        <v>0.36427530653922513</v>
      </c>
      <c r="C8739" t="str">
        <f t="shared" ca="1" si="955"/>
        <v>Heads</v>
      </c>
      <c r="D8739">
        <f t="shared" ca="1" si="959"/>
        <v>6</v>
      </c>
      <c r="E8739">
        <f t="shared" ca="1" si="960"/>
        <v>6</v>
      </c>
      <c r="F8739">
        <f t="shared" ca="1" si="956"/>
        <v>0</v>
      </c>
      <c r="G8739" t="str">
        <f t="shared" ca="1" si="957"/>
        <v/>
      </c>
      <c r="H8739" t="str">
        <f t="shared" ca="1" si="958"/>
        <v/>
      </c>
    </row>
    <row r="8740" spans="1:8" x14ac:dyDescent="0.25">
      <c r="A8740">
        <v>8730</v>
      </c>
      <c r="B8740">
        <f t="shared" ca="1" si="954"/>
        <v>0.565634519382616</v>
      </c>
      <c r="C8740" t="str">
        <f t="shared" ca="1" si="955"/>
        <v>Tails</v>
      </c>
      <c r="D8740">
        <f t="shared" ca="1" si="959"/>
        <v>6</v>
      </c>
      <c r="E8740">
        <f t="shared" ca="1" si="960"/>
        <v>7</v>
      </c>
      <c r="F8740">
        <f t="shared" ca="1" si="956"/>
        <v>1</v>
      </c>
      <c r="G8740" t="str">
        <f t="shared" ca="1" si="957"/>
        <v/>
      </c>
      <c r="H8740" t="str">
        <f t="shared" ca="1" si="958"/>
        <v/>
      </c>
    </row>
    <row r="8741" spans="1:8" x14ac:dyDescent="0.25">
      <c r="A8741">
        <v>8731</v>
      </c>
      <c r="B8741">
        <f t="shared" ca="1" si="954"/>
        <v>0.77882459477596555</v>
      </c>
      <c r="C8741" t="str">
        <f t="shared" ca="1" si="955"/>
        <v>Tails</v>
      </c>
      <c r="D8741">
        <f t="shared" ca="1" si="959"/>
        <v>6</v>
      </c>
      <c r="E8741">
        <f t="shared" ca="1" si="960"/>
        <v>8</v>
      </c>
      <c r="F8741">
        <f t="shared" ca="1" si="956"/>
        <v>2</v>
      </c>
      <c r="G8741" t="str">
        <f t="shared" ca="1" si="957"/>
        <v/>
      </c>
      <c r="H8741" t="str">
        <f t="shared" ca="1" si="958"/>
        <v/>
      </c>
    </row>
    <row r="8742" spans="1:8" x14ac:dyDescent="0.25">
      <c r="A8742">
        <v>8732</v>
      </c>
      <c r="B8742">
        <f t="shared" ca="1" si="954"/>
        <v>0.38479506120875151</v>
      </c>
      <c r="C8742" t="str">
        <f t="shared" ca="1" si="955"/>
        <v>Heads</v>
      </c>
      <c r="D8742">
        <f t="shared" ca="1" si="959"/>
        <v>7</v>
      </c>
      <c r="E8742">
        <f t="shared" ca="1" si="960"/>
        <v>8</v>
      </c>
      <c r="F8742">
        <f t="shared" ca="1" si="956"/>
        <v>1</v>
      </c>
      <c r="G8742" t="str">
        <f t="shared" ca="1" si="957"/>
        <v/>
      </c>
      <c r="H8742" t="str">
        <f t="shared" ca="1" si="958"/>
        <v/>
      </c>
    </row>
    <row r="8743" spans="1:8" x14ac:dyDescent="0.25">
      <c r="A8743">
        <v>8733</v>
      </c>
      <c r="B8743">
        <f t="shared" ca="1" si="954"/>
        <v>0.76600880371493085</v>
      </c>
      <c r="C8743" t="str">
        <f t="shared" ca="1" si="955"/>
        <v>Tails</v>
      </c>
      <c r="D8743">
        <f t="shared" ca="1" si="959"/>
        <v>7</v>
      </c>
      <c r="E8743">
        <f t="shared" ca="1" si="960"/>
        <v>9</v>
      </c>
      <c r="F8743">
        <f t="shared" ca="1" si="956"/>
        <v>2</v>
      </c>
      <c r="G8743" t="str">
        <f t="shared" ca="1" si="957"/>
        <v/>
      </c>
      <c r="H8743" t="str">
        <f t="shared" ca="1" si="958"/>
        <v/>
      </c>
    </row>
    <row r="8744" spans="1:8" x14ac:dyDescent="0.25">
      <c r="A8744">
        <v>8734</v>
      </c>
      <c r="B8744">
        <f t="shared" ca="1" si="954"/>
        <v>0.68748288830026683</v>
      </c>
      <c r="C8744" t="str">
        <f t="shared" ca="1" si="955"/>
        <v>Tails</v>
      </c>
      <c r="D8744">
        <f t="shared" ca="1" si="959"/>
        <v>7</v>
      </c>
      <c r="E8744">
        <f t="shared" ca="1" si="960"/>
        <v>10</v>
      </c>
      <c r="F8744">
        <f t="shared" ca="1" si="956"/>
        <v>3</v>
      </c>
      <c r="G8744" t="str">
        <f t="shared" ca="1" si="957"/>
        <v>YES</v>
      </c>
      <c r="H8744">
        <f t="shared" ca="1" si="958"/>
        <v>17</v>
      </c>
    </row>
    <row r="8745" spans="1:8" x14ac:dyDescent="0.25">
      <c r="A8745">
        <v>8735</v>
      </c>
      <c r="B8745">
        <f t="shared" ca="1" si="954"/>
        <v>0.362975798161709</v>
      </c>
      <c r="C8745" t="str">
        <f t="shared" ca="1" si="955"/>
        <v>Heads</v>
      </c>
      <c r="D8745">
        <f t="shared" ca="1" si="959"/>
        <v>1</v>
      </c>
      <c r="E8745">
        <f t="shared" ca="1" si="960"/>
        <v>0</v>
      </c>
      <c r="F8745">
        <f t="shared" ca="1" si="956"/>
        <v>1</v>
      </c>
      <c r="G8745" t="str">
        <f t="shared" ca="1" si="957"/>
        <v/>
      </c>
      <c r="H8745" t="str">
        <f t="shared" ca="1" si="958"/>
        <v/>
      </c>
    </row>
    <row r="8746" spans="1:8" x14ac:dyDescent="0.25">
      <c r="A8746">
        <v>8736</v>
      </c>
      <c r="B8746">
        <f t="shared" ca="1" si="954"/>
        <v>0.13000866279763357</v>
      </c>
      <c r="C8746" t="str">
        <f t="shared" ca="1" si="955"/>
        <v>Heads</v>
      </c>
      <c r="D8746">
        <f t="shared" ca="1" si="959"/>
        <v>2</v>
      </c>
      <c r="E8746">
        <f t="shared" ca="1" si="960"/>
        <v>0</v>
      </c>
      <c r="F8746">
        <f t="shared" ca="1" si="956"/>
        <v>2</v>
      </c>
      <c r="G8746" t="str">
        <f t="shared" ca="1" si="957"/>
        <v/>
      </c>
      <c r="H8746" t="str">
        <f t="shared" ca="1" si="958"/>
        <v/>
      </c>
    </row>
    <row r="8747" spans="1:8" x14ac:dyDescent="0.25">
      <c r="A8747">
        <v>8737</v>
      </c>
      <c r="B8747">
        <f t="shared" ca="1" si="954"/>
        <v>0.87272697049530568</v>
      </c>
      <c r="C8747" t="str">
        <f t="shared" ca="1" si="955"/>
        <v>Tails</v>
      </c>
      <c r="D8747">
        <f t="shared" ca="1" si="959"/>
        <v>2</v>
      </c>
      <c r="E8747">
        <f t="shared" ca="1" si="960"/>
        <v>1</v>
      </c>
      <c r="F8747">
        <f t="shared" ca="1" si="956"/>
        <v>1</v>
      </c>
      <c r="G8747" t="str">
        <f t="shared" ca="1" si="957"/>
        <v/>
      </c>
      <c r="H8747" t="str">
        <f t="shared" ca="1" si="958"/>
        <v/>
      </c>
    </row>
    <row r="8748" spans="1:8" x14ac:dyDescent="0.25">
      <c r="A8748">
        <v>8738</v>
      </c>
      <c r="B8748">
        <f t="shared" ca="1" si="954"/>
        <v>9.6411967451338065E-2</v>
      </c>
      <c r="C8748" t="str">
        <f t="shared" ca="1" si="955"/>
        <v>Heads</v>
      </c>
      <c r="D8748">
        <f t="shared" ca="1" si="959"/>
        <v>3</v>
      </c>
      <c r="E8748">
        <f t="shared" ca="1" si="960"/>
        <v>1</v>
      </c>
      <c r="F8748">
        <f t="shared" ca="1" si="956"/>
        <v>2</v>
      </c>
      <c r="G8748" t="str">
        <f t="shared" ca="1" si="957"/>
        <v/>
      </c>
      <c r="H8748" t="str">
        <f t="shared" ca="1" si="958"/>
        <v/>
      </c>
    </row>
    <row r="8749" spans="1:8" x14ac:dyDescent="0.25">
      <c r="A8749">
        <v>8739</v>
      </c>
      <c r="B8749">
        <f t="shared" ca="1" si="954"/>
        <v>0.11342182879241247</v>
      </c>
      <c r="C8749" t="str">
        <f t="shared" ca="1" si="955"/>
        <v>Heads</v>
      </c>
      <c r="D8749">
        <f t="shared" ca="1" si="959"/>
        <v>4</v>
      </c>
      <c r="E8749">
        <f t="shared" ca="1" si="960"/>
        <v>1</v>
      </c>
      <c r="F8749">
        <f t="shared" ca="1" si="956"/>
        <v>3</v>
      </c>
      <c r="G8749" t="str">
        <f t="shared" ca="1" si="957"/>
        <v>YES</v>
      </c>
      <c r="H8749">
        <f t="shared" ca="1" si="958"/>
        <v>5</v>
      </c>
    </row>
    <row r="8750" spans="1:8" x14ac:dyDescent="0.25">
      <c r="A8750">
        <v>8740</v>
      </c>
      <c r="B8750">
        <f t="shared" ca="1" si="954"/>
        <v>0.78665332821267453</v>
      </c>
      <c r="C8750" t="str">
        <f t="shared" ca="1" si="955"/>
        <v>Tails</v>
      </c>
      <c r="D8750">
        <f t="shared" ca="1" si="959"/>
        <v>0</v>
      </c>
      <c r="E8750">
        <f t="shared" ca="1" si="960"/>
        <v>1</v>
      </c>
      <c r="F8750">
        <f t="shared" ca="1" si="956"/>
        <v>1</v>
      </c>
      <c r="G8750" t="str">
        <f t="shared" ca="1" si="957"/>
        <v/>
      </c>
      <c r="H8750" t="str">
        <f t="shared" ca="1" si="958"/>
        <v/>
      </c>
    </row>
    <row r="8751" spans="1:8" x14ac:dyDescent="0.25">
      <c r="A8751">
        <v>8741</v>
      </c>
      <c r="B8751">
        <f t="shared" ca="1" si="954"/>
        <v>0.95279357198661785</v>
      </c>
      <c r="C8751" t="str">
        <f t="shared" ca="1" si="955"/>
        <v>Tails</v>
      </c>
      <c r="D8751">
        <f t="shared" ca="1" si="959"/>
        <v>0</v>
      </c>
      <c r="E8751">
        <f t="shared" ca="1" si="960"/>
        <v>2</v>
      </c>
      <c r="F8751">
        <f t="shared" ca="1" si="956"/>
        <v>2</v>
      </c>
      <c r="G8751" t="str">
        <f t="shared" ca="1" si="957"/>
        <v/>
      </c>
      <c r="H8751" t="str">
        <f t="shared" ca="1" si="958"/>
        <v/>
      </c>
    </row>
    <row r="8752" spans="1:8" x14ac:dyDescent="0.25">
      <c r="A8752">
        <v>8742</v>
      </c>
      <c r="B8752">
        <f t="shared" ca="1" si="954"/>
        <v>0.36296695803020673</v>
      </c>
      <c r="C8752" t="str">
        <f t="shared" ca="1" si="955"/>
        <v>Heads</v>
      </c>
      <c r="D8752">
        <f t="shared" ca="1" si="959"/>
        <v>1</v>
      </c>
      <c r="E8752">
        <f t="shared" ca="1" si="960"/>
        <v>2</v>
      </c>
      <c r="F8752">
        <f t="shared" ca="1" si="956"/>
        <v>1</v>
      </c>
      <c r="G8752" t="str">
        <f t="shared" ca="1" si="957"/>
        <v/>
      </c>
      <c r="H8752" t="str">
        <f t="shared" ca="1" si="958"/>
        <v/>
      </c>
    </row>
    <row r="8753" spans="1:8" x14ac:dyDescent="0.25">
      <c r="A8753">
        <v>8743</v>
      </c>
      <c r="B8753">
        <f t="shared" ca="1" si="954"/>
        <v>0.65341657196385161</v>
      </c>
      <c r="C8753" t="str">
        <f t="shared" ca="1" si="955"/>
        <v>Tails</v>
      </c>
      <c r="D8753">
        <f t="shared" ca="1" si="959"/>
        <v>1</v>
      </c>
      <c r="E8753">
        <f t="shared" ca="1" si="960"/>
        <v>3</v>
      </c>
      <c r="F8753">
        <f t="shared" ca="1" si="956"/>
        <v>2</v>
      </c>
      <c r="G8753" t="str">
        <f t="shared" ca="1" si="957"/>
        <v/>
      </c>
      <c r="H8753" t="str">
        <f t="shared" ca="1" si="958"/>
        <v/>
      </c>
    </row>
    <row r="8754" spans="1:8" x14ac:dyDescent="0.25">
      <c r="A8754">
        <v>8744</v>
      </c>
      <c r="B8754">
        <f t="shared" ca="1" si="954"/>
        <v>0.47283364390221017</v>
      </c>
      <c r="C8754" t="str">
        <f t="shared" ca="1" si="955"/>
        <v>Heads</v>
      </c>
      <c r="D8754">
        <f t="shared" ca="1" si="959"/>
        <v>2</v>
      </c>
      <c r="E8754">
        <f t="shared" ca="1" si="960"/>
        <v>3</v>
      </c>
      <c r="F8754">
        <f t="shared" ca="1" si="956"/>
        <v>1</v>
      </c>
      <c r="G8754" t="str">
        <f t="shared" ca="1" si="957"/>
        <v/>
      </c>
      <c r="H8754" t="str">
        <f t="shared" ca="1" si="958"/>
        <v/>
      </c>
    </row>
    <row r="8755" spans="1:8" x14ac:dyDescent="0.25">
      <c r="A8755">
        <v>8745</v>
      </c>
      <c r="B8755">
        <f t="shared" ca="1" si="954"/>
        <v>0.31398818980161125</v>
      </c>
      <c r="C8755" t="str">
        <f t="shared" ca="1" si="955"/>
        <v>Heads</v>
      </c>
      <c r="D8755">
        <f t="shared" ca="1" si="959"/>
        <v>3</v>
      </c>
      <c r="E8755">
        <f t="shared" ca="1" si="960"/>
        <v>3</v>
      </c>
      <c r="F8755">
        <f t="shared" ca="1" si="956"/>
        <v>0</v>
      </c>
      <c r="G8755" t="str">
        <f t="shared" ca="1" si="957"/>
        <v/>
      </c>
      <c r="H8755" t="str">
        <f t="shared" ca="1" si="958"/>
        <v/>
      </c>
    </row>
    <row r="8756" spans="1:8" x14ac:dyDescent="0.25">
      <c r="A8756">
        <v>8746</v>
      </c>
      <c r="B8756">
        <f t="shared" ca="1" si="954"/>
        <v>0.9872801701963515</v>
      </c>
      <c r="C8756" t="str">
        <f t="shared" ca="1" si="955"/>
        <v>Tails</v>
      </c>
      <c r="D8756">
        <f t="shared" ca="1" si="959"/>
        <v>3</v>
      </c>
      <c r="E8756">
        <f t="shared" ca="1" si="960"/>
        <v>4</v>
      </c>
      <c r="F8756">
        <f t="shared" ca="1" si="956"/>
        <v>1</v>
      </c>
      <c r="G8756" t="str">
        <f t="shared" ca="1" si="957"/>
        <v/>
      </c>
      <c r="H8756" t="str">
        <f t="shared" ca="1" si="958"/>
        <v/>
      </c>
    </row>
    <row r="8757" spans="1:8" x14ac:dyDescent="0.25">
      <c r="A8757">
        <v>8747</v>
      </c>
      <c r="B8757">
        <f t="shared" ca="1" si="954"/>
        <v>0.77234206940162253</v>
      </c>
      <c r="C8757" t="str">
        <f t="shared" ca="1" si="955"/>
        <v>Tails</v>
      </c>
      <c r="D8757">
        <f t="shared" ca="1" si="959"/>
        <v>3</v>
      </c>
      <c r="E8757">
        <f t="shared" ca="1" si="960"/>
        <v>5</v>
      </c>
      <c r="F8757">
        <f t="shared" ca="1" si="956"/>
        <v>2</v>
      </c>
      <c r="G8757" t="str">
        <f t="shared" ca="1" si="957"/>
        <v/>
      </c>
      <c r="H8757" t="str">
        <f t="shared" ca="1" si="958"/>
        <v/>
      </c>
    </row>
    <row r="8758" spans="1:8" x14ac:dyDescent="0.25">
      <c r="A8758">
        <v>8748</v>
      </c>
      <c r="B8758">
        <f t="shared" ca="1" si="954"/>
        <v>0.56329216784625413</v>
      </c>
      <c r="C8758" t="str">
        <f t="shared" ca="1" si="955"/>
        <v>Tails</v>
      </c>
      <c r="D8758">
        <f t="shared" ca="1" si="959"/>
        <v>3</v>
      </c>
      <c r="E8758">
        <f t="shared" ca="1" si="960"/>
        <v>6</v>
      </c>
      <c r="F8758">
        <f t="shared" ca="1" si="956"/>
        <v>3</v>
      </c>
      <c r="G8758" t="str">
        <f t="shared" ca="1" si="957"/>
        <v>YES</v>
      </c>
      <c r="H8758">
        <f t="shared" ca="1" si="958"/>
        <v>9</v>
      </c>
    </row>
    <row r="8759" spans="1:8" x14ac:dyDescent="0.25">
      <c r="A8759">
        <v>8749</v>
      </c>
      <c r="B8759">
        <f t="shared" ca="1" si="954"/>
        <v>0.82564343442936217</v>
      </c>
      <c r="C8759" t="str">
        <f t="shared" ca="1" si="955"/>
        <v>Tails</v>
      </c>
      <c r="D8759">
        <f t="shared" ca="1" si="959"/>
        <v>0</v>
      </c>
      <c r="E8759">
        <f t="shared" ca="1" si="960"/>
        <v>1</v>
      </c>
      <c r="F8759">
        <f t="shared" ca="1" si="956"/>
        <v>1</v>
      </c>
      <c r="G8759" t="str">
        <f t="shared" ca="1" si="957"/>
        <v/>
      </c>
      <c r="H8759" t="str">
        <f t="shared" ca="1" si="958"/>
        <v/>
      </c>
    </row>
    <row r="8760" spans="1:8" x14ac:dyDescent="0.25">
      <c r="A8760">
        <v>8750</v>
      </c>
      <c r="B8760">
        <f t="shared" ca="1" si="954"/>
        <v>0.5727735014819938</v>
      </c>
      <c r="C8760" t="str">
        <f t="shared" ca="1" si="955"/>
        <v>Tails</v>
      </c>
      <c r="D8760">
        <f t="shared" ca="1" si="959"/>
        <v>0</v>
      </c>
      <c r="E8760">
        <f t="shared" ca="1" si="960"/>
        <v>2</v>
      </c>
      <c r="F8760">
        <f t="shared" ca="1" si="956"/>
        <v>2</v>
      </c>
      <c r="G8760" t="str">
        <f t="shared" ca="1" si="957"/>
        <v/>
      </c>
      <c r="H8760" t="str">
        <f t="shared" ca="1" si="958"/>
        <v/>
      </c>
    </row>
    <row r="8761" spans="1:8" x14ac:dyDescent="0.25">
      <c r="A8761">
        <v>8751</v>
      </c>
      <c r="B8761">
        <f t="shared" ca="1" si="954"/>
        <v>0.28648153069981053</v>
      </c>
      <c r="C8761" t="str">
        <f t="shared" ca="1" si="955"/>
        <v>Heads</v>
      </c>
      <c r="D8761">
        <f t="shared" ca="1" si="959"/>
        <v>1</v>
      </c>
      <c r="E8761">
        <f t="shared" ca="1" si="960"/>
        <v>2</v>
      </c>
      <c r="F8761">
        <f t="shared" ca="1" si="956"/>
        <v>1</v>
      </c>
      <c r="G8761" t="str">
        <f t="shared" ca="1" si="957"/>
        <v/>
      </c>
      <c r="H8761" t="str">
        <f t="shared" ca="1" si="958"/>
        <v/>
      </c>
    </row>
    <row r="8762" spans="1:8" x14ac:dyDescent="0.25">
      <c r="A8762">
        <v>8752</v>
      </c>
      <c r="B8762">
        <f t="shared" ca="1" si="954"/>
        <v>0.78447872827384668</v>
      </c>
      <c r="C8762" t="str">
        <f t="shared" ca="1" si="955"/>
        <v>Tails</v>
      </c>
      <c r="D8762">
        <f t="shared" ca="1" si="959"/>
        <v>1</v>
      </c>
      <c r="E8762">
        <f t="shared" ca="1" si="960"/>
        <v>3</v>
      </c>
      <c r="F8762">
        <f t="shared" ca="1" si="956"/>
        <v>2</v>
      </c>
      <c r="G8762" t="str">
        <f t="shared" ca="1" si="957"/>
        <v/>
      </c>
      <c r="H8762" t="str">
        <f t="shared" ca="1" si="958"/>
        <v/>
      </c>
    </row>
    <row r="8763" spans="1:8" x14ac:dyDescent="0.25">
      <c r="A8763">
        <v>8753</v>
      </c>
      <c r="B8763">
        <f t="shared" ca="1" si="954"/>
        <v>0.93445686293425467</v>
      </c>
      <c r="C8763" t="str">
        <f t="shared" ca="1" si="955"/>
        <v>Tails</v>
      </c>
      <c r="D8763">
        <f t="shared" ca="1" si="959"/>
        <v>1</v>
      </c>
      <c r="E8763">
        <f t="shared" ca="1" si="960"/>
        <v>4</v>
      </c>
      <c r="F8763">
        <f t="shared" ca="1" si="956"/>
        <v>3</v>
      </c>
      <c r="G8763" t="str">
        <f t="shared" ca="1" si="957"/>
        <v>YES</v>
      </c>
      <c r="H8763">
        <f t="shared" ca="1" si="958"/>
        <v>5</v>
      </c>
    </row>
    <row r="8764" spans="1:8" x14ac:dyDescent="0.25">
      <c r="A8764">
        <v>8754</v>
      </c>
      <c r="B8764">
        <f t="shared" ca="1" si="954"/>
        <v>0.84810854514913536</v>
      </c>
      <c r="C8764" t="str">
        <f t="shared" ca="1" si="955"/>
        <v>Tails</v>
      </c>
      <c r="D8764">
        <f t="shared" ca="1" si="959"/>
        <v>0</v>
      </c>
      <c r="E8764">
        <f t="shared" ca="1" si="960"/>
        <v>1</v>
      </c>
      <c r="F8764">
        <f t="shared" ca="1" si="956"/>
        <v>1</v>
      </c>
      <c r="G8764" t="str">
        <f t="shared" ca="1" si="957"/>
        <v/>
      </c>
      <c r="H8764" t="str">
        <f t="shared" ca="1" si="958"/>
        <v/>
      </c>
    </row>
    <row r="8765" spans="1:8" x14ac:dyDescent="0.25">
      <c r="A8765">
        <v>8755</v>
      </c>
      <c r="B8765">
        <f t="shared" ca="1" si="954"/>
        <v>9.6791905391124922E-2</v>
      </c>
      <c r="C8765" t="str">
        <f t="shared" ca="1" si="955"/>
        <v>Heads</v>
      </c>
      <c r="D8765">
        <f t="shared" ca="1" si="959"/>
        <v>1</v>
      </c>
      <c r="E8765">
        <f t="shared" ca="1" si="960"/>
        <v>1</v>
      </c>
      <c r="F8765">
        <f t="shared" ca="1" si="956"/>
        <v>0</v>
      </c>
      <c r="G8765" t="str">
        <f t="shared" ca="1" si="957"/>
        <v/>
      </c>
      <c r="H8765" t="str">
        <f t="shared" ca="1" si="958"/>
        <v/>
      </c>
    </row>
    <row r="8766" spans="1:8" x14ac:dyDescent="0.25">
      <c r="A8766">
        <v>8756</v>
      </c>
      <c r="B8766">
        <f t="shared" ca="1" si="954"/>
        <v>0.2659580458974109</v>
      </c>
      <c r="C8766" t="str">
        <f t="shared" ca="1" si="955"/>
        <v>Heads</v>
      </c>
      <c r="D8766">
        <f t="shared" ca="1" si="959"/>
        <v>2</v>
      </c>
      <c r="E8766">
        <f t="shared" ca="1" si="960"/>
        <v>1</v>
      </c>
      <c r="F8766">
        <f t="shared" ca="1" si="956"/>
        <v>1</v>
      </c>
      <c r="G8766" t="str">
        <f t="shared" ca="1" si="957"/>
        <v/>
      </c>
      <c r="H8766" t="str">
        <f t="shared" ca="1" si="958"/>
        <v/>
      </c>
    </row>
    <row r="8767" spans="1:8" x14ac:dyDescent="0.25">
      <c r="A8767">
        <v>8757</v>
      </c>
      <c r="B8767">
        <f t="shared" ca="1" si="954"/>
        <v>0.47175979852778605</v>
      </c>
      <c r="C8767" t="str">
        <f t="shared" ca="1" si="955"/>
        <v>Heads</v>
      </c>
      <c r="D8767">
        <f t="shared" ca="1" si="959"/>
        <v>3</v>
      </c>
      <c r="E8767">
        <f t="shared" ca="1" si="960"/>
        <v>1</v>
      </c>
      <c r="F8767">
        <f t="shared" ca="1" si="956"/>
        <v>2</v>
      </c>
      <c r="G8767" t="str">
        <f t="shared" ca="1" si="957"/>
        <v/>
      </c>
      <c r="H8767" t="str">
        <f t="shared" ca="1" si="958"/>
        <v/>
      </c>
    </row>
    <row r="8768" spans="1:8" x14ac:dyDescent="0.25">
      <c r="A8768">
        <v>8758</v>
      </c>
      <c r="B8768">
        <f t="shared" ca="1" si="954"/>
        <v>0.60545745822418773</v>
      </c>
      <c r="C8768" t="str">
        <f t="shared" ca="1" si="955"/>
        <v>Tails</v>
      </c>
      <c r="D8768">
        <f t="shared" ca="1" si="959"/>
        <v>3</v>
      </c>
      <c r="E8768">
        <f t="shared" ca="1" si="960"/>
        <v>2</v>
      </c>
      <c r="F8768">
        <f t="shared" ca="1" si="956"/>
        <v>1</v>
      </c>
      <c r="G8768" t="str">
        <f t="shared" ca="1" si="957"/>
        <v/>
      </c>
      <c r="H8768" t="str">
        <f t="shared" ca="1" si="958"/>
        <v/>
      </c>
    </row>
    <row r="8769" spans="1:8" x14ac:dyDescent="0.25">
      <c r="A8769">
        <v>8759</v>
      </c>
      <c r="B8769">
        <f t="shared" ca="1" si="954"/>
        <v>0.61323848880655085</v>
      </c>
      <c r="C8769" t="str">
        <f t="shared" ca="1" si="955"/>
        <v>Tails</v>
      </c>
      <c r="D8769">
        <f t="shared" ca="1" si="959"/>
        <v>3</v>
      </c>
      <c r="E8769">
        <f t="shared" ca="1" si="960"/>
        <v>3</v>
      </c>
      <c r="F8769">
        <f t="shared" ca="1" si="956"/>
        <v>0</v>
      </c>
      <c r="G8769" t="str">
        <f t="shared" ca="1" si="957"/>
        <v/>
      </c>
      <c r="H8769" t="str">
        <f t="shared" ca="1" si="958"/>
        <v/>
      </c>
    </row>
    <row r="8770" spans="1:8" x14ac:dyDescent="0.25">
      <c r="A8770">
        <v>8760</v>
      </c>
      <c r="B8770">
        <f t="shared" ca="1" si="954"/>
        <v>0.85273987374151428</v>
      </c>
      <c r="C8770" t="str">
        <f t="shared" ca="1" si="955"/>
        <v>Tails</v>
      </c>
      <c r="D8770">
        <f t="shared" ca="1" si="959"/>
        <v>3</v>
      </c>
      <c r="E8770">
        <f t="shared" ca="1" si="960"/>
        <v>4</v>
      </c>
      <c r="F8770">
        <f t="shared" ca="1" si="956"/>
        <v>1</v>
      </c>
      <c r="G8770" t="str">
        <f t="shared" ca="1" si="957"/>
        <v/>
      </c>
      <c r="H8770" t="str">
        <f t="shared" ca="1" si="958"/>
        <v/>
      </c>
    </row>
    <row r="8771" spans="1:8" x14ac:dyDescent="0.25">
      <c r="A8771">
        <v>8761</v>
      </c>
      <c r="B8771">
        <f t="shared" ca="1" si="954"/>
        <v>0.3912504813804123</v>
      </c>
      <c r="C8771" t="str">
        <f t="shared" ca="1" si="955"/>
        <v>Heads</v>
      </c>
      <c r="D8771">
        <f t="shared" ca="1" si="959"/>
        <v>4</v>
      </c>
      <c r="E8771">
        <f t="shared" ca="1" si="960"/>
        <v>4</v>
      </c>
      <c r="F8771">
        <f t="shared" ca="1" si="956"/>
        <v>0</v>
      </c>
      <c r="G8771" t="str">
        <f t="shared" ca="1" si="957"/>
        <v/>
      </c>
      <c r="H8771" t="str">
        <f t="shared" ca="1" si="958"/>
        <v/>
      </c>
    </row>
    <row r="8772" spans="1:8" x14ac:dyDescent="0.25">
      <c r="A8772">
        <v>8762</v>
      </c>
      <c r="B8772">
        <f t="shared" ca="1" si="954"/>
        <v>0.43527037815004443</v>
      </c>
      <c r="C8772" t="str">
        <f t="shared" ca="1" si="955"/>
        <v>Heads</v>
      </c>
      <c r="D8772">
        <f t="shared" ca="1" si="959"/>
        <v>5</v>
      </c>
      <c r="E8772">
        <f t="shared" ca="1" si="960"/>
        <v>4</v>
      </c>
      <c r="F8772">
        <f t="shared" ca="1" si="956"/>
        <v>1</v>
      </c>
      <c r="G8772" t="str">
        <f t="shared" ca="1" si="957"/>
        <v/>
      </c>
      <c r="H8772" t="str">
        <f t="shared" ca="1" si="958"/>
        <v/>
      </c>
    </row>
    <row r="8773" spans="1:8" x14ac:dyDescent="0.25">
      <c r="A8773">
        <v>8763</v>
      </c>
      <c r="B8773">
        <f t="shared" ca="1" si="954"/>
        <v>0.1095610704101172</v>
      </c>
      <c r="C8773" t="str">
        <f t="shared" ca="1" si="955"/>
        <v>Heads</v>
      </c>
      <c r="D8773">
        <f t="shared" ca="1" si="959"/>
        <v>6</v>
      </c>
      <c r="E8773">
        <f t="shared" ca="1" si="960"/>
        <v>4</v>
      </c>
      <c r="F8773">
        <f t="shared" ca="1" si="956"/>
        <v>2</v>
      </c>
      <c r="G8773" t="str">
        <f t="shared" ca="1" si="957"/>
        <v/>
      </c>
      <c r="H8773" t="str">
        <f t="shared" ca="1" si="958"/>
        <v/>
      </c>
    </row>
    <row r="8774" spans="1:8" x14ac:dyDescent="0.25">
      <c r="A8774">
        <v>8764</v>
      </c>
      <c r="B8774">
        <f t="shared" ca="1" si="954"/>
        <v>0.17664198429357536</v>
      </c>
      <c r="C8774" t="str">
        <f t="shared" ca="1" si="955"/>
        <v>Heads</v>
      </c>
      <c r="D8774">
        <f t="shared" ca="1" si="959"/>
        <v>7</v>
      </c>
      <c r="E8774">
        <f t="shared" ca="1" si="960"/>
        <v>4</v>
      </c>
      <c r="F8774">
        <f t="shared" ca="1" si="956"/>
        <v>3</v>
      </c>
      <c r="G8774" t="str">
        <f t="shared" ca="1" si="957"/>
        <v>YES</v>
      </c>
      <c r="H8774">
        <f t="shared" ca="1" si="958"/>
        <v>11</v>
      </c>
    </row>
    <row r="8775" spans="1:8" x14ac:dyDescent="0.25">
      <c r="A8775">
        <v>8765</v>
      </c>
      <c r="B8775">
        <f t="shared" ca="1" si="954"/>
        <v>0.26470893752956481</v>
      </c>
      <c r="C8775" t="str">
        <f t="shared" ca="1" si="955"/>
        <v>Heads</v>
      </c>
      <c r="D8775">
        <f t="shared" ca="1" si="959"/>
        <v>1</v>
      </c>
      <c r="E8775">
        <f t="shared" ca="1" si="960"/>
        <v>0</v>
      </c>
      <c r="F8775">
        <f t="shared" ca="1" si="956"/>
        <v>1</v>
      </c>
      <c r="G8775" t="str">
        <f t="shared" ca="1" si="957"/>
        <v/>
      </c>
      <c r="H8775" t="str">
        <f t="shared" ca="1" si="958"/>
        <v/>
      </c>
    </row>
    <row r="8776" spans="1:8" x14ac:dyDescent="0.25">
      <c r="A8776">
        <v>8766</v>
      </c>
      <c r="B8776">
        <f t="shared" ca="1" si="954"/>
        <v>0.7732689793669304</v>
      </c>
      <c r="C8776" t="str">
        <f t="shared" ca="1" si="955"/>
        <v>Tails</v>
      </c>
      <c r="D8776">
        <f t="shared" ca="1" si="959"/>
        <v>1</v>
      </c>
      <c r="E8776">
        <f t="shared" ca="1" si="960"/>
        <v>1</v>
      </c>
      <c r="F8776">
        <f t="shared" ca="1" si="956"/>
        <v>0</v>
      </c>
      <c r="G8776" t="str">
        <f t="shared" ca="1" si="957"/>
        <v/>
      </c>
      <c r="H8776" t="str">
        <f t="shared" ca="1" si="958"/>
        <v/>
      </c>
    </row>
    <row r="8777" spans="1:8" x14ac:dyDescent="0.25">
      <c r="A8777">
        <v>8767</v>
      </c>
      <c r="B8777">
        <f t="shared" ca="1" si="954"/>
        <v>0.90895794164855814</v>
      </c>
      <c r="C8777" t="str">
        <f t="shared" ca="1" si="955"/>
        <v>Tails</v>
      </c>
      <c r="D8777">
        <f t="shared" ca="1" si="959"/>
        <v>1</v>
      </c>
      <c r="E8777">
        <f t="shared" ca="1" si="960"/>
        <v>2</v>
      </c>
      <c r="F8777">
        <f t="shared" ca="1" si="956"/>
        <v>1</v>
      </c>
      <c r="G8777" t="str">
        <f t="shared" ca="1" si="957"/>
        <v/>
      </c>
      <c r="H8777" t="str">
        <f t="shared" ca="1" si="958"/>
        <v/>
      </c>
    </row>
    <row r="8778" spans="1:8" x14ac:dyDescent="0.25">
      <c r="A8778">
        <v>8768</v>
      </c>
      <c r="B8778">
        <f t="shared" ca="1" si="954"/>
        <v>0.94708612543110282</v>
      </c>
      <c r="C8778" t="str">
        <f t="shared" ca="1" si="955"/>
        <v>Tails</v>
      </c>
      <c r="D8778">
        <f t="shared" ca="1" si="959"/>
        <v>1</v>
      </c>
      <c r="E8778">
        <f t="shared" ca="1" si="960"/>
        <v>3</v>
      </c>
      <c r="F8778">
        <f t="shared" ca="1" si="956"/>
        <v>2</v>
      </c>
      <c r="G8778" t="str">
        <f t="shared" ca="1" si="957"/>
        <v/>
      </c>
      <c r="H8778" t="str">
        <f t="shared" ca="1" si="958"/>
        <v/>
      </c>
    </row>
    <row r="8779" spans="1:8" x14ac:dyDescent="0.25">
      <c r="A8779">
        <v>8769</v>
      </c>
      <c r="B8779">
        <f t="shared" ca="1" si="954"/>
        <v>0.81811624630288093</v>
      </c>
      <c r="C8779" t="str">
        <f t="shared" ca="1" si="955"/>
        <v>Tails</v>
      </c>
      <c r="D8779">
        <f t="shared" ca="1" si="959"/>
        <v>1</v>
      </c>
      <c r="E8779">
        <f t="shared" ca="1" si="960"/>
        <v>4</v>
      </c>
      <c r="F8779">
        <f t="shared" ca="1" si="956"/>
        <v>3</v>
      </c>
      <c r="G8779" t="str">
        <f t="shared" ca="1" si="957"/>
        <v>YES</v>
      </c>
      <c r="H8779">
        <f t="shared" ca="1" si="958"/>
        <v>5</v>
      </c>
    </row>
    <row r="8780" spans="1:8" x14ac:dyDescent="0.25">
      <c r="A8780">
        <v>8770</v>
      </c>
      <c r="B8780">
        <f t="shared" ref="B8780:B8843" ca="1" si="961">RAND()</f>
        <v>0.26810683228911603</v>
      </c>
      <c r="C8780" t="str">
        <f t="shared" ref="C8780:C8843" ca="1" si="962">IF(B8780&lt;0.5,"Heads","Tails")</f>
        <v>Heads</v>
      </c>
      <c r="D8780">
        <f t="shared" ca="1" si="959"/>
        <v>1</v>
      </c>
      <c r="E8780">
        <f t="shared" ca="1" si="960"/>
        <v>0</v>
      </c>
      <c r="F8780">
        <f t="shared" ref="F8780:F8843" ca="1" si="963">ABS(E8780-D8780)</f>
        <v>1</v>
      </c>
      <c r="G8780" t="str">
        <f t="shared" ref="G8780:G8843" ca="1" si="964">IF(F8780=3,"YES","")</f>
        <v/>
      </c>
      <c r="H8780" t="str">
        <f t="shared" ref="H8780:H8843" ca="1" si="965">IF(G8780="YES",D8780+E8780,"")</f>
        <v/>
      </c>
    </row>
    <row r="8781" spans="1:8" x14ac:dyDescent="0.25">
      <c r="A8781">
        <v>8771</v>
      </c>
      <c r="B8781">
        <f t="shared" ca="1" si="961"/>
        <v>0.40635996772911276</v>
      </c>
      <c r="C8781" t="str">
        <f t="shared" ca="1" si="962"/>
        <v>Heads</v>
      </c>
      <c r="D8781">
        <f t="shared" ca="1" si="959"/>
        <v>2</v>
      </c>
      <c r="E8781">
        <f t="shared" ca="1" si="960"/>
        <v>0</v>
      </c>
      <c r="F8781">
        <f t="shared" ca="1" si="963"/>
        <v>2</v>
      </c>
      <c r="G8781" t="str">
        <f t="shared" ca="1" si="964"/>
        <v/>
      </c>
      <c r="H8781" t="str">
        <f t="shared" ca="1" si="965"/>
        <v/>
      </c>
    </row>
    <row r="8782" spans="1:8" x14ac:dyDescent="0.25">
      <c r="A8782">
        <v>8772</v>
      </c>
      <c r="B8782">
        <f t="shared" ca="1" si="961"/>
        <v>0.89311004915298065</v>
      </c>
      <c r="C8782" t="str">
        <f t="shared" ca="1" si="962"/>
        <v>Tails</v>
      </c>
      <c r="D8782">
        <f t="shared" ca="1" si="959"/>
        <v>2</v>
      </c>
      <c r="E8782">
        <f t="shared" ca="1" si="960"/>
        <v>1</v>
      </c>
      <c r="F8782">
        <f t="shared" ca="1" si="963"/>
        <v>1</v>
      </c>
      <c r="G8782" t="str">
        <f t="shared" ca="1" si="964"/>
        <v/>
      </c>
      <c r="H8782" t="str">
        <f t="shared" ca="1" si="965"/>
        <v/>
      </c>
    </row>
    <row r="8783" spans="1:8" x14ac:dyDescent="0.25">
      <c r="A8783">
        <v>8773</v>
      </c>
      <c r="B8783">
        <f t="shared" ca="1" si="961"/>
        <v>0.81183897843864761</v>
      </c>
      <c r="C8783" t="str">
        <f t="shared" ca="1" si="962"/>
        <v>Tails</v>
      </c>
      <c r="D8783">
        <f t="shared" ref="D8783:D8846" ca="1" si="966">IF(G8782="YES",IF(C8783="Heads",1,0),D8782+IF(C8783="Heads",1,0))</f>
        <v>2</v>
      </c>
      <c r="E8783">
        <f t="shared" ref="E8783:E8846" ca="1" si="967">IF(G8782="YES",IF(C8783="Tails",1,0),E8782+IF(C8783="Tails",1,0))</f>
        <v>2</v>
      </c>
      <c r="F8783">
        <f t="shared" ca="1" si="963"/>
        <v>0</v>
      </c>
      <c r="G8783" t="str">
        <f t="shared" ca="1" si="964"/>
        <v/>
      </c>
      <c r="H8783" t="str">
        <f t="shared" ca="1" si="965"/>
        <v/>
      </c>
    </row>
    <row r="8784" spans="1:8" x14ac:dyDescent="0.25">
      <c r="A8784">
        <v>8774</v>
      </c>
      <c r="B8784">
        <f t="shared" ca="1" si="961"/>
        <v>0.28530736275078727</v>
      </c>
      <c r="C8784" t="str">
        <f t="shared" ca="1" si="962"/>
        <v>Heads</v>
      </c>
      <c r="D8784">
        <f t="shared" ca="1" si="966"/>
        <v>3</v>
      </c>
      <c r="E8784">
        <f t="shared" ca="1" si="967"/>
        <v>2</v>
      </c>
      <c r="F8784">
        <f t="shared" ca="1" si="963"/>
        <v>1</v>
      </c>
      <c r="G8784" t="str">
        <f t="shared" ca="1" si="964"/>
        <v/>
      </c>
      <c r="H8784" t="str">
        <f t="shared" ca="1" si="965"/>
        <v/>
      </c>
    </row>
    <row r="8785" spans="1:8" x14ac:dyDescent="0.25">
      <c r="A8785">
        <v>8775</v>
      </c>
      <c r="B8785">
        <f t="shared" ca="1" si="961"/>
        <v>0.65258425126250996</v>
      </c>
      <c r="C8785" t="str">
        <f t="shared" ca="1" si="962"/>
        <v>Tails</v>
      </c>
      <c r="D8785">
        <f t="shared" ca="1" si="966"/>
        <v>3</v>
      </c>
      <c r="E8785">
        <f t="shared" ca="1" si="967"/>
        <v>3</v>
      </c>
      <c r="F8785">
        <f t="shared" ca="1" si="963"/>
        <v>0</v>
      </c>
      <c r="G8785" t="str">
        <f t="shared" ca="1" si="964"/>
        <v/>
      </c>
      <c r="H8785" t="str">
        <f t="shared" ca="1" si="965"/>
        <v/>
      </c>
    </row>
    <row r="8786" spans="1:8" x14ac:dyDescent="0.25">
      <c r="A8786">
        <v>8776</v>
      </c>
      <c r="B8786">
        <f t="shared" ca="1" si="961"/>
        <v>5.8005115534500273E-2</v>
      </c>
      <c r="C8786" t="str">
        <f t="shared" ca="1" si="962"/>
        <v>Heads</v>
      </c>
      <c r="D8786">
        <f t="shared" ca="1" si="966"/>
        <v>4</v>
      </c>
      <c r="E8786">
        <f t="shared" ca="1" si="967"/>
        <v>3</v>
      </c>
      <c r="F8786">
        <f t="shared" ca="1" si="963"/>
        <v>1</v>
      </c>
      <c r="G8786" t="str">
        <f t="shared" ca="1" si="964"/>
        <v/>
      </c>
      <c r="H8786" t="str">
        <f t="shared" ca="1" si="965"/>
        <v/>
      </c>
    </row>
    <row r="8787" spans="1:8" x14ac:dyDescent="0.25">
      <c r="A8787">
        <v>8777</v>
      </c>
      <c r="B8787">
        <f t="shared" ca="1" si="961"/>
        <v>0.81311494510177529</v>
      </c>
      <c r="C8787" t="str">
        <f t="shared" ca="1" si="962"/>
        <v>Tails</v>
      </c>
      <c r="D8787">
        <f t="shared" ca="1" si="966"/>
        <v>4</v>
      </c>
      <c r="E8787">
        <f t="shared" ca="1" si="967"/>
        <v>4</v>
      </c>
      <c r="F8787">
        <f t="shared" ca="1" si="963"/>
        <v>0</v>
      </c>
      <c r="G8787" t="str">
        <f t="shared" ca="1" si="964"/>
        <v/>
      </c>
      <c r="H8787" t="str">
        <f t="shared" ca="1" si="965"/>
        <v/>
      </c>
    </row>
    <row r="8788" spans="1:8" x14ac:dyDescent="0.25">
      <c r="A8788">
        <v>8778</v>
      </c>
      <c r="B8788">
        <f t="shared" ca="1" si="961"/>
        <v>0.24118893004148922</v>
      </c>
      <c r="C8788" t="str">
        <f t="shared" ca="1" si="962"/>
        <v>Heads</v>
      </c>
      <c r="D8788">
        <f t="shared" ca="1" si="966"/>
        <v>5</v>
      </c>
      <c r="E8788">
        <f t="shared" ca="1" si="967"/>
        <v>4</v>
      </c>
      <c r="F8788">
        <f t="shared" ca="1" si="963"/>
        <v>1</v>
      </c>
      <c r="G8788" t="str">
        <f t="shared" ca="1" si="964"/>
        <v/>
      </c>
      <c r="H8788" t="str">
        <f t="shared" ca="1" si="965"/>
        <v/>
      </c>
    </row>
    <row r="8789" spans="1:8" x14ac:dyDescent="0.25">
      <c r="A8789">
        <v>8779</v>
      </c>
      <c r="B8789">
        <f t="shared" ca="1" si="961"/>
        <v>0.93047328805312501</v>
      </c>
      <c r="C8789" t="str">
        <f t="shared" ca="1" si="962"/>
        <v>Tails</v>
      </c>
      <c r="D8789">
        <f t="shared" ca="1" si="966"/>
        <v>5</v>
      </c>
      <c r="E8789">
        <f t="shared" ca="1" si="967"/>
        <v>5</v>
      </c>
      <c r="F8789">
        <f t="shared" ca="1" si="963"/>
        <v>0</v>
      </c>
      <c r="G8789" t="str">
        <f t="shared" ca="1" si="964"/>
        <v/>
      </c>
      <c r="H8789" t="str">
        <f t="shared" ca="1" si="965"/>
        <v/>
      </c>
    </row>
    <row r="8790" spans="1:8" x14ac:dyDescent="0.25">
      <c r="A8790">
        <v>8780</v>
      </c>
      <c r="B8790">
        <f t="shared" ca="1" si="961"/>
        <v>0.44961471425229627</v>
      </c>
      <c r="C8790" t="str">
        <f t="shared" ca="1" si="962"/>
        <v>Heads</v>
      </c>
      <c r="D8790">
        <f t="shared" ca="1" si="966"/>
        <v>6</v>
      </c>
      <c r="E8790">
        <f t="shared" ca="1" si="967"/>
        <v>5</v>
      </c>
      <c r="F8790">
        <f t="shared" ca="1" si="963"/>
        <v>1</v>
      </c>
      <c r="G8790" t="str">
        <f t="shared" ca="1" si="964"/>
        <v/>
      </c>
      <c r="H8790" t="str">
        <f t="shared" ca="1" si="965"/>
        <v/>
      </c>
    </row>
    <row r="8791" spans="1:8" x14ac:dyDescent="0.25">
      <c r="A8791">
        <v>8781</v>
      </c>
      <c r="B8791">
        <f t="shared" ca="1" si="961"/>
        <v>0.95096113811470429</v>
      </c>
      <c r="C8791" t="str">
        <f t="shared" ca="1" si="962"/>
        <v>Tails</v>
      </c>
      <c r="D8791">
        <f t="shared" ca="1" si="966"/>
        <v>6</v>
      </c>
      <c r="E8791">
        <f t="shared" ca="1" si="967"/>
        <v>6</v>
      </c>
      <c r="F8791">
        <f t="shared" ca="1" si="963"/>
        <v>0</v>
      </c>
      <c r="G8791" t="str">
        <f t="shared" ca="1" si="964"/>
        <v/>
      </c>
      <c r="H8791" t="str">
        <f t="shared" ca="1" si="965"/>
        <v/>
      </c>
    </row>
    <row r="8792" spans="1:8" x14ac:dyDescent="0.25">
      <c r="A8792">
        <v>8782</v>
      </c>
      <c r="B8792">
        <f t="shared" ca="1" si="961"/>
        <v>0.63322622510304571</v>
      </c>
      <c r="C8792" t="str">
        <f t="shared" ca="1" si="962"/>
        <v>Tails</v>
      </c>
      <c r="D8792">
        <f t="shared" ca="1" si="966"/>
        <v>6</v>
      </c>
      <c r="E8792">
        <f t="shared" ca="1" si="967"/>
        <v>7</v>
      </c>
      <c r="F8792">
        <f t="shared" ca="1" si="963"/>
        <v>1</v>
      </c>
      <c r="G8792" t="str">
        <f t="shared" ca="1" si="964"/>
        <v/>
      </c>
      <c r="H8792" t="str">
        <f t="shared" ca="1" si="965"/>
        <v/>
      </c>
    </row>
    <row r="8793" spans="1:8" x14ac:dyDescent="0.25">
      <c r="A8793">
        <v>8783</v>
      </c>
      <c r="B8793">
        <f t="shared" ca="1" si="961"/>
        <v>0.69240225482477791</v>
      </c>
      <c r="C8793" t="str">
        <f t="shared" ca="1" si="962"/>
        <v>Tails</v>
      </c>
      <c r="D8793">
        <f t="shared" ca="1" si="966"/>
        <v>6</v>
      </c>
      <c r="E8793">
        <f t="shared" ca="1" si="967"/>
        <v>8</v>
      </c>
      <c r="F8793">
        <f t="shared" ca="1" si="963"/>
        <v>2</v>
      </c>
      <c r="G8793" t="str">
        <f t="shared" ca="1" si="964"/>
        <v/>
      </c>
      <c r="H8793" t="str">
        <f t="shared" ca="1" si="965"/>
        <v/>
      </c>
    </row>
    <row r="8794" spans="1:8" x14ac:dyDescent="0.25">
      <c r="A8794">
        <v>8784</v>
      </c>
      <c r="B8794">
        <f t="shared" ca="1" si="961"/>
        <v>0.4883640320602427</v>
      </c>
      <c r="C8794" t="str">
        <f t="shared" ca="1" si="962"/>
        <v>Heads</v>
      </c>
      <c r="D8794">
        <f t="shared" ca="1" si="966"/>
        <v>7</v>
      </c>
      <c r="E8794">
        <f t="shared" ca="1" si="967"/>
        <v>8</v>
      </c>
      <c r="F8794">
        <f t="shared" ca="1" si="963"/>
        <v>1</v>
      </c>
      <c r="G8794" t="str">
        <f t="shared" ca="1" si="964"/>
        <v/>
      </c>
      <c r="H8794" t="str">
        <f t="shared" ca="1" si="965"/>
        <v/>
      </c>
    </row>
    <row r="8795" spans="1:8" x14ac:dyDescent="0.25">
      <c r="A8795">
        <v>8785</v>
      </c>
      <c r="B8795">
        <f t="shared" ca="1" si="961"/>
        <v>0.85805819094652769</v>
      </c>
      <c r="C8795" t="str">
        <f t="shared" ca="1" si="962"/>
        <v>Tails</v>
      </c>
      <c r="D8795">
        <f t="shared" ca="1" si="966"/>
        <v>7</v>
      </c>
      <c r="E8795">
        <f t="shared" ca="1" si="967"/>
        <v>9</v>
      </c>
      <c r="F8795">
        <f t="shared" ca="1" si="963"/>
        <v>2</v>
      </c>
      <c r="G8795" t="str">
        <f t="shared" ca="1" si="964"/>
        <v/>
      </c>
      <c r="H8795" t="str">
        <f t="shared" ca="1" si="965"/>
        <v/>
      </c>
    </row>
    <row r="8796" spans="1:8" x14ac:dyDescent="0.25">
      <c r="A8796">
        <v>8786</v>
      </c>
      <c r="B8796">
        <f t="shared" ca="1" si="961"/>
        <v>0.39102138997765601</v>
      </c>
      <c r="C8796" t="str">
        <f t="shared" ca="1" si="962"/>
        <v>Heads</v>
      </c>
      <c r="D8796">
        <f t="shared" ca="1" si="966"/>
        <v>8</v>
      </c>
      <c r="E8796">
        <f t="shared" ca="1" si="967"/>
        <v>9</v>
      </c>
      <c r="F8796">
        <f t="shared" ca="1" si="963"/>
        <v>1</v>
      </c>
      <c r="G8796" t="str">
        <f t="shared" ca="1" si="964"/>
        <v/>
      </c>
      <c r="H8796" t="str">
        <f t="shared" ca="1" si="965"/>
        <v/>
      </c>
    </row>
    <row r="8797" spans="1:8" x14ac:dyDescent="0.25">
      <c r="A8797">
        <v>8787</v>
      </c>
      <c r="B8797">
        <f t="shared" ca="1" si="961"/>
        <v>0.64735793582160139</v>
      </c>
      <c r="C8797" t="str">
        <f t="shared" ca="1" si="962"/>
        <v>Tails</v>
      </c>
      <c r="D8797">
        <f t="shared" ca="1" si="966"/>
        <v>8</v>
      </c>
      <c r="E8797">
        <f t="shared" ca="1" si="967"/>
        <v>10</v>
      </c>
      <c r="F8797">
        <f t="shared" ca="1" si="963"/>
        <v>2</v>
      </c>
      <c r="G8797" t="str">
        <f t="shared" ca="1" si="964"/>
        <v/>
      </c>
      <c r="H8797" t="str">
        <f t="shared" ca="1" si="965"/>
        <v/>
      </c>
    </row>
    <row r="8798" spans="1:8" x14ac:dyDescent="0.25">
      <c r="A8798">
        <v>8788</v>
      </c>
      <c r="B8798">
        <f t="shared" ca="1" si="961"/>
        <v>0.52278069216188683</v>
      </c>
      <c r="C8798" t="str">
        <f t="shared" ca="1" si="962"/>
        <v>Tails</v>
      </c>
      <c r="D8798">
        <f t="shared" ca="1" si="966"/>
        <v>8</v>
      </c>
      <c r="E8798">
        <f t="shared" ca="1" si="967"/>
        <v>11</v>
      </c>
      <c r="F8798">
        <f t="shared" ca="1" si="963"/>
        <v>3</v>
      </c>
      <c r="G8798" t="str">
        <f t="shared" ca="1" si="964"/>
        <v>YES</v>
      </c>
      <c r="H8798">
        <f t="shared" ca="1" si="965"/>
        <v>19</v>
      </c>
    </row>
    <row r="8799" spans="1:8" x14ac:dyDescent="0.25">
      <c r="A8799">
        <v>8789</v>
      </c>
      <c r="B8799">
        <f t="shared" ca="1" si="961"/>
        <v>0.70585671203055511</v>
      </c>
      <c r="C8799" t="str">
        <f t="shared" ca="1" si="962"/>
        <v>Tails</v>
      </c>
      <c r="D8799">
        <f t="shared" ca="1" si="966"/>
        <v>0</v>
      </c>
      <c r="E8799">
        <f t="shared" ca="1" si="967"/>
        <v>1</v>
      </c>
      <c r="F8799">
        <f t="shared" ca="1" si="963"/>
        <v>1</v>
      </c>
      <c r="G8799" t="str">
        <f t="shared" ca="1" si="964"/>
        <v/>
      </c>
      <c r="H8799" t="str">
        <f t="shared" ca="1" si="965"/>
        <v/>
      </c>
    </row>
    <row r="8800" spans="1:8" x14ac:dyDescent="0.25">
      <c r="A8800">
        <v>8790</v>
      </c>
      <c r="B8800">
        <f t="shared" ca="1" si="961"/>
        <v>0.52663997748752089</v>
      </c>
      <c r="C8800" t="str">
        <f t="shared" ca="1" si="962"/>
        <v>Tails</v>
      </c>
      <c r="D8800">
        <f t="shared" ca="1" si="966"/>
        <v>0</v>
      </c>
      <c r="E8800">
        <f t="shared" ca="1" si="967"/>
        <v>2</v>
      </c>
      <c r="F8800">
        <f t="shared" ca="1" si="963"/>
        <v>2</v>
      </c>
      <c r="G8800" t="str">
        <f t="shared" ca="1" si="964"/>
        <v/>
      </c>
      <c r="H8800" t="str">
        <f t="shared" ca="1" si="965"/>
        <v/>
      </c>
    </row>
    <row r="8801" spans="1:8" x14ac:dyDescent="0.25">
      <c r="A8801">
        <v>8791</v>
      </c>
      <c r="B8801">
        <f t="shared" ca="1" si="961"/>
        <v>0.81844926951455033</v>
      </c>
      <c r="C8801" t="str">
        <f t="shared" ca="1" si="962"/>
        <v>Tails</v>
      </c>
      <c r="D8801">
        <f t="shared" ca="1" si="966"/>
        <v>0</v>
      </c>
      <c r="E8801">
        <f t="shared" ca="1" si="967"/>
        <v>3</v>
      </c>
      <c r="F8801">
        <f t="shared" ca="1" si="963"/>
        <v>3</v>
      </c>
      <c r="G8801" t="str">
        <f t="shared" ca="1" si="964"/>
        <v>YES</v>
      </c>
      <c r="H8801">
        <f t="shared" ca="1" si="965"/>
        <v>3</v>
      </c>
    </row>
    <row r="8802" spans="1:8" x14ac:dyDescent="0.25">
      <c r="A8802">
        <v>8792</v>
      </c>
      <c r="B8802">
        <f t="shared" ca="1" si="961"/>
        <v>0.51048154161388037</v>
      </c>
      <c r="C8802" t="str">
        <f t="shared" ca="1" si="962"/>
        <v>Tails</v>
      </c>
      <c r="D8802">
        <f t="shared" ca="1" si="966"/>
        <v>0</v>
      </c>
      <c r="E8802">
        <f t="shared" ca="1" si="967"/>
        <v>1</v>
      </c>
      <c r="F8802">
        <f t="shared" ca="1" si="963"/>
        <v>1</v>
      </c>
      <c r="G8802" t="str">
        <f t="shared" ca="1" si="964"/>
        <v/>
      </c>
      <c r="H8802" t="str">
        <f t="shared" ca="1" si="965"/>
        <v/>
      </c>
    </row>
    <row r="8803" spans="1:8" x14ac:dyDescent="0.25">
      <c r="A8803">
        <v>8793</v>
      </c>
      <c r="B8803">
        <f t="shared" ca="1" si="961"/>
        <v>0.80678939524412152</v>
      </c>
      <c r="C8803" t="str">
        <f t="shared" ca="1" si="962"/>
        <v>Tails</v>
      </c>
      <c r="D8803">
        <f t="shared" ca="1" si="966"/>
        <v>0</v>
      </c>
      <c r="E8803">
        <f t="shared" ca="1" si="967"/>
        <v>2</v>
      </c>
      <c r="F8803">
        <f t="shared" ca="1" si="963"/>
        <v>2</v>
      </c>
      <c r="G8803" t="str">
        <f t="shared" ca="1" si="964"/>
        <v/>
      </c>
      <c r="H8803" t="str">
        <f t="shared" ca="1" si="965"/>
        <v/>
      </c>
    </row>
    <row r="8804" spans="1:8" x14ac:dyDescent="0.25">
      <c r="A8804">
        <v>8794</v>
      </c>
      <c r="B8804">
        <f t="shared" ca="1" si="961"/>
        <v>0.80818227460010517</v>
      </c>
      <c r="C8804" t="str">
        <f t="shared" ca="1" si="962"/>
        <v>Tails</v>
      </c>
      <c r="D8804">
        <f t="shared" ca="1" si="966"/>
        <v>0</v>
      </c>
      <c r="E8804">
        <f t="shared" ca="1" si="967"/>
        <v>3</v>
      </c>
      <c r="F8804">
        <f t="shared" ca="1" si="963"/>
        <v>3</v>
      </c>
      <c r="G8804" t="str">
        <f t="shared" ca="1" si="964"/>
        <v>YES</v>
      </c>
      <c r="H8804">
        <f t="shared" ca="1" si="965"/>
        <v>3</v>
      </c>
    </row>
    <row r="8805" spans="1:8" x14ac:dyDescent="0.25">
      <c r="A8805">
        <v>8795</v>
      </c>
      <c r="B8805">
        <f t="shared" ca="1" si="961"/>
        <v>0.7986269204428833</v>
      </c>
      <c r="C8805" t="str">
        <f t="shared" ca="1" si="962"/>
        <v>Tails</v>
      </c>
      <c r="D8805">
        <f t="shared" ca="1" si="966"/>
        <v>0</v>
      </c>
      <c r="E8805">
        <f t="shared" ca="1" si="967"/>
        <v>1</v>
      </c>
      <c r="F8805">
        <f t="shared" ca="1" si="963"/>
        <v>1</v>
      </c>
      <c r="G8805" t="str">
        <f t="shared" ca="1" si="964"/>
        <v/>
      </c>
      <c r="H8805" t="str">
        <f t="shared" ca="1" si="965"/>
        <v/>
      </c>
    </row>
    <row r="8806" spans="1:8" x14ac:dyDescent="0.25">
      <c r="A8806">
        <v>8796</v>
      </c>
      <c r="B8806">
        <f t="shared" ca="1" si="961"/>
        <v>0.45193892722224094</v>
      </c>
      <c r="C8806" t="str">
        <f t="shared" ca="1" si="962"/>
        <v>Heads</v>
      </c>
      <c r="D8806">
        <f t="shared" ca="1" si="966"/>
        <v>1</v>
      </c>
      <c r="E8806">
        <f t="shared" ca="1" si="967"/>
        <v>1</v>
      </c>
      <c r="F8806">
        <f t="shared" ca="1" si="963"/>
        <v>0</v>
      </c>
      <c r="G8806" t="str">
        <f t="shared" ca="1" si="964"/>
        <v/>
      </c>
      <c r="H8806" t="str">
        <f t="shared" ca="1" si="965"/>
        <v/>
      </c>
    </row>
    <row r="8807" spans="1:8" x14ac:dyDescent="0.25">
      <c r="A8807">
        <v>8797</v>
      </c>
      <c r="B8807">
        <f t="shared" ca="1" si="961"/>
        <v>0.89654613725719889</v>
      </c>
      <c r="C8807" t="str">
        <f t="shared" ca="1" si="962"/>
        <v>Tails</v>
      </c>
      <c r="D8807">
        <f t="shared" ca="1" si="966"/>
        <v>1</v>
      </c>
      <c r="E8807">
        <f t="shared" ca="1" si="967"/>
        <v>2</v>
      </c>
      <c r="F8807">
        <f t="shared" ca="1" si="963"/>
        <v>1</v>
      </c>
      <c r="G8807" t="str">
        <f t="shared" ca="1" si="964"/>
        <v/>
      </c>
      <c r="H8807" t="str">
        <f t="shared" ca="1" si="965"/>
        <v/>
      </c>
    </row>
    <row r="8808" spans="1:8" x14ac:dyDescent="0.25">
      <c r="A8808">
        <v>8798</v>
      </c>
      <c r="B8808">
        <f t="shared" ca="1" si="961"/>
        <v>0.63628086771462955</v>
      </c>
      <c r="C8808" t="str">
        <f t="shared" ca="1" si="962"/>
        <v>Tails</v>
      </c>
      <c r="D8808">
        <f t="shared" ca="1" si="966"/>
        <v>1</v>
      </c>
      <c r="E8808">
        <f t="shared" ca="1" si="967"/>
        <v>3</v>
      </c>
      <c r="F8808">
        <f t="shared" ca="1" si="963"/>
        <v>2</v>
      </c>
      <c r="G8808" t="str">
        <f t="shared" ca="1" si="964"/>
        <v/>
      </c>
      <c r="H8808" t="str">
        <f t="shared" ca="1" si="965"/>
        <v/>
      </c>
    </row>
    <row r="8809" spans="1:8" x14ac:dyDescent="0.25">
      <c r="A8809">
        <v>8799</v>
      </c>
      <c r="B8809">
        <f t="shared" ca="1" si="961"/>
        <v>0.99892803065535862</v>
      </c>
      <c r="C8809" t="str">
        <f t="shared" ca="1" si="962"/>
        <v>Tails</v>
      </c>
      <c r="D8809">
        <f t="shared" ca="1" si="966"/>
        <v>1</v>
      </c>
      <c r="E8809">
        <f t="shared" ca="1" si="967"/>
        <v>4</v>
      </c>
      <c r="F8809">
        <f t="shared" ca="1" si="963"/>
        <v>3</v>
      </c>
      <c r="G8809" t="str">
        <f t="shared" ca="1" si="964"/>
        <v>YES</v>
      </c>
      <c r="H8809">
        <f t="shared" ca="1" si="965"/>
        <v>5</v>
      </c>
    </row>
    <row r="8810" spans="1:8" x14ac:dyDescent="0.25">
      <c r="A8810">
        <v>8800</v>
      </c>
      <c r="B8810">
        <f t="shared" ca="1" si="961"/>
        <v>0.30353724698225604</v>
      </c>
      <c r="C8810" t="str">
        <f t="shared" ca="1" si="962"/>
        <v>Heads</v>
      </c>
      <c r="D8810">
        <f t="shared" ca="1" si="966"/>
        <v>1</v>
      </c>
      <c r="E8810">
        <f t="shared" ca="1" si="967"/>
        <v>0</v>
      </c>
      <c r="F8810">
        <f t="shared" ca="1" si="963"/>
        <v>1</v>
      </c>
      <c r="G8810" t="str">
        <f t="shared" ca="1" si="964"/>
        <v/>
      </c>
      <c r="H8810" t="str">
        <f t="shared" ca="1" si="965"/>
        <v/>
      </c>
    </row>
    <row r="8811" spans="1:8" x14ac:dyDescent="0.25">
      <c r="A8811">
        <v>8801</v>
      </c>
      <c r="B8811">
        <f t="shared" ca="1" si="961"/>
        <v>0.68140901434426926</v>
      </c>
      <c r="C8811" t="str">
        <f t="shared" ca="1" si="962"/>
        <v>Tails</v>
      </c>
      <c r="D8811">
        <f t="shared" ca="1" si="966"/>
        <v>1</v>
      </c>
      <c r="E8811">
        <f t="shared" ca="1" si="967"/>
        <v>1</v>
      </c>
      <c r="F8811">
        <f t="shared" ca="1" si="963"/>
        <v>0</v>
      </c>
      <c r="G8811" t="str">
        <f t="shared" ca="1" si="964"/>
        <v/>
      </c>
      <c r="H8811" t="str">
        <f t="shared" ca="1" si="965"/>
        <v/>
      </c>
    </row>
    <row r="8812" spans="1:8" x14ac:dyDescent="0.25">
      <c r="A8812">
        <v>8802</v>
      </c>
      <c r="B8812">
        <f t="shared" ca="1" si="961"/>
        <v>0.38596599274503918</v>
      </c>
      <c r="C8812" t="str">
        <f t="shared" ca="1" si="962"/>
        <v>Heads</v>
      </c>
      <c r="D8812">
        <f t="shared" ca="1" si="966"/>
        <v>2</v>
      </c>
      <c r="E8812">
        <f t="shared" ca="1" si="967"/>
        <v>1</v>
      </c>
      <c r="F8812">
        <f t="shared" ca="1" si="963"/>
        <v>1</v>
      </c>
      <c r="G8812" t="str">
        <f t="shared" ca="1" si="964"/>
        <v/>
      </c>
      <c r="H8812" t="str">
        <f t="shared" ca="1" si="965"/>
        <v/>
      </c>
    </row>
    <row r="8813" spans="1:8" x14ac:dyDescent="0.25">
      <c r="A8813">
        <v>8803</v>
      </c>
      <c r="B8813">
        <f t="shared" ca="1" si="961"/>
        <v>0.52757518338001819</v>
      </c>
      <c r="C8813" t="str">
        <f t="shared" ca="1" si="962"/>
        <v>Tails</v>
      </c>
      <c r="D8813">
        <f t="shared" ca="1" si="966"/>
        <v>2</v>
      </c>
      <c r="E8813">
        <f t="shared" ca="1" si="967"/>
        <v>2</v>
      </c>
      <c r="F8813">
        <f t="shared" ca="1" si="963"/>
        <v>0</v>
      </c>
      <c r="G8813" t="str">
        <f t="shared" ca="1" si="964"/>
        <v/>
      </c>
      <c r="H8813" t="str">
        <f t="shared" ca="1" si="965"/>
        <v/>
      </c>
    </row>
    <row r="8814" spans="1:8" x14ac:dyDescent="0.25">
      <c r="A8814">
        <v>8804</v>
      </c>
      <c r="B8814">
        <f t="shared" ca="1" si="961"/>
        <v>6.7199784389413542E-2</v>
      </c>
      <c r="C8814" t="str">
        <f t="shared" ca="1" si="962"/>
        <v>Heads</v>
      </c>
      <c r="D8814">
        <f t="shared" ca="1" si="966"/>
        <v>3</v>
      </c>
      <c r="E8814">
        <f t="shared" ca="1" si="967"/>
        <v>2</v>
      </c>
      <c r="F8814">
        <f t="shared" ca="1" si="963"/>
        <v>1</v>
      </c>
      <c r="G8814" t="str">
        <f t="shared" ca="1" si="964"/>
        <v/>
      </c>
      <c r="H8814" t="str">
        <f t="shared" ca="1" si="965"/>
        <v/>
      </c>
    </row>
    <row r="8815" spans="1:8" x14ac:dyDescent="0.25">
      <c r="A8815">
        <v>8805</v>
      </c>
      <c r="B8815">
        <f t="shared" ca="1" si="961"/>
        <v>0.3170597193777529</v>
      </c>
      <c r="C8815" t="str">
        <f t="shared" ca="1" si="962"/>
        <v>Heads</v>
      </c>
      <c r="D8815">
        <f t="shared" ca="1" si="966"/>
        <v>4</v>
      </c>
      <c r="E8815">
        <f t="shared" ca="1" si="967"/>
        <v>2</v>
      </c>
      <c r="F8815">
        <f t="shared" ca="1" si="963"/>
        <v>2</v>
      </c>
      <c r="G8815" t="str">
        <f t="shared" ca="1" si="964"/>
        <v/>
      </c>
      <c r="H8815" t="str">
        <f t="shared" ca="1" si="965"/>
        <v/>
      </c>
    </row>
    <row r="8816" spans="1:8" x14ac:dyDescent="0.25">
      <c r="A8816">
        <v>8806</v>
      </c>
      <c r="B8816">
        <f t="shared" ca="1" si="961"/>
        <v>0.66651404664978953</v>
      </c>
      <c r="C8816" t="str">
        <f t="shared" ca="1" si="962"/>
        <v>Tails</v>
      </c>
      <c r="D8816">
        <f t="shared" ca="1" si="966"/>
        <v>4</v>
      </c>
      <c r="E8816">
        <f t="shared" ca="1" si="967"/>
        <v>3</v>
      </c>
      <c r="F8816">
        <f t="shared" ca="1" si="963"/>
        <v>1</v>
      </c>
      <c r="G8816" t="str">
        <f t="shared" ca="1" si="964"/>
        <v/>
      </c>
      <c r="H8816" t="str">
        <f t="shared" ca="1" si="965"/>
        <v/>
      </c>
    </row>
    <row r="8817" spans="1:8" x14ac:dyDescent="0.25">
      <c r="A8817">
        <v>8807</v>
      </c>
      <c r="B8817">
        <f t="shared" ca="1" si="961"/>
        <v>0.12956300444837243</v>
      </c>
      <c r="C8817" t="str">
        <f t="shared" ca="1" si="962"/>
        <v>Heads</v>
      </c>
      <c r="D8817">
        <f t="shared" ca="1" si="966"/>
        <v>5</v>
      </c>
      <c r="E8817">
        <f t="shared" ca="1" si="967"/>
        <v>3</v>
      </c>
      <c r="F8817">
        <f t="shared" ca="1" si="963"/>
        <v>2</v>
      </c>
      <c r="G8817" t="str">
        <f t="shared" ca="1" si="964"/>
        <v/>
      </c>
      <c r="H8817" t="str">
        <f t="shared" ca="1" si="965"/>
        <v/>
      </c>
    </row>
    <row r="8818" spans="1:8" x14ac:dyDescent="0.25">
      <c r="A8818">
        <v>8808</v>
      </c>
      <c r="B8818">
        <f t="shared" ca="1" si="961"/>
        <v>0.84710933958903811</v>
      </c>
      <c r="C8818" t="str">
        <f t="shared" ca="1" si="962"/>
        <v>Tails</v>
      </c>
      <c r="D8818">
        <f t="shared" ca="1" si="966"/>
        <v>5</v>
      </c>
      <c r="E8818">
        <f t="shared" ca="1" si="967"/>
        <v>4</v>
      </c>
      <c r="F8818">
        <f t="shared" ca="1" si="963"/>
        <v>1</v>
      </c>
      <c r="G8818" t="str">
        <f t="shared" ca="1" si="964"/>
        <v/>
      </c>
      <c r="H8818" t="str">
        <f t="shared" ca="1" si="965"/>
        <v/>
      </c>
    </row>
    <row r="8819" spans="1:8" x14ac:dyDescent="0.25">
      <c r="A8819">
        <v>8809</v>
      </c>
      <c r="B8819">
        <f t="shared" ca="1" si="961"/>
        <v>0.8094900461144211</v>
      </c>
      <c r="C8819" t="str">
        <f t="shared" ca="1" si="962"/>
        <v>Tails</v>
      </c>
      <c r="D8819">
        <f t="shared" ca="1" si="966"/>
        <v>5</v>
      </c>
      <c r="E8819">
        <f t="shared" ca="1" si="967"/>
        <v>5</v>
      </c>
      <c r="F8819">
        <f t="shared" ca="1" si="963"/>
        <v>0</v>
      </c>
      <c r="G8819" t="str">
        <f t="shared" ca="1" si="964"/>
        <v/>
      </c>
      <c r="H8819" t="str">
        <f t="shared" ca="1" si="965"/>
        <v/>
      </c>
    </row>
    <row r="8820" spans="1:8" x14ac:dyDescent="0.25">
      <c r="A8820">
        <v>8810</v>
      </c>
      <c r="B8820">
        <f t="shared" ca="1" si="961"/>
        <v>0.38022767905573063</v>
      </c>
      <c r="C8820" t="str">
        <f t="shared" ca="1" si="962"/>
        <v>Heads</v>
      </c>
      <c r="D8820">
        <f t="shared" ca="1" si="966"/>
        <v>6</v>
      </c>
      <c r="E8820">
        <f t="shared" ca="1" si="967"/>
        <v>5</v>
      </c>
      <c r="F8820">
        <f t="shared" ca="1" si="963"/>
        <v>1</v>
      </c>
      <c r="G8820" t="str">
        <f t="shared" ca="1" si="964"/>
        <v/>
      </c>
      <c r="H8820" t="str">
        <f t="shared" ca="1" si="965"/>
        <v/>
      </c>
    </row>
    <row r="8821" spans="1:8" x14ac:dyDescent="0.25">
      <c r="A8821">
        <v>8811</v>
      </c>
      <c r="B8821">
        <f t="shared" ca="1" si="961"/>
        <v>0.8918017916075679</v>
      </c>
      <c r="C8821" t="str">
        <f t="shared" ca="1" si="962"/>
        <v>Tails</v>
      </c>
      <c r="D8821">
        <f t="shared" ca="1" si="966"/>
        <v>6</v>
      </c>
      <c r="E8821">
        <f t="shared" ca="1" si="967"/>
        <v>6</v>
      </c>
      <c r="F8821">
        <f t="shared" ca="1" si="963"/>
        <v>0</v>
      </c>
      <c r="G8821" t="str">
        <f t="shared" ca="1" si="964"/>
        <v/>
      </c>
      <c r="H8821" t="str">
        <f t="shared" ca="1" si="965"/>
        <v/>
      </c>
    </row>
    <row r="8822" spans="1:8" x14ac:dyDescent="0.25">
      <c r="A8822">
        <v>8812</v>
      </c>
      <c r="B8822">
        <f t="shared" ca="1" si="961"/>
        <v>0.38771948182430382</v>
      </c>
      <c r="C8822" t="str">
        <f t="shared" ca="1" si="962"/>
        <v>Heads</v>
      </c>
      <c r="D8822">
        <f t="shared" ca="1" si="966"/>
        <v>7</v>
      </c>
      <c r="E8822">
        <f t="shared" ca="1" si="967"/>
        <v>6</v>
      </c>
      <c r="F8822">
        <f t="shared" ca="1" si="963"/>
        <v>1</v>
      </c>
      <c r="G8822" t="str">
        <f t="shared" ca="1" si="964"/>
        <v/>
      </c>
      <c r="H8822" t="str">
        <f t="shared" ca="1" si="965"/>
        <v/>
      </c>
    </row>
    <row r="8823" spans="1:8" x14ac:dyDescent="0.25">
      <c r="A8823">
        <v>8813</v>
      </c>
      <c r="B8823">
        <f t="shared" ca="1" si="961"/>
        <v>0.33572072954301979</v>
      </c>
      <c r="C8823" t="str">
        <f t="shared" ca="1" si="962"/>
        <v>Heads</v>
      </c>
      <c r="D8823">
        <f t="shared" ca="1" si="966"/>
        <v>8</v>
      </c>
      <c r="E8823">
        <f t="shared" ca="1" si="967"/>
        <v>6</v>
      </c>
      <c r="F8823">
        <f t="shared" ca="1" si="963"/>
        <v>2</v>
      </c>
      <c r="G8823" t="str">
        <f t="shared" ca="1" si="964"/>
        <v/>
      </c>
      <c r="H8823" t="str">
        <f t="shared" ca="1" si="965"/>
        <v/>
      </c>
    </row>
    <row r="8824" spans="1:8" x14ac:dyDescent="0.25">
      <c r="A8824">
        <v>8814</v>
      </c>
      <c r="B8824">
        <f t="shared" ca="1" si="961"/>
        <v>0.30236163245625824</v>
      </c>
      <c r="C8824" t="str">
        <f t="shared" ca="1" si="962"/>
        <v>Heads</v>
      </c>
      <c r="D8824">
        <f t="shared" ca="1" si="966"/>
        <v>9</v>
      </c>
      <c r="E8824">
        <f t="shared" ca="1" si="967"/>
        <v>6</v>
      </c>
      <c r="F8824">
        <f t="shared" ca="1" si="963"/>
        <v>3</v>
      </c>
      <c r="G8824" t="str">
        <f t="shared" ca="1" si="964"/>
        <v>YES</v>
      </c>
      <c r="H8824">
        <f t="shared" ca="1" si="965"/>
        <v>15</v>
      </c>
    </row>
    <row r="8825" spans="1:8" x14ac:dyDescent="0.25">
      <c r="A8825">
        <v>8815</v>
      </c>
      <c r="B8825">
        <f t="shared" ca="1" si="961"/>
        <v>0.5177370243181687</v>
      </c>
      <c r="C8825" t="str">
        <f t="shared" ca="1" si="962"/>
        <v>Tails</v>
      </c>
      <c r="D8825">
        <f t="shared" ca="1" si="966"/>
        <v>0</v>
      </c>
      <c r="E8825">
        <f t="shared" ca="1" si="967"/>
        <v>1</v>
      </c>
      <c r="F8825">
        <f t="shared" ca="1" si="963"/>
        <v>1</v>
      </c>
      <c r="G8825" t="str">
        <f t="shared" ca="1" si="964"/>
        <v/>
      </c>
      <c r="H8825" t="str">
        <f t="shared" ca="1" si="965"/>
        <v/>
      </c>
    </row>
    <row r="8826" spans="1:8" x14ac:dyDescent="0.25">
      <c r="A8826">
        <v>8816</v>
      </c>
      <c r="B8826">
        <f t="shared" ca="1" si="961"/>
        <v>1.6545408243690995E-2</v>
      </c>
      <c r="C8826" t="str">
        <f t="shared" ca="1" si="962"/>
        <v>Heads</v>
      </c>
      <c r="D8826">
        <f t="shared" ca="1" si="966"/>
        <v>1</v>
      </c>
      <c r="E8826">
        <f t="shared" ca="1" si="967"/>
        <v>1</v>
      </c>
      <c r="F8826">
        <f t="shared" ca="1" si="963"/>
        <v>0</v>
      </c>
      <c r="G8826" t="str">
        <f t="shared" ca="1" si="964"/>
        <v/>
      </c>
      <c r="H8826" t="str">
        <f t="shared" ca="1" si="965"/>
        <v/>
      </c>
    </row>
    <row r="8827" spans="1:8" x14ac:dyDescent="0.25">
      <c r="A8827">
        <v>8817</v>
      </c>
      <c r="B8827">
        <f t="shared" ca="1" si="961"/>
        <v>0.17177335141806516</v>
      </c>
      <c r="C8827" t="str">
        <f t="shared" ca="1" si="962"/>
        <v>Heads</v>
      </c>
      <c r="D8827">
        <f t="shared" ca="1" si="966"/>
        <v>2</v>
      </c>
      <c r="E8827">
        <f t="shared" ca="1" si="967"/>
        <v>1</v>
      </c>
      <c r="F8827">
        <f t="shared" ca="1" si="963"/>
        <v>1</v>
      </c>
      <c r="G8827" t="str">
        <f t="shared" ca="1" si="964"/>
        <v/>
      </c>
      <c r="H8827" t="str">
        <f t="shared" ca="1" si="965"/>
        <v/>
      </c>
    </row>
    <row r="8828" spans="1:8" x14ac:dyDescent="0.25">
      <c r="A8828">
        <v>8818</v>
      </c>
      <c r="B8828">
        <f t="shared" ca="1" si="961"/>
        <v>0.77002429990409227</v>
      </c>
      <c r="C8828" t="str">
        <f t="shared" ca="1" si="962"/>
        <v>Tails</v>
      </c>
      <c r="D8828">
        <f t="shared" ca="1" si="966"/>
        <v>2</v>
      </c>
      <c r="E8828">
        <f t="shared" ca="1" si="967"/>
        <v>2</v>
      </c>
      <c r="F8828">
        <f t="shared" ca="1" si="963"/>
        <v>0</v>
      </c>
      <c r="G8828" t="str">
        <f t="shared" ca="1" si="964"/>
        <v/>
      </c>
      <c r="H8828" t="str">
        <f t="shared" ca="1" si="965"/>
        <v/>
      </c>
    </row>
    <row r="8829" spans="1:8" x14ac:dyDescent="0.25">
      <c r="A8829">
        <v>8819</v>
      </c>
      <c r="B8829">
        <f t="shared" ca="1" si="961"/>
        <v>0.41726062372387274</v>
      </c>
      <c r="C8829" t="str">
        <f t="shared" ca="1" si="962"/>
        <v>Heads</v>
      </c>
      <c r="D8829">
        <f t="shared" ca="1" si="966"/>
        <v>3</v>
      </c>
      <c r="E8829">
        <f t="shared" ca="1" si="967"/>
        <v>2</v>
      </c>
      <c r="F8829">
        <f t="shared" ca="1" si="963"/>
        <v>1</v>
      </c>
      <c r="G8829" t="str">
        <f t="shared" ca="1" si="964"/>
        <v/>
      </c>
      <c r="H8829" t="str">
        <f t="shared" ca="1" si="965"/>
        <v/>
      </c>
    </row>
    <row r="8830" spans="1:8" x14ac:dyDescent="0.25">
      <c r="A8830">
        <v>8820</v>
      </c>
      <c r="B8830">
        <f t="shared" ca="1" si="961"/>
        <v>0.53292366335325736</v>
      </c>
      <c r="C8830" t="str">
        <f t="shared" ca="1" si="962"/>
        <v>Tails</v>
      </c>
      <c r="D8830">
        <f t="shared" ca="1" si="966"/>
        <v>3</v>
      </c>
      <c r="E8830">
        <f t="shared" ca="1" si="967"/>
        <v>3</v>
      </c>
      <c r="F8830">
        <f t="shared" ca="1" si="963"/>
        <v>0</v>
      </c>
      <c r="G8830" t="str">
        <f t="shared" ca="1" si="964"/>
        <v/>
      </c>
      <c r="H8830" t="str">
        <f t="shared" ca="1" si="965"/>
        <v/>
      </c>
    </row>
    <row r="8831" spans="1:8" x14ac:dyDescent="0.25">
      <c r="A8831">
        <v>8821</v>
      </c>
      <c r="B8831">
        <f t="shared" ca="1" si="961"/>
        <v>0.5133717071709254</v>
      </c>
      <c r="C8831" t="str">
        <f t="shared" ca="1" si="962"/>
        <v>Tails</v>
      </c>
      <c r="D8831">
        <f t="shared" ca="1" si="966"/>
        <v>3</v>
      </c>
      <c r="E8831">
        <f t="shared" ca="1" si="967"/>
        <v>4</v>
      </c>
      <c r="F8831">
        <f t="shared" ca="1" si="963"/>
        <v>1</v>
      </c>
      <c r="G8831" t="str">
        <f t="shared" ca="1" si="964"/>
        <v/>
      </c>
      <c r="H8831" t="str">
        <f t="shared" ca="1" si="965"/>
        <v/>
      </c>
    </row>
    <row r="8832" spans="1:8" x14ac:dyDescent="0.25">
      <c r="A8832">
        <v>8822</v>
      </c>
      <c r="B8832">
        <f t="shared" ca="1" si="961"/>
        <v>0.25073888143690015</v>
      </c>
      <c r="C8832" t="str">
        <f t="shared" ca="1" si="962"/>
        <v>Heads</v>
      </c>
      <c r="D8832">
        <f t="shared" ca="1" si="966"/>
        <v>4</v>
      </c>
      <c r="E8832">
        <f t="shared" ca="1" si="967"/>
        <v>4</v>
      </c>
      <c r="F8832">
        <f t="shared" ca="1" si="963"/>
        <v>0</v>
      </c>
      <c r="G8832" t="str">
        <f t="shared" ca="1" si="964"/>
        <v/>
      </c>
      <c r="H8832" t="str">
        <f t="shared" ca="1" si="965"/>
        <v/>
      </c>
    </row>
    <row r="8833" spans="1:8" x14ac:dyDescent="0.25">
      <c r="A8833">
        <v>8823</v>
      </c>
      <c r="B8833">
        <f t="shared" ca="1" si="961"/>
        <v>0.30540215689796291</v>
      </c>
      <c r="C8833" t="str">
        <f t="shared" ca="1" si="962"/>
        <v>Heads</v>
      </c>
      <c r="D8833">
        <f t="shared" ca="1" si="966"/>
        <v>5</v>
      </c>
      <c r="E8833">
        <f t="shared" ca="1" si="967"/>
        <v>4</v>
      </c>
      <c r="F8833">
        <f t="shared" ca="1" si="963"/>
        <v>1</v>
      </c>
      <c r="G8833" t="str">
        <f t="shared" ca="1" si="964"/>
        <v/>
      </c>
      <c r="H8833" t="str">
        <f t="shared" ca="1" si="965"/>
        <v/>
      </c>
    </row>
    <row r="8834" spans="1:8" x14ac:dyDescent="0.25">
      <c r="A8834">
        <v>8824</v>
      </c>
      <c r="B8834">
        <f t="shared" ca="1" si="961"/>
        <v>8.5506664395344489E-2</v>
      </c>
      <c r="C8834" t="str">
        <f t="shared" ca="1" si="962"/>
        <v>Heads</v>
      </c>
      <c r="D8834">
        <f t="shared" ca="1" si="966"/>
        <v>6</v>
      </c>
      <c r="E8834">
        <f t="shared" ca="1" si="967"/>
        <v>4</v>
      </c>
      <c r="F8834">
        <f t="shared" ca="1" si="963"/>
        <v>2</v>
      </c>
      <c r="G8834" t="str">
        <f t="shared" ca="1" si="964"/>
        <v/>
      </c>
      <c r="H8834" t="str">
        <f t="shared" ca="1" si="965"/>
        <v/>
      </c>
    </row>
    <row r="8835" spans="1:8" x14ac:dyDescent="0.25">
      <c r="A8835">
        <v>8825</v>
      </c>
      <c r="B8835">
        <f t="shared" ca="1" si="961"/>
        <v>0.87365504668351224</v>
      </c>
      <c r="C8835" t="str">
        <f t="shared" ca="1" si="962"/>
        <v>Tails</v>
      </c>
      <c r="D8835">
        <f t="shared" ca="1" si="966"/>
        <v>6</v>
      </c>
      <c r="E8835">
        <f t="shared" ca="1" si="967"/>
        <v>5</v>
      </c>
      <c r="F8835">
        <f t="shared" ca="1" si="963"/>
        <v>1</v>
      </c>
      <c r="G8835" t="str">
        <f t="shared" ca="1" si="964"/>
        <v/>
      </c>
      <c r="H8835" t="str">
        <f t="shared" ca="1" si="965"/>
        <v/>
      </c>
    </row>
    <row r="8836" spans="1:8" x14ac:dyDescent="0.25">
      <c r="A8836">
        <v>8826</v>
      </c>
      <c r="B8836">
        <f t="shared" ca="1" si="961"/>
        <v>0.73657547911103793</v>
      </c>
      <c r="C8836" t="str">
        <f t="shared" ca="1" si="962"/>
        <v>Tails</v>
      </c>
      <c r="D8836">
        <f t="shared" ca="1" si="966"/>
        <v>6</v>
      </c>
      <c r="E8836">
        <f t="shared" ca="1" si="967"/>
        <v>6</v>
      </c>
      <c r="F8836">
        <f t="shared" ca="1" si="963"/>
        <v>0</v>
      </c>
      <c r="G8836" t="str">
        <f t="shared" ca="1" si="964"/>
        <v/>
      </c>
      <c r="H8836" t="str">
        <f t="shared" ca="1" si="965"/>
        <v/>
      </c>
    </row>
    <row r="8837" spans="1:8" x14ac:dyDescent="0.25">
      <c r="A8837">
        <v>8827</v>
      </c>
      <c r="B8837">
        <f t="shared" ca="1" si="961"/>
        <v>5.2600230089514755E-2</v>
      </c>
      <c r="C8837" t="str">
        <f t="shared" ca="1" si="962"/>
        <v>Heads</v>
      </c>
      <c r="D8837">
        <f t="shared" ca="1" si="966"/>
        <v>7</v>
      </c>
      <c r="E8837">
        <f t="shared" ca="1" si="967"/>
        <v>6</v>
      </c>
      <c r="F8837">
        <f t="shared" ca="1" si="963"/>
        <v>1</v>
      </c>
      <c r="G8837" t="str">
        <f t="shared" ca="1" si="964"/>
        <v/>
      </c>
      <c r="H8837" t="str">
        <f t="shared" ca="1" si="965"/>
        <v/>
      </c>
    </row>
    <row r="8838" spans="1:8" x14ac:dyDescent="0.25">
      <c r="A8838">
        <v>8828</v>
      </c>
      <c r="B8838">
        <f t="shared" ca="1" si="961"/>
        <v>0.58474884093353297</v>
      </c>
      <c r="C8838" t="str">
        <f t="shared" ca="1" si="962"/>
        <v>Tails</v>
      </c>
      <c r="D8838">
        <f t="shared" ca="1" si="966"/>
        <v>7</v>
      </c>
      <c r="E8838">
        <f t="shared" ca="1" si="967"/>
        <v>7</v>
      </c>
      <c r="F8838">
        <f t="shared" ca="1" si="963"/>
        <v>0</v>
      </c>
      <c r="G8838" t="str">
        <f t="shared" ca="1" si="964"/>
        <v/>
      </c>
      <c r="H8838" t="str">
        <f t="shared" ca="1" si="965"/>
        <v/>
      </c>
    </row>
    <row r="8839" spans="1:8" x14ac:dyDescent="0.25">
      <c r="A8839">
        <v>8829</v>
      </c>
      <c r="B8839">
        <f t="shared" ca="1" si="961"/>
        <v>0.80292499008024254</v>
      </c>
      <c r="C8839" t="str">
        <f t="shared" ca="1" si="962"/>
        <v>Tails</v>
      </c>
      <c r="D8839">
        <f t="shared" ca="1" si="966"/>
        <v>7</v>
      </c>
      <c r="E8839">
        <f t="shared" ca="1" si="967"/>
        <v>8</v>
      </c>
      <c r="F8839">
        <f t="shared" ca="1" si="963"/>
        <v>1</v>
      </c>
      <c r="G8839" t="str">
        <f t="shared" ca="1" si="964"/>
        <v/>
      </c>
      <c r="H8839" t="str">
        <f t="shared" ca="1" si="965"/>
        <v/>
      </c>
    </row>
    <row r="8840" spans="1:8" x14ac:dyDescent="0.25">
      <c r="A8840">
        <v>8830</v>
      </c>
      <c r="B8840">
        <f t="shared" ca="1" si="961"/>
        <v>0.49000205952063258</v>
      </c>
      <c r="C8840" t="str">
        <f t="shared" ca="1" si="962"/>
        <v>Heads</v>
      </c>
      <c r="D8840">
        <f t="shared" ca="1" si="966"/>
        <v>8</v>
      </c>
      <c r="E8840">
        <f t="shared" ca="1" si="967"/>
        <v>8</v>
      </c>
      <c r="F8840">
        <f t="shared" ca="1" si="963"/>
        <v>0</v>
      </c>
      <c r="G8840" t="str">
        <f t="shared" ca="1" si="964"/>
        <v/>
      </c>
      <c r="H8840" t="str">
        <f t="shared" ca="1" si="965"/>
        <v/>
      </c>
    </row>
    <row r="8841" spans="1:8" x14ac:dyDescent="0.25">
      <c r="A8841">
        <v>8831</v>
      </c>
      <c r="B8841">
        <f t="shared" ca="1" si="961"/>
        <v>0.11462151436549273</v>
      </c>
      <c r="C8841" t="str">
        <f t="shared" ca="1" si="962"/>
        <v>Heads</v>
      </c>
      <c r="D8841">
        <f t="shared" ca="1" si="966"/>
        <v>9</v>
      </c>
      <c r="E8841">
        <f t="shared" ca="1" si="967"/>
        <v>8</v>
      </c>
      <c r="F8841">
        <f t="shared" ca="1" si="963"/>
        <v>1</v>
      </c>
      <c r="G8841" t="str">
        <f t="shared" ca="1" si="964"/>
        <v/>
      </c>
      <c r="H8841" t="str">
        <f t="shared" ca="1" si="965"/>
        <v/>
      </c>
    </row>
    <row r="8842" spans="1:8" x14ac:dyDescent="0.25">
      <c r="A8842">
        <v>8832</v>
      </c>
      <c r="B8842">
        <f t="shared" ca="1" si="961"/>
        <v>0.58909844892982188</v>
      </c>
      <c r="C8842" t="str">
        <f t="shared" ca="1" si="962"/>
        <v>Tails</v>
      </c>
      <c r="D8842">
        <f t="shared" ca="1" si="966"/>
        <v>9</v>
      </c>
      <c r="E8842">
        <f t="shared" ca="1" si="967"/>
        <v>9</v>
      </c>
      <c r="F8842">
        <f t="shared" ca="1" si="963"/>
        <v>0</v>
      </c>
      <c r="G8842" t="str">
        <f t="shared" ca="1" si="964"/>
        <v/>
      </c>
      <c r="H8842" t="str">
        <f t="shared" ca="1" si="965"/>
        <v/>
      </c>
    </row>
    <row r="8843" spans="1:8" x14ac:dyDescent="0.25">
      <c r="A8843">
        <v>8833</v>
      </c>
      <c r="B8843">
        <f t="shared" ca="1" si="961"/>
        <v>0.78815406556069012</v>
      </c>
      <c r="C8843" t="str">
        <f t="shared" ca="1" si="962"/>
        <v>Tails</v>
      </c>
      <c r="D8843">
        <f t="shared" ca="1" si="966"/>
        <v>9</v>
      </c>
      <c r="E8843">
        <f t="shared" ca="1" si="967"/>
        <v>10</v>
      </c>
      <c r="F8843">
        <f t="shared" ca="1" si="963"/>
        <v>1</v>
      </c>
      <c r="G8843" t="str">
        <f t="shared" ca="1" si="964"/>
        <v/>
      </c>
      <c r="H8843" t="str">
        <f t="shared" ca="1" si="965"/>
        <v/>
      </c>
    </row>
    <row r="8844" spans="1:8" x14ac:dyDescent="0.25">
      <c r="A8844">
        <v>8834</v>
      </c>
      <c r="B8844">
        <f t="shared" ref="B8844:B8907" ca="1" si="968">RAND()</f>
        <v>1.0944681306051418E-2</v>
      </c>
      <c r="C8844" t="str">
        <f t="shared" ref="C8844:C8907" ca="1" si="969">IF(B8844&lt;0.5,"Heads","Tails")</f>
        <v>Heads</v>
      </c>
      <c r="D8844">
        <f t="shared" ca="1" si="966"/>
        <v>10</v>
      </c>
      <c r="E8844">
        <f t="shared" ca="1" si="967"/>
        <v>10</v>
      </c>
      <c r="F8844">
        <f t="shared" ref="F8844:F8907" ca="1" si="970">ABS(E8844-D8844)</f>
        <v>0</v>
      </c>
      <c r="G8844" t="str">
        <f t="shared" ref="G8844:G8907" ca="1" si="971">IF(F8844=3,"YES","")</f>
        <v/>
      </c>
      <c r="H8844" t="str">
        <f t="shared" ref="H8844:H8907" ca="1" si="972">IF(G8844="YES",D8844+E8844,"")</f>
        <v/>
      </c>
    </row>
    <row r="8845" spans="1:8" x14ac:dyDescent="0.25">
      <c r="A8845">
        <v>8835</v>
      </c>
      <c r="B8845">
        <f t="shared" ca="1" si="968"/>
        <v>1.2839925521775486E-2</v>
      </c>
      <c r="C8845" t="str">
        <f t="shared" ca="1" si="969"/>
        <v>Heads</v>
      </c>
      <c r="D8845">
        <f t="shared" ca="1" si="966"/>
        <v>11</v>
      </c>
      <c r="E8845">
        <f t="shared" ca="1" si="967"/>
        <v>10</v>
      </c>
      <c r="F8845">
        <f t="shared" ca="1" si="970"/>
        <v>1</v>
      </c>
      <c r="G8845" t="str">
        <f t="shared" ca="1" si="971"/>
        <v/>
      </c>
      <c r="H8845" t="str">
        <f t="shared" ca="1" si="972"/>
        <v/>
      </c>
    </row>
    <row r="8846" spans="1:8" x14ac:dyDescent="0.25">
      <c r="A8846">
        <v>8836</v>
      </c>
      <c r="B8846">
        <f t="shared" ca="1" si="968"/>
        <v>0.3341855445289128</v>
      </c>
      <c r="C8846" t="str">
        <f t="shared" ca="1" si="969"/>
        <v>Heads</v>
      </c>
      <c r="D8846">
        <f t="shared" ca="1" si="966"/>
        <v>12</v>
      </c>
      <c r="E8846">
        <f t="shared" ca="1" si="967"/>
        <v>10</v>
      </c>
      <c r="F8846">
        <f t="shared" ca="1" si="970"/>
        <v>2</v>
      </c>
      <c r="G8846" t="str">
        <f t="shared" ca="1" si="971"/>
        <v/>
      </c>
      <c r="H8846" t="str">
        <f t="shared" ca="1" si="972"/>
        <v/>
      </c>
    </row>
    <row r="8847" spans="1:8" x14ac:dyDescent="0.25">
      <c r="A8847">
        <v>8837</v>
      </c>
      <c r="B8847">
        <f t="shared" ca="1" si="968"/>
        <v>0.583379262341153</v>
      </c>
      <c r="C8847" t="str">
        <f t="shared" ca="1" si="969"/>
        <v>Tails</v>
      </c>
      <c r="D8847">
        <f t="shared" ref="D8847:D8910" ca="1" si="973">IF(G8846="YES",IF(C8847="Heads",1,0),D8846+IF(C8847="Heads",1,0))</f>
        <v>12</v>
      </c>
      <c r="E8847">
        <f t="shared" ref="E8847:E8910" ca="1" si="974">IF(G8846="YES",IF(C8847="Tails",1,0),E8846+IF(C8847="Tails",1,0))</f>
        <v>11</v>
      </c>
      <c r="F8847">
        <f t="shared" ca="1" si="970"/>
        <v>1</v>
      </c>
      <c r="G8847" t="str">
        <f t="shared" ca="1" si="971"/>
        <v/>
      </c>
      <c r="H8847" t="str">
        <f t="shared" ca="1" si="972"/>
        <v/>
      </c>
    </row>
    <row r="8848" spans="1:8" x14ac:dyDescent="0.25">
      <c r="A8848">
        <v>8838</v>
      </c>
      <c r="B8848">
        <f t="shared" ca="1" si="968"/>
        <v>0.61743878201260516</v>
      </c>
      <c r="C8848" t="str">
        <f t="shared" ca="1" si="969"/>
        <v>Tails</v>
      </c>
      <c r="D8848">
        <f t="shared" ca="1" si="973"/>
        <v>12</v>
      </c>
      <c r="E8848">
        <f t="shared" ca="1" si="974"/>
        <v>12</v>
      </c>
      <c r="F8848">
        <f t="shared" ca="1" si="970"/>
        <v>0</v>
      </c>
      <c r="G8848" t="str">
        <f t="shared" ca="1" si="971"/>
        <v/>
      </c>
      <c r="H8848" t="str">
        <f t="shared" ca="1" si="972"/>
        <v/>
      </c>
    </row>
    <row r="8849" spans="1:8" x14ac:dyDescent="0.25">
      <c r="A8849">
        <v>8839</v>
      </c>
      <c r="B8849">
        <f t="shared" ca="1" si="968"/>
        <v>0.29838659230226083</v>
      </c>
      <c r="C8849" t="str">
        <f t="shared" ca="1" si="969"/>
        <v>Heads</v>
      </c>
      <c r="D8849">
        <f t="shared" ca="1" si="973"/>
        <v>13</v>
      </c>
      <c r="E8849">
        <f t="shared" ca="1" si="974"/>
        <v>12</v>
      </c>
      <c r="F8849">
        <f t="shared" ca="1" si="970"/>
        <v>1</v>
      </c>
      <c r="G8849" t="str">
        <f t="shared" ca="1" si="971"/>
        <v/>
      </c>
      <c r="H8849" t="str">
        <f t="shared" ca="1" si="972"/>
        <v/>
      </c>
    </row>
    <row r="8850" spans="1:8" x14ac:dyDescent="0.25">
      <c r="A8850">
        <v>8840</v>
      </c>
      <c r="B8850">
        <f t="shared" ca="1" si="968"/>
        <v>0.92066965644673249</v>
      </c>
      <c r="C8850" t="str">
        <f t="shared" ca="1" si="969"/>
        <v>Tails</v>
      </c>
      <c r="D8850">
        <f t="shared" ca="1" si="973"/>
        <v>13</v>
      </c>
      <c r="E8850">
        <f t="shared" ca="1" si="974"/>
        <v>13</v>
      </c>
      <c r="F8850">
        <f t="shared" ca="1" si="970"/>
        <v>0</v>
      </c>
      <c r="G8850" t="str">
        <f t="shared" ca="1" si="971"/>
        <v/>
      </c>
      <c r="H8850" t="str">
        <f t="shared" ca="1" si="972"/>
        <v/>
      </c>
    </row>
    <row r="8851" spans="1:8" x14ac:dyDescent="0.25">
      <c r="A8851">
        <v>8841</v>
      </c>
      <c r="B8851">
        <f t="shared" ca="1" si="968"/>
        <v>0.28874776988513684</v>
      </c>
      <c r="C8851" t="str">
        <f t="shared" ca="1" si="969"/>
        <v>Heads</v>
      </c>
      <c r="D8851">
        <f t="shared" ca="1" si="973"/>
        <v>14</v>
      </c>
      <c r="E8851">
        <f t="shared" ca="1" si="974"/>
        <v>13</v>
      </c>
      <c r="F8851">
        <f t="shared" ca="1" si="970"/>
        <v>1</v>
      </c>
      <c r="G8851" t="str">
        <f t="shared" ca="1" si="971"/>
        <v/>
      </c>
      <c r="H8851" t="str">
        <f t="shared" ca="1" si="972"/>
        <v/>
      </c>
    </row>
    <row r="8852" spans="1:8" x14ac:dyDescent="0.25">
      <c r="A8852">
        <v>8842</v>
      </c>
      <c r="B8852">
        <f t="shared" ca="1" si="968"/>
        <v>0.66573530012100857</v>
      </c>
      <c r="C8852" t="str">
        <f t="shared" ca="1" si="969"/>
        <v>Tails</v>
      </c>
      <c r="D8852">
        <f t="shared" ca="1" si="973"/>
        <v>14</v>
      </c>
      <c r="E8852">
        <f t="shared" ca="1" si="974"/>
        <v>14</v>
      </c>
      <c r="F8852">
        <f t="shared" ca="1" si="970"/>
        <v>0</v>
      </c>
      <c r="G8852" t="str">
        <f t="shared" ca="1" si="971"/>
        <v/>
      </c>
      <c r="H8852" t="str">
        <f t="shared" ca="1" si="972"/>
        <v/>
      </c>
    </row>
    <row r="8853" spans="1:8" x14ac:dyDescent="0.25">
      <c r="A8853">
        <v>8843</v>
      </c>
      <c r="B8853">
        <f t="shared" ca="1" si="968"/>
        <v>0.38105984915365287</v>
      </c>
      <c r="C8853" t="str">
        <f t="shared" ca="1" si="969"/>
        <v>Heads</v>
      </c>
      <c r="D8853">
        <f t="shared" ca="1" si="973"/>
        <v>15</v>
      </c>
      <c r="E8853">
        <f t="shared" ca="1" si="974"/>
        <v>14</v>
      </c>
      <c r="F8853">
        <f t="shared" ca="1" si="970"/>
        <v>1</v>
      </c>
      <c r="G8853" t="str">
        <f t="shared" ca="1" si="971"/>
        <v/>
      </c>
      <c r="H8853" t="str">
        <f t="shared" ca="1" si="972"/>
        <v/>
      </c>
    </row>
    <row r="8854" spans="1:8" x14ac:dyDescent="0.25">
      <c r="A8854">
        <v>8844</v>
      </c>
      <c r="B8854">
        <f t="shared" ca="1" si="968"/>
        <v>0.5978932927251871</v>
      </c>
      <c r="C8854" t="str">
        <f t="shared" ca="1" si="969"/>
        <v>Tails</v>
      </c>
      <c r="D8854">
        <f t="shared" ca="1" si="973"/>
        <v>15</v>
      </c>
      <c r="E8854">
        <f t="shared" ca="1" si="974"/>
        <v>15</v>
      </c>
      <c r="F8854">
        <f t="shared" ca="1" si="970"/>
        <v>0</v>
      </c>
      <c r="G8854" t="str">
        <f t="shared" ca="1" si="971"/>
        <v/>
      </c>
      <c r="H8854" t="str">
        <f t="shared" ca="1" si="972"/>
        <v/>
      </c>
    </row>
    <row r="8855" spans="1:8" x14ac:dyDescent="0.25">
      <c r="A8855">
        <v>8845</v>
      </c>
      <c r="B8855">
        <f t="shared" ca="1" si="968"/>
        <v>8.4480372008632232E-2</v>
      </c>
      <c r="C8855" t="str">
        <f t="shared" ca="1" si="969"/>
        <v>Heads</v>
      </c>
      <c r="D8855">
        <f t="shared" ca="1" si="973"/>
        <v>16</v>
      </c>
      <c r="E8855">
        <f t="shared" ca="1" si="974"/>
        <v>15</v>
      </c>
      <c r="F8855">
        <f t="shared" ca="1" si="970"/>
        <v>1</v>
      </c>
      <c r="G8855" t="str">
        <f t="shared" ca="1" si="971"/>
        <v/>
      </c>
      <c r="H8855" t="str">
        <f t="shared" ca="1" si="972"/>
        <v/>
      </c>
    </row>
    <row r="8856" spans="1:8" x14ac:dyDescent="0.25">
      <c r="A8856">
        <v>8846</v>
      </c>
      <c r="B8856">
        <f t="shared" ca="1" si="968"/>
        <v>0.20449868529935444</v>
      </c>
      <c r="C8856" t="str">
        <f t="shared" ca="1" si="969"/>
        <v>Heads</v>
      </c>
      <c r="D8856">
        <f t="shared" ca="1" si="973"/>
        <v>17</v>
      </c>
      <c r="E8856">
        <f t="shared" ca="1" si="974"/>
        <v>15</v>
      </c>
      <c r="F8856">
        <f t="shared" ca="1" si="970"/>
        <v>2</v>
      </c>
      <c r="G8856" t="str">
        <f t="shared" ca="1" si="971"/>
        <v/>
      </c>
      <c r="H8856" t="str">
        <f t="shared" ca="1" si="972"/>
        <v/>
      </c>
    </row>
    <row r="8857" spans="1:8" x14ac:dyDescent="0.25">
      <c r="A8857">
        <v>8847</v>
      </c>
      <c r="B8857">
        <f t="shared" ca="1" si="968"/>
        <v>0.79209950787197647</v>
      </c>
      <c r="C8857" t="str">
        <f t="shared" ca="1" si="969"/>
        <v>Tails</v>
      </c>
      <c r="D8857">
        <f t="shared" ca="1" si="973"/>
        <v>17</v>
      </c>
      <c r="E8857">
        <f t="shared" ca="1" si="974"/>
        <v>16</v>
      </c>
      <c r="F8857">
        <f t="shared" ca="1" si="970"/>
        <v>1</v>
      </c>
      <c r="G8857" t="str">
        <f t="shared" ca="1" si="971"/>
        <v/>
      </c>
      <c r="H8857" t="str">
        <f t="shared" ca="1" si="972"/>
        <v/>
      </c>
    </row>
    <row r="8858" spans="1:8" x14ac:dyDescent="0.25">
      <c r="A8858">
        <v>8848</v>
      </c>
      <c r="B8858">
        <f t="shared" ca="1" si="968"/>
        <v>0.86926802131921532</v>
      </c>
      <c r="C8858" t="str">
        <f t="shared" ca="1" si="969"/>
        <v>Tails</v>
      </c>
      <c r="D8858">
        <f t="shared" ca="1" si="973"/>
        <v>17</v>
      </c>
      <c r="E8858">
        <f t="shared" ca="1" si="974"/>
        <v>17</v>
      </c>
      <c r="F8858">
        <f t="shared" ca="1" si="970"/>
        <v>0</v>
      </c>
      <c r="G8858" t="str">
        <f t="shared" ca="1" si="971"/>
        <v/>
      </c>
      <c r="H8858" t="str">
        <f t="shared" ca="1" si="972"/>
        <v/>
      </c>
    </row>
    <row r="8859" spans="1:8" x14ac:dyDescent="0.25">
      <c r="A8859">
        <v>8849</v>
      </c>
      <c r="B8859">
        <f t="shared" ca="1" si="968"/>
        <v>0.54667736800589073</v>
      </c>
      <c r="C8859" t="str">
        <f t="shared" ca="1" si="969"/>
        <v>Tails</v>
      </c>
      <c r="D8859">
        <f t="shared" ca="1" si="973"/>
        <v>17</v>
      </c>
      <c r="E8859">
        <f t="shared" ca="1" si="974"/>
        <v>18</v>
      </c>
      <c r="F8859">
        <f t="shared" ca="1" si="970"/>
        <v>1</v>
      </c>
      <c r="G8859" t="str">
        <f t="shared" ca="1" si="971"/>
        <v/>
      </c>
      <c r="H8859" t="str">
        <f t="shared" ca="1" si="972"/>
        <v/>
      </c>
    </row>
    <row r="8860" spans="1:8" x14ac:dyDescent="0.25">
      <c r="A8860">
        <v>8850</v>
      </c>
      <c r="B8860">
        <f t="shared" ca="1" si="968"/>
        <v>0.29463507475326822</v>
      </c>
      <c r="C8860" t="str">
        <f t="shared" ca="1" si="969"/>
        <v>Heads</v>
      </c>
      <c r="D8860">
        <f t="shared" ca="1" si="973"/>
        <v>18</v>
      </c>
      <c r="E8860">
        <f t="shared" ca="1" si="974"/>
        <v>18</v>
      </c>
      <c r="F8860">
        <f t="shared" ca="1" si="970"/>
        <v>0</v>
      </c>
      <c r="G8860" t="str">
        <f t="shared" ca="1" si="971"/>
        <v/>
      </c>
      <c r="H8860" t="str">
        <f t="shared" ca="1" si="972"/>
        <v/>
      </c>
    </row>
    <row r="8861" spans="1:8" x14ac:dyDescent="0.25">
      <c r="A8861">
        <v>8851</v>
      </c>
      <c r="B8861">
        <f t="shared" ca="1" si="968"/>
        <v>0.38736588579375786</v>
      </c>
      <c r="C8861" t="str">
        <f t="shared" ca="1" si="969"/>
        <v>Heads</v>
      </c>
      <c r="D8861">
        <f t="shared" ca="1" si="973"/>
        <v>19</v>
      </c>
      <c r="E8861">
        <f t="shared" ca="1" si="974"/>
        <v>18</v>
      </c>
      <c r="F8861">
        <f t="shared" ca="1" si="970"/>
        <v>1</v>
      </c>
      <c r="G8861" t="str">
        <f t="shared" ca="1" si="971"/>
        <v/>
      </c>
      <c r="H8861" t="str">
        <f t="shared" ca="1" si="972"/>
        <v/>
      </c>
    </row>
    <row r="8862" spans="1:8" x14ac:dyDescent="0.25">
      <c r="A8862">
        <v>8852</v>
      </c>
      <c r="B8862">
        <f t="shared" ca="1" si="968"/>
        <v>0.69001879272092059</v>
      </c>
      <c r="C8862" t="str">
        <f t="shared" ca="1" si="969"/>
        <v>Tails</v>
      </c>
      <c r="D8862">
        <f t="shared" ca="1" si="973"/>
        <v>19</v>
      </c>
      <c r="E8862">
        <f t="shared" ca="1" si="974"/>
        <v>19</v>
      </c>
      <c r="F8862">
        <f t="shared" ca="1" si="970"/>
        <v>0</v>
      </c>
      <c r="G8862" t="str">
        <f t="shared" ca="1" si="971"/>
        <v/>
      </c>
      <c r="H8862" t="str">
        <f t="shared" ca="1" si="972"/>
        <v/>
      </c>
    </row>
    <row r="8863" spans="1:8" x14ac:dyDescent="0.25">
      <c r="A8863">
        <v>8853</v>
      </c>
      <c r="B8863">
        <f t="shared" ca="1" si="968"/>
        <v>0.22807793965702494</v>
      </c>
      <c r="C8863" t="str">
        <f t="shared" ca="1" si="969"/>
        <v>Heads</v>
      </c>
      <c r="D8863">
        <f t="shared" ca="1" si="973"/>
        <v>20</v>
      </c>
      <c r="E8863">
        <f t="shared" ca="1" si="974"/>
        <v>19</v>
      </c>
      <c r="F8863">
        <f t="shared" ca="1" si="970"/>
        <v>1</v>
      </c>
      <c r="G8863" t="str">
        <f t="shared" ca="1" si="971"/>
        <v/>
      </c>
      <c r="H8863" t="str">
        <f t="shared" ca="1" si="972"/>
        <v/>
      </c>
    </row>
    <row r="8864" spans="1:8" x14ac:dyDescent="0.25">
      <c r="A8864">
        <v>8854</v>
      </c>
      <c r="B8864">
        <f t="shared" ca="1" si="968"/>
        <v>0.75061929349741419</v>
      </c>
      <c r="C8864" t="str">
        <f t="shared" ca="1" si="969"/>
        <v>Tails</v>
      </c>
      <c r="D8864">
        <f t="shared" ca="1" si="973"/>
        <v>20</v>
      </c>
      <c r="E8864">
        <f t="shared" ca="1" si="974"/>
        <v>20</v>
      </c>
      <c r="F8864">
        <f t="shared" ca="1" si="970"/>
        <v>0</v>
      </c>
      <c r="G8864" t="str">
        <f t="shared" ca="1" si="971"/>
        <v/>
      </c>
      <c r="H8864" t="str">
        <f t="shared" ca="1" si="972"/>
        <v/>
      </c>
    </row>
    <row r="8865" spans="1:8" x14ac:dyDescent="0.25">
      <c r="A8865">
        <v>8855</v>
      </c>
      <c r="B8865">
        <f t="shared" ca="1" si="968"/>
        <v>0.4818801581628096</v>
      </c>
      <c r="C8865" t="str">
        <f t="shared" ca="1" si="969"/>
        <v>Heads</v>
      </c>
      <c r="D8865">
        <f t="shared" ca="1" si="973"/>
        <v>21</v>
      </c>
      <c r="E8865">
        <f t="shared" ca="1" si="974"/>
        <v>20</v>
      </c>
      <c r="F8865">
        <f t="shared" ca="1" si="970"/>
        <v>1</v>
      </c>
      <c r="G8865" t="str">
        <f t="shared" ca="1" si="971"/>
        <v/>
      </c>
      <c r="H8865" t="str">
        <f t="shared" ca="1" si="972"/>
        <v/>
      </c>
    </row>
    <row r="8866" spans="1:8" x14ac:dyDescent="0.25">
      <c r="A8866">
        <v>8856</v>
      </c>
      <c r="B8866">
        <f t="shared" ca="1" si="968"/>
        <v>0.36693948263765674</v>
      </c>
      <c r="C8866" t="str">
        <f t="shared" ca="1" si="969"/>
        <v>Heads</v>
      </c>
      <c r="D8866">
        <f t="shared" ca="1" si="973"/>
        <v>22</v>
      </c>
      <c r="E8866">
        <f t="shared" ca="1" si="974"/>
        <v>20</v>
      </c>
      <c r="F8866">
        <f t="shared" ca="1" si="970"/>
        <v>2</v>
      </c>
      <c r="G8866" t="str">
        <f t="shared" ca="1" si="971"/>
        <v/>
      </c>
      <c r="H8866" t="str">
        <f t="shared" ca="1" si="972"/>
        <v/>
      </c>
    </row>
    <row r="8867" spans="1:8" x14ac:dyDescent="0.25">
      <c r="A8867">
        <v>8857</v>
      </c>
      <c r="B8867">
        <f t="shared" ca="1" si="968"/>
        <v>0.24750757977494653</v>
      </c>
      <c r="C8867" t="str">
        <f t="shared" ca="1" si="969"/>
        <v>Heads</v>
      </c>
      <c r="D8867">
        <f t="shared" ca="1" si="973"/>
        <v>23</v>
      </c>
      <c r="E8867">
        <f t="shared" ca="1" si="974"/>
        <v>20</v>
      </c>
      <c r="F8867">
        <f t="shared" ca="1" si="970"/>
        <v>3</v>
      </c>
      <c r="G8867" t="str">
        <f t="shared" ca="1" si="971"/>
        <v>YES</v>
      </c>
      <c r="H8867">
        <f t="shared" ca="1" si="972"/>
        <v>43</v>
      </c>
    </row>
    <row r="8868" spans="1:8" x14ac:dyDescent="0.25">
      <c r="A8868">
        <v>8858</v>
      </c>
      <c r="B8868">
        <f t="shared" ca="1" si="968"/>
        <v>0.88691052182903896</v>
      </c>
      <c r="C8868" t="str">
        <f t="shared" ca="1" si="969"/>
        <v>Tails</v>
      </c>
      <c r="D8868">
        <f t="shared" ca="1" si="973"/>
        <v>0</v>
      </c>
      <c r="E8868">
        <f t="shared" ca="1" si="974"/>
        <v>1</v>
      </c>
      <c r="F8868">
        <f t="shared" ca="1" si="970"/>
        <v>1</v>
      </c>
      <c r="G8868" t="str">
        <f t="shared" ca="1" si="971"/>
        <v/>
      </c>
      <c r="H8868" t="str">
        <f t="shared" ca="1" si="972"/>
        <v/>
      </c>
    </row>
    <row r="8869" spans="1:8" x14ac:dyDescent="0.25">
      <c r="A8869">
        <v>8859</v>
      </c>
      <c r="B8869">
        <f t="shared" ca="1" si="968"/>
        <v>0.66387021374638222</v>
      </c>
      <c r="C8869" t="str">
        <f t="shared" ca="1" si="969"/>
        <v>Tails</v>
      </c>
      <c r="D8869">
        <f t="shared" ca="1" si="973"/>
        <v>0</v>
      </c>
      <c r="E8869">
        <f t="shared" ca="1" si="974"/>
        <v>2</v>
      </c>
      <c r="F8869">
        <f t="shared" ca="1" si="970"/>
        <v>2</v>
      </c>
      <c r="G8869" t="str">
        <f t="shared" ca="1" si="971"/>
        <v/>
      </c>
      <c r="H8869" t="str">
        <f t="shared" ca="1" si="972"/>
        <v/>
      </c>
    </row>
    <row r="8870" spans="1:8" x14ac:dyDescent="0.25">
      <c r="A8870">
        <v>8860</v>
      </c>
      <c r="B8870">
        <f t="shared" ca="1" si="968"/>
        <v>0.83676795603259535</v>
      </c>
      <c r="C8870" t="str">
        <f t="shared" ca="1" si="969"/>
        <v>Tails</v>
      </c>
      <c r="D8870">
        <f t="shared" ca="1" si="973"/>
        <v>0</v>
      </c>
      <c r="E8870">
        <f t="shared" ca="1" si="974"/>
        <v>3</v>
      </c>
      <c r="F8870">
        <f t="shared" ca="1" si="970"/>
        <v>3</v>
      </c>
      <c r="G8870" t="str">
        <f t="shared" ca="1" si="971"/>
        <v>YES</v>
      </c>
      <c r="H8870">
        <f t="shared" ca="1" si="972"/>
        <v>3</v>
      </c>
    </row>
    <row r="8871" spans="1:8" x14ac:dyDescent="0.25">
      <c r="A8871">
        <v>8861</v>
      </c>
      <c r="B8871">
        <f t="shared" ca="1" si="968"/>
        <v>0.26692625505474454</v>
      </c>
      <c r="C8871" t="str">
        <f t="shared" ca="1" si="969"/>
        <v>Heads</v>
      </c>
      <c r="D8871">
        <f t="shared" ca="1" si="973"/>
        <v>1</v>
      </c>
      <c r="E8871">
        <f t="shared" ca="1" si="974"/>
        <v>0</v>
      </c>
      <c r="F8871">
        <f t="shared" ca="1" si="970"/>
        <v>1</v>
      </c>
      <c r="G8871" t="str">
        <f t="shared" ca="1" si="971"/>
        <v/>
      </c>
      <c r="H8871" t="str">
        <f t="shared" ca="1" si="972"/>
        <v/>
      </c>
    </row>
    <row r="8872" spans="1:8" x14ac:dyDescent="0.25">
      <c r="A8872">
        <v>8862</v>
      </c>
      <c r="B8872">
        <f t="shared" ca="1" si="968"/>
        <v>0.38599885418078161</v>
      </c>
      <c r="C8872" t="str">
        <f t="shared" ca="1" si="969"/>
        <v>Heads</v>
      </c>
      <c r="D8872">
        <f t="shared" ca="1" si="973"/>
        <v>2</v>
      </c>
      <c r="E8872">
        <f t="shared" ca="1" si="974"/>
        <v>0</v>
      </c>
      <c r="F8872">
        <f t="shared" ca="1" si="970"/>
        <v>2</v>
      </c>
      <c r="G8872" t="str">
        <f t="shared" ca="1" si="971"/>
        <v/>
      </c>
      <c r="H8872" t="str">
        <f t="shared" ca="1" si="972"/>
        <v/>
      </c>
    </row>
    <row r="8873" spans="1:8" x14ac:dyDescent="0.25">
      <c r="A8873">
        <v>8863</v>
      </c>
      <c r="B8873">
        <f t="shared" ca="1" si="968"/>
        <v>4.8952547599460994E-2</v>
      </c>
      <c r="C8873" t="str">
        <f t="shared" ca="1" si="969"/>
        <v>Heads</v>
      </c>
      <c r="D8873">
        <f t="shared" ca="1" si="973"/>
        <v>3</v>
      </c>
      <c r="E8873">
        <f t="shared" ca="1" si="974"/>
        <v>0</v>
      </c>
      <c r="F8873">
        <f t="shared" ca="1" si="970"/>
        <v>3</v>
      </c>
      <c r="G8873" t="str">
        <f t="shared" ca="1" si="971"/>
        <v>YES</v>
      </c>
      <c r="H8873">
        <f t="shared" ca="1" si="972"/>
        <v>3</v>
      </c>
    </row>
    <row r="8874" spans="1:8" x14ac:dyDescent="0.25">
      <c r="A8874">
        <v>8864</v>
      </c>
      <c r="B8874">
        <f t="shared" ca="1" si="968"/>
        <v>0.2097541366877631</v>
      </c>
      <c r="C8874" t="str">
        <f t="shared" ca="1" si="969"/>
        <v>Heads</v>
      </c>
      <c r="D8874">
        <f t="shared" ca="1" si="973"/>
        <v>1</v>
      </c>
      <c r="E8874">
        <f t="shared" ca="1" si="974"/>
        <v>0</v>
      </c>
      <c r="F8874">
        <f t="shared" ca="1" si="970"/>
        <v>1</v>
      </c>
      <c r="G8874" t="str">
        <f t="shared" ca="1" si="971"/>
        <v/>
      </c>
      <c r="H8874" t="str">
        <f t="shared" ca="1" si="972"/>
        <v/>
      </c>
    </row>
    <row r="8875" spans="1:8" x14ac:dyDescent="0.25">
      <c r="A8875">
        <v>8865</v>
      </c>
      <c r="B8875">
        <f t="shared" ca="1" si="968"/>
        <v>0.22369395773219469</v>
      </c>
      <c r="C8875" t="str">
        <f t="shared" ca="1" si="969"/>
        <v>Heads</v>
      </c>
      <c r="D8875">
        <f t="shared" ca="1" si="973"/>
        <v>2</v>
      </c>
      <c r="E8875">
        <f t="shared" ca="1" si="974"/>
        <v>0</v>
      </c>
      <c r="F8875">
        <f t="shared" ca="1" si="970"/>
        <v>2</v>
      </c>
      <c r="G8875" t="str">
        <f t="shared" ca="1" si="971"/>
        <v/>
      </c>
      <c r="H8875" t="str">
        <f t="shared" ca="1" si="972"/>
        <v/>
      </c>
    </row>
    <row r="8876" spans="1:8" x14ac:dyDescent="0.25">
      <c r="A8876">
        <v>8866</v>
      </c>
      <c r="B8876">
        <f t="shared" ca="1" si="968"/>
        <v>0.73804326156305144</v>
      </c>
      <c r="C8876" t="str">
        <f t="shared" ca="1" si="969"/>
        <v>Tails</v>
      </c>
      <c r="D8876">
        <f t="shared" ca="1" si="973"/>
        <v>2</v>
      </c>
      <c r="E8876">
        <f t="shared" ca="1" si="974"/>
        <v>1</v>
      </c>
      <c r="F8876">
        <f t="shared" ca="1" si="970"/>
        <v>1</v>
      </c>
      <c r="G8876" t="str">
        <f t="shared" ca="1" si="971"/>
        <v/>
      </c>
      <c r="H8876" t="str">
        <f t="shared" ca="1" si="972"/>
        <v/>
      </c>
    </row>
    <row r="8877" spans="1:8" x14ac:dyDescent="0.25">
      <c r="A8877">
        <v>8867</v>
      </c>
      <c r="B8877">
        <f t="shared" ca="1" si="968"/>
        <v>0.4025152049839158</v>
      </c>
      <c r="C8877" t="str">
        <f t="shared" ca="1" si="969"/>
        <v>Heads</v>
      </c>
      <c r="D8877">
        <f t="shared" ca="1" si="973"/>
        <v>3</v>
      </c>
      <c r="E8877">
        <f t="shared" ca="1" si="974"/>
        <v>1</v>
      </c>
      <c r="F8877">
        <f t="shared" ca="1" si="970"/>
        <v>2</v>
      </c>
      <c r="G8877" t="str">
        <f t="shared" ca="1" si="971"/>
        <v/>
      </c>
      <c r="H8877" t="str">
        <f t="shared" ca="1" si="972"/>
        <v/>
      </c>
    </row>
    <row r="8878" spans="1:8" x14ac:dyDescent="0.25">
      <c r="A8878">
        <v>8868</v>
      </c>
      <c r="B8878">
        <f t="shared" ca="1" si="968"/>
        <v>0.97626154046517877</v>
      </c>
      <c r="C8878" t="str">
        <f t="shared" ca="1" si="969"/>
        <v>Tails</v>
      </c>
      <c r="D8878">
        <f t="shared" ca="1" si="973"/>
        <v>3</v>
      </c>
      <c r="E8878">
        <f t="shared" ca="1" si="974"/>
        <v>2</v>
      </c>
      <c r="F8878">
        <f t="shared" ca="1" si="970"/>
        <v>1</v>
      </c>
      <c r="G8878" t="str">
        <f t="shared" ca="1" si="971"/>
        <v/>
      </c>
      <c r="H8878" t="str">
        <f t="shared" ca="1" si="972"/>
        <v/>
      </c>
    </row>
    <row r="8879" spans="1:8" x14ac:dyDescent="0.25">
      <c r="A8879">
        <v>8869</v>
      </c>
      <c r="B8879">
        <f t="shared" ca="1" si="968"/>
        <v>0.35987493744778631</v>
      </c>
      <c r="C8879" t="str">
        <f t="shared" ca="1" si="969"/>
        <v>Heads</v>
      </c>
      <c r="D8879">
        <f t="shared" ca="1" si="973"/>
        <v>4</v>
      </c>
      <c r="E8879">
        <f t="shared" ca="1" si="974"/>
        <v>2</v>
      </c>
      <c r="F8879">
        <f t="shared" ca="1" si="970"/>
        <v>2</v>
      </c>
      <c r="G8879" t="str">
        <f t="shared" ca="1" si="971"/>
        <v/>
      </c>
      <c r="H8879" t="str">
        <f t="shared" ca="1" si="972"/>
        <v/>
      </c>
    </row>
    <row r="8880" spans="1:8" x14ac:dyDescent="0.25">
      <c r="A8880">
        <v>8870</v>
      </c>
      <c r="B8880">
        <f t="shared" ca="1" si="968"/>
        <v>0.78758187971403915</v>
      </c>
      <c r="C8880" t="str">
        <f t="shared" ca="1" si="969"/>
        <v>Tails</v>
      </c>
      <c r="D8880">
        <f t="shared" ca="1" si="973"/>
        <v>4</v>
      </c>
      <c r="E8880">
        <f t="shared" ca="1" si="974"/>
        <v>3</v>
      </c>
      <c r="F8880">
        <f t="shared" ca="1" si="970"/>
        <v>1</v>
      </c>
      <c r="G8880" t="str">
        <f t="shared" ca="1" si="971"/>
        <v/>
      </c>
      <c r="H8880" t="str">
        <f t="shared" ca="1" si="972"/>
        <v/>
      </c>
    </row>
    <row r="8881" spans="1:8" x14ac:dyDescent="0.25">
      <c r="A8881">
        <v>8871</v>
      </c>
      <c r="B8881">
        <f t="shared" ca="1" si="968"/>
        <v>0.76452302132932715</v>
      </c>
      <c r="C8881" t="str">
        <f t="shared" ca="1" si="969"/>
        <v>Tails</v>
      </c>
      <c r="D8881">
        <f t="shared" ca="1" si="973"/>
        <v>4</v>
      </c>
      <c r="E8881">
        <f t="shared" ca="1" si="974"/>
        <v>4</v>
      </c>
      <c r="F8881">
        <f t="shared" ca="1" si="970"/>
        <v>0</v>
      </c>
      <c r="G8881" t="str">
        <f t="shared" ca="1" si="971"/>
        <v/>
      </c>
      <c r="H8881" t="str">
        <f t="shared" ca="1" si="972"/>
        <v/>
      </c>
    </row>
    <row r="8882" spans="1:8" x14ac:dyDescent="0.25">
      <c r="A8882">
        <v>8872</v>
      </c>
      <c r="B8882">
        <f t="shared" ca="1" si="968"/>
        <v>0.64081611555220097</v>
      </c>
      <c r="C8882" t="str">
        <f t="shared" ca="1" si="969"/>
        <v>Tails</v>
      </c>
      <c r="D8882">
        <f t="shared" ca="1" si="973"/>
        <v>4</v>
      </c>
      <c r="E8882">
        <f t="shared" ca="1" si="974"/>
        <v>5</v>
      </c>
      <c r="F8882">
        <f t="shared" ca="1" si="970"/>
        <v>1</v>
      </c>
      <c r="G8882" t="str">
        <f t="shared" ca="1" si="971"/>
        <v/>
      </c>
      <c r="H8882" t="str">
        <f t="shared" ca="1" si="972"/>
        <v/>
      </c>
    </row>
    <row r="8883" spans="1:8" x14ac:dyDescent="0.25">
      <c r="A8883">
        <v>8873</v>
      </c>
      <c r="B8883">
        <f t="shared" ca="1" si="968"/>
        <v>0.74983637296231476</v>
      </c>
      <c r="C8883" t="str">
        <f t="shared" ca="1" si="969"/>
        <v>Tails</v>
      </c>
      <c r="D8883">
        <f t="shared" ca="1" si="973"/>
        <v>4</v>
      </c>
      <c r="E8883">
        <f t="shared" ca="1" si="974"/>
        <v>6</v>
      </c>
      <c r="F8883">
        <f t="shared" ca="1" si="970"/>
        <v>2</v>
      </c>
      <c r="G8883" t="str">
        <f t="shared" ca="1" si="971"/>
        <v/>
      </c>
      <c r="H8883" t="str">
        <f t="shared" ca="1" si="972"/>
        <v/>
      </c>
    </row>
    <row r="8884" spans="1:8" x14ac:dyDescent="0.25">
      <c r="A8884">
        <v>8874</v>
      </c>
      <c r="B8884">
        <f t="shared" ca="1" si="968"/>
        <v>0.25729045837712361</v>
      </c>
      <c r="C8884" t="str">
        <f t="shared" ca="1" si="969"/>
        <v>Heads</v>
      </c>
      <c r="D8884">
        <f t="shared" ca="1" si="973"/>
        <v>5</v>
      </c>
      <c r="E8884">
        <f t="shared" ca="1" si="974"/>
        <v>6</v>
      </c>
      <c r="F8884">
        <f t="shared" ca="1" si="970"/>
        <v>1</v>
      </c>
      <c r="G8884" t="str">
        <f t="shared" ca="1" si="971"/>
        <v/>
      </c>
      <c r="H8884" t="str">
        <f t="shared" ca="1" si="972"/>
        <v/>
      </c>
    </row>
    <row r="8885" spans="1:8" x14ac:dyDescent="0.25">
      <c r="A8885">
        <v>8875</v>
      </c>
      <c r="B8885">
        <f t="shared" ca="1" si="968"/>
        <v>0.73683397272857276</v>
      </c>
      <c r="C8885" t="str">
        <f t="shared" ca="1" si="969"/>
        <v>Tails</v>
      </c>
      <c r="D8885">
        <f t="shared" ca="1" si="973"/>
        <v>5</v>
      </c>
      <c r="E8885">
        <f t="shared" ca="1" si="974"/>
        <v>7</v>
      </c>
      <c r="F8885">
        <f t="shared" ca="1" si="970"/>
        <v>2</v>
      </c>
      <c r="G8885" t="str">
        <f t="shared" ca="1" si="971"/>
        <v/>
      </c>
      <c r="H8885" t="str">
        <f t="shared" ca="1" si="972"/>
        <v/>
      </c>
    </row>
    <row r="8886" spans="1:8" x14ac:dyDescent="0.25">
      <c r="A8886">
        <v>8876</v>
      </c>
      <c r="B8886">
        <f t="shared" ca="1" si="968"/>
        <v>0.35261388303030383</v>
      </c>
      <c r="C8886" t="str">
        <f t="shared" ca="1" si="969"/>
        <v>Heads</v>
      </c>
      <c r="D8886">
        <f t="shared" ca="1" si="973"/>
        <v>6</v>
      </c>
      <c r="E8886">
        <f t="shared" ca="1" si="974"/>
        <v>7</v>
      </c>
      <c r="F8886">
        <f t="shared" ca="1" si="970"/>
        <v>1</v>
      </c>
      <c r="G8886" t="str">
        <f t="shared" ca="1" si="971"/>
        <v/>
      </c>
      <c r="H8886" t="str">
        <f t="shared" ca="1" si="972"/>
        <v/>
      </c>
    </row>
    <row r="8887" spans="1:8" x14ac:dyDescent="0.25">
      <c r="A8887">
        <v>8877</v>
      </c>
      <c r="B8887">
        <f t="shared" ca="1" si="968"/>
        <v>0.76210304000810158</v>
      </c>
      <c r="C8887" t="str">
        <f t="shared" ca="1" si="969"/>
        <v>Tails</v>
      </c>
      <c r="D8887">
        <f t="shared" ca="1" si="973"/>
        <v>6</v>
      </c>
      <c r="E8887">
        <f t="shared" ca="1" si="974"/>
        <v>8</v>
      </c>
      <c r="F8887">
        <f t="shared" ca="1" si="970"/>
        <v>2</v>
      </c>
      <c r="G8887" t="str">
        <f t="shared" ca="1" si="971"/>
        <v/>
      </c>
      <c r="H8887" t="str">
        <f t="shared" ca="1" si="972"/>
        <v/>
      </c>
    </row>
    <row r="8888" spans="1:8" x14ac:dyDescent="0.25">
      <c r="A8888">
        <v>8878</v>
      </c>
      <c r="B8888">
        <f t="shared" ca="1" si="968"/>
        <v>0.74027262328797105</v>
      </c>
      <c r="C8888" t="str">
        <f t="shared" ca="1" si="969"/>
        <v>Tails</v>
      </c>
      <c r="D8888">
        <f t="shared" ca="1" si="973"/>
        <v>6</v>
      </c>
      <c r="E8888">
        <f t="shared" ca="1" si="974"/>
        <v>9</v>
      </c>
      <c r="F8888">
        <f t="shared" ca="1" si="970"/>
        <v>3</v>
      </c>
      <c r="G8888" t="str">
        <f t="shared" ca="1" si="971"/>
        <v>YES</v>
      </c>
      <c r="H8888">
        <f t="shared" ca="1" si="972"/>
        <v>15</v>
      </c>
    </row>
    <row r="8889" spans="1:8" x14ac:dyDescent="0.25">
      <c r="A8889">
        <v>8879</v>
      </c>
      <c r="B8889">
        <f t="shared" ca="1" si="968"/>
        <v>0.52434353642587272</v>
      </c>
      <c r="C8889" t="str">
        <f t="shared" ca="1" si="969"/>
        <v>Tails</v>
      </c>
      <c r="D8889">
        <f t="shared" ca="1" si="973"/>
        <v>0</v>
      </c>
      <c r="E8889">
        <f t="shared" ca="1" si="974"/>
        <v>1</v>
      </c>
      <c r="F8889">
        <f t="shared" ca="1" si="970"/>
        <v>1</v>
      </c>
      <c r="G8889" t="str">
        <f t="shared" ca="1" si="971"/>
        <v/>
      </c>
      <c r="H8889" t="str">
        <f t="shared" ca="1" si="972"/>
        <v/>
      </c>
    </row>
    <row r="8890" spans="1:8" x14ac:dyDescent="0.25">
      <c r="A8890">
        <v>8880</v>
      </c>
      <c r="B8890">
        <f t="shared" ca="1" si="968"/>
        <v>0.76740618896414881</v>
      </c>
      <c r="C8890" t="str">
        <f t="shared" ca="1" si="969"/>
        <v>Tails</v>
      </c>
      <c r="D8890">
        <f t="shared" ca="1" si="973"/>
        <v>0</v>
      </c>
      <c r="E8890">
        <f t="shared" ca="1" si="974"/>
        <v>2</v>
      </c>
      <c r="F8890">
        <f t="shared" ca="1" si="970"/>
        <v>2</v>
      </c>
      <c r="G8890" t="str">
        <f t="shared" ca="1" si="971"/>
        <v/>
      </c>
      <c r="H8890" t="str">
        <f t="shared" ca="1" si="972"/>
        <v/>
      </c>
    </row>
    <row r="8891" spans="1:8" x14ac:dyDescent="0.25">
      <c r="A8891">
        <v>8881</v>
      </c>
      <c r="B8891">
        <f t="shared" ca="1" si="968"/>
        <v>0.93630862246979862</v>
      </c>
      <c r="C8891" t="str">
        <f t="shared" ca="1" si="969"/>
        <v>Tails</v>
      </c>
      <c r="D8891">
        <f t="shared" ca="1" si="973"/>
        <v>0</v>
      </c>
      <c r="E8891">
        <f t="shared" ca="1" si="974"/>
        <v>3</v>
      </c>
      <c r="F8891">
        <f t="shared" ca="1" si="970"/>
        <v>3</v>
      </c>
      <c r="G8891" t="str">
        <f t="shared" ca="1" si="971"/>
        <v>YES</v>
      </c>
      <c r="H8891">
        <f t="shared" ca="1" si="972"/>
        <v>3</v>
      </c>
    </row>
    <row r="8892" spans="1:8" x14ac:dyDescent="0.25">
      <c r="A8892">
        <v>8882</v>
      </c>
      <c r="B8892">
        <f t="shared" ca="1" si="968"/>
        <v>0.59124280658305384</v>
      </c>
      <c r="C8892" t="str">
        <f t="shared" ca="1" si="969"/>
        <v>Tails</v>
      </c>
      <c r="D8892">
        <f t="shared" ca="1" si="973"/>
        <v>0</v>
      </c>
      <c r="E8892">
        <f t="shared" ca="1" si="974"/>
        <v>1</v>
      </c>
      <c r="F8892">
        <f t="shared" ca="1" si="970"/>
        <v>1</v>
      </c>
      <c r="G8892" t="str">
        <f t="shared" ca="1" si="971"/>
        <v/>
      </c>
      <c r="H8892" t="str">
        <f t="shared" ca="1" si="972"/>
        <v/>
      </c>
    </row>
    <row r="8893" spans="1:8" x14ac:dyDescent="0.25">
      <c r="A8893">
        <v>8883</v>
      </c>
      <c r="B8893">
        <f t="shared" ca="1" si="968"/>
        <v>4.1177136232094513E-3</v>
      </c>
      <c r="C8893" t="str">
        <f t="shared" ca="1" si="969"/>
        <v>Heads</v>
      </c>
      <c r="D8893">
        <f t="shared" ca="1" si="973"/>
        <v>1</v>
      </c>
      <c r="E8893">
        <f t="shared" ca="1" si="974"/>
        <v>1</v>
      </c>
      <c r="F8893">
        <f t="shared" ca="1" si="970"/>
        <v>0</v>
      </c>
      <c r="G8893" t="str">
        <f t="shared" ca="1" si="971"/>
        <v/>
      </c>
      <c r="H8893" t="str">
        <f t="shared" ca="1" si="972"/>
        <v/>
      </c>
    </row>
    <row r="8894" spans="1:8" x14ac:dyDescent="0.25">
      <c r="A8894">
        <v>8884</v>
      </c>
      <c r="B8894">
        <f t="shared" ca="1" si="968"/>
        <v>0.82462241491128896</v>
      </c>
      <c r="C8894" t="str">
        <f t="shared" ca="1" si="969"/>
        <v>Tails</v>
      </c>
      <c r="D8894">
        <f t="shared" ca="1" si="973"/>
        <v>1</v>
      </c>
      <c r="E8894">
        <f t="shared" ca="1" si="974"/>
        <v>2</v>
      </c>
      <c r="F8894">
        <f t="shared" ca="1" si="970"/>
        <v>1</v>
      </c>
      <c r="G8894" t="str">
        <f t="shared" ca="1" si="971"/>
        <v/>
      </c>
      <c r="H8894" t="str">
        <f t="shared" ca="1" si="972"/>
        <v/>
      </c>
    </row>
    <row r="8895" spans="1:8" x14ac:dyDescent="0.25">
      <c r="A8895">
        <v>8885</v>
      </c>
      <c r="B8895">
        <f t="shared" ca="1" si="968"/>
        <v>0.61147097090907077</v>
      </c>
      <c r="C8895" t="str">
        <f t="shared" ca="1" si="969"/>
        <v>Tails</v>
      </c>
      <c r="D8895">
        <f t="shared" ca="1" si="973"/>
        <v>1</v>
      </c>
      <c r="E8895">
        <f t="shared" ca="1" si="974"/>
        <v>3</v>
      </c>
      <c r="F8895">
        <f t="shared" ca="1" si="970"/>
        <v>2</v>
      </c>
      <c r="G8895" t="str">
        <f t="shared" ca="1" si="971"/>
        <v/>
      </c>
      <c r="H8895" t="str">
        <f t="shared" ca="1" si="972"/>
        <v/>
      </c>
    </row>
    <row r="8896" spans="1:8" x14ac:dyDescent="0.25">
      <c r="A8896">
        <v>8886</v>
      </c>
      <c r="B8896">
        <f t="shared" ca="1" si="968"/>
        <v>8.6317139458624181E-2</v>
      </c>
      <c r="C8896" t="str">
        <f t="shared" ca="1" si="969"/>
        <v>Heads</v>
      </c>
      <c r="D8896">
        <f t="shared" ca="1" si="973"/>
        <v>2</v>
      </c>
      <c r="E8896">
        <f t="shared" ca="1" si="974"/>
        <v>3</v>
      </c>
      <c r="F8896">
        <f t="shared" ca="1" si="970"/>
        <v>1</v>
      </c>
      <c r="G8896" t="str">
        <f t="shared" ca="1" si="971"/>
        <v/>
      </c>
      <c r="H8896" t="str">
        <f t="shared" ca="1" si="972"/>
        <v/>
      </c>
    </row>
    <row r="8897" spans="1:8" x14ac:dyDescent="0.25">
      <c r="A8897">
        <v>8887</v>
      </c>
      <c r="B8897">
        <f t="shared" ca="1" si="968"/>
        <v>0.92174203735343041</v>
      </c>
      <c r="C8897" t="str">
        <f t="shared" ca="1" si="969"/>
        <v>Tails</v>
      </c>
      <c r="D8897">
        <f t="shared" ca="1" si="973"/>
        <v>2</v>
      </c>
      <c r="E8897">
        <f t="shared" ca="1" si="974"/>
        <v>4</v>
      </c>
      <c r="F8897">
        <f t="shared" ca="1" si="970"/>
        <v>2</v>
      </c>
      <c r="G8897" t="str">
        <f t="shared" ca="1" si="971"/>
        <v/>
      </c>
      <c r="H8897" t="str">
        <f t="shared" ca="1" si="972"/>
        <v/>
      </c>
    </row>
    <row r="8898" spans="1:8" x14ac:dyDescent="0.25">
      <c r="A8898">
        <v>8888</v>
      </c>
      <c r="B8898">
        <f t="shared" ca="1" si="968"/>
        <v>0.31827270384481721</v>
      </c>
      <c r="C8898" t="str">
        <f t="shared" ca="1" si="969"/>
        <v>Heads</v>
      </c>
      <c r="D8898">
        <f t="shared" ca="1" si="973"/>
        <v>3</v>
      </c>
      <c r="E8898">
        <f t="shared" ca="1" si="974"/>
        <v>4</v>
      </c>
      <c r="F8898">
        <f t="shared" ca="1" si="970"/>
        <v>1</v>
      </c>
      <c r="G8898" t="str">
        <f t="shared" ca="1" si="971"/>
        <v/>
      </c>
      <c r="H8898" t="str">
        <f t="shared" ca="1" si="972"/>
        <v/>
      </c>
    </row>
    <row r="8899" spans="1:8" x14ac:dyDescent="0.25">
      <c r="A8899">
        <v>8889</v>
      </c>
      <c r="B8899">
        <f t="shared" ca="1" si="968"/>
        <v>2.0708679903354676E-2</v>
      </c>
      <c r="C8899" t="str">
        <f t="shared" ca="1" si="969"/>
        <v>Heads</v>
      </c>
      <c r="D8899">
        <f t="shared" ca="1" si="973"/>
        <v>4</v>
      </c>
      <c r="E8899">
        <f t="shared" ca="1" si="974"/>
        <v>4</v>
      </c>
      <c r="F8899">
        <f t="shared" ca="1" si="970"/>
        <v>0</v>
      </c>
      <c r="G8899" t="str">
        <f t="shared" ca="1" si="971"/>
        <v/>
      </c>
      <c r="H8899" t="str">
        <f t="shared" ca="1" si="972"/>
        <v/>
      </c>
    </row>
    <row r="8900" spans="1:8" x14ac:dyDescent="0.25">
      <c r="A8900">
        <v>8890</v>
      </c>
      <c r="B8900">
        <f t="shared" ca="1" si="968"/>
        <v>0.69688077759898359</v>
      </c>
      <c r="C8900" t="str">
        <f t="shared" ca="1" si="969"/>
        <v>Tails</v>
      </c>
      <c r="D8900">
        <f t="shared" ca="1" si="973"/>
        <v>4</v>
      </c>
      <c r="E8900">
        <f t="shared" ca="1" si="974"/>
        <v>5</v>
      </c>
      <c r="F8900">
        <f t="shared" ca="1" si="970"/>
        <v>1</v>
      </c>
      <c r="G8900" t="str">
        <f t="shared" ca="1" si="971"/>
        <v/>
      </c>
      <c r="H8900" t="str">
        <f t="shared" ca="1" si="972"/>
        <v/>
      </c>
    </row>
    <row r="8901" spans="1:8" x14ac:dyDescent="0.25">
      <c r="A8901">
        <v>8891</v>
      </c>
      <c r="B8901">
        <f t="shared" ca="1" si="968"/>
        <v>0.17139119225851041</v>
      </c>
      <c r="C8901" t="str">
        <f t="shared" ca="1" si="969"/>
        <v>Heads</v>
      </c>
      <c r="D8901">
        <f t="shared" ca="1" si="973"/>
        <v>5</v>
      </c>
      <c r="E8901">
        <f t="shared" ca="1" si="974"/>
        <v>5</v>
      </c>
      <c r="F8901">
        <f t="shared" ca="1" si="970"/>
        <v>0</v>
      </c>
      <c r="G8901" t="str">
        <f t="shared" ca="1" si="971"/>
        <v/>
      </c>
      <c r="H8901" t="str">
        <f t="shared" ca="1" si="972"/>
        <v/>
      </c>
    </row>
    <row r="8902" spans="1:8" x14ac:dyDescent="0.25">
      <c r="A8902">
        <v>8892</v>
      </c>
      <c r="B8902">
        <f t="shared" ca="1" si="968"/>
        <v>0.10215729399996565</v>
      </c>
      <c r="C8902" t="str">
        <f t="shared" ca="1" si="969"/>
        <v>Heads</v>
      </c>
      <c r="D8902">
        <f t="shared" ca="1" si="973"/>
        <v>6</v>
      </c>
      <c r="E8902">
        <f t="shared" ca="1" si="974"/>
        <v>5</v>
      </c>
      <c r="F8902">
        <f t="shared" ca="1" si="970"/>
        <v>1</v>
      </c>
      <c r="G8902" t="str">
        <f t="shared" ca="1" si="971"/>
        <v/>
      </c>
      <c r="H8902" t="str">
        <f t="shared" ca="1" si="972"/>
        <v/>
      </c>
    </row>
    <row r="8903" spans="1:8" x14ac:dyDescent="0.25">
      <c r="A8903">
        <v>8893</v>
      </c>
      <c r="B8903">
        <f t="shared" ca="1" si="968"/>
        <v>0.88155474777037501</v>
      </c>
      <c r="C8903" t="str">
        <f t="shared" ca="1" si="969"/>
        <v>Tails</v>
      </c>
      <c r="D8903">
        <f t="shared" ca="1" si="973"/>
        <v>6</v>
      </c>
      <c r="E8903">
        <f t="shared" ca="1" si="974"/>
        <v>6</v>
      </c>
      <c r="F8903">
        <f t="shared" ca="1" si="970"/>
        <v>0</v>
      </c>
      <c r="G8903" t="str">
        <f t="shared" ca="1" si="971"/>
        <v/>
      </c>
      <c r="H8903" t="str">
        <f t="shared" ca="1" si="972"/>
        <v/>
      </c>
    </row>
    <row r="8904" spans="1:8" x14ac:dyDescent="0.25">
      <c r="A8904">
        <v>8894</v>
      </c>
      <c r="B8904">
        <f t="shared" ca="1" si="968"/>
        <v>0.98973246463367048</v>
      </c>
      <c r="C8904" t="str">
        <f t="shared" ca="1" si="969"/>
        <v>Tails</v>
      </c>
      <c r="D8904">
        <f t="shared" ca="1" si="973"/>
        <v>6</v>
      </c>
      <c r="E8904">
        <f t="shared" ca="1" si="974"/>
        <v>7</v>
      </c>
      <c r="F8904">
        <f t="shared" ca="1" si="970"/>
        <v>1</v>
      </c>
      <c r="G8904" t="str">
        <f t="shared" ca="1" si="971"/>
        <v/>
      </c>
      <c r="H8904" t="str">
        <f t="shared" ca="1" si="972"/>
        <v/>
      </c>
    </row>
    <row r="8905" spans="1:8" x14ac:dyDescent="0.25">
      <c r="A8905">
        <v>8895</v>
      </c>
      <c r="B8905">
        <f t="shared" ca="1" si="968"/>
        <v>0.83213307467014097</v>
      </c>
      <c r="C8905" t="str">
        <f t="shared" ca="1" si="969"/>
        <v>Tails</v>
      </c>
      <c r="D8905">
        <f t="shared" ca="1" si="973"/>
        <v>6</v>
      </c>
      <c r="E8905">
        <f t="shared" ca="1" si="974"/>
        <v>8</v>
      </c>
      <c r="F8905">
        <f t="shared" ca="1" si="970"/>
        <v>2</v>
      </c>
      <c r="G8905" t="str">
        <f t="shared" ca="1" si="971"/>
        <v/>
      </c>
      <c r="H8905" t="str">
        <f t="shared" ca="1" si="972"/>
        <v/>
      </c>
    </row>
    <row r="8906" spans="1:8" x14ac:dyDescent="0.25">
      <c r="A8906">
        <v>8896</v>
      </c>
      <c r="B8906">
        <f t="shared" ca="1" si="968"/>
        <v>0.6980707958654655</v>
      </c>
      <c r="C8906" t="str">
        <f t="shared" ca="1" si="969"/>
        <v>Tails</v>
      </c>
      <c r="D8906">
        <f t="shared" ca="1" si="973"/>
        <v>6</v>
      </c>
      <c r="E8906">
        <f t="shared" ca="1" si="974"/>
        <v>9</v>
      </c>
      <c r="F8906">
        <f t="shared" ca="1" si="970"/>
        <v>3</v>
      </c>
      <c r="G8906" t="str">
        <f t="shared" ca="1" si="971"/>
        <v>YES</v>
      </c>
      <c r="H8906">
        <f t="shared" ca="1" si="972"/>
        <v>15</v>
      </c>
    </row>
    <row r="8907" spans="1:8" x14ac:dyDescent="0.25">
      <c r="A8907">
        <v>8897</v>
      </c>
      <c r="B8907">
        <f t="shared" ca="1" si="968"/>
        <v>0.4631570385774002</v>
      </c>
      <c r="C8907" t="str">
        <f t="shared" ca="1" si="969"/>
        <v>Heads</v>
      </c>
      <c r="D8907">
        <f t="shared" ca="1" si="973"/>
        <v>1</v>
      </c>
      <c r="E8907">
        <f t="shared" ca="1" si="974"/>
        <v>0</v>
      </c>
      <c r="F8907">
        <f t="shared" ca="1" si="970"/>
        <v>1</v>
      </c>
      <c r="G8907" t="str">
        <f t="shared" ca="1" si="971"/>
        <v/>
      </c>
      <c r="H8907" t="str">
        <f t="shared" ca="1" si="972"/>
        <v/>
      </c>
    </row>
    <row r="8908" spans="1:8" x14ac:dyDescent="0.25">
      <c r="A8908">
        <v>8898</v>
      </c>
      <c r="B8908">
        <f t="shared" ref="B8908:B8971" ca="1" si="975">RAND()</f>
        <v>0.158184522979959</v>
      </c>
      <c r="C8908" t="str">
        <f t="shared" ref="C8908:C8971" ca="1" si="976">IF(B8908&lt;0.5,"Heads","Tails")</f>
        <v>Heads</v>
      </c>
      <c r="D8908">
        <f t="shared" ca="1" si="973"/>
        <v>2</v>
      </c>
      <c r="E8908">
        <f t="shared" ca="1" si="974"/>
        <v>0</v>
      </c>
      <c r="F8908">
        <f t="shared" ref="F8908:F8971" ca="1" si="977">ABS(E8908-D8908)</f>
        <v>2</v>
      </c>
      <c r="G8908" t="str">
        <f t="shared" ref="G8908:G8971" ca="1" si="978">IF(F8908=3,"YES","")</f>
        <v/>
      </c>
      <c r="H8908" t="str">
        <f t="shared" ref="H8908:H8971" ca="1" si="979">IF(G8908="YES",D8908+E8908,"")</f>
        <v/>
      </c>
    </row>
    <row r="8909" spans="1:8" x14ac:dyDescent="0.25">
      <c r="A8909">
        <v>8899</v>
      </c>
      <c r="B8909">
        <f t="shared" ca="1" si="975"/>
        <v>0.48850334800902251</v>
      </c>
      <c r="C8909" t="str">
        <f t="shared" ca="1" si="976"/>
        <v>Heads</v>
      </c>
      <c r="D8909">
        <f t="shared" ca="1" si="973"/>
        <v>3</v>
      </c>
      <c r="E8909">
        <f t="shared" ca="1" si="974"/>
        <v>0</v>
      </c>
      <c r="F8909">
        <f t="shared" ca="1" si="977"/>
        <v>3</v>
      </c>
      <c r="G8909" t="str">
        <f t="shared" ca="1" si="978"/>
        <v>YES</v>
      </c>
      <c r="H8909">
        <f t="shared" ca="1" si="979"/>
        <v>3</v>
      </c>
    </row>
    <row r="8910" spans="1:8" x14ac:dyDescent="0.25">
      <c r="A8910">
        <v>8900</v>
      </c>
      <c r="B8910">
        <f t="shared" ca="1" si="975"/>
        <v>0.87431051127889392</v>
      </c>
      <c r="C8910" t="str">
        <f t="shared" ca="1" si="976"/>
        <v>Tails</v>
      </c>
      <c r="D8910">
        <f t="shared" ca="1" si="973"/>
        <v>0</v>
      </c>
      <c r="E8910">
        <f t="shared" ca="1" si="974"/>
        <v>1</v>
      </c>
      <c r="F8910">
        <f t="shared" ca="1" si="977"/>
        <v>1</v>
      </c>
      <c r="G8910" t="str">
        <f t="shared" ca="1" si="978"/>
        <v/>
      </c>
      <c r="H8910" t="str">
        <f t="shared" ca="1" si="979"/>
        <v/>
      </c>
    </row>
    <row r="8911" spans="1:8" x14ac:dyDescent="0.25">
      <c r="A8911">
        <v>8901</v>
      </c>
      <c r="B8911">
        <f t="shared" ca="1" si="975"/>
        <v>0.6348994334978485</v>
      </c>
      <c r="C8911" t="str">
        <f t="shared" ca="1" si="976"/>
        <v>Tails</v>
      </c>
      <c r="D8911">
        <f t="shared" ref="D8911:D8974" ca="1" si="980">IF(G8910="YES",IF(C8911="Heads",1,0),D8910+IF(C8911="Heads",1,0))</f>
        <v>0</v>
      </c>
      <c r="E8911">
        <f t="shared" ref="E8911:E8974" ca="1" si="981">IF(G8910="YES",IF(C8911="Tails",1,0),E8910+IF(C8911="Tails",1,0))</f>
        <v>2</v>
      </c>
      <c r="F8911">
        <f t="shared" ca="1" si="977"/>
        <v>2</v>
      </c>
      <c r="G8911" t="str">
        <f t="shared" ca="1" si="978"/>
        <v/>
      </c>
      <c r="H8911" t="str">
        <f t="shared" ca="1" si="979"/>
        <v/>
      </c>
    </row>
    <row r="8912" spans="1:8" x14ac:dyDescent="0.25">
      <c r="A8912">
        <v>8902</v>
      </c>
      <c r="B8912">
        <f t="shared" ca="1" si="975"/>
        <v>0.35482237381337034</v>
      </c>
      <c r="C8912" t="str">
        <f t="shared" ca="1" si="976"/>
        <v>Heads</v>
      </c>
      <c r="D8912">
        <f t="shared" ca="1" si="980"/>
        <v>1</v>
      </c>
      <c r="E8912">
        <f t="shared" ca="1" si="981"/>
        <v>2</v>
      </c>
      <c r="F8912">
        <f t="shared" ca="1" si="977"/>
        <v>1</v>
      </c>
      <c r="G8912" t="str">
        <f t="shared" ca="1" si="978"/>
        <v/>
      </c>
      <c r="H8912" t="str">
        <f t="shared" ca="1" si="979"/>
        <v/>
      </c>
    </row>
    <row r="8913" spans="1:8" x14ac:dyDescent="0.25">
      <c r="A8913">
        <v>8903</v>
      </c>
      <c r="B8913">
        <f t="shared" ca="1" si="975"/>
        <v>0.3195668909969408</v>
      </c>
      <c r="C8913" t="str">
        <f t="shared" ca="1" si="976"/>
        <v>Heads</v>
      </c>
      <c r="D8913">
        <f t="shared" ca="1" si="980"/>
        <v>2</v>
      </c>
      <c r="E8913">
        <f t="shared" ca="1" si="981"/>
        <v>2</v>
      </c>
      <c r="F8913">
        <f t="shared" ca="1" si="977"/>
        <v>0</v>
      </c>
      <c r="G8913" t="str">
        <f t="shared" ca="1" si="978"/>
        <v/>
      </c>
      <c r="H8913" t="str">
        <f t="shared" ca="1" si="979"/>
        <v/>
      </c>
    </row>
    <row r="8914" spans="1:8" x14ac:dyDescent="0.25">
      <c r="A8914">
        <v>8904</v>
      </c>
      <c r="B8914">
        <f t="shared" ca="1" si="975"/>
        <v>0.79712742402800063</v>
      </c>
      <c r="C8914" t="str">
        <f t="shared" ca="1" si="976"/>
        <v>Tails</v>
      </c>
      <c r="D8914">
        <f t="shared" ca="1" si="980"/>
        <v>2</v>
      </c>
      <c r="E8914">
        <f t="shared" ca="1" si="981"/>
        <v>3</v>
      </c>
      <c r="F8914">
        <f t="shared" ca="1" si="977"/>
        <v>1</v>
      </c>
      <c r="G8914" t="str">
        <f t="shared" ca="1" si="978"/>
        <v/>
      </c>
      <c r="H8914" t="str">
        <f t="shared" ca="1" si="979"/>
        <v/>
      </c>
    </row>
    <row r="8915" spans="1:8" x14ac:dyDescent="0.25">
      <c r="A8915">
        <v>8905</v>
      </c>
      <c r="B8915">
        <f t="shared" ca="1" si="975"/>
        <v>0.32044757076636321</v>
      </c>
      <c r="C8915" t="str">
        <f t="shared" ca="1" si="976"/>
        <v>Heads</v>
      </c>
      <c r="D8915">
        <f t="shared" ca="1" si="980"/>
        <v>3</v>
      </c>
      <c r="E8915">
        <f t="shared" ca="1" si="981"/>
        <v>3</v>
      </c>
      <c r="F8915">
        <f t="shared" ca="1" si="977"/>
        <v>0</v>
      </c>
      <c r="G8915" t="str">
        <f t="shared" ca="1" si="978"/>
        <v/>
      </c>
      <c r="H8915" t="str">
        <f t="shared" ca="1" si="979"/>
        <v/>
      </c>
    </row>
    <row r="8916" spans="1:8" x14ac:dyDescent="0.25">
      <c r="A8916">
        <v>8906</v>
      </c>
      <c r="B8916">
        <f t="shared" ca="1" si="975"/>
        <v>5.3165647668956817E-3</v>
      </c>
      <c r="C8916" t="str">
        <f t="shared" ca="1" si="976"/>
        <v>Heads</v>
      </c>
      <c r="D8916">
        <f t="shared" ca="1" si="980"/>
        <v>4</v>
      </c>
      <c r="E8916">
        <f t="shared" ca="1" si="981"/>
        <v>3</v>
      </c>
      <c r="F8916">
        <f t="shared" ca="1" si="977"/>
        <v>1</v>
      </c>
      <c r="G8916" t="str">
        <f t="shared" ca="1" si="978"/>
        <v/>
      </c>
      <c r="H8916" t="str">
        <f t="shared" ca="1" si="979"/>
        <v/>
      </c>
    </row>
    <row r="8917" spans="1:8" x14ac:dyDescent="0.25">
      <c r="A8917">
        <v>8907</v>
      </c>
      <c r="B8917">
        <f t="shared" ca="1" si="975"/>
        <v>0.97592047498970025</v>
      </c>
      <c r="C8917" t="str">
        <f t="shared" ca="1" si="976"/>
        <v>Tails</v>
      </c>
      <c r="D8917">
        <f t="shared" ca="1" si="980"/>
        <v>4</v>
      </c>
      <c r="E8917">
        <f t="shared" ca="1" si="981"/>
        <v>4</v>
      </c>
      <c r="F8917">
        <f t="shared" ca="1" si="977"/>
        <v>0</v>
      </c>
      <c r="G8917" t="str">
        <f t="shared" ca="1" si="978"/>
        <v/>
      </c>
      <c r="H8917" t="str">
        <f t="shared" ca="1" si="979"/>
        <v/>
      </c>
    </row>
    <row r="8918" spans="1:8" x14ac:dyDescent="0.25">
      <c r="A8918">
        <v>8908</v>
      </c>
      <c r="B8918">
        <f t="shared" ca="1" si="975"/>
        <v>0.60867105482009209</v>
      </c>
      <c r="C8918" t="str">
        <f t="shared" ca="1" si="976"/>
        <v>Tails</v>
      </c>
      <c r="D8918">
        <f t="shared" ca="1" si="980"/>
        <v>4</v>
      </c>
      <c r="E8918">
        <f t="shared" ca="1" si="981"/>
        <v>5</v>
      </c>
      <c r="F8918">
        <f t="shared" ca="1" si="977"/>
        <v>1</v>
      </c>
      <c r="G8918" t="str">
        <f t="shared" ca="1" si="978"/>
        <v/>
      </c>
      <c r="H8918" t="str">
        <f t="shared" ca="1" si="979"/>
        <v/>
      </c>
    </row>
    <row r="8919" spans="1:8" x14ac:dyDescent="0.25">
      <c r="A8919">
        <v>8909</v>
      </c>
      <c r="B8919">
        <f t="shared" ca="1" si="975"/>
        <v>0.69795821680864278</v>
      </c>
      <c r="C8919" t="str">
        <f t="shared" ca="1" si="976"/>
        <v>Tails</v>
      </c>
      <c r="D8919">
        <f t="shared" ca="1" si="980"/>
        <v>4</v>
      </c>
      <c r="E8919">
        <f t="shared" ca="1" si="981"/>
        <v>6</v>
      </c>
      <c r="F8919">
        <f t="shared" ca="1" si="977"/>
        <v>2</v>
      </c>
      <c r="G8919" t="str">
        <f t="shared" ca="1" si="978"/>
        <v/>
      </c>
      <c r="H8919" t="str">
        <f t="shared" ca="1" si="979"/>
        <v/>
      </c>
    </row>
    <row r="8920" spans="1:8" x14ac:dyDescent="0.25">
      <c r="A8920">
        <v>8910</v>
      </c>
      <c r="B8920">
        <f t="shared" ca="1" si="975"/>
        <v>0.8449552921639869</v>
      </c>
      <c r="C8920" t="str">
        <f t="shared" ca="1" si="976"/>
        <v>Tails</v>
      </c>
      <c r="D8920">
        <f t="shared" ca="1" si="980"/>
        <v>4</v>
      </c>
      <c r="E8920">
        <f t="shared" ca="1" si="981"/>
        <v>7</v>
      </c>
      <c r="F8920">
        <f t="shared" ca="1" si="977"/>
        <v>3</v>
      </c>
      <c r="G8920" t="str">
        <f t="shared" ca="1" si="978"/>
        <v>YES</v>
      </c>
      <c r="H8920">
        <f t="shared" ca="1" si="979"/>
        <v>11</v>
      </c>
    </row>
    <row r="8921" spans="1:8" x14ac:dyDescent="0.25">
      <c r="A8921">
        <v>8911</v>
      </c>
      <c r="B8921">
        <f t="shared" ca="1" si="975"/>
        <v>0.91732116266625197</v>
      </c>
      <c r="C8921" t="str">
        <f t="shared" ca="1" si="976"/>
        <v>Tails</v>
      </c>
      <c r="D8921">
        <f t="shared" ca="1" si="980"/>
        <v>0</v>
      </c>
      <c r="E8921">
        <f t="shared" ca="1" si="981"/>
        <v>1</v>
      </c>
      <c r="F8921">
        <f t="shared" ca="1" si="977"/>
        <v>1</v>
      </c>
      <c r="G8921" t="str">
        <f t="shared" ca="1" si="978"/>
        <v/>
      </c>
      <c r="H8921" t="str">
        <f t="shared" ca="1" si="979"/>
        <v/>
      </c>
    </row>
    <row r="8922" spans="1:8" x14ac:dyDescent="0.25">
      <c r="A8922">
        <v>8912</v>
      </c>
      <c r="B8922">
        <f t="shared" ca="1" si="975"/>
        <v>0.79195290255086981</v>
      </c>
      <c r="C8922" t="str">
        <f t="shared" ca="1" si="976"/>
        <v>Tails</v>
      </c>
      <c r="D8922">
        <f t="shared" ca="1" si="980"/>
        <v>0</v>
      </c>
      <c r="E8922">
        <f t="shared" ca="1" si="981"/>
        <v>2</v>
      </c>
      <c r="F8922">
        <f t="shared" ca="1" si="977"/>
        <v>2</v>
      </c>
      <c r="G8922" t="str">
        <f t="shared" ca="1" si="978"/>
        <v/>
      </c>
      <c r="H8922" t="str">
        <f t="shared" ca="1" si="979"/>
        <v/>
      </c>
    </row>
    <row r="8923" spans="1:8" x14ac:dyDescent="0.25">
      <c r="A8923">
        <v>8913</v>
      </c>
      <c r="B8923">
        <f t="shared" ca="1" si="975"/>
        <v>0.28161250283307482</v>
      </c>
      <c r="C8923" t="str">
        <f t="shared" ca="1" si="976"/>
        <v>Heads</v>
      </c>
      <c r="D8923">
        <f t="shared" ca="1" si="980"/>
        <v>1</v>
      </c>
      <c r="E8923">
        <f t="shared" ca="1" si="981"/>
        <v>2</v>
      </c>
      <c r="F8923">
        <f t="shared" ca="1" si="977"/>
        <v>1</v>
      </c>
      <c r="G8923" t="str">
        <f t="shared" ca="1" si="978"/>
        <v/>
      </c>
      <c r="H8923" t="str">
        <f t="shared" ca="1" si="979"/>
        <v/>
      </c>
    </row>
    <row r="8924" spans="1:8" x14ac:dyDescent="0.25">
      <c r="A8924">
        <v>8914</v>
      </c>
      <c r="B8924">
        <f t="shared" ca="1" si="975"/>
        <v>0.50038327798173987</v>
      </c>
      <c r="C8924" t="str">
        <f t="shared" ca="1" si="976"/>
        <v>Tails</v>
      </c>
      <c r="D8924">
        <f t="shared" ca="1" si="980"/>
        <v>1</v>
      </c>
      <c r="E8924">
        <f t="shared" ca="1" si="981"/>
        <v>3</v>
      </c>
      <c r="F8924">
        <f t="shared" ca="1" si="977"/>
        <v>2</v>
      </c>
      <c r="G8924" t="str">
        <f t="shared" ca="1" si="978"/>
        <v/>
      </c>
      <c r="H8924" t="str">
        <f t="shared" ca="1" si="979"/>
        <v/>
      </c>
    </row>
    <row r="8925" spans="1:8" x14ac:dyDescent="0.25">
      <c r="A8925">
        <v>8915</v>
      </c>
      <c r="B8925">
        <f t="shared" ca="1" si="975"/>
        <v>0.74773043200092759</v>
      </c>
      <c r="C8925" t="str">
        <f t="shared" ca="1" si="976"/>
        <v>Tails</v>
      </c>
      <c r="D8925">
        <f t="shared" ca="1" si="980"/>
        <v>1</v>
      </c>
      <c r="E8925">
        <f t="shared" ca="1" si="981"/>
        <v>4</v>
      </c>
      <c r="F8925">
        <f t="shared" ca="1" si="977"/>
        <v>3</v>
      </c>
      <c r="G8925" t="str">
        <f t="shared" ca="1" si="978"/>
        <v>YES</v>
      </c>
      <c r="H8925">
        <f t="shared" ca="1" si="979"/>
        <v>5</v>
      </c>
    </row>
    <row r="8926" spans="1:8" x14ac:dyDescent="0.25">
      <c r="A8926">
        <v>8916</v>
      </c>
      <c r="B8926">
        <f t="shared" ca="1" si="975"/>
        <v>0.71099750196536016</v>
      </c>
      <c r="C8926" t="str">
        <f t="shared" ca="1" si="976"/>
        <v>Tails</v>
      </c>
      <c r="D8926">
        <f t="shared" ca="1" si="980"/>
        <v>0</v>
      </c>
      <c r="E8926">
        <f t="shared" ca="1" si="981"/>
        <v>1</v>
      </c>
      <c r="F8926">
        <f t="shared" ca="1" si="977"/>
        <v>1</v>
      </c>
      <c r="G8926" t="str">
        <f t="shared" ca="1" si="978"/>
        <v/>
      </c>
      <c r="H8926" t="str">
        <f t="shared" ca="1" si="979"/>
        <v/>
      </c>
    </row>
    <row r="8927" spans="1:8" x14ac:dyDescent="0.25">
      <c r="A8927">
        <v>8917</v>
      </c>
      <c r="B8927">
        <f t="shared" ca="1" si="975"/>
        <v>0.88571475334509342</v>
      </c>
      <c r="C8927" t="str">
        <f t="shared" ca="1" si="976"/>
        <v>Tails</v>
      </c>
      <c r="D8927">
        <f t="shared" ca="1" si="980"/>
        <v>0</v>
      </c>
      <c r="E8927">
        <f t="shared" ca="1" si="981"/>
        <v>2</v>
      </c>
      <c r="F8927">
        <f t="shared" ca="1" si="977"/>
        <v>2</v>
      </c>
      <c r="G8927" t="str">
        <f t="shared" ca="1" si="978"/>
        <v/>
      </c>
      <c r="H8927" t="str">
        <f t="shared" ca="1" si="979"/>
        <v/>
      </c>
    </row>
    <row r="8928" spans="1:8" x14ac:dyDescent="0.25">
      <c r="A8928">
        <v>8918</v>
      </c>
      <c r="B8928">
        <f t="shared" ca="1" si="975"/>
        <v>0.4073823920668439</v>
      </c>
      <c r="C8928" t="str">
        <f t="shared" ca="1" si="976"/>
        <v>Heads</v>
      </c>
      <c r="D8928">
        <f t="shared" ca="1" si="980"/>
        <v>1</v>
      </c>
      <c r="E8928">
        <f t="shared" ca="1" si="981"/>
        <v>2</v>
      </c>
      <c r="F8928">
        <f t="shared" ca="1" si="977"/>
        <v>1</v>
      </c>
      <c r="G8928" t="str">
        <f t="shared" ca="1" si="978"/>
        <v/>
      </c>
      <c r="H8928" t="str">
        <f t="shared" ca="1" si="979"/>
        <v/>
      </c>
    </row>
    <row r="8929" spans="1:8" x14ac:dyDescent="0.25">
      <c r="A8929">
        <v>8919</v>
      </c>
      <c r="B8929">
        <f t="shared" ca="1" si="975"/>
        <v>0.54894902397626344</v>
      </c>
      <c r="C8929" t="str">
        <f t="shared" ca="1" si="976"/>
        <v>Tails</v>
      </c>
      <c r="D8929">
        <f t="shared" ca="1" si="980"/>
        <v>1</v>
      </c>
      <c r="E8929">
        <f t="shared" ca="1" si="981"/>
        <v>3</v>
      </c>
      <c r="F8929">
        <f t="shared" ca="1" si="977"/>
        <v>2</v>
      </c>
      <c r="G8929" t="str">
        <f t="shared" ca="1" si="978"/>
        <v/>
      </c>
      <c r="H8929" t="str">
        <f t="shared" ca="1" si="979"/>
        <v/>
      </c>
    </row>
    <row r="8930" spans="1:8" x14ac:dyDescent="0.25">
      <c r="A8930">
        <v>8920</v>
      </c>
      <c r="B8930">
        <f t="shared" ca="1" si="975"/>
        <v>0.24614374107730064</v>
      </c>
      <c r="C8930" t="str">
        <f t="shared" ca="1" si="976"/>
        <v>Heads</v>
      </c>
      <c r="D8930">
        <f t="shared" ca="1" si="980"/>
        <v>2</v>
      </c>
      <c r="E8930">
        <f t="shared" ca="1" si="981"/>
        <v>3</v>
      </c>
      <c r="F8930">
        <f t="shared" ca="1" si="977"/>
        <v>1</v>
      </c>
      <c r="G8930" t="str">
        <f t="shared" ca="1" si="978"/>
        <v/>
      </c>
      <c r="H8930" t="str">
        <f t="shared" ca="1" si="979"/>
        <v/>
      </c>
    </row>
    <row r="8931" spans="1:8" x14ac:dyDescent="0.25">
      <c r="A8931">
        <v>8921</v>
      </c>
      <c r="B8931">
        <f t="shared" ca="1" si="975"/>
        <v>0.92103021712028843</v>
      </c>
      <c r="C8931" t="str">
        <f t="shared" ca="1" si="976"/>
        <v>Tails</v>
      </c>
      <c r="D8931">
        <f t="shared" ca="1" si="980"/>
        <v>2</v>
      </c>
      <c r="E8931">
        <f t="shared" ca="1" si="981"/>
        <v>4</v>
      </c>
      <c r="F8931">
        <f t="shared" ca="1" si="977"/>
        <v>2</v>
      </c>
      <c r="G8931" t="str">
        <f t="shared" ca="1" si="978"/>
        <v/>
      </c>
      <c r="H8931" t="str">
        <f t="shared" ca="1" si="979"/>
        <v/>
      </c>
    </row>
    <row r="8932" spans="1:8" x14ac:dyDescent="0.25">
      <c r="A8932">
        <v>8922</v>
      </c>
      <c r="B8932">
        <f t="shared" ca="1" si="975"/>
        <v>0.13301938602989682</v>
      </c>
      <c r="C8932" t="str">
        <f t="shared" ca="1" si="976"/>
        <v>Heads</v>
      </c>
      <c r="D8932">
        <f t="shared" ca="1" si="980"/>
        <v>3</v>
      </c>
      <c r="E8932">
        <f t="shared" ca="1" si="981"/>
        <v>4</v>
      </c>
      <c r="F8932">
        <f t="shared" ca="1" si="977"/>
        <v>1</v>
      </c>
      <c r="G8932" t="str">
        <f t="shared" ca="1" si="978"/>
        <v/>
      </c>
      <c r="H8932" t="str">
        <f t="shared" ca="1" si="979"/>
        <v/>
      </c>
    </row>
    <row r="8933" spans="1:8" x14ac:dyDescent="0.25">
      <c r="A8933">
        <v>8923</v>
      </c>
      <c r="B8933">
        <f t="shared" ca="1" si="975"/>
        <v>0.15764343189536578</v>
      </c>
      <c r="C8933" t="str">
        <f t="shared" ca="1" si="976"/>
        <v>Heads</v>
      </c>
      <c r="D8933">
        <f t="shared" ca="1" si="980"/>
        <v>4</v>
      </c>
      <c r="E8933">
        <f t="shared" ca="1" si="981"/>
        <v>4</v>
      </c>
      <c r="F8933">
        <f t="shared" ca="1" si="977"/>
        <v>0</v>
      </c>
      <c r="G8933" t="str">
        <f t="shared" ca="1" si="978"/>
        <v/>
      </c>
      <c r="H8933" t="str">
        <f t="shared" ca="1" si="979"/>
        <v/>
      </c>
    </row>
    <row r="8934" spans="1:8" x14ac:dyDescent="0.25">
      <c r="A8934">
        <v>8924</v>
      </c>
      <c r="B8934">
        <f t="shared" ca="1" si="975"/>
        <v>2.6547770574815499E-2</v>
      </c>
      <c r="C8934" t="str">
        <f t="shared" ca="1" si="976"/>
        <v>Heads</v>
      </c>
      <c r="D8934">
        <f t="shared" ca="1" si="980"/>
        <v>5</v>
      </c>
      <c r="E8934">
        <f t="shared" ca="1" si="981"/>
        <v>4</v>
      </c>
      <c r="F8934">
        <f t="shared" ca="1" si="977"/>
        <v>1</v>
      </c>
      <c r="G8934" t="str">
        <f t="shared" ca="1" si="978"/>
        <v/>
      </c>
      <c r="H8934" t="str">
        <f t="shared" ca="1" si="979"/>
        <v/>
      </c>
    </row>
    <row r="8935" spans="1:8" x14ac:dyDescent="0.25">
      <c r="A8935">
        <v>8925</v>
      </c>
      <c r="B8935">
        <f t="shared" ca="1" si="975"/>
        <v>0.98255884470948285</v>
      </c>
      <c r="C8935" t="str">
        <f t="shared" ca="1" si="976"/>
        <v>Tails</v>
      </c>
      <c r="D8935">
        <f t="shared" ca="1" si="980"/>
        <v>5</v>
      </c>
      <c r="E8935">
        <f t="shared" ca="1" si="981"/>
        <v>5</v>
      </c>
      <c r="F8935">
        <f t="shared" ca="1" si="977"/>
        <v>0</v>
      </c>
      <c r="G8935" t="str">
        <f t="shared" ca="1" si="978"/>
        <v/>
      </c>
      <c r="H8935" t="str">
        <f t="shared" ca="1" si="979"/>
        <v/>
      </c>
    </row>
    <row r="8936" spans="1:8" x14ac:dyDescent="0.25">
      <c r="A8936">
        <v>8926</v>
      </c>
      <c r="B8936">
        <f t="shared" ca="1" si="975"/>
        <v>0.85485172007873089</v>
      </c>
      <c r="C8936" t="str">
        <f t="shared" ca="1" si="976"/>
        <v>Tails</v>
      </c>
      <c r="D8936">
        <f t="shared" ca="1" si="980"/>
        <v>5</v>
      </c>
      <c r="E8936">
        <f t="shared" ca="1" si="981"/>
        <v>6</v>
      </c>
      <c r="F8936">
        <f t="shared" ca="1" si="977"/>
        <v>1</v>
      </c>
      <c r="G8936" t="str">
        <f t="shared" ca="1" si="978"/>
        <v/>
      </c>
      <c r="H8936" t="str">
        <f t="shared" ca="1" si="979"/>
        <v/>
      </c>
    </row>
    <row r="8937" spans="1:8" x14ac:dyDescent="0.25">
      <c r="A8937">
        <v>8927</v>
      </c>
      <c r="B8937">
        <f t="shared" ca="1" si="975"/>
        <v>0.22712039293765407</v>
      </c>
      <c r="C8937" t="str">
        <f t="shared" ca="1" si="976"/>
        <v>Heads</v>
      </c>
      <c r="D8937">
        <f t="shared" ca="1" si="980"/>
        <v>6</v>
      </c>
      <c r="E8937">
        <f t="shared" ca="1" si="981"/>
        <v>6</v>
      </c>
      <c r="F8937">
        <f t="shared" ca="1" si="977"/>
        <v>0</v>
      </c>
      <c r="G8937" t="str">
        <f t="shared" ca="1" si="978"/>
        <v/>
      </c>
      <c r="H8937" t="str">
        <f t="shared" ca="1" si="979"/>
        <v/>
      </c>
    </row>
    <row r="8938" spans="1:8" x14ac:dyDescent="0.25">
      <c r="A8938">
        <v>8928</v>
      </c>
      <c r="B8938">
        <f t="shared" ca="1" si="975"/>
        <v>0.47100331556057007</v>
      </c>
      <c r="C8938" t="str">
        <f t="shared" ca="1" si="976"/>
        <v>Heads</v>
      </c>
      <c r="D8938">
        <f t="shared" ca="1" si="980"/>
        <v>7</v>
      </c>
      <c r="E8938">
        <f t="shared" ca="1" si="981"/>
        <v>6</v>
      </c>
      <c r="F8938">
        <f t="shared" ca="1" si="977"/>
        <v>1</v>
      </c>
      <c r="G8938" t="str">
        <f t="shared" ca="1" si="978"/>
        <v/>
      </c>
      <c r="H8938" t="str">
        <f t="shared" ca="1" si="979"/>
        <v/>
      </c>
    </row>
    <row r="8939" spans="1:8" x14ac:dyDescent="0.25">
      <c r="A8939">
        <v>8929</v>
      </c>
      <c r="B8939">
        <f t="shared" ca="1" si="975"/>
        <v>0.84631613778413872</v>
      </c>
      <c r="C8939" t="str">
        <f t="shared" ca="1" si="976"/>
        <v>Tails</v>
      </c>
      <c r="D8939">
        <f t="shared" ca="1" si="980"/>
        <v>7</v>
      </c>
      <c r="E8939">
        <f t="shared" ca="1" si="981"/>
        <v>7</v>
      </c>
      <c r="F8939">
        <f t="shared" ca="1" si="977"/>
        <v>0</v>
      </c>
      <c r="G8939" t="str">
        <f t="shared" ca="1" si="978"/>
        <v/>
      </c>
      <c r="H8939" t="str">
        <f t="shared" ca="1" si="979"/>
        <v/>
      </c>
    </row>
    <row r="8940" spans="1:8" x14ac:dyDescent="0.25">
      <c r="A8940">
        <v>8930</v>
      </c>
      <c r="B8940">
        <f t="shared" ca="1" si="975"/>
        <v>0.73509767041942009</v>
      </c>
      <c r="C8940" t="str">
        <f t="shared" ca="1" si="976"/>
        <v>Tails</v>
      </c>
      <c r="D8940">
        <f t="shared" ca="1" si="980"/>
        <v>7</v>
      </c>
      <c r="E8940">
        <f t="shared" ca="1" si="981"/>
        <v>8</v>
      </c>
      <c r="F8940">
        <f t="shared" ca="1" si="977"/>
        <v>1</v>
      </c>
      <c r="G8940" t="str">
        <f t="shared" ca="1" si="978"/>
        <v/>
      </c>
      <c r="H8940" t="str">
        <f t="shared" ca="1" si="979"/>
        <v/>
      </c>
    </row>
    <row r="8941" spans="1:8" x14ac:dyDescent="0.25">
      <c r="A8941">
        <v>8931</v>
      </c>
      <c r="B8941">
        <f t="shared" ca="1" si="975"/>
        <v>0.38155186176694855</v>
      </c>
      <c r="C8941" t="str">
        <f t="shared" ca="1" si="976"/>
        <v>Heads</v>
      </c>
      <c r="D8941">
        <f t="shared" ca="1" si="980"/>
        <v>8</v>
      </c>
      <c r="E8941">
        <f t="shared" ca="1" si="981"/>
        <v>8</v>
      </c>
      <c r="F8941">
        <f t="shared" ca="1" si="977"/>
        <v>0</v>
      </c>
      <c r="G8941" t="str">
        <f t="shared" ca="1" si="978"/>
        <v/>
      </c>
      <c r="H8941" t="str">
        <f t="shared" ca="1" si="979"/>
        <v/>
      </c>
    </row>
    <row r="8942" spans="1:8" x14ac:dyDescent="0.25">
      <c r="A8942">
        <v>8932</v>
      </c>
      <c r="B8942">
        <f t="shared" ca="1" si="975"/>
        <v>0.97371785066805228</v>
      </c>
      <c r="C8942" t="str">
        <f t="shared" ca="1" si="976"/>
        <v>Tails</v>
      </c>
      <c r="D8942">
        <f t="shared" ca="1" si="980"/>
        <v>8</v>
      </c>
      <c r="E8942">
        <f t="shared" ca="1" si="981"/>
        <v>9</v>
      </c>
      <c r="F8942">
        <f t="shared" ca="1" si="977"/>
        <v>1</v>
      </c>
      <c r="G8942" t="str">
        <f t="shared" ca="1" si="978"/>
        <v/>
      </c>
      <c r="H8942" t="str">
        <f t="shared" ca="1" si="979"/>
        <v/>
      </c>
    </row>
    <row r="8943" spans="1:8" x14ac:dyDescent="0.25">
      <c r="A8943">
        <v>8933</v>
      </c>
      <c r="B8943">
        <f t="shared" ca="1" si="975"/>
        <v>0.79935112520478069</v>
      </c>
      <c r="C8943" t="str">
        <f t="shared" ca="1" si="976"/>
        <v>Tails</v>
      </c>
      <c r="D8943">
        <f t="shared" ca="1" si="980"/>
        <v>8</v>
      </c>
      <c r="E8943">
        <f t="shared" ca="1" si="981"/>
        <v>10</v>
      </c>
      <c r="F8943">
        <f t="shared" ca="1" si="977"/>
        <v>2</v>
      </c>
      <c r="G8943" t="str">
        <f t="shared" ca="1" si="978"/>
        <v/>
      </c>
      <c r="H8943" t="str">
        <f t="shared" ca="1" si="979"/>
        <v/>
      </c>
    </row>
    <row r="8944" spans="1:8" x14ac:dyDescent="0.25">
      <c r="A8944">
        <v>8934</v>
      </c>
      <c r="B8944">
        <f t="shared" ca="1" si="975"/>
        <v>8.8628765091967043E-3</v>
      </c>
      <c r="C8944" t="str">
        <f t="shared" ca="1" si="976"/>
        <v>Heads</v>
      </c>
      <c r="D8944">
        <f t="shared" ca="1" si="980"/>
        <v>9</v>
      </c>
      <c r="E8944">
        <f t="shared" ca="1" si="981"/>
        <v>10</v>
      </c>
      <c r="F8944">
        <f t="shared" ca="1" si="977"/>
        <v>1</v>
      </c>
      <c r="G8944" t="str">
        <f t="shared" ca="1" si="978"/>
        <v/>
      </c>
      <c r="H8944" t="str">
        <f t="shared" ca="1" si="979"/>
        <v/>
      </c>
    </row>
    <row r="8945" spans="1:8" x14ac:dyDescent="0.25">
      <c r="A8945">
        <v>8935</v>
      </c>
      <c r="B8945">
        <f t="shared" ca="1" si="975"/>
        <v>0.28223605512915906</v>
      </c>
      <c r="C8945" t="str">
        <f t="shared" ca="1" si="976"/>
        <v>Heads</v>
      </c>
      <c r="D8945">
        <f t="shared" ca="1" si="980"/>
        <v>10</v>
      </c>
      <c r="E8945">
        <f t="shared" ca="1" si="981"/>
        <v>10</v>
      </c>
      <c r="F8945">
        <f t="shared" ca="1" si="977"/>
        <v>0</v>
      </c>
      <c r="G8945" t="str">
        <f t="shared" ca="1" si="978"/>
        <v/>
      </c>
      <c r="H8945" t="str">
        <f t="shared" ca="1" si="979"/>
        <v/>
      </c>
    </row>
    <row r="8946" spans="1:8" x14ac:dyDescent="0.25">
      <c r="A8946">
        <v>8936</v>
      </c>
      <c r="B8946">
        <f t="shared" ca="1" si="975"/>
        <v>0.40833583443011157</v>
      </c>
      <c r="C8946" t="str">
        <f t="shared" ca="1" si="976"/>
        <v>Heads</v>
      </c>
      <c r="D8946">
        <f t="shared" ca="1" si="980"/>
        <v>11</v>
      </c>
      <c r="E8946">
        <f t="shared" ca="1" si="981"/>
        <v>10</v>
      </c>
      <c r="F8946">
        <f t="shared" ca="1" si="977"/>
        <v>1</v>
      </c>
      <c r="G8946" t="str">
        <f t="shared" ca="1" si="978"/>
        <v/>
      </c>
      <c r="H8946" t="str">
        <f t="shared" ca="1" si="979"/>
        <v/>
      </c>
    </row>
    <row r="8947" spans="1:8" x14ac:dyDescent="0.25">
      <c r="A8947">
        <v>8937</v>
      </c>
      <c r="B8947">
        <f t="shared" ca="1" si="975"/>
        <v>0.68462578839240462</v>
      </c>
      <c r="C8947" t="str">
        <f t="shared" ca="1" si="976"/>
        <v>Tails</v>
      </c>
      <c r="D8947">
        <f t="shared" ca="1" si="980"/>
        <v>11</v>
      </c>
      <c r="E8947">
        <f t="shared" ca="1" si="981"/>
        <v>11</v>
      </c>
      <c r="F8947">
        <f t="shared" ca="1" si="977"/>
        <v>0</v>
      </c>
      <c r="G8947" t="str">
        <f t="shared" ca="1" si="978"/>
        <v/>
      </c>
      <c r="H8947" t="str">
        <f t="shared" ca="1" si="979"/>
        <v/>
      </c>
    </row>
    <row r="8948" spans="1:8" x14ac:dyDescent="0.25">
      <c r="A8948">
        <v>8938</v>
      </c>
      <c r="B8948">
        <f t="shared" ca="1" si="975"/>
        <v>2.4506194955453697E-3</v>
      </c>
      <c r="C8948" t="str">
        <f t="shared" ca="1" si="976"/>
        <v>Heads</v>
      </c>
      <c r="D8948">
        <f t="shared" ca="1" si="980"/>
        <v>12</v>
      </c>
      <c r="E8948">
        <f t="shared" ca="1" si="981"/>
        <v>11</v>
      </c>
      <c r="F8948">
        <f t="shared" ca="1" si="977"/>
        <v>1</v>
      </c>
      <c r="G8948" t="str">
        <f t="shared" ca="1" si="978"/>
        <v/>
      </c>
      <c r="H8948" t="str">
        <f t="shared" ca="1" si="979"/>
        <v/>
      </c>
    </row>
    <row r="8949" spans="1:8" x14ac:dyDescent="0.25">
      <c r="A8949">
        <v>8939</v>
      </c>
      <c r="B8949">
        <f t="shared" ca="1" si="975"/>
        <v>0.1628509470676085</v>
      </c>
      <c r="C8949" t="str">
        <f t="shared" ca="1" si="976"/>
        <v>Heads</v>
      </c>
      <c r="D8949">
        <f t="shared" ca="1" si="980"/>
        <v>13</v>
      </c>
      <c r="E8949">
        <f t="shared" ca="1" si="981"/>
        <v>11</v>
      </c>
      <c r="F8949">
        <f t="shared" ca="1" si="977"/>
        <v>2</v>
      </c>
      <c r="G8949" t="str">
        <f t="shared" ca="1" si="978"/>
        <v/>
      </c>
      <c r="H8949" t="str">
        <f t="shared" ca="1" si="979"/>
        <v/>
      </c>
    </row>
    <row r="8950" spans="1:8" x14ac:dyDescent="0.25">
      <c r="A8950">
        <v>8940</v>
      </c>
      <c r="B8950">
        <f t="shared" ca="1" si="975"/>
        <v>0.9265828597888579</v>
      </c>
      <c r="C8950" t="str">
        <f t="shared" ca="1" si="976"/>
        <v>Tails</v>
      </c>
      <c r="D8950">
        <f t="shared" ca="1" si="980"/>
        <v>13</v>
      </c>
      <c r="E8950">
        <f t="shared" ca="1" si="981"/>
        <v>12</v>
      </c>
      <c r="F8950">
        <f t="shared" ca="1" si="977"/>
        <v>1</v>
      </c>
      <c r="G8950" t="str">
        <f t="shared" ca="1" si="978"/>
        <v/>
      </c>
      <c r="H8950" t="str">
        <f t="shared" ca="1" si="979"/>
        <v/>
      </c>
    </row>
    <row r="8951" spans="1:8" x14ac:dyDescent="0.25">
      <c r="A8951">
        <v>8941</v>
      </c>
      <c r="B8951">
        <f t="shared" ca="1" si="975"/>
        <v>0.14421017260178481</v>
      </c>
      <c r="C8951" t="str">
        <f t="shared" ca="1" si="976"/>
        <v>Heads</v>
      </c>
      <c r="D8951">
        <f t="shared" ca="1" si="980"/>
        <v>14</v>
      </c>
      <c r="E8951">
        <f t="shared" ca="1" si="981"/>
        <v>12</v>
      </c>
      <c r="F8951">
        <f t="shared" ca="1" si="977"/>
        <v>2</v>
      </c>
      <c r="G8951" t="str">
        <f t="shared" ca="1" si="978"/>
        <v/>
      </c>
      <c r="H8951" t="str">
        <f t="shared" ca="1" si="979"/>
        <v/>
      </c>
    </row>
    <row r="8952" spans="1:8" x14ac:dyDescent="0.25">
      <c r="A8952">
        <v>8942</v>
      </c>
      <c r="B8952">
        <f t="shared" ca="1" si="975"/>
        <v>5.2121127435551973E-2</v>
      </c>
      <c r="C8952" t="str">
        <f t="shared" ca="1" si="976"/>
        <v>Heads</v>
      </c>
      <c r="D8952">
        <f t="shared" ca="1" si="980"/>
        <v>15</v>
      </c>
      <c r="E8952">
        <f t="shared" ca="1" si="981"/>
        <v>12</v>
      </c>
      <c r="F8952">
        <f t="shared" ca="1" si="977"/>
        <v>3</v>
      </c>
      <c r="G8952" t="str">
        <f t="shared" ca="1" si="978"/>
        <v>YES</v>
      </c>
      <c r="H8952">
        <f t="shared" ca="1" si="979"/>
        <v>27</v>
      </c>
    </row>
    <row r="8953" spans="1:8" x14ac:dyDescent="0.25">
      <c r="A8953">
        <v>8943</v>
      </c>
      <c r="B8953">
        <f t="shared" ca="1" si="975"/>
        <v>0.79060827504752451</v>
      </c>
      <c r="C8953" t="str">
        <f t="shared" ca="1" si="976"/>
        <v>Tails</v>
      </c>
      <c r="D8953">
        <f t="shared" ca="1" si="980"/>
        <v>0</v>
      </c>
      <c r="E8953">
        <f t="shared" ca="1" si="981"/>
        <v>1</v>
      </c>
      <c r="F8953">
        <f t="shared" ca="1" si="977"/>
        <v>1</v>
      </c>
      <c r="G8953" t="str">
        <f t="shared" ca="1" si="978"/>
        <v/>
      </c>
      <c r="H8953" t="str">
        <f t="shared" ca="1" si="979"/>
        <v/>
      </c>
    </row>
    <row r="8954" spans="1:8" x14ac:dyDescent="0.25">
      <c r="A8954">
        <v>8944</v>
      </c>
      <c r="B8954">
        <f t="shared" ca="1" si="975"/>
        <v>0.93872683405771962</v>
      </c>
      <c r="C8954" t="str">
        <f t="shared" ca="1" si="976"/>
        <v>Tails</v>
      </c>
      <c r="D8954">
        <f t="shared" ca="1" si="980"/>
        <v>0</v>
      </c>
      <c r="E8954">
        <f t="shared" ca="1" si="981"/>
        <v>2</v>
      </c>
      <c r="F8954">
        <f t="shared" ca="1" si="977"/>
        <v>2</v>
      </c>
      <c r="G8954" t="str">
        <f t="shared" ca="1" si="978"/>
        <v/>
      </c>
      <c r="H8954" t="str">
        <f t="shared" ca="1" si="979"/>
        <v/>
      </c>
    </row>
    <row r="8955" spans="1:8" x14ac:dyDescent="0.25">
      <c r="A8955">
        <v>8945</v>
      </c>
      <c r="B8955">
        <f t="shared" ca="1" si="975"/>
        <v>0.34421140484609392</v>
      </c>
      <c r="C8955" t="str">
        <f t="shared" ca="1" si="976"/>
        <v>Heads</v>
      </c>
      <c r="D8955">
        <f t="shared" ca="1" si="980"/>
        <v>1</v>
      </c>
      <c r="E8955">
        <f t="shared" ca="1" si="981"/>
        <v>2</v>
      </c>
      <c r="F8955">
        <f t="shared" ca="1" si="977"/>
        <v>1</v>
      </c>
      <c r="G8955" t="str">
        <f t="shared" ca="1" si="978"/>
        <v/>
      </c>
      <c r="H8955" t="str">
        <f t="shared" ca="1" si="979"/>
        <v/>
      </c>
    </row>
    <row r="8956" spans="1:8" x14ac:dyDescent="0.25">
      <c r="A8956">
        <v>8946</v>
      </c>
      <c r="B8956">
        <f t="shared" ca="1" si="975"/>
        <v>0.76018742224272551</v>
      </c>
      <c r="C8956" t="str">
        <f t="shared" ca="1" si="976"/>
        <v>Tails</v>
      </c>
      <c r="D8956">
        <f t="shared" ca="1" si="980"/>
        <v>1</v>
      </c>
      <c r="E8956">
        <f t="shared" ca="1" si="981"/>
        <v>3</v>
      </c>
      <c r="F8956">
        <f t="shared" ca="1" si="977"/>
        <v>2</v>
      </c>
      <c r="G8956" t="str">
        <f t="shared" ca="1" si="978"/>
        <v/>
      </c>
      <c r="H8956" t="str">
        <f t="shared" ca="1" si="979"/>
        <v/>
      </c>
    </row>
    <row r="8957" spans="1:8" x14ac:dyDescent="0.25">
      <c r="A8957">
        <v>8947</v>
      </c>
      <c r="B8957">
        <f t="shared" ca="1" si="975"/>
        <v>0.41692765519113573</v>
      </c>
      <c r="C8957" t="str">
        <f t="shared" ca="1" si="976"/>
        <v>Heads</v>
      </c>
      <c r="D8957">
        <f t="shared" ca="1" si="980"/>
        <v>2</v>
      </c>
      <c r="E8957">
        <f t="shared" ca="1" si="981"/>
        <v>3</v>
      </c>
      <c r="F8957">
        <f t="shared" ca="1" si="977"/>
        <v>1</v>
      </c>
      <c r="G8957" t="str">
        <f t="shared" ca="1" si="978"/>
        <v/>
      </c>
      <c r="H8957" t="str">
        <f t="shared" ca="1" si="979"/>
        <v/>
      </c>
    </row>
    <row r="8958" spans="1:8" x14ac:dyDescent="0.25">
      <c r="A8958">
        <v>8948</v>
      </c>
      <c r="B8958">
        <f t="shared" ca="1" si="975"/>
        <v>0.36704189198342463</v>
      </c>
      <c r="C8958" t="str">
        <f t="shared" ca="1" si="976"/>
        <v>Heads</v>
      </c>
      <c r="D8958">
        <f t="shared" ca="1" si="980"/>
        <v>3</v>
      </c>
      <c r="E8958">
        <f t="shared" ca="1" si="981"/>
        <v>3</v>
      </c>
      <c r="F8958">
        <f t="shared" ca="1" si="977"/>
        <v>0</v>
      </c>
      <c r="G8958" t="str">
        <f t="shared" ca="1" si="978"/>
        <v/>
      </c>
      <c r="H8958" t="str">
        <f t="shared" ca="1" si="979"/>
        <v/>
      </c>
    </row>
    <row r="8959" spans="1:8" x14ac:dyDescent="0.25">
      <c r="A8959">
        <v>8949</v>
      </c>
      <c r="B8959">
        <f t="shared" ca="1" si="975"/>
        <v>0.74085524960828553</v>
      </c>
      <c r="C8959" t="str">
        <f t="shared" ca="1" si="976"/>
        <v>Tails</v>
      </c>
      <c r="D8959">
        <f t="shared" ca="1" si="980"/>
        <v>3</v>
      </c>
      <c r="E8959">
        <f t="shared" ca="1" si="981"/>
        <v>4</v>
      </c>
      <c r="F8959">
        <f t="shared" ca="1" si="977"/>
        <v>1</v>
      </c>
      <c r="G8959" t="str">
        <f t="shared" ca="1" si="978"/>
        <v/>
      </c>
      <c r="H8959" t="str">
        <f t="shared" ca="1" si="979"/>
        <v/>
      </c>
    </row>
    <row r="8960" spans="1:8" x14ac:dyDescent="0.25">
      <c r="A8960">
        <v>8950</v>
      </c>
      <c r="B8960">
        <f t="shared" ca="1" si="975"/>
        <v>0.1367825890643547</v>
      </c>
      <c r="C8960" t="str">
        <f t="shared" ca="1" si="976"/>
        <v>Heads</v>
      </c>
      <c r="D8960">
        <f t="shared" ca="1" si="980"/>
        <v>4</v>
      </c>
      <c r="E8960">
        <f t="shared" ca="1" si="981"/>
        <v>4</v>
      </c>
      <c r="F8960">
        <f t="shared" ca="1" si="977"/>
        <v>0</v>
      </c>
      <c r="G8960" t="str">
        <f t="shared" ca="1" si="978"/>
        <v/>
      </c>
      <c r="H8960" t="str">
        <f t="shared" ca="1" si="979"/>
        <v/>
      </c>
    </row>
    <row r="8961" spans="1:8" x14ac:dyDescent="0.25">
      <c r="A8961">
        <v>8951</v>
      </c>
      <c r="B8961">
        <f t="shared" ca="1" si="975"/>
        <v>0.71580900538929182</v>
      </c>
      <c r="C8961" t="str">
        <f t="shared" ca="1" si="976"/>
        <v>Tails</v>
      </c>
      <c r="D8961">
        <f t="shared" ca="1" si="980"/>
        <v>4</v>
      </c>
      <c r="E8961">
        <f t="shared" ca="1" si="981"/>
        <v>5</v>
      </c>
      <c r="F8961">
        <f t="shared" ca="1" si="977"/>
        <v>1</v>
      </c>
      <c r="G8961" t="str">
        <f t="shared" ca="1" si="978"/>
        <v/>
      </c>
      <c r="H8961" t="str">
        <f t="shared" ca="1" si="979"/>
        <v/>
      </c>
    </row>
    <row r="8962" spans="1:8" x14ac:dyDescent="0.25">
      <c r="A8962">
        <v>8952</v>
      </c>
      <c r="B8962">
        <f t="shared" ca="1" si="975"/>
        <v>0.5720302016801625</v>
      </c>
      <c r="C8962" t="str">
        <f t="shared" ca="1" si="976"/>
        <v>Tails</v>
      </c>
      <c r="D8962">
        <f t="shared" ca="1" si="980"/>
        <v>4</v>
      </c>
      <c r="E8962">
        <f t="shared" ca="1" si="981"/>
        <v>6</v>
      </c>
      <c r="F8962">
        <f t="shared" ca="1" si="977"/>
        <v>2</v>
      </c>
      <c r="G8962" t="str">
        <f t="shared" ca="1" si="978"/>
        <v/>
      </c>
      <c r="H8962" t="str">
        <f t="shared" ca="1" si="979"/>
        <v/>
      </c>
    </row>
    <row r="8963" spans="1:8" x14ac:dyDescent="0.25">
      <c r="A8963">
        <v>8953</v>
      </c>
      <c r="B8963">
        <f t="shared" ca="1" si="975"/>
        <v>0.97294994657864597</v>
      </c>
      <c r="C8963" t="str">
        <f t="shared" ca="1" si="976"/>
        <v>Tails</v>
      </c>
      <c r="D8963">
        <f t="shared" ca="1" si="980"/>
        <v>4</v>
      </c>
      <c r="E8963">
        <f t="shared" ca="1" si="981"/>
        <v>7</v>
      </c>
      <c r="F8963">
        <f t="shared" ca="1" si="977"/>
        <v>3</v>
      </c>
      <c r="G8963" t="str">
        <f t="shared" ca="1" si="978"/>
        <v>YES</v>
      </c>
      <c r="H8963">
        <f t="shared" ca="1" si="979"/>
        <v>11</v>
      </c>
    </row>
    <row r="8964" spans="1:8" x14ac:dyDescent="0.25">
      <c r="A8964">
        <v>8954</v>
      </c>
      <c r="B8964">
        <f t="shared" ca="1" si="975"/>
        <v>0.3811309446606711</v>
      </c>
      <c r="C8964" t="str">
        <f t="shared" ca="1" si="976"/>
        <v>Heads</v>
      </c>
      <c r="D8964">
        <f t="shared" ca="1" si="980"/>
        <v>1</v>
      </c>
      <c r="E8964">
        <f t="shared" ca="1" si="981"/>
        <v>0</v>
      </c>
      <c r="F8964">
        <f t="shared" ca="1" si="977"/>
        <v>1</v>
      </c>
      <c r="G8964" t="str">
        <f t="shared" ca="1" si="978"/>
        <v/>
      </c>
      <c r="H8964" t="str">
        <f t="shared" ca="1" si="979"/>
        <v/>
      </c>
    </row>
    <row r="8965" spans="1:8" x14ac:dyDescent="0.25">
      <c r="A8965">
        <v>8955</v>
      </c>
      <c r="B8965">
        <f t="shared" ca="1" si="975"/>
        <v>0.86564627864267008</v>
      </c>
      <c r="C8965" t="str">
        <f t="shared" ca="1" si="976"/>
        <v>Tails</v>
      </c>
      <c r="D8965">
        <f t="shared" ca="1" si="980"/>
        <v>1</v>
      </c>
      <c r="E8965">
        <f t="shared" ca="1" si="981"/>
        <v>1</v>
      </c>
      <c r="F8965">
        <f t="shared" ca="1" si="977"/>
        <v>0</v>
      </c>
      <c r="G8965" t="str">
        <f t="shared" ca="1" si="978"/>
        <v/>
      </c>
      <c r="H8965" t="str">
        <f t="shared" ca="1" si="979"/>
        <v/>
      </c>
    </row>
    <row r="8966" spans="1:8" x14ac:dyDescent="0.25">
      <c r="A8966">
        <v>8956</v>
      </c>
      <c r="B8966">
        <f t="shared" ca="1" si="975"/>
        <v>0.731934646287284</v>
      </c>
      <c r="C8966" t="str">
        <f t="shared" ca="1" si="976"/>
        <v>Tails</v>
      </c>
      <c r="D8966">
        <f t="shared" ca="1" si="980"/>
        <v>1</v>
      </c>
      <c r="E8966">
        <f t="shared" ca="1" si="981"/>
        <v>2</v>
      </c>
      <c r="F8966">
        <f t="shared" ca="1" si="977"/>
        <v>1</v>
      </c>
      <c r="G8966" t="str">
        <f t="shared" ca="1" si="978"/>
        <v/>
      </c>
      <c r="H8966" t="str">
        <f t="shared" ca="1" si="979"/>
        <v/>
      </c>
    </row>
    <row r="8967" spans="1:8" x14ac:dyDescent="0.25">
      <c r="A8967">
        <v>8957</v>
      </c>
      <c r="B8967">
        <f t="shared" ca="1" si="975"/>
        <v>0.2270894561181267</v>
      </c>
      <c r="C8967" t="str">
        <f t="shared" ca="1" si="976"/>
        <v>Heads</v>
      </c>
      <c r="D8967">
        <f t="shared" ca="1" si="980"/>
        <v>2</v>
      </c>
      <c r="E8967">
        <f t="shared" ca="1" si="981"/>
        <v>2</v>
      </c>
      <c r="F8967">
        <f t="shared" ca="1" si="977"/>
        <v>0</v>
      </c>
      <c r="G8967" t="str">
        <f t="shared" ca="1" si="978"/>
        <v/>
      </c>
      <c r="H8967" t="str">
        <f t="shared" ca="1" si="979"/>
        <v/>
      </c>
    </row>
    <row r="8968" spans="1:8" x14ac:dyDescent="0.25">
      <c r="A8968">
        <v>8958</v>
      </c>
      <c r="B8968">
        <f t="shared" ca="1" si="975"/>
        <v>0.23726998591889092</v>
      </c>
      <c r="C8968" t="str">
        <f t="shared" ca="1" si="976"/>
        <v>Heads</v>
      </c>
      <c r="D8968">
        <f t="shared" ca="1" si="980"/>
        <v>3</v>
      </c>
      <c r="E8968">
        <f t="shared" ca="1" si="981"/>
        <v>2</v>
      </c>
      <c r="F8968">
        <f t="shared" ca="1" si="977"/>
        <v>1</v>
      </c>
      <c r="G8968" t="str">
        <f t="shared" ca="1" si="978"/>
        <v/>
      </c>
      <c r="H8968" t="str">
        <f t="shared" ca="1" si="979"/>
        <v/>
      </c>
    </row>
    <row r="8969" spans="1:8" x14ac:dyDescent="0.25">
      <c r="A8969">
        <v>8959</v>
      </c>
      <c r="B8969">
        <f t="shared" ca="1" si="975"/>
        <v>0.12393914400708483</v>
      </c>
      <c r="C8969" t="str">
        <f t="shared" ca="1" si="976"/>
        <v>Heads</v>
      </c>
      <c r="D8969">
        <f t="shared" ca="1" si="980"/>
        <v>4</v>
      </c>
      <c r="E8969">
        <f t="shared" ca="1" si="981"/>
        <v>2</v>
      </c>
      <c r="F8969">
        <f t="shared" ca="1" si="977"/>
        <v>2</v>
      </c>
      <c r="G8969" t="str">
        <f t="shared" ca="1" si="978"/>
        <v/>
      </c>
      <c r="H8969" t="str">
        <f t="shared" ca="1" si="979"/>
        <v/>
      </c>
    </row>
    <row r="8970" spans="1:8" x14ac:dyDescent="0.25">
      <c r="A8970">
        <v>8960</v>
      </c>
      <c r="B8970">
        <f t="shared" ca="1" si="975"/>
        <v>0.33604668334446475</v>
      </c>
      <c r="C8970" t="str">
        <f t="shared" ca="1" si="976"/>
        <v>Heads</v>
      </c>
      <c r="D8970">
        <f t="shared" ca="1" si="980"/>
        <v>5</v>
      </c>
      <c r="E8970">
        <f t="shared" ca="1" si="981"/>
        <v>2</v>
      </c>
      <c r="F8970">
        <f t="shared" ca="1" si="977"/>
        <v>3</v>
      </c>
      <c r="G8970" t="str">
        <f t="shared" ca="1" si="978"/>
        <v>YES</v>
      </c>
      <c r="H8970">
        <f t="shared" ca="1" si="979"/>
        <v>7</v>
      </c>
    </row>
    <row r="8971" spans="1:8" x14ac:dyDescent="0.25">
      <c r="A8971">
        <v>8961</v>
      </c>
      <c r="B8971">
        <f t="shared" ca="1" si="975"/>
        <v>0.89116128779147363</v>
      </c>
      <c r="C8971" t="str">
        <f t="shared" ca="1" si="976"/>
        <v>Tails</v>
      </c>
      <c r="D8971">
        <f t="shared" ca="1" si="980"/>
        <v>0</v>
      </c>
      <c r="E8971">
        <f t="shared" ca="1" si="981"/>
        <v>1</v>
      </c>
      <c r="F8971">
        <f t="shared" ca="1" si="977"/>
        <v>1</v>
      </c>
      <c r="G8971" t="str">
        <f t="shared" ca="1" si="978"/>
        <v/>
      </c>
      <c r="H8971" t="str">
        <f t="shared" ca="1" si="979"/>
        <v/>
      </c>
    </row>
    <row r="8972" spans="1:8" x14ac:dyDescent="0.25">
      <c r="A8972">
        <v>8962</v>
      </c>
      <c r="B8972">
        <f t="shared" ref="B8972:B9035" ca="1" si="982">RAND()</f>
        <v>0.98802580495156045</v>
      </c>
      <c r="C8972" t="str">
        <f t="shared" ref="C8972:C9035" ca="1" si="983">IF(B8972&lt;0.5,"Heads","Tails")</f>
        <v>Tails</v>
      </c>
      <c r="D8972">
        <f t="shared" ca="1" si="980"/>
        <v>0</v>
      </c>
      <c r="E8972">
        <f t="shared" ca="1" si="981"/>
        <v>2</v>
      </c>
      <c r="F8972">
        <f t="shared" ref="F8972:F9035" ca="1" si="984">ABS(E8972-D8972)</f>
        <v>2</v>
      </c>
      <c r="G8972" t="str">
        <f t="shared" ref="G8972:G9035" ca="1" si="985">IF(F8972=3,"YES","")</f>
        <v/>
      </c>
      <c r="H8972" t="str">
        <f t="shared" ref="H8972:H9035" ca="1" si="986">IF(G8972="YES",D8972+E8972,"")</f>
        <v/>
      </c>
    </row>
    <row r="8973" spans="1:8" x14ac:dyDescent="0.25">
      <c r="A8973">
        <v>8963</v>
      </c>
      <c r="B8973">
        <f t="shared" ca="1" si="982"/>
        <v>0.1503511845056551</v>
      </c>
      <c r="C8973" t="str">
        <f t="shared" ca="1" si="983"/>
        <v>Heads</v>
      </c>
      <c r="D8973">
        <f t="shared" ca="1" si="980"/>
        <v>1</v>
      </c>
      <c r="E8973">
        <f t="shared" ca="1" si="981"/>
        <v>2</v>
      </c>
      <c r="F8973">
        <f t="shared" ca="1" si="984"/>
        <v>1</v>
      </c>
      <c r="G8973" t="str">
        <f t="shared" ca="1" si="985"/>
        <v/>
      </c>
      <c r="H8973" t="str">
        <f t="shared" ca="1" si="986"/>
        <v/>
      </c>
    </row>
    <row r="8974" spans="1:8" x14ac:dyDescent="0.25">
      <c r="A8974">
        <v>8964</v>
      </c>
      <c r="B8974">
        <f t="shared" ca="1" si="982"/>
        <v>0.29493896968564448</v>
      </c>
      <c r="C8974" t="str">
        <f t="shared" ca="1" si="983"/>
        <v>Heads</v>
      </c>
      <c r="D8974">
        <f t="shared" ca="1" si="980"/>
        <v>2</v>
      </c>
      <c r="E8974">
        <f t="shared" ca="1" si="981"/>
        <v>2</v>
      </c>
      <c r="F8974">
        <f t="shared" ca="1" si="984"/>
        <v>0</v>
      </c>
      <c r="G8974" t="str">
        <f t="shared" ca="1" si="985"/>
        <v/>
      </c>
      <c r="H8974" t="str">
        <f t="shared" ca="1" si="986"/>
        <v/>
      </c>
    </row>
    <row r="8975" spans="1:8" x14ac:dyDescent="0.25">
      <c r="A8975">
        <v>8965</v>
      </c>
      <c r="B8975">
        <f t="shared" ca="1" si="982"/>
        <v>0.88739574834729174</v>
      </c>
      <c r="C8975" t="str">
        <f t="shared" ca="1" si="983"/>
        <v>Tails</v>
      </c>
      <c r="D8975">
        <f t="shared" ref="D8975:D9038" ca="1" si="987">IF(G8974="YES",IF(C8975="Heads",1,0),D8974+IF(C8975="Heads",1,0))</f>
        <v>2</v>
      </c>
      <c r="E8975">
        <f t="shared" ref="E8975:E9038" ca="1" si="988">IF(G8974="YES",IF(C8975="Tails",1,0),E8974+IF(C8975="Tails",1,0))</f>
        <v>3</v>
      </c>
      <c r="F8975">
        <f t="shared" ca="1" si="984"/>
        <v>1</v>
      </c>
      <c r="G8975" t="str">
        <f t="shared" ca="1" si="985"/>
        <v/>
      </c>
      <c r="H8975" t="str">
        <f t="shared" ca="1" si="986"/>
        <v/>
      </c>
    </row>
    <row r="8976" spans="1:8" x14ac:dyDescent="0.25">
      <c r="A8976">
        <v>8966</v>
      </c>
      <c r="B8976">
        <f t="shared" ca="1" si="982"/>
        <v>0.72920026057076859</v>
      </c>
      <c r="C8976" t="str">
        <f t="shared" ca="1" si="983"/>
        <v>Tails</v>
      </c>
      <c r="D8976">
        <f t="shared" ca="1" si="987"/>
        <v>2</v>
      </c>
      <c r="E8976">
        <f t="shared" ca="1" si="988"/>
        <v>4</v>
      </c>
      <c r="F8976">
        <f t="shared" ca="1" si="984"/>
        <v>2</v>
      </c>
      <c r="G8976" t="str">
        <f t="shared" ca="1" si="985"/>
        <v/>
      </c>
      <c r="H8976" t="str">
        <f t="shared" ca="1" si="986"/>
        <v/>
      </c>
    </row>
    <row r="8977" spans="1:8" x14ac:dyDescent="0.25">
      <c r="A8977">
        <v>8967</v>
      </c>
      <c r="B8977">
        <f t="shared" ca="1" si="982"/>
        <v>0.42567444571599522</v>
      </c>
      <c r="C8977" t="str">
        <f t="shared" ca="1" si="983"/>
        <v>Heads</v>
      </c>
      <c r="D8977">
        <f t="shared" ca="1" si="987"/>
        <v>3</v>
      </c>
      <c r="E8977">
        <f t="shared" ca="1" si="988"/>
        <v>4</v>
      </c>
      <c r="F8977">
        <f t="shared" ca="1" si="984"/>
        <v>1</v>
      </c>
      <c r="G8977" t="str">
        <f t="shared" ca="1" si="985"/>
        <v/>
      </c>
      <c r="H8977" t="str">
        <f t="shared" ca="1" si="986"/>
        <v/>
      </c>
    </row>
    <row r="8978" spans="1:8" x14ac:dyDescent="0.25">
      <c r="A8978">
        <v>8968</v>
      </c>
      <c r="B8978">
        <f t="shared" ca="1" si="982"/>
        <v>0.50910249981827282</v>
      </c>
      <c r="C8978" t="str">
        <f t="shared" ca="1" si="983"/>
        <v>Tails</v>
      </c>
      <c r="D8978">
        <f t="shared" ca="1" si="987"/>
        <v>3</v>
      </c>
      <c r="E8978">
        <f t="shared" ca="1" si="988"/>
        <v>5</v>
      </c>
      <c r="F8978">
        <f t="shared" ca="1" si="984"/>
        <v>2</v>
      </c>
      <c r="G8978" t="str">
        <f t="shared" ca="1" si="985"/>
        <v/>
      </c>
      <c r="H8978" t="str">
        <f t="shared" ca="1" si="986"/>
        <v/>
      </c>
    </row>
    <row r="8979" spans="1:8" x14ac:dyDescent="0.25">
      <c r="A8979">
        <v>8969</v>
      </c>
      <c r="B8979">
        <f t="shared" ca="1" si="982"/>
        <v>0.83224545317923715</v>
      </c>
      <c r="C8979" t="str">
        <f t="shared" ca="1" si="983"/>
        <v>Tails</v>
      </c>
      <c r="D8979">
        <f t="shared" ca="1" si="987"/>
        <v>3</v>
      </c>
      <c r="E8979">
        <f t="shared" ca="1" si="988"/>
        <v>6</v>
      </c>
      <c r="F8979">
        <f t="shared" ca="1" si="984"/>
        <v>3</v>
      </c>
      <c r="G8979" t="str">
        <f t="shared" ca="1" si="985"/>
        <v>YES</v>
      </c>
      <c r="H8979">
        <f t="shared" ca="1" si="986"/>
        <v>9</v>
      </c>
    </row>
    <row r="8980" spans="1:8" x14ac:dyDescent="0.25">
      <c r="A8980">
        <v>8970</v>
      </c>
      <c r="B8980">
        <f t="shared" ca="1" si="982"/>
        <v>0.15114513269337604</v>
      </c>
      <c r="C8980" t="str">
        <f t="shared" ca="1" si="983"/>
        <v>Heads</v>
      </c>
      <c r="D8980">
        <f t="shared" ca="1" si="987"/>
        <v>1</v>
      </c>
      <c r="E8980">
        <f t="shared" ca="1" si="988"/>
        <v>0</v>
      </c>
      <c r="F8980">
        <f t="shared" ca="1" si="984"/>
        <v>1</v>
      </c>
      <c r="G8980" t="str">
        <f t="shared" ca="1" si="985"/>
        <v/>
      </c>
      <c r="H8980" t="str">
        <f t="shared" ca="1" si="986"/>
        <v/>
      </c>
    </row>
    <row r="8981" spans="1:8" x14ac:dyDescent="0.25">
      <c r="A8981">
        <v>8971</v>
      </c>
      <c r="B8981">
        <f t="shared" ca="1" si="982"/>
        <v>0.66898534618452976</v>
      </c>
      <c r="C8981" t="str">
        <f t="shared" ca="1" si="983"/>
        <v>Tails</v>
      </c>
      <c r="D8981">
        <f t="shared" ca="1" si="987"/>
        <v>1</v>
      </c>
      <c r="E8981">
        <f t="shared" ca="1" si="988"/>
        <v>1</v>
      </c>
      <c r="F8981">
        <f t="shared" ca="1" si="984"/>
        <v>0</v>
      </c>
      <c r="G8981" t="str">
        <f t="shared" ca="1" si="985"/>
        <v/>
      </c>
      <c r="H8981" t="str">
        <f t="shared" ca="1" si="986"/>
        <v/>
      </c>
    </row>
    <row r="8982" spans="1:8" x14ac:dyDescent="0.25">
      <c r="A8982">
        <v>8972</v>
      </c>
      <c r="B8982">
        <f t="shared" ca="1" si="982"/>
        <v>0.45796356333358368</v>
      </c>
      <c r="C8982" t="str">
        <f t="shared" ca="1" si="983"/>
        <v>Heads</v>
      </c>
      <c r="D8982">
        <f t="shared" ca="1" si="987"/>
        <v>2</v>
      </c>
      <c r="E8982">
        <f t="shared" ca="1" si="988"/>
        <v>1</v>
      </c>
      <c r="F8982">
        <f t="shared" ca="1" si="984"/>
        <v>1</v>
      </c>
      <c r="G8982" t="str">
        <f t="shared" ca="1" si="985"/>
        <v/>
      </c>
      <c r="H8982" t="str">
        <f t="shared" ca="1" si="986"/>
        <v/>
      </c>
    </row>
    <row r="8983" spans="1:8" x14ac:dyDescent="0.25">
      <c r="A8983">
        <v>8973</v>
      </c>
      <c r="B8983">
        <f t="shared" ca="1" si="982"/>
        <v>0.12835669700374563</v>
      </c>
      <c r="C8983" t="str">
        <f t="shared" ca="1" si="983"/>
        <v>Heads</v>
      </c>
      <c r="D8983">
        <f t="shared" ca="1" si="987"/>
        <v>3</v>
      </c>
      <c r="E8983">
        <f t="shared" ca="1" si="988"/>
        <v>1</v>
      </c>
      <c r="F8983">
        <f t="shared" ca="1" si="984"/>
        <v>2</v>
      </c>
      <c r="G8983" t="str">
        <f t="shared" ca="1" si="985"/>
        <v/>
      </c>
      <c r="H8983" t="str">
        <f t="shared" ca="1" si="986"/>
        <v/>
      </c>
    </row>
    <row r="8984" spans="1:8" x14ac:dyDescent="0.25">
      <c r="A8984">
        <v>8974</v>
      </c>
      <c r="B8984">
        <f t="shared" ca="1" si="982"/>
        <v>0.46275674698127822</v>
      </c>
      <c r="C8984" t="str">
        <f t="shared" ca="1" si="983"/>
        <v>Heads</v>
      </c>
      <c r="D8984">
        <f t="shared" ca="1" si="987"/>
        <v>4</v>
      </c>
      <c r="E8984">
        <f t="shared" ca="1" si="988"/>
        <v>1</v>
      </c>
      <c r="F8984">
        <f t="shared" ca="1" si="984"/>
        <v>3</v>
      </c>
      <c r="G8984" t="str">
        <f t="shared" ca="1" si="985"/>
        <v>YES</v>
      </c>
      <c r="H8984">
        <f t="shared" ca="1" si="986"/>
        <v>5</v>
      </c>
    </row>
    <row r="8985" spans="1:8" x14ac:dyDescent="0.25">
      <c r="A8985">
        <v>8975</v>
      </c>
      <c r="B8985">
        <f t="shared" ca="1" si="982"/>
        <v>0.83302404335381075</v>
      </c>
      <c r="C8985" t="str">
        <f t="shared" ca="1" si="983"/>
        <v>Tails</v>
      </c>
      <c r="D8985">
        <f t="shared" ca="1" si="987"/>
        <v>0</v>
      </c>
      <c r="E8985">
        <f t="shared" ca="1" si="988"/>
        <v>1</v>
      </c>
      <c r="F8985">
        <f t="shared" ca="1" si="984"/>
        <v>1</v>
      </c>
      <c r="G8985" t="str">
        <f t="shared" ca="1" si="985"/>
        <v/>
      </c>
      <c r="H8985" t="str">
        <f t="shared" ca="1" si="986"/>
        <v/>
      </c>
    </row>
    <row r="8986" spans="1:8" x14ac:dyDescent="0.25">
      <c r="A8986">
        <v>8976</v>
      </c>
      <c r="B8986">
        <f t="shared" ca="1" si="982"/>
        <v>0.38098937105945907</v>
      </c>
      <c r="C8986" t="str">
        <f t="shared" ca="1" si="983"/>
        <v>Heads</v>
      </c>
      <c r="D8986">
        <f t="shared" ca="1" si="987"/>
        <v>1</v>
      </c>
      <c r="E8986">
        <f t="shared" ca="1" si="988"/>
        <v>1</v>
      </c>
      <c r="F8986">
        <f t="shared" ca="1" si="984"/>
        <v>0</v>
      </c>
      <c r="G8986" t="str">
        <f t="shared" ca="1" si="985"/>
        <v/>
      </c>
      <c r="H8986" t="str">
        <f t="shared" ca="1" si="986"/>
        <v/>
      </c>
    </row>
    <row r="8987" spans="1:8" x14ac:dyDescent="0.25">
      <c r="A8987">
        <v>8977</v>
      </c>
      <c r="B8987">
        <f t="shared" ca="1" si="982"/>
        <v>0.21436647394807162</v>
      </c>
      <c r="C8987" t="str">
        <f t="shared" ca="1" si="983"/>
        <v>Heads</v>
      </c>
      <c r="D8987">
        <f t="shared" ca="1" si="987"/>
        <v>2</v>
      </c>
      <c r="E8987">
        <f t="shared" ca="1" si="988"/>
        <v>1</v>
      </c>
      <c r="F8987">
        <f t="shared" ca="1" si="984"/>
        <v>1</v>
      </c>
      <c r="G8987" t="str">
        <f t="shared" ca="1" si="985"/>
        <v/>
      </c>
      <c r="H8987" t="str">
        <f t="shared" ca="1" si="986"/>
        <v/>
      </c>
    </row>
    <row r="8988" spans="1:8" x14ac:dyDescent="0.25">
      <c r="A8988">
        <v>8978</v>
      </c>
      <c r="B8988">
        <f t="shared" ca="1" si="982"/>
        <v>0.65901380522324149</v>
      </c>
      <c r="C8988" t="str">
        <f t="shared" ca="1" si="983"/>
        <v>Tails</v>
      </c>
      <c r="D8988">
        <f t="shared" ca="1" si="987"/>
        <v>2</v>
      </c>
      <c r="E8988">
        <f t="shared" ca="1" si="988"/>
        <v>2</v>
      </c>
      <c r="F8988">
        <f t="shared" ca="1" si="984"/>
        <v>0</v>
      </c>
      <c r="G8988" t="str">
        <f t="shared" ca="1" si="985"/>
        <v/>
      </c>
      <c r="H8988" t="str">
        <f t="shared" ca="1" si="986"/>
        <v/>
      </c>
    </row>
    <row r="8989" spans="1:8" x14ac:dyDescent="0.25">
      <c r="A8989">
        <v>8979</v>
      </c>
      <c r="B8989">
        <f t="shared" ca="1" si="982"/>
        <v>0.62348436466765111</v>
      </c>
      <c r="C8989" t="str">
        <f t="shared" ca="1" si="983"/>
        <v>Tails</v>
      </c>
      <c r="D8989">
        <f t="shared" ca="1" si="987"/>
        <v>2</v>
      </c>
      <c r="E8989">
        <f t="shared" ca="1" si="988"/>
        <v>3</v>
      </c>
      <c r="F8989">
        <f t="shared" ca="1" si="984"/>
        <v>1</v>
      </c>
      <c r="G8989" t="str">
        <f t="shared" ca="1" si="985"/>
        <v/>
      </c>
      <c r="H8989" t="str">
        <f t="shared" ca="1" si="986"/>
        <v/>
      </c>
    </row>
    <row r="8990" spans="1:8" x14ac:dyDescent="0.25">
      <c r="A8990">
        <v>8980</v>
      </c>
      <c r="B8990">
        <f t="shared" ca="1" si="982"/>
        <v>0.57890324377062008</v>
      </c>
      <c r="C8990" t="str">
        <f t="shared" ca="1" si="983"/>
        <v>Tails</v>
      </c>
      <c r="D8990">
        <f t="shared" ca="1" si="987"/>
        <v>2</v>
      </c>
      <c r="E8990">
        <f t="shared" ca="1" si="988"/>
        <v>4</v>
      </c>
      <c r="F8990">
        <f t="shared" ca="1" si="984"/>
        <v>2</v>
      </c>
      <c r="G8990" t="str">
        <f t="shared" ca="1" si="985"/>
        <v/>
      </c>
      <c r="H8990" t="str">
        <f t="shared" ca="1" si="986"/>
        <v/>
      </c>
    </row>
    <row r="8991" spans="1:8" x14ac:dyDescent="0.25">
      <c r="A8991">
        <v>8981</v>
      </c>
      <c r="B8991">
        <f t="shared" ca="1" si="982"/>
        <v>0.61618722934928405</v>
      </c>
      <c r="C8991" t="str">
        <f t="shared" ca="1" si="983"/>
        <v>Tails</v>
      </c>
      <c r="D8991">
        <f t="shared" ca="1" si="987"/>
        <v>2</v>
      </c>
      <c r="E8991">
        <f t="shared" ca="1" si="988"/>
        <v>5</v>
      </c>
      <c r="F8991">
        <f t="shared" ca="1" si="984"/>
        <v>3</v>
      </c>
      <c r="G8991" t="str">
        <f t="shared" ca="1" si="985"/>
        <v>YES</v>
      </c>
      <c r="H8991">
        <f t="shared" ca="1" si="986"/>
        <v>7</v>
      </c>
    </row>
    <row r="8992" spans="1:8" x14ac:dyDescent="0.25">
      <c r="A8992">
        <v>8982</v>
      </c>
      <c r="B8992">
        <f t="shared" ca="1" si="982"/>
        <v>0.64701368126546233</v>
      </c>
      <c r="C8992" t="str">
        <f t="shared" ca="1" si="983"/>
        <v>Tails</v>
      </c>
      <c r="D8992">
        <f t="shared" ca="1" si="987"/>
        <v>0</v>
      </c>
      <c r="E8992">
        <f t="shared" ca="1" si="988"/>
        <v>1</v>
      </c>
      <c r="F8992">
        <f t="shared" ca="1" si="984"/>
        <v>1</v>
      </c>
      <c r="G8992" t="str">
        <f t="shared" ca="1" si="985"/>
        <v/>
      </c>
      <c r="H8992" t="str">
        <f t="shared" ca="1" si="986"/>
        <v/>
      </c>
    </row>
    <row r="8993" spans="1:8" x14ac:dyDescent="0.25">
      <c r="A8993">
        <v>8983</v>
      </c>
      <c r="B8993">
        <f t="shared" ca="1" si="982"/>
        <v>0.1968873396145564</v>
      </c>
      <c r="C8993" t="str">
        <f t="shared" ca="1" si="983"/>
        <v>Heads</v>
      </c>
      <c r="D8993">
        <f t="shared" ca="1" si="987"/>
        <v>1</v>
      </c>
      <c r="E8993">
        <f t="shared" ca="1" si="988"/>
        <v>1</v>
      </c>
      <c r="F8993">
        <f t="shared" ca="1" si="984"/>
        <v>0</v>
      </c>
      <c r="G8993" t="str">
        <f t="shared" ca="1" si="985"/>
        <v/>
      </c>
      <c r="H8993" t="str">
        <f t="shared" ca="1" si="986"/>
        <v/>
      </c>
    </row>
    <row r="8994" spans="1:8" x14ac:dyDescent="0.25">
      <c r="A8994">
        <v>8984</v>
      </c>
      <c r="B8994">
        <f t="shared" ca="1" si="982"/>
        <v>0.39434884310799545</v>
      </c>
      <c r="C8994" t="str">
        <f t="shared" ca="1" si="983"/>
        <v>Heads</v>
      </c>
      <c r="D8994">
        <f t="shared" ca="1" si="987"/>
        <v>2</v>
      </c>
      <c r="E8994">
        <f t="shared" ca="1" si="988"/>
        <v>1</v>
      </c>
      <c r="F8994">
        <f t="shared" ca="1" si="984"/>
        <v>1</v>
      </c>
      <c r="G8994" t="str">
        <f t="shared" ca="1" si="985"/>
        <v/>
      </c>
      <c r="H8994" t="str">
        <f t="shared" ca="1" si="986"/>
        <v/>
      </c>
    </row>
    <row r="8995" spans="1:8" x14ac:dyDescent="0.25">
      <c r="A8995">
        <v>8985</v>
      </c>
      <c r="B8995">
        <f t="shared" ca="1" si="982"/>
        <v>0.85520120808823419</v>
      </c>
      <c r="C8995" t="str">
        <f t="shared" ca="1" si="983"/>
        <v>Tails</v>
      </c>
      <c r="D8995">
        <f t="shared" ca="1" si="987"/>
        <v>2</v>
      </c>
      <c r="E8995">
        <f t="shared" ca="1" si="988"/>
        <v>2</v>
      </c>
      <c r="F8995">
        <f t="shared" ca="1" si="984"/>
        <v>0</v>
      </c>
      <c r="G8995" t="str">
        <f t="shared" ca="1" si="985"/>
        <v/>
      </c>
      <c r="H8995" t="str">
        <f t="shared" ca="1" si="986"/>
        <v/>
      </c>
    </row>
    <row r="8996" spans="1:8" x14ac:dyDescent="0.25">
      <c r="A8996">
        <v>8986</v>
      </c>
      <c r="B8996">
        <f t="shared" ca="1" si="982"/>
        <v>0.35755992258203528</v>
      </c>
      <c r="C8996" t="str">
        <f t="shared" ca="1" si="983"/>
        <v>Heads</v>
      </c>
      <c r="D8996">
        <f t="shared" ca="1" si="987"/>
        <v>3</v>
      </c>
      <c r="E8996">
        <f t="shared" ca="1" si="988"/>
        <v>2</v>
      </c>
      <c r="F8996">
        <f t="shared" ca="1" si="984"/>
        <v>1</v>
      </c>
      <c r="G8996" t="str">
        <f t="shared" ca="1" si="985"/>
        <v/>
      </c>
      <c r="H8996" t="str">
        <f t="shared" ca="1" si="986"/>
        <v/>
      </c>
    </row>
    <row r="8997" spans="1:8" x14ac:dyDescent="0.25">
      <c r="A8997">
        <v>8987</v>
      </c>
      <c r="B8997">
        <f t="shared" ca="1" si="982"/>
        <v>0.59525408128814905</v>
      </c>
      <c r="C8997" t="str">
        <f t="shared" ca="1" si="983"/>
        <v>Tails</v>
      </c>
      <c r="D8997">
        <f t="shared" ca="1" si="987"/>
        <v>3</v>
      </c>
      <c r="E8997">
        <f t="shared" ca="1" si="988"/>
        <v>3</v>
      </c>
      <c r="F8997">
        <f t="shared" ca="1" si="984"/>
        <v>0</v>
      </c>
      <c r="G8997" t="str">
        <f t="shared" ca="1" si="985"/>
        <v/>
      </c>
      <c r="H8997" t="str">
        <f t="shared" ca="1" si="986"/>
        <v/>
      </c>
    </row>
    <row r="8998" spans="1:8" x14ac:dyDescent="0.25">
      <c r="A8998">
        <v>8988</v>
      </c>
      <c r="B8998">
        <f t="shared" ca="1" si="982"/>
        <v>0.55520343255663296</v>
      </c>
      <c r="C8998" t="str">
        <f t="shared" ca="1" si="983"/>
        <v>Tails</v>
      </c>
      <c r="D8998">
        <f t="shared" ca="1" si="987"/>
        <v>3</v>
      </c>
      <c r="E8998">
        <f t="shared" ca="1" si="988"/>
        <v>4</v>
      </c>
      <c r="F8998">
        <f t="shared" ca="1" si="984"/>
        <v>1</v>
      </c>
      <c r="G8998" t="str">
        <f t="shared" ca="1" si="985"/>
        <v/>
      </c>
      <c r="H8998" t="str">
        <f t="shared" ca="1" si="986"/>
        <v/>
      </c>
    </row>
    <row r="8999" spans="1:8" x14ac:dyDescent="0.25">
      <c r="A8999">
        <v>8989</v>
      </c>
      <c r="B8999">
        <f t="shared" ca="1" si="982"/>
        <v>0.13323604248069287</v>
      </c>
      <c r="C8999" t="str">
        <f t="shared" ca="1" si="983"/>
        <v>Heads</v>
      </c>
      <c r="D8999">
        <f t="shared" ca="1" si="987"/>
        <v>4</v>
      </c>
      <c r="E8999">
        <f t="shared" ca="1" si="988"/>
        <v>4</v>
      </c>
      <c r="F8999">
        <f t="shared" ca="1" si="984"/>
        <v>0</v>
      </c>
      <c r="G8999" t="str">
        <f t="shared" ca="1" si="985"/>
        <v/>
      </c>
      <c r="H8999" t="str">
        <f t="shared" ca="1" si="986"/>
        <v/>
      </c>
    </row>
    <row r="9000" spans="1:8" x14ac:dyDescent="0.25">
      <c r="A9000">
        <v>8990</v>
      </c>
      <c r="B9000">
        <f t="shared" ca="1" si="982"/>
        <v>0.11680460117172442</v>
      </c>
      <c r="C9000" t="str">
        <f t="shared" ca="1" si="983"/>
        <v>Heads</v>
      </c>
      <c r="D9000">
        <f t="shared" ca="1" si="987"/>
        <v>5</v>
      </c>
      <c r="E9000">
        <f t="shared" ca="1" si="988"/>
        <v>4</v>
      </c>
      <c r="F9000">
        <f t="shared" ca="1" si="984"/>
        <v>1</v>
      </c>
      <c r="G9000" t="str">
        <f t="shared" ca="1" si="985"/>
        <v/>
      </c>
      <c r="H9000" t="str">
        <f t="shared" ca="1" si="986"/>
        <v/>
      </c>
    </row>
    <row r="9001" spans="1:8" x14ac:dyDescent="0.25">
      <c r="A9001">
        <v>8991</v>
      </c>
      <c r="B9001">
        <f t="shared" ca="1" si="982"/>
        <v>0.45891857571659178</v>
      </c>
      <c r="C9001" t="str">
        <f t="shared" ca="1" si="983"/>
        <v>Heads</v>
      </c>
      <c r="D9001">
        <f t="shared" ca="1" si="987"/>
        <v>6</v>
      </c>
      <c r="E9001">
        <f t="shared" ca="1" si="988"/>
        <v>4</v>
      </c>
      <c r="F9001">
        <f t="shared" ca="1" si="984"/>
        <v>2</v>
      </c>
      <c r="G9001" t="str">
        <f t="shared" ca="1" si="985"/>
        <v/>
      </c>
      <c r="H9001" t="str">
        <f t="shared" ca="1" si="986"/>
        <v/>
      </c>
    </row>
    <row r="9002" spans="1:8" x14ac:dyDescent="0.25">
      <c r="A9002">
        <v>8992</v>
      </c>
      <c r="B9002">
        <f t="shared" ca="1" si="982"/>
        <v>0.29575781857023276</v>
      </c>
      <c r="C9002" t="str">
        <f t="shared" ca="1" si="983"/>
        <v>Heads</v>
      </c>
      <c r="D9002">
        <f t="shared" ca="1" si="987"/>
        <v>7</v>
      </c>
      <c r="E9002">
        <f t="shared" ca="1" si="988"/>
        <v>4</v>
      </c>
      <c r="F9002">
        <f t="shared" ca="1" si="984"/>
        <v>3</v>
      </c>
      <c r="G9002" t="str">
        <f t="shared" ca="1" si="985"/>
        <v>YES</v>
      </c>
      <c r="H9002">
        <f t="shared" ca="1" si="986"/>
        <v>11</v>
      </c>
    </row>
    <row r="9003" spans="1:8" x14ac:dyDescent="0.25">
      <c r="A9003">
        <v>8993</v>
      </c>
      <c r="B9003">
        <f t="shared" ca="1" si="982"/>
        <v>0.9258319513408414</v>
      </c>
      <c r="C9003" t="str">
        <f t="shared" ca="1" si="983"/>
        <v>Tails</v>
      </c>
      <c r="D9003">
        <f t="shared" ca="1" si="987"/>
        <v>0</v>
      </c>
      <c r="E9003">
        <f t="shared" ca="1" si="988"/>
        <v>1</v>
      </c>
      <c r="F9003">
        <f t="shared" ca="1" si="984"/>
        <v>1</v>
      </c>
      <c r="G9003" t="str">
        <f t="shared" ca="1" si="985"/>
        <v/>
      </c>
      <c r="H9003" t="str">
        <f t="shared" ca="1" si="986"/>
        <v/>
      </c>
    </row>
    <row r="9004" spans="1:8" x14ac:dyDescent="0.25">
      <c r="A9004">
        <v>8994</v>
      </c>
      <c r="B9004">
        <f t="shared" ca="1" si="982"/>
        <v>0.10800521944604158</v>
      </c>
      <c r="C9004" t="str">
        <f t="shared" ca="1" si="983"/>
        <v>Heads</v>
      </c>
      <c r="D9004">
        <f t="shared" ca="1" si="987"/>
        <v>1</v>
      </c>
      <c r="E9004">
        <f t="shared" ca="1" si="988"/>
        <v>1</v>
      </c>
      <c r="F9004">
        <f t="shared" ca="1" si="984"/>
        <v>0</v>
      </c>
      <c r="G9004" t="str">
        <f t="shared" ca="1" si="985"/>
        <v/>
      </c>
      <c r="H9004" t="str">
        <f t="shared" ca="1" si="986"/>
        <v/>
      </c>
    </row>
    <row r="9005" spans="1:8" x14ac:dyDescent="0.25">
      <c r="A9005">
        <v>8995</v>
      </c>
      <c r="B9005">
        <f t="shared" ca="1" si="982"/>
        <v>0.62076111758750541</v>
      </c>
      <c r="C9005" t="str">
        <f t="shared" ca="1" si="983"/>
        <v>Tails</v>
      </c>
      <c r="D9005">
        <f t="shared" ca="1" si="987"/>
        <v>1</v>
      </c>
      <c r="E9005">
        <f t="shared" ca="1" si="988"/>
        <v>2</v>
      </c>
      <c r="F9005">
        <f t="shared" ca="1" si="984"/>
        <v>1</v>
      </c>
      <c r="G9005" t="str">
        <f t="shared" ca="1" si="985"/>
        <v/>
      </c>
      <c r="H9005" t="str">
        <f t="shared" ca="1" si="986"/>
        <v/>
      </c>
    </row>
    <row r="9006" spans="1:8" x14ac:dyDescent="0.25">
      <c r="A9006">
        <v>8996</v>
      </c>
      <c r="B9006">
        <f t="shared" ca="1" si="982"/>
        <v>0.40124831953286966</v>
      </c>
      <c r="C9006" t="str">
        <f t="shared" ca="1" si="983"/>
        <v>Heads</v>
      </c>
      <c r="D9006">
        <f t="shared" ca="1" si="987"/>
        <v>2</v>
      </c>
      <c r="E9006">
        <f t="shared" ca="1" si="988"/>
        <v>2</v>
      </c>
      <c r="F9006">
        <f t="shared" ca="1" si="984"/>
        <v>0</v>
      </c>
      <c r="G9006" t="str">
        <f t="shared" ca="1" si="985"/>
        <v/>
      </c>
      <c r="H9006" t="str">
        <f t="shared" ca="1" si="986"/>
        <v/>
      </c>
    </row>
    <row r="9007" spans="1:8" x14ac:dyDescent="0.25">
      <c r="A9007">
        <v>8997</v>
      </c>
      <c r="B9007">
        <f t="shared" ca="1" si="982"/>
        <v>0.19083938649957499</v>
      </c>
      <c r="C9007" t="str">
        <f t="shared" ca="1" si="983"/>
        <v>Heads</v>
      </c>
      <c r="D9007">
        <f t="shared" ca="1" si="987"/>
        <v>3</v>
      </c>
      <c r="E9007">
        <f t="shared" ca="1" si="988"/>
        <v>2</v>
      </c>
      <c r="F9007">
        <f t="shared" ca="1" si="984"/>
        <v>1</v>
      </c>
      <c r="G9007" t="str">
        <f t="shared" ca="1" si="985"/>
        <v/>
      </c>
      <c r="H9007" t="str">
        <f t="shared" ca="1" si="986"/>
        <v/>
      </c>
    </row>
    <row r="9008" spans="1:8" x14ac:dyDescent="0.25">
      <c r="A9008">
        <v>8998</v>
      </c>
      <c r="B9008">
        <f t="shared" ca="1" si="982"/>
        <v>0.98625976383168446</v>
      </c>
      <c r="C9008" t="str">
        <f t="shared" ca="1" si="983"/>
        <v>Tails</v>
      </c>
      <c r="D9008">
        <f t="shared" ca="1" si="987"/>
        <v>3</v>
      </c>
      <c r="E9008">
        <f t="shared" ca="1" si="988"/>
        <v>3</v>
      </c>
      <c r="F9008">
        <f t="shared" ca="1" si="984"/>
        <v>0</v>
      </c>
      <c r="G9008" t="str">
        <f t="shared" ca="1" si="985"/>
        <v/>
      </c>
      <c r="H9008" t="str">
        <f t="shared" ca="1" si="986"/>
        <v/>
      </c>
    </row>
    <row r="9009" spans="1:8" x14ac:dyDescent="0.25">
      <c r="A9009">
        <v>8999</v>
      </c>
      <c r="B9009">
        <f t="shared" ca="1" si="982"/>
        <v>0.5406770768853002</v>
      </c>
      <c r="C9009" t="str">
        <f t="shared" ca="1" si="983"/>
        <v>Tails</v>
      </c>
      <c r="D9009">
        <f t="shared" ca="1" si="987"/>
        <v>3</v>
      </c>
      <c r="E9009">
        <f t="shared" ca="1" si="988"/>
        <v>4</v>
      </c>
      <c r="F9009">
        <f t="shared" ca="1" si="984"/>
        <v>1</v>
      </c>
      <c r="G9009" t="str">
        <f t="shared" ca="1" si="985"/>
        <v/>
      </c>
      <c r="H9009" t="str">
        <f t="shared" ca="1" si="986"/>
        <v/>
      </c>
    </row>
    <row r="9010" spans="1:8" x14ac:dyDescent="0.25">
      <c r="A9010">
        <v>9000</v>
      </c>
      <c r="B9010">
        <f t="shared" ca="1" si="982"/>
        <v>4.1381165036646128E-2</v>
      </c>
      <c r="C9010" t="str">
        <f t="shared" ca="1" si="983"/>
        <v>Heads</v>
      </c>
      <c r="D9010">
        <f t="shared" ca="1" si="987"/>
        <v>4</v>
      </c>
      <c r="E9010">
        <f t="shared" ca="1" si="988"/>
        <v>4</v>
      </c>
      <c r="F9010">
        <f t="shared" ca="1" si="984"/>
        <v>0</v>
      </c>
      <c r="G9010" t="str">
        <f t="shared" ca="1" si="985"/>
        <v/>
      </c>
      <c r="H9010" t="str">
        <f t="shared" ca="1" si="986"/>
        <v/>
      </c>
    </row>
    <row r="9011" spans="1:8" x14ac:dyDescent="0.25">
      <c r="A9011">
        <v>9001</v>
      </c>
      <c r="B9011">
        <f t="shared" ca="1" si="982"/>
        <v>5.0480199306407569E-2</v>
      </c>
      <c r="C9011" t="str">
        <f t="shared" ca="1" si="983"/>
        <v>Heads</v>
      </c>
      <c r="D9011">
        <f t="shared" ca="1" si="987"/>
        <v>5</v>
      </c>
      <c r="E9011">
        <f t="shared" ca="1" si="988"/>
        <v>4</v>
      </c>
      <c r="F9011">
        <f t="shared" ca="1" si="984"/>
        <v>1</v>
      </c>
      <c r="G9011" t="str">
        <f t="shared" ca="1" si="985"/>
        <v/>
      </c>
      <c r="H9011" t="str">
        <f t="shared" ca="1" si="986"/>
        <v/>
      </c>
    </row>
    <row r="9012" spans="1:8" x14ac:dyDescent="0.25">
      <c r="A9012">
        <v>9002</v>
      </c>
      <c r="B9012">
        <f t="shared" ca="1" si="982"/>
        <v>6.7918579382377775E-2</v>
      </c>
      <c r="C9012" t="str">
        <f t="shared" ca="1" si="983"/>
        <v>Heads</v>
      </c>
      <c r="D9012">
        <f t="shared" ca="1" si="987"/>
        <v>6</v>
      </c>
      <c r="E9012">
        <f t="shared" ca="1" si="988"/>
        <v>4</v>
      </c>
      <c r="F9012">
        <f t="shared" ca="1" si="984"/>
        <v>2</v>
      </c>
      <c r="G9012" t="str">
        <f t="shared" ca="1" si="985"/>
        <v/>
      </c>
      <c r="H9012" t="str">
        <f t="shared" ca="1" si="986"/>
        <v/>
      </c>
    </row>
    <row r="9013" spans="1:8" x14ac:dyDescent="0.25">
      <c r="A9013">
        <v>9003</v>
      </c>
      <c r="B9013">
        <f t="shared" ca="1" si="982"/>
        <v>0.62062374733193271</v>
      </c>
      <c r="C9013" t="str">
        <f t="shared" ca="1" si="983"/>
        <v>Tails</v>
      </c>
      <c r="D9013">
        <f t="shared" ca="1" si="987"/>
        <v>6</v>
      </c>
      <c r="E9013">
        <f t="shared" ca="1" si="988"/>
        <v>5</v>
      </c>
      <c r="F9013">
        <f t="shared" ca="1" si="984"/>
        <v>1</v>
      </c>
      <c r="G9013" t="str">
        <f t="shared" ca="1" si="985"/>
        <v/>
      </c>
      <c r="H9013" t="str">
        <f t="shared" ca="1" si="986"/>
        <v/>
      </c>
    </row>
    <row r="9014" spans="1:8" x14ac:dyDescent="0.25">
      <c r="A9014">
        <v>9004</v>
      </c>
      <c r="B9014">
        <f t="shared" ca="1" si="982"/>
        <v>8.6444551620306398E-2</v>
      </c>
      <c r="C9014" t="str">
        <f t="shared" ca="1" si="983"/>
        <v>Heads</v>
      </c>
      <c r="D9014">
        <f t="shared" ca="1" si="987"/>
        <v>7</v>
      </c>
      <c r="E9014">
        <f t="shared" ca="1" si="988"/>
        <v>5</v>
      </c>
      <c r="F9014">
        <f t="shared" ca="1" si="984"/>
        <v>2</v>
      </c>
      <c r="G9014" t="str">
        <f t="shared" ca="1" si="985"/>
        <v/>
      </c>
      <c r="H9014" t="str">
        <f t="shared" ca="1" si="986"/>
        <v/>
      </c>
    </row>
    <row r="9015" spans="1:8" x14ac:dyDescent="0.25">
      <c r="A9015">
        <v>9005</v>
      </c>
      <c r="B9015">
        <f t="shared" ca="1" si="982"/>
        <v>0.254334330478861</v>
      </c>
      <c r="C9015" t="str">
        <f t="shared" ca="1" si="983"/>
        <v>Heads</v>
      </c>
      <c r="D9015">
        <f t="shared" ca="1" si="987"/>
        <v>8</v>
      </c>
      <c r="E9015">
        <f t="shared" ca="1" si="988"/>
        <v>5</v>
      </c>
      <c r="F9015">
        <f t="shared" ca="1" si="984"/>
        <v>3</v>
      </c>
      <c r="G9015" t="str">
        <f t="shared" ca="1" si="985"/>
        <v>YES</v>
      </c>
      <c r="H9015">
        <f t="shared" ca="1" si="986"/>
        <v>13</v>
      </c>
    </row>
    <row r="9016" spans="1:8" x14ac:dyDescent="0.25">
      <c r="A9016">
        <v>9006</v>
      </c>
      <c r="B9016">
        <f t="shared" ca="1" si="982"/>
        <v>0.24283544711942084</v>
      </c>
      <c r="C9016" t="str">
        <f t="shared" ca="1" si="983"/>
        <v>Heads</v>
      </c>
      <c r="D9016">
        <f t="shared" ca="1" si="987"/>
        <v>1</v>
      </c>
      <c r="E9016">
        <f t="shared" ca="1" si="988"/>
        <v>0</v>
      </c>
      <c r="F9016">
        <f t="shared" ca="1" si="984"/>
        <v>1</v>
      </c>
      <c r="G9016" t="str">
        <f t="shared" ca="1" si="985"/>
        <v/>
      </c>
      <c r="H9016" t="str">
        <f t="shared" ca="1" si="986"/>
        <v/>
      </c>
    </row>
    <row r="9017" spans="1:8" x14ac:dyDescent="0.25">
      <c r="A9017">
        <v>9007</v>
      </c>
      <c r="B9017">
        <f t="shared" ca="1" si="982"/>
        <v>0.98120772324212724</v>
      </c>
      <c r="C9017" t="str">
        <f t="shared" ca="1" si="983"/>
        <v>Tails</v>
      </c>
      <c r="D9017">
        <f t="shared" ca="1" si="987"/>
        <v>1</v>
      </c>
      <c r="E9017">
        <f t="shared" ca="1" si="988"/>
        <v>1</v>
      </c>
      <c r="F9017">
        <f t="shared" ca="1" si="984"/>
        <v>0</v>
      </c>
      <c r="G9017" t="str">
        <f t="shared" ca="1" si="985"/>
        <v/>
      </c>
      <c r="H9017" t="str">
        <f t="shared" ca="1" si="986"/>
        <v/>
      </c>
    </row>
    <row r="9018" spans="1:8" x14ac:dyDescent="0.25">
      <c r="A9018">
        <v>9008</v>
      </c>
      <c r="B9018">
        <f t="shared" ca="1" si="982"/>
        <v>2.6315612619266182E-2</v>
      </c>
      <c r="C9018" t="str">
        <f t="shared" ca="1" si="983"/>
        <v>Heads</v>
      </c>
      <c r="D9018">
        <f t="shared" ca="1" si="987"/>
        <v>2</v>
      </c>
      <c r="E9018">
        <f t="shared" ca="1" si="988"/>
        <v>1</v>
      </c>
      <c r="F9018">
        <f t="shared" ca="1" si="984"/>
        <v>1</v>
      </c>
      <c r="G9018" t="str">
        <f t="shared" ca="1" si="985"/>
        <v/>
      </c>
      <c r="H9018" t="str">
        <f t="shared" ca="1" si="986"/>
        <v/>
      </c>
    </row>
    <row r="9019" spans="1:8" x14ac:dyDescent="0.25">
      <c r="A9019">
        <v>9009</v>
      </c>
      <c r="B9019">
        <f t="shared" ca="1" si="982"/>
        <v>0.4888753932823926</v>
      </c>
      <c r="C9019" t="str">
        <f t="shared" ca="1" si="983"/>
        <v>Heads</v>
      </c>
      <c r="D9019">
        <f t="shared" ca="1" si="987"/>
        <v>3</v>
      </c>
      <c r="E9019">
        <f t="shared" ca="1" si="988"/>
        <v>1</v>
      </c>
      <c r="F9019">
        <f t="shared" ca="1" si="984"/>
        <v>2</v>
      </c>
      <c r="G9019" t="str">
        <f t="shared" ca="1" si="985"/>
        <v/>
      </c>
      <c r="H9019" t="str">
        <f t="shared" ca="1" si="986"/>
        <v/>
      </c>
    </row>
    <row r="9020" spans="1:8" x14ac:dyDescent="0.25">
      <c r="A9020">
        <v>9010</v>
      </c>
      <c r="B9020">
        <f t="shared" ca="1" si="982"/>
        <v>9.0754624260729777E-2</v>
      </c>
      <c r="C9020" t="str">
        <f t="shared" ca="1" si="983"/>
        <v>Heads</v>
      </c>
      <c r="D9020">
        <f t="shared" ca="1" si="987"/>
        <v>4</v>
      </c>
      <c r="E9020">
        <f t="shared" ca="1" si="988"/>
        <v>1</v>
      </c>
      <c r="F9020">
        <f t="shared" ca="1" si="984"/>
        <v>3</v>
      </c>
      <c r="G9020" t="str">
        <f t="shared" ca="1" si="985"/>
        <v>YES</v>
      </c>
      <c r="H9020">
        <f t="shared" ca="1" si="986"/>
        <v>5</v>
      </c>
    </row>
    <row r="9021" spans="1:8" x14ac:dyDescent="0.25">
      <c r="A9021">
        <v>9011</v>
      </c>
      <c r="B9021">
        <f t="shared" ca="1" si="982"/>
        <v>0.7038921004058859</v>
      </c>
      <c r="C9021" t="str">
        <f t="shared" ca="1" si="983"/>
        <v>Tails</v>
      </c>
      <c r="D9021">
        <f t="shared" ca="1" si="987"/>
        <v>0</v>
      </c>
      <c r="E9021">
        <f t="shared" ca="1" si="988"/>
        <v>1</v>
      </c>
      <c r="F9021">
        <f t="shared" ca="1" si="984"/>
        <v>1</v>
      </c>
      <c r="G9021" t="str">
        <f t="shared" ca="1" si="985"/>
        <v/>
      </c>
      <c r="H9021" t="str">
        <f t="shared" ca="1" si="986"/>
        <v/>
      </c>
    </row>
    <row r="9022" spans="1:8" x14ac:dyDescent="0.25">
      <c r="A9022">
        <v>9012</v>
      </c>
      <c r="B9022">
        <f t="shared" ca="1" si="982"/>
        <v>0.51013455170026345</v>
      </c>
      <c r="C9022" t="str">
        <f t="shared" ca="1" si="983"/>
        <v>Tails</v>
      </c>
      <c r="D9022">
        <f t="shared" ca="1" si="987"/>
        <v>0</v>
      </c>
      <c r="E9022">
        <f t="shared" ca="1" si="988"/>
        <v>2</v>
      </c>
      <c r="F9022">
        <f t="shared" ca="1" si="984"/>
        <v>2</v>
      </c>
      <c r="G9022" t="str">
        <f t="shared" ca="1" si="985"/>
        <v/>
      </c>
      <c r="H9022" t="str">
        <f t="shared" ca="1" si="986"/>
        <v/>
      </c>
    </row>
    <row r="9023" spans="1:8" x14ac:dyDescent="0.25">
      <c r="A9023">
        <v>9013</v>
      </c>
      <c r="B9023">
        <f t="shared" ca="1" si="982"/>
        <v>0.26185099955157121</v>
      </c>
      <c r="C9023" t="str">
        <f t="shared" ca="1" si="983"/>
        <v>Heads</v>
      </c>
      <c r="D9023">
        <f t="shared" ca="1" si="987"/>
        <v>1</v>
      </c>
      <c r="E9023">
        <f t="shared" ca="1" si="988"/>
        <v>2</v>
      </c>
      <c r="F9023">
        <f t="shared" ca="1" si="984"/>
        <v>1</v>
      </c>
      <c r="G9023" t="str">
        <f t="shared" ca="1" si="985"/>
        <v/>
      </c>
      <c r="H9023" t="str">
        <f t="shared" ca="1" si="986"/>
        <v/>
      </c>
    </row>
    <row r="9024" spans="1:8" x14ac:dyDescent="0.25">
      <c r="A9024">
        <v>9014</v>
      </c>
      <c r="B9024">
        <f t="shared" ca="1" si="982"/>
        <v>0.97903623305380383</v>
      </c>
      <c r="C9024" t="str">
        <f t="shared" ca="1" si="983"/>
        <v>Tails</v>
      </c>
      <c r="D9024">
        <f t="shared" ca="1" si="987"/>
        <v>1</v>
      </c>
      <c r="E9024">
        <f t="shared" ca="1" si="988"/>
        <v>3</v>
      </c>
      <c r="F9024">
        <f t="shared" ca="1" si="984"/>
        <v>2</v>
      </c>
      <c r="G9024" t="str">
        <f t="shared" ca="1" si="985"/>
        <v/>
      </c>
      <c r="H9024" t="str">
        <f t="shared" ca="1" si="986"/>
        <v/>
      </c>
    </row>
    <row r="9025" spans="1:8" x14ac:dyDescent="0.25">
      <c r="A9025">
        <v>9015</v>
      </c>
      <c r="B9025">
        <f t="shared" ca="1" si="982"/>
        <v>0.95456090447859876</v>
      </c>
      <c r="C9025" t="str">
        <f t="shared" ca="1" si="983"/>
        <v>Tails</v>
      </c>
      <c r="D9025">
        <f t="shared" ca="1" si="987"/>
        <v>1</v>
      </c>
      <c r="E9025">
        <f t="shared" ca="1" si="988"/>
        <v>4</v>
      </c>
      <c r="F9025">
        <f t="shared" ca="1" si="984"/>
        <v>3</v>
      </c>
      <c r="G9025" t="str">
        <f t="shared" ca="1" si="985"/>
        <v>YES</v>
      </c>
      <c r="H9025">
        <f t="shared" ca="1" si="986"/>
        <v>5</v>
      </c>
    </row>
    <row r="9026" spans="1:8" x14ac:dyDescent="0.25">
      <c r="A9026">
        <v>9016</v>
      </c>
      <c r="B9026">
        <f t="shared" ca="1" si="982"/>
        <v>0.49776159499052963</v>
      </c>
      <c r="C9026" t="str">
        <f t="shared" ca="1" si="983"/>
        <v>Heads</v>
      </c>
      <c r="D9026">
        <f t="shared" ca="1" si="987"/>
        <v>1</v>
      </c>
      <c r="E9026">
        <f t="shared" ca="1" si="988"/>
        <v>0</v>
      </c>
      <c r="F9026">
        <f t="shared" ca="1" si="984"/>
        <v>1</v>
      </c>
      <c r="G9026" t="str">
        <f t="shared" ca="1" si="985"/>
        <v/>
      </c>
      <c r="H9026" t="str">
        <f t="shared" ca="1" si="986"/>
        <v/>
      </c>
    </row>
    <row r="9027" spans="1:8" x14ac:dyDescent="0.25">
      <c r="A9027">
        <v>9017</v>
      </c>
      <c r="B9027">
        <f t="shared" ca="1" si="982"/>
        <v>0.92573248428906219</v>
      </c>
      <c r="C9027" t="str">
        <f t="shared" ca="1" si="983"/>
        <v>Tails</v>
      </c>
      <c r="D9027">
        <f t="shared" ca="1" si="987"/>
        <v>1</v>
      </c>
      <c r="E9027">
        <f t="shared" ca="1" si="988"/>
        <v>1</v>
      </c>
      <c r="F9027">
        <f t="shared" ca="1" si="984"/>
        <v>0</v>
      </c>
      <c r="G9027" t="str">
        <f t="shared" ca="1" si="985"/>
        <v/>
      </c>
      <c r="H9027" t="str">
        <f t="shared" ca="1" si="986"/>
        <v/>
      </c>
    </row>
    <row r="9028" spans="1:8" x14ac:dyDescent="0.25">
      <c r="A9028">
        <v>9018</v>
      </c>
      <c r="B9028">
        <f t="shared" ca="1" si="982"/>
        <v>0.11865031143052374</v>
      </c>
      <c r="C9028" t="str">
        <f t="shared" ca="1" si="983"/>
        <v>Heads</v>
      </c>
      <c r="D9028">
        <f t="shared" ca="1" si="987"/>
        <v>2</v>
      </c>
      <c r="E9028">
        <f t="shared" ca="1" si="988"/>
        <v>1</v>
      </c>
      <c r="F9028">
        <f t="shared" ca="1" si="984"/>
        <v>1</v>
      </c>
      <c r="G9028" t="str">
        <f t="shared" ca="1" si="985"/>
        <v/>
      </c>
      <c r="H9028" t="str">
        <f t="shared" ca="1" si="986"/>
        <v/>
      </c>
    </row>
    <row r="9029" spans="1:8" x14ac:dyDescent="0.25">
      <c r="A9029">
        <v>9019</v>
      </c>
      <c r="B9029">
        <f t="shared" ca="1" si="982"/>
        <v>0.8106131461913787</v>
      </c>
      <c r="C9029" t="str">
        <f t="shared" ca="1" si="983"/>
        <v>Tails</v>
      </c>
      <c r="D9029">
        <f t="shared" ca="1" si="987"/>
        <v>2</v>
      </c>
      <c r="E9029">
        <f t="shared" ca="1" si="988"/>
        <v>2</v>
      </c>
      <c r="F9029">
        <f t="shared" ca="1" si="984"/>
        <v>0</v>
      </c>
      <c r="G9029" t="str">
        <f t="shared" ca="1" si="985"/>
        <v/>
      </c>
      <c r="H9029" t="str">
        <f t="shared" ca="1" si="986"/>
        <v/>
      </c>
    </row>
    <row r="9030" spans="1:8" x14ac:dyDescent="0.25">
      <c r="A9030">
        <v>9020</v>
      </c>
      <c r="B9030">
        <f t="shared" ca="1" si="982"/>
        <v>0.26652122919719823</v>
      </c>
      <c r="C9030" t="str">
        <f t="shared" ca="1" si="983"/>
        <v>Heads</v>
      </c>
      <c r="D9030">
        <f t="shared" ca="1" si="987"/>
        <v>3</v>
      </c>
      <c r="E9030">
        <f t="shared" ca="1" si="988"/>
        <v>2</v>
      </c>
      <c r="F9030">
        <f t="shared" ca="1" si="984"/>
        <v>1</v>
      </c>
      <c r="G9030" t="str">
        <f t="shared" ca="1" si="985"/>
        <v/>
      </c>
      <c r="H9030" t="str">
        <f t="shared" ca="1" si="986"/>
        <v/>
      </c>
    </row>
    <row r="9031" spans="1:8" x14ac:dyDescent="0.25">
      <c r="A9031">
        <v>9021</v>
      </c>
      <c r="B9031">
        <f t="shared" ca="1" si="982"/>
        <v>0.69939234752936741</v>
      </c>
      <c r="C9031" t="str">
        <f t="shared" ca="1" si="983"/>
        <v>Tails</v>
      </c>
      <c r="D9031">
        <f t="shared" ca="1" si="987"/>
        <v>3</v>
      </c>
      <c r="E9031">
        <f t="shared" ca="1" si="988"/>
        <v>3</v>
      </c>
      <c r="F9031">
        <f t="shared" ca="1" si="984"/>
        <v>0</v>
      </c>
      <c r="G9031" t="str">
        <f t="shared" ca="1" si="985"/>
        <v/>
      </c>
      <c r="H9031" t="str">
        <f t="shared" ca="1" si="986"/>
        <v/>
      </c>
    </row>
    <row r="9032" spans="1:8" x14ac:dyDescent="0.25">
      <c r="A9032">
        <v>9022</v>
      </c>
      <c r="B9032">
        <f t="shared" ca="1" si="982"/>
        <v>5.7098788194245187E-2</v>
      </c>
      <c r="C9032" t="str">
        <f t="shared" ca="1" si="983"/>
        <v>Heads</v>
      </c>
      <c r="D9032">
        <f t="shared" ca="1" si="987"/>
        <v>4</v>
      </c>
      <c r="E9032">
        <f t="shared" ca="1" si="988"/>
        <v>3</v>
      </c>
      <c r="F9032">
        <f t="shared" ca="1" si="984"/>
        <v>1</v>
      </c>
      <c r="G9032" t="str">
        <f t="shared" ca="1" si="985"/>
        <v/>
      </c>
      <c r="H9032" t="str">
        <f t="shared" ca="1" si="986"/>
        <v/>
      </c>
    </row>
    <row r="9033" spans="1:8" x14ac:dyDescent="0.25">
      <c r="A9033">
        <v>9023</v>
      </c>
      <c r="B9033">
        <f t="shared" ca="1" si="982"/>
        <v>3.2999942350769973E-2</v>
      </c>
      <c r="C9033" t="str">
        <f t="shared" ca="1" si="983"/>
        <v>Heads</v>
      </c>
      <c r="D9033">
        <f t="shared" ca="1" si="987"/>
        <v>5</v>
      </c>
      <c r="E9033">
        <f t="shared" ca="1" si="988"/>
        <v>3</v>
      </c>
      <c r="F9033">
        <f t="shared" ca="1" si="984"/>
        <v>2</v>
      </c>
      <c r="G9033" t="str">
        <f t="shared" ca="1" si="985"/>
        <v/>
      </c>
      <c r="H9033" t="str">
        <f t="shared" ca="1" si="986"/>
        <v/>
      </c>
    </row>
    <row r="9034" spans="1:8" x14ac:dyDescent="0.25">
      <c r="A9034">
        <v>9024</v>
      </c>
      <c r="B9034">
        <f t="shared" ca="1" si="982"/>
        <v>8.533840918818536E-2</v>
      </c>
      <c r="C9034" t="str">
        <f t="shared" ca="1" si="983"/>
        <v>Heads</v>
      </c>
      <c r="D9034">
        <f t="shared" ca="1" si="987"/>
        <v>6</v>
      </c>
      <c r="E9034">
        <f t="shared" ca="1" si="988"/>
        <v>3</v>
      </c>
      <c r="F9034">
        <f t="shared" ca="1" si="984"/>
        <v>3</v>
      </c>
      <c r="G9034" t="str">
        <f t="shared" ca="1" si="985"/>
        <v>YES</v>
      </c>
      <c r="H9034">
        <f t="shared" ca="1" si="986"/>
        <v>9</v>
      </c>
    </row>
    <row r="9035" spans="1:8" x14ac:dyDescent="0.25">
      <c r="A9035">
        <v>9025</v>
      </c>
      <c r="B9035">
        <f t="shared" ca="1" si="982"/>
        <v>0.90086776868635632</v>
      </c>
      <c r="C9035" t="str">
        <f t="shared" ca="1" si="983"/>
        <v>Tails</v>
      </c>
      <c r="D9035">
        <f t="shared" ca="1" si="987"/>
        <v>0</v>
      </c>
      <c r="E9035">
        <f t="shared" ca="1" si="988"/>
        <v>1</v>
      </c>
      <c r="F9035">
        <f t="shared" ca="1" si="984"/>
        <v>1</v>
      </c>
      <c r="G9035" t="str">
        <f t="shared" ca="1" si="985"/>
        <v/>
      </c>
      <c r="H9035" t="str">
        <f t="shared" ca="1" si="986"/>
        <v/>
      </c>
    </row>
    <row r="9036" spans="1:8" x14ac:dyDescent="0.25">
      <c r="A9036">
        <v>9026</v>
      </c>
      <c r="B9036">
        <f t="shared" ref="B9036:B9099" ca="1" si="989">RAND()</f>
        <v>7.1049507307194615E-2</v>
      </c>
      <c r="C9036" t="str">
        <f t="shared" ref="C9036:C9099" ca="1" si="990">IF(B9036&lt;0.5,"Heads","Tails")</f>
        <v>Heads</v>
      </c>
      <c r="D9036">
        <f t="shared" ca="1" si="987"/>
        <v>1</v>
      </c>
      <c r="E9036">
        <f t="shared" ca="1" si="988"/>
        <v>1</v>
      </c>
      <c r="F9036">
        <f t="shared" ref="F9036:F9099" ca="1" si="991">ABS(E9036-D9036)</f>
        <v>0</v>
      </c>
      <c r="G9036" t="str">
        <f t="shared" ref="G9036:G9099" ca="1" si="992">IF(F9036=3,"YES","")</f>
        <v/>
      </c>
      <c r="H9036" t="str">
        <f t="shared" ref="H9036:H9099" ca="1" si="993">IF(G9036="YES",D9036+E9036,"")</f>
        <v/>
      </c>
    </row>
    <row r="9037" spans="1:8" x14ac:dyDescent="0.25">
      <c r="A9037">
        <v>9027</v>
      </c>
      <c r="B9037">
        <f t="shared" ca="1" si="989"/>
        <v>0.26081920633263345</v>
      </c>
      <c r="C9037" t="str">
        <f t="shared" ca="1" si="990"/>
        <v>Heads</v>
      </c>
      <c r="D9037">
        <f t="shared" ca="1" si="987"/>
        <v>2</v>
      </c>
      <c r="E9037">
        <f t="shared" ca="1" si="988"/>
        <v>1</v>
      </c>
      <c r="F9037">
        <f t="shared" ca="1" si="991"/>
        <v>1</v>
      </c>
      <c r="G9037" t="str">
        <f t="shared" ca="1" si="992"/>
        <v/>
      </c>
      <c r="H9037" t="str">
        <f t="shared" ca="1" si="993"/>
        <v/>
      </c>
    </row>
    <row r="9038" spans="1:8" x14ac:dyDescent="0.25">
      <c r="A9038">
        <v>9028</v>
      </c>
      <c r="B9038">
        <f t="shared" ca="1" si="989"/>
        <v>0.40721425821346913</v>
      </c>
      <c r="C9038" t="str">
        <f t="shared" ca="1" si="990"/>
        <v>Heads</v>
      </c>
      <c r="D9038">
        <f t="shared" ca="1" si="987"/>
        <v>3</v>
      </c>
      <c r="E9038">
        <f t="shared" ca="1" si="988"/>
        <v>1</v>
      </c>
      <c r="F9038">
        <f t="shared" ca="1" si="991"/>
        <v>2</v>
      </c>
      <c r="G9038" t="str">
        <f t="shared" ca="1" si="992"/>
        <v/>
      </c>
      <c r="H9038" t="str">
        <f t="shared" ca="1" si="993"/>
        <v/>
      </c>
    </row>
    <row r="9039" spans="1:8" x14ac:dyDescent="0.25">
      <c r="A9039">
        <v>9029</v>
      </c>
      <c r="B9039">
        <f t="shared" ca="1" si="989"/>
        <v>0.93079392402450678</v>
      </c>
      <c r="C9039" t="str">
        <f t="shared" ca="1" si="990"/>
        <v>Tails</v>
      </c>
      <c r="D9039">
        <f t="shared" ref="D9039:D9102" ca="1" si="994">IF(G9038="YES",IF(C9039="Heads",1,0),D9038+IF(C9039="Heads",1,0))</f>
        <v>3</v>
      </c>
      <c r="E9039">
        <f t="shared" ref="E9039:E9102" ca="1" si="995">IF(G9038="YES",IF(C9039="Tails",1,0),E9038+IF(C9039="Tails",1,0))</f>
        <v>2</v>
      </c>
      <c r="F9039">
        <f t="shared" ca="1" si="991"/>
        <v>1</v>
      </c>
      <c r="G9039" t="str">
        <f t="shared" ca="1" si="992"/>
        <v/>
      </c>
      <c r="H9039" t="str">
        <f t="shared" ca="1" si="993"/>
        <v/>
      </c>
    </row>
    <row r="9040" spans="1:8" x14ac:dyDescent="0.25">
      <c r="A9040">
        <v>9030</v>
      </c>
      <c r="B9040">
        <f t="shared" ca="1" si="989"/>
        <v>0.35171482446948477</v>
      </c>
      <c r="C9040" t="str">
        <f t="shared" ca="1" si="990"/>
        <v>Heads</v>
      </c>
      <c r="D9040">
        <f t="shared" ca="1" si="994"/>
        <v>4</v>
      </c>
      <c r="E9040">
        <f t="shared" ca="1" si="995"/>
        <v>2</v>
      </c>
      <c r="F9040">
        <f t="shared" ca="1" si="991"/>
        <v>2</v>
      </c>
      <c r="G9040" t="str">
        <f t="shared" ca="1" si="992"/>
        <v/>
      </c>
      <c r="H9040" t="str">
        <f t="shared" ca="1" si="993"/>
        <v/>
      </c>
    </row>
    <row r="9041" spans="1:8" x14ac:dyDescent="0.25">
      <c r="A9041">
        <v>9031</v>
      </c>
      <c r="B9041">
        <f t="shared" ca="1" si="989"/>
        <v>0.16275806323095166</v>
      </c>
      <c r="C9041" t="str">
        <f t="shared" ca="1" si="990"/>
        <v>Heads</v>
      </c>
      <c r="D9041">
        <f t="shared" ca="1" si="994"/>
        <v>5</v>
      </c>
      <c r="E9041">
        <f t="shared" ca="1" si="995"/>
        <v>2</v>
      </c>
      <c r="F9041">
        <f t="shared" ca="1" si="991"/>
        <v>3</v>
      </c>
      <c r="G9041" t="str">
        <f t="shared" ca="1" si="992"/>
        <v>YES</v>
      </c>
      <c r="H9041">
        <f t="shared" ca="1" si="993"/>
        <v>7</v>
      </c>
    </row>
    <row r="9042" spans="1:8" x14ac:dyDescent="0.25">
      <c r="A9042">
        <v>9032</v>
      </c>
      <c r="B9042">
        <f t="shared" ca="1" si="989"/>
        <v>0.86022614387191965</v>
      </c>
      <c r="C9042" t="str">
        <f t="shared" ca="1" si="990"/>
        <v>Tails</v>
      </c>
      <c r="D9042">
        <f t="shared" ca="1" si="994"/>
        <v>0</v>
      </c>
      <c r="E9042">
        <f t="shared" ca="1" si="995"/>
        <v>1</v>
      </c>
      <c r="F9042">
        <f t="shared" ca="1" si="991"/>
        <v>1</v>
      </c>
      <c r="G9042" t="str">
        <f t="shared" ca="1" si="992"/>
        <v/>
      </c>
      <c r="H9042" t="str">
        <f t="shared" ca="1" si="993"/>
        <v/>
      </c>
    </row>
    <row r="9043" spans="1:8" x14ac:dyDescent="0.25">
      <c r="A9043">
        <v>9033</v>
      </c>
      <c r="B9043">
        <f t="shared" ca="1" si="989"/>
        <v>0.63823070961768924</v>
      </c>
      <c r="C9043" t="str">
        <f t="shared" ca="1" si="990"/>
        <v>Tails</v>
      </c>
      <c r="D9043">
        <f t="shared" ca="1" si="994"/>
        <v>0</v>
      </c>
      <c r="E9043">
        <f t="shared" ca="1" si="995"/>
        <v>2</v>
      </c>
      <c r="F9043">
        <f t="shared" ca="1" si="991"/>
        <v>2</v>
      </c>
      <c r="G9043" t="str">
        <f t="shared" ca="1" si="992"/>
        <v/>
      </c>
      <c r="H9043" t="str">
        <f t="shared" ca="1" si="993"/>
        <v/>
      </c>
    </row>
    <row r="9044" spans="1:8" x14ac:dyDescent="0.25">
      <c r="A9044">
        <v>9034</v>
      </c>
      <c r="B9044">
        <f t="shared" ca="1" si="989"/>
        <v>0.54930521176618408</v>
      </c>
      <c r="C9044" t="str">
        <f t="shared" ca="1" si="990"/>
        <v>Tails</v>
      </c>
      <c r="D9044">
        <f t="shared" ca="1" si="994"/>
        <v>0</v>
      </c>
      <c r="E9044">
        <f t="shared" ca="1" si="995"/>
        <v>3</v>
      </c>
      <c r="F9044">
        <f t="shared" ca="1" si="991"/>
        <v>3</v>
      </c>
      <c r="G9044" t="str">
        <f t="shared" ca="1" si="992"/>
        <v>YES</v>
      </c>
      <c r="H9044">
        <f t="shared" ca="1" si="993"/>
        <v>3</v>
      </c>
    </row>
    <row r="9045" spans="1:8" x14ac:dyDescent="0.25">
      <c r="A9045">
        <v>9035</v>
      </c>
      <c r="B9045">
        <f t="shared" ca="1" si="989"/>
        <v>0.39256320226851993</v>
      </c>
      <c r="C9045" t="str">
        <f t="shared" ca="1" si="990"/>
        <v>Heads</v>
      </c>
      <c r="D9045">
        <f t="shared" ca="1" si="994"/>
        <v>1</v>
      </c>
      <c r="E9045">
        <f t="shared" ca="1" si="995"/>
        <v>0</v>
      </c>
      <c r="F9045">
        <f t="shared" ca="1" si="991"/>
        <v>1</v>
      </c>
      <c r="G9045" t="str">
        <f t="shared" ca="1" si="992"/>
        <v/>
      </c>
      <c r="H9045" t="str">
        <f t="shared" ca="1" si="993"/>
        <v/>
      </c>
    </row>
    <row r="9046" spans="1:8" x14ac:dyDescent="0.25">
      <c r="A9046">
        <v>9036</v>
      </c>
      <c r="B9046">
        <f t="shared" ca="1" si="989"/>
        <v>0.25323409745367464</v>
      </c>
      <c r="C9046" t="str">
        <f t="shared" ca="1" si="990"/>
        <v>Heads</v>
      </c>
      <c r="D9046">
        <f t="shared" ca="1" si="994"/>
        <v>2</v>
      </c>
      <c r="E9046">
        <f t="shared" ca="1" si="995"/>
        <v>0</v>
      </c>
      <c r="F9046">
        <f t="shared" ca="1" si="991"/>
        <v>2</v>
      </c>
      <c r="G9046" t="str">
        <f t="shared" ca="1" si="992"/>
        <v/>
      </c>
      <c r="H9046" t="str">
        <f t="shared" ca="1" si="993"/>
        <v/>
      </c>
    </row>
    <row r="9047" spans="1:8" x14ac:dyDescent="0.25">
      <c r="A9047">
        <v>9037</v>
      </c>
      <c r="B9047">
        <f t="shared" ca="1" si="989"/>
        <v>0.18992003039285432</v>
      </c>
      <c r="C9047" t="str">
        <f t="shared" ca="1" si="990"/>
        <v>Heads</v>
      </c>
      <c r="D9047">
        <f t="shared" ca="1" si="994"/>
        <v>3</v>
      </c>
      <c r="E9047">
        <f t="shared" ca="1" si="995"/>
        <v>0</v>
      </c>
      <c r="F9047">
        <f t="shared" ca="1" si="991"/>
        <v>3</v>
      </c>
      <c r="G9047" t="str">
        <f t="shared" ca="1" si="992"/>
        <v>YES</v>
      </c>
      <c r="H9047">
        <f t="shared" ca="1" si="993"/>
        <v>3</v>
      </c>
    </row>
    <row r="9048" spans="1:8" x14ac:dyDescent="0.25">
      <c r="A9048">
        <v>9038</v>
      </c>
      <c r="B9048">
        <f t="shared" ca="1" si="989"/>
        <v>0.28328871223976348</v>
      </c>
      <c r="C9048" t="str">
        <f t="shared" ca="1" si="990"/>
        <v>Heads</v>
      </c>
      <c r="D9048">
        <f t="shared" ca="1" si="994"/>
        <v>1</v>
      </c>
      <c r="E9048">
        <f t="shared" ca="1" si="995"/>
        <v>0</v>
      </c>
      <c r="F9048">
        <f t="shared" ca="1" si="991"/>
        <v>1</v>
      </c>
      <c r="G9048" t="str">
        <f t="shared" ca="1" si="992"/>
        <v/>
      </c>
      <c r="H9048" t="str">
        <f t="shared" ca="1" si="993"/>
        <v/>
      </c>
    </row>
    <row r="9049" spans="1:8" x14ac:dyDescent="0.25">
      <c r="A9049">
        <v>9039</v>
      </c>
      <c r="B9049">
        <f t="shared" ca="1" si="989"/>
        <v>0.73014234837976189</v>
      </c>
      <c r="C9049" t="str">
        <f t="shared" ca="1" si="990"/>
        <v>Tails</v>
      </c>
      <c r="D9049">
        <f t="shared" ca="1" si="994"/>
        <v>1</v>
      </c>
      <c r="E9049">
        <f t="shared" ca="1" si="995"/>
        <v>1</v>
      </c>
      <c r="F9049">
        <f t="shared" ca="1" si="991"/>
        <v>0</v>
      </c>
      <c r="G9049" t="str">
        <f t="shared" ca="1" si="992"/>
        <v/>
      </c>
      <c r="H9049" t="str">
        <f t="shared" ca="1" si="993"/>
        <v/>
      </c>
    </row>
    <row r="9050" spans="1:8" x14ac:dyDescent="0.25">
      <c r="A9050">
        <v>9040</v>
      </c>
      <c r="B9050">
        <f t="shared" ca="1" si="989"/>
        <v>0.87285646909222392</v>
      </c>
      <c r="C9050" t="str">
        <f t="shared" ca="1" si="990"/>
        <v>Tails</v>
      </c>
      <c r="D9050">
        <f t="shared" ca="1" si="994"/>
        <v>1</v>
      </c>
      <c r="E9050">
        <f t="shared" ca="1" si="995"/>
        <v>2</v>
      </c>
      <c r="F9050">
        <f t="shared" ca="1" si="991"/>
        <v>1</v>
      </c>
      <c r="G9050" t="str">
        <f t="shared" ca="1" si="992"/>
        <v/>
      </c>
      <c r="H9050" t="str">
        <f t="shared" ca="1" si="993"/>
        <v/>
      </c>
    </row>
    <row r="9051" spans="1:8" x14ac:dyDescent="0.25">
      <c r="A9051">
        <v>9041</v>
      </c>
      <c r="B9051">
        <f t="shared" ca="1" si="989"/>
        <v>3.2098848879143604E-2</v>
      </c>
      <c r="C9051" t="str">
        <f t="shared" ca="1" si="990"/>
        <v>Heads</v>
      </c>
      <c r="D9051">
        <f t="shared" ca="1" si="994"/>
        <v>2</v>
      </c>
      <c r="E9051">
        <f t="shared" ca="1" si="995"/>
        <v>2</v>
      </c>
      <c r="F9051">
        <f t="shared" ca="1" si="991"/>
        <v>0</v>
      </c>
      <c r="G9051" t="str">
        <f t="shared" ca="1" si="992"/>
        <v/>
      </c>
      <c r="H9051" t="str">
        <f t="shared" ca="1" si="993"/>
        <v/>
      </c>
    </row>
    <row r="9052" spans="1:8" x14ac:dyDescent="0.25">
      <c r="A9052">
        <v>9042</v>
      </c>
      <c r="B9052">
        <f t="shared" ca="1" si="989"/>
        <v>0.22929004038594858</v>
      </c>
      <c r="C9052" t="str">
        <f t="shared" ca="1" si="990"/>
        <v>Heads</v>
      </c>
      <c r="D9052">
        <f t="shared" ca="1" si="994"/>
        <v>3</v>
      </c>
      <c r="E9052">
        <f t="shared" ca="1" si="995"/>
        <v>2</v>
      </c>
      <c r="F9052">
        <f t="shared" ca="1" si="991"/>
        <v>1</v>
      </c>
      <c r="G9052" t="str">
        <f t="shared" ca="1" si="992"/>
        <v/>
      </c>
      <c r="H9052" t="str">
        <f t="shared" ca="1" si="993"/>
        <v/>
      </c>
    </row>
    <row r="9053" spans="1:8" x14ac:dyDescent="0.25">
      <c r="A9053">
        <v>9043</v>
      </c>
      <c r="B9053">
        <f t="shared" ca="1" si="989"/>
        <v>0.86382815318706141</v>
      </c>
      <c r="C9053" t="str">
        <f t="shared" ca="1" si="990"/>
        <v>Tails</v>
      </c>
      <c r="D9053">
        <f t="shared" ca="1" si="994"/>
        <v>3</v>
      </c>
      <c r="E9053">
        <f t="shared" ca="1" si="995"/>
        <v>3</v>
      </c>
      <c r="F9053">
        <f t="shared" ca="1" si="991"/>
        <v>0</v>
      </c>
      <c r="G9053" t="str">
        <f t="shared" ca="1" si="992"/>
        <v/>
      </c>
      <c r="H9053" t="str">
        <f t="shared" ca="1" si="993"/>
        <v/>
      </c>
    </row>
    <row r="9054" spans="1:8" x14ac:dyDescent="0.25">
      <c r="A9054">
        <v>9044</v>
      </c>
      <c r="B9054">
        <f t="shared" ca="1" si="989"/>
        <v>0.87671094903629054</v>
      </c>
      <c r="C9054" t="str">
        <f t="shared" ca="1" si="990"/>
        <v>Tails</v>
      </c>
      <c r="D9054">
        <f t="shared" ca="1" si="994"/>
        <v>3</v>
      </c>
      <c r="E9054">
        <f t="shared" ca="1" si="995"/>
        <v>4</v>
      </c>
      <c r="F9054">
        <f t="shared" ca="1" si="991"/>
        <v>1</v>
      </c>
      <c r="G9054" t="str">
        <f t="shared" ca="1" si="992"/>
        <v/>
      </c>
      <c r="H9054" t="str">
        <f t="shared" ca="1" si="993"/>
        <v/>
      </c>
    </row>
    <row r="9055" spans="1:8" x14ac:dyDescent="0.25">
      <c r="A9055">
        <v>9045</v>
      </c>
      <c r="B9055">
        <f t="shared" ca="1" si="989"/>
        <v>0.24938823479023942</v>
      </c>
      <c r="C9055" t="str">
        <f t="shared" ca="1" si="990"/>
        <v>Heads</v>
      </c>
      <c r="D9055">
        <f t="shared" ca="1" si="994"/>
        <v>4</v>
      </c>
      <c r="E9055">
        <f t="shared" ca="1" si="995"/>
        <v>4</v>
      </c>
      <c r="F9055">
        <f t="shared" ca="1" si="991"/>
        <v>0</v>
      </c>
      <c r="G9055" t="str">
        <f t="shared" ca="1" si="992"/>
        <v/>
      </c>
      <c r="H9055" t="str">
        <f t="shared" ca="1" si="993"/>
        <v/>
      </c>
    </row>
    <row r="9056" spans="1:8" x14ac:dyDescent="0.25">
      <c r="A9056">
        <v>9046</v>
      </c>
      <c r="B9056">
        <f t="shared" ca="1" si="989"/>
        <v>0.51915247288383393</v>
      </c>
      <c r="C9056" t="str">
        <f t="shared" ca="1" si="990"/>
        <v>Tails</v>
      </c>
      <c r="D9056">
        <f t="shared" ca="1" si="994"/>
        <v>4</v>
      </c>
      <c r="E9056">
        <f t="shared" ca="1" si="995"/>
        <v>5</v>
      </c>
      <c r="F9056">
        <f t="shared" ca="1" si="991"/>
        <v>1</v>
      </c>
      <c r="G9056" t="str">
        <f t="shared" ca="1" si="992"/>
        <v/>
      </c>
      <c r="H9056" t="str">
        <f t="shared" ca="1" si="993"/>
        <v/>
      </c>
    </row>
    <row r="9057" spans="1:8" x14ac:dyDescent="0.25">
      <c r="A9057">
        <v>9047</v>
      </c>
      <c r="B9057">
        <f t="shared" ca="1" si="989"/>
        <v>0.98329830458334233</v>
      </c>
      <c r="C9057" t="str">
        <f t="shared" ca="1" si="990"/>
        <v>Tails</v>
      </c>
      <c r="D9057">
        <f t="shared" ca="1" si="994"/>
        <v>4</v>
      </c>
      <c r="E9057">
        <f t="shared" ca="1" si="995"/>
        <v>6</v>
      </c>
      <c r="F9057">
        <f t="shared" ca="1" si="991"/>
        <v>2</v>
      </c>
      <c r="G9057" t="str">
        <f t="shared" ca="1" si="992"/>
        <v/>
      </c>
      <c r="H9057" t="str">
        <f t="shared" ca="1" si="993"/>
        <v/>
      </c>
    </row>
    <row r="9058" spans="1:8" x14ac:dyDescent="0.25">
      <c r="A9058">
        <v>9048</v>
      </c>
      <c r="B9058">
        <f t="shared" ca="1" si="989"/>
        <v>3.3992584255500002E-3</v>
      </c>
      <c r="C9058" t="str">
        <f t="shared" ca="1" si="990"/>
        <v>Heads</v>
      </c>
      <c r="D9058">
        <f t="shared" ca="1" si="994"/>
        <v>5</v>
      </c>
      <c r="E9058">
        <f t="shared" ca="1" si="995"/>
        <v>6</v>
      </c>
      <c r="F9058">
        <f t="shared" ca="1" si="991"/>
        <v>1</v>
      </c>
      <c r="G9058" t="str">
        <f t="shared" ca="1" si="992"/>
        <v/>
      </c>
      <c r="H9058" t="str">
        <f t="shared" ca="1" si="993"/>
        <v/>
      </c>
    </row>
    <row r="9059" spans="1:8" x14ac:dyDescent="0.25">
      <c r="A9059">
        <v>9049</v>
      </c>
      <c r="B9059">
        <f t="shared" ca="1" si="989"/>
        <v>0.560488084183556</v>
      </c>
      <c r="C9059" t="str">
        <f t="shared" ca="1" si="990"/>
        <v>Tails</v>
      </c>
      <c r="D9059">
        <f t="shared" ca="1" si="994"/>
        <v>5</v>
      </c>
      <c r="E9059">
        <f t="shared" ca="1" si="995"/>
        <v>7</v>
      </c>
      <c r="F9059">
        <f t="shared" ca="1" si="991"/>
        <v>2</v>
      </c>
      <c r="G9059" t="str">
        <f t="shared" ca="1" si="992"/>
        <v/>
      </c>
      <c r="H9059" t="str">
        <f t="shared" ca="1" si="993"/>
        <v/>
      </c>
    </row>
    <row r="9060" spans="1:8" x14ac:dyDescent="0.25">
      <c r="A9060">
        <v>9050</v>
      </c>
      <c r="B9060">
        <f t="shared" ca="1" si="989"/>
        <v>0.38377018563680709</v>
      </c>
      <c r="C9060" t="str">
        <f t="shared" ca="1" si="990"/>
        <v>Heads</v>
      </c>
      <c r="D9060">
        <f t="shared" ca="1" si="994"/>
        <v>6</v>
      </c>
      <c r="E9060">
        <f t="shared" ca="1" si="995"/>
        <v>7</v>
      </c>
      <c r="F9060">
        <f t="shared" ca="1" si="991"/>
        <v>1</v>
      </c>
      <c r="G9060" t="str">
        <f t="shared" ca="1" si="992"/>
        <v/>
      </c>
      <c r="H9060" t="str">
        <f t="shared" ca="1" si="993"/>
        <v/>
      </c>
    </row>
    <row r="9061" spans="1:8" x14ac:dyDescent="0.25">
      <c r="A9061">
        <v>9051</v>
      </c>
      <c r="B9061">
        <f t="shared" ca="1" si="989"/>
        <v>0.7304441815448488</v>
      </c>
      <c r="C9061" t="str">
        <f t="shared" ca="1" si="990"/>
        <v>Tails</v>
      </c>
      <c r="D9061">
        <f t="shared" ca="1" si="994"/>
        <v>6</v>
      </c>
      <c r="E9061">
        <f t="shared" ca="1" si="995"/>
        <v>8</v>
      </c>
      <c r="F9061">
        <f t="shared" ca="1" si="991"/>
        <v>2</v>
      </c>
      <c r="G9061" t="str">
        <f t="shared" ca="1" si="992"/>
        <v/>
      </c>
      <c r="H9061" t="str">
        <f t="shared" ca="1" si="993"/>
        <v/>
      </c>
    </row>
    <row r="9062" spans="1:8" x14ac:dyDescent="0.25">
      <c r="A9062">
        <v>9052</v>
      </c>
      <c r="B9062">
        <f t="shared" ca="1" si="989"/>
        <v>1.2911769747559698E-2</v>
      </c>
      <c r="C9062" t="str">
        <f t="shared" ca="1" si="990"/>
        <v>Heads</v>
      </c>
      <c r="D9062">
        <f t="shared" ca="1" si="994"/>
        <v>7</v>
      </c>
      <c r="E9062">
        <f t="shared" ca="1" si="995"/>
        <v>8</v>
      </c>
      <c r="F9062">
        <f t="shared" ca="1" si="991"/>
        <v>1</v>
      </c>
      <c r="G9062" t="str">
        <f t="shared" ca="1" si="992"/>
        <v/>
      </c>
      <c r="H9062" t="str">
        <f t="shared" ca="1" si="993"/>
        <v/>
      </c>
    </row>
    <row r="9063" spans="1:8" x14ac:dyDescent="0.25">
      <c r="A9063">
        <v>9053</v>
      </c>
      <c r="B9063">
        <f t="shared" ca="1" si="989"/>
        <v>0.99249005812010482</v>
      </c>
      <c r="C9063" t="str">
        <f t="shared" ca="1" si="990"/>
        <v>Tails</v>
      </c>
      <c r="D9063">
        <f t="shared" ca="1" si="994"/>
        <v>7</v>
      </c>
      <c r="E9063">
        <f t="shared" ca="1" si="995"/>
        <v>9</v>
      </c>
      <c r="F9063">
        <f t="shared" ca="1" si="991"/>
        <v>2</v>
      </c>
      <c r="G9063" t="str">
        <f t="shared" ca="1" si="992"/>
        <v/>
      </c>
      <c r="H9063" t="str">
        <f t="shared" ca="1" si="993"/>
        <v/>
      </c>
    </row>
    <row r="9064" spans="1:8" x14ac:dyDescent="0.25">
      <c r="A9064">
        <v>9054</v>
      </c>
      <c r="B9064">
        <f t="shared" ca="1" si="989"/>
        <v>0.11713214110217718</v>
      </c>
      <c r="C9064" t="str">
        <f t="shared" ca="1" si="990"/>
        <v>Heads</v>
      </c>
      <c r="D9064">
        <f t="shared" ca="1" si="994"/>
        <v>8</v>
      </c>
      <c r="E9064">
        <f t="shared" ca="1" si="995"/>
        <v>9</v>
      </c>
      <c r="F9064">
        <f t="shared" ca="1" si="991"/>
        <v>1</v>
      </c>
      <c r="G9064" t="str">
        <f t="shared" ca="1" si="992"/>
        <v/>
      </c>
      <c r="H9064" t="str">
        <f t="shared" ca="1" si="993"/>
        <v/>
      </c>
    </row>
    <row r="9065" spans="1:8" x14ac:dyDescent="0.25">
      <c r="A9065">
        <v>9055</v>
      </c>
      <c r="B9065">
        <f t="shared" ca="1" si="989"/>
        <v>0.80330466627583108</v>
      </c>
      <c r="C9065" t="str">
        <f t="shared" ca="1" si="990"/>
        <v>Tails</v>
      </c>
      <c r="D9065">
        <f t="shared" ca="1" si="994"/>
        <v>8</v>
      </c>
      <c r="E9065">
        <f t="shared" ca="1" si="995"/>
        <v>10</v>
      </c>
      <c r="F9065">
        <f t="shared" ca="1" si="991"/>
        <v>2</v>
      </c>
      <c r="G9065" t="str">
        <f t="shared" ca="1" si="992"/>
        <v/>
      </c>
      <c r="H9065" t="str">
        <f t="shared" ca="1" si="993"/>
        <v/>
      </c>
    </row>
    <row r="9066" spans="1:8" x14ac:dyDescent="0.25">
      <c r="A9066">
        <v>9056</v>
      </c>
      <c r="B9066">
        <f t="shared" ca="1" si="989"/>
        <v>0.87724104360056165</v>
      </c>
      <c r="C9066" t="str">
        <f t="shared" ca="1" si="990"/>
        <v>Tails</v>
      </c>
      <c r="D9066">
        <f t="shared" ca="1" si="994"/>
        <v>8</v>
      </c>
      <c r="E9066">
        <f t="shared" ca="1" si="995"/>
        <v>11</v>
      </c>
      <c r="F9066">
        <f t="shared" ca="1" si="991"/>
        <v>3</v>
      </c>
      <c r="G9066" t="str">
        <f t="shared" ca="1" si="992"/>
        <v>YES</v>
      </c>
      <c r="H9066">
        <f t="shared" ca="1" si="993"/>
        <v>19</v>
      </c>
    </row>
    <row r="9067" spans="1:8" x14ac:dyDescent="0.25">
      <c r="A9067">
        <v>9057</v>
      </c>
      <c r="B9067">
        <f t="shared" ca="1" si="989"/>
        <v>7.1059096369989305E-2</v>
      </c>
      <c r="C9067" t="str">
        <f t="shared" ca="1" si="990"/>
        <v>Heads</v>
      </c>
      <c r="D9067">
        <f t="shared" ca="1" si="994"/>
        <v>1</v>
      </c>
      <c r="E9067">
        <f t="shared" ca="1" si="995"/>
        <v>0</v>
      </c>
      <c r="F9067">
        <f t="shared" ca="1" si="991"/>
        <v>1</v>
      </c>
      <c r="G9067" t="str">
        <f t="shared" ca="1" si="992"/>
        <v/>
      </c>
      <c r="H9067" t="str">
        <f t="shared" ca="1" si="993"/>
        <v/>
      </c>
    </row>
    <row r="9068" spans="1:8" x14ac:dyDescent="0.25">
      <c r="A9068">
        <v>9058</v>
      </c>
      <c r="B9068">
        <f t="shared" ca="1" si="989"/>
        <v>0.26598990336108785</v>
      </c>
      <c r="C9068" t="str">
        <f t="shared" ca="1" si="990"/>
        <v>Heads</v>
      </c>
      <c r="D9068">
        <f t="shared" ca="1" si="994"/>
        <v>2</v>
      </c>
      <c r="E9068">
        <f t="shared" ca="1" si="995"/>
        <v>0</v>
      </c>
      <c r="F9068">
        <f t="shared" ca="1" si="991"/>
        <v>2</v>
      </c>
      <c r="G9068" t="str">
        <f t="shared" ca="1" si="992"/>
        <v/>
      </c>
      <c r="H9068" t="str">
        <f t="shared" ca="1" si="993"/>
        <v/>
      </c>
    </row>
    <row r="9069" spans="1:8" x14ac:dyDescent="0.25">
      <c r="A9069">
        <v>9059</v>
      </c>
      <c r="B9069">
        <f t="shared" ca="1" si="989"/>
        <v>0.21638737594607516</v>
      </c>
      <c r="C9069" t="str">
        <f t="shared" ca="1" si="990"/>
        <v>Heads</v>
      </c>
      <c r="D9069">
        <f t="shared" ca="1" si="994"/>
        <v>3</v>
      </c>
      <c r="E9069">
        <f t="shared" ca="1" si="995"/>
        <v>0</v>
      </c>
      <c r="F9069">
        <f t="shared" ca="1" si="991"/>
        <v>3</v>
      </c>
      <c r="G9069" t="str">
        <f t="shared" ca="1" si="992"/>
        <v>YES</v>
      </c>
      <c r="H9069">
        <f t="shared" ca="1" si="993"/>
        <v>3</v>
      </c>
    </row>
    <row r="9070" spans="1:8" x14ac:dyDescent="0.25">
      <c r="A9070">
        <v>9060</v>
      </c>
      <c r="B9070">
        <f t="shared" ca="1" si="989"/>
        <v>7.9637851357230227E-2</v>
      </c>
      <c r="C9070" t="str">
        <f t="shared" ca="1" si="990"/>
        <v>Heads</v>
      </c>
      <c r="D9070">
        <f t="shared" ca="1" si="994"/>
        <v>1</v>
      </c>
      <c r="E9070">
        <f t="shared" ca="1" si="995"/>
        <v>0</v>
      </c>
      <c r="F9070">
        <f t="shared" ca="1" si="991"/>
        <v>1</v>
      </c>
      <c r="G9070" t="str">
        <f t="shared" ca="1" si="992"/>
        <v/>
      </c>
      <c r="H9070" t="str">
        <f t="shared" ca="1" si="993"/>
        <v/>
      </c>
    </row>
    <row r="9071" spans="1:8" x14ac:dyDescent="0.25">
      <c r="A9071">
        <v>9061</v>
      </c>
      <c r="B9071">
        <f t="shared" ca="1" si="989"/>
        <v>0.99284999124209972</v>
      </c>
      <c r="C9071" t="str">
        <f t="shared" ca="1" si="990"/>
        <v>Tails</v>
      </c>
      <c r="D9071">
        <f t="shared" ca="1" si="994"/>
        <v>1</v>
      </c>
      <c r="E9071">
        <f t="shared" ca="1" si="995"/>
        <v>1</v>
      </c>
      <c r="F9071">
        <f t="shared" ca="1" si="991"/>
        <v>0</v>
      </c>
      <c r="G9071" t="str">
        <f t="shared" ca="1" si="992"/>
        <v/>
      </c>
      <c r="H9071" t="str">
        <f t="shared" ca="1" si="993"/>
        <v/>
      </c>
    </row>
    <row r="9072" spans="1:8" x14ac:dyDescent="0.25">
      <c r="A9072">
        <v>9062</v>
      </c>
      <c r="B9072">
        <f t="shared" ca="1" si="989"/>
        <v>1.4021589467272166E-2</v>
      </c>
      <c r="C9072" t="str">
        <f t="shared" ca="1" si="990"/>
        <v>Heads</v>
      </c>
      <c r="D9072">
        <f t="shared" ca="1" si="994"/>
        <v>2</v>
      </c>
      <c r="E9072">
        <f t="shared" ca="1" si="995"/>
        <v>1</v>
      </c>
      <c r="F9072">
        <f t="shared" ca="1" si="991"/>
        <v>1</v>
      </c>
      <c r="G9072" t="str">
        <f t="shared" ca="1" si="992"/>
        <v/>
      </c>
      <c r="H9072" t="str">
        <f t="shared" ca="1" si="993"/>
        <v/>
      </c>
    </row>
    <row r="9073" spans="1:8" x14ac:dyDescent="0.25">
      <c r="A9073">
        <v>9063</v>
      </c>
      <c r="B9073">
        <f t="shared" ca="1" si="989"/>
        <v>0.82558650739329131</v>
      </c>
      <c r="C9073" t="str">
        <f t="shared" ca="1" si="990"/>
        <v>Tails</v>
      </c>
      <c r="D9073">
        <f t="shared" ca="1" si="994"/>
        <v>2</v>
      </c>
      <c r="E9073">
        <f t="shared" ca="1" si="995"/>
        <v>2</v>
      </c>
      <c r="F9073">
        <f t="shared" ca="1" si="991"/>
        <v>0</v>
      </c>
      <c r="G9073" t="str">
        <f t="shared" ca="1" si="992"/>
        <v/>
      </c>
      <c r="H9073" t="str">
        <f t="shared" ca="1" si="993"/>
        <v/>
      </c>
    </row>
    <row r="9074" spans="1:8" x14ac:dyDescent="0.25">
      <c r="A9074">
        <v>9064</v>
      </c>
      <c r="B9074">
        <f t="shared" ca="1" si="989"/>
        <v>0.89824030286463163</v>
      </c>
      <c r="C9074" t="str">
        <f t="shared" ca="1" si="990"/>
        <v>Tails</v>
      </c>
      <c r="D9074">
        <f t="shared" ca="1" si="994"/>
        <v>2</v>
      </c>
      <c r="E9074">
        <f t="shared" ca="1" si="995"/>
        <v>3</v>
      </c>
      <c r="F9074">
        <f t="shared" ca="1" si="991"/>
        <v>1</v>
      </c>
      <c r="G9074" t="str">
        <f t="shared" ca="1" si="992"/>
        <v/>
      </c>
      <c r="H9074" t="str">
        <f t="shared" ca="1" si="993"/>
        <v/>
      </c>
    </row>
    <row r="9075" spans="1:8" x14ac:dyDescent="0.25">
      <c r="A9075">
        <v>9065</v>
      </c>
      <c r="B9075">
        <f t="shared" ca="1" si="989"/>
        <v>9.8742608528301745E-2</v>
      </c>
      <c r="C9075" t="str">
        <f t="shared" ca="1" si="990"/>
        <v>Heads</v>
      </c>
      <c r="D9075">
        <f t="shared" ca="1" si="994"/>
        <v>3</v>
      </c>
      <c r="E9075">
        <f t="shared" ca="1" si="995"/>
        <v>3</v>
      </c>
      <c r="F9075">
        <f t="shared" ca="1" si="991"/>
        <v>0</v>
      </c>
      <c r="G9075" t="str">
        <f t="shared" ca="1" si="992"/>
        <v/>
      </c>
      <c r="H9075" t="str">
        <f t="shared" ca="1" si="993"/>
        <v/>
      </c>
    </row>
    <row r="9076" spans="1:8" x14ac:dyDescent="0.25">
      <c r="A9076">
        <v>9066</v>
      </c>
      <c r="B9076">
        <f t="shared" ca="1" si="989"/>
        <v>0.4437298788521451</v>
      </c>
      <c r="C9076" t="str">
        <f t="shared" ca="1" si="990"/>
        <v>Heads</v>
      </c>
      <c r="D9076">
        <f t="shared" ca="1" si="994"/>
        <v>4</v>
      </c>
      <c r="E9076">
        <f t="shared" ca="1" si="995"/>
        <v>3</v>
      </c>
      <c r="F9076">
        <f t="shared" ca="1" si="991"/>
        <v>1</v>
      </c>
      <c r="G9076" t="str">
        <f t="shared" ca="1" si="992"/>
        <v/>
      </c>
      <c r="H9076" t="str">
        <f t="shared" ca="1" si="993"/>
        <v/>
      </c>
    </row>
    <row r="9077" spans="1:8" x14ac:dyDescent="0.25">
      <c r="A9077">
        <v>9067</v>
      </c>
      <c r="B9077">
        <f t="shared" ca="1" si="989"/>
        <v>7.277684326457845E-2</v>
      </c>
      <c r="C9077" t="str">
        <f t="shared" ca="1" si="990"/>
        <v>Heads</v>
      </c>
      <c r="D9077">
        <f t="shared" ca="1" si="994"/>
        <v>5</v>
      </c>
      <c r="E9077">
        <f t="shared" ca="1" si="995"/>
        <v>3</v>
      </c>
      <c r="F9077">
        <f t="shared" ca="1" si="991"/>
        <v>2</v>
      </c>
      <c r="G9077" t="str">
        <f t="shared" ca="1" si="992"/>
        <v/>
      </c>
      <c r="H9077" t="str">
        <f t="shared" ca="1" si="993"/>
        <v/>
      </c>
    </row>
    <row r="9078" spans="1:8" x14ac:dyDescent="0.25">
      <c r="A9078">
        <v>9068</v>
      </c>
      <c r="B9078">
        <f t="shared" ca="1" si="989"/>
        <v>0.67787539208024605</v>
      </c>
      <c r="C9078" t="str">
        <f t="shared" ca="1" si="990"/>
        <v>Tails</v>
      </c>
      <c r="D9078">
        <f t="shared" ca="1" si="994"/>
        <v>5</v>
      </c>
      <c r="E9078">
        <f t="shared" ca="1" si="995"/>
        <v>4</v>
      </c>
      <c r="F9078">
        <f t="shared" ca="1" si="991"/>
        <v>1</v>
      </c>
      <c r="G9078" t="str">
        <f t="shared" ca="1" si="992"/>
        <v/>
      </c>
      <c r="H9078" t="str">
        <f t="shared" ca="1" si="993"/>
        <v/>
      </c>
    </row>
    <row r="9079" spans="1:8" x14ac:dyDescent="0.25">
      <c r="A9079">
        <v>9069</v>
      </c>
      <c r="B9079">
        <f t="shared" ca="1" si="989"/>
        <v>7.7857301818552216E-2</v>
      </c>
      <c r="C9079" t="str">
        <f t="shared" ca="1" si="990"/>
        <v>Heads</v>
      </c>
      <c r="D9079">
        <f t="shared" ca="1" si="994"/>
        <v>6</v>
      </c>
      <c r="E9079">
        <f t="shared" ca="1" si="995"/>
        <v>4</v>
      </c>
      <c r="F9079">
        <f t="shared" ca="1" si="991"/>
        <v>2</v>
      </c>
      <c r="G9079" t="str">
        <f t="shared" ca="1" si="992"/>
        <v/>
      </c>
      <c r="H9079" t="str">
        <f t="shared" ca="1" si="993"/>
        <v/>
      </c>
    </row>
    <row r="9080" spans="1:8" x14ac:dyDescent="0.25">
      <c r="A9080">
        <v>9070</v>
      </c>
      <c r="B9080">
        <f t="shared" ca="1" si="989"/>
        <v>0.25974486829182164</v>
      </c>
      <c r="C9080" t="str">
        <f t="shared" ca="1" si="990"/>
        <v>Heads</v>
      </c>
      <c r="D9080">
        <f t="shared" ca="1" si="994"/>
        <v>7</v>
      </c>
      <c r="E9080">
        <f t="shared" ca="1" si="995"/>
        <v>4</v>
      </c>
      <c r="F9080">
        <f t="shared" ca="1" si="991"/>
        <v>3</v>
      </c>
      <c r="G9080" t="str">
        <f t="shared" ca="1" si="992"/>
        <v>YES</v>
      </c>
      <c r="H9080">
        <f t="shared" ca="1" si="993"/>
        <v>11</v>
      </c>
    </row>
    <row r="9081" spans="1:8" x14ac:dyDescent="0.25">
      <c r="A9081">
        <v>9071</v>
      </c>
      <c r="B9081">
        <f t="shared" ca="1" si="989"/>
        <v>0.43522889108068985</v>
      </c>
      <c r="C9081" t="str">
        <f t="shared" ca="1" si="990"/>
        <v>Heads</v>
      </c>
      <c r="D9081">
        <f t="shared" ca="1" si="994"/>
        <v>1</v>
      </c>
      <c r="E9081">
        <f t="shared" ca="1" si="995"/>
        <v>0</v>
      </c>
      <c r="F9081">
        <f t="shared" ca="1" si="991"/>
        <v>1</v>
      </c>
      <c r="G9081" t="str">
        <f t="shared" ca="1" si="992"/>
        <v/>
      </c>
      <c r="H9081" t="str">
        <f t="shared" ca="1" si="993"/>
        <v/>
      </c>
    </row>
    <row r="9082" spans="1:8" x14ac:dyDescent="0.25">
      <c r="A9082">
        <v>9072</v>
      </c>
      <c r="B9082">
        <f t="shared" ca="1" si="989"/>
        <v>0.81965146561582936</v>
      </c>
      <c r="C9082" t="str">
        <f t="shared" ca="1" si="990"/>
        <v>Tails</v>
      </c>
      <c r="D9082">
        <f t="shared" ca="1" si="994"/>
        <v>1</v>
      </c>
      <c r="E9082">
        <f t="shared" ca="1" si="995"/>
        <v>1</v>
      </c>
      <c r="F9082">
        <f t="shared" ca="1" si="991"/>
        <v>0</v>
      </c>
      <c r="G9082" t="str">
        <f t="shared" ca="1" si="992"/>
        <v/>
      </c>
      <c r="H9082" t="str">
        <f t="shared" ca="1" si="993"/>
        <v/>
      </c>
    </row>
    <row r="9083" spans="1:8" x14ac:dyDescent="0.25">
      <c r="A9083">
        <v>9073</v>
      </c>
      <c r="B9083">
        <f t="shared" ca="1" si="989"/>
        <v>2.2043951870341472E-2</v>
      </c>
      <c r="C9083" t="str">
        <f t="shared" ca="1" si="990"/>
        <v>Heads</v>
      </c>
      <c r="D9083">
        <f t="shared" ca="1" si="994"/>
        <v>2</v>
      </c>
      <c r="E9083">
        <f t="shared" ca="1" si="995"/>
        <v>1</v>
      </c>
      <c r="F9083">
        <f t="shared" ca="1" si="991"/>
        <v>1</v>
      </c>
      <c r="G9083" t="str">
        <f t="shared" ca="1" si="992"/>
        <v/>
      </c>
      <c r="H9083" t="str">
        <f t="shared" ca="1" si="993"/>
        <v/>
      </c>
    </row>
    <row r="9084" spans="1:8" x14ac:dyDescent="0.25">
      <c r="A9084">
        <v>9074</v>
      </c>
      <c r="B9084">
        <f t="shared" ca="1" si="989"/>
        <v>0.11269428024452932</v>
      </c>
      <c r="C9084" t="str">
        <f t="shared" ca="1" si="990"/>
        <v>Heads</v>
      </c>
      <c r="D9084">
        <f t="shared" ca="1" si="994"/>
        <v>3</v>
      </c>
      <c r="E9084">
        <f t="shared" ca="1" si="995"/>
        <v>1</v>
      </c>
      <c r="F9084">
        <f t="shared" ca="1" si="991"/>
        <v>2</v>
      </c>
      <c r="G9084" t="str">
        <f t="shared" ca="1" si="992"/>
        <v/>
      </c>
      <c r="H9084" t="str">
        <f t="shared" ca="1" si="993"/>
        <v/>
      </c>
    </row>
    <row r="9085" spans="1:8" x14ac:dyDescent="0.25">
      <c r="A9085">
        <v>9075</v>
      </c>
      <c r="B9085">
        <f t="shared" ca="1" si="989"/>
        <v>0.19508698231754074</v>
      </c>
      <c r="C9085" t="str">
        <f t="shared" ca="1" si="990"/>
        <v>Heads</v>
      </c>
      <c r="D9085">
        <f t="shared" ca="1" si="994"/>
        <v>4</v>
      </c>
      <c r="E9085">
        <f t="shared" ca="1" si="995"/>
        <v>1</v>
      </c>
      <c r="F9085">
        <f t="shared" ca="1" si="991"/>
        <v>3</v>
      </c>
      <c r="G9085" t="str">
        <f t="shared" ca="1" si="992"/>
        <v>YES</v>
      </c>
      <c r="H9085">
        <f t="shared" ca="1" si="993"/>
        <v>5</v>
      </c>
    </row>
    <row r="9086" spans="1:8" x14ac:dyDescent="0.25">
      <c r="A9086">
        <v>9076</v>
      </c>
      <c r="B9086">
        <f t="shared" ca="1" si="989"/>
        <v>0.64506120245257148</v>
      </c>
      <c r="C9086" t="str">
        <f t="shared" ca="1" si="990"/>
        <v>Tails</v>
      </c>
      <c r="D9086">
        <f t="shared" ca="1" si="994"/>
        <v>0</v>
      </c>
      <c r="E9086">
        <f t="shared" ca="1" si="995"/>
        <v>1</v>
      </c>
      <c r="F9086">
        <f t="shared" ca="1" si="991"/>
        <v>1</v>
      </c>
      <c r="G9086" t="str">
        <f t="shared" ca="1" si="992"/>
        <v/>
      </c>
      <c r="H9086" t="str">
        <f t="shared" ca="1" si="993"/>
        <v/>
      </c>
    </row>
    <row r="9087" spans="1:8" x14ac:dyDescent="0.25">
      <c r="A9087">
        <v>9077</v>
      </c>
      <c r="B9087">
        <f t="shared" ca="1" si="989"/>
        <v>0.46469331077380271</v>
      </c>
      <c r="C9087" t="str">
        <f t="shared" ca="1" si="990"/>
        <v>Heads</v>
      </c>
      <c r="D9087">
        <f t="shared" ca="1" si="994"/>
        <v>1</v>
      </c>
      <c r="E9087">
        <f t="shared" ca="1" si="995"/>
        <v>1</v>
      </c>
      <c r="F9087">
        <f t="shared" ca="1" si="991"/>
        <v>0</v>
      </c>
      <c r="G9087" t="str">
        <f t="shared" ca="1" si="992"/>
        <v/>
      </c>
      <c r="H9087" t="str">
        <f t="shared" ca="1" si="993"/>
        <v/>
      </c>
    </row>
    <row r="9088" spans="1:8" x14ac:dyDescent="0.25">
      <c r="A9088">
        <v>9078</v>
      </c>
      <c r="B9088">
        <f t="shared" ca="1" si="989"/>
        <v>0.705254144245829</v>
      </c>
      <c r="C9088" t="str">
        <f t="shared" ca="1" si="990"/>
        <v>Tails</v>
      </c>
      <c r="D9088">
        <f t="shared" ca="1" si="994"/>
        <v>1</v>
      </c>
      <c r="E9088">
        <f t="shared" ca="1" si="995"/>
        <v>2</v>
      </c>
      <c r="F9088">
        <f t="shared" ca="1" si="991"/>
        <v>1</v>
      </c>
      <c r="G9088" t="str">
        <f t="shared" ca="1" si="992"/>
        <v/>
      </c>
      <c r="H9088" t="str">
        <f t="shared" ca="1" si="993"/>
        <v/>
      </c>
    </row>
    <row r="9089" spans="1:8" x14ac:dyDescent="0.25">
      <c r="A9089">
        <v>9079</v>
      </c>
      <c r="B9089">
        <f t="shared" ca="1" si="989"/>
        <v>0.69533482351829012</v>
      </c>
      <c r="C9089" t="str">
        <f t="shared" ca="1" si="990"/>
        <v>Tails</v>
      </c>
      <c r="D9089">
        <f t="shared" ca="1" si="994"/>
        <v>1</v>
      </c>
      <c r="E9089">
        <f t="shared" ca="1" si="995"/>
        <v>3</v>
      </c>
      <c r="F9089">
        <f t="shared" ca="1" si="991"/>
        <v>2</v>
      </c>
      <c r="G9089" t="str">
        <f t="shared" ca="1" si="992"/>
        <v/>
      </c>
      <c r="H9089" t="str">
        <f t="shared" ca="1" si="993"/>
        <v/>
      </c>
    </row>
    <row r="9090" spans="1:8" x14ac:dyDescent="0.25">
      <c r="A9090">
        <v>9080</v>
      </c>
      <c r="B9090">
        <f t="shared" ca="1" si="989"/>
        <v>0.66213703552493886</v>
      </c>
      <c r="C9090" t="str">
        <f t="shared" ca="1" si="990"/>
        <v>Tails</v>
      </c>
      <c r="D9090">
        <f t="shared" ca="1" si="994"/>
        <v>1</v>
      </c>
      <c r="E9090">
        <f t="shared" ca="1" si="995"/>
        <v>4</v>
      </c>
      <c r="F9090">
        <f t="shared" ca="1" si="991"/>
        <v>3</v>
      </c>
      <c r="G9090" t="str">
        <f t="shared" ca="1" si="992"/>
        <v>YES</v>
      </c>
      <c r="H9090">
        <f t="shared" ca="1" si="993"/>
        <v>5</v>
      </c>
    </row>
    <row r="9091" spans="1:8" x14ac:dyDescent="0.25">
      <c r="A9091">
        <v>9081</v>
      </c>
      <c r="B9091">
        <f t="shared" ca="1" si="989"/>
        <v>9.0875319411272915E-2</v>
      </c>
      <c r="C9091" t="str">
        <f t="shared" ca="1" si="990"/>
        <v>Heads</v>
      </c>
      <c r="D9091">
        <f t="shared" ca="1" si="994"/>
        <v>1</v>
      </c>
      <c r="E9091">
        <f t="shared" ca="1" si="995"/>
        <v>0</v>
      </c>
      <c r="F9091">
        <f t="shared" ca="1" si="991"/>
        <v>1</v>
      </c>
      <c r="G9091" t="str">
        <f t="shared" ca="1" si="992"/>
        <v/>
      </c>
      <c r="H9091" t="str">
        <f t="shared" ca="1" si="993"/>
        <v/>
      </c>
    </row>
    <row r="9092" spans="1:8" x14ac:dyDescent="0.25">
      <c r="A9092">
        <v>9082</v>
      </c>
      <c r="B9092">
        <f t="shared" ca="1" si="989"/>
        <v>7.3456498961441463E-2</v>
      </c>
      <c r="C9092" t="str">
        <f t="shared" ca="1" si="990"/>
        <v>Heads</v>
      </c>
      <c r="D9092">
        <f t="shared" ca="1" si="994"/>
        <v>2</v>
      </c>
      <c r="E9092">
        <f t="shared" ca="1" si="995"/>
        <v>0</v>
      </c>
      <c r="F9092">
        <f t="shared" ca="1" si="991"/>
        <v>2</v>
      </c>
      <c r="G9092" t="str">
        <f t="shared" ca="1" si="992"/>
        <v/>
      </c>
      <c r="H9092" t="str">
        <f t="shared" ca="1" si="993"/>
        <v/>
      </c>
    </row>
    <row r="9093" spans="1:8" x14ac:dyDescent="0.25">
      <c r="A9093">
        <v>9083</v>
      </c>
      <c r="B9093">
        <f t="shared" ca="1" si="989"/>
        <v>0.82432691449428119</v>
      </c>
      <c r="C9093" t="str">
        <f t="shared" ca="1" si="990"/>
        <v>Tails</v>
      </c>
      <c r="D9093">
        <f t="shared" ca="1" si="994"/>
        <v>2</v>
      </c>
      <c r="E9093">
        <f t="shared" ca="1" si="995"/>
        <v>1</v>
      </c>
      <c r="F9093">
        <f t="shared" ca="1" si="991"/>
        <v>1</v>
      </c>
      <c r="G9093" t="str">
        <f t="shared" ca="1" si="992"/>
        <v/>
      </c>
      <c r="H9093" t="str">
        <f t="shared" ca="1" si="993"/>
        <v/>
      </c>
    </row>
    <row r="9094" spans="1:8" x14ac:dyDescent="0.25">
      <c r="A9094">
        <v>9084</v>
      </c>
      <c r="B9094">
        <f t="shared" ca="1" si="989"/>
        <v>0.93528438211194198</v>
      </c>
      <c r="C9094" t="str">
        <f t="shared" ca="1" si="990"/>
        <v>Tails</v>
      </c>
      <c r="D9094">
        <f t="shared" ca="1" si="994"/>
        <v>2</v>
      </c>
      <c r="E9094">
        <f t="shared" ca="1" si="995"/>
        <v>2</v>
      </c>
      <c r="F9094">
        <f t="shared" ca="1" si="991"/>
        <v>0</v>
      </c>
      <c r="G9094" t="str">
        <f t="shared" ca="1" si="992"/>
        <v/>
      </c>
      <c r="H9094" t="str">
        <f t="shared" ca="1" si="993"/>
        <v/>
      </c>
    </row>
    <row r="9095" spans="1:8" x14ac:dyDescent="0.25">
      <c r="A9095">
        <v>9085</v>
      </c>
      <c r="B9095">
        <f t="shared" ca="1" si="989"/>
        <v>0.3596236904300163</v>
      </c>
      <c r="C9095" t="str">
        <f t="shared" ca="1" si="990"/>
        <v>Heads</v>
      </c>
      <c r="D9095">
        <f t="shared" ca="1" si="994"/>
        <v>3</v>
      </c>
      <c r="E9095">
        <f t="shared" ca="1" si="995"/>
        <v>2</v>
      </c>
      <c r="F9095">
        <f t="shared" ca="1" si="991"/>
        <v>1</v>
      </c>
      <c r="G9095" t="str">
        <f t="shared" ca="1" si="992"/>
        <v/>
      </c>
      <c r="H9095" t="str">
        <f t="shared" ca="1" si="993"/>
        <v/>
      </c>
    </row>
    <row r="9096" spans="1:8" x14ac:dyDescent="0.25">
      <c r="A9096">
        <v>9086</v>
      </c>
      <c r="B9096">
        <f t="shared" ca="1" si="989"/>
        <v>0.95540735901660412</v>
      </c>
      <c r="C9096" t="str">
        <f t="shared" ca="1" si="990"/>
        <v>Tails</v>
      </c>
      <c r="D9096">
        <f t="shared" ca="1" si="994"/>
        <v>3</v>
      </c>
      <c r="E9096">
        <f t="shared" ca="1" si="995"/>
        <v>3</v>
      </c>
      <c r="F9096">
        <f t="shared" ca="1" si="991"/>
        <v>0</v>
      </c>
      <c r="G9096" t="str">
        <f t="shared" ca="1" si="992"/>
        <v/>
      </c>
      <c r="H9096" t="str">
        <f t="shared" ca="1" si="993"/>
        <v/>
      </c>
    </row>
    <row r="9097" spans="1:8" x14ac:dyDescent="0.25">
      <c r="A9097">
        <v>9087</v>
      </c>
      <c r="B9097">
        <f t="shared" ca="1" si="989"/>
        <v>0.74284670066354974</v>
      </c>
      <c r="C9097" t="str">
        <f t="shared" ca="1" si="990"/>
        <v>Tails</v>
      </c>
      <c r="D9097">
        <f t="shared" ca="1" si="994"/>
        <v>3</v>
      </c>
      <c r="E9097">
        <f t="shared" ca="1" si="995"/>
        <v>4</v>
      </c>
      <c r="F9097">
        <f t="shared" ca="1" si="991"/>
        <v>1</v>
      </c>
      <c r="G9097" t="str">
        <f t="shared" ca="1" si="992"/>
        <v/>
      </c>
      <c r="H9097" t="str">
        <f t="shared" ca="1" si="993"/>
        <v/>
      </c>
    </row>
    <row r="9098" spans="1:8" x14ac:dyDescent="0.25">
      <c r="A9098">
        <v>9088</v>
      </c>
      <c r="B9098">
        <f t="shared" ca="1" si="989"/>
        <v>7.1708302605279384E-2</v>
      </c>
      <c r="C9098" t="str">
        <f t="shared" ca="1" si="990"/>
        <v>Heads</v>
      </c>
      <c r="D9098">
        <f t="shared" ca="1" si="994"/>
        <v>4</v>
      </c>
      <c r="E9098">
        <f t="shared" ca="1" si="995"/>
        <v>4</v>
      </c>
      <c r="F9098">
        <f t="shared" ca="1" si="991"/>
        <v>0</v>
      </c>
      <c r="G9098" t="str">
        <f t="shared" ca="1" si="992"/>
        <v/>
      </c>
      <c r="H9098" t="str">
        <f t="shared" ca="1" si="993"/>
        <v/>
      </c>
    </row>
    <row r="9099" spans="1:8" x14ac:dyDescent="0.25">
      <c r="A9099">
        <v>9089</v>
      </c>
      <c r="B9099">
        <f t="shared" ca="1" si="989"/>
        <v>0.46845012355359439</v>
      </c>
      <c r="C9099" t="str">
        <f t="shared" ca="1" si="990"/>
        <v>Heads</v>
      </c>
      <c r="D9099">
        <f t="shared" ca="1" si="994"/>
        <v>5</v>
      </c>
      <c r="E9099">
        <f t="shared" ca="1" si="995"/>
        <v>4</v>
      </c>
      <c r="F9099">
        <f t="shared" ca="1" si="991"/>
        <v>1</v>
      </c>
      <c r="G9099" t="str">
        <f t="shared" ca="1" si="992"/>
        <v/>
      </c>
      <c r="H9099" t="str">
        <f t="shared" ca="1" si="993"/>
        <v/>
      </c>
    </row>
    <row r="9100" spans="1:8" x14ac:dyDescent="0.25">
      <c r="A9100">
        <v>9090</v>
      </c>
      <c r="B9100">
        <f t="shared" ref="B9100:B9163" ca="1" si="996">RAND()</f>
        <v>0.40739471481422374</v>
      </c>
      <c r="C9100" t="str">
        <f t="shared" ref="C9100:C9163" ca="1" si="997">IF(B9100&lt;0.5,"Heads","Tails")</f>
        <v>Heads</v>
      </c>
      <c r="D9100">
        <f t="shared" ca="1" si="994"/>
        <v>6</v>
      </c>
      <c r="E9100">
        <f t="shared" ca="1" si="995"/>
        <v>4</v>
      </c>
      <c r="F9100">
        <f t="shared" ref="F9100:F9163" ca="1" si="998">ABS(E9100-D9100)</f>
        <v>2</v>
      </c>
      <c r="G9100" t="str">
        <f t="shared" ref="G9100:G9163" ca="1" si="999">IF(F9100=3,"YES","")</f>
        <v/>
      </c>
      <c r="H9100" t="str">
        <f t="shared" ref="H9100:H9163" ca="1" si="1000">IF(G9100="YES",D9100+E9100,"")</f>
        <v/>
      </c>
    </row>
    <row r="9101" spans="1:8" x14ac:dyDescent="0.25">
      <c r="A9101">
        <v>9091</v>
      </c>
      <c r="B9101">
        <f t="shared" ca="1" si="996"/>
        <v>0.6798940420386913</v>
      </c>
      <c r="C9101" t="str">
        <f t="shared" ca="1" si="997"/>
        <v>Tails</v>
      </c>
      <c r="D9101">
        <f t="shared" ca="1" si="994"/>
        <v>6</v>
      </c>
      <c r="E9101">
        <f t="shared" ca="1" si="995"/>
        <v>5</v>
      </c>
      <c r="F9101">
        <f t="shared" ca="1" si="998"/>
        <v>1</v>
      </c>
      <c r="G9101" t="str">
        <f t="shared" ca="1" si="999"/>
        <v/>
      </c>
      <c r="H9101" t="str">
        <f t="shared" ca="1" si="1000"/>
        <v/>
      </c>
    </row>
    <row r="9102" spans="1:8" x14ac:dyDescent="0.25">
      <c r="A9102">
        <v>9092</v>
      </c>
      <c r="B9102">
        <f t="shared" ca="1" si="996"/>
        <v>0.97260778837810147</v>
      </c>
      <c r="C9102" t="str">
        <f t="shared" ca="1" si="997"/>
        <v>Tails</v>
      </c>
      <c r="D9102">
        <f t="shared" ca="1" si="994"/>
        <v>6</v>
      </c>
      <c r="E9102">
        <f t="shared" ca="1" si="995"/>
        <v>6</v>
      </c>
      <c r="F9102">
        <f t="shared" ca="1" si="998"/>
        <v>0</v>
      </c>
      <c r="G9102" t="str">
        <f t="shared" ca="1" si="999"/>
        <v/>
      </c>
      <c r="H9102" t="str">
        <f t="shared" ca="1" si="1000"/>
        <v/>
      </c>
    </row>
    <row r="9103" spans="1:8" x14ac:dyDescent="0.25">
      <c r="A9103">
        <v>9093</v>
      </c>
      <c r="B9103">
        <f t="shared" ca="1" si="996"/>
        <v>0.13710681300369687</v>
      </c>
      <c r="C9103" t="str">
        <f t="shared" ca="1" si="997"/>
        <v>Heads</v>
      </c>
      <c r="D9103">
        <f t="shared" ref="D9103:D9166" ca="1" si="1001">IF(G9102="YES",IF(C9103="Heads",1,0),D9102+IF(C9103="Heads",1,0))</f>
        <v>7</v>
      </c>
      <c r="E9103">
        <f t="shared" ref="E9103:E9166" ca="1" si="1002">IF(G9102="YES",IF(C9103="Tails",1,0),E9102+IF(C9103="Tails",1,0))</f>
        <v>6</v>
      </c>
      <c r="F9103">
        <f t="shared" ca="1" si="998"/>
        <v>1</v>
      </c>
      <c r="G9103" t="str">
        <f t="shared" ca="1" si="999"/>
        <v/>
      </c>
      <c r="H9103" t="str">
        <f t="shared" ca="1" si="1000"/>
        <v/>
      </c>
    </row>
    <row r="9104" spans="1:8" x14ac:dyDescent="0.25">
      <c r="A9104">
        <v>9094</v>
      </c>
      <c r="B9104">
        <f t="shared" ca="1" si="996"/>
        <v>0.58997901636595296</v>
      </c>
      <c r="C9104" t="str">
        <f t="shared" ca="1" si="997"/>
        <v>Tails</v>
      </c>
      <c r="D9104">
        <f t="shared" ca="1" si="1001"/>
        <v>7</v>
      </c>
      <c r="E9104">
        <f t="shared" ca="1" si="1002"/>
        <v>7</v>
      </c>
      <c r="F9104">
        <f t="shared" ca="1" si="998"/>
        <v>0</v>
      </c>
      <c r="G9104" t="str">
        <f t="shared" ca="1" si="999"/>
        <v/>
      </c>
      <c r="H9104" t="str">
        <f t="shared" ca="1" si="1000"/>
        <v/>
      </c>
    </row>
    <row r="9105" spans="1:8" x14ac:dyDescent="0.25">
      <c r="A9105">
        <v>9095</v>
      </c>
      <c r="B9105">
        <f t="shared" ca="1" si="996"/>
        <v>0.13810191424123952</v>
      </c>
      <c r="C9105" t="str">
        <f t="shared" ca="1" si="997"/>
        <v>Heads</v>
      </c>
      <c r="D9105">
        <f t="shared" ca="1" si="1001"/>
        <v>8</v>
      </c>
      <c r="E9105">
        <f t="shared" ca="1" si="1002"/>
        <v>7</v>
      </c>
      <c r="F9105">
        <f t="shared" ca="1" si="998"/>
        <v>1</v>
      </c>
      <c r="G9105" t="str">
        <f t="shared" ca="1" si="999"/>
        <v/>
      </c>
      <c r="H9105" t="str">
        <f t="shared" ca="1" si="1000"/>
        <v/>
      </c>
    </row>
    <row r="9106" spans="1:8" x14ac:dyDescent="0.25">
      <c r="A9106">
        <v>9096</v>
      </c>
      <c r="B9106">
        <f t="shared" ca="1" si="996"/>
        <v>0.51206630685004029</v>
      </c>
      <c r="C9106" t="str">
        <f t="shared" ca="1" si="997"/>
        <v>Tails</v>
      </c>
      <c r="D9106">
        <f t="shared" ca="1" si="1001"/>
        <v>8</v>
      </c>
      <c r="E9106">
        <f t="shared" ca="1" si="1002"/>
        <v>8</v>
      </c>
      <c r="F9106">
        <f t="shared" ca="1" si="998"/>
        <v>0</v>
      </c>
      <c r="G9106" t="str">
        <f t="shared" ca="1" si="999"/>
        <v/>
      </c>
      <c r="H9106" t="str">
        <f t="shared" ca="1" si="1000"/>
        <v/>
      </c>
    </row>
    <row r="9107" spans="1:8" x14ac:dyDescent="0.25">
      <c r="A9107">
        <v>9097</v>
      </c>
      <c r="B9107">
        <f t="shared" ca="1" si="996"/>
        <v>0.91788780078223109</v>
      </c>
      <c r="C9107" t="str">
        <f t="shared" ca="1" si="997"/>
        <v>Tails</v>
      </c>
      <c r="D9107">
        <f t="shared" ca="1" si="1001"/>
        <v>8</v>
      </c>
      <c r="E9107">
        <f t="shared" ca="1" si="1002"/>
        <v>9</v>
      </c>
      <c r="F9107">
        <f t="shared" ca="1" si="998"/>
        <v>1</v>
      </c>
      <c r="G9107" t="str">
        <f t="shared" ca="1" si="999"/>
        <v/>
      </c>
      <c r="H9107" t="str">
        <f t="shared" ca="1" si="1000"/>
        <v/>
      </c>
    </row>
    <row r="9108" spans="1:8" x14ac:dyDescent="0.25">
      <c r="A9108">
        <v>9098</v>
      </c>
      <c r="B9108">
        <f t="shared" ca="1" si="996"/>
        <v>8.9030549990939623E-2</v>
      </c>
      <c r="C9108" t="str">
        <f t="shared" ca="1" si="997"/>
        <v>Heads</v>
      </c>
      <c r="D9108">
        <f t="shared" ca="1" si="1001"/>
        <v>9</v>
      </c>
      <c r="E9108">
        <f t="shared" ca="1" si="1002"/>
        <v>9</v>
      </c>
      <c r="F9108">
        <f t="shared" ca="1" si="998"/>
        <v>0</v>
      </c>
      <c r="G9108" t="str">
        <f t="shared" ca="1" si="999"/>
        <v/>
      </c>
      <c r="H9108" t="str">
        <f t="shared" ca="1" si="1000"/>
        <v/>
      </c>
    </row>
    <row r="9109" spans="1:8" x14ac:dyDescent="0.25">
      <c r="A9109">
        <v>9099</v>
      </c>
      <c r="B9109">
        <f t="shared" ca="1" si="996"/>
        <v>0.36996194397803095</v>
      </c>
      <c r="C9109" t="str">
        <f t="shared" ca="1" si="997"/>
        <v>Heads</v>
      </c>
      <c r="D9109">
        <f t="shared" ca="1" si="1001"/>
        <v>10</v>
      </c>
      <c r="E9109">
        <f t="shared" ca="1" si="1002"/>
        <v>9</v>
      </c>
      <c r="F9109">
        <f t="shared" ca="1" si="998"/>
        <v>1</v>
      </c>
      <c r="G9109" t="str">
        <f t="shared" ca="1" si="999"/>
        <v/>
      </c>
      <c r="H9109" t="str">
        <f t="shared" ca="1" si="1000"/>
        <v/>
      </c>
    </row>
    <row r="9110" spans="1:8" x14ac:dyDescent="0.25">
      <c r="A9110">
        <v>9100</v>
      </c>
      <c r="B9110">
        <f t="shared" ca="1" si="996"/>
        <v>0.82932398791907769</v>
      </c>
      <c r="C9110" t="str">
        <f t="shared" ca="1" si="997"/>
        <v>Tails</v>
      </c>
      <c r="D9110">
        <f t="shared" ca="1" si="1001"/>
        <v>10</v>
      </c>
      <c r="E9110">
        <f t="shared" ca="1" si="1002"/>
        <v>10</v>
      </c>
      <c r="F9110">
        <f t="shared" ca="1" si="998"/>
        <v>0</v>
      </c>
      <c r="G9110" t="str">
        <f t="shared" ca="1" si="999"/>
        <v/>
      </c>
      <c r="H9110" t="str">
        <f t="shared" ca="1" si="1000"/>
        <v/>
      </c>
    </row>
    <row r="9111" spans="1:8" x14ac:dyDescent="0.25">
      <c r="A9111">
        <v>9101</v>
      </c>
      <c r="B9111">
        <f t="shared" ca="1" si="996"/>
        <v>0.51471431321533601</v>
      </c>
      <c r="C9111" t="str">
        <f t="shared" ca="1" si="997"/>
        <v>Tails</v>
      </c>
      <c r="D9111">
        <f t="shared" ca="1" si="1001"/>
        <v>10</v>
      </c>
      <c r="E9111">
        <f t="shared" ca="1" si="1002"/>
        <v>11</v>
      </c>
      <c r="F9111">
        <f t="shared" ca="1" si="998"/>
        <v>1</v>
      </c>
      <c r="G9111" t="str">
        <f t="shared" ca="1" si="999"/>
        <v/>
      </c>
      <c r="H9111" t="str">
        <f t="shared" ca="1" si="1000"/>
        <v/>
      </c>
    </row>
    <row r="9112" spans="1:8" x14ac:dyDescent="0.25">
      <c r="A9112">
        <v>9102</v>
      </c>
      <c r="B9112">
        <f t="shared" ca="1" si="996"/>
        <v>0.55597056372485953</v>
      </c>
      <c r="C9112" t="str">
        <f t="shared" ca="1" si="997"/>
        <v>Tails</v>
      </c>
      <c r="D9112">
        <f t="shared" ca="1" si="1001"/>
        <v>10</v>
      </c>
      <c r="E9112">
        <f t="shared" ca="1" si="1002"/>
        <v>12</v>
      </c>
      <c r="F9112">
        <f t="shared" ca="1" si="998"/>
        <v>2</v>
      </c>
      <c r="G9112" t="str">
        <f t="shared" ca="1" si="999"/>
        <v/>
      </c>
      <c r="H9112" t="str">
        <f t="shared" ca="1" si="1000"/>
        <v/>
      </c>
    </row>
    <row r="9113" spans="1:8" x14ac:dyDescent="0.25">
      <c r="A9113">
        <v>9103</v>
      </c>
      <c r="B9113">
        <f t="shared" ca="1" si="996"/>
        <v>0.54256206691611841</v>
      </c>
      <c r="C9113" t="str">
        <f t="shared" ca="1" si="997"/>
        <v>Tails</v>
      </c>
      <c r="D9113">
        <f t="shared" ca="1" si="1001"/>
        <v>10</v>
      </c>
      <c r="E9113">
        <f t="shared" ca="1" si="1002"/>
        <v>13</v>
      </c>
      <c r="F9113">
        <f t="shared" ca="1" si="998"/>
        <v>3</v>
      </c>
      <c r="G9113" t="str">
        <f t="shared" ca="1" si="999"/>
        <v>YES</v>
      </c>
      <c r="H9113">
        <f t="shared" ca="1" si="1000"/>
        <v>23</v>
      </c>
    </row>
    <row r="9114" spans="1:8" x14ac:dyDescent="0.25">
      <c r="A9114">
        <v>9104</v>
      </c>
      <c r="B9114">
        <f t="shared" ca="1" si="996"/>
        <v>0.19903351059503849</v>
      </c>
      <c r="C9114" t="str">
        <f t="shared" ca="1" si="997"/>
        <v>Heads</v>
      </c>
      <c r="D9114">
        <f t="shared" ca="1" si="1001"/>
        <v>1</v>
      </c>
      <c r="E9114">
        <f t="shared" ca="1" si="1002"/>
        <v>0</v>
      </c>
      <c r="F9114">
        <f t="shared" ca="1" si="998"/>
        <v>1</v>
      </c>
      <c r="G9114" t="str">
        <f t="shared" ca="1" si="999"/>
        <v/>
      </c>
      <c r="H9114" t="str">
        <f t="shared" ca="1" si="1000"/>
        <v/>
      </c>
    </row>
    <row r="9115" spans="1:8" x14ac:dyDescent="0.25">
      <c r="A9115">
        <v>9105</v>
      </c>
      <c r="B9115">
        <f t="shared" ca="1" si="996"/>
        <v>0.38835002525701579</v>
      </c>
      <c r="C9115" t="str">
        <f t="shared" ca="1" si="997"/>
        <v>Heads</v>
      </c>
      <c r="D9115">
        <f t="shared" ca="1" si="1001"/>
        <v>2</v>
      </c>
      <c r="E9115">
        <f t="shared" ca="1" si="1002"/>
        <v>0</v>
      </c>
      <c r="F9115">
        <f t="shared" ca="1" si="998"/>
        <v>2</v>
      </c>
      <c r="G9115" t="str">
        <f t="shared" ca="1" si="999"/>
        <v/>
      </c>
      <c r="H9115" t="str">
        <f t="shared" ca="1" si="1000"/>
        <v/>
      </c>
    </row>
    <row r="9116" spans="1:8" x14ac:dyDescent="0.25">
      <c r="A9116">
        <v>9106</v>
      </c>
      <c r="B9116">
        <f t="shared" ca="1" si="996"/>
        <v>0.9077331752878165</v>
      </c>
      <c r="C9116" t="str">
        <f t="shared" ca="1" si="997"/>
        <v>Tails</v>
      </c>
      <c r="D9116">
        <f t="shared" ca="1" si="1001"/>
        <v>2</v>
      </c>
      <c r="E9116">
        <f t="shared" ca="1" si="1002"/>
        <v>1</v>
      </c>
      <c r="F9116">
        <f t="shared" ca="1" si="998"/>
        <v>1</v>
      </c>
      <c r="G9116" t="str">
        <f t="shared" ca="1" si="999"/>
        <v/>
      </c>
      <c r="H9116" t="str">
        <f t="shared" ca="1" si="1000"/>
        <v/>
      </c>
    </row>
    <row r="9117" spans="1:8" x14ac:dyDescent="0.25">
      <c r="A9117">
        <v>9107</v>
      </c>
      <c r="B9117">
        <f t="shared" ca="1" si="996"/>
        <v>0.26033453503565707</v>
      </c>
      <c r="C9117" t="str">
        <f t="shared" ca="1" si="997"/>
        <v>Heads</v>
      </c>
      <c r="D9117">
        <f t="shared" ca="1" si="1001"/>
        <v>3</v>
      </c>
      <c r="E9117">
        <f t="shared" ca="1" si="1002"/>
        <v>1</v>
      </c>
      <c r="F9117">
        <f t="shared" ca="1" si="998"/>
        <v>2</v>
      </c>
      <c r="G9117" t="str">
        <f t="shared" ca="1" si="999"/>
        <v/>
      </c>
      <c r="H9117" t="str">
        <f t="shared" ca="1" si="1000"/>
        <v/>
      </c>
    </row>
    <row r="9118" spans="1:8" x14ac:dyDescent="0.25">
      <c r="A9118">
        <v>9108</v>
      </c>
      <c r="B9118">
        <f t="shared" ca="1" si="996"/>
        <v>0.33842594150700089</v>
      </c>
      <c r="C9118" t="str">
        <f t="shared" ca="1" si="997"/>
        <v>Heads</v>
      </c>
      <c r="D9118">
        <f t="shared" ca="1" si="1001"/>
        <v>4</v>
      </c>
      <c r="E9118">
        <f t="shared" ca="1" si="1002"/>
        <v>1</v>
      </c>
      <c r="F9118">
        <f t="shared" ca="1" si="998"/>
        <v>3</v>
      </c>
      <c r="G9118" t="str">
        <f t="shared" ca="1" si="999"/>
        <v>YES</v>
      </c>
      <c r="H9118">
        <f t="shared" ca="1" si="1000"/>
        <v>5</v>
      </c>
    </row>
    <row r="9119" spans="1:8" x14ac:dyDescent="0.25">
      <c r="A9119">
        <v>9109</v>
      </c>
      <c r="B9119">
        <f t="shared" ca="1" si="996"/>
        <v>0.38621344464807628</v>
      </c>
      <c r="C9119" t="str">
        <f t="shared" ca="1" si="997"/>
        <v>Heads</v>
      </c>
      <c r="D9119">
        <f t="shared" ca="1" si="1001"/>
        <v>1</v>
      </c>
      <c r="E9119">
        <f t="shared" ca="1" si="1002"/>
        <v>0</v>
      </c>
      <c r="F9119">
        <f t="shared" ca="1" si="998"/>
        <v>1</v>
      </c>
      <c r="G9119" t="str">
        <f t="shared" ca="1" si="999"/>
        <v/>
      </c>
      <c r="H9119" t="str">
        <f t="shared" ca="1" si="1000"/>
        <v/>
      </c>
    </row>
    <row r="9120" spans="1:8" x14ac:dyDescent="0.25">
      <c r="A9120">
        <v>9110</v>
      </c>
      <c r="B9120">
        <f t="shared" ca="1" si="996"/>
        <v>0.34506140373005267</v>
      </c>
      <c r="C9120" t="str">
        <f t="shared" ca="1" si="997"/>
        <v>Heads</v>
      </c>
      <c r="D9120">
        <f t="shared" ca="1" si="1001"/>
        <v>2</v>
      </c>
      <c r="E9120">
        <f t="shared" ca="1" si="1002"/>
        <v>0</v>
      </c>
      <c r="F9120">
        <f t="shared" ca="1" si="998"/>
        <v>2</v>
      </c>
      <c r="G9120" t="str">
        <f t="shared" ca="1" si="999"/>
        <v/>
      </c>
      <c r="H9120" t="str">
        <f t="shared" ca="1" si="1000"/>
        <v/>
      </c>
    </row>
    <row r="9121" spans="1:8" x14ac:dyDescent="0.25">
      <c r="A9121">
        <v>9111</v>
      </c>
      <c r="B9121">
        <f t="shared" ca="1" si="996"/>
        <v>0.62941143862686189</v>
      </c>
      <c r="C9121" t="str">
        <f t="shared" ca="1" si="997"/>
        <v>Tails</v>
      </c>
      <c r="D9121">
        <f t="shared" ca="1" si="1001"/>
        <v>2</v>
      </c>
      <c r="E9121">
        <f t="shared" ca="1" si="1002"/>
        <v>1</v>
      </c>
      <c r="F9121">
        <f t="shared" ca="1" si="998"/>
        <v>1</v>
      </c>
      <c r="G9121" t="str">
        <f t="shared" ca="1" si="999"/>
        <v/>
      </c>
      <c r="H9121" t="str">
        <f t="shared" ca="1" si="1000"/>
        <v/>
      </c>
    </row>
    <row r="9122" spans="1:8" x14ac:dyDescent="0.25">
      <c r="A9122">
        <v>9112</v>
      </c>
      <c r="B9122">
        <f t="shared" ca="1" si="996"/>
        <v>0.79386423230411951</v>
      </c>
      <c r="C9122" t="str">
        <f t="shared" ca="1" si="997"/>
        <v>Tails</v>
      </c>
      <c r="D9122">
        <f t="shared" ca="1" si="1001"/>
        <v>2</v>
      </c>
      <c r="E9122">
        <f t="shared" ca="1" si="1002"/>
        <v>2</v>
      </c>
      <c r="F9122">
        <f t="shared" ca="1" si="998"/>
        <v>0</v>
      </c>
      <c r="G9122" t="str">
        <f t="shared" ca="1" si="999"/>
        <v/>
      </c>
      <c r="H9122" t="str">
        <f t="shared" ca="1" si="1000"/>
        <v/>
      </c>
    </row>
    <row r="9123" spans="1:8" x14ac:dyDescent="0.25">
      <c r="A9123">
        <v>9113</v>
      </c>
      <c r="B9123">
        <f t="shared" ca="1" si="996"/>
        <v>0.26210300201509351</v>
      </c>
      <c r="C9123" t="str">
        <f t="shared" ca="1" si="997"/>
        <v>Heads</v>
      </c>
      <c r="D9123">
        <f t="shared" ca="1" si="1001"/>
        <v>3</v>
      </c>
      <c r="E9123">
        <f t="shared" ca="1" si="1002"/>
        <v>2</v>
      </c>
      <c r="F9123">
        <f t="shared" ca="1" si="998"/>
        <v>1</v>
      </c>
      <c r="G9123" t="str">
        <f t="shared" ca="1" si="999"/>
        <v/>
      </c>
      <c r="H9123" t="str">
        <f t="shared" ca="1" si="1000"/>
        <v/>
      </c>
    </row>
    <row r="9124" spans="1:8" x14ac:dyDescent="0.25">
      <c r="A9124">
        <v>9114</v>
      </c>
      <c r="B9124">
        <f t="shared" ca="1" si="996"/>
        <v>0.42003253790900186</v>
      </c>
      <c r="C9124" t="str">
        <f t="shared" ca="1" si="997"/>
        <v>Heads</v>
      </c>
      <c r="D9124">
        <f t="shared" ca="1" si="1001"/>
        <v>4</v>
      </c>
      <c r="E9124">
        <f t="shared" ca="1" si="1002"/>
        <v>2</v>
      </c>
      <c r="F9124">
        <f t="shared" ca="1" si="998"/>
        <v>2</v>
      </c>
      <c r="G9124" t="str">
        <f t="shared" ca="1" si="999"/>
        <v/>
      </c>
      <c r="H9124" t="str">
        <f t="shared" ca="1" si="1000"/>
        <v/>
      </c>
    </row>
    <row r="9125" spans="1:8" x14ac:dyDescent="0.25">
      <c r="A9125">
        <v>9115</v>
      </c>
      <c r="B9125">
        <f t="shared" ca="1" si="996"/>
        <v>0.54847171624437818</v>
      </c>
      <c r="C9125" t="str">
        <f t="shared" ca="1" si="997"/>
        <v>Tails</v>
      </c>
      <c r="D9125">
        <f t="shared" ca="1" si="1001"/>
        <v>4</v>
      </c>
      <c r="E9125">
        <f t="shared" ca="1" si="1002"/>
        <v>3</v>
      </c>
      <c r="F9125">
        <f t="shared" ca="1" si="998"/>
        <v>1</v>
      </c>
      <c r="G9125" t="str">
        <f t="shared" ca="1" si="999"/>
        <v/>
      </c>
      <c r="H9125" t="str">
        <f t="shared" ca="1" si="1000"/>
        <v/>
      </c>
    </row>
    <row r="9126" spans="1:8" x14ac:dyDescent="0.25">
      <c r="A9126">
        <v>9116</v>
      </c>
      <c r="B9126">
        <f t="shared" ca="1" si="996"/>
        <v>0.45740630139033345</v>
      </c>
      <c r="C9126" t="str">
        <f t="shared" ca="1" si="997"/>
        <v>Heads</v>
      </c>
      <c r="D9126">
        <f t="shared" ca="1" si="1001"/>
        <v>5</v>
      </c>
      <c r="E9126">
        <f t="shared" ca="1" si="1002"/>
        <v>3</v>
      </c>
      <c r="F9126">
        <f t="shared" ca="1" si="998"/>
        <v>2</v>
      </c>
      <c r="G9126" t="str">
        <f t="shared" ca="1" si="999"/>
        <v/>
      </c>
      <c r="H9126" t="str">
        <f t="shared" ca="1" si="1000"/>
        <v/>
      </c>
    </row>
    <row r="9127" spans="1:8" x14ac:dyDescent="0.25">
      <c r="A9127">
        <v>9117</v>
      </c>
      <c r="B9127">
        <f t="shared" ca="1" si="996"/>
        <v>0.43954633526371445</v>
      </c>
      <c r="C9127" t="str">
        <f t="shared" ca="1" si="997"/>
        <v>Heads</v>
      </c>
      <c r="D9127">
        <f t="shared" ca="1" si="1001"/>
        <v>6</v>
      </c>
      <c r="E9127">
        <f t="shared" ca="1" si="1002"/>
        <v>3</v>
      </c>
      <c r="F9127">
        <f t="shared" ca="1" si="998"/>
        <v>3</v>
      </c>
      <c r="G9127" t="str">
        <f t="shared" ca="1" si="999"/>
        <v>YES</v>
      </c>
      <c r="H9127">
        <f t="shared" ca="1" si="1000"/>
        <v>9</v>
      </c>
    </row>
    <row r="9128" spans="1:8" x14ac:dyDescent="0.25">
      <c r="A9128">
        <v>9118</v>
      </c>
      <c r="B9128">
        <f t="shared" ca="1" si="996"/>
        <v>0.30887197299971925</v>
      </c>
      <c r="C9128" t="str">
        <f t="shared" ca="1" si="997"/>
        <v>Heads</v>
      </c>
      <c r="D9128">
        <f t="shared" ca="1" si="1001"/>
        <v>1</v>
      </c>
      <c r="E9128">
        <f t="shared" ca="1" si="1002"/>
        <v>0</v>
      </c>
      <c r="F9128">
        <f t="shared" ca="1" si="998"/>
        <v>1</v>
      </c>
      <c r="G9128" t="str">
        <f t="shared" ca="1" si="999"/>
        <v/>
      </c>
      <c r="H9128" t="str">
        <f t="shared" ca="1" si="1000"/>
        <v/>
      </c>
    </row>
    <row r="9129" spans="1:8" x14ac:dyDescent="0.25">
      <c r="A9129">
        <v>9119</v>
      </c>
      <c r="B9129">
        <f t="shared" ca="1" si="996"/>
        <v>0.21183742633741764</v>
      </c>
      <c r="C9129" t="str">
        <f t="shared" ca="1" si="997"/>
        <v>Heads</v>
      </c>
      <c r="D9129">
        <f t="shared" ca="1" si="1001"/>
        <v>2</v>
      </c>
      <c r="E9129">
        <f t="shared" ca="1" si="1002"/>
        <v>0</v>
      </c>
      <c r="F9129">
        <f t="shared" ca="1" si="998"/>
        <v>2</v>
      </c>
      <c r="G9129" t="str">
        <f t="shared" ca="1" si="999"/>
        <v/>
      </c>
      <c r="H9129" t="str">
        <f t="shared" ca="1" si="1000"/>
        <v/>
      </c>
    </row>
    <row r="9130" spans="1:8" x14ac:dyDescent="0.25">
      <c r="A9130">
        <v>9120</v>
      </c>
      <c r="B9130">
        <f t="shared" ca="1" si="996"/>
        <v>1.8892545077196177E-2</v>
      </c>
      <c r="C9130" t="str">
        <f t="shared" ca="1" si="997"/>
        <v>Heads</v>
      </c>
      <c r="D9130">
        <f t="shared" ca="1" si="1001"/>
        <v>3</v>
      </c>
      <c r="E9130">
        <f t="shared" ca="1" si="1002"/>
        <v>0</v>
      </c>
      <c r="F9130">
        <f t="shared" ca="1" si="998"/>
        <v>3</v>
      </c>
      <c r="G9130" t="str">
        <f t="shared" ca="1" si="999"/>
        <v>YES</v>
      </c>
      <c r="H9130">
        <f t="shared" ca="1" si="1000"/>
        <v>3</v>
      </c>
    </row>
    <row r="9131" spans="1:8" x14ac:dyDescent="0.25">
      <c r="A9131">
        <v>9121</v>
      </c>
      <c r="B9131">
        <f t="shared" ca="1" si="996"/>
        <v>0.9997114856800785</v>
      </c>
      <c r="C9131" t="str">
        <f t="shared" ca="1" si="997"/>
        <v>Tails</v>
      </c>
      <c r="D9131">
        <f t="shared" ca="1" si="1001"/>
        <v>0</v>
      </c>
      <c r="E9131">
        <f t="shared" ca="1" si="1002"/>
        <v>1</v>
      </c>
      <c r="F9131">
        <f t="shared" ca="1" si="998"/>
        <v>1</v>
      </c>
      <c r="G9131" t="str">
        <f t="shared" ca="1" si="999"/>
        <v/>
      </c>
      <c r="H9131" t="str">
        <f t="shared" ca="1" si="1000"/>
        <v/>
      </c>
    </row>
    <row r="9132" spans="1:8" x14ac:dyDescent="0.25">
      <c r="A9132">
        <v>9122</v>
      </c>
      <c r="B9132">
        <f t="shared" ca="1" si="996"/>
        <v>0.7255331935491669</v>
      </c>
      <c r="C9132" t="str">
        <f t="shared" ca="1" si="997"/>
        <v>Tails</v>
      </c>
      <c r="D9132">
        <f t="shared" ca="1" si="1001"/>
        <v>0</v>
      </c>
      <c r="E9132">
        <f t="shared" ca="1" si="1002"/>
        <v>2</v>
      </c>
      <c r="F9132">
        <f t="shared" ca="1" si="998"/>
        <v>2</v>
      </c>
      <c r="G9132" t="str">
        <f t="shared" ca="1" si="999"/>
        <v/>
      </c>
      <c r="H9132" t="str">
        <f t="shared" ca="1" si="1000"/>
        <v/>
      </c>
    </row>
    <row r="9133" spans="1:8" x14ac:dyDescent="0.25">
      <c r="A9133">
        <v>9123</v>
      </c>
      <c r="B9133">
        <f t="shared" ca="1" si="996"/>
        <v>0.48947646062373873</v>
      </c>
      <c r="C9133" t="str">
        <f t="shared" ca="1" si="997"/>
        <v>Heads</v>
      </c>
      <c r="D9133">
        <f t="shared" ca="1" si="1001"/>
        <v>1</v>
      </c>
      <c r="E9133">
        <f t="shared" ca="1" si="1002"/>
        <v>2</v>
      </c>
      <c r="F9133">
        <f t="shared" ca="1" si="998"/>
        <v>1</v>
      </c>
      <c r="G9133" t="str">
        <f t="shared" ca="1" si="999"/>
        <v/>
      </c>
      <c r="H9133" t="str">
        <f t="shared" ca="1" si="1000"/>
        <v/>
      </c>
    </row>
    <row r="9134" spans="1:8" x14ac:dyDescent="0.25">
      <c r="A9134">
        <v>9124</v>
      </c>
      <c r="B9134">
        <f t="shared" ca="1" si="996"/>
        <v>0.51620287466210968</v>
      </c>
      <c r="C9134" t="str">
        <f t="shared" ca="1" si="997"/>
        <v>Tails</v>
      </c>
      <c r="D9134">
        <f t="shared" ca="1" si="1001"/>
        <v>1</v>
      </c>
      <c r="E9134">
        <f t="shared" ca="1" si="1002"/>
        <v>3</v>
      </c>
      <c r="F9134">
        <f t="shared" ca="1" si="998"/>
        <v>2</v>
      </c>
      <c r="G9134" t="str">
        <f t="shared" ca="1" si="999"/>
        <v/>
      </c>
      <c r="H9134" t="str">
        <f t="shared" ca="1" si="1000"/>
        <v/>
      </c>
    </row>
    <row r="9135" spans="1:8" x14ac:dyDescent="0.25">
      <c r="A9135">
        <v>9125</v>
      </c>
      <c r="B9135">
        <f t="shared" ca="1" si="996"/>
        <v>0.66309344768231149</v>
      </c>
      <c r="C9135" t="str">
        <f t="shared" ca="1" si="997"/>
        <v>Tails</v>
      </c>
      <c r="D9135">
        <f t="shared" ca="1" si="1001"/>
        <v>1</v>
      </c>
      <c r="E9135">
        <f t="shared" ca="1" si="1002"/>
        <v>4</v>
      </c>
      <c r="F9135">
        <f t="shared" ca="1" si="998"/>
        <v>3</v>
      </c>
      <c r="G9135" t="str">
        <f t="shared" ca="1" si="999"/>
        <v>YES</v>
      </c>
      <c r="H9135">
        <f t="shared" ca="1" si="1000"/>
        <v>5</v>
      </c>
    </row>
    <row r="9136" spans="1:8" x14ac:dyDescent="0.25">
      <c r="A9136">
        <v>9126</v>
      </c>
      <c r="B9136">
        <f t="shared" ca="1" si="996"/>
        <v>0.90439556225125151</v>
      </c>
      <c r="C9136" t="str">
        <f t="shared" ca="1" si="997"/>
        <v>Tails</v>
      </c>
      <c r="D9136">
        <f t="shared" ca="1" si="1001"/>
        <v>0</v>
      </c>
      <c r="E9136">
        <f t="shared" ca="1" si="1002"/>
        <v>1</v>
      </c>
      <c r="F9136">
        <f t="shared" ca="1" si="998"/>
        <v>1</v>
      </c>
      <c r="G9136" t="str">
        <f t="shared" ca="1" si="999"/>
        <v/>
      </c>
      <c r="H9136" t="str">
        <f t="shared" ca="1" si="1000"/>
        <v/>
      </c>
    </row>
    <row r="9137" spans="1:8" x14ac:dyDescent="0.25">
      <c r="A9137">
        <v>9127</v>
      </c>
      <c r="B9137">
        <f t="shared" ca="1" si="996"/>
        <v>0.80852415433044866</v>
      </c>
      <c r="C9137" t="str">
        <f t="shared" ca="1" si="997"/>
        <v>Tails</v>
      </c>
      <c r="D9137">
        <f t="shared" ca="1" si="1001"/>
        <v>0</v>
      </c>
      <c r="E9137">
        <f t="shared" ca="1" si="1002"/>
        <v>2</v>
      </c>
      <c r="F9137">
        <f t="shared" ca="1" si="998"/>
        <v>2</v>
      </c>
      <c r="G9137" t="str">
        <f t="shared" ca="1" si="999"/>
        <v/>
      </c>
      <c r="H9137" t="str">
        <f t="shared" ca="1" si="1000"/>
        <v/>
      </c>
    </row>
    <row r="9138" spans="1:8" x14ac:dyDescent="0.25">
      <c r="A9138">
        <v>9128</v>
      </c>
      <c r="B9138">
        <f t="shared" ca="1" si="996"/>
        <v>0.80423079669251107</v>
      </c>
      <c r="C9138" t="str">
        <f t="shared" ca="1" si="997"/>
        <v>Tails</v>
      </c>
      <c r="D9138">
        <f t="shared" ca="1" si="1001"/>
        <v>0</v>
      </c>
      <c r="E9138">
        <f t="shared" ca="1" si="1002"/>
        <v>3</v>
      </c>
      <c r="F9138">
        <f t="shared" ca="1" si="998"/>
        <v>3</v>
      </c>
      <c r="G9138" t="str">
        <f t="shared" ca="1" si="999"/>
        <v>YES</v>
      </c>
      <c r="H9138">
        <f t="shared" ca="1" si="1000"/>
        <v>3</v>
      </c>
    </row>
    <row r="9139" spans="1:8" x14ac:dyDescent="0.25">
      <c r="A9139">
        <v>9129</v>
      </c>
      <c r="B9139">
        <f t="shared" ca="1" si="996"/>
        <v>0.53366410142789988</v>
      </c>
      <c r="C9139" t="str">
        <f t="shared" ca="1" si="997"/>
        <v>Tails</v>
      </c>
      <c r="D9139">
        <f t="shared" ca="1" si="1001"/>
        <v>0</v>
      </c>
      <c r="E9139">
        <f t="shared" ca="1" si="1002"/>
        <v>1</v>
      </c>
      <c r="F9139">
        <f t="shared" ca="1" si="998"/>
        <v>1</v>
      </c>
      <c r="G9139" t="str">
        <f t="shared" ca="1" si="999"/>
        <v/>
      </c>
      <c r="H9139" t="str">
        <f t="shared" ca="1" si="1000"/>
        <v/>
      </c>
    </row>
    <row r="9140" spans="1:8" x14ac:dyDescent="0.25">
      <c r="A9140">
        <v>9130</v>
      </c>
      <c r="B9140">
        <f t="shared" ca="1" si="996"/>
        <v>0.60199309828215164</v>
      </c>
      <c r="C9140" t="str">
        <f t="shared" ca="1" si="997"/>
        <v>Tails</v>
      </c>
      <c r="D9140">
        <f t="shared" ca="1" si="1001"/>
        <v>0</v>
      </c>
      <c r="E9140">
        <f t="shared" ca="1" si="1002"/>
        <v>2</v>
      </c>
      <c r="F9140">
        <f t="shared" ca="1" si="998"/>
        <v>2</v>
      </c>
      <c r="G9140" t="str">
        <f t="shared" ca="1" si="999"/>
        <v/>
      </c>
      <c r="H9140" t="str">
        <f t="shared" ca="1" si="1000"/>
        <v/>
      </c>
    </row>
    <row r="9141" spans="1:8" x14ac:dyDescent="0.25">
      <c r="A9141">
        <v>9131</v>
      </c>
      <c r="B9141">
        <f t="shared" ca="1" si="996"/>
        <v>0.949478523780936</v>
      </c>
      <c r="C9141" t="str">
        <f t="shared" ca="1" si="997"/>
        <v>Tails</v>
      </c>
      <c r="D9141">
        <f t="shared" ca="1" si="1001"/>
        <v>0</v>
      </c>
      <c r="E9141">
        <f t="shared" ca="1" si="1002"/>
        <v>3</v>
      </c>
      <c r="F9141">
        <f t="shared" ca="1" si="998"/>
        <v>3</v>
      </c>
      <c r="G9141" t="str">
        <f t="shared" ca="1" si="999"/>
        <v>YES</v>
      </c>
      <c r="H9141">
        <f t="shared" ca="1" si="1000"/>
        <v>3</v>
      </c>
    </row>
    <row r="9142" spans="1:8" x14ac:dyDescent="0.25">
      <c r="A9142">
        <v>9132</v>
      </c>
      <c r="B9142">
        <f t="shared" ca="1" si="996"/>
        <v>0.52874815070160319</v>
      </c>
      <c r="C9142" t="str">
        <f t="shared" ca="1" si="997"/>
        <v>Tails</v>
      </c>
      <c r="D9142">
        <f t="shared" ca="1" si="1001"/>
        <v>0</v>
      </c>
      <c r="E9142">
        <f t="shared" ca="1" si="1002"/>
        <v>1</v>
      </c>
      <c r="F9142">
        <f t="shared" ca="1" si="998"/>
        <v>1</v>
      </c>
      <c r="G9142" t="str">
        <f t="shared" ca="1" si="999"/>
        <v/>
      </c>
      <c r="H9142" t="str">
        <f t="shared" ca="1" si="1000"/>
        <v/>
      </c>
    </row>
    <row r="9143" spans="1:8" x14ac:dyDescent="0.25">
      <c r="A9143">
        <v>9133</v>
      </c>
      <c r="B9143">
        <f t="shared" ca="1" si="996"/>
        <v>0.41027968344187005</v>
      </c>
      <c r="C9143" t="str">
        <f t="shared" ca="1" si="997"/>
        <v>Heads</v>
      </c>
      <c r="D9143">
        <f t="shared" ca="1" si="1001"/>
        <v>1</v>
      </c>
      <c r="E9143">
        <f t="shared" ca="1" si="1002"/>
        <v>1</v>
      </c>
      <c r="F9143">
        <f t="shared" ca="1" si="998"/>
        <v>0</v>
      </c>
      <c r="G9143" t="str">
        <f t="shared" ca="1" si="999"/>
        <v/>
      </c>
      <c r="H9143" t="str">
        <f t="shared" ca="1" si="1000"/>
        <v/>
      </c>
    </row>
    <row r="9144" spans="1:8" x14ac:dyDescent="0.25">
      <c r="A9144">
        <v>9134</v>
      </c>
      <c r="B9144">
        <f t="shared" ca="1" si="996"/>
        <v>0.18481450395642185</v>
      </c>
      <c r="C9144" t="str">
        <f t="shared" ca="1" si="997"/>
        <v>Heads</v>
      </c>
      <c r="D9144">
        <f t="shared" ca="1" si="1001"/>
        <v>2</v>
      </c>
      <c r="E9144">
        <f t="shared" ca="1" si="1002"/>
        <v>1</v>
      </c>
      <c r="F9144">
        <f t="shared" ca="1" si="998"/>
        <v>1</v>
      </c>
      <c r="G9144" t="str">
        <f t="shared" ca="1" si="999"/>
        <v/>
      </c>
      <c r="H9144" t="str">
        <f t="shared" ca="1" si="1000"/>
        <v/>
      </c>
    </row>
    <row r="9145" spans="1:8" x14ac:dyDescent="0.25">
      <c r="A9145">
        <v>9135</v>
      </c>
      <c r="B9145">
        <f t="shared" ca="1" si="996"/>
        <v>0.98530283668494567</v>
      </c>
      <c r="C9145" t="str">
        <f t="shared" ca="1" si="997"/>
        <v>Tails</v>
      </c>
      <c r="D9145">
        <f t="shared" ca="1" si="1001"/>
        <v>2</v>
      </c>
      <c r="E9145">
        <f t="shared" ca="1" si="1002"/>
        <v>2</v>
      </c>
      <c r="F9145">
        <f t="shared" ca="1" si="998"/>
        <v>0</v>
      </c>
      <c r="G9145" t="str">
        <f t="shared" ca="1" si="999"/>
        <v/>
      </c>
      <c r="H9145" t="str">
        <f t="shared" ca="1" si="1000"/>
        <v/>
      </c>
    </row>
    <row r="9146" spans="1:8" x14ac:dyDescent="0.25">
      <c r="A9146">
        <v>9136</v>
      </c>
      <c r="B9146">
        <f t="shared" ca="1" si="996"/>
        <v>6.4877061019653182E-2</v>
      </c>
      <c r="C9146" t="str">
        <f t="shared" ca="1" si="997"/>
        <v>Heads</v>
      </c>
      <c r="D9146">
        <f t="shared" ca="1" si="1001"/>
        <v>3</v>
      </c>
      <c r="E9146">
        <f t="shared" ca="1" si="1002"/>
        <v>2</v>
      </c>
      <c r="F9146">
        <f t="shared" ca="1" si="998"/>
        <v>1</v>
      </c>
      <c r="G9146" t="str">
        <f t="shared" ca="1" si="999"/>
        <v/>
      </c>
      <c r="H9146" t="str">
        <f t="shared" ca="1" si="1000"/>
        <v/>
      </c>
    </row>
    <row r="9147" spans="1:8" x14ac:dyDescent="0.25">
      <c r="A9147">
        <v>9137</v>
      </c>
      <c r="B9147">
        <f t="shared" ca="1" si="996"/>
        <v>1.889302664676884E-2</v>
      </c>
      <c r="C9147" t="str">
        <f t="shared" ca="1" si="997"/>
        <v>Heads</v>
      </c>
      <c r="D9147">
        <f t="shared" ca="1" si="1001"/>
        <v>4</v>
      </c>
      <c r="E9147">
        <f t="shared" ca="1" si="1002"/>
        <v>2</v>
      </c>
      <c r="F9147">
        <f t="shared" ca="1" si="998"/>
        <v>2</v>
      </c>
      <c r="G9147" t="str">
        <f t="shared" ca="1" si="999"/>
        <v/>
      </c>
      <c r="H9147" t="str">
        <f t="shared" ca="1" si="1000"/>
        <v/>
      </c>
    </row>
    <row r="9148" spans="1:8" x14ac:dyDescent="0.25">
      <c r="A9148">
        <v>9138</v>
      </c>
      <c r="B9148">
        <f t="shared" ca="1" si="996"/>
        <v>0.50032570589315861</v>
      </c>
      <c r="C9148" t="str">
        <f t="shared" ca="1" si="997"/>
        <v>Tails</v>
      </c>
      <c r="D9148">
        <f t="shared" ca="1" si="1001"/>
        <v>4</v>
      </c>
      <c r="E9148">
        <f t="shared" ca="1" si="1002"/>
        <v>3</v>
      </c>
      <c r="F9148">
        <f t="shared" ca="1" si="998"/>
        <v>1</v>
      </c>
      <c r="G9148" t="str">
        <f t="shared" ca="1" si="999"/>
        <v/>
      </c>
      <c r="H9148" t="str">
        <f t="shared" ca="1" si="1000"/>
        <v/>
      </c>
    </row>
    <row r="9149" spans="1:8" x14ac:dyDescent="0.25">
      <c r="A9149">
        <v>9139</v>
      </c>
      <c r="B9149">
        <f t="shared" ca="1" si="996"/>
        <v>0.87028410912067877</v>
      </c>
      <c r="C9149" t="str">
        <f t="shared" ca="1" si="997"/>
        <v>Tails</v>
      </c>
      <c r="D9149">
        <f t="shared" ca="1" si="1001"/>
        <v>4</v>
      </c>
      <c r="E9149">
        <f t="shared" ca="1" si="1002"/>
        <v>4</v>
      </c>
      <c r="F9149">
        <f t="shared" ca="1" si="998"/>
        <v>0</v>
      </c>
      <c r="G9149" t="str">
        <f t="shared" ca="1" si="999"/>
        <v/>
      </c>
      <c r="H9149" t="str">
        <f t="shared" ca="1" si="1000"/>
        <v/>
      </c>
    </row>
    <row r="9150" spans="1:8" x14ac:dyDescent="0.25">
      <c r="A9150">
        <v>9140</v>
      </c>
      <c r="B9150">
        <f t="shared" ca="1" si="996"/>
        <v>0.40799798228442685</v>
      </c>
      <c r="C9150" t="str">
        <f t="shared" ca="1" si="997"/>
        <v>Heads</v>
      </c>
      <c r="D9150">
        <f t="shared" ca="1" si="1001"/>
        <v>5</v>
      </c>
      <c r="E9150">
        <f t="shared" ca="1" si="1002"/>
        <v>4</v>
      </c>
      <c r="F9150">
        <f t="shared" ca="1" si="998"/>
        <v>1</v>
      </c>
      <c r="G9150" t="str">
        <f t="shared" ca="1" si="999"/>
        <v/>
      </c>
      <c r="H9150" t="str">
        <f t="shared" ca="1" si="1000"/>
        <v/>
      </c>
    </row>
    <row r="9151" spans="1:8" x14ac:dyDescent="0.25">
      <c r="A9151">
        <v>9141</v>
      </c>
      <c r="B9151">
        <f t="shared" ca="1" si="996"/>
        <v>0.35741522241106383</v>
      </c>
      <c r="C9151" t="str">
        <f t="shared" ca="1" si="997"/>
        <v>Heads</v>
      </c>
      <c r="D9151">
        <f t="shared" ca="1" si="1001"/>
        <v>6</v>
      </c>
      <c r="E9151">
        <f t="shared" ca="1" si="1002"/>
        <v>4</v>
      </c>
      <c r="F9151">
        <f t="shared" ca="1" si="998"/>
        <v>2</v>
      </c>
      <c r="G9151" t="str">
        <f t="shared" ca="1" si="999"/>
        <v/>
      </c>
      <c r="H9151" t="str">
        <f t="shared" ca="1" si="1000"/>
        <v/>
      </c>
    </row>
    <row r="9152" spans="1:8" x14ac:dyDescent="0.25">
      <c r="A9152">
        <v>9142</v>
      </c>
      <c r="B9152">
        <f t="shared" ca="1" si="996"/>
        <v>1.0609404702285552E-2</v>
      </c>
      <c r="C9152" t="str">
        <f t="shared" ca="1" si="997"/>
        <v>Heads</v>
      </c>
      <c r="D9152">
        <f t="shared" ca="1" si="1001"/>
        <v>7</v>
      </c>
      <c r="E9152">
        <f t="shared" ca="1" si="1002"/>
        <v>4</v>
      </c>
      <c r="F9152">
        <f t="shared" ca="1" si="998"/>
        <v>3</v>
      </c>
      <c r="G9152" t="str">
        <f t="shared" ca="1" si="999"/>
        <v>YES</v>
      </c>
      <c r="H9152">
        <f t="shared" ca="1" si="1000"/>
        <v>11</v>
      </c>
    </row>
    <row r="9153" spans="1:8" x14ac:dyDescent="0.25">
      <c r="A9153">
        <v>9143</v>
      </c>
      <c r="B9153">
        <f t="shared" ca="1" si="996"/>
        <v>0.64325201837018975</v>
      </c>
      <c r="C9153" t="str">
        <f t="shared" ca="1" si="997"/>
        <v>Tails</v>
      </c>
      <c r="D9153">
        <f t="shared" ca="1" si="1001"/>
        <v>0</v>
      </c>
      <c r="E9153">
        <f t="shared" ca="1" si="1002"/>
        <v>1</v>
      </c>
      <c r="F9153">
        <f t="shared" ca="1" si="998"/>
        <v>1</v>
      </c>
      <c r="G9153" t="str">
        <f t="shared" ca="1" si="999"/>
        <v/>
      </c>
      <c r="H9153" t="str">
        <f t="shared" ca="1" si="1000"/>
        <v/>
      </c>
    </row>
    <row r="9154" spans="1:8" x14ac:dyDescent="0.25">
      <c r="A9154">
        <v>9144</v>
      </c>
      <c r="B9154">
        <f t="shared" ca="1" si="996"/>
        <v>0.8789365934778971</v>
      </c>
      <c r="C9154" t="str">
        <f t="shared" ca="1" si="997"/>
        <v>Tails</v>
      </c>
      <c r="D9154">
        <f t="shared" ca="1" si="1001"/>
        <v>0</v>
      </c>
      <c r="E9154">
        <f t="shared" ca="1" si="1002"/>
        <v>2</v>
      </c>
      <c r="F9154">
        <f t="shared" ca="1" si="998"/>
        <v>2</v>
      </c>
      <c r="G9154" t="str">
        <f t="shared" ca="1" si="999"/>
        <v/>
      </c>
      <c r="H9154" t="str">
        <f t="shared" ca="1" si="1000"/>
        <v/>
      </c>
    </row>
    <row r="9155" spans="1:8" x14ac:dyDescent="0.25">
      <c r="A9155">
        <v>9145</v>
      </c>
      <c r="B9155">
        <f t="shared" ca="1" si="996"/>
        <v>0.55549355783824217</v>
      </c>
      <c r="C9155" t="str">
        <f t="shared" ca="1" si="997"/>
        <v>Tails</v>
      </c>
      <c r="D9155">
        <f t="shared" ca="1" si="1001"/>
        <v>0</v>
      </c>
      <c r="E9155">
        <f t="shared" ca="1" si="1002"/>
        <v>3</v>
      </c>
      <c r="F9155">
        <f t="shared" ca="1" si="998"/>
        <v>3</v>
      </c>
      <c r="G9155" t="str">
        <f t="shared" ca="1" si="999"/>
        <v>YES</v>
      </c>
      <c r="H9155">
        <f t="shared" ca="1" si="1000"/>
        <v>3</v>
      </c>
    </row>
    <row r="9156" spans="1:8" x14ac:dyDescent="0.25">
      <c r="A9156">
        <v>9146</v>
      </c>
      <c r="B9156">
        <f t="shared" ca="1" si="996"/>
        <v>0.42007743664675468</v>
      </c>
      <c r="C9156" t="str">
        <f t="shared" ca="1" si="997"/>
        <v>Heads</v>
      </c>
      <c r="D9156">
        <f t="shared" ca="1" si="1001"/>
        <v>1</v>
      </c>
      <c r="E9156">
        <f t="shared" ca="1" si="1002"/>
        <v>0</v>
      </c>
      <c r="F9156">
        <f t="shared" ca="1" si="998"/>
        <v>1</v>
      </c>
      <c r="G9156" t="str">
        <f t="shared" ca="1" si="999"/>
        <v/>
      </c>
      <c r="H9156" t="str">
        <f t="shared" ca="1" si="1000"/>
        <v/>
      </c>
    </row>
    <row r="9157" spans="1:8" x14ac:dyDescent="0.25">
      <c r="A9157">
        <v>9147</v>
      </c>
      <c r="B9157">
        <f t="shared" ca="1" si="996"/>
        <v>0.72324073351743678</v>
      </c>
      <c r="C9157" t="str">
        <f t="shared" ca="1" si="997"/>
        <v>Tails</v>
      </c>
      <c r="D9157">
        <f t="shared" ca="1" si="1001"/>
        <v>1</v>
      </c>
      <c r="E9157">
        <f t="shared" ca="1" si="1002"/>
        <v>1</v>
      </c>
      <c r="F9157">
        <f t="shared" ca="1" si="998"/>
        <v>0</v>
      </c>
      <c r="G9157" t="str">
        <f t="shared" ca="1" si="999"/>
        <v/>
      </c>
      <c r="H9157" t="str">
        <f t="shared" ca="1" si="1000"/>
        <v/>
      </c>
    </row>
    <row r="9158" spans="1:8" x14ac:dyDescent="0.25">
      <c r="A9158">
        <v>9148</v>
      </c>
      <c r="B9158">
        <f t="shared" ca="1" si="996"/>
        <v>0.55498924305994035</v>
      </c>
      <c r="C9158" t="str">
        <f t="shared" ca="1" si="997"/>
        <v>Tails</v>
      </c>
      <c r="D9158">
        <f t="shared" ca="1" si="1001"/>
        <v>1</v>
      </c>
      <c r="E9158">
        <f t="shared" ca="1" si="1002"/>
        <v>2</v>
      </c>
      <c r="F9158">
        <f t="shared" ca="1" si="998"/>
        <v>1</v>
      </c>
      <c r="G9158" t="str">
        <f t="shared" ca="1" si="999"/>
        <v/>
      </c>
      <c r="H9158" t="str">
        <f t="shared" ca="1" si="1000"/>
        <v/>
      </c>
    </row>
    <row r="9159" spans="1:8" x14ac:dyDescent="0.25">
      <c r="A9159">
        <v>9149</v>
      </c>
      <c r="B9159">
        <f t="shared" ca="1" si="996"/>
        <v>0.72133106106027234</v>
      </c>
      <c r="C9159" t="str">
        <f t="shared" ca="1" si="997"/>
        <v>Tails</v>
      </c>
      <c r="D9159">
        <f t="shared" ca="1" si="1001"/>
        <v>1</v>
      </c>
      <c r="E9159">
        <f t="shared" ca="1" si="1002"/>
        <v>3</v>
      </c>
      <c r="F9159">
        <f t="shared" ca="1" si="998"/>
        <v>2</v>
      </c>
      <c r="G9159" t="str">
        <f t="shared" ca="1" si="999"/>
        <v/>
      </c>
      <c r="H9159" t="str">
        <f t="shared" ca="1" si="1000"/>
        <v/>
      </c>
    </row>
    <row r="9160" spans="1:8" x14ac:dyDescent="0.25">
      <c r="A9160">
        <v>9150</v>
      </c>
      <c r="B9160">
        <f t="shared" ca="1" si="996"/>
        <v>0.71406116474811054</v>
      </c>
      <c r="C9160" t="str">
        <f t="shared" ca="1" si="997"/>
        <v>Tails</v>
      </c>
      <c r="D9160">
        <f t="shared" ca="1" si="1001"/>
        <v>1</v>
      </c>
      <c r="E9160">
        <f t="shared" ca="1" si="1002"/>
        <v>4</v>
      </c>
      <c r="F9160">
        <f t="shared" ca="1" si="998"/>
        <v>3</v>
      </c>
      <c r="G9160" t="str">
        <f t="shared" ca="1" si="999"/>
        <v>YES</v>
      </c>
      <c r="H9160">
        <f t="shared" ca="1" si="1000"/>
        <v>5</v>
      </c>
    </row>
    <row r="9161" spans="1:8" x14ac:dyDescent="0.25">
      <c r="A9161">
        <v>9151</v>
      </c>
      <c r="B9161">
        <f t="shared" ca="1" si="996"/>
        <v>0.27064021861114274</v>
      </c>
      <c r="C9161" t="str">
        <f t="shared" ca="1" si="997"/>
        <v>Heads</v>
      </c>
      <c r="D9161">
        <f t="shared" ca="1" si="1001"/>
        <v>1</v>
      </c>
      <c r="E9161">
        <f t="shared" ca="1" si="1002"/>
        <v>0</v>
      </c>
      <c r="F9161">
        <f t="shared" ca="1" si="998"/>
        <v>1</v>
      </c>
      <c r="G9161" t="str">
        <f t="shared" ca="1" si="999"/>
        <v/>
      </c>
      <c r="H9161" t="str">
        <f t="shared" ca="1" si="1000"/>
        <v/>
      </c>
    </row>
    <row r="9162" spans="1:8" x14ac:dyDescent="0.25">
      <c r="A9162">
        <v>9152</v>
      </c>
      <c r="B9162">
        <f t="shared" ca="1" si="996"/>
        <v>0.75011921716845897</v>
      </c>
      <c r="C9162" t="str">
        <f t="shared" ca="1" si="997"/>
        <v>Tails</v>
      </c>
      <c r="D9162">
        <f t="shared" ca="1" si="1001"/>
        <v>1</v>
      </c>
      <c r="E9162">
        <f t="shared" ca="1" si="1002"/>
        <v>1</v>
      </c>
      <c r="F9162">
        <f t="shared" ca="1" si="998"/>
        <v>0</v>
      </c>
      <c r="G9162" t="str">
        <f t="shared" ca="1" si="999"/>
        <v/>
      </c>
      <c r="H9162" t="str">
        <f t="shared" ca="1" si="1000"/>
        <v/>
      </c>
    </row>
    <row r="9163" spans="1:8" x14ac:dyDescent="0.25">
      <c r="A9163">
        <v>9153</v>
      </c>
      <c r="B9163">
        <f t="shared" ca="1" si="996"/>
        <v>7.2682433398448154E-2</v>
      </c>
      <c r="C9163" t="str">
        <f t="shared" ca="1" si="997"/>
        <v>Heads</v>
      </c>
      <c r="D9163">
        <f t="shared" ca="1" si="1001"/>
        <v>2</v>
      </c>
      <c r="E9163">
        <f t="shared" ca="1" si="1002"/>
        <v>1</v>
      </c>
      <c r="F9163">
        <f t="shared" ca="1" si="998"/>
        <v>1</v>
      </c>
      <c r="G9163" t="str">
        <f t="shared" ca="1" si="999"/>
        <v/>
      </c>
      <c r="H9163" t="str">
        <f t="shared" ca="1" si="1000"/>
        <v/>
      </c>
    </row>
    <row r="9164" spans="1:8" x14ac:dyDescent="0.25">
      <c r="A9164">
        <v>9154</v>
      </c>
      <c r="B9164">
        <f t="shared" ref="B9164:B9227" ca="1" si="1003">RAND()</f>
        <v>0.87132408051223231</v>
      </c>
      <c r="C9164" t="str">
        <f t="shared" ref="C9164:C9227" ca="1" si="1004">IF(B9164&lt;0.5,"Heads","Tails")</f>
        <v>Tails</v>
      </c>
      <c r="D9164">
        <f t="shared" ca="1" si="1001"/>
        <v>2</v>
      </c>
      <c r="E9164">
        <f t="shared" ca="1" si="1002"/>
        <v>2</v>
      </c>
      <c r="F9164">
        <f t="shared" ref="F9164:F9227" ca="1" si="1005">ABS(E9164-D9164)</f>
        <v>0</v>
      </c>
      <c r="G9164" t="str">
        <f t="shared" ref="G9164:G9227" ca="1" si="1006">IF(F9164=3,"YES","")</f>
        <v/>
      </c>
      <c r="H9164" t="str">
        <f t="shared" ref="H9164:H9227" ca="1" si="1007">IF(G9164="YES",D9164+E9164,"")</f>
        <v/>
      </c>
    </row>
    <row r="9165" spans="1:8" x14ac:dyDescent="0.25">
      <c r="A9165">
        <v>9155</v>
      </c>
      <c r="B9165">
        <f t="shared" ca="1" si="1003"/>
        <v>0.49970650806937267</v>
      </c>
      <c r="C9165" t="str">
        <f t="shared" ca="1" si="1004"/>
        <v>Heads</v>
      </c>
      <c r="D9165">
        <f t="shared" ca="1" si="1001"/>
        <v>3</v>
      </c>
      <c r="E9165">
        <f t="shared" ca="1" si="1002"/>
        <v>2</v>
      </c>
      <c r="F9165">
        <f t="shared" ca="1" si="1005"/>
        <v>1</v>
      </c>
      <c r="G9165" t="str">
        <f t="shared" ca="1" si="1006"/>
        <v/>
      </c>
      <c r="H9165" t="str">
        <f t="shared" ca="1" si="1007"/>
        <v/>
      </c>
    </row>
    <row r="9166" spans="1:8" x14ac:dyDescent="0.25">
      <c r="A9166">
        <v>9156</v>
      </c>
      <c r="B9166">
        <f t="shared" ca="1" si="1003"/>
        <v>0.31820567481811035</v>
      </c>
      <c r="C9166" t="str">
        <f t="shared" ca="1" si="1004"/>
        <v>Heads</v>
      </c>
      <c r="D9166">
        <f t="shared" ca="1" si="1001"/>
        <v>4</v>
      </c>
      <c r="E9166">
        <f t="shared" ca="1" si="1002"/>
        <v>2</v>
      </c>
      <c r="F9166">
        <f t="shared" ca="1" si="1005"/>
        <v>2</v>
      </c>
      <c r="G9166" t="str">
        <f t="shared" ca="1" si="1006"/>
        <v/>
      </c>
      <c r="H9166" t="str">
        <f t="shared" ca="1" si="1007"/>
        <v/>
      </c>
    </row>
    <row r="9167" spans="1:8" x14ac:dyDescent="0.25">
      <c r="A9167">
        <v>9157</v>
      </c>
      <c r="B9167">
        <f t="shared" ca="1" si="1003"/>
        <v>0.19837805133149822</v>
      </c>
      <c r="C9167" t="str">
        <f t="shared" ca="1" si="1004"/>
        <v>Heads</v>
      </c>
      <c r="D9167">
        <f t="shared" ref="D9167:D9230" ca="1" si="1008">IF(G9166="YES",IF(C9167="Heads",1,0),D9166+IF(C9167="Heads",1,0))</f>
        <v>5</v>
      </c>
      <c r="E9167">
        <f t="shared" ref="E9167:E9230" ca="1" si="1009">IF(G9166="YES",IF(C9167="Tails",1,0),E9166+IF(C9167="Tails",1,0))</f>
        <v>2</v>
      </c>
      <c r="F9167">
        <f t="shared" ca="1" si="1005"/>
        <v>3</v>
      </c>
      <c r="G9167" t="str">
        <f t="shared" ca="1" si="1006"/>
        <v>YES</v>
      </c>
      <c r="H9167">
        <f t="shared" ca="1" si="1007"/>
        <v>7</v>
      </c>
    </row>
    <row r="9168" spans="1:8" x14ac:dyDescent="0.25">
      <c r="A9168">
        <v>9158</v>
      </c>
      <c r="B9168">
        <f t="shared" ca="1" si="1003"/>
        <v>0.34344076898215292</v>
      </c>
      <c r="C9168" t="str">
        <f t="shared" ca="1" si="1004"/>
        <v>Heads</v>
      </c>
      <c r="D9168">
        <f t="shared" ca="1" si="1008"/>
        <v>1</v>
      </c>
      <c r="E9168">
        <f t="shared" ca="1" si="1009"/>
        <v>0</v>
      </c>
      <c r="F9168">
        <f t="shared" ca="1" si="1005"/>
        <v>1</v>
      </c>
      <c r="G9168" t="str">
        <f t="shared" ca="1" si="1006"/>
        <v/>
      </c>
      <c r="H9168" t="str">
        <f t="shared" ca="1" si="1007"/>
        <v/>
      </c>
    </row>
    <row r="9169" spans="1:8" x14ac:dyDescent="0.25">
      <c r="A9169">
        <v>9159</v>
      </c>
      <c r="B9169">
        <f t="shared" ca="1" si="1003"/>
        <v>0.22100786033787001</v>
      </c>
      <c r="C9169" t="str">
        <f t="shared" ca="1" si="1004"/>
        <v>Heads</v>
      </c>
      <c r="D9169">
        <f t="shared" ca="1" si="1008"/>
        <v>2</v>
      </c>
      <c r="E9169">
        <f t="shared" ca="1" si="1009"/>
        <v>0</v>
      </c>
      <c r="F9169">
        <f t="shared" ca="1" si="1005"/>
        <v>2</v>
      </c>
      <c r="G9169" t="str">
        <f t="shared" ca="1" si="1006"/>
        <v/>
      </c>
      <c r="H9169" t="str">
        <f t="shared" ca="1" si="1007"/>
        <v/>
      </c>
    </row>
    <row r="9170" spans="1:8" x14ac:dyDescent="0.25">
      <c r="A9170">
        <v>9160</v>
      </c>
      <c r="B9170">
        <f t="shared" ca="1" si="1003"/>
        <v>0.32615800245282545</v>
      </c>
      <c r="C9170" t="str">
        <f t="shared" ca="1" si="1004"/>
        <v>Heads</v>
      </c>
      <c r="D9170">
        <f t="shared" ca="1" si="1008"/>
        <v>3</v>
      </c>
      <c r="E9170">
        <f t="shared" ca="1" si="1009"/>
        <v>0</v>
      </c>
      <c r="F9170">
        <f t="shared" ca="1" si="1005"/>
        <v>3</v>
      </c>
      <c r="G9170" t="str">
        <f t="shared" ca="1" si="1006"/>
        <v>YES</v>
      </c>
      <c r="H9170">
        <f t="shared" ca="1" si="1007"/>
        <v>3</v>
      </c>
    </row>
    <row r="9171" spans="1:8" x14ac:dyDescent="0.25">
      <c r="A9171">
        <v>9161</v>
      </c>
      <c r="B9171">
        <f t="shared" ca="1" si="1003"/>
        <v>0.75510389039991521</v>
      </c>
      <c r="C9171" t="str">
        <f t="shared" ca="1" si="1004"/>
        <v>Tails</v>
      </c>
      <c r="D9171">
        <f t="shared" ca="1" si="1008"/>
        <v>0</v>
      </c>
      <c r="E9171">
        <f t="shared" ca="1" si="1009"/>
        <v>1</v>
      </c>
      <c r="F9171">
        <f t="shared" ca="1" si="1005"/>
        <v>1</v>
      </c>
      <c r="G9171" t="str">
        <f t="shared" ca="1" si="1006"/>
        <v/>
      </c>
      <c r="H9171" t="str">
        <f t="shared" ca="1" si="1007"/>
        <v/>
      </c>
    </row>
    <row r="9172" spans="1:8" x14ac:dyDescent="0.25">
      <c r="A9172">
        <v>9162</v>
      </c>
      <c r="B9172">
        <f t="shared" ca="1" si="1003"/>
        <v>0.11656976486882586</v>
      </c>
      <c r="C9172" t="str">
        <f t="shared" ca="1" si="1004"/>
        <v>Heads</v>
      </c>
      <c r="D9172">
        <f t="shared" ca="1" si="1008"/>
        <v>1</v>
      </c>
      <c r="E9172">
        <f t="shared" ca="1" si="1009"/>
        <v>1</v>
      </c>
      <c r="F9172">
        <f t="shared" ca="1" si="1005"/>
        <v>0</v>
      </c>
      <c r="G9172" t="str">
        <f t="shared" ca="1" si="1006"/>
        <v/>
      </c>
      <c r="H9172" t="str">
        <f t="shared" ca="1" si="1007"/>
        <v/>
      </c>
    </row>
    <row r="9173" spans="1:8" x14ac:dyDescent="0.25">
      <c r="A9173">
        <v>9163</v>
      </c>
      <c r="B9173">
        <f t="shared" ca="1" si="1003"/>
        <v>0.43747554475459693</v>
      </c>
      <c r="C9173" t="str">
        <f t="shared" ca="1" si="1004"/>
        <v>Heads</v>
      </c>
      <c r="D9173">
        <f t="shared" ca="1" si="1008"/>
        <v>2</v>
      </c>
      <c r="E9173">
        <f t="shared" ca="1" si="1009"/>
        <v>1</v>
      </c>
      <c r="F9173">
        <f t="shared" ca="1" si="1005"/>
        <v>1</v>
      </c>
      <c r="G9173" t="str">
        <f t="shared" ca="1" si="1006"/>
        <v/>
      </c>
      <c r="H9173" t="str">
        <f t="shared" ca="1" si="1007"/>
        <v/>
      </c>
    </row>
    <row r="9174" spans="1:8" x14ac:dyDescent="0.25">
      <c r="A9174">
        <v>9164</v>
      </c>
      <c r="B9174">
        <f t="shared" ca="1" si="1003"/>
        <v>0.11659059152948681</v>
      </c>
      <c r="C9174" t="str">
        <f t="shared" ca="1" si="1004"/>
        <v>Heads</v>
      </c>
      <c r="D9174">
        <f t="shared" ca="1" si="1008"/>
        <v>3</v>
      </c>
      <c r="E9174">
        <f t="shared" ca="1" si="1009"/>
        <v>1</v>
      </c>
      <c r="F9174">
        <f t="shared" ca="1" si="1005"/>
        <v>2</v>
      </c>
      <c r="G9174" t="str">
        <f t="shared" ca="1" si="1006"/>
        <v/>
      </c>
      <c r="H9174" t="str">
        <f t="shared" ca="1" si="1007"/>
        <v/>
      </c>
    </row>
    <row r="9175" spans="1:8" x14ac:dyDescent="0.25">
      <c r="A9175">
        <v>9165</v>
      </c>
      <c r="B9175">
        <f t="shared" ca="1" si="1003"/>
        <v>0.6202445623970414</v>
      </c>
      <c r="C9175" t="str">
        <f t="shared" ca="1" si="1004"/>
        <v>Tails</v>
      </c>
      <c r="D9175">
        <f t="shared" ca="1" si="1008"/>
        <v>3</v>
      </c>
      <c r="E9175">
        <f t="shared" ca="1" si="1009"/>
        <v>2</v>
      </c>
      <c r="F9175">
        <f t="shared" ca="1" si="1005"/>
        <v>1</v>
      </c>
      <c r="G9175" t="str">
        <f t="shared" ca="1" si="1006"/>
        <v/>
      </c>
      <c r="H9175" t="str">
        <f t="shared" ca="1" si="1007"/>
        <v/>
      </c>
    </row>
    <row r="9176" spans="1:8" x14ac:dyDescent="0.25">
      <c r="A9176">
        <v>9166</v>
      </c>
      <c r="B9176">
        <f t="shared" ca="1" si="1003"/>
        <v>5.6016317313730579E-2</v>
      </c>
      <c r="C9176" t="str">
        <f t="shared" ca="1" si="1004"/>
        <v>Heads</v>
      </c>
      <c r="D9176">
        <f t="shared" ca="1" si="1008"/>
        <v>4</v>
      </c>
      <c r="E9176">
        <f t="shared" ca="1" si="1009"/>
        <v>2</v>
      </c>
      <c r="F9176">
        <f t="shared" ca="1" si="1005"/>
        <v>2</v>
      </c>
      <c r="G9176" t="str">
        <f t="shared" ca="1" si="1006"/>
        <v/>
      </c>
      <c r="H9176" t="str">
        <f t="shared" ca="1" si="1007"/>
        <v/>
      </c>
    </row>
    <row r="9177" spans="1:8" x14ac:dyDescent="0.25">
      <c r="A9177">
        <v>9167</v>
      </c>
      <c r="B9177">
        <f t="shared" ca="1" si="1003"/>
        <v>0.28674563130452957</v>
      </c>
      <c r="C9177" t="str">
        <f t="shared" ca="1" si="1004"/>
        <v>Heads</v>
      </c>
      <c r="D9177">
        <f t="shared" ca="1" si="1008"/>
        <v>5</v>
      </c>
      <c r="E9177">
        <f t="shared" ca="1" si="1009"/>
        <v>2</v>
      </c>
      <c r="F9177">
        <f t="shared" ca="1" si="1005"/>
        <v>3</v>
      </c>
      <c r="G9177" t="str">
        <f t="shared" ca="1" si="1006"/>
        <v>YES</v>
      </c>
      <c r="H9177">
        <f t="shared" ca="1" si="1007"/>
        <v>7</v>
      </c>
    </row>
    <row r="9178" spans="1:8" x14ac:dyDescent="0.25">
      <c r="A9178">
        <v>9168</v>
      </c>
      <c r="B9178">
        <f t="shared" ca="1" si="1003"/>
        <v>0.17954087041347888</v>
      </c>
      <c r="C9178" t="str">
        <f t="shared" ca="1" si="1004"/>
        <v>Heads</v>
      </c>
      <c r="D9178">
        <f t="shared" ca="1" si="1008"/>
        <v>1</v>
      </c>
      <c r="E9178">
        <f t="shared" ca="1" si="1009"/>
        <v>0</v>
      </c>
      <c r="F9178">
        <f t="shared" ca="1" si="1005"/>
        <v>1</v>
      </c>
      <c r="G9178" t="str">
        <f t="shared" ca="1" si="1006"/>
        <v/>
      </c>
      <c r="H9178" t="str">
        <f t="shared" ca="1" si="1007"/>
        <v/>
      </c>
    </row>
    <row r="9179" spans="1:8" x14ac:dyDescent="0.25">
      <c r="A9179">
        <v>9169</v>
      </c>
      <c r="B9179">
        <f t="shared" ca="1" si="1003"/>
        <v>0.95067693897611394</v>
      </c>
      <c r="C9179" t="str">
        <f t="shared" ca="1" si="1004"/>
        <v>Tails</v>
      </c>
      <c r="D9179">
        <f t="shared" ca="1" si="1008"/>
        <v>1</v>
      </c>
      <c r="E9179">
        <f t="shared" ca="1" si="1009"/>
        <v>1</v>
      </c>
      <c r="F9179">
        <f t="shared" ca="1" si="1005"/>
        <v>0</v>
      </c>
      <c r="G9179" t="str">
        <f t="shared" ca="1" si="1006"/>
        <v/>
      </c>
      <c r="H9179" t="str">
        <f t="shared" ca="1" si="1007"/>
        <v/>
      </c>
    </row>
    <row r="9180" spans="1:8" x14ac:dyDescent="0.25">
      <c r="A9180">
        <v>9170</v>
      </c>
      <c r="B9180">
        <f t="shared" ca="1" si="1003"/>
        <v>0.58514543768647764</v>
      </c>
      <c r="C9180" t="str">
        <f t="shared" ca="1" si="1004"/>
        <v>Tails</v>
      </c>
      <c r="D9180">
        <f t="shared" ca="1" si="1008"/>
        <v>1</v>
      </c>
      <c r="E9180">
        <f t="shared" ca="1" si="1009"/>
        <v>2</v>
      </c>
      <c r="F9180">
        <f t="shared" ca="1" si="1005"/>
        <v>1</v>
      </c>
      <c r="G9180" t="str">
        <f t="shared" ca="1" si="1006"/>
        <v/>
      </c>
      <c r="H9180" t="str">
        <f t="shared" ca="1" si="1007"/>
        <v/>
      </c>
    </row>
    <row r="9181" spans="1:8" x14ac:dyDescent="0.25">
      <c r="A9181">
        <v>9171</v>
      </c>
      <c r="B9181">
        <f t="shared" ca="1" si="1003"/>
        <v>0.70507487090964127</v>
      </c>
      <c r="C9181" t="str">
        <f t="shared" ca="1" si="1004"/>
        <v>Tails</v>
      </c>
      <c r="D9181">
        <f t="shared" ca="1" si="1008"/>
        <v>1</v>
      </c>
      <c r="E9181">
        <f t="shared" ca="1" si="1009"/>
        <v>3</v>
      </c>
      <c r="F9181">
        <f t="shared" ca="1" si="1005"/>
        <v>2</v>
      </c>
      <c r="G9181" t="str">
        <f t="shared" ca="1" si="1006"/>
        <v/>
      </c>
      <c r="H9181" t="str">
        <f t="shared" ca="1" si="1007"/>
        <v/>
      </c>
    </row>
    <row r="9182" spans="1:8" x14ac:dyDescent="0.25">
      <c r="A9182">
        <v>9172</v>
      </c>
      <c r="B9182">
        <f t="shared" ca="1" si="1003"/>
        <v>0.29945380532985788</v>
      </c>
      <c r="C9182" t="str">
        <f t="shared" ca="1" si="1004"/>
        <v>Heads</v>
      </c>
      <c r="D9182">
        <f t="shared" ca="1" si="1008"/>
        <v>2</v>
      </c>
      <c r="E9182">
        <f t="shared" ca="1" si="1009"/>
        <v>3</v>
      </c>
      <c r="F9182">
        <f t="shared" ca="1" si="1005"/>
        <v>1</v>
      </c>
      <c r="G9182" t="str">
        <f t="shared" ca="1" si="1006"/>
        <v/>
      </c>
      <c r="H9182" t="str">
        <f t="shared" ca="1" si="1007"/>
        <v/>
      </c>
    </row>
    <row r="9183" spans="1:8" x14ac:dyDescent="0.25">
      <c r="A9183">
        <v>9173</v>
      </c>
      <c r="B9183">
        <f t="shared" ca="1" si="1003"/>
        <v>0.83418741754594894</v>
      </c>
      <c r="C9183" t="str">
        <f t="shared" ca="1" si="1004"/>
        <v>Tails</v>
      </c>
      <c r="D9183">
        <f t="shared" ca="1" si="1008"/>
        <v>2</v>
      </c>
      <c r="E9183">
        <f t="shared" ca="1" si="1009"/>
        <v>4</v>
      </c>
      <c r="F9183">
        <f t="shared" ca="1" si="1005"/>
        <v>2</v>
      </c>
      <c r="G9183" t="str">
        <f t="shared" ca="1" si="1006"/>
        <v/>
      </c>
      <c r="H9183" t="str">
        <f t="shared" ca="1" si="1007"/>
        <v/>
      </c>
    </row>
    <row r="9184" spans="1:8" x14ac:dyDescent="0.25">
      <c r="A9184">
        <v>9174</v>
      </c>
      <c r="B9184">
        <f t="shared" ca="1" si="1003"/>
        <v>2.1756841065583288E-3</v>
      </c>
      <c r="C9184" t="str">
        <f t="shared" ca="1" si="1004"/>
        <v>Heads</v>
      </c>
      <c r="D9184">
        <f t="shared" ca="1" si="1008"/>
        <v>3</v>
      </c>
      <c r="E9184">
        <f t="shared" ca="1" si="1009"/>
        <v>4</v>
      </c>
      <c r="F9184">
        <f t="shared" ca="1" si="1005"/>
        <v>1</v>
      </c>
      <c r="G9184" t="str">
        <f t="shared" ca="1" si="1006"/>
        <v/>
      </c>
      <c r="H9184" t="str">
        <f t="shared" ca="1" si="1007"/>
        <v/>
      </c>
    </row>
    <row r="9185" spans="1:8" x14ac:dyDescent="0.25">
      <c r="A9185">
        <v>9175</v>
      </c>
      <c r="B9185">
        <f t="shared" ca="1" si="1003"/>
        <v>0.84095356757663764</v>
      </c>
      <c r="C9185" t="str">
        <f t="shared" ca="1" si="1004"/>
        <v>Tails</v>
      </c>
      <c r="D9185">
        <f t="shared" ca="1" si="1008"/>
        <v>3</v>
      </c>
      <c r="E9185">
        <f t="shared" ca="1" si="1009"/>
        <v>5</v>
      </c>
      <c r="F9185">
        <f t="shared" ca="1" si="1005"/>
        <v>2</v>
      </c>
      <c r="G9185" t="str">
        <f t="shared" ca="1" si="1006"/>
        <v/>
      </c>
      <c r="H9185" t="str">
        <f t="shared" ca="1" si="1007"/>
        <v/>
      </c>
    </row>
    <row r="9186" spans="1:8" x14ac:dyDescent="0.25">
      <c r="A9186">
        <v>9176</v>
      </c>
      <c r="B9186">
        <f t="shared" ca="1" si="1003"/>
        <v>0.22513501101737954</v>
      </c>
      <c r="C9186" t="str">
        <f t="shared" ca="1" si="1004"/>
        <v>Heads</v>
      </c>
      <c r="D9186">
        <f t="shared" ca="1" si="1008"/>
        <v>4</v>
      </c>
      <c r="E9186">
        <f t="shared" ca="1" si="1009"/>
        <v>5</v>
      </c>
      <c r="F9186">
        <f t="shared" ca="1" si="1005"/>
        <v>1</v>
      </c>
      <c r="G9186" t="str">
        <f t="shared" ca="1" si="1006"/>
        <v/>
      </c>
      <c r="H9186" t="str">
        <f t="shared" ca="1" si="1007"/>
        <v/>
      </c>
    </row>
    <row r="9187" spans="1:8" x14ac:dyDescent="0.25">
      <c r="A9187">
        <v>9177</v>
      </c>
      <c r="B9187">
        <f t="shared" ca="1" si="1003"/>
        <v>0.21995722654141037</v>
      </c>
      <c r="C9187" t="str">
        <f t="shared" ca="1" si="1004"/>
        <v>Heads</v>
      </c>
      <c r="D9187">
        <f t="shared" ca="1" si="1008"/>
        <v>5</v>
      </c>
      <c r="E9187">
        <f t="shared" ca="1" si="1009"/>
        <v>5</v>
      </c>
      <c r="F9187">
        <f t="shared" ca="1" si="1005"/>
        <v>0</v>
      </c>
      <c r="G9187" t="str">
        <f t="shared" ca="1" si="1006"/>
        <v/>
      </c>
      <c r="H9187" t="str">
        <f t="shared" ca="1" si="1007"/>
        <v/>
      </c>
    </row>
    <row r="9188" spans="1:8" x14ac:dyDescent="0.25">
      <c r="A9188">
        <v>9178</v>
      </c>
      <c r="B9188">
        <f t="shared" ca="1" si="1003"/>
        <v>0.18352261120537305</v>
      </c>
      <c r="C9188" t="str">
        <f t="shared" ca="1" si="1004"/>
        <v>Heads</v>
      </c>
      <c r="D9188">
        <f t="shared" ca="1" si="1008"/>
        <v>6</v>
      </c>
      <c r="E9188">
        <f t="shared" ca="1" si="1009"/>
        <v>5</v>
      </c>
      <c r="F9188">
        <f t="shared" ca="1" si="1005"/>
        <v>1</v>
      </c>
      <c r="G9188" t="str">
        <f t="shared" ca="1" si="1006"/>
        <v/>
      </c>
      <c r="H9188" t="str">
        <f t="shared" ca="1" si="1007"/>
        <v/>
      </c>
    </row>
    <row r="9189" spans="1:8" x14ac:dyDescent="0.25">
      <c r="A9189">
        <v>9179</v>
      </c>
      <c r="B9189">
        <f t="shared" ca="1" si="1003"/>
        <v>0.64629617541211037</v>
      </c>
      <c r="C9189" t="str">
        <f t="shared" ca="1" si="1004"/>
        <v>Tails</v>
      </c>
      <c r="D9189">
        <f t="shared" ca="1" si="1008"/>
        <v>6</v>
      </c>
      <c r="E9189">
        <f t="shared" ca="1" si="1009"/>
        <v>6</v>
      </c>
      <c r="F9189">
        <f t="shared" ca="1" si="1005"/>
        <v>0</v>
      </c>
      <c r="G9189" t="str">
        <f t="shared" ca="1" si="1006"/>
        <v/>
      </c>
      <c r="H9189" t="str">
        <f t="shared" ca="1" si="1007"/>
        <v/>
      </c>
    </row>
    <row r="9190" spans="1:8" x14ac:dyDescent="0.25">
      <c r="A9190">
        <v>9180</v>
      </c>
      <c r="B9190">
        <f t="shared" ca="1" si="1003"/>
        <v>0.79166367001866</v>
      </c>
      <c r="C9190" t="str">
        <f t="shared" ca="1" si="1004"/>
        <v>Tails</v>
      </c>
      <c r="D9190">
        <f t="shared" ca="1" si="1008"/>
        <v>6</v>
      </c>
      <c r="E9190">
        <f t="shared" ca="1" si="1009"/>
        <v>7</v>
      </c>
      <c r="F9190">
        <f t="shared" ca="1" si="1005"/>
        <v>1</v>
      </c>
      <c r="G9190" t="str">
        <f t="shared" ca="1" si="1006"/>
        <v/>
      </c>
      <c r="H9190" t="str">
        <f t="shared" ca="1" si="1007"/>
        <v/>
      </c>
    </row>
    <row r="9191" spans="1:8" x14ac:dyDescent="0.25">
      <c r="A9191">
        <v>9181</v>
      </c>
      <c r="B9191">
        <f t="shared" ca="1" si="1003"/>
        <v>0.23308690907769913</v>
      </c>
      <c r="C9191" t="str">
        <f t="shared" ca="1" si="1004"/>
        <v>Heads</v>
      </c>
      <c r="D9191">
        <f t="shared" ca="1" si="1008"/>
        <v>7</v>
      </c>
      <c r="E9191">
        <f t="shared" ca="1" si="1009"/>
        <v>7</v>
      </c>
      <c r="F9191">
        <f t="shared" ca="1" si="1005"/>
        <v>0</v>
      </c>
      <c r="G9191" t="str">
        <f t="shared" ca="1" si="1006"/>
        <v/>
      </c>
      <c r="H9191" t="str">
        <f t="shared" ca="1" si="1007"/>
        <v/>
      </c>
    </row>
    <row r="9192" spans="1:8" x14ac:dyDescent="0.25">
      <c r="A9192">
        <v>9182</v>
      </c>
      <c r="B9192">
        <f t="shared" ca="1" si="1003"/>
        <v>0.94099933586297391</v>
      </c>
      <c r="C9192" t="str">
        <f t="shared" ca="1" si="1004"/>
        <v>Tails</v>
      </c>
      <c r="D9192">
        <f t="shared" ca="1" si="1008"/>
        <v>7</v>
      </c>
      <c r="E9192">
        <f t="shared" ca="1" si="1009"/>
        <v>8</v>
      </c>
      <c r="F9192">
        <f t="shared" ca="1" si="1005"/>
        <v>1</v>
      </c>
      <c r="G9192" t="str">
        <f t="shared" ca="1" si="1006"/>
        <v/>
      </c>
      <c r="H9192" t="str">
        <f t="shared" ca="1" si="1007"/>
        <v/>
      </c>
    </row>
    <row r="9193" spans="1:8" x14ac:dyDescent="0.25">
      <c r="A9193">
        <v>9183</v>
      </c>
      <c r="B9193">
        <f t="shared" ca="1" si="1003"/>
        <v>0.71196217186706834</v>
      </c>
      <c r="C9193" t="str">
        <f t="shared" ca="1" si="1004"/>
        <v>Tails</v>
      </c>
      <c r="D9193">
        <f t="shared" ca="1" si="1008"/>
        <v>7</v>
      </c>
      <c r="E9193">
        <f t="shared" ca="1" si="1009"/>
        <v>9</v>
      </c>
      <c r="F9193">
        <f t="shared" ca="1" si="1005"/>
        <v>2</v>
      </c>
      <c r="G9193" t="str">
        <f t="shared" ca="1" si="1006"/>
        <v/>
      </c>
      <c r="H9193" t="str">
        <f t="shared" ca="1" si="1007"/>
        <v/>
      </c>
    </row>
    <row r="9194" spans="1:8" x14ac:dyDescent="0.25">
      <c r="A9194">
        <v>9184</v>
      </c>
      <c r="B9194">
        <f t="shared" ca="1" si="1003"/>
        <v>0.64117641059576502</v>
      </c>
      <c r="C9194" t="str">
        <f t="shared" ca="1" si="1004"/>
        <v>Tails</v>
      </c>
      <c r="D9194">
        <f t="shared" ca="1" si="1008"/>
        <v>7</v>
      </c>
      <c r="E9194">
        <f t="shared" ca="1" si="1009"/>
        <v>10</v>
      </c>
      <c r="F9194">
        <f t="shared" ca="1" si="1005"/>
        <v>3</v>
      </c>
      <c r="G9194" t="str">
        <f t="shared" ca="1" si="1006"/>
        <v>YES</v>
      </c>
      <c r="H9194">
        <f t="shared" ca="1" si="1007"/>
        <v>17</v>
      </c>
    </row>
    <row r="9195" spans="1:8" x14ac:dyDescent="0.25">
      <c r="A9195">
        <v>9185</v>
      </c>
      <c r="B9195">
        <f t="shared" ca="1" si="1003"/>
        <v>0.99492047861642774</v>
      </c>
      <c r="C9195" t="str">
        <f t="shared" ca="1" si="1004"/>
        <v>Tails</v>
      </c>
      <c r="D9195">
        <f t="shared" ca="1" si="1008"/>
        <v>0</v>
      </c>
      <c r="E9195">
        <f t="shared" ca="1" si="1009"/>
        <v>1</v>
      </c>
      <c r="F9195">
        <f t="shared" ca="1" si="1005"/>
        <v>1</v>
      </c>
      <c r="G9195" t="str">
        <f t="shared" ca="1" si="1006"/>
        <v/>
      </c>
      <c r="H9195" t="str">
        <f t="shared" ca="1" si="1007"/>
        <v/>
      </c>
    </row>
    <row r="9196" spans="1:8" x14ac:dyDescent="0.25">
      <c r="A9196">
        <v>9186</v>
      </c>
      <c r="B9196">
        <f t="shared" ca="1" si="1003"/>
        <v>0.40292426756333877</v>
      </c>
      <c r="C9196" t="str">
        <f t="shared" ca="1" si="1004"/>
        <v>Heads</v>
      </c>
      <c r="D9196">
        <f t="shared" ca="1" si="1008"/>
        <v>1</v>
      </c>
      <c r="E9196">
        <f t="shared" ca="1" si="1009"/>
        <v>1</v>
      </c>
      <c r="F9196">
        <f t="shared" ca="1" si="1005"/>
        <v>0</v>
      </c>
      <c r="G9196" t="str">
        <f t="shared" ca="1" si="1006"/>
        <v/>
      </c>
      <c r="H9196" t="str">
        <f t="shared" ca="1" si="1007"/>
        <v/>
      </c>
    </row>
    <row r="9197" spans="1:8" x14ac:dyDescent="0.25">
      <c r="A9197">
        <v>9187</v>
      </c>
      <c r="B9197">
        <f t="shared" ca="1" si="1003"/>
        <v>0.38734497212220476</v>
      </c>
      <c r="C9197" t="str">
        <f t="shared" ca="1" si="1004"/>
        <v>Heads</v>
      </c>
      <c r="D9197">
        <f t="shared" ca="1" si="1008"/>
        <v>2</v>
      </c>
      <c r="E9197">
        <f t="shared" ca="1" si="1009"/>
        <v>1</v>
      </c>
      <c r="F9197">
        <f t="shared" ca="1" si="1005"/>
        <v>1</v>
      </c>
      <c r="G9197" t="str">
        <f t="shared" ca="1" si="1006"/>
        <v/>
      </c>
      <c r="H9197" t="str">
        <f t="shared" ca="1" si="1007"/>
        <v/>
      </c>
    </row>
    <row r="9198" spans="1:8" x14ac:dyDescent="0.25">
      <c r="A9198">
        <v>9188</v>
      </c>
      <c r="B9198">
        <f t="shared" ca="1" si="1003"/>
        <v>0.29751175761936577</v>
      </c>
      <c r="C9198" t="str">
        <f t="shared" ca="1" si="1004"/>
        <v>Heads</v>
      </c>
      <c r="D9198">
        <f t="shared" ca="1" si="1008"/>
        <v>3</v>
      </c>
      <c r="E9198">
        <f t="shared" ca="1" si="1009"/>
        <v>1</v>
      </c>
      <c r="F9198">
        <f t="shared" ca="1" si="1005"/>
        <v>2</v>
      </c>
      <c r="G9198" t="str">
        <f t="shared" ca="1" si="1006"/>
        <v/>
      </c>
      <c r="H9198" t="str">
        <f t="shared" ca="1" si="1007"/>
        <v/>
      </c>
    </row>
    <row r="9199" spans="1:8" x14ac:dyDescent="0.25">
      <c r="A9199">
        <v>9189</v>
      </c>
      <c r="B9199">
        <f t="shared" ca="1" si="1003"/>
        <v>0.16064188265791035</v>
      </c>
      <c r="C9199" t="str">
        <f t="shared" ca="1" si="1004"/>
        <v>Heads</v>
      </c>
      <c r="D9199">
        <f t="shared" ca="1" si="1008"/>
        <v>4</v>
      </c>
      <c r="E9199">
        <f t="shared" ca="1" si="1009"/>
        <v>1</v>
      </c>
      <c r="F9199">
        <f t="shared" ca="1" si="1005"/>
        <v>3</v>
      </c>
      <c r="G9199" t="str">
        <f t="shared" ca="1" si="1006"/>
        <v>YES</v>
      </c>
      <c r="H9199">
        <f t="shared" ca="1" si="1007"/>
        <v>5</v>
      </c>
    </row>
    <row r="9200" spans="1:8" x14ac:dyDescent="0.25">
      <c r="A9200">
        <v>9190</v>
      </c>
      <c r="B9200">
        <f t="shared" ca="1" si="1003"/>
        <v>0.6118265312392579</v>
      </c>
      <c r="C9200" t="str">
        <f t="shared" ca="1" si="1004"/>
        <v>Tails</v>
      </c>
      <c r="D9200">
        <f t="shared" ca="1" si="1008"/>
        <v>0</v>
      </c>
      <c r="E9200">
        <f t="shared" ca="1" si="1009"/>
        <v>1</v>
      </c>
      <c r="F9200">
        <f t="shared" ca="1" si="1005"/>
        <v>1</v>
      </c>
      <c r="G9200" t="str">
        <f t="shared" ca="1" si="1006"/>
        <v/>
      </c>
      <c r="H9200" t="str">
        <f t="shared" ca="1" si="1007"/>
        <v/>
      </c>
    </row>
    <row r="9201" spans="1:8" x14ac:dyDescent="0.25">
      <c r="A9201">
        <v>9191</v>
      </c>
      <c r="B9201">
        <f t="shared" ca="1" si="1003"/>
        <v>0.78988378164236961</v>
      </c>
      <c r="C9201" t="str">
        <f t="shared" ca="1" si="1004"/>
        <v>Tails</v>
      </c>
      <c r="D9201">
        <f t="shared" ca="1" si="1008"/>
        <v>0</v>
      </c>
      <c r="E9201">
        <f t="shared" ca="1" si="1009"/>
        <v>2</v>
      </c>
      <c r="F9201">
        <f t="shared" ca="1" si="1005"/>
        <v>2</v>
      </c>
      <c r="G9201" t="str">
        <f t="shared" ca="1" si="1006"/>
        <v/>
      </c>
      <c r="H9201" t="str">
        <f t="shared" ca="1" si="1007"/>
        <v/>
      </c>
    </row>
    <row r="9202" spans="1:8" x14ac:dyDescent="0.25">
      <c r="A9202">
        <v>9192</v>
      </c>
      <c r="B9202">
        <f t="shared" ca="1" si="1003"/>
        <v>0.49985904209193321</v>
      </c>
      <c r="C9202" t="str">
        <f t="shared" ca="1" si="1004"/>
        <v>Heads</v>
      </c>
      <c r="D9202">
        <f t="shared" ca="1" si="1008"/>
        <v>1</v>
      </c>
      <c r="E9202">
        <f t="shared" ca="1" si="1009"/>
        <v>2</v>
      </c>
      <c r="F9202">
        <f t="shared" ca="1" si="1005"/>
        <v>1</v>
      </c>
      <c r="G9202" t="str">
        <f t="shared" ca="1" si="1006"/>
        <v/>
      </c>
      <c r="H9202" t="str">
        <f t="shared" ca="1" si="1007"/>
        <v/>
      </c>
    </row>
    <row r="9203" spans="1:8" x14ac:dyDescent="0.25">
      <c r="A9203">
        <v>9193</v>
      </c>
      <c r="B9203">
        <f t="shared" ca="1" si="1003"/>
        <v>0.28936899555639217</v>
      </c>
      <c r="C9203" t="str">
        <f t="shared" ca="1" si="1004"/>
        <v>Heads</v>
      </c>
      <c r="D9203">
        <f t="shared" ca="1" si="1008"/>
        <v>2</v>
      </c>
      <c r="E9203">
        <f t="shared" ca="1" si="1009"/>
        <v>2</v>
      </c>
      <c r="F9203">
        <f t="shared" ca="1" si="1005"/>
        <v>0</v>
      </c>
      <c r="G9203" t="str">
        <f t="shared" ca="1" si="1006"/>
        <v/>
      </c>
      <c r="H9203" t="str">
        <f t="shared" ca="1" si="1007"/>
        <v/>
      </c>
    </row>
    <row r="9204" spans="1:8" x14ac:dyDescent="0.25">
      <c r="A9204">
        <v>9194</v>
      </c>
      <c r="B9204">
        <f t="shared" ca="1" si="1003"/>
        <v>0.62139602513582126</v>
      </c>
      <c r="C9204" t="str">
        <f t="shared" ca="1" si="1004"/>
        <v>Tails</v>
      </c>
      <c r="D9204">
        <f t="shared" ca="1" si="1008"/>
        <v>2</v>
      </c>
      <c r="E9204">
        <f t="shared" ca="1" si="1009"/>
        <v>3</v>
      </c>
      <c r="F9204">
        <f t="shared" ca="1" si="1005"/>
        <v>1</v>
      </c>
      <c r="G9204" t="str">
        <f t="shared" ca="1" si="1006"/>
        <v/>
      </c>
      <c r="H9204" t="str">
        <f t="shared" ca="1" si="1007"/>
        <v/>
      </c>
    </row>
    <row r="9205" spans="1:8" x14ac:dyDescent="0.25">
      <c r="A9205">
        <v>9195</v>
      </c>
      <c r="B9205">
        <f t="shared" ca="1" si="1003"/>
        <v>0.4952115508271141</v>
      </c>
      <c r="C9205" t="str">
        <f t="shared" ca="1" si="1004"/>
        <v>Heads</v>
      </c>
      <c r="D9205">
        <f t="shared" ca="1" si="1008"/>
        <v>3</v>
      </c>
      <c r="E9205">
        <f t="shared" ca="1" si="1009"/>
        <v>3</v>
      </c>
      <c r="F9205">
        <f t="shared" ca="1" si="1005"/>
        <v>0</v>
      </c>
      <c r="G9205" t="str">
        <f t="shared" ca="1" si="1006"/>
        <v/>
      </c>
      <c r="H9205" t="str">
        <f t="shared" ca="1" si="1007"/>
        <v/>
      </c>
    </row>
    <row r="9206" spans="1:8" x14ac:dyDescent="0.25">
      <c r="A9206">
        <v>9196</v>
      </c>
      <c r="B9206">
        <f t="shared" ca="1" si="1003"/>
        <v>0.96241542898688826</v>
      </c>
      <c r="C9206" t="str">
        <f t="shared" ca="1" si="1004"/>
        <v>Tails</v>
      </c>
      <c r="D9206">
        <f t="shared" ca="1" si="1008"/>
        <v>3</v>
      </c>
      <c r="E9206">
        <f t="shared" ca="1" si="1009"/>
        <v>4</v>
      </c>
      <c r="F9206">
        <f t="shared" ca="1" si="1005"/>
        <v>1</v>
      </c>
      <c r="G9206" t="str">
        <f t="shared" ca="1" si="1006"/>
        <v/>
      </c>
      <c r="H9206" t="str">
        <f t="shared" ca="1" si="1007"/>
        <v/>
      </c>
    </row>
    <row r="9207" spans="1:8" x14ac:dyDescent="0.25">
      <c r="A9207">
        <v>9197</v>
      </c>
      <c r="B9207">
        <f t="shared" ca="1" si="1003"/>
        <v>0.51348233653008635</v>
      </c>
      <c r="C9207" t="str">
        <f t="shared" ca="1" si="1004"/>
        <v>Tails</v>
      </c>
      <c r="D9207">
        <f t="shared" ca="1" si="1008"/>
        <v>3</v>
      </c>
      <c r="E9207">
        <f t="shared" ca="1" si="1009"/>
        <v>5</v>
      </c>
      <c r="F9207">
        <f t="shared" ca="1" si="1005"/>
        <v>2</v>
      </c>
      <c r="G9207" t="str">
        <f t="shared" ca="1" si="1006"/>
        <v/>
      </c>
      <c r="H9207" t="str">
        <f t="shared" ca="1" si="1007"/>
        <v/>
      </c>
    </row>
    <row r="9208" spans="1:8" x14ac:dyDescent="0.25">
      <c r="A9208">
        <v>9198</v>
      </c>
      <c r="B9208">
        <f t="shared" ca="1" si="1003"/>
        <v>0.29230958632407555</v>
      </c>
      <c r="C9208" t="str">
        <f t="shared" ca="1" si="1004"/>
        <v>Heads</v>
      </c>
      <c r="D9208">
        <f t="shared" ca="1" si="1008"/>
        <v>4</v>
      </c>
      <c r="E9208">
        <f t="shared" ca="1" si="1009"/>
        <v>5</v>
      </c>
      <c r="F9208">
        <f t="shared" ca="1" si="1005"/>
        <v>1</v>
      </c>
      <c r="G9208" t="str">
        <f t="shared" ca="1" si="1006"/>
        <v/>
      </c>
      <c r="H9208" t="str">
        <f t="shared" ca="1" si="1007"/>
        <v/>
      </c>
    </row>
    <row r="9209" spans="1:8" x14ac:dyDescent="0.25">
      <c r="A9209">
        <v>9199</v>
      </c>
      <c r="B9209">
        <f t="shared" ca="1" si="1003"/>
        <v>0.19713416759261593</v>
      </c>
      <c r="C9209" t="str">
        <f t="shared" ca="1" si="1004"/>
        <v>Heads</v>
      </c>
      <c r="D9209">
        <f t="shared" ca="1" si="1008"/>
        <v>5</v>
      </c>
      <c r="E9209">
        <f t="shared" ca="1" si="1009"/>
        <v>5</v>
      </c>
      <c r="F9209">
        <f t="shared" ca="1" si="1005"/>
        <v>0</v>
      </c>
      <c r="G9209" t="str">
        <f t="shared" ca="1" si="1006"/>
        <v/>
      </c>
      <c r="H9209" t="str">
        <f t="shared" ca="1" si="1007"/>
        <v/>
      </c>
    </row>
    <row r="9210" spans="1:8" x14ac:dyDescent="0.25">
      <c r="A9210">
        <v>9200</v>
      </c>
      <c r="B9210">
        <f t="shared" ca="1" si="1003"/>
        <v>0.31120039964718349</v>
      </c>
      <c r="C9210" t="str">
        <f t="shared" ca="1" si="1004"/>
        <v>Heads</v>
      </c>
      <c r="D9210">
        <f t="shared" ca="1" si="1008"/>
        <v>6</v>
      </c>
      <c r="E9210">
        <f t="shared" ca="1" si="1009"/>
        <v>5</v>
      </c>
      <c r="F9210">
        <f t="shared" ca="1" si="1005"/>
        <v>1</v>
      </c>
      <c r="G9210" t="str">
        <f t="shared" ca="1" si="1006"/>
        <v/>
      </c>
      <c r="H9210" t="str">
        <f t="shared" ca="1" si="1007"/>
        <v/>
      </c>
    </row>
    <row r="9211" spans="1:8" x14ac:dyDescent="0.25">
      <c r="A9211">
        <v>9201</v>
      </c>
      <c r="B9211">
        <f t="shared" ca="1" si="1003"/>
        <v>0.68926310775419264</v>
      </c>
      <c r="C9211" t="str">
        <f t="shared" ca="1" si="1004"/>
        <v>Tails</v>
      </c>
      <c r="D9211">
        <f t="shared" ca="1" si="1008"/>
        <v>6</v>
      </c>
      <c r="E9211">
        <f t="shared" ca="1" si="1009"/>
        <v>6</v>
      </c>
      <c r="F9211">
        <f t="shared" ca="1" si="1005"/>
        <v>0</v>
      </c>
      <c r="G9211" t="str">
        <f t="shared" ca="1" si="1006"/>
        <v/>
      </c>
      <c r="H9211" t="str">
        <f t="shared" ca="1" si="1007"/>
        <v/>
      </c>
    </row>
    <row r="9212" spans="1:8" x14ac:dyDescent="0.25">
      <c r="A9212">
        <v>9202</v>
      </c>
      <c r="B9212">
        <f t="shared" ca="1" si="1003"/>
        <v>0.70388820982590528</v>
      </c>
      <c r="C9212" t="str">
        <f t="shared" ca="1" si="1004"/>
        <v>Tails</v>
      </c>
      <c r="D9212">
        <f t="shared" ca="1" si="1008"/>
        <v>6</v>
      </c>
      <c r="E9212">
        <f t="shared" ca="1" si="1009"/>
        <v>7</v>
      </c>
      <c r="F9212">
        <f t="shared" ca="1" si="1005"/>
        <v>1</v>
      </c>
      <c r="G9212" t="str">
        <f t="shared" ca="1" si="1006"/>
        <v/>
      </c>
      <c r="H9212" t="str">
        <f t="shared" ca="1" si="1007"/>
        <v/>
      </c>
    </row>
    <row r="9213" spans="1:8" x14ac:dyDescent="0.25">
      <c r="A9213">
        <v>9203</v>
      </c>
      <c r="B9213">
        <f t="shared" ca="1" si="1003"/>
        <v>0.30946592615434965</v>
      </c>
      <c r="C9213" t="str">
        <f t="shared" ca="1" si="1004"/>
        <v>Heads</v>
      </c>
      <c r="D9213">
        <f t="shared" ca="1" si="1008"/>
        <v>7</v>
      </c>
      <c r="E9213">
        <f t="shared" ca="1" si="1009"/>
        <v>7</v>
      </c>
      <c r="F9213">
        <f t="shared" ca="1" si="1005"/>
        <v>0</v>
      </c>
      <c r="G9213" t="str">
        <f t="shared" ca="1" si="1006"/>
        <v/>
      </c>
      <c r="H9213" t="str">
        <f t="shared" ca="1" si="1007"/>
        <v/>
      </c>
    </row>
    <row r="9214" spans="1:8" x14ac:dyDescent="0.25">
      <c r="A9214">
        <v>9204</v>
      </c>
      <c r="B9214">
        <f t="shared" ca="1" si="1003"/>
        <v>0.91601442832411439</v>
      </c>
      <c r="C9214" t="str">
        <f t="shared" ca="1" si="1004"/>
        <v>Tails</v>
      </c>
      <c r="D9214">
        <f t="shared" ca="1" si="1008"/>
        <v>7</v>
      </c>
      <c r="E9214">
        <f t="shared" ca="1" si="1009"/>
        <v>8</v>
      </c>
      <c r="F9214">
        <f t="shared" ca="1" si="1005"/>
        <v>1</v>
      </c>
      <c r="G9214" t="str">
        <f t="shared" ca="1" si="1006"/>
        <v/>
      </c>
      <c r="H9214" t="str">
        <f t="shared" ca="1" si="1007"/>
        <v/>
      </c>
    </row>
    <row r="9215" spans="1:8" x14ac:dyDescent="0.25">
      <c r="A9215">
        <v>9205</v>
      </c>
      <c r="B9215">
        <f t="shared" ca="1" si="1003"/>
        <v>0.45649024725571297</v>
      </c>
      <c r="C9215" t="str">
        <f t="shared" ca="1" si="1004"/>
        <v>Heads</v>
      </c>
      <c r="D9215">
        <f t="shared" ca="1" si="1008"/>
        <v>8</v>
      </c>
      <c r="E9215">
        <f t="shared" ca="1" si="1009"/>
        <v>8</v>
      </c>
      <c r="F9215">
        <f t="shared" ca="1" si="1005"/>
        <v>0</v>
      </c>
      <c r="G9215" t="str">
        <f t="shared" ca="1" si="1006"/>
        <v/>
      </c>
      <c r="H9215" t="str">
        <f t="shared" ca="1" si="1007"/>
        <v/>
      </c>
    </row>
    <row r="9216" spans="1:8" x14ac:dyDescent="0.25">
      <c r="A9216">
        <v>9206</v>
      </c>
      <c r="B9216">
        <f t="shared" ca="1" si="1003"/>
        <v>0.9968970169290724</v>
      </c>
      <c r="C9216" t="str">
        <f t="shared" ca="1" si="1004"/>
        <v>Tails</v>
      </c>
      <c r="D9216">
        <f t="shared" ca="1" si="1008"/>
        <v>8</v>
      </c>
      <c r="E9216">
        <f t="shared" ca="1" si="1009"/>
        <v>9</v>
      </c>
      <c r="F9216">
        <f t="shared" ca="1" si="1005"/>
        <v>1</v>
      </c>
      <c r="G9216" t="str">
        <f t="shared" ca="1" si="1006"/>
        <v/>
      </c>
      <c r="H9216" t="str">
        <f t="shared" ca="1" si="1007"/>
        <v/>
      </c>
    </row>
    <row r="9217" spans="1:8" x14ac:dyDescent="0.25">
      <c r="A9217">
        <v>9207</v>
      </c>
      <c r="B9217">
        <f t="shared" ca="1" si="1003"/>
        <v>0.62472156885450647</v>
      </c>
      <c r="C9217" t="str">
        <f t="shared" ca="1" si="1004"/>
        <v>Tails</v>
      </c>
      <c r="D9217">
        <f t="shared" ca="1" si="1008"/>
        <v>8</v>
      </c>
      <c r="E9217">
        <f t="shared" ca="1" si="1009"/>
        <v>10</v>
      </c>
      <c r="F9217">
        <f t="shared" ca="1" si="1005"/>
        <v>2</v>
      </c>
      <c r="G9217" t="str">
        <f t="shared" ca="1" si="1006"/>
        <v/>
      </c>
      <c r="H9217" t="str">
        <f t="shared" ca="1" si="1007"/>
        <v/>
      </c>
    </row>
    <row r="9218" spans="1:8" x14ac:dyDescent="0.25">
      <c r="A9218">
        <v>9208</v>
      </c>
      <c r="B9218">
        <f t="shared" ca="1" si="1003"/>
        <v>0.69268282215773092</v>
      </c>
      <c r="C9218" t="str">
        <f t="shared" ca="1" si="1004"/>
        <v>Tails</v>
      </c>
      <c r="D9218">
        <f t="shared" ca="1" si="1008"/>
        <v>8</v>
      </c>
      <c r="E9218">
        <f t="shared" ca="1" si="1009"/>
        <v>11</v>
      </c>
      <c r="F9218">
        <f t="shared" ca="1" si="1005"/>
        <v>3</v>
      </c>
      <c r="G9218" t="str">
        <f t="shared" ca="1" si="1006"/>
        <v>YES</v>
      </c>
      <c r="H9218">
        <f t="shared" ca="1" si="1007"/>
        <v>19</v>
      </c>
    </row>
    <row r="9219" spans="1:8" x14ac:dyDescent="0.25">
      <c r="A9219">
        <v>9209</v>
      </c>
      <c r="B9219">
        <f t="shared" ca="1" si="1003"/>
        <v>0.42013479156765965</v>
      </c>
      <c r="C9219" t="str">
        <f t="shared" ca="1" si="1004"/>
        <v>Heads</v>
      </c>
      <c r="D9219">
        <f t="shared" ca="1" si="1008"/>
        <v>1</v>
      </c>
      <c r="E9219">
        <f t="shared" ca="1" si="1009"/>
        <v>0</v>
      </c>
      <c r="F9219">
        <f t="shared" ca="1" si="1005"/>
        <v>1</v>
      </c>
      <c r="G9219" t="str">
        <f t="shared" ca="1" si="1006"/>
        <v/>
      </c>
      <c r="H9219" t="str">
        <f t="shared" ca="1" si="1007"/>
        <v/>
      </c>
    </row>
    <row r="9220" spans="1:8" x14ac:dyDescent="0.25">
      <c r="A9220">
        <v>9210</v>
      </c>
      <c r="B9220">
        <f t="shared" ca="1" si="1003"/>
        <v>0.56522590699730413</v>
      </c>
      <c r="C9220" t="str">
        <f t="shared" ca="1" si="1004"/>
        <v>Tails</v>
      </c>
      <c r="D9220">
        <f t="shared" ca="1" si="1008"/>
        <v>1</v>
      </c>
      <c r="E9220">
        <f t="shared" ca="1" si="1009"/>
        <v>1</v>
      </c>
      <c r="F9220">
        <f t="shared" ca="1" si="1005"/>
        <v>0</v>
      </c>
      <c r="G9220" t="str">
        <f t="shared" ca="1" si="1006"/>
        <v/>
      </c>
      <c r="H9220" t="str">
        <f t="shared" ca="1" si="1007"/>
        <v/>
      </c>
    </row>
    <row r="9221" spans="1:8" x14ac:dyDescent="0.25">
      <c r="A9221">
        <v>9211</v>
      </c>
      <c r="B9221">
        <f t="shared" ca="1" si="1003"/>
        <v>0.16615624130154072</v>
      </c>
      <c r="C9221" t="str">
        <f t="shared" ca="1" si="1004"/>
        <v>Heads</v>
      </c>
      <c r="D9221">
        <f t="shared" ca="1" si="1008"/>
        <v>2</v>
      </c>
      <c r="E9221">
        <f t="shared" ca="1" si="1009"/>
        <v>1</v>
      </c>
      <c r="F9221">
        <f t="shared" ca="1" si="1005"/>
        <v>1</v>
      </c>
      <c r="G9221" t="str">
        <f t="shared" ca="1" si="1006"/>
        <v/>
      </c>
      <c r="H9221" t="str">
        <f t="shared" ca="1" si="1007"/>
        <v/>
      </c>
    </row>
    <row r="9222" spans="1:8" x14ac:dyDescent="0.25">
      <c r="A9222">
        <v>9212</v>
      </c>
      <c r="B9222">
        <f t="shared" ca="1" si="1003"/>
        <v>0.2312185085873667</v>
      </c>
      <c r="C9222" t="str">
        <f t="shared" ca="1" si="1004"/>
        <v>Heads</v>
      </c>
      <c r="D9222">
        <f t="shared" ca="1" si="1008"/>
        <v>3</v>
      </c>
      <c r="E9222">
        <f t="shared" ca="1" si="1009"/>
        <v>1</v>
      </c>
      <c r="F9222">
        <f t="shared" ca="1" si="1005"/>
        <v>2</v>
      </c>
      <c r="G9222" t="str">
        <f t="shared" ca="1" si="1006"/>
        <v/>
      </c>
      <c r="H9222" t="str">
        <f t="shared" ca="1" si="1007"/>
        <v/>
      </c>
    </row>
    <row r="9223" spans="1:8" x14ac:dyDescent="0.25">
      <c r="A9223">
        <v>9213</v>
      </c>
      <c r="B9223">
        <f t="shared" ca="1" si="1003"/>
        <v>0.20287426358112137</v>
      </c>
      <c r="C9223" t="str">
        <f t="shared" ca="1" si="1004"/>
        <v>Heads</v>
      </c>
      <c r="D9223">
        <f t="shared" ca="1" si="1008"/>
        <v>4</v>
      </c>
      <c r="E9223">
        <f t="shared" ca="1" si="1009"/>
        <v>1</v>
      </c>
      <c r="F9223">
        <f t="shared" ca="1" si="1005"/>
        <v>3</v>
      </c>
      <c r="G9223" t="str">
        <f t="shared" ca="1" si="1006"/>
        <v>YES</v>
      </c>
      <c r="H9223">
        <f t="shared" ca="1" si="1007"/>
        <v>5</v>
      </c>
    </row>
    <row r="9224" spans="1:8" x14ac:dyDescent="0.25">
      <c r="A9224">
        <v>9214</v>
      </c>
      <c r="B9224">
        <f t="shared" ca="1" si="1003"/>
        <v>0.88997411886352928</v>
      </c>
      <c r="C9224" t="str">
        <f t="shared" ca="1" si="1004"/>
        <v>Tails</v>
      </c>
      <c r="D9224">
        <f t="shared" ca="1" si="1008"/>
        <v>0</v>
      </c>
      <c r="E9224">
        <f t="shared" ca="1" si="1009"/>
        <v>1</v>
      </c>
      <c r="F9224">
        <f t="shared" ca="1" si="1005"/>
        <v>1</v>
      </c>
      <c r="G9224" t="str">
        <f t="shared" ca="1" si="1006"/>
        <v/>
      </c>
      <c r="H9224" t="str">
        <f t="shared" ca="1" si="1007"/>
        <v/>
      </c>
    </row>
    <row r="9225" spans="1:8" x14ac:dyDescent="0.25">
      <c r="A9225">
        <v>9215</v>
      </c>
      <c r="B9225">
        <f t="shared" ca="1" si="1003"/>
        <v>0.29321772886303521</v>
      </c>
      <c r="C9225" t="str">
        <f t="shared" ca="1" si="1004"/>
        <v>Heads</v>
      </c>
      <c r="D9225">
        <f t="shared" ca="1" si="1008"/>
        <v>1</v>
      </c>
      <c r="E9225">
        <f t="shared" ca="1" si="1009"/>
        <v>1</v>
      </c>
      <c r="F9225">
        <f t="shared" ca="1" si="1005"/>
        <v>0</v>
      </c>
      <c r="G9225" t="str">
        <f t="shared" ca="1" si="1006"/>
        <v/>
      </c>
      <c r="H9225" t="str">
        <f t="shared" ca="1" si="1007"/>
        <v/>
      </c>
    </row>
    <row r="9226" spans="1:8" x14ac:dyDescent="0.25">
      <c r="A9226">
        <v>9216</v>
      </c>
      <c r="B9226">
        <f t="shared" ca="1" si="1003"/>
        <v>0.78684345854196203</v>
      </c>
      <c r="C9226" t="str">
        <f t="shared" ca="1" si="1004"/>
        <v>Tails</v>
      </c>
      <c r="D9226">
        <f t="shared" ca="1" si="1008"/>
        <v>1</v>
      </c>
      <c r="E9226">
        <f t="shared" ca="1" si="1009"/>
        <v>2</v>
      </c>
      <c r="F9226">
        <f t="shared" ca="1" si="1005"/>
        <v>1</v>
      </c>
      <c r="G9226" t="str">
        <f t="shared" ca="1" si="1006"/>
        <v/>
      </c>
      <c r="H9226" t="str">
        <f t="shared" ca="1" si="1007"/>
        <v/>
      </c>
    </row>
    <row r="9227" spans="1:8" x14ac:dyDescent="0.25">
      <c r="A9227">
        <v>9217</v>
      </c>
      <c r="B9227">
        <f t="shared" ca="1" si="1003"/>
        <v>0.14183470533867792</v>
      </c>
      <c r="C9227" t="str">
        <f t="shared" ca="1" si="1004"/>
        <v>Heads</v>
      </c>
      <c r="D9227">
        <f t="shared" ca="1" si="1008"/>
        <v>2</v>
      </c>
      <c r="E9227">
        <f t="shared" ca="1" si="1009"/>
        <v>2</v>
      </c>
      <c r="F9227">
        <f t="shared" ca="1" si="1005"/>
        <v>0</v>
      </c>
      <c r="G9227" t="str">
        <f t="shared" ca="1" si="1006"/>
        <v/>
      </c>
      <c r="H9227" t="str">
        <f t="shared" ca="1" si="1007"/>
        <v/>
      </c>
    </row>
    <row r="9228" spans="1:8" x14ac:dyDescent="0.25">
      <c r="A9228">
        <v>9218</v>
      </c>
      <c r="B9228">
        <f t="shared" ref="B9228:B9291" ca="1" si="1010">RAND()</f>
        <v>0.6058925659096478</v>
      </c>
      <c r="C9228" t="str">
        <f t="shared" ref="C9228:C9291" ca="1" si="1011">IF(B9228&lt;0.5,"Heads","Tails")</f>
        <v>Tails</v>
      </c>
      <c r="D9228">
        <f t="shared" ca="1" si="1008"/>
        <v>2</v>
      </c>
      <c r="E9228">
        <f t="shared" ca="1" si="1009"/>
        <v>3</v>
      </c>
      <c r="F9228">
        <f t="shared" ref="F9228:F9291" ca="1" si="1012">ABS(E9228-D9228)</f>
        <v>1</v>
      </c>
      <c r="G9228" t="str">
        <f t="shared" ref="G9228:G9291" ca="1" si="1013">IF(F9228=3,"YES","")</f>
        <v/>
      </c>
      <c r="H9228" t="str">
        <f t="shared" ref="H9228:H9291" ca="1" si="1014">IF(G9228="YES",D9228+E9228,"")</f>
        <v/>
      </c>
    </row>
    <row r="9229" spans="1:8" x14ac:dyDescent="0.25">
      <c r="A9229">
        <v>9219</v>
      </c>
      <c r="B9229">
        <f t="shared" ca="1" si="1010"/>
        <v>0.89571287034676872</v>
      </c>
      <c r="C9229" t="str">
        <f t="shared" ca="1" si="1011"/>
        <v>Tails</v>
      </c>
      <c r="D9229">
        <f t="shared" ca="1" si="1008"/>
        <v>2</v>
      </c>
      <c r="E9229">
        <f t="shared" ca="1" si="1009"/>
        <v>4</v>
      </c>
      <c r="F9229">
        <f t="shared" ca="1" si="1012"/>
        <v>2</v>
      </c>
      <c r="G9229" t="str">
        <f t="shared" ca="1" si="1013"/>
        <v/>
      </c>
      <c r="H9229" t="str">
        <f t="shared" ca="1" si="1014"/>
        <v/>
      </c>
    </row>
    <row r="9230" spans="1:8" x14ac:dyDescent="0.25">
      <c r="A9230">
        <v>9220</v>
      </c>
      <c r="B9230">
        <f t="shared" ca="1" si="1010"/>
        <v>0.1341249773673221</v>
      </c>
      <c r="C9230" t="str">
        <f t="shared" ca="1" si="1011"/>
        <v>Heads</v>
      </c>
      <c r="D9230">
        <f t="shared" ca="1" si="1008"/>
        <v>3</v>
      </c>
      <c r="E9230">
        <f t="shared" ca="1" si="1009"/>
        <v>4</v>
      </c>
      <c r="F9230">
        <f t="shared" ca="1" si="1012"/>
        <v>1</v>
      </c>
      <c r="G9230" t="str">
        <f t="shared" ca="1" si="1013"/>
        <v/>
      </c>
      <c r="H9230" t="str">
        <f t="shared" ca="1" si="1014"/>
        <v/>
      </c>
    </row>
    <row r="9231" spans="1:8" x14ac:dyDescent="0.25">
      <c r="A9231">
        <v>9221</v>
      </c>
      <c r="B9231">
        <f t="shared" ca="1" si="1010"/>
        <v>0.77034830756397077</v>
      </c>
      <c r="C9231" t="str">
        <f t="shared" ca="1" si="1011"/>
        <v>Tails</v>
      </c>
      <c r="D9231">
        <f t="shared" ref="D9231:D9294" ca="1" si="1015">IF(G9230="YES",IF(C9231="Heads",1,0),D9230+IF(C9231="Heads",1,0))</f>
        <v>3</v>
      </c>
      <c r="E9231">
        <f t="shared" ref="E9231:E9294" ca="1" si="1016">IF(G9230="YES",IF(C9231="Tails",1,0),E9230+IF(C9231="Tails",1,0))</f>
        <v>5</v>
      </c>
      <c r="F9231">
        <f t="shared" ca="1" si="1012"/>
        <v>2</v>
      </c>
      <c r="G9231" t="str">
        <f t="shared" ca="1" si="1013"/>
        <v/>
      </c>
      <c r="H9231" t="str">
        <f t="shared" ca="1" si="1014"/>
        <v/>
      </c>
    </row>
    <row r="9232" spans="1:8" x14ac:dyDescent="0.25">
      <c r="A9232">
        <v>9222</v>
      </c>
      <c r="B9232">
        <f t="shared" ca="1" si="1010"/>
        <v>0.31899207394470019</v>
      </c>
      <c r="C9232" t="str">
        <f t="shared" ca="1" si="1011"/>
        <v>Heads</v>
      </c>
      <c r="D9232">
        <f t="shared" ca="1" si="1015"/>
        <v>4</v>
      </c>
      <c r="E9232">
        <f t="shared" ca="1" si="1016"/>
        <v>5</v>
      </c>
      <c r="F9232">
        <f t="shared" ca="1" si="1012"/>
        <v>1</v>
      </c>
      <c r="G9232" t="str">
        <f t="shared" ca="1" si="1013"/>
        <v/>
      </c>
      <c r="H9232" t="str">
        <f t="shared" ca="1" si="1014"/>
        <v/>
      </c>
    </row>
    <row r="9233" spans="1:8" x14ac:dyDescent="0.25">
      <c r="A9233">
        <v>9223</v>
      </c>
      <c r="B9233">
        <f t="shared" ca="1" si="1010"/>
        <v>0.29504401117363321</v>
      </c>
      <c r="C9233" t="str">
        <f t="shared" ca="1" si="1011"/>
        <v>Heads</v>
      </c>
      <c r="D9233">
        <f t="shared" ca="1" si="1015"/>
        <v>5</v>
      </c>
      <c r="E9233">
        <f t="shared" ca="1" si="1016"/>
        <v>5</v>
      </c>
      <c r="F9233">
        <f t="shared" ca="1" si="1012"/>
        <v>0</v>
      </c>
      <c r="G9233" t="str">
        <f t="shared" ca="1" si="1013"/>
        <v/>
      </c>
      <c r="H9233" t="str">
        <f t="shared" ca="1" si="1014"/>
        <v/>
      </c>
    </row>
    <row r="9234" spans="1:8" x14ac:dyDescent="0.25">
      <c r="A9234">
        <v>9224</v>
      </c>
      <c r="B9234">
        <f t="shared" ca="1" si="1010"/>
        <v>0.81703860472651202</v>
      </c>
      <c r="C9234" t="str">
        <f t="shared" ca="1" si="1011"/>
        <v>Tails</v>
      </c>
      <c r="D9234">
        <f t="shared" ca="1" si="1015"/>
        <v>5</v>
      </c>
      <c r="E9234">
        <f t="shared" ca="1" si="1016"/>
        <v>6</v>
      </c>
      <c r="F9234">
        <f t="shared" ca="1" si="1012"/>
        <v>1</v>
      </c>
      <c r="G9234" t="str">
        <f t="shared" ca="1" si="1013"/>
        <v/>
      </c>
      <c r="H9234" t="str">
        <f t="shared" ca="1" si="1014"/>
        <v/>
      </c>
    </row>
    <row r="9235" spans="1:8" x14ac:dyDescent="0.25">
      <c r="A9235">
        <v>9225</v>
      </c>
      <c r="B9235">
        <f t="shared" ca="1" si="1010"/>
        <v>0.55537810375060592</v>
      </c>
      <c r="C9235" t="str">
        <f t="shared" ca="1" si="1011"/>
        <v>Tails</v>
      </c>
      <c r="D9235">
        <f t="shared" ca="1" si="1015"/>
        <v>5</v>
      </c>
      <c r="E9235">
        <f t="shared" ca="1" si="1016"/>
        <v>7</v>
      </c>
      <c r="F9235">
        <f t="shared" ca="1" si="1012"/>
        <v>2</v>
      </c>
      <c r="G9235" t="str">
        <f t="shared" ca="1" si="1013"/>
        <v/>
      </c>
      <c r="H9235" t="str">
        <f t="shared" ca="1" si="1014"/>
        <v/>
      </c>
    </row>
    <row r="9236" spans="1:8" x14ac:dyDescent="0.25">
      <c r="A9236">
        <v>9226</v>
      </c>
      <c r="B9236">
        <f t="shared" ca="1" si="1010"/>
        <v>0.60701280826356152</v>
      </c>
      <c r="C9236" t="str">
        <f t="shared" ca="1" si="1011"/>
        <v>Tails</v>
      </c>
      <c r="D9236">
        <f t="shared" ca="1" si="1015"/>
        <v>5</v>
      </c>
      <c r="E9236">
        <f t="shared" ca="1" si="1016"/>
        <v>8</v>
      </c>
      <c r="F9236">
        <f t="shared" ca="1" si="1012"/>
        <v>3</v>
      </c>
      <c r="G9236" t="str">
        <f t="shared" ca="1" si="1013"/>
        <v>YES</v>
      </c>
      <c r="H9236">
        <f t="shared" ca="1" si="1014"/>
        <v>13</v>
      </c>
    </row>
    <row r="9237" spans="1:8" x14ac:dyDescent="0.25">
      <c r="A9237">
        <v>9227</v>
      </c>
      <c r="B9237">
        <f t="shared" ca="1" si="1010"/>
        <v>0.69173297245902832</v>
      </c>
      <c r="C9237" t="str">
        <f t="shared" ca="1" si="1011"/>
        <v>Tails</v>
      </c>
      <c r="D9237">
        <f t="shared" ca="1" si="1015"/>
        <v>0</v>
      </c>
      <c r="E9237">
        <f t="shared" ca="1" si="1016"/>
        <v>1</v>
      </c>
      <c r="F9237">
        <f t="shared" ca="1" si="1012"/>
        <v>1</v>
      </c>
      <c r="G9237" t="str">
        <f t="shared" ca="1" si="1013"/>
        <v/>
      </c>
      <c r="H9237" t="str">
        <f t="shared" ca="1" si="1014"/>
        <v/>
      </c>
    </row>
    <row r="9238" spans="1:8" x14ac:dyDescent="0.25">
      <c r="A9238">
        <v>9228</v>
      </c>
      <c r="B9238">
        <f t="shared" ca="1" si="1010"/>
        <v>2.2385447431086947E-2</v>
      </c>
      <c r="C9238" t="str">
        <f t="shared" ca="1" si="1011"/>
        <v>Heads</v>
      </c>
      <c r="D9238">
        <f t="shared" ca="1" si="1015"/>
        <v>1</v>
      </c>
      <c r="E9238">
        <f t="shared" ca="1" si="1016"/>
        <v>1</v>
      </c>
      <c r="F9238">
        <f t="shared" ca="1" si="1012"/>
        <v>0</v>
      </c>
      <c r="G9238" t="str">
        <f t="shared" ca="1" si="1013"/>
        <v/>
      </c>
      <c r="H9238" t="str">
        <f t="shared" ca="1" si="1014"/>
        <v/>
      </c>
    </row>
    <row r="9239" spans="1:8" x14ac:dyDescent="0.25">
      <c r="A9239">
        <v>9229</v>
      </c>
      <c r="B9239">
        <f t="shared" ca="1" si="1010"/>
        <v>0.6051536988374826</v>
      </c>
      <c r="C9239" t="str">
        <f t="shared" ca="1" si="1011"/>
        <v>Tails</v>
      </c>
      <c r="D9239">
        <f t="shared" ca="1" si="1015"/>
        <v>1</v>
      </c>
      <c r="E9239">
        <f t="shared" ca="1" si="1016"/>
        <v>2</v>
      </c>
      <c r="F9239">
        <f t="shared" ca="1" si="1012"/>
        <v>1</v>
      </c>
      <c r="G9239" t="str">
        <f t="shared" ca="1" si="1013"/>
        <v/>
      </c>
      <c r="H9239" t="str">
        <f t="shared" ca="1" si="1014"/>
        <v/>
      </c>
    </row>
    <row r="9240" spans="1:8" x14ac:dyDescent="0.25">
      <c r="A9240">
        <v>9230</v>
      </c>
      <c r="B9240">
        <f t="shared" ca="1" si="1010"/>
        <v>0.144711915132826</v>
      </c>
      <c r="C9240" t="str">
        <f t="shared" ca="1" si="1011"/>
        <v>Heads</v>
      </c>
      <c r="D9240">
        <f t="shared" ca="1" si="1015"/>
        <v>2</v>
      </c>
      <c r="E9240">
        <f t="shared" ca="1" si="1016"/>
        <v>2</v>
      </c>
      <c r="F9240">
        <f t="shared" ca="1" si="1012"/>
        <v>0</v>
      </c>
      <c r="G9240" t="str">
        <f t="shared" ca="1" si="1013"/>
        <v/>
      </c>
      <c r="H9240" t="str">
        <f t="shared" ca="1" si="1014"/>
        <v/>
      </c>
    </row>
    <row r="9241" spans="1:8" x14ac:dyDescent="0.25">
      <c r="A9241">
        <v>9231</v>
      </c>
      <c r="B9241">
        <f t="shared" ca="1" si="1010"/>
        <v>0.1939316625984997</v>
      </c>
      <c r="C9241" t="str">
        <f t="shared" ca="1" si="1011"/>
        <v>Heads</v>
      </c>
      <c r="D9241">
        <f t="shared" ca="1" si="1015"/>
        <v>3</v>
      </c>
      <c r="E9241">
        <f t="shared" ca="1" si="1016"/>
        <v>2</v>
      </c>
      <c r="F9241">
        <f t="shared" ca="1" si="1012"/>
        <v>1</v>
      </c>
      <c r="G9241" t="str">
        <f t="shared" ca="1" si="1013"/>
        <v/>
      </c>
      <c r="H9241" t="str">
        <f t="shared" ca="1" si="1014"/>
        <v/>
      </c>
    </row>
    <row r="9242" spans="1:8" x14ac:dyDescent="0.25">
      <c r="A9242">
        <v>9232</v>
      </c>
      <c r="B9242">
        <f t="shared" ca="1" si="1010"/>
        <v>0.13887090918664569</v>
      </c>
      <c r="C9242" t="str">
        <f t="shared" ca="1" si="1011"/>
        <v>Heads</v>
      </c>
      <c r="D9242">
        <f t="shared" ca="1" si="1015"/>
        <v>4</v>
      </c>
      <c r="E9242">
        <f t="shared" ca="1" si="1016"/>
        <v>2</v>
      </c>
      <c r="F9242">
        <f t="shared" ca="1" si="1012"/>
        <v>2</v>
      </c>
      <c r="G9242" t="str">
        <f t="shared" ca="1" si="1013"/>
        <v/>
      </c>
      <c r="H9242" t="str">
        <f t="shared" ca="1" si="1014"/>
        <v/>
      </c>
    </row>
    <row r="9243" spans="1:8" x14ac:dyDescent="0.25">
      <c r="A9243">
        <v>9233</v>
      </c>
      <c r="B9243">
        <f t="shared" ca="1" si="1010"/>
        <v>0.17504034363122489</v>
      </c>
      <c r="C9243" t="str">
        <f t="shared" ca="1" si="1011"/>
        <v>Heads</v>
      </c>
      <c r="D9243">
        <f t="shared" ca="1" si="1015"/>
        <v>5</v>
      </c>
      <c r="E9243">
        <f t="shared" ca="1" si="1016"/>
        <v>2</v>
      </c>
      <c r="F9243">
        <f t="shared" ca="1" si="1012"/>
        <v>3</v>
      </c>
      <c r="G9243" t="str">
        <f t="shared" ca="1" si="1013"/>
        <v>YES</v>
      </c>
      <c r="H9243">
        <f t="shared" ca="1" si="1014"/>
        <v>7</v>
      </c>
    </row>
    <row r="9244" spans="1:8" x14ac:dyDescent="0.25">
      <c r="A9244">
        <v>9234</v>
      </c>
      <c r="B9244">
        <f t="shared" ca="1" si="1010"/>
        <v>0.55736801117843171</v>
      </c>
      <c r="C9244" t="str">
        <f t="shared" ca="1" si="1011"/>
        <v>Tails</v>
      </c>
      <c r="D9244">
        <f t="shared" ca="1" si="1015"/>
        <v>0</v>
      </c>
      <c r="E9244">
        <f t="shared" ca="1" si="1016"/>
        <v>1</v>
      </c>
      <c r="F9244">
        <f t="shared" ca="1" si="1012"/>
        <v>1</v>
      </c>
      <c r="G9244" t="str">
        <f t="shared" ca="1" si="1013"/>
        <v/>
      </c>
      <c r="H9244" t="str">
        <f t="shared" ca="1" si="1014"/>
        <v/>
      </c>
    </row>
    <row r="9245" spans="1:8" x14ac:dyDescent="0.25">
      <c r="A9245">
        <v>9235</v>
      </c>
      <c r="B9245">
        <f t="shared" ca="1" si="1010"/>
        <v>0.71280472904003889</v>
      </c>
      <c r="C9245" t="str">
        <f t="shared" ca="1" si="1011"/>
        <v>Tails</v>
      </c>
      <c r="D9245">
        <f t="shared" ca="1" si="1015"/>
        <v>0</v>
      </c>
      <c r="E9245">
        <f t="shared" ca="1" si="1016"/>
        <v>2</v>
      </c>
      <c r="F9245">
        <f t="shared" ca="1" si="1012"/>
        <v>2</v>
      </c>
      <c r="G9245" t="str">
        <f t="shared" ca="1" si="1013"/>
        <v/>
      </c>
      <c r="H9245" t="str">
        <f t="shared" ca="1" si="1014"/>
        <v/>
      </c>
    </row>
    <row r="9246" spans="1:8" x14ac:dyDescent="0.25">
      <c r="A9246">
        <v>9236</v>
      </c>
      <c r="B9246">
        <f t="shared" ca="1" si="1010"/>
        <v>0.44616181485904571</v>
      </c>
      <c r="C9246" t="str">
        <f t="shared" ca="1" si="1011"/>
        <v>Heads</v>
      </c>
      <c r="D9246">
        <f t="shared" ca="1" si="1015"/>
        <v>1</v>
      </c>
      <c r="E9246">
        <f t="shared" ca="1" si="1016"/>
        <v>2</v>
      </c>
      <c r="F9246">
        <f t="shared" ca="1" si="1012"/>
        <v>1</v>
      </c>
      <c r="G9246" t="str">
        <f t="shared" ca="1" si="1013"/>
        <v/>
      </c>
      <c r="H9246" t="str">
        <f t="shared" ca="1" si="1014"/>
        <v/>
      </c>
    </row>
    <row r="9247" spans="1:8" x14ac:dyDescent="0.25">
      <c r="A9247">
        <v>9237</v>
      </c>
      <c r="B9247">
        <f t="shared" ca="1" si="1010"/>
        <v>0.34881522307430202</v>
      </c>
      <c r="C9247" t="str">
        <f t="shared" ca="1" si="1011"/>
        <v>Heads</v>
      </c>
      <c r="D9247">
        <f t="shared" ca="1" si="1015"/>
        <v>2</v>
      </c>
      <c r="E9247">
        <f t="shared" ca="1" si="1016"/>
        <v>2</v>
      </c>
      <c r="F9247">
        <f t="shared" ca="1" si="1012"/>
        <v>0</v>
      </c>
      <c r="G9247" t="str">
        <f t="shared" ca="1" si="1013"/>
        <v/>
      </c>
      <c r="H9247" t="str">
        <f t="shared" ca="1" si="1014"/>
        <v/>
      </c>
    </row>
    <row r="9248" spans="1:8" x14ac:dyDescent="0.25">
      <c r="A9248">
        <v>9238</v>
      </c>
      <c r="B9248">
        <f t="shared" ca="1" si="1010"/>
        <v>0.22592050972480116</v>
      </c>
      <c r="C9248" t="str">
        <f t="shared" ca="1" si="1011"/>
        <v>Heads</v>
      </c>
      <c r="D9248">
        <f t="shared" ca="1" si="1015"/>
        <v>3</v>
      </c>
      <c r="E9248">
        <f t="shared" ca="1" si="1016"/>
        <v>2</v>
      </c>
      <c r="F9248">
        <f t="shared" ca="1" si="1012"/>
        <v>1</v>
      </c>
      <c r="G9248" t="str">
        <f t="shared" ca="1" si="1013"/>
        <v/>
      </c>
      <c r="H9248" t="str">
        <f t="shared" ca="1" si="1014"/>
        <v/>
      </c>
    </row>
    <row r="9249" spans="1:8" x14ac:dyDescent="0.25">
      <c r="A9249">
        <v>9239</v>
      </c>
      <c r="B9249">
        <f t="shared" ca="1" si="1010"/>
        <v>0.97788930044603517</v>
      </c>
      <c r="C9249" t="str">
        <f t="shared" ca="1" si="1011"/>
        <v>Tails</v>
      </c>
      <c r="D9249">
        <f t="shared" ca="1" si="1015"/>
        <v>3</v>
      </c>
      <c r="E9249">
        <f t="shared" ca="1" si="1016"/>
        <v>3</v>
      </c>
      <c r="F9249">
        <f t="shared" ca="1" si="1012"/>
        <v>0</v>
      </c>
      <c r="G9249" t="str">
        <f t="shared" ca="1" si="1013"/>
        <v/>
      </c>
      <c r="H9249" t="str">
        <f t="shared" ca="1" si="1014"/>
        <v/>
      </c>
    </row>
    <row r="9250" spans="1:8" x14ac:dyDescent="0.25">
      <c r="A9250">
        <v>9240</v>
      </c>
      <c r="B9250">
        <f t="shared" ca="1" si="1010"/>
        <v>0.10339450653079874</v>
      </c>
      <c r="C9250" t="str">
        <f t="shared" ca="1" si="1011"/>
        <v>Heads</v>
      </c>
      <c r="D9250">
        <f t="shared" ca="1" si="1015"/>
        <v>4</v>
      </c>
      <c r="E9250">
        <f t="shared" ca="1" si="1016"/>
        <v>3</v>
      </c>
      <c r="F9250">
        <f t="shared" ca="1" si="1012"/>
        <v>1</v>
      </c>
      <c r="G9250" t="str">
        <f t="shared" ca="1" si="1013"/>
        <v/>
      </c>
      <c r="H9250" t="str">
        <f t="shared" ca="1" si="1014"/>
        <v/>
      </c>
    </row>
    <row r="9251" spans="1:8" x14ac:dyDescent="0.25">
      <c r="A9251">
        <v>9241</v>
      </c>
      <c r="B9251">
        <f t="shared" ca="1" si="1010"/>
        <v>0.72297082086243825</v>
      </c>
      <c r="C9251" t="str">
        <f t="shared" ca="1" si="1011"/>
        <v>Tails</v>
      </c>
      <c r="D9251">
        <f t="shared" ca="1" si="1015"/>
        <v>4</v>
      </c>
      <c r="E9251">
        <f t="shared" ca="1" si="1016"/>
        <v>4</v>
      </c>
      <c r="F9251">
        <f t="shared" ca="1" si="1012"/>
        <v>0</v>
      </c>
      <c r="G9251" t="str">
        <f t="shared" ca="1" si="1013"/>
        <v/>
      </c>
      <c r="H9251" t="str">
        <f t="shared" ca="1" si="1014"/>
        <v/>
      </c>
    </row>
    <row r="9252" spans="1:8" x14ac:dyDescent="0.25">
      <c r="A9252">
        <v>9242</v>
      </c>
      <c r="B9252">
        <f t="shared" ca="1" si="1010"/>
        <v>1.412265528885992E-2</v>
      </c>
      <c r="C9252" t="str">
        <f t="shared" ca="1" si="1011"/>
        <v>Heads</v>
      </c>
      <c r="D9252">
        <f t="shared" ca="1" si="1015"/>
        <v>5</v>
      </c>
      <c r="E9252">
        <f t="shared" ca="1" si="1016"/>
        <v>4</v>
      </c>
      <c r="F9252">
        <f t="shared" ca="1" si="1012"/>
        <v>1</v>
      </c>
      <c r="G9252" t="str">
        <f t="shared" ca="1" si="1013"/>
        <v/>
      </c>
      <c r="H9252" t="str">
        <f t="shared" ca="1" si="1014"/>
        <v/>
      </c>
    </row>
    <row r="9253" spans="1:8" x14ac:dyDescent="0.25">
      <c r="A9253">
        <v>9243</v>
      </c>
      <c r="B9253">
        <f t="shared" ca="1" si="1010"/>
        <v>0.35663189256133287</v>
      </c>
      <c r="C9253" t="str">
        <f t="shared" ca="1" si="1011"/>
        <v>Heads</v>
      </c>
      <c r="D9253">
        <f t="shared" ca="1" si="1015"/>
        <v>6</v>
      </c>
      <c r="E9253">
        <f t="shared" ca="1" si="1016"/>
        <v>4</v>
      </c>
      <c r="F9253">
        <f t="shared" ca="1" si="1012"/>
        <v>2</v>
      </c>
      <c r="G9253" t="str">
        <f t="shared" ca="1" si="1013"/>
        <v/>
      </c>
      <c r="H9253" t="str">
        <f t="shared" ca="1" si="1014"/>
        <v/>
      </c>
    </row>
    <row r="9254" spans="1:8" x14ac:dyDescent="0.25">
      <c r="A9254">
        <v>9244</v>
      </c>
      <c r="B9254">
        <f t="shared" ca="1" si="1010"/>
        <v>0.63180817356595653</v>
      </c>
      <c r="C9254" t="str">
        <f t="shared" ca="1" si="1011"/>
        <v>Tails</v>
      </c>
      <c r="D9254">
        <f t="shared" ca="1" si="1015"/>
        <v>6</v>
      </c>
      <c r="E9254">
        <f t="shared" ca="1" si="1016"/>
        <v>5</v>
      </c>
      <c r="F9254">
        <f t="shared" ca="1" si="1012"/>
        <v>1</v>
      </c>
      <c r="G9254" t="str">
        <f t="shared" ca="1" si="1013"/>
        <v/>
      </c>
      <c r="H9254" t="str">
        <f t="shared" ca="1" si="1014"/>
        <v/>
      </c>
    </row>
    <row r="9255" spans="1:8" x14ac:dyDescent="0.25">
      <c r="A9255">
        <v>9245</v>
      </c>
      <c r="B9255">
        <f t="shared" ca="1" si="1010"/>
        <v>0.55709087071611618</v>
      </c>
      <c r="C9255" t="str">
        <f t="shared" ca="1" si="1011"/>
        <v>Tails</v>
      </c>
      <c r="D9255">
        <f t="shared" ca="1" si="1015"/>
        <v>6</v>
      </c>
      <c r="E9255">
        <f t="shared" ca="1" si="1016"/>
        <v>6</v>
      </c>
      <c r="F9255">
        <f t="shared" ca="1" si="1012"/>
        <v>0</v>
      </c>
      <c r="G9255" t="str">
        <f t="shared" ca="1" si="1013"/>
        <v/>
      </c>
      <c r="H9255" t="str">
        <f t="shared" ca="1" si="1014"/>
        <v/>
      </c>
    </row>
    <row r="9256" spans="1:8" x14ac:dyDescent="0.25">
      <c r="A9256">
        <v>9246</v>
      </c>
      <c r="B9256">
        <f t="shared" ca="1" si="1010"/>
        <v>0.57659658541666603</v>
      </c>
      <c r="C9256" t="str">
        <f t="shared" ca="1" si="1011"/>
        <v>Tails</v>
      </c>
      <c r="D9256">
        <f t="shared" ca="1" si="1015"/>
        <v>6</v>
      </c>
      <c r="E9256">
        <f t="shared" ca="1" si="1016"/>
        <v>7</v>
      </c>
      <c r="F9256">
        <f t="shared" ca="1" si="1012"/>
        <v>1</v>
      </c>
      <c r="G9256" t="str">
        <f t="shared" ca="1" si="1013"/>
        <v/>
      </c>
      <c r="H9256" t="str">
        <f t="shared" ca="1" si="1014"/>
        <v/>
      </c>
    </row>
    <row r="9257" spans="1:8" x14ac:dyDescent="0.25">
      <c r="A9257">
        <v>9247</v>
      </c>
      <c r="B9257">
        <f t="shared" ca="1" si="1010"/>
        <v>0.77967856910544742</v>
      </c>
      <c r="C9257" t="str">
        <f t="shared" ca="1" si="1011"/>
        <v>Tails</v>
      </c>
      <c r="D9257">
        <f t="shared" ca="1" si="1015"/>
        <v>6</v>
      </c>
      <c r="E9257">
        <f t="shared" ca="1" si="1016"/>
        <v>8</v>
      </c>
      <c r="F9257">
        <f t="shared" ca="1" si="1012"/>
        <v>2</v>
      </c>
      <c r="G9257" t="str">
        <f t="shared" ca="1" si="1013"/>
        <v/>
      </c>
      <c r="H9257" t="str">
        <f t="shared" ca="1" si="1014"/>
        <v/>
      </c>
    </row>
    <row r="9258" spans="1:8" x14ac:dyDescent="0.25">
      <c r="A9258">
        <v>9248</v>
      </c>
      <c r="B9258">
        <f t="shared" ca="1" si="1010"/>
        <v>0.53599411359608629</v>
      </c>
      <c r="C9258" t="str">
        <f t="shared" ca="1" si="1011"/>
        <v>Tails</v>
      </c>
      <c r="D9258">
        <f t="shared" ca="1" si="1015"/>
        <v>6</v>
      </c>
      <c r="E9258">
        <f t="shared" ca="1" si="1016"/>
        <v>9</v>
      </c>
      <c r="F9258">
        <f t="shared" ca="1" si="1012"/>
        <v>3</v>
      </c>
      <c r="G9258" t="str">
        <f t="shared" ca="1" si="1013"/>
        <v>YES</v>
      </c>
      <c r="H9258">
        <f t="shared" ca="1" si="1014"/>
        <v>15</v>
      </c>
    </row>
    <row r="9259" spans="1:8" x14ac:dyDescent="0.25">
      <c r="A9259">
        <v>9249</v>
      </c>
      <c r="B9259">
        <f t="shared" ca="1" si="1010"/>
        <v>0.21607320714600753</v>
      </c>
      <c r="C9259" t="str">
        <f t="shared" ca="1" si="1011"/>
        <v>Heads</v>
      </c>
      <c r="D9259">
        <f t="shared" ca="1" si="1015"/>
        <v>1</v>
      </c>
      <c r="E9259">
        <f t="shared" ca="1" si="1016"/>
        <v>0</v>
      </c>
      <c r="F9259">
        <f t="shared" ca="1" si="1012"/>
        <v>1</v>
      </c>
      <c r="G9259" t="str">
        <f t="shared" ca="1" si="1013"/>
        <v/>
      </c>
      <c r="H9259" t="str">
        <f t="shared" ca="1" si="1014"/>
        <v/>
      </c>
    </row>
    <row r="9260" spans="1:8" x14ac:dyDescent="0.25">
      <c r="A9260">
        <v>9250</v>
      </c>
      <c r="B9260">
        <f t="shared" ca="1" si="1010"/>
        <v>0.5126704241590162</v>
      </c>
      <c r="C9260" t="str">
        <f t="shared" ca="1" si="1011"/>
        <v>Tails</v>
      </c>
      <c r="D9260">
        <f t="shared" ca="1" si="1015"/>
        <v>1</v>
      </c>
      <c r="E9260">
        <f t="shared" ca="1" si="1016"/>
        <v>1</v>
      </c>
      <c r="F9260">
        <f t="shared" ca="1" si="1012"/>
        <v>0</v>
      </c>
      <c r="G9260" t="str">
        <f t="shared" ca="1" si="1013"/>
        <v/>
      </c>
      <c r="H9260" t="str">
        <f t="shared" ca="1" si="1014"/>
        <v/>
      </c>
    </row>
    <row r="9261" spans="1:8" x14ac:dyDescent="0.25">
      <c r="A9261">
        <v>9251</v>
      </c>
      <c r="B9261">
        <f t="shared" ca="1" si="1010"/>
        <v>0.35334117817002841</v>
      </c>
      <c r="C9261" t="str">
        <f t="shared" ca="1" si="1011"/>
        <v>Heads</v>
      </c>
      <c r="D9261">
        <f t="shared" ca="1" si="1015"/>
        <v>2</v>
      </c>
      <c r="E9261">
        <f t="shared" ca="1" si="1016"/>
        <v>1</v>
      </c>
      <c r="F9261">
        <f t="shared" ca="1" si="1012"/>
        <v>1</v>
      </c>
      <c r="G9261" t="str">
        <f t="shared" ca="1" si="1013"/>
        <v/>
      </c>
      <c r="H9261" t="str">
        <f t="shared" ca="1" si="1014"/>
        <v/>
      </c>
    </row>
    <row r="9262" spans="1:8" x14ac:dyDescent="0.25">
      <c r="A9262">
        <v>9252</v>
      </c>
      <c r="B9262">
        <f t="shared" ca="1" si="1010"/>
        <v>0.61906632257268035</v>
      </c>
      <c r="C9262" t="str">
        <f t="shared" ca="1" si="1011"/>
        <v>Tails</v>
      </c>
      <c r="D9262">
        <f t="shared" ca="1" si="1015"/>
        <v>2</v>
      </c>
      <c r="E9262">
        <f t="shared" ca="1" si="1016"/>
        <v>2</v>
      </c>
      <c r="F9262">
        <f t="shared" ca="1" si="1012"/>
        <v>0</v>
      </c>
      <c r="G9262" t="str">
        <f t="shared" ca="1" si="1013"/>
        <v/>
      </c>
      <c r="H9262" t="str">
        <f t="shared" ca="1" si="1014"/>
        <v/>
      </c>
    </row>
    <row r="9263" spans="1:8" x14ac:dyDescent="0.25">
      <c r="A9263">
        <v>9253</v>
      </c>
      <c r="B9263">
        <f t="shared" ca="1" si="1010"/>
        <v>0.79773740867074294</v>
      </c>
      <c r="C9263" t="str">
        <f t="shared" ca="1" si="1011"/>
        <v>Tails</v>
      </c>
      <c r="D9263">
        <f t="shared" ca="1" si="1015"/>
        <v>2</v>
      </c>
      <c r="E9263">
        <f t="shared" ca="1" si="1016"/>
        <v>3</v>
      </c>
      <c r="F9263">
        <f t="shared" ca="1" si="1012"/>
        <v>1</v>
      </c>
      <c r="G9263" t="str">
        <f t="shared" ca="1" si="1013"/>
        <v/>
      </c>
      <c r="H9263" t="str">
        <f t="shared" ca="1" si="1014"/>
        <v/>
      </c>
    </row>
    <row r="9264" spans="1:8" x14ac:dyDescent="0.25">
      <c r="A9264">
        <v>9254</v>
      </c>
      <c r="B9264">
        <f t="shared" ca="1" si="1010"/>
        <v>0.75256881285120547</v>
      </c>
      <c r="C9264" t="str">
        <f t="shared" ca="1" si="1011"/>
        <v>Tails</v>
      </c>
      <c r="D9264">
        <f t="shared" ca="1" si="1015"/>
        <v>2</v>
      </c>
      <c r="E9264">
        <f t="shared" ca="1" si="1016"/>
        <v>4</v>
      </c>
      <c r="F9264">
        <f t="shared" ca="1" si="1012"/>
        <v>2</v>
      </c>
      <c r="G9264" t="str">
        <f t="shared" ca="1" si="1013"/>
        <v/>
      </c>
      <c r="H9264" t="str">
        <f t="shared" ca="1" si="1014"/>
        <v/>
      </c>
    </row>
    <row r="9265" spans="1:8" x14ac:dyDescent="0.25">
      <c r="A9265">
        <v>9255</v>
      </c>
      <c r="B9265">
        <f t="shared" ca="1" si="1010"/>
        <v>0.19841752454146411</v>
      </c>
      <c r="C9265" t="str">
        <f t="shared" ca="1" si="1011"/>
        <v>Heads</v>
      </c>
      <c r="D9265">
        <f t="shared" ca="1" si="1015"/>
        <v>3</v>
      </c>
      <c r="E9265">
        <f t="shared" ca="1" si="1016"/>
        <v>4</v>
      </c>
      <c r="F9265">
        <f t="shared" ca="1" si="1012"/>
        <v>1</v>
      </c>
      <c r="G9265" t="str">
        <f t="shared" ca="1" si="1013"/>
        <v/>
      </c>
      <c r="H9265" t="str">
        <f t="shared" ca="1" si="1014"/>
        <v/>
      </c>
    </row>
    <row r="9266" spans="1:8" x14ac:dyDescent="0.25">
      <c r="A9266">
        <v>9256</v>
      </c>
      <c r="B9266">
        <f t="shared" ca="1" si="1010"/>
        <v>0.24339988018185699</v>
      </c>
      <c r="C9266" t="str">
        <f t="shared" ca="1" si="1011"/>
        <v>Heads</v>
      </c>
      <c r="D9266">
        <f t="shared" ca="1" si="1015"/>
        <v>4</v>
      </c>
      <c r="E9266">
        <f t="shared" ca="1" si="1016"/>
        <v>4</v>
      </c>
      <c r="F9266">
        <f t="shared" ca="1" si="1012"/>
        <v>0</v>
      </c>
      <c r="G9266" t="str">
        <f t="shared" ca="1" si="1013"/>
        <v/>
      </c>
      <c r="H9266" t="str">
        <f t="shared" ca="1" si="1014"/>
        <v/>
      </c>
    </row>
    <row r="9267" spans="1:8" x14ac:dyDescent="0.25">
      <c r="A9267">
        <v>9257</v>
      </c>
      <c r="B9267">
        <f t="shared" ca="1" si="1010"/>
        <v>0.12202272268676284</v>
      </c>
      <c r="C9267" t="str">
        <f t="shared" ca="1" si="1011"/>
        <v>Heads</v>
      </c>
      <c r="D9267">
        <f t="shared" ca="1" si="1015"/>
        <v>5</v>
      </c>
      <c r="E9267">
        <f t="shared" ca="1" si="1016"/>
        <v>4</v>
      </c>
      <c r="F9267">
        <f t="shared" ca="1" si="1012"/>
        <v>1</v>
      </c>
      <c r="G9267" t="str">
        <f t="shared" ca="1" si="1013"/>
        <v/>
      </c>
      <c r="H9267" t="str">
        <f t="shared" ca="1" si="1014"/>
        <v/>
      </c>
    </row>
    <row r="9268" spans="1:8" x14ac:dyDescent="0.25">
      <c r="A9268">
        <v>9258</v>
      </c>
      <c r="B9268">
        <f t="shared" ca="1" si="1010"/>
        <v>0.85533608005483897</v>
      </c>
      <c r="C9268" t="str">
        <f t="shared" ca="1" si="1011"/>
        <v>Tails</v>
      </c>
      <c r="D9268">
        <f t="shared" ca="1" si="1015"/>
        <v>5</v>
      </c>
      <c r="E9268">
        <f t="shared" ca="1" si="1016"/>
        <v>5</v>
      </c>
      <c r="F9268">
        <f t="shared" ca="1" si="1012"/>
        <v>0</v>
      </c>
      <c r="G9268" t="str">
        <f t="shared" ca="1" si="1013"/>
        <v/>
      </c>
      <c r="H9268" t="str">
        <f t="shared" ca="1" si="1014"/>
        <v/>
      </c>
    </row>
    <row r="9269" spans="1:8" x14ac:dyDescent="0.25">
      <c r="A9269">
        <v>9259</v>
      </c>
      <c r="B9269">
        <f t="shared" ca="1" si="1010"/>
        <v>8.5950181374452983E-2</v>
      </c>
      <c r="C9269" t="str">
        <f t="shared" ca="1" si="1011"/>
        <v>Heads</v>
      </c>
      <c r="D9269">
        <f t="shared" ca="1" si="1015"/>
        <v>6</v>
      </c>
      <c r="E9269">
        <f t="shared" ca="1" si="1016"/>
        <v>5</v>
      </c>
      <c r="F9269">
        <f t="shared" ca="1" si="1012"/>
        <v>1</v>
      </c>
      <c r="G9269" t="str">
        <f t="shared" ca="1" si="1013"/>
        <v/>
      </c>
      <c r="H9269" t="str">
        <f t="shared" ca="1" si="1014"/>
        <v/>
      </c>
    </row>
    <row r="9270" spans="1:8" x14ac:dyDescent="0.25">
      <c r="A9270">
        <v>9260</v>
      </c>
      <c r="B9270">
        <f t="shared" ca="1" si="1010"/>
        <v>0.31072678937655296</v>
      </c>
      <c r="C9270" t="str">
        <f t="shared" ca="1" si="1011"/>
        <v>Heads</v>
      </c>
      <c r="D9270">
        <f t="shared" ca="1" si="1015"/>
        <v>7</v>
      </c>
      <c r="E9270">
        <f t="shared" ca="1" si="1016"/>
        <v>5</v>
      </c>
      <c r="F9270">
        <f t="shared" ca="1" si="1012"/>
        <v>2</v>
      </c>
      <c r="G9270" t="str">
        <f t="shared" ca="1" si="1013"/>
        <v/>
      </c>
      <c r="H9270" t="str">
        <f t="shared" ca="1" si="1014"/>
        <v/>
      </c>
    </row>
    <row r="9271" spans="1:8" x14ac:dyDescent="0.25">
      <c r="A9271">
        <v>9261</v>
      </c>
      <c r="B9271">
        <f t="shared" ca="1" si="1010"/>
        <v>0.97990262243940363</v>
      </c>
      <c r="C9271" t="str">
        <f t="shared" ca="1" si="1011"/>
        <v>Tails</v>
      </c>
      <c r="D9271">
        <f t="shared" ca="1" si="1015"/>
        <v>7</v>
      </c>
      <c r="E9271">
        <f t="shared" ca="1" si="1016"/>
        <v>6</v>
      </c>
      <c r="F9271">
        <f t="shared" ca="1" si="1012"/>
        <v>1</v>
      </c>
      <c r="G9271" t="str">
        <f t="shared" ca="1" si="1013"/>
        <v/>
      </c>
      <c r="H9271" t="str">
        <f t="shared" ca="1" si="1014"/>
        <v/>
      </c>
    </row>
    <row r="9272" spans="1:8" x14ac:dyDescent="0.25">
      <c r="A9272">
        <v>9262</v>
      </c>
      <c r="B9272">
        <f t="shared" ca="1" si="1010"/>
        <v>0.31248814423023286</v>
      </c>
      <c r="C9272" t="str">
        <f t="shared" ca="1" si="1011"/>
        <v>Heads</v>
      </c>
      <c r="D9272">
        <f t="shared" ca="1" si="1015"/>
        <v>8</v>
      </c>
      <c r="E9272">
        <f t="shared" ca="1" si="1016"/>
        <v>6</v>
      </c>
      <c r="F9272">
        <f t="shared" ca="1" si="1012"/>
        <v>2</v>
      </c>
      <c r="G9272" t="str">
        <f t="shared" ca="1" si="1013"/>
        <v/>
      </c>
      <c r="H9272" t="str">
        <f t="shared" ca="1" si="1014"/>
        <v/>
      </c>
    </row>
    <row r="9273" spans="1:8" x14ac:dyDescent="0.25">
      <c r="A9273">
        <v>9263</v>
      </c>
      <c r="B9273">
        <f t="shared" ca="1" si="1010"/>
        <v>0.57499827222829136</v>
      </c>
      <c r="C9273" t="str">
        <f t="shared" ca="1" si="1011"/>
        <v>Tails</v>
      </c>
      <c r="D9273">
        <f t="shared" ca="1" si="1015"/>
        <v>8</v>
      </c>
      <c r="E9273">
        <f t="shared" ca="1" si="1016"/>
        <v>7</v>
      </c>
      <c r="F9273">
        <f t="shared" ca="1" si="1012"/>
        <v>1</v>
      </c>
      <c r="G9273" t="str">
        <f t="shared" ca="1" si="1013"/>
        <v/>
      </c>
      <c r="H9273" t="str">
        <f t="shared" ca="1" si="1014"/>
        <v/>
      </c>
    </row>
    <row r="9274" spans="1:8" x14ac:dyDescent="0.25">
      <c r="A9274">
        <v>9264</v>
      </c>
      <c r="B9274">
        <f t="shared" ca="1" si="1010"/>
        <v>0.77858072349948815</v>
      </c>
      <c r="C9274" t="str">
        <f t="shared" ca="1" si="1011"/>
        <v>Tails</v>
      </c>
      <c r="D9274">
        <f t="shared" ca="1" si="1015"/>
        <v>8</v>
      </c>
      <c r="E9274">
        <f t="shared" ca="1" si="1016"/>
        <v>8</v>
      </c>
      <c r="F9274">
        <f t="shared" ca="1" si="1012"/>
        <v>0</v>
      </c>
      <c r="G9274" t="str">
        <f t="shared" ca="1" si="1013"/>
        <v/>
      </c>
      <c r="H9274" t="str">
        <f t="shared" ca="1" si="1014"/>
        <v/>
      </c>
    </row>
    <row r="9275" spans="1:8" x14ac:dyDescent="0.25">
      <c r="A9275">
        <v>9265</v>
      </c>
      <c r="B9275">
        <f t="shared" ca="1" si="1010"/>
        <v>0.94509214512494988</v>
      </c>
      <c r="C9275" t="str">
        <f t="shared" ca="1" si="1011"/>
        <v>Tails</v>
      </c>
      <c r="D9275">
        <f t="shared" ca="1" si="1015"/>
        <v>8</v>
      </c>
      <c r="E9275">
        <f t="shared" ca="1" si="1016"/>
        <v>9</v>
      </c>
      <c r="F9275">
        <f t="shared" ca="1" si="1012"/>
        <v>1</v>
      </c>
      <c r="G9275" t="str">
        <f t="shared" ca="1" si="1013"/>
        <v/>
      </c>
      <c r="H9275" t="str">
        <f t="shared" ca="1" si="1014"/>
        <v/>
      </c>
    </row>
    <row r="9276" spans="1:8" x14ac:dyDescent="0.25">
      <c r="A9276">
        <v>9266</v>
      </c>
      <c r="B9276">
        <f t="shared" ca="1" si="1010"/>
        <v>0.44125471114096637</v>
      </c>
      <c r="C9276" t="str">
        <f t="shared" ca="1" si="1011"/>
        <v>Heads</v>
      </c>
      <c r="D9276">
        <f t="shared" ca="1" si="1015"/>
        <v>9</v>
      </c>
      <c r="E9276">
        <f t="shared" ca="1" si="1016"/>
        <v>9</v>
      </c>
      <c r="F9276">
        <f t="shared" ca="1" si="1012"/>
        <v>0</v>
      </c>
      <c r="G9276" t="str">
        <f t="shared" ca="1" si="1013"/>
        <v/>
      </c>
      <c r="H9276" t="str">
        <f t="shared" ca="1" si="1014"/>
        <v/>
      </c>
    </row>
    <row r="9277" spans="1:8" x14ac:dyDescent="0.25">
      <c r="A9277">
        <v>9267</v>
      </c>
      <c r="B9277">
        <f t="shared" ca="1" si="1010"/>
        <v>0.38462576662738401</v>
      </c>
      <c r="C9277" t="str">
        <f t="shared" ca="1" si="1011"/>
        <v>Heads</v>
      </c>
      <c r="D9277">
        <f t="shared" ca="1" si="1015"/>
        <v>10</v>
      </c>
      <c r="E9277">
        <f t="shared" ca="1" si="1016"/>
        <v>9</v>
      </c>
      <c r="F9277">
        <f t="shared" ca="1" si="1012"/>
        <v>1</v>
      </c>
      <c r="G9277" t="str">
        <f t="shared" ca="1" si="1013"/>
        <v/>
      </c>
      <c r="H9277" t="str">
        <f t="shared" ca="1" si="1014"/>
        <v/>
      </c>
    </row>
    <row r="9278" spans="1:8" x14ac:dyDescent="0.25">
      <c r="A9278">
        <v>9268</v>
      </c>
      <c r="B9278">
        <f t="shared" ca="1" si="1010"/>
        <v>0.47925568316304834</v>
      </c>
      <c r="C9278" t="str">
        <f t="shared" ca="1" si="1011"/>
        <v>Heads</v>
      </c>
      <c r="D9278">
        <f t="shared" ca="1" si="1015"/>
        <v>11</v>
      </c>
      <c r="E9278">
        <f t="shared" ca="1" si="1016"/>
        <v>9</v>
      </c>
      <c r="F9278">
        <f t="shared" ca="1" si="1012"/>
        <v>2</v>
      </c>
      <c r="G9278" t="str">
        <f t="shared" ca="1" si="1013"/>
        <v/>
      </c>
      <c r="H9278" t="str">
        <f t="shared" ca="1" si="1014"/>
        <v/>
      </c>
    </row>
    <row r="9279" spans="1:8" x14ac:dyDescent="0.25">
      <c r="A9279">
        <v>9269</v>
      </c>
      <c r="B9279">
        <f t="shared" ca="1" si="1010"/>
        <v>0.83081232562968199</v>
      </c>
      <c r="C9279" t="str">
        <f t="shared" ca="1" si="1011"/>
        <v>Tails</v>
      </c>
      <c r="D9279">
        <f t="shared" ca="1" si="1015"/>
        <v>11</v>
      </c>
      <c r="E9279">
        <f t="shared" ca="1" si="1016"/>
        <v>10</v>
      </c>
      <c r="F9279">
        <f t="shared" ca="1" si="1012"/>
        <v>1</v>
      </c>
      <c r="G9279" t="str">
        <f t="shared" ca="1" si="1013"/>
        <v/>
      </c>
      <c r="H9279" t="str">
        <f t="shared" ca="1" si="1014"/>
        <v/>
      </c>
    </row>
    <row r="9280" spans="1:8" x14ac:dyDescent="0.25">
      <c r="A9280">
        <v>9270</v>
      </c>
      <c r="B9280">
        <f t="shared" ca="1" si="1010"/>
        <v>0.42250186428262593</v>
      </c>
      <c r="C9280" t="str">
        <f t="shared" ca="1" si="1011"/>
        <v>Heads</v>
      </c>
      <c r="D9280">
        <f t="shared" ca="1" si="1015"/>
        <v>12</v>
      </c>
      <c r="E9280">
        <f t="shared" ca="1" si="1016"/>
        <v>10</v>
      </c>
      <c r="F9280">
        <f t="shared" ca="1" si="1012"/>
        <v>2</v>
      </c>
      <c r="G9280" t="str">
        <f t="shared" ca="1" si="1013"/>
        <v/>
      </c>
      <c r="H9280" t="str">
        <f t="shared" ca="1" si="1014"/>
        <v/>
      </c>
    </row>
    <row r="9281" spans="1:8" x14ac:dyDescent="0.25">
      <c r="A9281">
        <v>9271</v>
      </c>
      <c r="B9281">
        <f t="shared" ca="1" si="1010"/>
        <v>0.2040989396560966</v>
      </c>
      <c r="C9281" t="str">
        <f t="shared" ca="1" si="1011"/>
        <v>Heads</v>
      </c>
      <c r="D9281">
        <f t="shared" ca="1" si="1015"/>
        <v>13</v>
      </c>
      <c r="E9281">
        <f t="shared" ca="1" si="1016"/>
        <v>10</v>
      </c>
      <c r="F9281">
        <f t="shared" ca="1" si="1012"/>
        <v>3</v>
      </c>
      <c r="G9281" t="str">
        <f t="shared" ca="1" si="1013"/>
        <v>YES</v>
      </c>
      <c r="H9281">
        <f t="shared" ca="1" si="1014"/>
        <v>23</v>
      </c>
    </row>
    <row r="9282" spans="1:8" x14ac:dyDescent="0.25">
      <c r="A9282">
        <v>9272</v>
      </c>
      <c r="B9282">
        <f t="shared" ca="1" si="1010"/>
        <v>0.54365819796502912</v>
      </c>
      <c r="C9282" t="str">
        <f t="shared" ca="1" si="1011"/>
        <v>Tails</v>
      </c>
      <c r="D9282">
        <f t="shared" ca="1" si="1015"/>
        <v>0</v>
      </c>
      <c r="E9282">
        <f t="shared" ca="1" si="1016"/>
        <v>1</v>
      </c>
      <c r="F9282">
        <f t="shared" ca="1" si="1012"/>
        <v>1</v>
      </c>
      <c r="G9282" t="str">
        <f t="shared" ca="1" si="1013"/>
        <v/>
      </c>
      <c r="H9282" t="str">
        <f t="shared" ca="1" si="1014"/>
        <v/>
      </c>
    </row>
    <row r="9283" spans="1:8" x14ac:dyDescent="0.25">
      <c r="A9283">
        <v>9273</v>
      </c>
      <c r="B9283">
        <f t="shared" ca="1" si="1010"/>
        <v>0.62219359500886462</v>
      </c>
      <c r="C9283" t="str">
        <f t="shared" ca="1" si="1011"/>
        <v>Tails</v>
      </c>
      <c r="D9283">
        <f t="shared" ca="1" si="1015"/>
        <v>0</v>
      </c>
      <c r="E9283">
        <f t="shared" ca="1" si="1016"/>
        <v>2</v>
      </c>
      <c r="F9283">
        <f t="shared" ca="1" si="1012"/>
        <v>2</v>
      </c>
      <c r="G9283" t="str">
        <f t="shared" ca="1" si="1013"/>
        <v/>
      </c>
      <c r="H9283" t="str">
        <f t="shared" ca="1" si="1014"/>
        <v/>
      </c>
    </row>
    <row r="9284" spans="1:8" x14ac:dyDescent="0.25">
      <c r="A9284">
        <v>9274</v>
      </c>
      <c r="B9284">
        <f t="shared" ca="1" si="1010"/>
        <v>0.52335683833498425</v>
      </c>
      <c r="C9284" t="str">
        <f t="shared" ca="1" si="1011"/>
        <v>Tails</v>
      </c>
      <c r="D9284">
        <f t="shared" ca="1" si="1015"/>
        <v>0</v>
      </c>
      <c r="E9284">
        <f t="shared" ca="1" si="1016"/>
        <v>3</v>
      </c>
      <c r="F9284">
        <f t="shared" ca="1" si="1012"/>
        <v>3</v>
      </c>
      <c r="G9284" t="str">
        <f t="shared" ca="1" si="1013"/>
        <v>YES</v>
      </c>
      <c r="H9284">
        <f t="shared" ca="1" si="1014"/>
        <v>3</v>
      </c>
    </row>
    <row r="9285" spans="1:8" x14ac:dyDescent="0.25">
      <c r="A9285">
        <v>9275</v>
      </c>
      <c r="B9285">
        <f t="shared" ca="1" si="1010"/>
        <v>0.2843124246923795</v>
      </c>
      <c r="C9285" t="str">
        <f t="shared" ca="1" si="1011"/>
        <v>Heads</v>
      </c>
      <c r="D9285">
        <f t="shared" ca="1" si="1015"/>
        <v>1</v>
      </c>
      <c r="E9285">
        <f t="shared" ca="1" si="1016"/>
        <v>0</v>
      </c>
      <c r="F9285">
        <f t="shared" ca="1" si="1012"/>
        <v>1</v>
      </c>
      <c r="G9285" t="str">
        <f t="shared" ca="1" si="1013"/>
        <v/>
      </c>
      <c r="H9285" t="str">
        <f t="shared" ca="1" si="1014"/>
        <v/>
      </c>
    </row>
    <row r="9286" spans="1:8" x14ac:dyDescent="0.25">
      <c r="A9286">
        <v>9276</v>
      </c>
      <c r="B9286">
        <f t="shared" ca="1" si="1010"/>
        <v>7.64934864972866E-4</v>
      </c>
      <c r="C9286" t="str">
        <f t="shared" ca="1" si="1011"/>
        <v>Heads</v>
      </c>
      <c r="D9286">
        <f t="shared" ca="1" si="1015"/>
        <v>2</v>
      </c>
      <c r="E9286">
        <f t="shared" ca="1" si="1016"/>
        <v>0</v>
      </c>
      <c r="F9286">
        <f t="shared" ca="1" si="1012"/>
        <v>2</v>
      </c>
      <c r="G9286" t="str">
        <f t="shared" ca="1" si="1013"/>
        <v/>
      </c>
      <c r="H9286" t="str">
        <f t="shared" ca="1" si="1014"/>
        <v/>
      </c>
    </row>
    <row r="9287" spans="1:8" x14ac:dyDescent="0.25">
      <c r="A9287">
        <v>9277</v>
      </c>
      <c r="B9287">
        <f t="shared" ca="1" si="1010"/>
        <v>0.84067744078759932</v>
      </c>
      <c r="C9287" t="str">
        <f t="shared" ca="1" si="1011"/>
        <v>Tails</v>
      </c>
      <c r="D9287">
        <f t="shared" ca="1" si="1015"/>
        <v>2</v>
      </c>
      <c r="E9287">
        <f t="shared" ca="1" si="1016"/>
        <v>1</v>
      </c>
      <c r="F9287">
        <f t="shared" ca="1" si="1012"/>
        <v>1</v>
      </c>
      <c r="G9287" t="str">
        <f t="shared" ca="1" si="1013"/>
        <v/>
      </c>
      <c r="H9287" t="str">
        <f t="shared" ca="1" si="1014"/>
        <v/>
      </c>
    </row>
    <row r="9288" spans="1:8" x14ac:dyDescent="0.25">
      <c r="A9288">
        <v>9278</v>
      </c>
      <c r="B9288">
        <f t="shared" ca="1" si="1010"/>
        <v>3.2928189997666335E-2</v>
      </c>
      <c r="C9288" t="str">
        <f t="shared" ca="1" si="1011"/>
        <v>Heads</v>
      </c>
      <c r="D9288">
        <f t="shared" ca="1" si="1015"/>
        <v>3</v>
      </c>
      <c r="E9288">
        <f t="shared" ca="1" si="1016"/>
        <v>1</v>
      </c>
      <c r="F9288">
        <f t="shared" ca="1" si="1012"/>
        <v>2</v>
      </c>
      <c r="G9288" t="str">
        <f t="shared" ca="1" si="1013"/>
        <v/>
      </c>
      <c r="H9288" t="str">
        <f t="shared" ca="1" si="1014"/>
        <v/>
      </c>
    </row>
    <row r="9289" spans="1:8" x14ac:dyDescent="0.25">
      <c r="A9289">
        <v>9279</v>
      </c>
      <c r="B9289">
        <f t="shared" ca="1" si="1010"/>
        <v>0.50954036309143957</v>
      </c>
      <c r="C9289" t="str">
        <f t="shared" ca="1" si="1011"/>
        <v>Tails</v>
      </c>
      <c r="D9289">
        <f t="shared" ca="1" si="1015"/>
        <v>3</v>
      </c>
      <c r="E9289">
        <f t="shared" ca="1" si="1016"/>
        <v>2</v>
      </c>
      <c r="F9289">
        <f t="shared" ca="1" si="1012"/>
        <v>1</v>
      </c>
      <c r="G9289" t="str">
        <f t="shared" ca="1" si="1013"/>
        <v/>
      </c>
      <c r="H9289" t="str">
        <f t="shared" ca="1" si="1014"/>
        <v/>
      </c>
    </row>
    <row r="9290" spans="1:8" x14ac:dyDescent="0.25">
      <c r="A9290">
        <v>9280</v>
      </c>
      <c r="B9290">
        <f t="shared" ca="1" si="1010"/>
        <v>0.2881629317047083</v>
      </c>
      <c r="C9290" t="str">
        <f t="shared" ca="1" si="1011"/>
        <v>Heads</v>
      </c>
      <c r="D9290">
        <f t="shared" ca="1" si="1015"/>
        <v>4</v>
      </c>
      <c r="E9290">
        <f t="shared" ca="1" si="1016"/>
        <v>2</v>
      </c>
      <c r="F9290">
        <f t="shared" ca="1" si="1012"/>
        <v>2</v>
      </c>
      <c r="G9290" t="str">
        <f t="shared" ca="1" si="1013"/>
        <v/>
      </c>
      <c r="H9290" t="str">
        <f t="shared" ca="1" si="1014"/>
        <v/>
      </c>
    </row>
    <row r="9291" spans="1:8" x14ac:dyDescent="0.25">
      <c r="A9291">
        <v>9281</v>
      </c>
      <c r="B9291">
        <f t="shared" ca="1" si="1010"/>
        <v>0.86028674597439769</v>
      </c>
      <c r="C9291" t="str">
        <f t="shared" ca="1" si="1011"/>
        <v>Tails</v>
      </c>
      <c r="D9291">
        <f t="shared" ca="1" si="1015"/>
        <v>4</v>
      </c>
      <c r="E9291">
        <f t="shared" ca="1" si="1016"/>
        <v>3</v>
      </c>
      <c r="F9291">
        <f t="shared" ca="1" si="1012"/>
        <v>1</v>
      </c>
      <c r="G9291" t="str">
        <f t="shared" ca="1" si="1013"/>
        <v/>
      </c>
      <c r="H9291" t="str">
        <f t="shared" ca="1" si="1014"/>
        <v/>
      </c>
    </row>
    <row r="9292" spans="1:8" x14ac:dyDescent="0.25">
      <c r="A9292">
        <v>9282</v>
      </c>
      <c r="B9292">
        <f t="shared" ref="B9292:B9355" ca="1" si="1017">RAND()</f>
        <v>0.25950210319546729</v>
      </c>
      <c r="C9292" t="str">
        <f t="shared" ref="C9292:C9355" ca="1" si="1018">IF(B9292&lt;0.5,"Heads","Tails")</f>
        <v>Heads</v>
      </c>
      <c r="D9292">
        <f t="shared" ca="1" si="1015"/>
        <v>5</v>
      </c>
      <c r="E9292">
        <f t="shared" ca="1" si="1016"/>
        <v>3</v>
      </c>
      <c r="F9292">
        <f t="shared" ref="F9292:F9355" ca="1" si="1019">ABS(E9292-D9292)</f>
        <v>2</v>
      </c>
      <c r="G9292" t="str">
        <f t="shared" ref="G9292:G9355" ca="1" si="1020">IF(F9292=3,"YES","")</f>
        <v/>
      </c>
      <c r="H9292" t="str">
        <f t="shared" ref="H9292:H9355" ca="1" si="1021">IF(G9292="YES",D9292+E9292,"")</f>
        <v/>
      </c>
    </row>
    <row r="9293" spans="1:8" x14ac:dyDescent="0.25">
      <c r="A9293">
        <v>9283</v>
      </c>
      <c r="B9293">
        <f t="shared" ca="1" si="1017"/>
        <v>3.7793735766925574E-2</v>
      </c>
      <c r="C9293" t="str">
        <f t="shared" ca="1" si="1018"/>
        <v>Heads</v>
      </c>
      <c r="D9293">
        <f t="shared" ca="1" si="1015"/>
        <v>6</v>
      </c>
      <c r="E9293">
        <f t="shared" ca="1" si="1016"/>
        <v>3</v>
      </c>
      <c r="F9293">
        <f t="shared" ca="1" si="1019"/>
        <v>3</v>
      </c>
      <c r="G9293" t="str">
        <f t="shared" ca="1" si="1020"/>
        <v>YES</v>
      </c>
      <c r="H9293">
        <f t="shared" ca="1" si="1021"/>
        <v>9</v>
      </c>
    </row>
    <row r="9294" spans="1:8" x14ac:dyDescent="0.25">
      <c r="A9294">
        <v>9284</v>
      </c>
      <c r="B9294">
        <f t="shared" ca="1" si="1017"/>
        <v>0.30933449092860898</v>
      </c>
      <c r="C9294" t="str">
        <f t="shared" ca="1" si="1018"/>
        <v>Heads</v>
      </c>
      <c r="D9294">
        <f t="shared" ca="1" si="1015"/>
        <v>1</v>
      </c>
      <c r="E9294">
        <f t="shared" ca="1" si="1016"/>
        <v>0</v>
      </c>
      <c r="F9294">
        <f t="shared" ca="1" si="1019"/>
        <v>1</v>
      </c>
      <c r="G9294" t="str">
        <f t="shared" ca="1" si="1020"/>
        <v/>
      </c>
      <c r="H9294" t="str">
        <f t="shared" ca="1" si="1021"/>
        <v/>
      </c>
    </row>
    <row r="9295" spans="1:8" x14ac:dyDescent="0.25">
      <c r="A9295">
        <v>9285</v>
      </c>
      <c r="B9295">
        <f t="shared" ca="1" si="1017"/>
        <v>0.57226991489122858</v>
      </c>
      <c r="C9295" t="str">
        <f t="shared" ca="1" si="1018"/>
        <v>Tails</v>
      </c>
      <c r="D9295">
        <f t="shared" ref="D9295:D9358" ca="1" si="1022">IF(G9294="YES",IF(C9295="Heads",1,0),D9294+IF(C9295="Heads",1,0))</f>
        <v>1</v>
      </c>
      <c r="E9295">
        <f t="shared" ref="E9295:E9358" ca="1" si="1023">IF(G9294="YES",IF(C9295="Tails",1,0),E9294+IF(C9295="Tails",1,0))</f>
        <v>1</v>
      </c>
      <c r="F9295">
        <f t="shared" ca="1" si="1019"/>
        <v>0</v>
      </c>
      <c r="G9295" t="str">
        <f t="shared" ca="1" si="1020"/>
        <v/>
      </c>
      <c r="H9295" t="str">
        <f t="shared" ca="1" si="1021"/>
        <v/>
      </c>
    </row>
    <row r="9296" spans="1:8" x14ac:dyDescent="0.25">
      <c r="A9296">
        <v>9286</v>
      </c>
      <c r="B9296">
        <f t="shared" ca="1" si="1017"/>
        <v>0.32865880972345685</v>
      </c>
      <c r="C9296" t="str">
        <f t="shared" ca="1" si="1018"/>
        <v>Heads</v>
      </c>
      <c r="D9296">
        <f t="shared" ca="1" si="1022"/>
        <v>2</v>
      </c>
      <c r="E9296">
        <f t="shared" ca="1" si="1023"/>
        <v>1</v>
      </c>
      <c r="F9296">
        <f t="shared" ca="1" si="1019"/>
        <v>1</v>
      </c>
      <c r="G9296" t="str">
        <f t="shared" ca="1" si="1020"/>
        <v/>
      </c>
      <c r="H9296" t="str">
        <f t="shared" ca="1" si="1021"/>
        <v/>
      </c>
    </row>
    <row r="9297" spans="1:8" x14ac:dyDescent="0.25">
      <c r="A9297">
        <v>9287</v>
      </c>
      <c r="B9297">
        <f t="shared" ca="1" si="1017"/>
        <v>0.44441359728126717</v>
      </c>
      <c r="C9297" t="str">
        <f t="shared" ca="1" si="1018"/>
        <v>Heads</v>
      </c>
      <c r="D9297">
        <f t="shared" ca="1" si="1022"/>
        <v>3</v>
      </c>
      <c r="E9297">
        <f t="shared" ca="1" si="1023"/>
        <v>1</v>
      </c>
      <c r="F9297">
        <f t="shared" ca="1" si="1019"/>
        <v>2</v>
      </c>
      <c r="G9297" t="str">
        <f t="shared" ca="1" si="1020"/>
        <v/>
      </c>
      <c r="H9297" t="str">
        <f t="shared" ca="1" si="1021"/>
        <v/>
      </c>
    </row>
    <row r="9298" spans="1:8" x14ac:dyDescent="0.25">
      <c r="A9298">
        <v>9288</v>
      </c>
      <c r="B9298">
        <f t="shared" ca="1" si="1017"/>
        <v>3.5275088314360992E-2</v>
      </c>
      <c r="C9298" t="str">
        <f t="shared" ca="1" si="1018"/>
        <v>Heads</v>
      </c>
      <c r="D9298">
        <f t="shared" ca="1" si="1022"/>
        <v>4</v>
      </c>
      <c r="E9298">
        <f t="shared" ca="1" si="1023"/>
        <v>1</v>
      </c>
      <c r="F9298">
        <f t="shared" ca="1" si="1019"/>
        <v>3</v>
      </c>
      <c r="G9298" t="str">
        <f t="shared" ca="1" si="1020"/>
        <v>YES</v>
      </c>
      <c r="H9298">
        <f t="shared" ca="1" si="1021"/>
        <v>5</v>
      </c>
    </row>
    <row r="9299" spans="1:8" x14ac:dyDescent="0.25">
      <c r="A9299">
        <v>9289</v>
      </c>
      <c r="B9299">
        <f t="shared" ca="1" si="1017"/>
        <v>1.1590962759443268E-2</v>
      </c>
      <c r="C9299" t="str">
        <f t="shared" ca="1" si="1018"/>
        <v>Heads</v>
      </c>
      <c r="D9299">
        <f t="shared" ca="1" si="1022"/>
        <v>1</v>
      </c>
      <c r="E9299">
        <f t="shared" ca="1" si="1023"/>
        <v>0</v>
      </c>
      <c r="F9299">
        <f t="shared" ca="1" si="1019"/>
        <v>1</v>
      </c>
      <c r="G9299" t="str">
        <f t="shared" ca="1" si="1020"/>
        <v/>
      </c>
      <c r="H9299" t="str">
        <f t="shared" ca="1" si="1021"/>
        <v/>
      </c>
    </row>
    <row r="9300" spans="1:8" x14ac:dyDescent="0.25">
      <c r="A9300">
        <v>9290</v>
      </c>
      <c r="B9300">
        <f t="shared" ca="1" si="1017"/>
        <v>6.8218327490700559E-2</v>
      </c>
      <c r="C9300" t="str">
        <f t="shared" ca="1" si="1018"/>
        <v>Heads</v>
      </c>
      <c r="D9300">
        <f t="shared" ca="1" si="1022"/>
        <v>2</v>
      </c>
      <c r="E9300">
        <f t="shared" ca="1" si="1023"/>
        <v>0</v>
      </c>
      <c r="F9300">
        <f t="shared" ca="1" si="1019"/>
        <v>2</v>
      </c>
      <c r="G9300" t="str">
        <f t="shared" ca="1" si="1020"/>
        <v/>
      </c>
      <c r="H9300" t="str">
        <f t="shared" ca="1" si="1021"/>
        <v/>
      </c>
    </row>
    <row r="9301" spans="1:8" x14ac:dyDescent="0.25">
      <c r="A9301">
        <v>9291</v>
      </c>
      <c r="B9301">
        <f t="shared" ca="1" si="1017"/>
        <v>0.76780971207472737</v>
      </c>
      <c r="C9301" t="str">
        <f t="shared" ca="1" si="1018"/>
        <v>Tails</v>
      </c>
      <c r="D9301">
        <f t="shared" ca="1" si="1022"/>
        <v>2</v>
      </c>
      <c r="E9301">
        <f t="shared" ca="1" si="1023"/>
        <v>1</v>
      </c>
      <c r="F9301">
        <f t="shared" ca="1" si="1019"/>
        <v>1</v>
      </c>
      <c r="G9301" t="str">
        <f t="shared" ca="1" si="1020"/>
        <v/>
      </c>
      <c r="H9301" t="str">
        <f t="shared" ca="1" si="1021"/>
        <v/>
      </c>
    </row>
    <row r="9302" spans="1:8" x14ac:dyDescent="0.25">
      <c r="A9302">
        <v>9292</v>
      </c>
      <c r="B9302">
        <f t="shared" ca="1" si="1017"/>
        <v>9.8798623147423714E-2</v>
      </c>
      <c r="C9302" t="str">
        <f t="shared" ca="1" si="1018"/>
        <v>Heads</v>
      </c>
      <c r="D9302">
        <f t="shared" ca="1" si="1022"/>
        <v>3</v>
      </c>
      <c r="E9302">
        <f t="shared" ca="1" si="1023"/>
        <v>1</v>
      </c>
      <c r="F9302">
        <f t="shared" ca="1" si="1019"/>
        <v>2</v>
      </c>
      <c r="G9302" t="str">
        <f t="shared" ca="1" si="1020"/>
        <v/>
      </c>
      <c r="H9302" t="str">
        <f t="shared" ca="1" si="1021"/>
        <v/>
      </c>
    </row>
    <row r="9303" spans="1:8" x14ac:dyDescent="0.25">
      <c r="A9303">
        <v>9293</v>
      </c>
      <c r="B9303">
        <f t="shared" ca="1" si="1017"/>
        <v>0.9769854691364418</v>
      </c>
      <c r="C9303" t="str">
        <f t="shared" ca="1" si="1018"/>
        <v>Tails</v>
      </c>
      <c r="D9303">
        <f t="shared" ca="1" si="1022"/>
        <v>3</v>
      </c>
      <c r="E9303">
        <f t="shared" ca="1" si="1023"/>
        <v>2</v>
      </c>
      <c r="F9303">
        <f t="shared" ca="1" si="1019"/>
        <v>1</v>
      </c>
      <c r="G9303" t="str">
        <f t="shared" ca="1" si="1020"/>
        <v/>
      </c>
      <c r="H9303" t="str">
        <f t="shared" ca="1" si="1021"/>
        <v/>
      </c>
    </row>
    <row r="9304" spans="1:8" x14ac:dyDescent="0.25">
      <c r="A9304">
        <v>9294</v>
      </c>
      <c r="B9304">
        <f t="shared" ca="1" si="1017"/>
        <v>8.3758925298993758E-2</v>
      </c>
      <c r="C9304" t="str">
        <f t="shared" ca="1" si="1018"/>
        <v>Heads</v>
      </c>
      <c r="D9304">
        <f t="shared" ca="1" si="1022"/>
        <v>4</v>
      </c>
      <c r="E9304">
        <f t="shared" ca="1" si="1023"/>
        <v>2</v>
      </c>
      <c r="F9304">
        <f t="shared" ca="1" si="1019"/>
        <v>2</v>
      </c>
      <c r="G9304" t="str">
        <f t="shared" ca="1" si="1020"/>
        <v/>
      </c>
      <c r="H9304" t="str">
        <f t="shared" ca="1" si="1021"/>
        <v/>
      </c>
    </row>
    <row r="9305" spans="1:8" x14ac:dyDescent="0.25">
      <c r="A9305">
        <v>9295</v>
      </c>
      <c r="B9305">
        <f t="shared" ca="1" si="1017"/>
        <v>0.19870428379258898</v>
      </c>
      <c r="C9305" t="str">
        <f t="shared" ca="1" si="1018"/>
        <v>Heads</v>
      </c>
      <c r="D9305">
        <f t="shared" ca="1" si="1022"/>
        <v>5</v>
      </c>
      <c r="E9305">
        <f t="shared" ca="1" si="1023"/>
        <v>2</v>
      </c>
      <c r="F9305">
        <f t="shared" ca="1" si="1019"/>
        <v>3</v>
      </c>
      <c r="G9305" t="str">
        <f t="shared" ca="1" si="1020"/>
        <v>YES</v>
      </c>
      <c r="H9305">
        <f t="shared" ca="1" si="1021"/>
        <v>7</v>
      </c>
    </row>
    <row r="9306" spans="1:8" x14ac:dyDescent="0.25">
      <c r="A9306">
        <v>9296</v>
      </c>
      <c r="B9306">
        <f t="shared" ca="1" si="1017"/>
        <v>0.97176860798048115</v>
      </c>
      <c r="C9306" t="str">
        <f t="shared" ca="1" si="1018"/>
        <v>Tails</v>
      </c>
      <c r="D9306">
        <f t="shared" ca="1" si="1022"/>
        <v>0</v>
      </c>
      <c r="E9306">
        <f t="shared" ca="1" si="1023"/>
        <v>1</v>
      </c>
      <c r="F9306">
        <f t="shared" ca="1" si="1019"/>
        <v>1</v>
      </c>
      <c r="G9306" t="str">
        <f t="shared" ca="1" si="1020"/>
        <v/>
      </c>
      <c r="H9306" t="str">
        <f t="shared" ca="1" si="1021"/>
        <v/>
      </c>
    </row>
    <row r="9307" spans="1:8" x14ac:dyDescent="0.25">
      <c r="A9307">
        <v>9297</v>
      </c>
      <c r="B9307">
        <f t="shared" ca="1" si="1017"/>
        <v>0.63662097343144874</v>
      </c>
      <c r="C9307" t="str">
        <f t="shared" ca="1" si="1018"/>
        <v>Tails</v>
      </c>
      <c r="D9307">
        <f t="shared" ca="1" si="1022"/>
        <v>0</v>
      </c>
      <c r="E9307">
        <f t="shared" ca="1" si="1023"/>
        <v>2</v>
      </c>
      <c r="F9307">
        <f t="shared" ca="1" si="1019"/>
        <v>2</v>
      </c>
      <c r="G9307" t="str">
        <f t="shared" ca="1" si="1020"/>
        <v/>
      </c>
      <c r="H9307" t="str">
        <f t="shared" ca="1" si="1021"/>
        <v/>
      </c>
    </row>
    <row r="9308" spans="1:8" x14ac:dyDescent="0.25">
      <c r="A9308">
        <v>9298</v>
      </c>
      <c r="B9308">
        <f t="shared" ca="1" si="1017"/>
        <v>0.31823291336659032</v>
      </c>
      <c r="C9308" t="str">
        <f t="shared" ca="1" si="1018"/>
        <v>Heads</v>
      </c>
      <c r="D9308">
        <f t="shared" ca="1" si="1022"/>
        <v>1</v>
      </c>
      <c r="E9308">
        <f t="shared" ca="1" si="1023"/>
        <v>2</v>
      </c>
      <c r="F9308">
        <f t="shared" ca="1" si="1019"/>
        <v>1</v>
      </c>
      <c r="G9308" t="str">
        <f t="shared" ca="1" si="1020"/>
        <v/>
      </c>
      <c r="H9308" t="str">
        <f t="shared" ca="1" si="1021"/>
        <v/>
      </c>
    </row>
    <row r="9309" spans="1:8" x14ac:dyDescent="0.25">
      <c r="A9309">
        <v>9299</v>
      </c>
      <c r="B9309">
        <f t="shared" ca="1" si="1017"/>
        <v>0.53096124716885285</v>
      </c>
      <c r="C9309" t="str">
        <f t="shared" ca="1" si="1018"/>
        <v>Tails</v>
      </c>
      <c r="D9309">
        <f t="shared" ca="1" si="1022"/>
        <v>1</v>
      </c>
      <c r="E9309">
        <f t="shared" ca="1" si="1023"/>
        <v>3</v>
      </c>
      <c r="F9309">
        <f t="shared" ca="1" si="1019"/>
        <v>2</v>
      </c>
      <c r="G9309" t="str">
        <f t="shared" ca="1" si="1020"/>
        <v/>
      </c>
      <c r="H9309" t="str">
        <f t="shared" ca="1" si="1021"/>
        <v/>
      </c>
    </row>
    <row r="9310" spans="1:8" x14ac:dyDescent="0.25">
      <c r="A9310">
        <v>9300</v>
      </c>
      <c r="B9310">
        <f t="shared" ca="1" si="1017"/>
        <v>0.73284806925801038</v>
      </c>
      <c r="C9310" t="str">
        <f t="shared" ca="1" si="1018"/>
        <v>Tails</v>
      </c>
      <c r="D9310">
        <f t="shared" ca="1" si="1022"/>
        <v>1</v>
      </c>
      <c r="E9310">
        <f t="shared" ca="1" si="1023"/>
        <v>4</v>
      </c>
      <c r="F9310">
        <f t="shared" ca="1" si="1019"/>
        <v>3</v>
      </c>
      <c r="G9310" t="str">
        <f t="shared" ca="1" si="1020"/>
        <v>YES</v>
      </c>
      <c r="H9310">
        <f t="shared" ca="1" si="1021"/>
        <v>5</v>
      </c>
    </row>
    <row r="9311" spans="1:8" x14ac:dyDescent="0.25">
      <c r="A9311">
        <v>9301</v>
      </c>
      <c r="B9311">
        <f t="shared" ca="1" si="1017"/>
        <v>0.11295844479441175</v>
      </c>
      <c r="C9311" t="str">
        <f t="shared" ca="1" si="1018"/>
        <v>Heads</v>
      </c>
      <c r="D9311">
        <f t="shared" ca="1" si="1022"/>
        <v>1</v>
      </c>
      <c r="E9311">
        <f t="shared" ca="1" si="1023"/>
        <v>0</v>
      </c>
      <c r="F9311">
        <f t="shared" ca="1" si="1019"/>
        <v>1</v>
      </c>
      <c r="G9311" t="str">
        <f t="shared" ca="1" si="1020"/>
        <v/>
      </c>
      <c r="H9311" t="str">
        <f t="shared" ca="1" si="1021"/>
        <v/>
      </c>
    </row>
    <row r="9312" spans="1:8" x14ac:dyDescent="0.25">
      <c r="A9312">
        <v>9302</v>
      </c>
      <c r="B9312">
        <f t="shared" ca="1" si="1017"/>
        <v>0.70142294128274196</v>
      </c>
      <c r="C9312" t="str">
        <f t="shared" ca="1" si="1018"/>
        <v>Tails</v>
      </c>
      <c r="D9312">
        <f t="shared" ca="1" si="1022"/>
        <v>1</v>
      </c>
      <c r="E9312">
        <f t="shared" ca="1" si="1023"/>
        <v>1</v>
      </c>
      <c r="F9312">
        <f t="shared" ca="1" si="1019"/>
        <v>0</v>
      </c>
      <c r="G9312" t="str">
        <f t="shared" ca="1" si="1020"/>
        <v/>
      </c>
      <c r="H9312" t="str">
        <f t="shared" ca="1" si="1021"/>
        <v/>
      </c>
    </row>
    <row r="9313" spans="1:8" x14ac:dyDescent="0.25">
      <c r="A9313">
        <v>9303</v>
      </c>
      <c r="B9313">
        <f t="shared" ca="1" si="1017"/>
        <v>0.17275382830529806</v>
      </c>
      <c r="C9313" t="str">
        <f t="shared" ca="1" si="1018"/>
        <v>Heads</v>
      </c>
      <c r="D9313">
        <f t="shared" ca="1" si="1022"/>
        <v>2</v>
      </c>
      <c r="E9313">
        <f t="shared" ca="1" si="1023"/>
        <v>1</v>
      </c>
      <c r="F9313">
        <f t="shared" ca="1" si="1019"/>
        <v>1</v>
      </c>
      <c r="G9313" t="str">
        <f t="shared" ca="1" si="1020"/>
        <v/>
      </c>
      <c r="H9313" t="str">
        <f t="shared" ca="1" si="1021"/>
        <v/>
      </c>
    </row>
    <row r="9314" spans="1:8" x14ac:dyDescent="0.25">
      <c r="A9314">
        <v>9304</v>
      </c>
      <c r="B9314">
        <f t="shared" ca="1" si="1017"/>
        <v>5.1657183842347409E-3</v>
      </c>
      <c r="C9314" t="str">
        <f t="shared" ca="1" si="1018"/>
        <v>Heads</v>
      </c>
      <c r="D9314">
        <f t="shared" ca="1" si="1022"/>
        <v>3</v>
      </c>
      <c r="E9314">
        <f t="shared" ca="1" si="1023"/>
        <v>1</v>
      </c>
      <c r="F9314">
        <f t="shared" ca="1" si="1019"/>
        <v>2</v>
      </c>
      <c r="G9314" t="str">
        <f t="shared" ca="1" si="1020"/>
        <v/>
      </c>
      <c r="H9314" t="str">
        <f t="shared" ca="1" si="1021"/>
        <v/>
      </c>
    </row>
    <row r="9315" spans="1:8" x14ac:dyDescent="0.25">
      <c r="A9315">
        <v>9305</v>
      </c>
      <c r="B9315">
        <f t="shared" ca="1" si="1017"/>
        <v>0.23873015019819044</v>
      </c>
      <c r="C9315" t="str">
        <f t="shared" ca="1" si="1018"/>
        <v>Heads</v>
      </c>
      <c r="D9315">
        <f t="shared" ca="1" si="1022"/>
        <v>4</v>
      </c>
      <c r="E9315">
        <f t="shared" ca="1" si="1023"/>
        <v>1</v>
      </c>
      <c r="F9315">
        <f t="shared" ca="1" si="1019"/>
        <v>3</v>
      </c>
      <c r="G9315" t="str">
        <f t="shared" ca="1" si="1020"/>
        <v>YES</v>
      </c>
      <c r="H9315">
        <f t="shared" ca="1" si="1021"/>
        <v>5</v>
      </c>
    </row>
    <row r="9316" spans="1:8" x14ac:dyDescent="0.25">
      <c r="A9316">
        <v>9306</v>
      </c>
      <c r="B9316">
        <f t="shared" ca="1" si="1017"/>
        <v>0.61355543916137456</v>
      </c>
      <c r="C9316" t="str">
        <f t="shared" ca="1" si="1018"/>
        <v>Tails</v>
      </c>
      <c r="D9316">
        <f t="shared" ca="1" si="1022"/>
        <v>0</v>
      </c>
      <c r="E9316">
        <f t="shared" ca="1" si="1023"/>
        <v>1</v>
      </c>
      <c r="F9316">
        <f t="shared" ca="1" si="1019"/>
        <v>1</v>
      </c>
      <c r="G9316" t="str">
        <f t="shared" ca="1" si="1020"/>
        <v/>
      </c>
      <c r="H9316" t="str">
        <f t="shared" ca="1" si="1021"/>
        <v/>
      </c>
    </row>
    <row r="9317" spans="1:8" x14ac:dyDescent="0.25">
      <c r="A9317">
        <v>9307</v>
      </c>
      <c r="B9317">
        <f t="shared" ca="1" si="1017"/>
        <v>0.86779553666796083</v>
      </c>
      <c r="C9317" t="str">
        <f t="shared" ca="1" si="1018"/>
        <v>Tails</v>
      </c>
      <c r="D9317">
        <f t="shared" ca="1" si="1022"/>
        <v>0</v>
      </c>
      <c r="E9317">
        <f t="shared" ca="1" si="1023"/>
        <v>2</v>
      </c>
      <c r="F9317">
        <f t="shared" ca="1" si="1019"/>
        <v>2</v>
      </c>
      <c r="G9317" t="str">
        <f t="shared" ca="1" si="1020"/>
        <v/>
      </c>
      <c r="H9317" t="str">
        <f t="shared" ca="1" si="1021"/>
        <v/>
      </c>
    </row>
    <row r="9318" spans="1:8" x14ac:dyDescent="0.25">
      <c r="A9318">
        <v>9308</v>
      </c>
      <c r="B9318">
        <f t="shared" ca="1" si="1017"/>
        <v>0.2910249948514958</v>
      </c>
      <c r="C9318" t="str">
        <f t="shared" ca="1" si="1018"/>
        <v>Heads</v>
      </c>
      <c r="D9318">
        <f t="shared" ca="1" si="1022"/>
        <v>1</v>
      </c>
      <c r="E9318">
        <f t="shared" ca="1" si="1023"/>
        <v>2</v>
      </c>
      <c r="F9318">
        <f t="shared" ca="1" si="1019"/>
        <v>1</v>
      </c>
      <c r="G9318" t="str">
        <f t="shared" ca="1" si="1020"/>
        <v/>
      </c>
      <c r="H9318" t="str">
        <f t="shared" ca="1" si="1021"/>
        <v/>
      </c>
    </row>
    <row r="9319" spans="1:8" x14ac:dyDescent="0.25">
      <c r="A9319">
        <v>9309</v>
      </c>
      <c r="B9319">
        <f t="shared" ca="1" si="1017"/>
        <v>0.17220807078877232</v>
      </c>
      <c r="C9319" t="str">
        <f t="shared" ca="1" si="1018"/>
        <v>Heads</v>
      </c>
      <c r="D9319">
        <f t="shared" ca="1" si="1022"/>
        <v>2</v>
      </c>
      <c r="E9319">
        <f t="shared" ca="1" si="1023"/>
        <v>2</v>
      </c>
      <c r="F9319">
        <f t="shared" ca="1" si="1019"/>
        <v>0</v>
      </c>
      <c r="G9319" t="str">
        <f t="shared" ca="1" si="1020"/>
        <v/>
      </c>
      <c r="H9319" t="str">
        <f t="shared" ca="1" si="1021"/>
        <v/>
      </c>
    </row>
    <row r="9320" spans="1:8" x14ac:dyDescent="0.25">
      <c r="A9320">
        <v>9310</v>
      </c>
      <c r="B9320">
        <f t="shared" ca="1" si="1017"/>
        <v>0.73472016327931267</v>
      </c>
      <c r="C9320" t="str">
        <f t="shared" ca="1" si="1018"/>
        <v>Tails</v>
      </c>
      <c r="D9320">
        <f t="shared" ca="1" si="1022"/>
        <v>2</v>
      </c>
      <c r="E9320">
        <f t="shared" ca="1" si="1023"/>
        <v>3</v>
      </c>
      <c r="F9320">
        <f t="shared" ca="1" si="1019"/>
        <v>1</v>
      </c>
      <c r="G9320" t="str">
        <f t="shared" ca="1" si="1020"/>
        <v/>
      </c>
      <c r="H9320" t="str">
        <f t="shared" ca="1" si="1021"/>
        <v/>
      </c>
    </row>
    <row r="9321" spans="1:8" x14ac:dyDescent="0.25">
      <c r="A9321">
        <v>9311</v>
      </c>
      <c r="B9321">
        <f t="shared" ca="1" si="1017"/>
        <v>0.10352287914105218</v>
      </c>
      <c r="C9321" t="str">
        <f t="shared" ca="1" si="1018"/>
        <v>Heads</v>
      </c>
      <c r="D9321">
        <f t="shared" ca="1" si="1022"/>
        <v>3</v>
      </c>
      <c r="E9321">
        <f t="shared" ca="1" si="1023"/>
        <v>3</v>
      </c>
      <c r="F9321">
        <f t="shared" ca="1" si="1019"/>
        <v>0</v>
      </c>
      <c r="G9321" t="str">
        <f t="shared" ca="1" si="1020"/>
        <v/>
      </c>
      <c r="H9321" t="str">
        <f t="shared" ca="1" si="1021"/>
        <v/>
      </c>
    </row>
    <row r="9322" spans="1:8" x14ac:dyDescent="0.25">
      <c r="A9322">
        <v>9312</v>
      </c>
      <c r="B9322">
        <f t="shared" ca="1" si="1017"/>
        <v>0.19735041874189319</v>
      </c>
      <c r="C9322" t="str">
        <f t="shared" ca="1" si="1018"/>
        <v>Heads</v>
      </c>
      <c r="D9322">
        <f t="shared" ca="1" si="1022"/>
        <v>4</v>
      </c>
      <c r="E9322">
        <f t="shared" ca="1" si="1023"/>
        <v>3</v>
      </c>
      <c r="F9322">
        <f t="shared" ca="1" si="1019"/>
        <v>1</v>
      </c>
      <c r="G9322" t="str">
        <f t="shared" ca="1" si="1020"/>
        <v/>
      </c>
      <c r="H9322" t="str">
        <f t="shared" ca="1" si="1021"/>
        <v/>
      </c>
    </row>
    <row r="9323" spans="1:8" x14ac:dyDescent="0.25">
      <c r="A9323">
        <v>9313</v>
      </c>
      <c r="B9323">
        <f t="shared" ca="1" si="1017"/>
        <v>0.84798310437423097</v>
      </c>
      <c r="C9323" t="str">
        <f t="shared" ca="1" si="1018"/>
        <v>Tails</v>
      </c>
      <c r="D9323">
        <f t="shared" ca="1" si="1022"/>
        <v>4</v>
      </c>
      <c r="E9323">
        <f t="shared" ca="1" si="1023"/>
        <v>4</v>
      </c>
      <c r="F9323">
        <f t="shared" ca="1" si="1019"/>
        <v>0</v>
      </c>
      <c r="G9323" t="str">
        <f t="shared" ca="1" si="1020"/>
        <v/>
      </c>
      <c r="H9323" t="str">
        <f t="shared" ca="1" si="1021"/>
        <v/>
      </c>
    </row>
    <row r="9324" spans="1:8" x14ac:dyDescent="0.25">
      <c r="A9324">
        <v>9314</v>
      </c>
      <c r="B9324">
        <f t="shared" ca="1" si="1017"/>
        <v>0.3413546952299169</v>
      </c>
      <c r="C9324" t="str">
        <f t="shared" ca="1" si="1018"/>
        <v>Heads</v>
      </c>
      <c r="D9324">
        <f t="shared" ca="1" si="1022"/>
        <v>5</v>
      </c>
      <c r="E9324">
        <f t="shared" ca="1" si="1023"/>
        <v>4</v>
      </c>
      <c r="F9324">
        <f t="shared" ca="1" si="1019"/>
        <v>1</v>
      </c>
      <c r="G9324" t="str">
        <f t="shared" ca="1" si="1020"/>
        <v/>
      </c>
      <c r="H9324" t="str">
        <f t="shared" ca="1" si="1021"/>
        <v/>
      </c>
    </row>
    <row r="9325" spans="1:8" x14ac:dyDescent="0.25">
      <c r="A9325">
        <v>9315</v>
      </c>
      <c r="B9325">
        <f t="shared" ca="1" si="1017"/>
        <v>0.4923546811514381</v>
      </c>
      <c r="C9325" t="str">
        <f t="shared" ca="1" si="1018"/>
        <v>Heads</v>
      </c>
      <c r="D9325">
        <f t="shared" ca="1" si="1022"/>
        <v>6</v>
      </c>
      <c r="E9325">
        <f t="shared" ca="1" si="1023"/>
        <v>4</v>
      </c>
      <c r="F9325">
        <f t="shared" ca="1" si="1019"/>
        <v>2</v>
      </c>
      <c r="G9325" t="str">
        <f t="shared" ca="1" si="1020"/>
        <v/>
      </c>
      <c r="H9325" t="str">
        <f t="shared" ca="1" si="1021"/>
        <v/>
      </c>
    </row>
    <row r="9326" spans="1:8" x14ac:dyDescent="0.25">
      <c r="A9326">
        <v>9316</v>
      </c>
      <c r="B9326">
        <f t="shared" ca="1" si="1017"/>
        <v>0.78297727219397939</v>
      </c>
      <c r="C9326" t="str">
        <f t="shared" ca="1" si="1018"/>
        <v>Tails</v>
      </c>
      <c r="D9326">
        <f t="shared" ca="1" si="1022"/>
        <v>6</v>
      </c>
      <c r="E9326">
        <f t="shared" ca="1" si="1023"/>
        <v>5</v>
      </c>
      <c r="F9326">
        <f t="shared" ca="1" si="1019"/>
        <v>1</v>
      </c>
      <c r="G9326" t="str">
        <f t="shared" ca="1" si="1020"/>
        <v/>
      </c>
      <c r="H9326" t="str">
        <f t="shared" ca="1" si="1021"/>
        <v/>
      </c>
    </row>
    <row r="9327" spans="1:8" x14ac:dyDescent="0.25">
      <c r="A9327">
        <v>9317</v>
      </c>
      <c r="B9327">
        <f t="shared" ca="1" si="1017"/>
        <v>0.33737700618550381</v>
      </c>
      <c r="C9327" t="str">
        <f t="shared" ca="1" si="1018"/>
        <v>Heads</v>
      </c>
      <c r="D9327">
        <f t="shared" ca="1" si="1022"/>
        <v>7</v>
      </c>
      <c r="E9327">
        <f t="shared" ca="1" si="1023"/>
        <v>5</v>
      </c>
      <c r="F9327">
        <f t="shared" ca="1" si="1019"/>
        <v>2</v>
      </c>
      <c r="G9327" t="str">
        <f t="shared" ca="1" si="1020"/>
        <v/>
      </c>
      <c r="H9327" t="str">
        <f t="shared" ca="1" si="1021"/>
        <v/>
      </c>
    </row>
    <row r="9328" spans="1:8" x14ac:dyDescent="0.25">
      <c r="A9328">
        <v>9318</v>
      </c>
      <c r="B9328">
        <f t="shared" ca="1" si="1017"/>
        <v>0.47393771205415558</v>
      </c>
      <c r="C9328" t="str">
        <f t="shared" ca="1" si="1018"/>
        <v>Heads</v>
      </c>
      <c r="D9328">
        <f t="shared" ca="1" si="1022"/>
        <v>8</v>
      </c>
      <c r="E9328">
        <f t="shared" ca="1" si="1023"/>
        <v>5</v>
      </c>
      <c r="F9328">
        <f t="shared" ca="1" si="1019"/>
        <v>3</v>
      </c>
      <c r="G9328" t="str">
        <f t="shared" ca="1" si="1020"/>
        <v>YES</v>
      </c>
      <c r="H9328">
        <f t="shared" ca="1" si="1021"/>
        <v>13</v>
      </c>
    </row>
    <row r="9329" spans="1:8" x14ac:dyDescent="0.25">
      <c r="A9329">
        <v>9319</v>
      </c>
      <c r="B9329">
        <f t="shared" ca="1" si="1017"/>
        <v>0.11857072218316167</v>
      </c>
      <c r="C9329" t="str">
        <f t="shared" ca="1" si="1018"/>
        <v>Heads</v>
      </c>
      <c r="D9329">
        <f t="shared" ca="1" si="1022"/>
        <v>1</v>
      </c>
      <c r="E9329">
        <f t="shared" ca="1" si="1023"/>
        <v>0</v>
      </c>
      <c r="F9329">
        <f t="shared" ca="1" si="1019"/>
        <v>1</v>
      </c>
      <c r="G9329" t="str">
        <f t="shared" ca="1" si="1020"/>
        <v/>
      </c>
      <c r="H9329" t="str">
        <f t="shared" ca="1" si="1021"/>
        <v/>
      </c>
    </row>
    <row r="9330" spans="1:8" x14ac:dyDescent="0.25">
      <c r="A9330">
        <v>9320</v>
      </c>
      <c r="B9330">
        <f t="shared" ca="1" si="1017"/>
        <v>0.10563992120718602</v>
      </c>
      <c r="C9330" t="str">
        <f t="shared" ca="1" si="1018"/>
        <v>Heads</v>
      </c>
      <c r="D9330">
        <f t="shared" ca="1" si="1022"/>
        <v>2</v>
      </c>
      <c r="E9330">
        <f t="shared" ca="1" si="1023"/>
        <v>0</v>
      </c>
      <c r="F9330">
        <f t="shared" ca="1" si="1019"/>
        <v>2</v>
      </c>
      <c r="G9330" t="str">
        <f t="shared" ca="1" si="1020"/>
        <v/>
      </c>
      <c r="H9330" t="str">
        <f t="shared" ca="1" si="1021"/>
        <v/>
      </c>
    </row>
    <row r="9331" spans="1:8" x14ac:dyDescent="0.25">
      <c r="A9331">
        <v>9321</v>
      </c>
      <c r="B9331">
        <f t="shared" ca="1" si="1017"/>
        <v>0.30746760675259865</v>
      </c>
      <c r="C9331" t="str">
        <f t="shared" ca="1" si="1018"/>
        <v>Heads</v>
      </c>
      <c r="D9331">
        <f t="shared" ca="1" si="1022"/>
        <v>3</v>
      </c>
      <c r="E9331">
        <f t="shared" ca="1" si="1023"/>
        <v>0</v>
      </c>
      <c r="F9331">
        <f t="shared" ca="1" si="1019"/>
        <v>3</v>
      </c>
      <c r="G9331" t="str">
        <f t="shared" ca="1" si="1020"/>
        <v>YES</v>
      </c>
      <c r="H9331">
        <f t="shared" ca="1" si="1021"/>
        <v>3</v>
      </c>
    </row>
    <row r="9332" spans="1:8" x14ac:dyDescent="0.25">
      <c r="A9332">
        <v>9322</v>
      </c>
      <c r="B9332">
        <f t="shared" ca="1" si="1017"/>
        <v>0.45499341040213037</v>
      </c>
      <c r="C9332" t="str">
        <f t="shared" ca="1" si="1018"/>
        <v>Heads</v>
      </c>
      <c r="D9332">
        <f t="shared" ca="1" si="1022"/>
        <v>1</v>
      </c>
      <c r="E9332">
        <f t="shared" ca="1" si="1023"/>
        <v>0</v>
      </c>
      <c r="F9332">
        <f t="shared" ca="1" si="1019"/>
        <v>1</v>
      </c>
      <c r="G9332" t="str">
        <f t="shared" ca="1" si="1020"/>
        <v/>
      </c>
      <c r="H9332" t="str">
        <f t="shared" ca="1" si="1021"/>
        <v/>
      </c>
    </row>
    <row r="9333" spans="1:8" x14ac:dyDescent="0.25">
      <c r="A9333">
        <v>9323</v>
      </c>
      <c r="B9333">
        <f t="shared" ca="1" si="1017"/>
        <v>0.85312229110383964</v>
      </c>
      <c r="C9333" t="str">
        <f t="shared" ca="1" si="1018"/>
        <v>Tails</v>
      </c>
      <c r="D9333">
        <f t="shared" ca="1" si="1022"/>
        <v>1</v>
      </c>
      <c r="E9333">
        <f t="shared" ca="1" si="1023"/>
        <v>1</v>
      </c>
      <c r="F9333">
        <f t="shared" ca="1" si="1019"/>
        <v>0</v>
      </c>
      <c r="G9333" t="str">
        <f t="shared" ca="1" si="1020"/>
        <v/>
      </c>
      <c r="H9333" t="str">
        <f t="shared" ca="1" si="1021"/>
        <v/>
      </c>
    </row>
    <row r="9334" spans="1:8" x14ac:dyDescent="0.25">
      <c r="A9334">
        <v>9324</v>
      </c>
      <c r="B9334">
        <f t="shared" ca="1" si="1017"/>
        <v>0.84110777040762386</v>
      </c>
      <c r="C9334" t="str">
        <f t="shared" ca="1" si="1018"/>
        <v>Tails</v>
      </c>
      <c r="D9334">
        <f t="shared" ca="1" si="1022"/>
        <v>1</v>
      </c>
      <c r="E9334">
        <f t="shared" ca="1" si="1023"/>
        <v>2</v>
      </c>
      <c r="F9334">
        <f t="shared" ca="1" si="1019"/>
        <v>1</v>
      </c>
      <c r="G9334" t="str">
        <f t="shared" ca="1" si="1020"/>
        <v/>
      </c>
      <c r="H9334" t="str">
        <f t="shared" ca="1" si="1021"/>
        <v/>
      </c>
    </row>
    <row r="9335" spans="1:8" x14ac:dyDescent="0.25">
      <c r="A9335">
        <v>9325</v>
      </c>
      <c r="B9335">
        <f t="shared" ca="1" si="1017"/>
        <v>0.37151563745549354</v>
      </c>
      <c r="C9335" t="str">
        <f t="shared" ca="1" si="1018"/>
        <v>Heads</v>
      </c>
      <c r="D9335">
        <f t="shared" ca="1" si="1022"/>
        <v>2</v>
      </c>
      <c r="E9335">
        <f t="shared" ca="1" si="1023"/>
        <v>2</v>
      </c>
      <c r="F9335">
        <f t="shared" ca="1" si="1019"/>
        <v>0</v>
      </c>
      <c r="G9335" t="str">
        <f t="shared" ca="1" si="1020"/>
        <v/>
      </c>
      <c r="H9335" t="str">
        <f t="shared" ca="1" si="1021"/>
        <v/>
      </c>
    </row>
    <row r="9336" spans="1:8" x14ac:dyDescent="0.25">
      <c r="A9336">
        <v>9326</v>
      </c>
      <c r="B9336">
        <f t="shared" ca="1" si="1017"/>
        <v>5.1658817811461311E-2</v>
      </c>
      <c r="C9336" t="str">
        <f t="shared" ca="1" si="1018"/>
        <v>Heads</v>
      </c>
      <c r="D9336">
        <f t="shared" ca="1" si="1022"/>
        <v>3</v>
      </c>
      <c r="E9336">
        <f t="shared" ca="1" si="1023"/>
        <v>2</v>
      </c>
      <c r="F9336">
        <f t="shared" ca="1" si="1019"/>
        <v>1</v>
      </c>
      <c r="G9336" t="str">
        <f t="shared" ca="1" si="1020"/>
        <v/>
      </c>
      <c r="H9336" t="str">
        <f t="shared" ca="1" si="1021"/>
        <v/>
      </c>
    </row>
    <row r="9337" spans="1:8" x14ac:dyDescent="0.25">
      <c r="A9337">
        <v>9327</v>
      </c>
      <c r="B9337">
        <f t="shared" ca="1" si="1017"/>
        <v>0.7412414596744511</v>
      </c>
      <c r="C9337" t="str">
        <f t="shared" ca="1" si="1018"/>
        <v>Tails</v>
      </c>
      <c r="D9337">
        <f t="shared" ca="1" si="1022"/>
        <v>3</v>
      </c>
      <c r="E9337">
        <f t="shared" ca="1" si="1023"/>
        <v>3</v>
      </c>
      <c r="F9337">
        <f t="shared" ca="1" si="1019"/>
        <v>0</v>
      </c>
      <c r="G9337" t="str">
        <f t="shared" ca="1" si="1020"/>
        <v/>
      </c>
      <c r="H9337" t="str">
        <f t="shared" ca="1" si="1021"/>
        <v/>
      </c>
    </row>
    <row r="9338" spans="1:8" x14ac:dyDescent="0.25">
      <c r="A9338">
        <v>9328</v>
      </c>
      <c r="B9338">
        <f t="shared" ca="1" si="1017"/>
        <v>0.40961113214208578</v>
      </c>
      <c r="C9338" t="str">
        <f t="shared" ca="1" si="1018"/>
        <v>Heads</v>
      </c>
      <c r="D9338">
        <f t="shared" ca="1" si="1022"/>
        <v>4</v>
      </c>
      <c r="E9338">
        <f t="shared" ca="1" si="1023"/>
        <v>3</v>
      </c>
      <c r="F9338">
        <f t="shared" ca="1" si="1019"/>
        <v>1</v>
      </c>
      <c r="G9338" t="str">
        <f t="shared" ca="1" si="1020"/>
        <v/>
      </c>
      <c r="H9338" t="str">
        <f t="shared" ca="1" si="1021"/>
        <v/>
      </c>
    </row>
    <row r="9339" spans="1:8" x14ac:dyDescent="0.25">
      <c r="A9339">
        <v>9329</v>
      </c>
      <c r="B9339">
        <f t="shared" ca="1" si="1017"/>
        <v>0.19990817906333735</v>
      </c>
      <c r="C9339" t="str">
        <f t="shared" ca="1" si="1018"/>
        <v>Heads</v>
      </c>
      <c r="D9339">
        <f t="shared" ca="1" si="1022"/>
        <v>5</v>
      </c>
      <c r="E9339">
        <f t="shared" ca="1" si="1023"/>
        <v>3</v>
      </c>
      <c r="F9339">
        <f t="shared" ca="1" si="1019"/>
        <v>2</v>
      </c>
      <c r="G9339" t="str">
        <f t="shared" ca="1" si="1020"/>
        <v/>
      </c>
      <c r="H9339" t="str">
        <f t="shared" ca="1" si="1021"/>
        <v/>
      </c>
    </row>
    <row r="9340" spans="1:8" x14ac:dyDescent="0.25">
      <c r="A9340">
        <v>9330</v>
      </c>
      <c r="B9340">
        <f t="shared" ca="1" si="1017"/>
        <v>0.36053335614868132</v>
      </c>
      <c r="C9340" t="str">
        <f t="shared" ca="1" si="1018"/>
        <v>Heads</v>
      </c>
      <c r="D9340">
        <f t="shared" ca="1" si="1022"/>
        <v>6</v>
      </c>
      <c r="E9340">
        <f t="shared" ca="1" si="1023"/>
        <v>3</v>
      </c>
      <c r="F9340">
        <f t="shared" ca="1" si="1019"/>
        <v>3</v>
      </c>
      <c r="G9340" t="str">
        <f t="shared" ca="1" si="1020"/>
        <v>YES</v>
      </c>
      <c r="H9340">
        <f t="shared" ca="1" si="1021"/>
        <v>9</v>
      </c>
    </row>
    <row r="9341" spans="1:8" x14ac:dyDescent="0.25">
      <c r="A9341">
        <v>9331</v>
      </c>
      <c r="B9341">
        <f t="shared" ca="1" si="1017"/>
        <v>0.13557328770807464</v>
      </c>
      <c r="C9341" t="str">
        <f t="shared" ca="1" si="1018"/>
        <v>Heads</v>
      </c>
      <c r="D9341">
        <f t="shared" ca="1" si="1022"/>
        <v>1</v>
      </c>
      <c r="E9341">
        <f t="shared" ca="1" si="1023"/>
        <v>0</v>
      </c>
      <c r="F9341">
        <f t="shared" ca="1" si="1019"/>
        <v>1</v>
      </c>
      <c r="G9341" t="str">
        <f t="shared" ca="1" si="1020"/>
        <v/>
      </c>
      <c r="H9341" t="str">
        <f t="shared" ca="1" si="1021"/>
        <v/>
      </c>
    </row>
    <row r="9342" spans="1:8" x14ac:dyDescent="0.25">
      <c r="A9342">
        <v>9332</v>
      </c>
      <c r="B9342">
        <f t="shared" ca="1" si="1017"/>
        <v>9.4709101349449654E-2</v>
      </c>
      <c r="C9342" t="str">
        <f t="shared" ca="1" si="1018"/>
        <v>Heads</v>
      </c>
      <c r="D9342">
        <f t="shared" ca="1" si="1022"/>
        <v>2</v>
      </c>
      <c r="E9342">
        <f t="shared" ca="1" si="1023"/>
        <v>0</v>
      </c>
      <c r="F9342">
        <f t="shared" ca="1" si="1019"/>
        <v>2</v>
      </c>
      <c r="G9342" t="str">
        <f t="shared" ca="1" si="1020"/>
        <v/>
      </c>
      <c r="H9342" t="str">
        <f t="shared" ca="1" si="1021"/>
        <v/>
      </c>
    </row>
    <row r="9343" spans="1:8" x14ac:dyDescent="0.25">
      <c r="A9343">
        <v>9333</v>
      </c>
      <c r="B9343">
        <f t="shared" ca="1" si="1017"/>
        <v>0.44486797162828307</v>
      </c>
      <c r="C9343" t="str">
        <f t="shared" ca="1" si="1018"/>
        <v>Heads</v>
      </c>
      <c r="D9343">
        <f t="shared" ca="1" si="1022"/>
        <v>3</v>
      </c>
      <c r="E9343">
        <f t="shared" ca="1" si="1023"/>
        <v>0</v>
      </c>
      <c r="F9343">
        <f t="shared" ca="1" si="1019"/>
        <v>3</v>
      </c>
      <c r="G9343" t="str">
        <f t="shared" ca="1" si="1020"/>
        <v>YES</v>
      </c>
      <c r="H9343">
        <f t="shared" ca="1" si="1021"/>
        <v>3</v>
      </c>
    </row>
    <row r="9344" spans="1:8" x14ac:dyDescent="0.25">
      <c r="A9344">
        <v>9334</v>
      </c>
      <c r="B9344">
        <f t="shared" ca="1" si="1017"/>
        <v>0.34344214353304636</v>
      </c>
      <c r="C9344" t="str">
        <f t="shared" ca="1" si="1018"/>
        <v>Heads</v>
      </c>
      <c r="D9344">
        <f t="shared" ca="1" si="1022"/>
        <v>1</v>
      </c>
      <c r="E9344">
        <f t="shared" ca="1" si="1023"/>
        <v>0</v>
      </c>
      <c r="F9344">
        <f t="shared" ca="1" si="1019"/>
        <v>1</v>
      </c>
      <c r="G9344" t="str">
        <f t="shared" ca="1" si="1020"/>
        <v/>
      </c>
      <c r="H9344" t="str">
        <f t="shared" ca="1" si="1021"/>
        <v/>
      </c>
    </row>
    <row r="9345" spans="1:8" x14ac:dyDescent="0.25">
      <c r="A9345">
        <v>9335</v>
      </c>
      <c r="B9345">
        <f t="shared" ca="1" si="1017"/>
        <v>0.45200261960469335</v>
      </c>
      <c r="C9345" t="str">
        <f t="shared" ca="1" si="1018"/>
        <v>Heads</v>
      </c>
      <c r="D9345">
        <f t="shared" ca="1" si="1022"/>
        <v>2</v>
      </c>
      <c r="E9345">
        <f t="shared" ca="1" si="1023"/>
        <v>0</v>
      </c>
      <c r="F9345">
        <f t="shared" ca="1" si="1019"/>
        <v>2</v>
      </c>
      <c r="G9345" t="str">
        <f t="shared" ca="1" si="1020"/>
        <v/>
      </c>
      <c r="H9345" t="str">
        <f t="shared" ca="1" si="1021"/>
        <v/>
      </c>
    </row>
    <row r="9346" spans="1:8" x14ac:dyDescent="0.25">
      <c r="A9346">
        <v>9336</v>
      </c>
      <c r="B9346">
        <f t="shared" ca="1" si="1017"/>
        <v>0.21519087028319694</v>
      </c>
      <c r="C9346" t="str">
        <f t="shared" ca="1" si="1018"/>
        <v>Heads</v>
      </c>
      <c r="D9346">
        <f t="shared" ca="1" si="1022"/>
        <v>3</v>
      </c>
      <c r="E9346">
        <f t="shared" ca="1" si="1023"/>
        <v>0</v>
      </c>
      <c r="F9346">
        <f t="shared" ca="1" si="1019"/>
        <v>3</v>
      </c>
      <c r="G9346" t="str">
        <f t="shared" ca="1" si="1020"/>
        <v>YES</v>
      </c>
      <c r="H9346">
        <f t="shared" ca="1" si="1021"/>
        <v>3</v>
      </c>
    </row>
    <row r="9347" spans="1:8" x14ac:dyDescent="0.25">
      <c r="A9347">
        <v>9337</v>
      </c>
      <c r="B9347">
        <f t="shared" ca="1" si="1017"/>
        <v>6.8538196542790808E-2</v>
      </c>
      <c r="C9347" t="str">
        <f t="shared" ca="1" si="1018"/>
        <v>Heads</v>
      </c>
      <c r="D9347">
        <f t="shared" ca="1" si="1022"/>
        <v>1</v>
      </c>
      <c r="E9347">
        <f t="shared" ca="1" si="1023"/>
        <v>0</v>
      </c>
      <c r="F9347">
        <f t="shared" ca="1" si="1019"/>
        <v>1</v>
      </c>
      <c r="G9347" t="str">
        <f t="shared" ca="1" si="1020"/>
        <v/>
      </c>
      <c r="H9347" t="str">
        <f t="shared" ca="1" si="1021"/>
        <v/>
      </c>
    </row>
    <row r="9348" spans="1:8" x14ac:dyDescent="0.25">
      <c r="A9348">
        <v>9338</v>
      </c>
      <c r="B9348">
        <f t="shared" ca="1" si="1017"/>
        <v>0.95853055221256633</v>
      </c>
      <c r="C9348" t="str">
        <f t="shared" ca="1" si="1018"/>
        <v>Tails</v>
      </c>
      <c r="D9348">
        <f t="shared" ca="1" si="1022"/>
        <v>1</v>
      </c>
      <c r="E9348">
        <f t="shared" ca="1" si="1023"/>
        <v>1</v>
      </c>
      <c r="F9348">
        <f t="shared" ca="1" si="1019"/>
        <v>0</v>
      </c>
      <c r="G9348" t="str">
        <f t="shared" ca="1" si="1020"/>
        <v/>
      </c>
      <c r="H9348" t="str">
        <f t="shared" ca="1" si="1021"/>
        <v/>
      </c>
    </row>
    <row r="9349" spans="1:8" x14ac:dyDescent="0.25">
      <c r="A9349">
        <v>9339</v>
      </c>
      <c r="B9349">
        <f t="shared" ca="1" si="1017"/>
        <v>0.49393569960486217</v>
      </c>
      <c r="C9349" t="str">
        <f t="shared" ca="1" si="1018"/>
        <v>Heads</v>
      </c>
      <c r="D9349">
        <f t="shared" ca="1" si="1022"/>
        <v>2</v>
      </c>
      <c r="E9349">
        <f t="shared" ca="1" si="1023"/>
        <v>1</v>
      </c>
      <c r="F9349">
        <f t="shared" ca="1" si="1019"/>
        <v>1</v>
      </c>
      <c r="G9349" t="str">
        <f t="shared" ca="1" si="1020"/>
        <v/>
      </c>
      <c r="H9349" t="str">
        <f t="shared" ca="1" si="1021"/>
        <v/>
      </c>
    </row>
    <row r="9350" spans="1:8" x14ac:dyDescent="0.25">
      <c r="A9350">
        <v>9340</v>
      </c>
      <c r="B9350">
        <f t="shared" ca="1" si="1017"/>
        <v>0.32513239730212573</v>
      </c>
      <c r="C9350" t="str">
        <f t="shared" ca="1" si="1018"/>
        <v>Heads</v>
      </c>
      <c r="D9350">
        <f t="shared" ca="1" si="1022"/>
        <v>3</v>
      </c>
      <c r="E9350">
        <f t="shared" ca="1" si="1023"/>
        <v>1</v>
      </c>
      <c r="F9350">
        <f t="shared" ca="1" si="1019"/>
        <v>2</v>
      </c>
      <c r="G9350" t="str">
        <f t="shared" ca="1" si="1020"/>
        <v/>
      </c>
      <c r="H9350" t="str">
        <f t="shared" ca="1" si="1021"/>
        <v/>
      </c>
    </row>
    <row r="9351" spans="1:8" x14ac:dyDescent="0.25">
      <c r="A9351">
        <v>9341</v>
      </c>
      <c r="B9351">
        <f t="shared" ca="1" si="1017"/>
        <v>0.69228105153895192</v>
      </c>
      <c r="C9351" t="str">
        <f t="shared" ca="1" si="1018"/>
        <v>Tails</v>
      </c>
      <c r="D9351">
        <f t="shared" ca="1" si="1022"/>
        <v>3</v>
      </c>
      <c r="E9351">
        <f t="shared" ca="1" si="1023"/>
        <v>2</v>
      </c>
      <c r="F9351">
        <f t="shared" ca="1" si="1019"/>
        <v>1</v>
      </c>
      <c r="G9351" t="str">
        <f t="shared" ca="1" si="1020"/>
        <v/>
      </c>
      <c r="H9351" t="str">
        <f t="shared" ca="1" si="1021"/>
        <v/>
      </c>
    </row>
    <row r="9352" spans="1:8" x14ac:dyDescent="0.25">
      <c r="A9352">
        <v>9342</v>
      </c>
      <c r="B9352">
        <f t="shared" ca="1" si="1017"/>
        <v>0.78136902531080532</v>
      </c>
      <c r="C9352" t="str">
        <f t="shared" ca="1" si="1018"/>
        <v>Tails</v>
      </c>
      <c r="D9352">
        <f t="shared" ca="1" si="1022"/>
        <v>3</v>
      </c>
      <c r="E9352">
        <f t="shared" ca="1" si="1023"/>
        <v>3</v>
      </c>
      <c r="F9352">
        <f t="shared" ca="1" si="1019"/>
        <v>0</v>
      </c>
      <c r="G9352" t="str">
        <f t="shared" ca="1" si="1020"/>
        <v/>
      </c>
      <c r="H9352" t="str">
        <f t="shared" ca="1" si="1021"/>
        <v/>
      </c>
    </row>
    <row r="9353" spans="1:8" x14ac:dyDescent="0.25">
      <c r="A9353">
        <v>9343</v>
      </c>
      <c r="B9353">
        <f t="shared" ca="1" si="1017"/>
        <v>0.42096970851451343</v>
      </c>
      <c r="C9353" t="str">
        <f t="shared" ca="1" si="1018"/>
        <v>Heads</v>
      </c>
      <c r="D9353">
        <f t="shared" ca="1" si="1022"/>
        <v>4</v>
      </c>
      <c r="E9353">
        <f t="shared" ca="1" si="1023"/>
        <v>3</v>
      </c>
      <c r="F9353">
        <f t="shared" ca="1" si="1019"/>
        <v>1</v>
      </c>
      <c r="G9353" t="str">
        <f t="shared" ca="1" si="1020"/>
        <v/>
      </c>
      <c r="H9353" t="str">
        <f t="shared" ca="1" si="1021"/>
        <v/>
      </c>
    </row>
    <row r="9354" spans="1:8" x14ac:dyDescent="0.25">
      <c r="A9354">
        <v>9344</v>
      </c>
      <c r="B9354">
        <f t="shared" ca="1" si="1017"/>
        <v>0.77685156405106992</v>
      </c>
      <c r="C9354" t="str">
        <f t="shared" ca="1" si="1018"/>
        <v>Tails</v>
      </c>
      <c r="D9354">
        <f t="shared" ca="1" si="1022"/>
        <v>4</v>
      </c>
      <c r="E9354">
        <f t="shared" ca="1" si="1023"/>
        <v>4</v>
      </c>
      <c r="F9354">
        <f t="shared" ca="1" si="1019"/>
        <v>0</v>
      </c>
      <c r="G9354" t="str">
        <f t="shared" ca="1" si="1020"/>
        <v/>
      </c>
      <c r="H9354" t="str">
        <f t="shared" ca="1" si="1021"/>
        <v/>
      </c>
    </row>
    <row r="9355" spans="1:8" x14ac:dyDescent="0.25">
      <c r="A9355">
        <v>9345</v>
      </c>
      <c r="B9355">
        <f t="shared" ca="1" si="1017"/>
        <v>0.43568261576520206</v>
      </c>
      <c r="C9355" t="str">
        <f t="shared" ca="1" si="1018"/>
        <v>Heads</v>
      </c>
      <c r="D9355">
        <f t="shared" ca="1" si="1022"/>
        <v>5</v>
      </c>
      <c r="E9355">
        <f t="shared" ca="1" si="1023"/>
        <v>4</v>
      </c>
      <c r="F9355">
        <f t="shared" ca="1" si="1019"/>
        <v>1</v>
      </c>
      <c r="G9355" t="str">
        <f t="shared" ca="1" si="1020"/>
        <v/>
      </c>
      <c r="H9355" t="str">
        <f t="shared" ca="1" si="1021"/>
        <v/>
      </c>
    </row>
    <row r="9356" spans="1:8" x14ac:dyDescent="0.25">
      <c r="A9356">
        <v>9346</v>
      </c>
      <c r="B9356">
        <f t="shared" ref="B9356:B9419" ca="1" si="1024">RAND()</f>
        <v>0.21016511317863573</v>
      </c>
      <c r="C9356" t="str">
        <f t="shared" ref="C9356:C9419" ca="1" si="1025">IF(B9356&lt;0.5,"Heads","Tails")</f>
        <v>Heads</v>
      </c>
      <c r="D9356">
        <f t="shared" ca="1" si="1022"/>
        <v>6</v>
      </c>
      <c r="E9356">
        <f t="shared" ca="1" si="1023"/>
        <v>4</v>
      </c>
      <c r="F9356">
        <f t="shared" ref="F9356:F9419" ca="1" si="1026">ABS(E9356-D9356)</f>
        <v>2</v>
      </c>
      <c r="G9356" t="str">
        <f t="shared" ref="G9356:G9419" ca="1" si="1027">IF(F9356=3,"YES","")</f>
        <v/>
      </c>
      <c r="H9356" t="str">
        <f t="shared" ref="H9356:H9419" ca="1" si="1028">IF(G9356="YES",D9356+E9356,"")</f>
        <v/>
      </c>
    </row>
    <row r="9357" spans="1:8" x14ac:dyDescent="0.25">
      <c r="A9357">
        <v>9347</v>
      </c>
      <c r="B9357">
        <f t="shared" ca="1" si="1024"/>
        <v>0.47671571032076587</v>
      </c>
      <c r="C9357" t="str">
        <f t="shared" ca="1" si="1025"/>
        <v>Heads</v>
      </c>
      <c r="D9357">
        <f t="shared" ca="1" si="1022"/>
        <v>7</v>
      </c>
      <c r="E9357">
        <f t="shared" ca="1" si="1023"/>
        <v>4</v>
      </c>
      <c r="F9357">
        <f t="shared" ca="1" si="1026"/>
        <v>3</v>
      </c>
      <c r="G9357" t="str">
        <f t="shared" ca="1" si="1027"/>
        <v>YES</v>
      </c>
      <c r="H9357">
        <f t="shared" ca="1" si="1028"/>
        <v>11</v>
      </c>
    </row>
    <row r="9358" spans="1:8" x14ac:dyDescent="0.25">
      <c r="A9358">
        <v>9348</v>
      </c>
      <c r="B9358">
        <f t="shared" ca="1" si="1024"/>
        <v>0.29274167534785978</v>
      </c>
      <c r="C9358" t="str">
        <f t="shared" ca="1" si="1025"/>
        <v>Heads</v>
      </c>
      <c r="D9358">
        <f t="shared" ca="1" si="1022"/>
        <v>1</v>
      </c>
      <c r="E9358">
        <f t="shared" ca="1" si="1023"/>
        <v>0</v>
      </c>
      <c r="F9358">
        <f t="shared" ca="1" si="1026"/>
        <v>1</v>
      </c>
      <c r="G9358" t="str">
        <f t="shared" ca="1" si="1027"/>
        <v/>
      </c>
      <c r="H9358" t="str">
        <f t="shared" ca="1" si="1028"/>
        <v/>
      </c>
    </row>
    <row r="9359" spans="1:8" x14ac:dyDescent="0.25">
      <c r="A9359">
        <v>9349</v>
      </c>
      <c r="B9359">
        <f t="shared" ca="1" si="1024"/>
        <v>0.31434260407943349</v>
      </c>
      <c r="C9359" t="str">
        <f t="shared" ca="1" si="1025"/>
        <v>Heads</v>
      </c>
      <c r="D9359">
        <f t="shared" ref="D9359:D9422" ca="1" si="1029">IF(G9358="YES",IF(C9359="Heads",1,0),D9358+IF(C9359="Heads",1,0))</f>
        <v>2</v>
      </c>
      <c r="E9359">
        <f t="shared" ref="E9359:E9422" ca="1" si="1030">IF(G9358="YES",IF(C9359="Tails",1,0),E9358+IF(C9359="Tails",1,0))</f>
        <v>0</v>
      </c>
      <c r="F9359">
        <f t="shared" ca="1" si="1026"/>
        <v>2</v>
      </c>
      <c r="G9359" t="str">
        <f t="shared" ca="1" si="1027"/>
        <v/>
      </c>
      <c r="H9359" t="str">
        <f t="shared" ca="1" si="1028"/>
        <v/>
      </c>
    </row>
    <row r="9360" spans="1:8" x14ac:dyDescent="0.25">
      <c r="A9360">
        <v>9350</v>
      </c>
      <c r="B9360">
        <f t="shared" ca="1" si="1024"/>
        <v>0.34806234982811945</v>
      </c>
      <c r="C9360" t="str">
        <f t="shared" ca="1" si="1025"/>
        <v>Heads</v>
      </c>
      <c r="D9360">
        <f t="shared" ca="1" si="1029"/>
        <v>3</v>
      </c>
      <c r="E9360">
        <f t="shared" ca="1" si="1030"/>
        <v>0</v>
      </c>
      <c r="F9360">
        <f t="shared" ca="1" si="1026"/>
        <v>3</v>
      </c>
      <c r="G9360" t="str">
        <f t="shared" ca="1" si="1027"/>
        <v>YES</v>
      </c>
      <c r="H9360">
        <f t="shared" ca="1" si="1028"/>
        <v>3</v>
      </c>
    </row>
    <row r="9361" spans="1:8" x14ac:dyDescent="0.25">
      <c r="A9361">
        <v>9351</v>
      </c>
      <c r="B9361">
        <f t="shared" ca="1" si="1024"/>
        <v>0.43480782852236455</v>
      </c>
      <c r="C9361" t="str">
        <f t="shared" ca="1" si="1025"/>
        <v>Heads</v>
      </c>
      <c r="D9361">
        <f t="shared" ca="1" si="1029"/>
        <v>1</v>
      </c>
      <c r="E9361">
        <f t="shared" ca="1" si="1030"/>
        <v>0</v>
      </c>
      <c r="F9361">
        <f t="shared" ca="1" si="1026"/>
        <v>1</v>
      </c>
      <c r="G9361" t="str">
        <f t="shared" ca="1" si="1027"/>
        <v/>
      </c>
      <c r="H9361" t="str">
        <f t="shared" ca="1" si="1028"/>
        <v/>
      </c>
    </row>
    <row r="9362" spans="1:8" x14ac:dyDescent="0.25">
      <c r="A9362">
        <v>9352</v>
      </c>
      <c r="B9362">
        <f t="shared" ca="1" si="1024"/>
        <v>6.5223265018697574E-2</v>
      </c>
      <c r="C9362" t="str">
        <f t="shared" ca="1" si="1025"/>
        <v>Heads</v>
      </c>
      <c r="D9362">
        <f t="shared" ca="1" si="1029"/>
        <v>2</v>
      </c>
      <c r="E9362">
        <f t="shared" ca="1" si="1030"/>
        <v>0</v>
      </c>
      <c r="F9362">
        <f t="shared" ca="1" si="1026"/>
        <v>2</v>
      </c>
      <c r="G9362" t="str">
        <f t="shared" ca="1" si="1027"/>
        <v/>
      </c>
      <c r="H9362" t="str">
        <f t="shared" ca="1" si="1028"/>
        <v/>
      </c>
    </row>
    <row r="9363" spans="1:8" x14ac:dyDescent="0.25">
      <c r="A9363">
        <v>9353</v>
      </c>
      <c r="B9363">
        <f t="shared" ca="1" si="1024"/>
        <v>0.45700053720178002</v>
      </c>
      <c r="C9363" t="str">
        <f t="shared" ca="1" si="1025"/>
        <v>Heads</v>
      </c>
      <c r="D9363">
        <f t="shared" ca="1" si="1029"/>
        <v>3</v>
      </c>
      <c r="E9363">
        <f t="shared" ca="1" si="1030"/>
        <v>0</v>
      </c>
      <c r="F9363">
        <f t="shared" ca="1" si="1026"/>
        <v>3</v>
      </c>
      <c r="G9363" t="str">
        <f t="shared" ca="1" si="1027"/>
        <v>YES</v>
      </c>
      <c r="H9363">
        <f t="shared" ca="1" si="1028"/>
        <v>3</v>
      </c>
    </row>
    <row r="9364" spans="1:8" x14ac:dyDescent="0.25">
      <c r="A9364">
        <v>9354</v>
      </c>
      <c r="B9364">
        <f t="shared" ca="1" si="1024"/>
        <v>0.58768175381307952</v>
      </c>
      <c r="C9364" t="str">
        <f t="shared" ca="1" si="1025"/>
        <v>Tails</v>
      </c>
      <c r="D9364">
        <f t="shared" ca="1" si="1029"/>
        <v>0</v>
      </c>
      <c r="E9364">
        <f t="shared" ca="1" si="1030"/>
        <v>1</v>
      </c>
      <c r="F9364">
        <f t="shared" ca="1" si="1026"/>
        <v>1</v>
      </c>
      <c r="G9364" t="str">
        <f t="shared" ca="1" si="1027"/>
        <v/>
      </c>
      <c r="H9364" t="str">
        <f t="shared" ca="1" si="1028"/>
        <v/>
      </c>
    </row>
    <row r="9365" spans="1:8" x14ac:dyDescent="0.25">
      <c r="A9365">
        <v>9355</v>
      </c>
      <c r="B9365">
        <f t="shared" ca="1" si="1024"/>
        <v>0.27219800992733056</v>
      </c>
      <c r="C9365" t="str">
        <f t="shared" ca="1" si="1025"/>
        <v>Heads</v>
      </c>
      <c r="D9365">
        <f t="shared" ca="1" si="1029"/>
        <v>1</v>
      </c>
      <c r="E9365">
        <f t="shared" ca="1" si="1030"/>
        <v>1</v>
      </c>
      <c r="F9365">
        <f t="shared" ca="1" si="1026"/>
        <v>0</v>
      </c>
      <c r="G9365" t="str">
        <f t="shared" ca="1" si="1027"/>
        <v/>
      </c>
      <c r="H9365" t="str">
        <f t="shared" ca="1" si="1028"/>
        <v/>
      </c>
    </row>
    <row r="9366" spans="1:8" x14ac:dyDescent="0.25">
      <c r="A9366">
        <v>9356</v>
      </c>
      <c r="B9366">
        <f t="shared" ca="1" si="1024"/>
        <v>0.10593680519347348</v>
      </c>
      <c r="C9366" t="str">
        <f t="shared" ca="1" si="1025"/>
        <v>Heads</v>
      </c>
      <c r="D9366">
        <f t="shared" ca="1" si="1029"/>
        <v>2</v>
      </c>
      <c r="E9366">
        <f t="shared" ca="1" si="1030"/>
        <v>1</v>
      </c>
      <c r="F9366">
        <f t="shared" ca="1" si="1026"/>
        <v>1</v>
      </c>
      <c r="G9366" t="str">
        <f t="shared" ca="1" si="1027"/>
        <v/>
      </c>
      <c r="H9366" t="str">
        <f t="shared" ca="1" si="1028"/>
        <v/>
      </c>
    </row>
    <row r="9367" spans="1:8" x14ac:dyDescent="0.25">
      <c r="A9367">
        <v>9357</v>
      </c>
      <c r="B9367">
        <f t="shared" ca="1" si="1024"/>
        <v>0.76722633025134301</v>
      </c>
      <c r="C9367" t="str">
        <f t="shared" ca="1" si="1025"/>
        <v>Tails</v>
      </c>
      <c r="D9367">
        <f t="shared" ca="1" si="1029"/>
        <v>2</v>
      </c>
      <c r="E9367">
        <f t="shared" ca="1" si="1030"/>
        <v>2</v>
      </c>
      <c r="F9367">
        <f t="shared" ca="1" si="1026"/>
        <v>0</v>
      </c>
      <c r="G9367" t="str">
        <f t="shared" ca="1" si="1027"/>
        <v/>
      </c>
      <c r="H9367" t="str">
        <f t="shared" ca="1" si="1028"/>
        <v/>
      </c>
    </row>
    <row r="9368" spans="1:8" x14ac:dyDescent="0.25">
      <c r="A9368">
        <v>9358</v>
      </c>
      <c r="B9368">
        <f t="shared" ca="1" si="1024"/>
        <v>0.12434977873545949</v>
      </c>
      <c r="C9368" t="str">
        <f t="shared" ca="1" si="1025"/>
        <v>Heads</v>
      </c>
      <c r="D9368">
        <f t="shared" ca="1" si="1029"/>
        <v>3</v>
      </c>
      <c r="E9368">
        <f t="shared" ca="1" si="1030"/>
        <v>2</v>
      </c>
      <c r="F9368">
        <f t="shared" ca="1" si="1026"/>
        <v>1</v>
      </c>
      <c r="G9368" t="str">
        <f t="shared" ca="1" si="1027"/>
        <v/>
      </c>
      <c r="H9368" t="str">
        <f t="shared" ca="1" si="1028"/>
        <v/>
      </c>
    </row>
    <row r="9369" spans="1:8" x14ac:dyDescent="0.25">
      <c r="A9369">
        <v>9359</v>
      </c>
      <c r="B9369">
        <f t="shared" ca="1" si="1024"/>
        <v>0.39087630993508193</v>
      </c>
      <c r="C9369" t="str">
        <f t="shared" ca="1" si="1025"/>
        <v>Heads</v>
      </c>
      <c r="D9369">
        <f t="shared" ca="1" si="1029"/>
        <v>4</v>
      </c>
      <c r="E9369">
        <f t="shared" ca="1" si="1030"/>
        <v>2</v>
      </c>
      <c r="F9369">
        <f t="shared" ca="1" si="1026"/>
        <v>2</v>
      </c>
      <c r="G9369" t="str">
        <f t="shared" ca="1" si="1027"/>
        <v/>
      </c>
      <c r="H9369" t="str">
        <f t="shared" ca="1" si="1028"/>
        <v/>
      </c>
    </row>
    <row r="9370" spans="1:8" x14ac:dyDescent="0.25">
      <c r="A9370">
        <v>9360</v>
      </c>
      <c r="B9370">
        <f t="shared" ca="1" si="1024"/>
        <v>0.4732198532140891</v>
      </c>
      <c r="C9370" t="str">
        <f t="shared" ca="1" si="1025"/>
        <v>Heads</v>
      </c>
      <c r="D9370">
        <f t="shared" ca="1" si="1029"/>
        <v>5</v>
      </c>
      <c r="E9370">
        <f t="shared" ca="1" si="1030"/>
        <v>2</v>
      </c>
      <c r="F9370">
        <f t="shared" ca="1" si="1026"/>
        <v>3</v>
      </c>
      <c r="G9370" t="str">
        <f t="shared" ca="1" si="1027"/>
        <v>YES</v>
      </c>
      <c r="H9370">
        <f t="shared" ca="1" si="1028"/>
        <v>7</v>
      </c>
    </row>
    <row r="9371" spans="1:8" x14ac:dyDescent="0.25">
      <c r="A9371">
        <v>9361</v>
      </c>
      <c r="B9371">
        <f t="shared" ca="1" si="1024"/>
        <v>0.70965439443554978</v>
      </c>
      <c r="C9371" t="str">
        <f t="shared" ca="1" si="1025"/>
        <v>Tails</v>
      </c>
      <c r="D9371">
        <f t="shared" ca="1" si="1029"/>
        <v>0</v>
      </c>
      <c r="E9371">
        <f t="shared" ca="1" si="1030"/>
        <v>1</v>
      </c>
      <c r="F9371">
        <f t="shared" ca="1" si="1026"/>
        <v>1</v>
      </c>
      <c r="G9371" t="str">
        <f t="shared" ca="1" si="1027"/>
        <v/>
      </c>
      <c r="H9371" t="str">
        <f t="shared" ca="1" si="1028"/>
        <v/>
      </c>
    </row>
    <row r="9372" spans="1:8" x14ac:dyDescent="0.25">
      <c r="A9372">
        <v>9362</v>
      </c>
      <c r="B9372">
        <f t="shared" ca="1" si="1024"/>
        <v>0.12774071023985356</v>
      </c>
      <c r="C9372" t="str">
        <f t="shared" ca="1" si="1025"/>
        <v>Heads</v>
      </c>
      <c r="D9372">
        <f t="shared" ca="1" si="1029"/>
        <v>1</v>
      </c>
      <c r="E9372">
        <f t="shared" ca="1" si="1030"/>
        <v>1</v>
      </c>
      <c r="F9372">
        <f t="shared" ca="1" si="1026"/>
        <v>0</v>
      </c>
      <c r="G9372" t="str">
        <f t="shared" ca="1" si="1027"/>
        <v/>
      </c>
      <c r="H9372" t="str">
        <f t="shared" ca="1" si="1028"/>
        <v/>
      </c>
    </row>
    <row r="9373" spans="1:8" x14ac:dyDescent="0.25">
      <c r="A9373">
        <v>9363</v>
      </c>
      <c r="B9373">
        <f t="shared" ca="1" si="1024"/>
        <v>0.96698923214987365</v>
      </c>
      <c r="C9373" t="str">
        <f t="shared" ca="1" si="1025"/>
        <v>Tails</v>
      </c>
      <c r="D9373">
        <f t="shared" ca="1" si="1029"/>
        <v>1</v>
      </c>
      <c r="E9373">
        <f t="shared" ca="1" si="1030"/>
        <v>2</v>
      </c>
      <c r="F9373">
        <f t="shared" ca="1" si="1026"/>
        <v>1</v>
      </c>
      <c r="G9373" t="str">
        <f t="shared" ca="1" si="1027"/>
        <v/>
      </c>
      <c r="H9373" t="str">
        <f t="shared" ca="1" si="1028"/>
        <v/>
      </c>
    </row>
    <row r="9374" spans="1:8" x14ac:dyDescent="0.25">
      <c r="A9374">
        <v>9364</v>
      </c>
      <c r="B9374">
        <f t="shared" ca="1" si="1024"/>
        <v>0.78043981768836168</v>
      </c>
      <c r="C9374" t="str">
        <f t="shared" ca="1" si="1025"/>
        <v>Tails</v>
      </c>
      <c r="D9374">
        <f t="shared" ca="1" si="1029"/>
        <v>1</v>
      </c>
      <c r="E9374">
        <f t="shared" ca="1" si="1030"/>
        <v>3</v>
      </c>
      <c r="F9374">
        <f t="shared" ca="1" si="1026"/>
        <v>2</v>
      </c>
      <c r="G9374" t="str">
        <f t="shared" ca="1" si="1027"/>
        <v/>
      </c>
      <c r="H9374" t="str">
        <f t="shared" ca="1" si="1028"/>
        <v/>
      </c>
    </row>
    <row r="9375" spans="1:8" x14ac:dyDescent="0.25">
      <c r="A9375">
        <v>9365</v>
      </c>
      <c r="B9375">
        <f t="shared" ca="1" si="1024"/>
        <v>0.25229931627282309</v>
      </c>
      <c r="C9375" t="str">
        <f t="shared" ca="1" si="1025"/>
        <v>Heads</v>
      </c>
      <c r="D9375">
        <f t="shared" ca="1" si="1029"/>
        <v>2</v>
      </c>
      <c r="E9375">
        <f t="shared" ca="1" si="1030"/>
        <v>3</v>
      </c>
      <c r="F9375">
        <f t="shared" ca="1" si="1026"/>
        <v>1</v>
      </c>
      <c r="G9375" t="str">
        <f t="shared" ca="1" si="1027"/>
        <v/>
      </c>
      <c r="H9375" t="str">
        <f t="shared" ca="1" si="1028"/>
        <v/>
      </c>
    </row>
    <row r="9376" spans="1:8" x14ac:dyDescent="0.25">
      <c r="A9376">
        <v>9366</v>
      </c>
      <c r="B9376">
        <f t="shared" ca="1" si="1024"/>
        <v>0.97203700352468481</v>
      </c>
      <c r="C9376" t="str">
        <f t="shared" ca="1" si="1025"/>
        <v>Tails</v>
      </c>
      <c r="D9376">
        <f t="shared" ca="1" si="1029"/>
        <v>2</v>
      </c>
      <c r="E9376">
        <f t="shared" ca="1" si="1030"/>
        <v>4</v>
      </c>
      <c r="F9376">
        <f t="shared" ca="1" si="1026"/>
        <v>2</v>
      </c>
      <c r="G9376" t="str">
        <f t="shared" ca="1" si="1027"/>
        <v/>
      </c>
      <c r="H9376" t="str">
        <f t="shared" ca="1" si="1028"/>
        <v/>
      </c>
    </row>
    <row r="9377" spans="1:8" x14ac:dyDescent="0.25">
      <c r="A9377">
        <v>9367</v>
      </c>
      <c r="B9377">
        <f t="shared" ca="1" si="1024"/>
        <v>0.29867980889697876</v>
      </c>
      <c r="C9377" t="str">
        <f t="shared" ca="1" si="1025"/>
        <v>Heads</v>
      </c>
      <c r="D9377">
        <f t="shared" ca="1" si="1029"/>
        <v>3</v>
      </c>
      <c r="E9377">
        <f t="shared" ca="1" si="1030"/>
        <v>4</v>
      </c>
      <c r="F9377">
        <f t="shared" ca="1" si="1026"/>
        <v>1</v>
      </c>
      <c r="G9377" t="str">
        <f t="shared" ca="1" si="1027"/>
        <v/>
      </c>
      <c r="H9377" t="str">
        <f t="shared" ca="1" si="1028"/>
        <v/>
      </c>
    </row>
    <row r="9378" spans="1:8" x14ac:dyDescent="0.25">
      <c r="A9378">
        <v>9368</v>
      </c>
      <c r="B9378">
        <f t="shared" ca="1" si="1024"/>
        <v>0.12131565085152174</v>
      </c>
      <c r="C9378" t="str">
        <f t="shared" ca="1" si="1025"/>
        <v>Heads</v>
      </c>
      <c r="D9378">
        <f t="shared" ca="1" si="1029"/>
        <v>4</v>
      </c>
      <c r="E9378">
        <f t="shared" ca="1" si="1030"/>
        <v>4</v>
      </c>
      <c r="F9378">
        <f t="shared" ca="1" si="1026"/>
        <v>0</v>
      </c>
      <c r="G9378" t="str">
        <f t="shared" ca="1" si="1027"/>
        <v/>
      </c>
      <c r="H9378" t="str">
        <f t="shared" ca="1" si="1028"/>
        <v/>
      </c>
    </row>
    <row r="9379" spans="1:8" x14ac:dyDescent="0.25">
      <c r="A9379">
        <v>9369</v>
      </c>
      <c r="B9379">
        <f t="shared" ca="1" si="1024"/>
        <v>0.39203824788443631</v>
      </c>
      <c r="C9379" t="str">
        <f t="shared" ca="1" si="1025"/>
        <v>Heads</v>
      </c>
      <c r="D9379">
        <f t="shared" ca="1" si="1029"/>
        <v>5</v>
      </c>
      <c r="E9379">
        <f t="shared" ca="1" si="1030"/>
        <v>4</v>
      </c>
      <c r="F9379">
        <f t="shared" ca="1" si="1026"/>
        <v>1</v>
      </c>
      <c r="G9379" t="str">
        <f t="shared" ca="1" si="1027"/>
        <v/>
      </c>
      <c r="H9379" t="str">
        <f t="shared" ca="1" si="1028"/>
        <v/>
      </c>
    </row>
    <row r="9380" spans="1:8" x14ac:dyDescent="0.25">
      <c r="A9380">
        <v>9370</v>
      </c>
      <c r="B9380">
        <f t="shared" ca="1" si="1024"/>
        <v>2.5369194531934758E-2</v>
      </c>
      <c r="C9380" t="str">
        <f t="shared" ca="1" si="1025"/>
        <v>Heads</v>
      </c>
      <c r="D9380">
        <f t="shared" ca="1" si="1029"/>
        <v>6</v>
      </c>
      <c r="E9380">
        <f t="shared" ca="1" si="1030"/>
        <v>4</v>
      </c>
      <c r="F9380">
        <f t="shared" ca="1" si="1026"/>
        <v>2</v>
      </c>
      <c r="G9380" t="str">
        <f t="shared" ca="1" si="1027"/>
        <v/>
      </c>
      <c r="H9380" t="str">
        <f t="shared" ca="1" si="1028"/>
        <v/>
      </c>
    </row>
    <row r="9381" spans="1:8" x14ac:dyDescent="0.25">
      <c r="A9381">
        <v>9371</v>
      </c>
      <c r="B9381">
        <f t="shared" ca="1" si="1024"/>
        <v>0.2542701476073802</v>
      </c>
      <c r="C9381" t="str">
        <f t="shared" ca="1" si="1025"/>
        <v>Heads</v>
      </c>
      <c r="D9381">
        <f t="shared" ca="1" si="1029"/>
        <v>7</v>
      </c>
      <c r="E9381">
        <f t="shared" ca="1" si="1030"/>
        <v>4</v>
      </c>
      <c r="F9381">
        <f t="shared" ca="1" si="1026"/>
        <v>3</v>
      </c>
      <c r="G9381" t="str">
        <f t="shared" ca="1" si="1027"/>
        <v>YES</v>
      </c>
      <c r="H9381">
        <f t="shared" ca="1" si="1028"/>
        <v>11</v>
      </c>
    </row>
    <row r="9382" spans="1:8" x14ac:dyDescent="0.25">
      <c r="A9382">
        <v>9372</v>
      </c>
      <c r="B9382">
        <f t="shared" ca="1" si="1024"/>
        <v>0.50027817974126021</v>
      </c>
      <c r="C9382" t="str">
        <f t="shared" ca="1" si="1025"/>
        <v>Tails</v>
      </c>
      <c r="D9382">
        <f t="shared" ca="1" si="1029"/>
        <v>0</v>
      </c>
      <c r="E9382">
        <f t="shared" ca="1" si="1030"/>
        <v>1</v>
      </c>
      <c r="F9382">
        <f t="shared" ca="1" si="1026"/>
        <v>1</v>
      </c>
      <c r="G9382" t="str">
        <f t="shared" ca="1" si="1027"/>
        <v/>
      </c>
      <c r="H9382" t="str">
        <f t="shared" ca="1" si="1028"/>
        <v/>
      </c>
    </row>
    <row r="9383" spans="1:8" x14ac:dyDescent="0.25">
      <c r="A9383">
        <v>9373</v>
      </c>
      <c r="B9383">
        <f t="shared" ca="1" si="1024"/>
        <v>0.28988343658613369</v>
      </c>
      <c r="C9383" t="str">
        <f t="shared" ca="1" si="1025"/>
        <v>Heads</v>
      </c>
      <c r="D9383">
        <f t="shared" ca="1" si="1029"/>
        <v>1</v>
      </c>
      <c r="E9383">
        <f t="shared" ca="1" si="1030"/>
        <v>1</v>
      </c>
      <c r="F9383">
        <f t="shared" ca="1" si="1026"/>
        <v>0</v>
      </c>
      <c r="G9383" t="str">
        <f t="shared" ca="1" si="1027"/>
        <v/>
      </c>
      <c r="H9383" t="str">
        <f t="shared" ca="1" si="1028"/>
        <v/>
      </c>
    </row>
    <row r="9384" spans="1:8" x14ac:dyDescent="0.25">
      <c r="A9384">
        <v>9374</v>
      </c>
      <c r="B9384">
        <f t="shared" ca="1" si="1024"/>
        <v>0.35601012875212357</v>
      </c>
      <c r="C9384" t="str">
        <f t="shared" ca="1" si="1025"/>
        <v>Heads</v>
      </c>
      <c r="D9384">
        <f t="shared" ca="1" si="1029"/>
        <v>2</v>
      </c>
      <c r="E9384">
        <f t="shared" ca="1" si="1030"/>
        <v>1</v>
      </c>
      <c r="F9384">
        <f t="shared" ca="1" si="1026"/>
        <v>1</v>
      </c>
      <c r="G9384" t="str">
        <f t="shared" ca="1" si="1027"/>
        <v/>
      </c>
      <c r="H9384" t="str">
        <f t="shared" ca="1" si="1028"/>
        <v/>
      </c>
    </row>
    <row r="9385" spans="1:8" x14ac:dyDescent="0.25">
      <c r="A9385">
        <v>9375</v>
      </c>
      <c r="B9385">
        <f t="shared" ca="1" si="1024"/>
        <v>0.48480536238764638</v>
      </c>
      <c r="C9385" t="str">
        <f t="shared" ca="1" si="1025"/>
        <v>Heads</v>
      </c>
      <c r="D9385">
        <f t="shared" ca="1" si="1029"/>
        <v>3</v>
      </c>
      <c r="E9385">
        <f t="shared" ca="1" si="1030"/>
        <v>1</v>
      </c>
      <c r="F9385">
        <f t="shared" ca="1" si="1026"/>
        <v>2</v>
      </c>
      <c r="G9385" t="str">
        <f t="shared" ca="1" si="1027"/>
        <v/>
      </c>
      <c r="H9385" t="str">
        <f t="shared" ca="1" si="1028"/>
        <v/>
      </c>
    </row>
    <row r="9386" spans="1:8" x14ac:dyDescent="0.25">
      <c r="A9386">
        <v>9376</v>
      </c>
      <c r="B9386">
        <f t="shared" ca="1" si="1024"/>
        <v>7.711121742214877E-2</v>
      </c>
      <c r="C9386" t="str">
        <f t="shared" ca="1" si="1025"/>
        <v>Heads</v>
      </c>
      <c r="D9386">
        <f t="shared" ca="1" si="1029"/>
        <v>4</v>
      </c>
      <c r="E9386">
        <f t="shared" ca="1" si="1030"/>
        <v>1</v>
      </c>
      <c r="F9386">
        <f t="shared" ca="1" si="1026"/>
        <v>3</v>
      </c>
      <c r="G9386" t="str">
        <f t="shared" ca="1" si="1027"/>
        <v>YES</v>
      </c>
      <c r="H9386">
        <f t="shared" ca="1" si="1028"/>
        <v>5</v>
      </c>
    </row>
    <row r="9387" spans="1:8" x14ac:dyDescent="0.25">
      <c r="A9387">
        <v>9377</v>
      </c>
      <c r="B9387">
        <f t="shared" ca="1" si="1024"/>
        <v>0.34715744312317109</v>
      </c>
      <c r="C9387" t="str">
        <f t="shared" ca="1" si="1025"/>
        <v>Heads</v>
      </c>
      <c r="D9387">
        <f t="shared" ca="1" si="1029"/>
        <v>1</v>
      </c>
      <c r="E9387">
        <f t="shared" ca="1" si="1030"/>
        <v>0</v>
      </c>
      <c r="F9387">
        <f t="shared" ca="1" si="1026"/>
        <v>1</v>
      </c>
      <c r="G9387" t="str">
        <f t="shared" ca="1" si="1027"/>
        <v/>
      </c>
      <c r="H9387" t="str">
        <f t="shared" ca="1" si="1028"/>
        <v/>
      </c>
    </row>
    <row r="9388" spans="1:8" x14ac:dyDescent="0.25">
      <c r="A9388">
        <v>9378</v>
      </c>
      <c r="B9388">
        <f t="shared" ca="1" si="1024"/>
        <v>7.1657419172122316E-2</v>
      </c>
      <c r="C9388" t="str">
        <f t="shared" ca="1" si="1025"/>
        <v>Heads</v>
      </c>
      <c r="D9388">
        <f t="shared" ca="1" si="1029"/>
        <v>2</v>
      </c>
      <c r="E9388">
        <f t="shared" ca="1" si="1030"/>
        <v>0</v>
      </c>
      <c r="F9388">
        <f t="shared" ca="1" si="1026"/>
        <v>2</v>
      </c>
      <c r="G9388" t="str">
        <f t="shared" ca="1" si="1027"/>
        <v/>
      </c>
      <c r="H9388" t="str">
        <f t="shared" ca="1" si="1028"/>
        <v/>
      </c>
    </row>
    <row r="9389" spans="1:8" x14ac:dyDescent="0.25">
      <c r="A9389">
        <v>9379</v>
      </c>
      <c r="B9389">
        <f t="shared" ca="1" si="1024"/>
        <v>0.27842735191341828</v>
      </c>
      <c r="C9389" t="str">
        <f t="shared" ca="1" si="1025"/>
        <v>Heads</v>
      </c>
      <c r="D9389">
        <f t="shared" ca="1" si="1029"/>
        <v>3</v>
      </c>
      <c r="E9389">
        <f t="shared" ca="1" si="1030"/>
        <v>0</v>
      </c>
      <c r="F9389">
        <f t="shared" ca="1" si="1026"/>
        <v>3</v>
      </c>
      <c r="G9389" t="str">
        <f t="shared" ca="1" si="1027"/>
        <v>YES</v>
      </c>
      <c r="H9389">
        <f t="shared" ca="1" si="1028"/>
        <v>3</v>
      </c>
    </row>
    <row r="9390" spans="1:8" x14ac:dyDescent="0.25">
      <c r="A9390">
        <v>9380</v>
      </c>
      <c r="B9390">
        <f t="shared" ca="1" si="1024"/>
        <v>0.60361659249441235</v>
      </c>
      <c r="C9390" t="str">
        <f t="shared" ca="1" si="1025"/>
        <v>Tails</v>
      </c>
      <c r="D9390">
        <f t="shared" ca="1" si="1029"/>
        <v>0</v>
      </c>
      <c r="E9390">
        <f t="shared" ca="1" si="1030"/>
        <v>1</v>
      </c>
      <c r="F9390">
        <f t="shared" ca="1" si="1026"/>
        <v>1</v>
      </c>
      <c r="G9390" t="str">
        <f t="shared" ca="1" si="1027"/>
        <v/>
      </c>
      <c r="H9390" t="str">
        <f t="shared" ca="1" si="1028"/>
        <v/>
      </c>
    </row>
    <row r="9391" spans="1:8" x14ac:dyDescent="0.25">
      <c r="A9391">
        <v>9381</v>
      </c>
      <c r="B9391">
        <f t="shared" ca="1" si="1024"/>
        <v>0.22791796878963788</v>
      </c>
      <c r="C9391" t="str">
        <f t="shared" ca="1" si="1025"/>
        <v>Heads</v>
      </c>
      <c r="D9391">
        <f t="shared" ca="1" si="1029"/>
        <v>1</v>
      </c>
      <c r="E9391">
        <f t="shared" ca="1" si="1030"/>
        <v>1</v>
      </c>
      <c r="F9391">
        <f t="shared" ca="1" si="1026"/>
        <v>0</v>
      </c>
      <c r="G9391" t="str">
        <f t="shared" ca="1" si="1027"/>
        <v/>
      </c>
      <c r="H9391" t="str">
        <f t="shared" ca="1" si="1028"/>
        <v/>
      </c>
    </row>
    <row r="9392" spans="1:8" x14ac:dyDescent="0.25">
      <c r="A9392">
        <v>9382</v>
      </c>
      <c r="B9392">
        <f t="shared" ca="1" si="1024"/>
        <v>0.82813099467747786</v>
      </c>
      <c r="C9392" t="str">
        <f t="shared" ca="1" si="1025"/>
        <v>Tails</v>
      </c>
      <c r="D9392">
        <f t="shared" ca="1" si="1029"/>
        <v>1</v>
      </c>
      <c r="E9392">
        <f t="shared" ca="1" si="1030"/>
        <v>2</v>
      </c>
      <c r="F9392">
        <f t="shared" ca="1" si="1026"/>
        <v>1</v>
      </c>
      <c r="G9392" t="str">
        <f t="shared" ca="1" si="1027"/>
        <v/>
      </c>
      <c r="H9392" t="str">
        <f t="shared" ca="1" si="1028"/>
        <v/>
      </c>
    </row>
    <row r="9393" spans="1:8" x14ac:dyDescent="0.25">
      <c r="A9393">
        <v>9383</v>
      </c>
      <c r="B9393">
        <f t="shared" ca="1" si="1024"/>
        <v>0.99414768009751031</v>
      </c>
      <c r="C9393" t="str">
        <f t="shared" ca="1" si="1025"/>
        <v>Tails</v>
      </c>
      <c r="D9393">
        <f t="shared" ca="1" si="1029"/>
        <v>1</v>
      </c>
      <c r="E9393">
        <f t="shared" ca="1" si="1030"/>
        <v>3</v>
      </c>
      <c r="F9393">
        <f t="shared" ca="1" si="1026"/>
        <v>2</v>
      </c>
      <c r="G9393" t="str">
        <f t="shared" ca="1" si="1027"/>
        <v/>
      </c>
      <c r="H9393" t="str">
        <f t="shared" ca="1" si="1028"/>
        <v/>
      </c>
    </row>
    <row r="9394" spans="1:8" x14ac:dyDescent="0.25">
      <c r="A9394">
        <v>9384</v>
      </c>
      <c r="B9394">
        <f t="shared" ca="1" si="1024"/>
        <v>0.12344055043003099</v>
      </c>
      <c r="C9394" t="str">
        <f t="shared" ca="1" si="1025"/>
        <v>Heads</v>
      </c>
      <c r="D9394">
        <f t="shared" ca="1" si="1029"/>
        <v>2</v>
      </c>
      <c r="E9394">
        <f t="shared" ca="1" si="1030"/>
        <v>3</v>
      </c>
      <c r="F9394">
        <f t="shared" ca="1" si="1026"/>
        <v>1</v>
      </c>
      <c r="G9394" t="str">
        <f t="shared" ca="1" si="1027"/>
        <v/>
      </c>
      <c r="H9394" t="str">
        <f t="shared" ca="1" si="1028"/>
        <v/>
      </c>
    </row>
    <row r="9395" spans="1:8" x14ac:dyDescent="0.25">
      <c r="A9395">
        <v>9385</v>
      </c>
      <c r="B9395">
        <f t="shared" ca="1" si="1024"/>
        <v>0.48013370654397591</v>
      </c>
      <c r="C9395" t="str">
        <f t="shared" ca="1" si="1025"/>
        <v>Heads</v>
      </c>
      <c r="D9395">
        <f t="shared" ca="1" si="1029"/>
        <v>3</v>
      </c>
      <c r="E9395">
        <f t="shared" ca="1" si="1030"/>
        <v>3</v>
      </c>
      <c r="F9395">
        <f t="shared" ca="1" si="1026"/>
        <v>0</v>
      </c>
      <c r="G9395" t="str">
        <f t="shared" ca="1" si="1027"/>
        <v/>
      </c>
      <c r="H9395" t="str">
        <f t="shared" ca="1" si="1028"/>
        <v/>
      </c>
    </row>
    <row r="9396" spans="1:8" x14ac:dyDescent="0.25">
      <c r="A9396">
        <v>9386</v>
      </c>
      <c r="B9396">
        <f t="shared" ca="1" si="1024"/>
        <v>0.56984044072034468</v>
      </c>
      <c r="C9396" t="str">
        <f t="shared" ca="1" si="1025"/>
        <v>Tails</v>
      </c>
      <c r="D9396">
        <f t="shared" ca="1" si="1029"/>
        <v>3</v>
      </c>
      <c r="E9396">
        <f t="shared" ca="1" si="1030"/>
        <v>4</v>
      </c>
      <c r="F9396">
        <f t="shared" ca="1" si="1026"/>
        <v>1</v>
      </c>
      <c r="G9396" t="str">
        <f t="shared" ca="1" si="1027"/>
        <v/>
      </c>
      <c r="H9396" t="str">
        <f t="shared" ca="1" si="1028"/>
        <v/>
      </c>
    </row>
    <row r="9397" spans="1:8" x14ac:dyDescent="0.25">
      <c r="A9397">
        <v>9387</v>
      </c>
      <c r="B9397">
        <f t="shared" ca="1" si="1024"/>
        <v>0.19970092954267737</v>
      </c>
      <c r="C9397" t="str">
        <f t="shared" ca="1" si="1025"/>
        <v>Heads</v>
      </c>
      <c r="D9397">
        <f t="shared" ca="1" si="1029"/>
        <v>4</v>
      </c>
      <c r="E9397">
        <f t="shared" ca="1" si="1030"/>
        <v>4</v>
      </c>
      <c r="F9397">
        <f t="shared" ca="1" si="1026"/>
        <v>0</v>
      </c>
      <c r="G9397" t="str">
        <f t="shared" ca="1" si="1027"/>
        <v/>
      </c>
      <c r="H9397" t="str">
        <f t="shared" ca="1" si="1028"/>
        <v/>
      </c>
    </row>
    <row r="9398" spans="1:8" x14ac:dyDescent="0.25">
      <c r="A9398">
        <v>9388</v>
      </c>
      <c r="B9398">
        <f t="shared" ca="1" si="1024"/>
        <v>0.99665081411793588</v>
      </c>
      <c r="C9398" t="str">
        <f t="shared" ca="1" si="1025"/>
        <v>Tails</v>
      </c>
      <c r="D9398">
        <f t="shared" ca="1" si="1029"/>
        <v>4</v>
      </c>
      <c r="E9398">
        <f t="shared" ca="1" si="1030"/>
        <v>5</v>
      </c>
      <c r="F9398">
        <f t="shared" ca="1" si="1026"/>
        <v>1</v>
      </c>
      <c r="G9398" t="str">
        <f t="shared" ca="1" si="1027"/>
        <v/>
      </c>
      <c r="H9398" t="str">
        <f t="shared" ca="1" si="1028"/>
        <v/>
      </c>
    </row>
    <row r="9399" spans="1:8" x14ac:dyDescent="0.25">
      <c r="A9399">
        <v>9389</v>
      </c>
      <c r="B9399">
        <f t="shared" ca="1" si="1024"/>
        <v>6.4473272745197985E-2</v>
      </c>
      <c r="C9399" t="str">
        <f t="shared" ca="1" si="1025"/>
        <v>Heads</v>
      </c>
      <c r="D9399">
        <f t="shared" ca="1" si="1029"/>
        <v>5</v>
      </c>
      <c r="E9399">
        <f t="shared" ca="1" si="1030"/>
        <v>5</v>
      </c>
      <c r="F9399">
        <f t="shared" ca="1" si="1026"/>
        <v>0</v>
      </c>
      <c r="G9399" t="str">
        <f t="shared" ca="1" si="1027"/>
        <v/>
      </c>
      <c r="H9399" t="str">
        <f t="shared" ca="1" si="1028"/>
        <v/>
      </c>
    </row>
    <row r="9400" spans="1:8" x14ac:dyDescent="0.25">
      <c r="A9400">
        <v>9390</v>
      </c>
      <c r="B9400">
        <f t="shared" ca="1" si="1024"/>
        <v>0.42381897168286875</v>
      </c>
      <c r="C9400" t="str">
        <f t="shared" ca="1" si="1025"/>
        <v>Heads</v>
      </c>
      <c r="D9400">
        <f t="shared" ca="1" si="1029"/>
        <v>6</v>
      </c>
      <c r="E9400">
        <f t="shared" ca="1" si="1030"/>
        <v>5</v>
      </c>
      <c r="F9400">
        <f t="shared" ca="1" si="1026"/>
        <v>1</v>
      </c>
      <c r="G9400" t="str">
        <f t="shared" ca="1" si="1027"/>
        <v/>
      </c>
      <c r="H9400" t="str">
        <f t="shared" ca="1" si="1028"/>
        <v/>
      </c>
    </row>
    <row r="9401" spans="1:8" x14ac:dyDescent="0.25">
      <c r="A9401">
        <v>9391</v>
      </c>
      <c r="B9401">
        <f t="shared" ca="1" si="1024"/>
        <v>0.33227081676827019</v>
      </c>
      <c r="C9401" t="str">
        <f t="shared" ca="1" si="1025"/>
        <v>Heads</v>
      </c>
      <c r="D9401">
        <f t="shared" ca="1" si="1029"/>
        <v>7</v>
      </c>
      <c r="E9401">
        <f t="shared" ca="1" si="1030"/>
        <v>5</v>
      </c>
      <c r="F9401">
        <f t="shared" ca="1" si="1026"/>
        <v>2</v>
      </c>
      <c r="G9401" t="str">
        <f t="shared" ca="1" si="1027"/>
        <v/>
      </c>
      <c r="H9401" t="str">
        <f t="shared" ca="1" si="1028"/>
        <v/>
      </c>
    </row>
    <row r="9402" spans="1:8" x14ac:dyDescent="0.25">
      <c r="A9402">
        <v>9392</v>
      </c>
      <c r="B9402">
        <f t="shared" ca="1" si="1024"/>
        <v>0.79303961581456661</v>
      </c>
      <c r="C9402" t="str">
        <f t="shared" ca="1" si="1025"/>
        <v>Tails</v>
      </c>
      <c r="D9402">
        <f t="shared" ca="1" si="1029"/>
        <v>7</v>
      </c>
      <c r="E9402">
        <f t="shared" ca="1" si="1030"/>
        <v>6</v>
      </c>
      <c r="F9402">
        <f t="shared" ca="1" si="1026"/>
        <v>1</v>
      </c>
      <c r="G9402" t="str">
        <f t="shared" ca="1" si="1027"/>
        <v/>
      </c>
      <c r="H9402" t="str">
        <f t="shared" ca="1" si="1028"/>
        <v/>
      </c>
    </row>
    <row r="9403" spans="1:8" x14ac:dyDescent="0.25">
      <c r="A9403">
        <v>9393</v>
      </c>
      <c r="B9403">
        <f t="shared" ca="1" si="1024"/>
        <v>0.48093494843495388</v>
      </c>
      <c r="C9403" t="str">
        <f t="shared" ca="1" si="1025"/>
        <v>Heads</v>
      </c>
      <c r="D9403">
        <f t="shared" ca="1" si="1029"/>
        <v>8</v>
      </c>
      <c r="E9403">
        <f t="shared" ca="1" si="1030"/>
        <v>6</v>
      </c>
      <c r="F9403">
        <f t="shared" ca="1" si="1026"/>
        <v>2</v>
      </c>
      <c r="G9403" t="str">
        <f t="shared" ca="1" si="1027"/>
        <v/>
      </c>
      <c r="H9403" t="str">
        <f t="shared" ca="1" si="1028"/>
        <v/>
      </c>
    </row>
    <row r="9404" spans="1:8" x14ac:dyDescent="0.25">
      <c r="A9404">
        <v>9394</v>
      </c>
      <c r="B9404">
        <f t="shared" ca="1" si="1024"/>
        <v>0.12756240558876697</v>
      </c>
      <c r="C9404" t="str">
        <f t="shared" ca="1" si="1025"/>
        <v>Heads</v>
      </c>
      <c r="D9404">
        <f t="shared" ca="1" si="1029"/>
        <v>9</v>
      </c>
      <c r="E9404">
        <f t="shared" ca="1" si="1030"/>
        <v>6</v>
      </c>
      <c r="F9404">
        <f t="shared" ca="1" si="1026"/>
        <v>3</v>
      </c>
      <c r="G9404" t="str">
        <f t="shared" ca="1" si="1027"/>
        <v>YES</v>
      </c>
      <c r="H9404">
        <f t="shared" ca="1" si="1028"/>
        <v>15</v>
      </c>
    </row>
    <row r="9405" spans="1:8" x14ac:dyDescent="0.25">
      <c r="A9405">
        <v>9395</v>
      </c>
      <c r="B9405">
        <f t="shared" ca="1" si="1024"/>
        <v>0.29590685303353026</v>
      </c>
      <c r="C9405" t="str">
        <f t="shared" ca="1" si="1025"/>
        <v>Heads</v>
      </c>
      <c r="D9405">
        <f t="shared" ca="1" si="1029"/>
        <v>1</v>
      </c>
      <c r="E9405">
        <f t="shared" ca="1" si="1030"/>
        <v>0</v>
      </c>
      <c r="F9405">
        <f t="shared" ca="1" si="1026"/>
        <v>1</v>
      </c>
      <c r="G9405" t="str">
        <f t="shared" ca="1" si="1027"/>
        <v/>
      </c>
      <c r="H9405" t="str">
        <f t="shared" ca="1" si="1028"/>
        <v/>
      </c>
    </row>
    <row r="9406" spans="1:8" x14ac:dyDescent="0.25">
      <c r="A9406">
        <v>9396</v>
      </c>
      <c r="B9406">
        <f t="shared" ca="1" si="1024"/>
        <v>0.23706346681928714</v>
      </c>
      <c r="C9406" t="str">
        <f t="shared" ca="1" si="1025"/>
        <v>Heads</v>
      </c>
      <c r="D9406">
        <f t="shared" ca="1" si="1029"/>
        <v>2</v>
      </c>
      <c r="E9406">
        <f t="shared" ca="1" si="1030"/>
        <v>0</v>
      </c>
      <c r="F9406">
        <f t="shared" ca="1" si="1026"/>
        <v>2</v>
      </c>
      <c r="G9406" t="str">
        <f t="shared" ca="1" si="1027"/>
        <v/>
      </c>
      <c r="H9406" t="str">
        <f t="shared" ca="1" si="1028"/>
        <v/>
      </c>
    </row>
    <row r="9407" spans="1:8" x14ac:dyDescent="0.25">
      <c r="A9407">
        <v>9397</v>
      </c>
      <c r="B9407">
        <f t="shared" ca="1" si="1024"/>
        <v>0.4106356047648706</v>
      </c>
      <c r="C9407" t="str">
        <f t="shared" ca="1" si="1025"/>
        <v>Heads</v>
      </c>
      <c r="D9407">
        <f t="shared" ca="1" si="1029"/>
        <v>3</v>
      </c>
      <c r="E9407">
        <f t="shared" ca="1" si="1030"/>
        <v>0</v>
      </c>
      <c r="F9407">
        <f t="shared" ca="1" si="1026"/>
        <v>3</v>
      </c>
      <c r="G9407" t="str">
        <f t="shared" ca="1" si="1027"/>
        <v>YES</v>
      </c>
      <c r="H9407">
        <f t="shared" ca="1" si="1028"/>
        <v>3</v>
      </c>
    </row>
    <row r="9408" spans="1:8" x14ac:dyDescent="0.25">
      <c r="A9408">
        <v>9398</v>
      </c>
      <c r="B9408">
        <f t="shared" ca="1" si="1024"/>
        <v>2.3770720773520937E-2</v>
      </c>
      <c r="C9408" t="str">
        <f t="shared" ca="1" si="1025"/>
        <v>Heads</v>
      </c>
      <c r="D9408">
        <f t="shared" ca="1" si="1029"/>
        <v>1</v>
      </c>
      <c r="E9408">
        <f t="shared" ca="1" si="1030"/>
        <v>0</v>
      </c>
      <c r="F9408">
        <f t="shared" ca="1" si="1026"/>
        <v>1</v>
      </c>
      <c r="G9408" t="str">
        <f t="shared" ca="1" si="1027"/>
        <v/>
      </c>
      <c r="H9408" t="str">
        <f t="shared" ca="1" si="1028"/>
        <v/>
      </c>
    </row>
    <row r="9409" spans="1:8" x14ac:dyDescent="0.25">
      <c r="A9409">
        <v>9399</v>
      </c>
      <c r="B9409">
        <f t="shared" ca="1" si="1024"/>
        <v>0.89676838139619264</v>
      </c>
      <c r="C9409" t="str">
        <f t="shared" ca="1" si="1025"/>
        <v>Tails</v>
      </c>
      <c r="D9409">
        <f t="shared" ca="1" si="1029"/>
        <v>1</v>
      </c>
      <c r="E9409">
        <f t="shared" ca="1" si="1030"/>
        <v>1</v>
      </c>
      <c r="F9409">
        <f t="shared" ca="1" si="1026"/>
        <v>0</v>
      </c>
      <c r="G9409" t="str">
        <f t="shared" ca="1" si="1027"/>
        <v/>
      </c>
      <c r="H9409" t="str">
        <f t="shared" ca="1" si="1028"/>
        <v/>
      </c>
    </row>
    <row r="9410" spans="1:8" x14ac:dyDescent="0.25">
      <c r="A9410">
        <v>9400</v>
      </c>
      <c r="B9410">
        <f t="shared" ca="1" si="1024"/>
        <v>0.74468362144117173</v>
      </c>
      <c r="C9410" t="str">
        <f t="shared" ca="1" si="1025"/>
        <v>Tails</v>
      </c>
      <c r="D9410">
        <f t="shared" ca="1" si="1029"/>
        <v>1</v>
      </c>
      <c r="E9410">
        <f t="shared" ca="1" si="1030"/>
        <v>2</v>
      </c>
      <c r="F9410">
        <f t="shared" ca="1" si="1026"/>
        <v>1</v>
      </c>
      <c r="G9410" t="str">
        <f t="shared" ca="1" si="1027"/>
        <v/>
      </c>
      <c r="H9410" t="str">
        <f t="shared" ca="1" si="1028"/>
        <v/>
      </c>
    </row>
    <row r="9411" spans="1:8" x14ac:dyDescent="0.25">
      <c r="A9411">
        <v>9401</v>
      </c>
      <c r="B9411">
        <f t="shared" ca="1" si="1024"/>
        <v>0.23057724939360547</v>
      </c>
      <c r="C9411" t="str">
        <f t="shared" ca="1" si="1025"/>
        <v>Heads</v>
      </c>
      <c r="D9411">
        <f t="shared" ca="1" si="1029"/>
        <v>2</v>
      </c>
      <c r="E9411">
        <f t="shared" ca="1" si="1030"/>
        <v>2</v>
      </c>
      <c r="F9411">
        <f t="shared" ca="1" si="1026"/>
        <v>0</v>
      </c>
      <c r="G9411" t="str">
        <f t="shared" ca="1" si="1027"/>
        <v/>
      </c>
      <c r="H9411" t="str">
        <f t="shared" ca="1" si="1028"/>
        <v/>
      </c>
    </row>
    <row r="9412" spans="1:8" x14ac:dyDescent="0.25">
      <c r="A9412">
        <v>9402</v>
      </c>
      <c r="B9412">
        <f t="shared" ca="1" si="1024"/>
        <v>0.14297163687245584</v>
      </c>
      <c r="C9412" t="str">
        <f t="shared" ca="1" si="1025"/>
        <v>Heads</v>
      </c>
      <c r="D9412">
        <f t="shared" ca="1" si="1029"/>
        <v>3</v>
      </c>
      <c r="E9412">
        <f t="shared" ca="1" si="1030"/>
        <v>2</v>
      </c>
      <c r="F9412">
        <f t="shared" ca="1" si="1026"/>
        <v>1</v>
      </c>
      <c r="G9412" t="str">
        <f t="shared" ca="1" si="1027"/>
        <v/>
      </c>
      <c r="H9412" t="str">
        <f t="shared" ca="1" si="1028"/>
        <v/>
      </c>
    </row>
    <row r="9413" spans="1:8" x14ac:dyDescent="0.25">
      <c r="A9413">
        <v>9403</v>
      </c>
      <c r="B9413">
        <f t="shared" ca="1" si="1024"/>
        <v>0.80287510949887941</v>
      </c>
      <c r="C9413" t="str">
        <f t="shared" ca="1" si="1025"/>
        <v>Tails</v>
      </c>
      <c r="D9413">
        <f t="shared" ca="1" si="1029"/>
        <v>3</v>
      </c>
      <c r="E9413">
        <f t="shared" ca="1" si="1030"/>
        <v>3</v>
      </c>
      <c r="F9413">
        <f t="shared" ca="1" si="1026"/>
        <v>0</v>
      </c>
      <c r="G9413" t="str">
        <f t="shared" ca="1" si="1027"/>
        <v/>
      </c>
      <c r="H9413" t="str">
        <f t="shared" ca="1" si="1028"/>
        <v/>
      </c>
    </row>
    <row r="9414" spans="1:8" x14ac:dyDescent="0.25">
      <c r="A9414">
        <v>9404</v>
      </c>
      <c r="B9414">
        <f t="shared" ca="1" si="1024"/>
        <v>0.60073695316700981</v>
      </c>
      <c r="C9414" t="str">
        <f t="shared" ca="1" si="1025"/>
        <v>Tails</v>
      </c>
      <c r="D9414">
        <f t="shared" ca="1" si="1029"/>
        <v>3</v>
      </c>
      <c r="E9414">
        <f t="shared" ca="1" si="1030"/>
        <v>4</v>
      </c>
      <c r="F9414">
        <f t="shared" ca="1" si="1026"/>
        <v>1</v>
      </c>
      <c r="G9414" t="str">
        <f t="shared" ca="1" si="1027"/>
        <v/>
      </c>
      <c r="H9414" t="str">
        <f t="shared" ca="1" si="1028"/>
        <v/>
      </c>
    </row>
    <row r="9415" spans="1:8" x14ac:dyDescent="0.25">
      <c r="A9415">
        <v>9405</v>
      </c>
      <c r="B9415">
        <f t="shared" ca="1" si="1024"/>
        <v>0.39486707828827416</v>
      </c>
      <c r="C9415" t="str">
        <f t="shared" ca="1" si="1025"/>
        <v>Heads</v>
      </c>
      <c r="D9415">
        <f t="shared" ca="1" si="1029"/>
        <v>4</v>
      </c>
      <c r="E9415">
        <f t="shared" ca="1" si="1030"/>
        <v>4</v>
      </c>
      <c r="F9415">
        <f t="shared" ca="1" si="1026"/>
        <v>0</v>
      </c>
      <c r="G9415" t="str">
        <f t="shared" ca="1" si="1027"/>
        <v/>
      </c>
      <c r="H9415" t="str">
        <f t="shared" ca="1" si="1028"/>
        <v/>
      </c>
    </row>
    <row r="9416" spans="1:8" x14ac:dyDescent="0.25">
      <c r="A9416">
        <v>9406</v>
      </c>
      <c r="B9416">
        <f t="shared" ca="1" si="1024"/>
        <v>0.6034369404264569</v>
      </c>
      <c r="C9416" t="str">
        <f t="shared" ca="1" si="1025"/>
        <v>Tails</v>
      </c>
      <c r="D9416">
        <f t="shared" ca="1" si="1029"/>
        <v>4</v>
      </c>
      <c r="E9416">
        <f t="shared" ca="1" si="1030"/>
        <v>5</v>
      </c>
      <c r="F9416">
        <f t="shared" ca="1" si="1026"/>
        <v>1</v>
      </c>
      <c r="G9416" t="str">
        <f t="shared" ca="1" si="1027"/>
        <v/>
      </c>
      <c r="H9416" t="str">
        <f t="shared" ca="1" si="1028"/>
        <v/>
      </c>
    </row>
    <row r="9417" spans="1:8" x14ac:dyDescent="0.25">
      <c r="A9417">
        <v>9407</v>
      </c>
      <c r="B9417">
        <f t="shared" ca="1" si="1024"/>
        <v>0.14240437305238252</v>
      </c>
      <c r="C9417" t="str">
        <f t="shared" ca="1" si="1025"/>
        <v>Heads</v>
      </c>
      <c r="D9417">
        <f t="shared" ca="1" si="1029"/>
        <v>5</v>
      </c>
      <c r="E9417">
        <f t="shared" ca="1" si="1030"/>
        <v>5</v>
      </c>
      <c r="F9417">
        <f t="shared" ca="1" si="1026"/>
        <v>0</v>
      </c>
      <c r="G9417" t="str">
        <f t="shared" ca="1" si="1027"/>
        <v/>
      </c>
      <c r="H9417" t="str">
        <f t="shared" ca="1" si="1028"/>
        <v/>
      </c>
    </row>
    <row r="9418" spans="1:8" x14ac:dyDescent="0.25">
      <c r="A9418">
        <v>9408</v>
      </c>
      <c r="B9418">
        <f t="shared" ca="1" si="1024"/>
        <v>0.50384513425353139</v>
      </c>
      <c r="C9418" t="str">
        <f t="shared" ca="1" si="1025"/>
        <v>Tails</v>
      </c>
      <c r="D9418">
        <f t="shared" ca="1" si="1029"/>
        <v>5</v>
      </c>
      <c r="E9418">
        <f t="shared" ca="1" si="1030"/>
        <v>6</v>
      </c>
      <c r="F9418">
        <f t="shared" ca="1" si="1026"/>
        <v>1</v>
      </c>
      <c r="G9418" t="str">
        <f t="shared" ca="1" si="1027"/>
        <v/>
      </c>
      <c r="H9418" t="str">
        <f t="shared" ca="1" si="1028"/>
        <v/>
      </c>
    </row>
    <row r="9419" spans="1:8" x14ac:dyDescent="0.25">
      <c r="A9419">
        <v>9409</v>
      </c>
      <c r="B9419">
        <f t="shared" ca="1" si="1024"/>
        <v>0.72431574203810822</v>
      </c>
      <c r="C9419" t="str">
        <f t="shared" ca="1" si="1025"/>
        <v>Tails</v>
      </c>
      <c r="D9419">
        <f t="shared" ca="1" si="1029"/>
        <v>5</v>
      </c>
      <c r="E9419">
        <f t="shared" ca="1" si="1030"/>
        <v>7</v>
      </c>
      <c r="F9419">
        <f t="shared" ca="1" si="1026"/>
        <v>2</v>
      </c>
      <c r="G9419" t="str">
        <f t="shared" ca="1" si="1027"/>
        <v/>
      </c>
      <c r="H9419" t="str">
        <f t="shared" ca="1" si="1028"/>
        <v/>
      </c>
    </row>
    <row r="9420" spans="1:8" x14ac:dyDescent="0.25">
      <c r="A9420">
        <v>9410</v>
      </c>
      <c r="B9420">
        <f t="shared" ref="B9420:B9483" ca="1" si="1031">RAND()</f>
        <v>0.85824008297126053</v>
      </c>
      <c r="C9420" t="str">
        <f t="shared" ref="C9420:C9483" ca="1" si="1032">IF(B9420&lt;0.5,"Heads","Tails")</f>
        <v>Tails</v>
      </c>
      <c r="D9420">
        <f t="shared" ca="1" si="1029"/>
        <v>5</v>
      </c>
      <c r="E9420">
        <f t="shared" ca="1" si="1030"/>
        <v>8</v>
      </c>
      <c r="F9420">
        <f t="shared" ref="F9420:F9483" ca="1" si="1033">ABS(E9420-D9420)</f>
        <v>3</v>
      </c>
      <c r="G9420" t="str">
        <f t="shared" ref="G9420:G9483" ca="1" si="1034">IF(F9420=3,"YES","")</f>
        <v>YES</v>
      </c>
      <c r="H9420">
        <f t="shared" ref="H9420:H9483" ca="1" si="1035">IF(G9420="YES",D9420+E9420,"")</f>
        <v>13</v>
      </c>
    </row>
    <row r="9421" spans="1:8" x14ac:dyDescent="0.25">
      <c r="A9421">
        <v>9411</v>
      </c>
      <c r="B9421">
        <f t="shared" ca="1" si="1031"/>
        <v>0.86595953497359102</v>
      </c>
      <c r="C9421" t="str">
        <f t="shared" ca="1" si="1032"/>
        <v>Tails</v>
      </c>
      <c r="D9421">
        <f t="shared" ca="1" si="1029"/>
        <v>0</v>
      </c>
      <c r="E9421">
        <f t="shared" ca="1" si="1030"/>
        <v>1</v>
      </c>
      <c r="F9421">
        <f t="shared" ca="1" si="1033"/>
        <v>1</v>
      </c>
      <c r="G9421" t="str">
        <f t="shared" ca="1" si="1034"/>
        <v/>
      </c>
      <c r="H9421" t="str">
        <f t="shared" ca="1" si="1035"/>
        <v/>
      </c>
    </row>
    <row r="9422" spans="1:8" x14ac:dyDescent="0.25">
      <c r="A9422">
        <v>9412</v>
      </c>
      <c r="B9422">
        <f t="shared" ca="1" si="1031"/>
        <v>0.75128961109771364</v>
      </c>
      <c r="C9422" t="str">
        <f t="shared" ca="1" si="1032"/>
        <v>Tails</v>
      </c>
      <c r="D9422">
        <f t="shared" ca="1" si="1029"/>
        <v>0</v>
      </c>
      <c r="E9422">
        <f t="shared" ca="1" si="1030"/>
        <v>2</v>
      </c>
      <c r="F9422">
        <f t="shared" ca="1" si="1033"/>
        <v>2</v>
      </c>
      <c r="G9422" t="str">
        <f t="shared" ca="1" si="1034"/>
        <v/>
      </c>
      <c r="H9422" t="str">
        <f t="shared" ca="1" si="1035"/>
        <v/>
      </c>
    </row>
    <row r="9423" spans="1:8" x14ac:dyDescent="0.25">
      <c r="A9423">
        <v>9413</v>
      </c>
      <c r="B9423">
        <f t="shared" ca="1" si="1031"/>
        <v>0.22317740059235747</v>
      </c>
      <c r="C9423" t="str">
        <f t="shared" ca="1" si="1032"/>
        <v>Heads</v>
      </c>
      <c r="D9423">
        <f t="shared" ref="D9423:D9486" ca="1" si="1036">IF(G9422="YES",IF(C9423="Heads",1,0),D9422+IF(C9423="Heads",1,0))</f>
        <v>1</v>
      </c>
      <c r="E9423">
        <f t="shared" ref="E9423:E9486" ca="1" si="1037">IF(G9422="YES",IF(C9423="Tails",1,0),E9422+IF(C9423="Tails",1,0))</f>
        <v>2</v>
      </c>
      <c r="F9423">
        <f t="shared" ca="1" si="1033"/>
        <v>1</v>
      </c>
      <c r="G9423" t="str">
        <f t="shared" ca="1" si="1034"/>
        <v/>
      </c>
      <c r="H9423" t="str">
        <f t="shared" ca="1" si="1035"/>
        <v/>
      </c>
    </row>
    <row r="9424" spans="1:8" x14ac:dyDescent="0.25">
      <c r="A9424">
        <v>9414</v>
      </c>
      <c r="B9424">
        <f t="shared" ca="1" si="1031"/>
        <v>0.2708654051049566</v>
      </c>
      <c r="C9424" t="str">
        <f t="shared" ca="1" si="1032"/>
        <v>Heads</v>
      </c>
      <c r="D9424">
        <f t="shared" ca="1" si="1036"/>
        <v>2</v>
      </c>
      <c r="E9424">
        <f t="shared" ca="1" si="1037"/>
        <v>2</v>
      </c>
      <c r="F9424">
        <f t="shared" ca="1" si="1033"/>
        <v>0</v>
      </c>
      <c r="G9424" t="str">
        <f t="shared" ca="1" si="1034"/>
        <v/>
      </c>
      <c r="H9424" t="str">
        <f t="shared" ca="1" si="1035"/>
        <v/>
      </c>
    </row>
    <row r="9425" spans="1:8" x14ac:dyDescent="0.25">
      <c r="A9425">
        <v>9415</v>
      </c>
      <c r="B9425">
        <f t="shared" ca="1" si="1031"/>
        <v>0.45323144092670009</v>
      </c>
      <c r="C9425" t="str">
        <f t="shared" ca="1" si="1032"/>
        <v>Heads</v>
      </c>
      <c r="D9425">
        <f t="shared" ca="1" si="1036"/>
        <v>3</v>
      </c>
      <c r="E9425">
        <f t="shared" ca="1" si="1037"/>
        <v>2</v>
      </c>
      <c r="F9425">
        <f t="shared" ca="1" si="1033"/>
        <v>1</v>
      </c>
      <c r="G9425" t="str">
        <f t="shared" ca="1" si="1034"/>
        <v/>
      </c>
      <c r="H9425" t="str">
        <f t="shared" ca="1" si="1035"/>
        <v/>
      </c>
    </row>
    <row r="9426" spans="1:8" x14ac:dyDescent="0.25">
      <c r="A9426">
        <v>9416</v>
      </c>
      <c r="B9426">
        <f t="shared" ca="1" si="1031"/>
        <v>0.35906582779215823</v>
      </c>
      <c r="C9426" t="str">
        <f t="shared" ca="1" si="1032"/>
        <v>Heads</v>
      </c>
      <c r="D9426">
        <f t="shared" ca="1" si="1036"/>
        <v>4</v>
      </c>
      <c r="E9426">
        <f t="shared" ca="1" si="1037"/>
        <v>2</v>
      </c>
      <c r="F9426">
        <f t="shared" ca="1" si="1033"/>
        <v>2</v>
      </c>
      <c r="G9426" t="str">
        <f t="shared" ca="1" si="1034"/>
        <v/>
      </c>
      <c r="H9426" t="str">
        <f t="shared" ca="1" si="1035"/>
        <v/>
      </c>
    </row>
    <row r="9427" spans="1:8" x14ac:dyDescent="0.25">
      <c r="A9427">
        <v>9417</v>
      </c>
      <c r="B9427">
        <f t="shared" ca="1" si="1031"/>
        <v>0.7350135709460951</v>
      </c>
      <c r="C9427" t="str">
        <f t="shared" ca="1" si="1032"/>
        <v>Tails</v>
      </c>
      <c r="D9427">
        <f t="shared" ca="1" si="1036"/>
        <v>4</v>
      </c>
      <c r="E9427">
        <f t="shared" ca="1" si="1037"/>
        <v>3</v>
      </c>
      <c r="F9427">
        <f t="shared" ca="1" si="1033"/>
        <v>1</v>
      </c>
      <c r="G9427" t="str">
        <f t="shared" ca="1" si="1034"/>
        <v/>
      </c>
      <c r="H9427" t="str">
        <f t="shared" ca="1" si="1035"/>
        <v/>
      </c>
    </row>
    <row r="9428" spans="1:8" x14ac:dyDescent="0.25">
      <c r="A9428">
        <v>9418</v>
      </c>
      <c r="B9428">
        <f t="shared" ca="1" si="1031"/>
        <v>0.20118746425648193</v>
      </c>
      <c r="C9428" t="str">
        <f t="shared" ca="1" si="1032"/>
        <v>Heads</v>
      </c>
      <c r="D9428">
        <f t="shared" ca="1" si="1036"/>
        <v>5</v>
      </c>
      <c r="E9428">
        <f t="shared" ca="1" si="1037"/>
        <v>3</v>
      </c>
      <c r="F9428">
        <f t="shared" ca="1" si="1033"/>
        <v>2</v>
      </c>
      <c r="G9428" t="str">
        <f t="shared" ca="1" si="1034"/>
        <v/>
      </c>
      <c r="H9428" t="str">
        <f t="shared" ca="1" si="1035"/>
        <v/>
      </c>
    </row>
    <row r="9429" spans="1:8" x14ac:dyDescent="0.25">
      <c r="A9429">
        <v>9419</v>
      </c>
      <c r="B9429">
        <f t="shared" ca="1" si="1031"/>
        <v>0.4672488146788899</v>
      </c>
      <c r="C9429" t="str">
        <f t="shared" ca="1" si="1032"/>
        <v>Heads</v>
      </c>
      <c r="D9429">
        <f t="shared" ca="1" si="1036"/>
        <v>6</v>
      </c>
      <c r="E9429">
        <f t="shared" ca="1" si="1037"/>
        <v>3</v>
      </c>
      <c r="F9429">
        <f t="shared" ca="1" si="1033"/>
        <v>3</v>
      </c>
      <c r="G9429" t="str">
        <f t="shared" ca="1" si="1034"/>
        <v>YES</v>
      </c>
      <c r="H9429">
        <f t="shared" ca="1" si="1035"/>
        <v>9</v>
      </c>
    </row>
    <row r="9430" spans="1:8" x14ac:dyDescent="0.25">
      <c r="A9430">
        <v>9420</v>
      </c>
      <c r="B9430">
        <f t="shared" ca="1" si="1031"/>
        <v>0.81094883730788681</v>
      </c>
      <c r="C9430" t="str">
        <f t="shared" ca="1" si="1032"/>
        <v>Tails</v>
      </c>
      <c r="D9430">
        <f t="shared" ca="1" si="1036"/>
        <v>0</v>
      </c>
      <c r="E9430">
        <f t="shared" ca="1" si="1037"/>
        <v>1</v>
      </c>
      <c r="F9430">
        <f t="shared" ca="1" si="1033"/>
        <v>1</v>
      </c>
      <c r="G9430" t="str">
        <f t="shared" ca="1" si="1034"/>
        <v/>
      </c>
      <c r="H9430" t="str">
        <f t="shared" ca="1" si="1035"/>
        <v/>
      </c>
    </row>
    <row r="9431" spans="1:8" x14ac:dyDescent="0.25">
      <c r="A9431">
        <v>9421</v>
      </c>
      <c r="B9431">
        <f t="shared" ca="1" si="1031"/>
        <v>0.2810118197143946</v>
      </c>
      <c r="C9431" t="str">
        <f t="shared" ca="1" si="1032"/>
        <v>Heads</v>
      </c>
      <c r="D9431">
        <f t="shared" ca="1" si="1036"/>
        <v>1</v>
      </c>
      <c r="E9431">
        <f t="shared" ca="1" si="1037"/>
        <v>1</v>
      </c>
      <c r="F9431">
        <f t="shared" ca="1" si="1033"/>
        <v>0</v>
      </c>
      <c r="G9431" t="str">
        <f t="shared" ca="1" si="1034"/>
        <v/>
      </c>
      <c r="H9431" t="str">
        <f t="shared" ca="1" si="1035"/>
        <v/>
      </c>
    </row>
    <row r="9432" spans="1:8" x14ac:dyDescent="0.25">
      <c r="A9432">
        <v>9422</v>
      </c>
      <c r="B9432">
        <f t="shared" ca="1" si="1031"/>
        <v>0.46851047201174756</v>
      </c>
      <c r="C9432" t="str">
        <f t="shared" ca="1" si="1032"/>
        <v>Heads</v>
      </c>
      <c r="D9432">
        <f t="shared" ca="1" si="1036"/>
        <v>2</v>
      </c>
      <c r="E9432">
        <f t="shared" ca="1" si="1037"/>
        <v>1</v>
      </c>
      <c r="F9432">
        <f t="shared" ca="1" si="1033"/>
        <v>1</v>
      </c>
      <c r="G9432" t="str">
        <f t="shared" ca="1" si="1034"/>
        <v/>
      </c>
      <c r="H9432" t="str">
        <f t="shared" ca="1" si="1035"/>
        <v/>
      </c>
    </row>
    <row r="9433" spans="1:8" x14ac:dyDescent="0.25">
      <c r="A9433">
        <v>9423</v>
      </c>
      <c r="B9433">
        <f t="shared" ca="1" si="1031"/>
        <v>0.64633489504347641</v>
      </c>
      <c r="C9433" t="str">
        <f t="shared" ca="1" si="1032"/>
        <v>Tails</v>
      </c>
      <c r="D9433">
        <f t="shared" ca="1" si="1036"/>
        <v>2</v>
      </c>
      <c r="E9433">
        <f t="shared" ca="1" si="1037"/>
        <v>2</v>
      </c>
      <c r="F9433">
        <f t="shared" ca="1" si="1033"/>
        <v>0</v>
      </c>
      <c r="G9433" t="str">
        <f t="shared" ca="1" si="1034"/>
        <v/>
      </c>
      <c r="H9433" t="str">
        <f t="shared" ca="1" si="1035"/>
        <v/>
      </c>
    </row>
    <row r="9434" spans="1:8" x14ac:dyDescent="0.25">
      <c r="A9434">
        <v>9424</v>
      </c>
      <c r="B9434">
        <f t="shared" ca="1" si="1031"/>
        <v>0.39824245389341428</v>
      </c>
      <c r="C9434" t="str">
        <f t="shared" ca="1" si="1032"/>
        <v>Heads</v>
      </c>
      <c r="D9434">
        <f t="shared" ca="1" si="1036"/>
        <v>3</v>
      </c>
      <c r="E9434">
        <f t="shared" ca="1" si="1037"/>
        <v>2</v>
      </c>
      <c r="F9434">
        <f t="shared" ca="1" si="1033"/>
        <v>1</v>
      </c>
      <c r="G9434" t="str">
        <f t="shared" ca="1" si="1034"/>
        <v/>
      </c>
      <c r="H9434" t="str">
        <f t="shared" ca="1" si="1035"/>
        <v/>
      </c>
    </row>
    <row r="9435" spans="1:8" x14ac:dyDescent="0.25">
      <c r="A9435">
        <v>9425</v>
      </c>
      <c r="B9435">
        <f t="shared" ca="1" si="1031"/>
        <v>0.40463140714626322</v>
      </c>
      <c r="C9435" t="str">
        <f t="shared" ca="1" si="1032"/>
        <v>Heads</v>
      </c>
      <c r="D9435">
        <f t="shared" ca="1" si="1036"/>
        <v>4</v>
      </c>
      <c r="E9435">
        <f t="shared" ca="1" si="1037"/>
        <v>2</v>
      </c>
      <c r="F9435">
        <f t="shared" ca="1" si="1033"/>
        <v>2</v>
      </c>
      <c r="G9435" t="str">
        <f t="shared" ca="1" si="1034"/>
        <v/>
      </c>
      <c r="H9435" t="str">
        <f t="shared" ca="1" si="1035"/>
        <v/>
      </c>
    </row>
    <row r="9436" spans="1:8" x14ac:dyDescent="0.25">
      <c r="A9436">
        <v>9426</v>
      </c>
      <c r="B9436">
        <f t="shared" ca="1" si="1031"/>
        <v>0.39733365657877195</v>
      </c>
      <c r="C9436" t="str">
        <f t="shared" ca="1" si="1032"/>
        <v>Heads</v>
      </c>
      <c r="D9436">
        <f t="shared" ca="1" si="1036"/>
        <v>5</v>
      </c>
      <c r="E9436">
        <f t="shared" ca="1" si="1037"/>
        <v>2</v>
      </c>
      <c r="F9436">
        <f t="shared" ca="1" si="1033"/>
        <v>3</v>
      </c>
      <c r="G9436" t="str">
        <f t="shared" ca="1" si="1034"/>
        <v>YES</v>
      </c>
      <c r="H9436">
        <f t="shared" ca="1" si="1035"/>
        <v>7</v>
      </c>
    </row>
    <row r="9437" spans="1:8" x14ac:dyDescent="0.25">
      <c r="A9437">
        <v>9427</v>
      </c>
      <c r="B9437">
        <f t="shared" ca="1" si="1031"/>
        <v>0.66182837028188501</v>
      </c>
      <c r="C9437" t="str">
        <f t="shared" ca="1" si="1032"/>
        <v>Tails</v>
      </c>
      <c r="D9437">
        <f t="shared" ca="1" si="1036"/>
        <v>0</v>
      </c>
      <c r="E9437">
        <f t="shared" ca="1" si="1037"/>
        <v>1</v>
      </c>
      <c r="F9437">
        <f t="shared" ca="1" si="1033"/>
        <v>1</v>
      </c>
      <c r="G9437" t="str">
        <f t="shared" ca="1" si="1034"/>
        <v/>
      </c>
      <c r="H9437" t="str">
        <f t="shared" ca="1" si="1035"/>
        <v/>
      </c>
    </row>
    <row r="9438" spans="1:8" x14ac:dyDescent="0.25">
      <c r="A9438">
        <v>9428</v>
      </c>
      <c r="B9438">
        <f t="shared" ca="1" si="1031"/>
        <v>0.73637693753438904</v>
      </c>
      <c r="C9438" t="str">
        <f t="shared" ca="1" si="1032"/>
        <v>Tails</v>
      </c>
      <c r="D9438">
        <f t="shared" ca="1" si="1036"/>
        <v>0</v>
      </c>
      <c r="E9438">
        <f t="shared" ca="1" si="1037"/>
        <v>2</v>
      </c>
      <c r="F9438">
        <f t="shared" ca="1" si="1033"/>
        <v>2</v>
      </c>
      <c r="G9438" t="str">
        <f t="shared" ca="1" si="1034"/>
        <v/>
      </c>
      <c r="H9438" t="str">
        <f t="shared" ca="1" si="1035"/>
        <v/>
      </c>
    </row>
    <row r="9439" spans="1:8" x14ac:dyDescent="0.25">
      <c r="A9439">
        <v>9429</v>
      </c>
      <c r="B9439">
        <f t="shared" ca="1" si="1031"/>
        <v>0.91068937675544237</v>
      </c>
      <c r="C9439" t="str">
        <f t="shared" ca="1" si="1032"/>
        <v>Tails</v>
      </c>
      <c r="D9439">
        <f t="shared" ca="1" si="1036"/>
        <v>0</v>
      </c>
      <c r="E9439">
        <f t="shared" ca="1" si="1037"/>
        <v>3</v>
      </c>
      <c r="F9439">
        <f t="shared" ca="1" si="1033"/>
        <v>3</v>
      </c>
      <c r="G9439" t="str">
        <f t="shared" ca="1" si="1034"/>
        <v>YES</v>
      </c>
      <c r="H9439">
        <f t="shared" ca="1" si="1035"/>
        <v>3</v>
      </c>
    </row>
    <row r="9440" spans="1:8" x14ac:dyDescent="0.25">
      <c r="A9440">
        <v>9430</v>
      </c>
      <c r="B9440">
        <f t="shared" ca="1" si="1031"/>
        <v>0.42872346226730829</v>
      </c>
      <c r="C9440" t="str">
        <f t="shared" ca="1" si="1032"/>
        <v>Heads</v>
      </c>
      <c r="D9440">
        <f t="shared" ca="1" si="1036"/>
        <v>1</v>
      </c>
      <c r="E9440">
        <f t="shared" ca="1" si="1037"/>
        <v>0</v>
      </c>
      <c r="F9440">
        <f t="shared" ca="1" si="1033"/>
        <v>1</v>
      </c>
      <c r="G9440" t="str">
        <f t="shared" ca="1" si="1034"/>
        <v/>
      </c>
      <c r="H9440" t="str">
        <f t="shared" ca="1" si="1035"/>
        <v/>
      </c>
    </row>
    <row r="9441" spans="1:8" x14ac:dyDescent="0.25">
      <c r="A9441">
        <v>9431</v>
      </c>
      <c r="B9441">
        <f t="shared" ca="1" si="1031"/>
        <v>0.25489374907490159</v>
      </c>
      <c r="C9441" t="str">
        <f t="shared" ca="1" si="1032"/>
        <v>Heads</v>
      </c>
      <c r="D9441">
        <f t="shared" ca="1" si="1036"/>
        <v>2</v>
      </c>
      <c r="E9441">
        <f t="shared" ca="1" si="1037"/>
        <v>0</v>
      </c>
      <c r="F9441">
        <f t="shared" ca="1" si="1033"/>
        <v>2</v>
      </c>
      <c r="G9441" t="str">
        <f t="shared" ca="1" si="1034"/>
        <v/>
      </c>
      <c r="H9441" t="str">
        <f t="shared" ca="1" si="1035"/>
        <v/>
      </c>
    </row>
    <row r="9442" spans="1:8" x14ac:dyDescent="0.25">
      <c r="A9442">
        <v>9432</v>
      </c>
      <c r="B9442">
        <f t="shared" ca="1" si="1031"/>
        <v>0.53947882231852762</v>
      </c>
      <c r="C9442" t="str">
        <f t="shared" ca="1" si="1032"/>
        <v>Tails</v>
      </c>
      <c r="D9442">
        <f t="shared" ca="1" si="1036"/>
        <v>2</v>
      </c>
      <c r="E9442">
        <f t="shared" ca="1" si="1037"/>
        <v>1</v>
      </c>
      <c r="F9442">
        <f t="shared" ca="1" si="1033"/>
        <v>1</v>
      </c>
      <c r="G9442" t="str">
        <f t="shared" ca="1" si="1034"/>
        <v/>
      </c>
      <c r="H9442" t="str">
        <f t="shared" ca="1" si="1035"/>
        <v/>
      </c>
    </row>
    <row r="9443" spans="1:8" x14ac:dyDescent="0.25">
      <c r="A9443">
        <v>9433</v>
      </c>
      <c r="B9443">
        <f t="shared" ca="1" si="1031"/>
        <v>0.44090437591209208</v>
      </c>
      <c r="C9443" t="str">
        <f t="shared" ca="1" si="1032"/>
        <v>Heads</v>
      </c>
      <c r="D9443">
        <f t="shared" ca="1" si="1036"/>
        <v>3</v>
      </c>
      <c r="E9443">
        <f t="shared" ca="1" si="1037"/>
        <v>1</v>
      </c>
      <c r="F9443">
        <f t="shared" ca="1" si="1033"/>
        <v>2</v>
      </c>
      <c r="G9443" t="str">
        <f t="shared" ca="1" si="1034"/>
        <v/>
      </c>
      <c r="H9443" t="str">
        <f t="shared" ca="1" si="1035"/>
        <v/>
      </c>
    </row>
    <row r="9444" spans="1:8" x14ac:dyDescent="0.25">
      <c r="A9444">
        <v>9434</v>
      </c>
      <c r="B9444">
        <f t="shared" ca="1" si="1031"/>
        <v>0.12858568766143474</v>
      </c>
      <c r="C9444" t="str">
        <f t="shared" ca="1" si="1032"/>
        <v>Heads</v>
      </c>
      <c r="D9444">
        <f t="shared" ca="1" si="1036"/>
        <v>4</v>
      </c>
      <c r="E9444">
        <f t="shared" ca="1" si="1037"/>
        <v>1</v>
      </c>
      <c r="F9444">
        <f t="shared" ca="1" si="1033"/>
        <v>3</v>
      </c>
      <c r="G9444" t="str">
        <f t="shared" ca="1" si="1034"/>
        <v>YES</v>
      </c>
      <c r="H9444">
        <f t="shared" ca="1" si="1035"/>
        <v>5</v>
      </c>
    </row>
    <row r="9445" spans="1:8" x14ac:dyDescent="0.25">
      <c r="A9445">
        <v>9435</v>
      </c>
      <c r="B9445">
        <f t="shared" ca="1" si="1031"/>
        <v>0.48048382007716506</v>
      </c>
      <c r="C9445" t="str">
        <f t="shared" ca="1" si="1032"/>
        <v>Heads</v>
      </c>
      <c r="D9445">
        <f t="shared" ca="1" si="1036"/>
        <v>1</v>
      </c>
      <c r="E9445">
        <f t="shared" ca="1" si="1037"/>
        <v>0</v>
      </c>
      <c r="F9445">
        <f t="shared" ca="1" si="1033"/>
        <v>1</v>
      </c>
      <c r="G9445" t="str">
        <f t="shared" ca="1" si="1034"/>
        <v/>
      </c>
      <c r="H9445" t="str">
        <f t="shared" ca="1" si="1035"/>
        <v/>
      </c>
    </row>
    <row r="9446" spans="1:8" x14ac:dyDescent="0.25">
      <c r="A9446">
        <v>9436</v>
      </c>
      <c r="B9446">
        <f t="shared" ca="1" si="1031"/>
        <v>0.64836799302437609</v>
      </c>
      <c r="C9446" t="str">
        <f t="shared" ca="1" si="1032"/>
        <v>Tails</v>
      </c>
      <c r="D9446">
        <f t="shared" ca="1" si="1036"/>
        <v>1</v>
      </c>
      <c r="E9446">
        <f t="shared" ca="1" si="1037"/>
        <v>1</v>
      </c>
      <c r="F9446">
        <f t="shared" ca="1" si="1033"/>
        <v>0</v>
      </c>
      <c r="G9446" t="str">
        <f t="shared" ca="1" si="1034"/>
        <v/>
      </c>
      <c r="H9446" t="str">
        <f t="shared" ca="1" si="1035"/>
        <v/>
      </c>
    </row>
    <row r="9447" spans="1:8" x14ac:dyDescent="0.25">
      <c r="A9447">
        <v>9437</v>
      </c>
      <c r="B9447">
        <f t="shared" ca="1" si="1031"/>
        <v>0.93776084070836618</v>
      </c>
      <c r="C9447" t="str">
        <f t="shared" ca="1" si="1032"/>
        <v>Tails</v>
      </c>
      <c r="D9447">
        <f t="shared" ca="1" si="1036"/>
        <v>1</v>
      </c>
      <c r="E9447">
        <f t="shared" ca="1" si="1037"/>
        <v>2</v>
      </c>
      <c r="F9447">
        <f t="shared" ca="1" si="1033"/>
        <v>1</v>
      </c>
      <c r="G9447" t="str">
        <f t="shared" ca="1" si="1034"/>
        <v/>
      </c>
      <c r="H9447" t="str">
        <f t="shared" ca="1" si="1035"/>
        <v/>
      </c>
    </row>
    <row r="9448" spans="1:8" x14ac:dyDescent="0.25">
      <c r="A9448">
        <v>9438</v>
      </c>
      <c r="B9448">
        <f t="shared" ca="1" si="1031"/>
        <v>0.75155223999932963</v>
      </c>
      <c r="C9448" t="str">
        <f t="shared" ca="1" si="1032"/>
        <v>Tails</v>
      </c>
      <c r="D9448">
        <f t="shared" ca="1" si="1036"/>
        <v>1</v>
      </c>
      <c r="E9448">
        <f t="shared" ca="1" si="1037"/>
        <v>3</v>
      </c>
      <c r="F9448">
        <f t="shared" ca="1" si="1033"/>
        <v>2</v>
      </c>
      <c r="G9448" t="str">
        <f t="shared" ca="1" si="1034"/>
        <v/>
      </c>
      <c r="H9448" t="str">
        <f t="shared" ca="1" si="1035"/>
        <v/>
      </c>
    </row>
    <row r="9449" spans="1:8" x14ac:dyDescent="0.25">
      <c r="A9449">
        <v>9439</v>
      </c>
      <c r="B9449">
        <f t="shared" ca="1" si="1031"/>
        <v>0.35337059932404946</v>
      </c>
      <c r="C9449" t="str">
        <f t="shared" ca="1" si="1032"/>
        <v>Heads</v>
      </c>
      <c r="D9449">
        <f t="shared" ca="1" si="1036"/>
        <v>2</v>
      </c>
      <c r="E9449">
        <f t="shared" ca="1" si="1037"/>
        <v>3</v>
      </c>
      <c r="F9449">
        <f t="shared" ca="1" si="1033"/>
        <v>1</v>
      </c>
      <c r="G9449" t="str">
        <f t="shared" ca="1" si="1034"/>
        <v/>
      </c>
      <c r="H9449" t="str">
        <f t="shared" ca="1" si="1035"/>
        <v/>
      </c>
    </row>
    <row r="9450" spans="1:8" x14ac:dyDescent="0.25">
      <c r="A9450">
        <v>9440</v>
      </c>
      <c r="B9450">
        <f t="shared" ca="1" si="1031"/>
        <v>7.3502959409185387E-2</v>
      </c>
      <c r="C9450" t="str">
        <f t="shared" ca="1" si="1032"/>
        <v>Heads</v>
      </c>
      <c r="D9450">
        <f t="shared" ca="1" si="1036"/>
        <v>3</v>
      </c>
      <c r="E9450">
        <f t="shared" ca="1" si="1037"/>
        <v>3</v>
      </c>
      <c r="F9450">
        <f t="shared" ca="1" si="1033"/>
        <v>0</v>
      </c>
      <c r="G9450" t="str">
        <f t="shared" ca="1" si="1034"/>
        <v/>
      </c>
      <c r="H9450" t="str">
        <f t="shared" ca="1" si="1035"/>
        <v/>
      </c>
    </row>
    <row r="9451" spans="1:8" x14ac:dyDescent="0.25">
      <c r="A9451">
        <v>9441</v>
      </c>
      <c r="B9451">
        <f t="shared" ca="1" si="1031"/>
        <v>0.93043955636109243</v>
      </c>
      <c r="C9451" t="str">
        <f t="shared" ca="1" si="1032"/>
        <v>Tails</v>
      </c>
      <c r="D9451">
        <f t="shared" ca="1" si="1036"/>
        <v>3</v>
      </c>
      <c r="E9451">
        <f t="shared" ca="1" si="1037"/>
        <v>4</v>
      </c>
      <c r="F9451">
        <f t="shared" ca="1" si="1033"/>
        <v>1</v>
      </c>
      <c r="G9451" t="str">
        <f t="shared" ca="1" si="1034"/>
        <v/>
      </c>
      <c r="H9451" t="str">
        <f t="shared" ca="1" si="1035"/>
        <v/>
      </c>
    </row>
    <row r="9452" spans="1:8" x14ac:dyDescent="0.25">
      <c r="A9452">
        <v>9442</v>
      </c>
      <c r="B9452">
        <f t="shared" ca="1" si="1031"/>
        <v>0.37002491726474551</v>
      </c>
      <c r="C9452" t="str">
        <f t="shared" ca="1" si="1032"/>
        <v>Heads</v>
      </c>
      <c r="D9452">
        <f t="shared" ca="1" si="1036"/>
        <v>4</v>
      </c>
      <c r="E9452">
        <f t="shared" ca="1" si="1037"/>
        <v>4</v>
      </c>
      <c r="F9452">
        <f t="shared" ca="1" si="1033"/>
        <v>0</v>
      </c>
      <c r="G9452" t="str">
        <f t="shared" ca="1" si="1034"/>
        <v/>
      </c>
      <c r="H9452" t="str">
        <f t="shared" ca="1" si="1035"/>
        <v/>
      </c>
    </row>
    <row r="9453" spans="1:8" x14ac:dyDescent="0.25">
      <c r="A9453">
        <v>9443</v>
      </c>
      <c r="B9453">
        <f t="shared" ca="1" si="1031"/>
        <v>0.85815493159790601</v>
      </c>
      <c r="C9453" t="str">
        <f t="shared" ca="1" si="1032"/>
        <v>Tails</v>
      </c>
      <c r="D9453">
        <f t="shared" ca="1" si="1036"/>
        <v>4</v>
      </c>
      <c r="E9453">
        <f t="shared" ca="1" si="1037"/>
        <v>5</v>
      </c>
      <c r="F9453">
        <f t="shared" ca="1" si="1033"/>
        <v>1</v>
      </c>
      <c r="G9453" t="str">
        <f t="shared" ca="1" si="1034"/>
        <v/>
      </c>
      <c r="H9453" t="str">
        <f t="shared" ca="1" si="1035"/>
        <v/>
      </c>
    </row>
    <row r="9454" spans="1:8" x14ac:dyDescent="0.25">
      <c r="A9454">
        <v>9444</v>
      </c>
      <c r="B9454">
        <f t="shared" ca="1" si="1031"/>
        <v>9.5586657998298907E-2</v>
      </c>
      <c r="C9454" t="str">
        <f t="shared" ca="1" si="1032"/>
        <v>Heads</v>
      </c>
      <c r="D9454">
        <f t="shared" ca="1" si="1036"/>
        <v>5</v>
      </c>
      <c r="E9454">
        <f t="shared" ca="1" si="1037"/>
        <v>5</v>
      </c>
      <c r="F9454">
        <f t="shared" ca="1" si="1033"/>
        <v>0</v>
      </c>
      <c r="G9454" t="str">
        <f t="shared" ca="1" si="1034"/>
        <v/>
      </c>
      <c r="H9454" t="str">
        <f t="shared" ca="1" si="1035"/>
        <v/>
      </c>
    </row>
    <row r="9455" spans="1:8" x14ac:dyDescent="0.25">
      <c r="A9455">
        <v>9445</v>
      </c>
      <c r="B9455">
        <f t="shared" ca="1" si="1031"/>
        <v>0.15131565143061043</v>
      </c>
      <c r="C9455" t="str">
        <f t="shared" ca="1" si="1032"/>
        <v>Heads</v>
      </c>
      <c r="D9455">
        <f t="shared" ca="1" si="1036"/>
        <v>6</v>
      </c>
      <c r="E9455">
        <f t="shared" ca="1" si="1037"/>
        <v>5</v>
      </c>
      <c r="F9455">
        <f t="shared" ca="1" si="1033"/>
        <v>1</v>
      </c>
      <c r="G9455" t="str">
        <f t="shared" ca="1" si="1034"/>
        <v/>
      </c>
      <c r="H9455" t="str">
        <f t="shared" ca="1" si="1035"/>
        <v/>
      </c>
    </row>
    <row r="9456" spans="1:8" x14ac:dyDescent="0.25">
      <c r="A9456">
        <v>9446</v>
      </c>
      <c r="B9456">
        <f t="shared" ca="1" si="1031"/>
        <v>0.32621231104516424</v>
      </c>
      <c r="C9456" t="str">
        <f t="shared" ca="1" si="1032"/>
        <v>Heads</v>
      </c>
      <c r="D9456">
        <f t="shared" ca="1" si="1036"/>
        <v>7</v>
      </c>
      <c r="E9456">
        <f t="shared" ca="1" si="1037"/>
        <v>5</v>
      </c>
      <c r="F9456">
        <f t="shared" ca="1" si="1033"/>
        <v>2</v>
      </c>
      <c r="G9456" t="str">
        <f t="shared" ca="1" si="1034"/>
        <v/>
      </c>
      <c r="H9456" t="str">
        <f t="shared" ca="1" si="1035"/>
        <v/>
      </c>
    </row>
    <row r="9457" spans="1:8" x14ac:dyDescent="0.25">
      <c r="A9457">
        <v>9447</v>
      </c>
      <c r="B9457">
        <f t="shared" ca="1" si="1031"/>
        <v>0.41016095178747169</v>
      </c>
      <c r="C9457" t="str">
        <f t="shared" ca="1" si="1032"/>
        <v>Heads</v>
      </c>
      <c r="D9457">
        <f t="shared" ca="1" si="1036"/>
        <v>8</v>
      </c>
      <c r="E9457">
        <f t="shared" ca="1" si="1037"/>
        <v>5</v>
      </c>
      <c r="F9457">
        <f t="shared" ca="1" si="1033"/>
        <v>3</v>
      </c>
      <c r="G9457" t="str">
        <f t="shared" ca="1" si="1034"/>
        <v>YES</v>
      </c>
      <c r="H9457">
        <f t="shared" ca="1" si="1035"/>
        <v>13</v>
      </c>
    </row>
    <row r="9458" spans="1:8" x14ac:dyDescent="0.25">
      <c r="A9458">
        <v>9448</v>
      </c>
      <c r="B9458">
        <f t="shared" ca="1" si="1031"/>
        <v>0.45487599339821139</v>
      </c>
      <c r="C9458" t="str">
        <f t="shared" ca="1" si="1032"/>
        <v>Heads</v>
      </c>
      <c r="D9458">
        <f t="shared" ca="1" si="1036"/>
        <v>1</v>
      </c>
      <c r="E9458">
        <f t="shared" ca="1" si="1037"/>
        <v>0</v>
      </c>
      <c r="F9458">
        <f t="shared" ca="1" si="1033"/>
        <v>1</v>
      </c>
      <c r="G9458" t="str">
        <f t="shared" ca="1" si="1034"/>
        <v/>
      </c>
      <c r="H9458" t="str">
        <f t="shared" ca="1" si="1035"/>
        <v/>
      </c>
    </row>
    <row r="9459" spans="1:8" x14ac:dyDescent="0.25">
      <c r="A9459">
        <v>9449</v>
      </c>
      <c r="B9459">
        <f t="shared" ca="1" si="1031"/>
        <v>0.52069033134530462</v>
      </c>
      <c r="C9459" t="str">
        <f t="shared" ca="1" si="1032"/>
        <v>Tails</v>
      </c>
      <c r="D9459">
        <f t="shared" ca="1" si="1036"/>
        <v>1</v>
      </c>
      <c r="E9459">
        <f t="shared" ca="1" si="1037"/>
        <v>1</v>
      </c>
      <c r="F9459">
        <f t="shared" ca="1" si="1033"/>
        <v>0</v>
      </c>
      <c r="G9459" t="str">
        <f t="shared" ca="1" si="1034"/>
        <v/>
      </c>
      <c r="H9459" t="str">
        <f t="shared" ca="1" si="1035"/>
        <v/>
      </c>
    </row>
    <row r="9460" spans="1:8" x14ac:dyDescent="0.25">
      <c r="A9460">
        <v>9450</v>
      </c>
      <c r="B9460">
        <f t="shared" ca="1" si="1031"/>
        <v>0.34502876854271713</v>
      </c>
      <c r="C9460" t="str">
        <f t="shared" ca="1" si="1032"/>
        <v>Heads</v>
      </c>
      <c r="D9460">
        <f t="shared" ca="1" si="1036"/>
        <v>2</v>
      </c>
      <c r="E9460">
        <f t="shared" ca="1" si="1037"/>
        <v>1</v>
      </c>
      <c r="F9460">
        <f t="shared" ca="1" si="1033"/>
        <v>1</v>
      </c>
      <c r="G9460" t="str">
        <f t="shared" ca="1" si="1034"/>
        <v/>
      </c>
      <c r="H9460" t="str">
        <f t="shared" ca="1" si="1035"/>
        <v/>
      </c>
    </row>
    <row r="9461" spans="1:8" x14ac:dyDescent="0.25">
      <c r="A9461">
        <v>9451</v>
      </c>
      <c r="B9461">
        <f t="shared" ca="1" si="1031"/>
        <v>0.454287910032526</v>
      </c>
      <c r="C9461" t="str">
        <f t="shared" ca="1" si="1032"/>
        <v>Heads</v>
      </c>
      <c r="D9461">
        <f t="shared" ca="1" si="1036"/>
        <v>3</v>
      </c>
      <c r="E9461">
        <f t="shared" ca="1" si="1037"/>
        <v>1</v>
      </c>
      <c r="F9461">
        <f t="shared" ca="1" si="1033"/>
        <v>2</v>
      </c>
      <c r="G9461" t="str">
        <f t="shared" ca="1" si="1034"/>
        <v/>
      </c>
      <c r="H9461" t="str">
        <f t="shared" ca="1" si="1035"/>
        <v/>
      </c>
    </row>
    <row r="9462" spans="1:8" x14ac:dyDescent="0.25">
      <c r="A9462">
        <v>9452</v>
      </c>
      <c r="B9462">
        <f t="shared" ca="1" si="1031"/>
        <v>0.1406528267866477</v>
      </c>
      <c r="C9462" t="str">
        <f t="shared" ca="1" si="1032"/>
        <v>Heads</v>
      </c>
      <c r="D9462">
        <f t="shared" ca="1" si="1036"/>
        <v>4</v>
      </c>
      <c r="E9462">
        <f t="shared" ca="1" si="1037"/>
        <v>1</v>
      </c>
      <c r="F9462">
        <f t="shared" ca="1" si="1033"/>
        <v>3</v>
      </c>
      <c r="G9462" t="str">
        <f t="shared" ca="1" si="1034"/>
        <v>YES</v>
      </c>
      <c r="H9462">
        <f t="shared" ca="1" si="1035"/>
        <v>5</v>
      </c>
    </row>
    <row r="9463" spans="1:8" x14ac:dyDescent="0.25">
      <c r="A9463">
        <v>9453</v>
      </c>
      <c r="B9463">
        <f t="shared" ca="1" si="1031"/>
        <v>0.22993726271621806</v>
      </c>
      <c r="C9463" t="str">
        <f t="shared" ca="1" si="1032"/>
        <v>Heads</v>
      </c>
      <c r="D9463">
        <f t="shared" ca="1" si="1036"/>
        <v>1</v>
      </c>
      <c r="E9463">
        <f t="shared" ca="1" si="1037"/>
        <v>0</v>
      </c>
      <c r="F9463">
        <f t="shared" ca="1" si="1033"/>
        <v>1</v>
      </c>
      <c r="G9463" t="str">
        <f t="shared" ca="1" si="1034"/>
        <v/>
      </c>
      <c r="H9463" t="str">
        <f t="shared" ca="1" si="1035"/>
        <v/>
      </c>
    </row>
    <row r="9464" spans="1:8" x14ac:dyDescent="0.25">
      <c r="A9464">
        <v>9454</v>
      </c>
      <c r="B9464">
        <f t="shared" ca="1" si="1031"/>
        <v>0.44323441905579586</v>
      </c>
      <c r="C9464" t="str">
        <f t="shared" ca="1" si="1032"/>
        <v>Heads</v>
      </c>
      <c r="D9464">
        <f t="shared" ca="1" si="1036"/>
        <v>2</v>
      </c>
      <c r="E9464">
        <f t="shared" ca="1" si="1037"/>
        <v>0</v>
      </c>
      <c r="F9464">
        <f t="shared" ca="1" si="1033"/>
        <v>2</v>
      </c>
      <c r="G9464" t="str">
        <f t="shared" ca="1" si="1034"/>
        <v/>
      </c>
      <c r="H9464" t="str">
        <f t="shared" ca="1" si="1035"/>
        <v/>
      </c>
    </row>
    <row r="9465" spans="1:8" x14ac:dyDescent="0.25">
      <c r="A9465">
        <v>9455</v>
      </c>
      <c r="B9465">
        <f t="shared" ca="1" si="1031"/>
        <v>3.0161772138470266E-2</v>
      </c>
      <c r="C9465" t="str">
        <f t="shared" ca="1" si="1032"/>
        <v>Heads</v>
      </c>
      <c r="D9465">
        <f t="shared" ca="1" si="1036"/>
        <v>3</v>
      </c>
      <c r="E9465">
        <f t="shared" ca="1" si="1037"/>
        <v>0</v>
      </c>
      <c r="F9465">
        <f t="shared" ca="1" si="1033"/>
        <v>3</v>
      </c>
      <c r="G9465" t="str">
        <f t="shared" ca="1" si="1034"/>
        <v>YES</v>
      </c>
      <c r="H9465">
        <f t="shared" ca="1" si="1035"/>
        <v>3</v>
      </c>
    </row>
    <row r="9466" spans="1:8" x14ac:dyDescent="0.25">
      <c r="A9466">
        <v>9456</v>
      </c>
      <c r="B9466">
        <f t="shared" ca="1" si="1031"/>
        <v>0.51121589206190954</v>
      </c>
      <c r="C9466" t="str">
        <f t="shared" ca="1" si="1032"/>
        <v>Tails</v>
      </c>
      <c r="D9466">
        <f t="shared" ca="1" si="1036"/>
        <v>0</v>
      </c>
      <c r="E9466">
        <f t="shared" ca="1" si="1037"/>
        <v>1</v>
      </c>
      <c r="F9466">
        <f t="shared" ca="1" si="1033"/>
        <v>1</v>
      </c>
      <c r="G9466" t="str">
        <f t="shared" ca="1" si="1034"/>
        <v/>
      </c>
      <c r="H9466" t="str">
        <f t="shared" ca="1" si="1035"/>
        <v/>
      </c>
    </row>
    <row r="9467" spans="1:8" x14ac:dyDescent="0.25">
      <c r="A9467">
        <v>9457</v>
      </c>
      <c r="B9467">
        <f t="shared" ca="1" si="1031"/>
        <v>0.90374504050967397</v>
      </c>
      <c r="C9467" t="str">
        <f t="shared" ca="1" si="1032"/>
        <v>Tails</v>
      </c>
      <c r="D9467">
        <f t="shared" ca="1" si="1036"/>
        <v>0</v>
      </c>
      <c r="E9467">
        <f t="shared" ca="1" si="1037"/>
        <v>2</v>
      </c>
      <c r="F9467">
        <f t="shared" ca="1" si="1033"/>
        <v>2</v>
      </c>
      <c r="G9467" t="str">
        <f t="shared" ca="1" si="1034"/>
        <v/>
      </c>
      <c r="H9467" t="str">
        <f t="shared" ca="1" si="1035"/>
        <v/>
      </c>
    </row>
    <row r="9468" spans="1:8" x14ac:dyDescent="0.25">
      <c r="A9468">
        <v>9458</v>
      </c>
      <c r="B9468">
        <f t="shared" ca="1" si="1031"/>
        <v>0.10648948699932892</v>
      </c>
      <c r="C9468" t="str">
        <f t="shared" ca="1" si="1032"/>
        <v>Heads</v>
      </c>
      <c r="D9468">
        <f t="shared" ca="1" si="1036"/>
        <v>1</v>
      </c>
      <c r="E9468">
        <f t="shared" ca="1" si="1037"/>
        <v>2</v>
      </c>
      <c r="F9468">
        <f t="shared" ca="1" si="1033"/>
        <v>1</v>
      </c>
      <c r="G9468" t="str">
        <f t="shared" ca="1" si="1034"/>
        <v/>
      </c>
      <c r="H9468" t="str">
        <f t="shared" ca="1" si="1035"/>
        <v/>
      </c>
    </row>
    <row r="9469" spans="1:8" x14ac:dyDescent="0.25">
      <c r="A9469">
        <v>9459</v>
      </c>
      <c r="B9469">
        <f t="shared" ca="1" si="1031"/>
        <v>0.12481547162599549</v>
      </c>
      <c r="C9469" t="str">
        <f t="shared" ca="1" si="1032"/>
        <v>Heads</v>
      </c>
      <c r="D9469">
        <f t="shared" ca="1" si="1036"/>
        <v>2</v>
      </c>
      <c r="E9469">
        <f t="shared" ca="1" si="1037"/>
        <v>2</v>
      </c>
      <c r="F9469">
        <f t="shared" ca="1" si="1033"/>
        <v>0</v>
      </c>
      <c r="G9469" t="str">
        <f t="shared" ca="1" si="1034"/>
        <v/>
      </c>
      <c r="H9469" t="str">
        <f t="shared" ca="1" si="1035"/>
        <v/>
      </c>
    </row>
    <row r="9470" spans="1:8" x14ac:dyDescent="0.25">
      <c r="A9470">
        <v>9460</v>
      </c>
      <c r="B9470">
        <f t="shared" ca="1" si="1031"/>
        <v>0.89842861311086952</v>
      </c>
      <c r="C9470" t="str">
        <f t="shared" ca="1" si="1032"/>
        <v>Tails</v>
      </c>
      <c r="D9470">
        <f t="shared" ca="1" si="1036"/>
        <v>2</v>
      </c>
      <c r="E9470">
        <f t="shared" ca="1" si="1037"/>
        <v>3</v>
      </c>
      <c r="F9470">
        <f t="shared" ca="1" si="1033"/>
        <v>1</v>
      </c>
      <c r="G9470" t="str">
        <f t="shared" ca="1" si="1034"/>
        <v/>
      </c>
      <c r="H9470" t="str">
        <f t="shared" ca="1" si="1035"/>
        <v/>
      </c>
    </row>
    <row r="9471" spans="1:8" x14ac:dyDescent="0.25">
      <c r="A9471">
        <v>9461</v>
      </c>
      <c r="B9471">
        <f t="shared" ca="1" si="1031"/>
        <v>0.40152328364689105</v>
      </c>
      <c r="C9471" t="str">
        <f t="shared" ca="1" si="1032"/>
        <v>Heads</v>
      </c>
      <c r="D9471">
        <f t="shared" ca="1" si="1036"/>
        <v>3</v>
      </c>
      <c r="E9471">
        <f t="shared" ca="1" si="1037"/>
        <v>3</v>
      </c>
      <c r="F9471">
        <f t="shared" ca="1" si="1033"/>
        <v>0</v>
      </c>
      <c r="G9471" t="str">
        <f t="shared" ca="1" si="1034"/>
        <v/>
      </c>
      <c r="H9471" t="str">
        <f t="shared" ca="1" si="1035"/>
        <v/>
      </c>
    </row>
    <row r="9472" spans="1:8" x14ac:dyDescent="0.25">
      <c r="A9472">
        <v>9462</v>
      </c>
      <c r="B9472">
        <f t="shared" ca="1" si="1031"/>
        <v>0.87195203578753178</v>
      </c>
      <c r="C9472" t="str">
        <f t="shared" ca="1" si="1032"/>
        <v>Tails</v>
      </c>
      <c r="D9472">
        <f t="shared" ca="1" si="1036"/>
        <v>3</v>
      </c>
      <c r="E9472">
        <f t="shared" ca="1" si="1037"/>
        <v>4</v>
      </c>
      <c r="F9472">
        <f t="shared" ca="1" si="1033"/>
        <v>1</v>
      </c>
      <c r="G9472" t="str">
        <f t="shared" ca="1" si="1034"/>
        <v/>
      </c>
      <c r="H9472" t="str">
        <f t="shared" ca="1" si="1035"/>
        <v/>
      </c>
    </row>
    <row r="9473" spans="1:8" x14ac:dyDescent="0.25">
      <c r="A9473">
        <v>9463</v>
      </c>
      <c r="B9473">
        <f t="shared" ca="1" si="1031"/>
        <v>0.83101647230332687</v>
      </c>
      <c r="C9473" t="str">
        <f t="shared" ca="1" si="1032"/>
        <v>Tails</v>
      </c>
      <c r="D9473">
        <f t="shared" ca="1" si="1036"/>
        <v>3</v>
      </c>
      <c r="E9473">
        <f t="shared" ca="1" si="1037"/>
        <v>5</v>
      </c>
      <c r="F9473">
        <f t="shared" ca="1" si="1033"/>
        <v>2</v>
      </c>
      <c r="G9473" t="str">
        <f t="shared" ca="1" si="1034"/>
        <v/>
      </c>
      <c r="H9473" t="str">
        <f t="shared" ca="1" si="1035"/>
        <v/>
      </c>
    </row>
    <row r="9474" spans="1:8" x14ac:dyDescent="0.25">
      <c r="A9474">
        <v>9464</v>
      </c>
      <c r="B9474">
        <f t="shared" ca="1" si="1031"/>
        <v>0.15885678291587046</v>
      </c>
      <c r="C9474" t="str">
        <f t="shared" ca="1" si="1032"/>
        <v>Heads</v>
      </c>
      <c r="D9474">
        <f t="shared" ca="1" si="1036"/>
        <v>4</v>
      </c>
      <c r="E9474">
        <f t="shared" ca="1" si="1037"/>
        <v>5</v>
      </c>
      <c r="F9474">
        <f t="shared" ca="1" si="1033"/>
        <v>1</v>
      </c>
      <c r="G9474" t="str">
        <f t="shared" ca="1" si="1034"/>
        <v/>
      </c>
      <c r="H9474" t="str">
        <f t="shared" ca="1" si="1035"/>
        <v/>
      </c>
    </row>
    <row r="9475" spans="1:8" x14ac:dyDescent="0.25">
      <c r="A9475">
        <v>9465</v>
      </c>
      <c r="B9475">
        <f t="shared" ca="1" si="1031"/>
        <v>2.1282036952994243E-3</v>
      </c>
      <c r="C9475" t="str">
        <f t="shared" ca="1" si="1032"/>
        <v>Heads</v>
      </c>
      <c r="D9475">
        <f t="shared" ca="1" si="1036"/>
        <v>5</v>
      </c>
      <c r="E9475">
        <f t="shared" ca="1" si="1037"/>
        <v>5</v>
      </c>
      <c r="F9475">
        <f t="shared" ca="1" si="1033"/>
        <v>0</v>
      </c>
      <c r="G9475" t="str">
        <f t="shared" ca="1" si="1034"/>
        <v/>
      </c>
      <c r="H9475" t="str">
        <f t="shared" ca="1" si="1035"/>
        <v/>
      </c>
    </row>
    <row r="9476" spans="1:8" x14ac:dyDescent="0.25">
      <c r="A9476">
        <v>9466</v>
      </c>
      <c r="B9476">
        <f t="shared" ca="1" si="1031"/>
        <v>0.29370756740245219</v>
      </c>
      <c r="C9476" t="str">
        <f t="shared" ca="1" si="1032"/>
        <v>Heads</v>
      </c>
      <c r="D9476">
        <f t="shared" ca="1" si="1036"/>
        <v>6</v>
      </c>
      <c r="E9476">
        <f t="shared" ca="1" si="1037"/>
        <v>5</v>
      </c>
      <c r="F9476">
        <f t="shared" ca="1" si="1033"/>
        <v>1</v>
      </c>
      <c r="G9476" t="str">
        <f t="shared" ca="1" si="1034"/>
        <v/>
      </c>
      <c r="H9476" t="str">
        <f t="shared" ca="1" si="1035"/>
        <v/>
      </c>
    </row>
    <row r="9477" spans="1:8" x14ac:dyDescent="0.25">
      <c r="A9477">
        <v>9467</v>
      </c>
      <c r="B9477">
        <f t="shared" ca="1" si="1031"/>
        <v>0.33486712855845768</v>
      </c>
      <c r="C9477" t="str">
        <f t="shared" ca="1" si="1032"/>
        <v>Heads</v>
      </c>
      <c r="D9477">
        <f t="shared" ca="1" si="1036"/>
        <v>7</v>
      </c>
      <c r="E9477">
        <f t="shared" ca="1" si="1037"/>
        <v>5</v>
      </c>
      <c r="F9477">
        <f t="shared" ca="1" si="1033"/>
        <v>2</v>
      </c>
      <c r="G9477" t="str">
        <f t="shared" ca="1" si="1034"/>
        <v/>
      </c>
      <c r="H9477" t="str">
        <f t="shared" ca="1" si="1035"/>
        <v/>
      </c>
    </row>
    <row r="9478" spans="1:8" x14ac:dyDescent="0.25">
      <c r="A9478">
        <v>9468</v>
      </c>
      <c r="B9478">
        <f t="shared" ca="1" si="1031"/>
        <v>7.80235894829725E-2</v>
      </c>
      <c r="C9478" t="str">
        <f t="shared" ca="1" si="1032"/>
        <v>Heads</v>
      </c>
      <c r="D9478">
        <f t="shared" ca="1" si="1036"/>
        <v>8</v>
      </c>
      <c r="E9478">
        <f t="shared" ca="1" si="1037"/>
        <v>5</v>
      </c>
      <c r="F9478">
        <f t="shared" ca="1" si="1033"/>
        <v>3</v>
      </c>
      <c r="G9478" t="str">
        <f t="shared" ca="1" si="1034"/>
        <v>YES</v>
      </c>
      <c r="H9478">
        <f t="shared" ca="1" si="1035"/>
        <v>13</v>
      </c>
    </row>
    <row r="9479" spans="1:8" x14ac:dyDescent="0.25">
      <c r="A9479">
        <v>9469</v>
      </c>
      <c r="B9479">
        <f t="shared" ca="1" si="1031"/>
        <v>0.96670810816762553</v>
      </c>
      <c r="C9479" t="str">
        <f t="shared" ca="1" si="1032"/>
        <v>Tails</v>
      </c>
      <c r="D9479">
        <f t="shared" ca="1" si="1036"/>
        <v>0</v>
      </c>
      <c r="E9479">
        <f t="shared" ca="1" si="1037"/>
        <v>1</v>
      </c>
      <c r="F9479">
        <f t="shared" ca="1" si="1033"/>
        <v>1</v>
      </c>
      <c r="G9479" t="str">
        <f t="shared" ca="1" si="1034"/>
        <v/>
      </c>
      <c r="H9479" t="str">
        <f t="shared" ca="1" si="1035"/>
        <v/>
      </c>
    </row>
    <row r="9480" spans="1:8" x14ac:dyDescent="0.25">
      <c r="A9480">
        <v>9470</v>
      </c>
      <c r="B9480">
        <f t="shared" ca="1" si="1031"/>
        <v>6.9681242102412444E-2</v>
      </c>
      <c r="C9480" t="str">
        <f t="shared" ca="1" si="1032"/>
        <v>Heads</v>
      </c>
      <c r="D9480">
        <f t="shared" ca="1" si="1036"/>
        <v>1</v>
      </c>
      <c r="E9480">
        <f t="shared" ca="1" si="1037"/>
        <v>1</v>
      </c>
      <c r="F9480">
        <f t="shared" ca="1" si="1033"/>
        <v>0</v>
      </c>
      <c r="G9480" t="str">
        <f t="shared" ca="1" si="1034"/>
        <v/>
      </c>
      <c r="H9480" t="str">
        <f t="shared" ca="1" si="1035"/>
        <v/>
      </c>
    </row>
    <row r="9481" spans="1:8" x14ac:dyDescent="0.25">
      <c r="A9481">
        <v>9471</v>
      </c>
      <c r="B9481">
        <f t="shared" ca="1" si="1031"/>
        <v>0.68563092906269141</v>
      </c>
      <c r="C9481" t="str">
        <f t="shared" ca="1" si="1032"/>
        <v>Tails</v>
      </c>
      <c r="D9481">
        <f t="shared" ca="1" si="1036"/>
        <v>1</v>
      </c>
      <c r="E9481">
        <f t="shared" ca="1" si="1037"/>
        <v>2</v>
      </c>
      <c r="F9481">
        <f t="shared" ca="1" si="1033"/>
        <v>1</v>
      </c>
      <c r="G9481" t="str">
        <f t="shared" ca="1" si="1034"/>
        <v/>
      </c>
      <c r="H9481" t="str">
        <f t="shared" ca="1" si="1035"/>
        <v/>
      </c>
    </row>
    <row r="9482" spans="1:8" x14ac:dyDescent="0.25">
      <c r="A9482">
        <v>9472</v>
      </c>
      <c r="B9482">
        <f t="shared" ca="1" si="1031"/>
        <v>0.9798306193013735</v>
      </c>
      <c r="C9482" t="str">
        <f t="shared" ca="1" si="1032"/>
        <v>Tails</v>
      </c>
      <c r="D9482">
        <f t="shared" ca="1" si="1036"/>
        <v>1</v>
      </c>
      <c r="E9482">
        <f t="shared" ca="1" si="1037"/>
        <v>3</v>
      </c>
      <c r="F9482">
        <f t="shared" ca="1" si="1033"/>
        <v>2</v>
      </c>
      <c r="G9482" t="str">
        <f t="shared" ca="1" si="1034"/>
        <v/>
      </c>
      <c r="H9482" t="str">
        <f t="shared" ca="1" si="1035"/>
        <v/>
      </c>
    </row>
    <row r="9483" spans="1:8" x14ac:dyDescent="0.25">
      <c r="A9483">
        <v>9473</v>
      </c>
      <c r="B9483">
        <f t="shared" ca="1" si="1031"/>
        <v>0.77471382909409325</v>
      </c>
      <c r="C9483" t="str">
        <f t="shared" ca="1" si="1032"/>
        <v>Tails</v>
      </c>
      <c r="D9483">
        <f t="shared" ca="1" si="1036"/>
        <v>1</v>
      </c>
      <c r="E9483">
        <f t="shared" ca="1" si="1037"/>
        <v>4</v>
      </c>
      <c r="F9483">
        <f t="shared" ca="1" si="1033"/>
        <v>3</v>
      </c>
      <c r="G9483" t="str">
        <f t="shared" ca="1" si="1034"/>
        <v>YES</v>
      </c>
      <c r="H9483">
        <f t="shared" ca="1" si="1035"/>
        <v>5</v>
      </c>
    </row>
    <row r="9484" spans="1:8" x14ac:dyDescent="0.25">
      <c r="A9484">
        <v>9474</v>
      </c>
      <c r="B9484">
        <f t="shared" ref="B9484:B9547" ca="1" si="1038">RAND()</f>
        <v>0.19081613309919054</v>
      </c>
      <c r="C9484" t="str">
        <f t="shared" ref="C9484:C9547" ca="1" si="1039">IF(B9484&lt;0.5,"Heads","Tails")</f>
        <v>Heads</v>
      </c>
      <c r="D9484">
        <f t="shared" ca="1" si="1036"/>
        <v>1</v>
      </c>
      <c r="E9484">
        <f t="shared" ca="1" si="1037"/>
        <v>0</v>
      </c>
      <c r="F9484">
        <f t="shared" ref="F9484:F9547" ca="1" si="1040">ABS(E9484-D9484)</f>
        <v>1</v>
      </c>
      <c r="G9484" t="str">
        <f t="shared" ref="G9484:G9547" ca="1" si="1041">IF(F9484=3,"YES","")</f>
        <v/>
      </c>
      <c r="H9484" t="str">
        <f t="shared" ref="H9484:H9547" ca="1" si="1042">IF(G9484="YES",D9484+E9484,"")</f>
        <v/>
      </c>
    </row>
    <row r="9485" spans="1:8" x14ac:dyDescent="0.25">
      <c r="A9485">
        <v>9475</v>
      </c>
      <c r="B9485">
        <f t="shared" ca="1" si="1038"/>
        <v>0.90897727676651185</v>
      </c>
      <c r="C9485" t="str">
        <f t="shared" ca="1" si="1039"/>
        <v>Tails</v>
      </c>
      <c r="D9485">
        <f t="shared" ca="1" si="1036"/>
        <v>1</v>
      </c>
      <c r="E9485">
        <f t="shared" ca="1" si="1037"/>
        <v>1</v>
      </c>
      <c r="F9485">
        <f t="shared" ca="1" si="1040"/>
        <v>0</v>
      </c>
      <c r="G9485" t="str">
        <f t="shared" ca="1" si="1041"/>
        <v/>
      </c>
      <c r="H9485" t="str">
        <f t="shared" ca="1" si="1042"/>
        <v/>
      </c>
    </row>
    <row r="9486" spans="1:8" x14ac:dyDescent="0.25">
      <c r="A9486">
        <v>9476</v>
      </c>
      <c r="B9486">
        <f t="shared" ca="1" si="1038"/>
        <v>0.14728908365131876</v>
      </c>
      <c r="C9486" t="str">
        <f t="shared" ca="1" si="1039"/>
        <v>Heads</v>
      </c>
      <c r="D9486">
        <f t="shared" ca="1" si="1036"/>
        <v>2</v>
      </c>
      <c r="E9486">
        <f t="shared" ca="1" si="1037"/>
        <v>1</v>
      </c>
      <c r="F9486">
        <f t="shared" ca="1" si="1040"/>
        <v>1</v>
      </c>
      <c r="G9486" t="str">
        <f t="shared" ca="1" si="1041"/>
        <v/>
      </c>
      <c r="H9486" t="str">
        <f t="shared" ca="1" si="1042"/>
        <v/>
      </c>
    </row>
    <row r="9487" spans="1:8" x14ac:dyDescent="0.25">
      <c r="A9487">
        <v>9477</v>
      </c>
      <c r="B9487">
        <f t="shared" ca="1" si="1038"/>
        <v>0.51169324146726491</v>
      </c>
      <c r="C9487" t="str">
        <f t="shared" ca="1" si="1039"/>
        <v>Tails</v>
      </c>
      <c r="D9487">
        <f t="shared" ref="D9487:D9550" ca="1" si="1043">IF(G9486="YES",IF(C9487="Heads",1,0),D9486+IF(C9487="Heads",1,0))</f>
        <v>2</v>
      </c>
      <c r="E9487">
        <f t="shared" ref="E9487:E9550" ca="1" si="1044">IF(G9486="YES",IF(C9487="Tails",1,0),E9486+IF(C9487="Tails",1,0))</f>
        <v>2</v>
      </c>
      <c r="F9487">
        <f t="shared" ca="1" si="1040"/>
        <v>0</v>
      </c>
      <c r="G9487" t="str">
        <f t="shared" ca="1" si="1041"/>
        <v/>
      </c>
      <c r="H9487" t="str">
        <f t="shared" ca="1" si="1042"/>
        <v/>
      </c>
    </row>
    <row r="9488" spans="1:8" x14ac:dyDescent="0.25">
      <c r="A9488">
        <v>9478</v>
      </c>
      <c r="B9488">
        <f t="shared" ca="1" si="1038"/>
        <v>0.27000357176886269</v>
      </c>
      <c r="C9488" t="str">
        <f t="shared" ca="1" si="1039"/>
        <v>Heads</v>
      </c>
      <c r="D9488">
        <f t="shared" ca="1" si="1043"/>
        <v>3</v>
      </c>
      <c r="E9488">
        <f t="shared" ca="1" si="1044"/>
        <v>2</v>
      </c>
      <c r="F9488">
        <f t="shared" ca="1" si="1040"/>
        <v>1</v>
      </c>
      <c r="G9488" t="str">
        <f t="shared" ca="1" si="1041"/>
        <v/>
      </c>
      <c r="H9488" t="str">
        <f t="shared" ca="1" si="1042"/>
        <v/>
      </c>
    </row>
    <row r="9489" spans="1:8" x14ac:dyDescent="0.25">
      <c r="A9489">
        <v>9479</v>
      </c>
      <c r="B9489">
        <f t="shared" ca="1" si="1038"/>
        <v>0.82725077259283142</v>
      </c>
      <c r="C9489" t="str">
        <f t="shared" ca="1" si="1039"/>
        <v>Tails</v>
      </c>
      <c r="D9489">
        <f t="shared" ca="1" si="1043"/>
        <v>3</v>
      </c>
      <c r="E9489">
        <f t="shared" ca="1" si="1044"/>
        <v>3</v>
      </c>
      <c r="F9489">
        <f t="shared" ca="1" si="1040"/>
        <v>0</v>
      </c>
      <c r="G9489" t="str">
        <f t="shared" ca="1" si="1041"/>
        <v/>
      </c>
      <c r="H9489" t="str">
        <f t="shared" ca="1" si="1042"/>
        <v/>
      </c>
    </row>
    <row r="9490" spans="1:8" x14ac:dyDescent="0.25">
      <c r="A9490">
        <v>9480</v>
      </c>
      <c r="B9490">
        <f t="shared" ca="1" si="1038"/>
        <v>0.46150369443704253</v>
      </c>
      <c r="C9490" t="str">
        <f t="shared" ca="1" si="1039"/>
        <v>Heads</v>
      </c>
      <c r="D9490">
        <f t="shared" ca="1" si="1043"/>
        <v>4</v>
      </c>
      <c r="E9490">
        <f t="shared" ca="1" si="1044"/>
        <v>3</v>
      </c>
      <c r="F9490">
        <f t="shared" ca="1" si="1040"/>
        <v>1</v>
      </c>
      <c r="G9490" t="str">
        <f t="shared" ca="1" si="1041"/>
        <v/>
      </c>
      <c r="H9490" t="str">
        <f t="shared" ca="1" si="1042"/>
        <v/>
      </c>
    </row>
    <row r="9491" spans="1:8" x14ac:dyDescent="0.25">
      <c r="A9491">
        <v>9481</v>
      </c>
      <c r="B9491">
        <f t="shared" ca="1" si="1038"/>
        <v>4.8693197780421582E-2</v>
      </c>
      <c r="C9491" t="str">
        <f t="shared" ca="1" si="1039"/>
        <v>Heads</v>
      </c>
      <c r="D9491">
        <f t="shared" ca="1" si="1043"/>
        <v>5</v>
      </c>
      <c r="E9491">
        <f t="shared" ca="1" si="1044"/>
        <v>3</v>
      </c>
      <c r="F9491">
        <f t="shared" ca="1" si="1040"/>
        <v>2</v>
      </c>
      <c r="G9491" t="str">
        <f t="shared" ca="1" si="1041"/>
        <v/>
      </c>
      <c r="H9491" t="str">
        <f t="shared" ca="1" si="1042"/>
        <v/>
      </c>
    </row>
    <row r="9492" spans="1:8" x14ac:dyDescent="0.25">
      <c r="A9492">
        <v>9482</v>
      </c>
      <c r="B9492">
        <f t="shared" ca="1" si="1038"/>
        <v>0.25762039565390649</v>
      </c>
      <c r="C9492" t="str">
        <f t="shared" ca="1" si="1039"/>
        <v>Heads</v>
      </c>
      <c r="D9492">
        <f t="shared" ca="1" si="1043"/>
        <v>6</v>
      </c>
      <c r="E9492">
        <f t="shared" ca="1" si="1044"/>
        <v>3</v>
      </c>
      <c r="F9492">
        <f t="shared" ca="1" si="1040"/>
        <v>3</v>
      </c>
      <c r="G9492" t="str">
        <f t="shared" ca="1" si="1041"/>
        <v>YES</v>
      </c>
      <c r="H9492">
        <f t="shared" ca="1" si="1042"/>
        <v>9</v>
      </c>
    </row>
    <row r="9493" spans="1:8" x14ac:dyDescent="0.25">
      <c r="A9493">
        <v>9483</v>
      </c>
      <c r="B9493">
        <f t="shared" ca="1" si="1038"/>
        <v>0.60750187435335057</v>
      </c>
      <c r="C9493" t="str">
        <f t="shared" ca="1" si="1039"/>
        <v>Tails</v>
      </c>
      <c r="D9493">
        <f t="shared" ca="1" si="1043"/>
        <v>0</v>
      </c>
      <c r="E9493">
        <f t="shared" ca="1" si="1044"/>
        <v>1</v>
      </c>
      <c r="F9493">
        <f t="shared" ca="1" si="1040"/>
        <v>1</v>
      </c>
      <c r="G9493" t="str">
        <f t="shared" ca="1" si="1041"/>
        <v/>
      </c>
      <c r="H9493" t="str">
        <f t="shared" ca="1" si="1042"/>
        <v/>
      </c>
    </row>
    <row r="9494" spans="1:8" x14ac:dyDescent="0.25">
      <c r="A9494">
        <v>9484</v>
      </c>
      <c r="B9494">
        <f t="shared" ca="1" si="1038"/>
        <v>0.6140345845365357</v>
      </c>
      <c r="C9494" t="str">
        <f t="shared" ca="1" si="1039"/>
        <v>Tails</v>
      </c>
      <c r="D9494">
        <f t="shared" ca="1" si="1043"/>
        <v>0</v>
      </c>
      <c r="E9494">
        <f t="shared" ca="1" si="1044"/>
        <v>2</v>
      </c>
      <c r="F9494">
        <f t="shared" ca="1" si="1040"/>
        <v>2</v>
      </c>
      <c r="G9494" t="str">
        <f t="shared" ca="1" si="1041"/>
        <v/>
      </c>
      <c r="H9494" t="str">
        <f t="shared" ca="1" si="1042"/>
        <v/>
      </c>
    </row>
    <row r="9495" spans="1:8" x14ac:dyDescent="0.25">
      <c r="A9495">
        <v>9485</v>
      </c>
      <c r="B9495">
        <f t="shared" ca="1" si="1038"/>
        <v>0.48837464954824328</v>
      </c>
      <c r="C9495" t="str">
        <f t="shared" ca="1" si="1039"/>
        <v>Heads</v>
      </c>
      <c r="D9495">
        <f t="shared" ca="1" si="1043"/>
        <v>1</v>
      </c>
      <c r="E9495">
        <f t="shared" ca="1" si="1044"/>
        <v>2</v>
      </c>
      <c r="F9495">
        <f t="shared" ca="1" si="1040"/>
        <v>1</v>
      </c>
      <c r="G9495" t="str">
        <f t="shared" ca="1" si="1041"/>
        <v/>
      </c>
      <c r="H9495" t="str">
        <f t="shared" ca="1" si="1042"/>
        <v/>
      </c>
    </row>
    <row r="9496" spans="1:8" x14ac:dyDescent="0.25">
      <c r="A9496">
        <v>9486</v>
      </c>
      <c r="B9496">
        <f t="shared" ca="1" si="1038"/>
        <v>0.42058322443435114</v>
      </c>
      <c r="C9496" t="str">
        <f t="shared" ca="1" si="1039"/>
        <v>Heads</v>
      </c>
      <c r="D9496">
        <f t="shared" ca="1" si="1043"/>
        <v>2</v>
      </c>
      <c r="E9496">
        <f t="shared" ca="1" si="1044"/>
        <v>2</v>
      </c>
      <c r="F9496">
        <f t="shared" ca="1" si="1040"/>
        <v>0</v>
      </c>
      <c r="G9496" t="str">
        <f t="shared" ca="1" si="1041"/>
        <v/>
      </c>
      <c r="H9496" t="str">
        <f t="shared" ca="1" si="1042"/>
        <v/>
      </c>
    </row>
    <row r="9497" spans="1:8" x14ac:dyDescent="0.25">
      <c r="A9497">
        <v>9487</v>
      </c>
      <c r="B9497">
        <f t="shared" ca="1" si="1038"/>
        <v>0.54089617315555827</v>
      </c>
      <c r="C9497" t="str">
        <f t="shared" ca="1" si="1039"/>
        <v>Tails</v>
      </c>
      <c r="D9497">
        <f t="shared" ca="1" si="1043"/>
        <v>2</v>
      </c>
      <c r="E9497">
        <f t="shared" ca="1" si="1044"/>
        <v>3</v>
      </c>
      <c r="F9497">
        <f t="shared" ca="1" si="1040"/>
        <v>1</v>
      </c>
      <c r="G9497" t="str">
        <f t="shared" ca="1" si="1041"/>
        <v/>
      </c>
      <c r="H9497" t="str">
        <f t="shared" ca="1" si="1042"/>
        <v/>
      </c>
    </row>
    <row r="9498" spans="1:8" x14ac:dyDescent="0.25">
      <c r="A9498">
        <v>9488</v>
      </c>
      <c r="B9498">
        <f t="shared" ca="1" si="1038"/>
        <v>0.54901056109254953</v>
      </c>
      <c r="C9498" t="str">
        <f t="shared" ca="1" si="1039"/>
        <v>Tails</v>
      </c>
      <c r="D9498">
        <f t="shared" ca="1" si="1043"/>
        <v>2</v>
      </c>
      <c r="E9498">
        <f t="shared" ca="1" si="1044"/>
        <v>4</v>
      </c>
      <c r="F9498">
        <f t="shared" ca="1" si="1040"/>
        <v>2</v>
      </c>
      <c r="G9498" t="str">
        <f t="shared" ca="1" si="1041"/>
        <v/>
      </c>
      <c r="H9498" t="str">
        <f t="shared" ca="1" si="1042"/>
        <v/>
      </c>
    </row>
    <row r="9499" spans="1:8" x14ac:dyDescent="0.25">
      <c r="A9499">
        <v>9489</v>
      </c>
      <c r="B9499">
        <f t="shared" ca="1" si="1038"/>
        <v>0.15648514691532733</v>
      </c>
      <c r="C9499" t="str">
        <f t="shared" ca="1" si="1039"/>
        <v>Heads</v>
      </c>
      <c r="D9499">
        <f t="shared" ca="1" si="1043"/>
        <v>3</v>
      </c>
      <c r="E9499">
        <f t="shared" ca="1" si="1044"/>
        <v>4</v>
      </c>
      <c r="F9499">
        <f t="shared" ca="1" si="1040"/>
        <v>1</v>
      </c>
      <c r="G9499" t="str">
        <f t="shared" ca="1" si="1041"/>
        <v/>
      </c>
      <c r="H9499" t="str">
        <f t="shared" ca="1" si="1042"/>
        <v/>
      </c>
    </row>
    <row r="9500" spans="1:8" x14ac:dyDescent="0.25">
      <c r="A9500">
        <v>9490</v>
      </c>
      <c r="B9500">
        <f t="shared" ca="1" si="1038"/>
        <v>0.21498070885235021</v>
      </c>
      <c r="C9500" t="str">
        <f t="shared" ca="1" si="1039"/>
        <v>Heads</v>
      </c>
      <c r="D9500">
        <f t="shared" ca="1" si="1043"/>
        <v>4</v>
      </c>
      <c r="E9500">
        <f t="shared" ca="1" si="1044"/>
        <v>4</v>
      </c>
      <c r="F9500">
        <f t="shared" ca="1" si="1040"/>
        <v>0</v>
      </c>
      <c r="G9500" t="str">
        <f t="shared" ca="1" si="1041"/>
        <v/>
      </c>
      <c r="H9500" t="str">
        <f t="shared" ca="1" si="1042"/>
        <v/>
      </c>
    </row>
    <row r="9501" spans="1:8" x14ac:dyDescent="0.25">
      <c r="A9501">
        <v>9491</v>
      </c>
      <c r="B9501">
        <f t="shared" ca="1" si="1038"/>
        <v>0.23064831675263431</v>
      </c>
      <c r="C9501" t="str">
        <f t="shared" ca="1" si="1039"/>
        <v>Heads</v>
      </c>
      <c r="D9501">
        <f t="shared" ca="1" si="1043"/>
        <v>5</v>
      </c>
      <c r="E9501">
        <f t="shared" ca="1" si="1044"/>
        <v>4</v>
      </c>
      <c r="F9501">
        <f t="shared" ca="1" si="1040"/>
        <v>1</v>
      </c>
      <c r="G9501" t="str">
        <f t="shared" ca="1" si="1041"/>
        <v/>
      </c>
      <c r="H9501" t="str">
        <f t="shared" ca="1" si="1042"/>
        <v/>
      </c>
    </row>
    <row r="9502" spans="1:8" x14ac:dyDescent="0.25">
      <c r="A9502">
        <v>9492</v>
      </c>
      <c r="B9502">
        <f t="shared" ca="1" si="1038"/>
        <v>0.84331349955027357</v>
      </c>
      <c r="C9502" t="str">
        <f t="shared" ca="1" si="1039"/>
        <v>Tails</v>
      </c>
      <c r="D9502">
        <f t="shared" ca="1" si="1043"/>
        <v>5</v>
      </c>
      <c r="E9502">
        <f t="shared" ca="1" si="1044"/>
        <v>5</v>
      </c>
      <c r="F9502">
        <f t="shared" ca="1" si="1040"/>
        <v>0</v>
      </c>
      <c r="G9502" t="str">
        <f t="shared" ca="1" si="1041"/>
        <v/>
      </c>
      <c r="H9502" t="str">
        <f t="shared" ca="1" si="1042"/>
        <v/>
      </c>
    </row>
    <row r="9503" spans="1:8" x14ac:dyDescent="0.25">
      <c r="A9503">
        <v>9493</v>
      </c>
      <c r="B9503">
        <f t="shared" ca="1" si="1038"/>
        <v>0.13946962360087534</v>
      </c>
      <c r="C9503" t="str">
        <f t="shared" ca="1" si="1039"/>
        <v>Heads</v>
      </c>
      <c r="D9503">
        <f t="shared" ca="1" si="1043"/>
        <v>6</v>
      </c>
      <c r="E9503">
        <f t="shared" ca="1" si="1044"/>
        <v>5</v>
      </c>
      <c r="F9503">
        <f t="shared" ca="1" si="1040"/>
        <v>1</v>
      </c>
      <c r="G9503" t="str">
        <f t="shared" ca="1" si="1041"/>
        <v/>
      </c>
      <c r="H9503" t="str">
        <f t="shared" ca="1" si="1042"/>
        <v/>
      </c>
    </row>
    <row r="9504" spans="1:8" x14ac:dyDescent="0.25">
      <c r="A9504">
        <v>9494</v>
      </c>
      <c r="B9504">
        <f t="shared" ca="1" si="1038"/>
        <v>1.2947637348968977E-2</v>
      </c>
      <c r="C9504" t="str">
        <f t="shared" ca="1" si="1039"/>
        <v>Heads</v>
      </c>
      <c r="D9504">
        <f t="shared" ca="1" si="1043"/>
        <v>7</v>
      </c>
      <c r="E9504">
        <f t="shared" ca="1" si="1044"/>
        <v>5</v>
      </c>
      <c r="F9504">
        <f t="shared" ca="1" si="1040"/>
        <v>2</v>
      </c>
      <c r="G9504" t="str">
        <f t="shared" ca="1" si="1041"/>
        <v/>
      </c>
      <c r="H9504" t="str">
        <f t="shared" ca="1" si="1042"/>
        <v/>
      </c>
    </row>
    <row r="9505" spans="1:8" x14ac:dyDescent="0.25">
      <c r="A9505">
        <v>9495</v>
      </c>
      <c r="B9505">
        <f t="shared" ca="1" si="1038"/>
        <v>0.58184939586531215</v>
      </c>
      <c r="C9505" t="str">
        <f t="shared" ca="1" si="1039"/>
        <v>Tails</v>
      </c>
      <c r="D9505">
        <f t="shared" ca="1" si="1043"/>
        <v>7</v>
      </c>
      <c r="E9505">
        <f t="shared" ca="1" si="1044"/>
        <v>6</v>
      </c>
      <c r="F9505">
        <f t="shared" ca="1" si="1040"/>
        <v>1</v>
      </c>
      <c r="G9505" t="str">
        <f t="shared" ca="1" si="1041"/>
        <v/>
      </c>
      <c r="H9505" t="str">
        <f t="shared" ca="1" si="1042"/>
        <v/>
      </c>
    </row>
    <row r="9506" spans="1:8" x14ac:dyDescent="0.25">
      <c r="A9506">
        <v>9496</v>
      </c>
      <c r="B9506">
        <f t="shared" ca="1" si="1038"/>
        <v>0.72653191302916442</v>
      </c>
      <c r="C9506" t="str">
        <f t="shared" ca="1" si="1039"/>
        <v>Tails</v>
      </c>
      <c r="D9506">
        <f t="shared" ca="1" si="1043"/>
        <v>7</v>
      </c>
      <c r="E9506">
        <f t="shared" ca="1" si="1044"/>
        <v>7</v>
      </c>
      <c r="F9506">
        <f t="shared" ca="1" si="1040"/>
        <v>0</v>
      </c>
      <c r="G9506" t="str">
        <f t="shared" ca="1" si="1041"/>
        <v/>
      </c>
      <c r="H9506" t="str">
        <f t="shared" ca="1" si="1042"/>
        <v/>
      </c>
    </row>
    <row r="9507" spans="1:8" x14ac:dyDescent="0.25">
      <c r="A9507">
        <v>9497</v>
      </c>
      <c r="B9507">
        <f t="shared" ca="1" si="1038"/>
        <v>0.20105422018239205</v>
      </c>
      <c r="C9507" t="str">
        <f t="shared" ca="1" si="1039"/>
        <v>Heads</v>
      </c>
      <c r="D9507">
        <f t="shared" ca="1" si="1043"/>
        <v>8</v>
      </c>
      <c r="E9507">
        <f t="shared" ca="1" si="1044"/>
        <v>7</v>
      </c>
      <c r="F9507">
        <f t="shared" ca="1" si="1040"/>
        <v>1</v>
      </c>
      <c r="G9507" t="str">
        <f t="shared" ca="1" si="1041"/>
        <v/>
      </c>
      <c r="H9507" t="str">
        <f t="shared" ca="1" si="1042"/>
        <v/>
      </c>
    </row>
    <row r="9508" spans="1:8" x14ac:dyDescent="0.25">
      <c r="A9508">
        <v>9498</v>
      </c>
      <c r="B9508">
        <f t="shared" ca="1" si="1038"/>
        <v>0.92977038887615493</v>
      </c>
      <c r="C9508" t="str">
        <f t="shared" ca="1" si="1039"/>
        <v>Tails</v>
      </c>
      <c r="D9508">
        <f t="shared" ca="1" si="1043"/>
        <v>8</v>
      </c>
      <c r="E9508">
        <f t="shared" ca="1" si="1044"/>
        <v>8</v>
      </c>
      <c r="F9508">
        <f t="shared" ca="1" si="1040"/>
        <v>0</v>
      </c>
      <c r="G9508" t="str">
        <f t="shared" ca="1" si="1041"/>
        <v/>
      </c>
      <c r="H9508" t="str">
        <f t="shared" ca="1" si="1042"/>
        <v/>
      </c>
    </row>
    <row r="9509" spans="1:8" x14ac:dyDescent="0.25">
      <c r="A9509">
        <v>9499</v>
      </c>
      <c r="B9509">
        <f t="shared" ca="1" si="1038"/>
        <v>9.1347041462250589E-2</v>
      </c>
      <c r="C9509" t="str">
        <f t="shared" ca="1" si="1039"/>
        <v>Heads</v>
      </c>
      <c r="D9509">
        <f t="shared" ca="1" si="1043"/>
        <v>9</v>
      </c>
      <c r="E9509">
        <f t="shared" ca="1" si="1044"/>
        <v>8</v>
      </c>
      <c r="F9509">
        <f t="shared" ca="1" si="1040"/>
        <v>1</v>
      </c>
      <c r="G9509" t="str">
        <f t="shared" ca="1" si="1041"/>
        <v/>
      </c>
      <c r="H9509" t="str">
        <f t="shared" ca="1" si="1042"/>
        <v/>
      </c>
    </row>
    <row r="9510" spans="1:8" x14ac:dyDescent="0.25">
      <c r="A9510">
        <v>9500</v>
      </c>
      <c r="B9510">
        <f t="shared" ca="1" si="1038"/>
        <v>0.26097672057052468</v>
      </c>
      <c r="C9510" t="str">
        <f t="shared" ca="1" si="1039"/>
        <v>Heads</v>
      </c>
      <c r="D9510">
        <f t="shared" ca="1" si="1043"/>
        <v>10</v>
      </c>
      <c r="E9510">
        <f t="shared" ca="1" si="1044"/>
        <v>8</v>
      </c>
      <c r="F9510">
        <f t="shared" ca="1" si="1040"/>
        <v>2</v>
      </c>
      <c r="G9510" t="str">
        <f t="shared" ca="1" si="1041"/>
        <v/>
      </c>
      <c r="H9510" t="str">
        <f t="shared" ca="1" si="1042"/>
        <v/>
      </c>
    </row>
    <row r="9511" spans="1:8" x14ac:dyDescent="0.25">
      <c r="A9511">
        <v>9501</v>
      </c>
      <c r="B9511">
        <f t="shared" ca="1" si="1038"/>
        <v>0.16225956442474343</v>
      </c>
      <c r="C9511" t="str">
        <f t="shared" ca="1" si="1039"/>
        <v>Heads</v>
      </c>
      <c r="D9511">
        <f t="shared" ca="1" si="1043"/>
        <v>11</v>
      </c>
      <c r="E9511">
        <f t="shared" ca="1" si="1044"/>
        <v>8</v>
      </c>
      <c r="F9511">
        <f t="shared" ca="1" si="1040"/>
        <v>3</v>
      </c>
      <c r="G9511" t="str">
        <f t="shared" ca="1" si="1041"/>
        <v>YES</v>
      </c>
      <c r="H9511">
        <f t="shared" ca="1" si="1042"/>
        <v>19</v>
      </c>
    </row>
    <row r="9512" spans="1:8" x14ac:dyDescent="0.25">
      <c r="A9512">
        <v>9502</v>
      </c>
      <c r="B9512">
        <f t="shared" ca="1" si="1038"/>
        <v>1.5515957510607747E-2</v>
      </c>
      <c r="C9512" t="str">
        <f t="shared" ca="1" si="1039"/>
        <v>Heads</v>
      </c>
      <c r="D9512">
        <f t="shared" ca="1" si="1043"/>
        <v>1</v>
      </c>
      <c r="E9512">
        <f t="shared" ca="1" si="1044"/>
        <v>0</v>
      </c>
      <c r="F9512">
        <f t="shared" ca="1" si="1040"/>
        <v>1</v>
      </c>
      <c r="G9512" t="str">
        <f t="shared" ca="1" si="1041"/>
        <v/>
      </c>
      <c r="H9512" t="str">
        <f t="shared" ca="1" si="1042"/>
        <v/>
      </c>
    </row>
    <row r="9513" spans="1:8" x14ac:dyDescent="0.25">
      <c r="A9513">
        <v>9503</v>
      </c>
      <c r="B9513">
        <f t="shared" ca="1" si="1038"/>
        <v>0.64476234477292127</v>
      </c>
      <c r="C9513" t="str">
        <f t="shared" ca="1" si="1039"/>
        <v>Tails</v>
      </c>
      <c r="D9513">
        <f t="shared" ca="1" si="1043"/>
        <v>1</v>
      </c>
      <c r="E9513">
        <f t="shared" ca="1" si="1044"/>
        <v>1</v>
      </c>
      <c r="F9513">
        <f t="shared" ca="1" si="1040"/>
        <v>0</v>
      </c>
      <c r="G9513" t="str">
        <f t="shared" ca="1" si="1041"/>
        <v/>
      </c>
      <c r="H9513" t="str">
        <f t="shared" ca="1" si="1042"/>
        <v/>
      </c>
    </row>
    <row r="9514" spans="1:8" x14ac:dyDescent="0.25">
      <c r="A9514">
        <v>9504</v>
      </c>
      <c r="B9514">
        <f t="shared" ca="1" si="1038"/>
        <v>0.16483882855080867</v>
      </c>
      <c r="C9514" t="str">
        <f t="shared" ca="1" si="1039"/>
        <v>Heads</v>
      </c>
      <c r="D9514">
        <f t="shared" ca="1" si="1043"/>
        <v>2</v>
      </c>
      <c r="E9514">
        <f t="shared" ca="1" si="1044"/>
        <v>1</v>
      </c>
      <c r="F9514">
        <f t="shared" ca="1" si="1040"/>
        <v>1</v>
      </c>
      <c r="G9514" t="str">
        <f t="shared" ca="1" si="1041"/>
        <v/>
      </c>
      <c r="H9514" t="str">
        <f t="shared" ca="1" si="1042"/>
        <v/>
      </c>
    </row>
    <row r="9515" spans="1:8" x14ac:dyDescent="0.25">
      <c r="A9515">
        <v>9505</v>
      </c>
      <c r="B9515">
        <f t="shared" ca="1" si="1038"/>
        <v>0.9646855896750135</v>
      </c>
      <c r="C9515" t="str">
        <f t="shared" ca="1" si="1039"/>
        <v>Tails</v>
      </c>
      <c r="D9515">
        <f t="shared" ca="1" si="1043"/>
        <v>2</v>
      </c>
      <c r="E9515">
        <f t="shared" ca="1" si="1044"/>
        <v>2</v>
      </c>
      <c r="F9515">
        <f t="shared" ca="1" si="1040"/>
        <v>0</v>
      </c>
      <c r="G9515" t="str">
        <f t="shared" ca="1" si="1041"/>
        <v/>
      </c>
      <c r="H9515" t="str">
        <f t="shared" ca="1" si="1042"/>
        <v/>
      </c>
    </row>
    <row r="9516" spans="1:8" x14ac:dyDescent="0.25">
      <c r="A9516">
        <v>9506</v>
      </c>
      <c r="B9516">
        <f t="shared" ca="1" si="1038"/>
        <v>0.97377426771062769</v>
      </c>
      <c r="C9516" t="str">
        <f t="shared" ca="1" si="1039"/>
        <v>Tails</v>
      </c>
      <c r="D9516">
        <f t="shared" ca="1" si="1043"/>
        <v>2</v>
      </c>
      <c r="E9516">
        <f t="shared" ca="1" si="1044"/>
        <v>3</v>
      </c>
      <c r="F9516">
        <f t="shared" ca="1" si="1040"/>
        <v>1</v>
      </c>
      <c r="G9516" t="str">
        <f t="shared" ca="1" si="1041"/>
        <v/>
      </c>
      <c r="H9516" t="str">
        <f t="shared" ca="1" si="1042"/>
        <v/>
      </c>
    </row>
    <row r="9517" spans="1:8" x14ac:dyDescent="0.25">
      <c r="A9517">
        <v>9507</v>
      </c>
      <c r="B9517">
        <f t="shared" ca="1" si="1038"/>
        <v>4.260757457907649E-2</v>
      </c>
      <c r="C9517" t="str">
        <f t="shared" ca="1" si="1039"/>
        <v>Heads</v>
      </c>
      <c r="D9517">
        <f t="shared" ca="1" si="1043"/>
        <v>3</v>
      </c>
      <c r="E9517">
        <f t="shared" ca="1" si="1044"/>
        <v>3</v>
      </c>
      <c r="F9517">
        <f t="shared" ca="1" si="1040"/>
        <v>0</v>
      </c>
      <c r="G9517" t="str">
        <f t="shared" ca="1" si="1041"/>
        <v/>
      </c>
      <c r="H9517" t="str">
        <f t="shared" ca="1" si="1042"/>
        <v/>
      </c>
    </row>
    <row r="9518" spans="1:8" x14ac:dyDescent="0.25">
      <c r="A9518">
        <v>9508</v>
      </c>
      <c r="B9518">
        <f t="shared" ca="1" si="1038"/>
        <v>0.25478126681682622</v>
      </c>
      <c r="C9518" t="str">
        <f t="shared" ca="1" si="1039"/>
        <v>Heads</v>
      </c>
      <c r="D9518">
        <f t="shared" ca="1" si="1043"/>
        <v>4</v>
      </c>
      <c r="E9518">
        <f t="shared" ca="1" si="1044"/>
        <v>3</v>
      </c>
      <c r="F9518">
        <f t="shared" ca="1" si="1040"/>
        <v>1</v>
      </c>
      <c r="G9518" t="str">
        <f t="shared" ca="1" si="1041"/>
        <v/>
      </c>
      <c r="H9518" t="str">
        <f t="shared" ca="1" si="1042"/>
        <v/>
      </c>
    </row>
    <row r="9519" spans="1:8" x14ac:dyDescent="0.25">
      <c r="A9519">
        <v>9509</v>
      </c>
      <c r="B9519">
        <f t="shared" ca="1" si="1038"/>
        <v>0.15750643467022463</v>
      </c>
      <c r="C9519" t="str">
        <f t="shared" ca="1" si="1039"/>
        <v>Heads</v>
      </c>
      <c r="D9519">
        <f t="shared" ca="1" si="1043"/>
        <v>5</v>
      </c>
      <c r="E9519">
        <f t="shared" ca="1" si="1044"/>
        <v>3</v>
      </c>
      <c r="F9519">
        <f t="shared" ca="1" si="1040"/>
        <v>2</v>
      </c>
      <c r="G9519" t="str">
        <f t="shared" ca="1" si="1041"/>
        <v/>
      </c>
      <c r="H9519" t="str">
        <f t="shared" ca="1" si="1042"/>
        <v/>
      </c>
    </row>
    <row r="9520" spans="1:8" x14ac:dyDescent="0.25">
      <c r="A9520">
        <v>9510</v>
      </c>
      <c r="B9520">
        <f t="shared" ca="1" si="1038"/>
        <v>0.53179095326615966</v>
      </c>
      <c r="C9520" t="str">
        <f t="shared" ca="1" si="1039"/>
        <v>Tails</v>
      </c>
      <c r="D9520">
        <f t="shared" ca="1" si="1043"/>
        <v>5</v>
      </c>
      <c r="E9520">
        <f t="shared" ca="1" si="1044"/>
        <v>4</v>
      </c>
      <c r="F9520">
        <f t="shared" ca="1" si="1040"/>
        <v>1</v>
      </c>
      <c r="G9520" t="str">
        <f t="shared" ca="1" si="1041"/>
        <v/>
      </c>
      <c r="H9520" t="str">
        <f t="shared" ca="1" si="1042"/>
        <v/>
      </c>
    </row>
    <row r="9521" spans="1:8" x14ac:dyDescent="0.25">
      <c r="A9521">
        <v>9511</v>
      </c>
      <c r="B9521">
        <f t="shared" ca="1" si="1038"/>
        <v>0.65594262346612042</v>
      </c>
      <c r="C9521" t="str">
        <f t="shared" ca="1" si="1039"/>
        <v>Tails</v>
      </c>
      <c r="D9521">
        <f t="shared" ca="1" si="1043"/>
        <v>5</v>
      </c>
      <c r="E9521">
        <f t="shared" ca="1" si="1044"/>
        <v>5</v>
      </c>
      <c r="F9521">
        <f t="shared" ca="1" si="1040"/>
        <v>0</v>
      </c>
      <c r="G9521" t="str">
        <f t="shared" ca="1" si="1041"/>
        <v/>
      </c>
      <c r="H9521" t="str">
        <f t="shared" ca="1" si="1042"/>
        <v/>
      </c>
    </row>
    <row r="9522" spans="1:8" x14ac:dyDescent="0.25">
      <c r="A9522">
        <v>9512</v>
      </c>
      <c r="B9522">
        <f t="shared" ca="1" si="1038"/>
        <v>7.1012603903943927E-2</v>
      </c>
      <c r="C9522" t="str">
        <f t="shared" ca="1" si="1039"/>
        <v>Heads</v>
      </c>
      <c r="D9522">
        <f t="shared" ca="1" si="1043"/>
        <v>6</v>
      </c>
      <c r="E9522">
        <f t="shared" ca="1" si="1044"/>
        <v>5</v>
      </c>
      <c r="F9522">
        <f t="shared" ca="1" si="1040"/>
        <v>1</v>
      </c>
      <c r="G9522" t="str">
        <f t="shared" ca="1" si="1041"/>
        <v/>
      </c>
      <c r="H9522" t="str">
        <f t="shared" ca="1" si="1042"/>
        <v/>
      </c>
    </row>
    <row r="9523" spans="1:8" x14ac:dyDescent="0.25">
      <c r="A9523">
        <v>9513</v>
      </c>
      <c r="B9523">
        <f t="shared" ca="1" si="1038"/>
        <v>0.58295779345862286</v>
      </c>
      <c r="C9523" t="str">
        <f t="shared" ca="1" si="1039"/>
        <v>Tails</v>
      </c>
      <c r="D9523">
        <f t="shared" ca="1" si="1043"/>
        <v>6</v>
      </c>
      <c r="E9523">
        <f t="shared" ca="1" si="1044"/>
        <v>6</v>
      </c>
      <c r="F9523">
        <f t="shared" ca="1" si="1040"/>
        <v>0</v>
      </c>
      <c r="G9523" t="str">
        <f t="shared" ca="1" si="1041"/>
        <v/>
      </c>
      <c r="H9523" t="str">
        <f t="shared" ca="1" si="1042"/>
        <v/>
      </c>
    </row>
    <row r="9524" spans="1:8" x14ac:dyDescent="0.25">
      <c r="A9524">
        <v>9514</v>
      </c>
      <c r="B9524">
        <f t="shared" ca="1" si="1038"/>
        <v>0.66344628742322886</v>
      </c>
      <c r="C9524" t="str">
        <f t="shared" ca="1" si="1039"/>
        <v>Tails</v>
      </c>
      <c r="D9524">
        <f t="shared" ca="1" si="1043"/>
        <v>6</v>
      </c>
      <c r="E9524">
        <f t="shared" ca="1" si="1044"/>
        <v>7</v>
      </c>
      <c r="F9524">
        <f t="shared" ca="1" si="1040"/>
        <v>1</v>
      </c>
      <c r="G9524" t="str">
        <f t="shared" ca="1" si="1041"/>
        <v/>
      </c>
      <c r="H9524" t="str">
        <f t="shared" ca="1" si="1042"/>
        <v/>
      </c>
    </row>
    <row r="9525" spans="1:8" x14ac:dyDescent="0.25">
      <c r="A9525">
        <v>9515</v>
      </c>
      <c r="B9525">
        <f t="shared" ca="1" si="1038"/>
        <v>0.8883937550202472</v>
      </c>
      <c r="C9525" t="str">
        <f t="shared" ca="1" si="1039"/>
        <v>Tails</v>
      </c>
      <c r="D9525">
        <f t="shared" ca="1" si="1043"/>
        <v>6</v>
      </c>
      <c r="E9525">
        <f t="shared" ca="1" si="1044"/>
        <v>8</v>
      </c>
      <c r="F9525">
        <f t="shared" ca="1" si="1040"/>
        <v>2</v>
      </c>
      <c r="G9525" t="str">
        <f t="shared" ca="1" si="1041"/>
        <v/>
      </c>
      <c r="H9525" t="str">
        <f t="shared" ca="1" si="1042"/>
        <v/>
      </c>
    </row>
    <row r="9526" spans="1:8" x14ac:dyDescent="0.25">
      <c r="A9526">
        <v>9516</v>
      </c>
      <c r="B9526">
        <f t="shared" ca="1" si="1038"/>
        <v>0.48892597082538436</v>
      </c>
      <c r="C9526" t="str">
        <f t="shared" ca="1" si="1039"/>
        <v>Heads</v>
      </c>
      <c r="D9526">
        <f t="shared" ca="1" si="1043"/>
        <v>7</v>
      </c>
      <c r="E9526">
        <f t="shared" ca="1" si="1044"/>
        <v>8</v>
      </c>
      <c r="F9526">
        <f t="shared" ca="1" si="1040"/>
        <v>1</v>
      </c>
      <c r="G9526" t="str">
        <f t="shared" ca="1" si="1041"/>
        <v/>
      </c>
      <c r="H9526" t="str">
        <f t="shared" ca="1" si="1042"/>
        <v/>
      </c>
    </row>
    <row r="9527" spans="1:8" x14ac:dyDescent="0.25">
      <c r="A9527">
        <v>9517</v>
      </c>
      <c r="B9527">
        <f t="shared" ca="1" si="1038"/>
        <v>0.74073150540542332</v>
      </c>
      <c r="C9527" t="str">
        <f t="shared" ca="1" si="1039"/>
        <v>Tails</v>
      </c>
      <c r="D9527">
        <f t="shared" ca="1" si="1043"/>
        <v>7</v>
      </c>
      <c r="E9527">
        <f t="shared" ca="1" si="1044"/>
        <v>9</v>
      </c>
      <c r="F9527">
        <f t="shared" ca="1" si="1040"/>
        <v>2</v>
      </c>
      <c r="G9527" t="str">
        <f t="shared" ca="1" si="1041"/>
        <v/>
      </c>
      <c r="H9527" t="str">
        <f t="shared" ca="1" si="1042"/>
        <v/>
      </c>
    </row>
    <row r="9528" spans="1:8" x14ac:dyDescent="0.25">
      <c r="A9528">
        <v>9518</v>
      </c>
      <c r="B9528">
        <f t="shared" ca="1" si="1038"/>
        <v>0.19035116729611112</v>
      </c>
      <c r="C9528" t="str">
        <f t="shared" ca="1" si="1039"/>
        <v>Heads</v>
      </c>
      <c r="D9528">
        <f t="shared" ca="1" si="1043"/>
        <v>8</v>
      </c>
      <c r="E9528">
        <f t="shared" ca="1" si="1044"/>
        <v>9</v>
      </c>
      <c r="F9528">
        <f t="shared" ca="1" si="1040"/>
        <v>1</v>
      </c>
      <c r="G9528" t="str">
        <f t="shared" ca="1" si="1041"/>
        <v/>
      </c>
      <c r="H9528" t="str">
        <f t="shared" ca="1" si="1042"/>
        <v/>
      </c>
    </row>
    <row r="9529" spans="1:8" x14ac:dyDescent="0.25">
      <c r="A9529">
        <v>9519</v>
      </c>
      <c r="B9529">
        <f t="shared" ca="1" si="1038"/>
        <v>0.10634224934495107</v>
      </c>
      <c r="C9529" t="str">
        <f t="shared" ca="1" si="1039"/>
        <v>Heads</v>
      </c>
      <c r="D9529">
        <f t="shared" ca="1" si="1043"/>
        <v>9</v>
      </c>
      <c r="E9529">
        <f t="shared" ca="1" si="1044"/>
        <v>9</v>
      </c>
      <c r="F9529">
        <f t="shared" ca="1" si="1040"/>
        <v>0</v>
      </c>
      <c r="G9529" t="str">
        <f t="shared" ca="1" si="1041"/>
        <v/>
      </c>
      <c r="H9529" t="str">
        <f t="shared" ca="1" si="1042"/>
        <v/>
      </c>
    </row>
    <row r="9530" spans="1:8" x14ac:dyDescent="0.25">
      <c r="A9530">
        <v>9520</v>
      </c>
      <c r="B9530">
        <f t="shared" ca="1" si="1038"/>
        <v>7.6613126223911587E-2</v>
      </c>
      <c r="C9530" t="str">
        <f t="shared" ca="1" si="1039"/>
        <v>Heads</v>
      </c>
      <c r="D9530">
        <f t="shared" ca="1" si="1043"/>
        <v>10</v>
      </c>
      <c r="E9530">
        <f t="shared" ca="1" si="1044"/>
        <v>9</v>
      </c>
      <c r="F9530">
        <f t="shared" ca="1" si="1040"/>
        <v>1</v>
      </c>
      <c r="G9530" t="str">
        <f t="shared" ca="1" si="1041"/>
        <v/>
      </c>
      <c r="H9530" t="str">
        <f t="shared" ca="1" si="1042"/>
        <v/>
      </c>
    </row>
    <row r="9531" spans="1:8" x14ac:dyDescent="0.25">
      <c r="A9531">
        <v>9521</v>
      </c>
      <c r="B9531">
        <f t="shared" ca="1" si="1038"/>
        <v>0.69158446043049115</v>
      </c>
      <c r="C9531" t="str">
        <f t="shared" ca="1" si="1039"/>
        <v>Tails</v>
      </c>
      <c r="D9531">
        <f t="shared" ca="1" si="1043"/>
        <v>10</v>
      </c>
      <c r="E9531">
        <f t="shared" ca="1" si="1044"/>
        <v>10</v>
      </c>
      <c r="F9531">
        <f t="shared" ca="1" si="1040"/>
        <v>0</v>
      </c>
      <c r="G9531" t="str">
        <f t="shared" ca="1" si="1041"/>
        <v/>
      </c>
      <c r="H9531" t="str">
        <f t="shared" ca="1" si="1042"/>
        <v/>
      </c>
    </row>
    <row r="9532" spans="1:8" x14ac:dyDescent="0.25">
      <c r="A9532">
        <v>9522</v>
      </c>
      <c r="B9532">
        <f t="shared" ca="1" si="1038"/>
        <v>0.95193267870358089</v>
      </c>
      <c r="C9532" t="str">
        <f t="shared" ca="1" si="1039"/>
        <v>Tails</v>
      </c>
      <c r="D9532">
        <f t="shared" ca="1" si="1043"/>
        <v>10</v>
      </c>
      <c r="E9532">
        <f t="shared" ca="1" si="1044"/>
        <v>11</v>
      </c>
      <c r="F9532">
        <f t="shared" ca="1" si="1040"/>
        <v>1</v>
      </c>
      <c r="G9532" t="str">
        <f t="shared" ca="1" si="1041"/>
        <v/>
      </c>
      <c r="H9532" t="str">
        <f t="shared" ca="1" si="1042"/>
        <v/>
      </c>
    </row>
    <row r="9533" spans="1:8" x14ac:dyDescent="0.25">
      <c r="A9533">
        <v>9523</v>
      </c>
      <c r="B9533">
        <f t="shared" ca="1" si="1038"/>
        <v>0.76563477278606407</v>
      </c>
      <c r="C9533" t="str">
        <f t="shared" ca="1" si="1039"/>
        <v>Tails</v>
      </c>
      <c r="D9533">
        <f t="shared" ca="1" si="1043"/>
        <v>10</v>
      </c>
      <c r="E9533">
        <f t="shared" ca="1" si="1044"/>
        <v>12</v>
      </c>
      <c r="F9533">
        <f t="shared" ca="1" si="1040"/>
        <v>2</v>
      </c>
      <c r="G9533" t="str">
        <f t="shared" ca="1" si="1041"/>
        <v/>
      </c>
      <c r="H9533" t="str">
        <f t="shared" ca="1" si="1042"/>
        <v/>
      </c>
    </row>
    <row r="9534" spans="1:8" x14ac:dyDescent="0.25">
      <c r="A9534">
        <v>9524</v>
      </c>
      <c r="B9534">
        <f t="shared" ca="1" si="1038"/>
        <v>0.53747999608396668</v>
      </c>
      <c r="C9534" t="str">
        <f t="shared" ca="1" si="1039"/>
        <v>Tails</v>
      </c>
      <c r="D9534">
        <f t="shared" ca="1" si="1043"/>
        <v>10</v>
      </c>
      <c r="E9534">
        <f t="shared" ca="1" si="1044"/>
        <v>13</v>
      </c>
      <c r="F9534">
        <f t="shared" ca="1" si="1040"/>
        <v>3</v>
      </c>
      <c r="G9534" t="str">
        <f t="shared" ca="1" si="1041"/>
        <v>YES</v>
      </c>
      <c r="H9534">
        <f t="shared" ca="1" si="1042"/>
        <v>23</v>
      </c>
    </row>
    <row r="9535" spans="1:8" x14ac:dyDescent="0.25">
      <c r="A9535">
        <v>9525</v>
      </c>
      <c r="B9535">
        <f t="shared" ca="1" si="1038"/>
        <v>0.32740895264599179</v>
      </c>
      <c r="C9535" t="str">
        <f t="shared" ca="1" si="1039"/>
        <v>Heads</v>
      </c>
      <c r="D9535">
        <f t="shared" ca="1" si="1043"/>
        <v>1</v>
      </c>
      <c r="E9535">
        <f t="shared" ca="1" si="1044"/>
        <v>0</v>
      </c>
      <c r="F9535">
        <f t="shared" ca="1" si="1040"/>
        <v>1</v>
      </c>
      <c r="G9535" t="str">
        <f t="shared" ca="1" si="1041"/>
        <v/>
      </c>
      <c r="H9535" t="str">
        <f t="shared" ca="1" si="1042"/>
        <v/>
      </c>
    </row>
    <row r="9536" spans="1:8" x14ac:dyDescent="0.25">
      <c r="A9536">
        <v>9526</v>
      </c>
      <c r="B9536">
        <f t="shared" ca="1" si="1038"/>
        <v>0.4682287815123849</v>
      </c>
      <c r="C9536" t="str">
        <f t="shared" ca="1" si="1039"/>
        <v>Heads</v>
      </c>
      <c r="D9536">
        <f t="shared" ca="1" si="1043"/>
        <v>2</v>
      </c>
      <c r="E9536">
        <f t="shared" ca="1" si="1044"/>
        <v>0</v>
      </c>
      <c r="F9536">
        <f t="shared" ca="1" si="1040"/>
        <v>2</v>
      </c>
      <c r="G9536" t="str">
        <f t="shared" ca="1" si="1041"/>
        <v/>
      </c>
      <c r="H9536" t="str">
        <f t="shared" ca="1" si="1042"/>
        <v/>
      </c>
    </row>
    <row r="9537" spans="1:8" x14ac:dyDescent="0.25">
      <c r="A9537">
        <v>9527</v>
      </c>
      <c r="B9537">
        <f t="shared" ca="1" si="1038"/>
        <v>0.30457260585163659</v>
      </c>
      <c r="C9537" t="str">
        <f t="shared" ca="1" si="1039"/>
        <v>Heads</v>
      </c>
      <c r="D9537">
        <f t="shared" ca="1" si="1043"/>
        <v>3</v>
      </c>
      <c r="E9537">
        <f t="shared" ca="1" si="1044"/>
        <v>0</v>
      </c>
      <c r="F9537">
        <f t="shared" ca="1" si="1040"/>
        <v>3</v>
      </c>
      <c r="G9537" t="str">
        <f t="shared" ca="1" si="1041"/>
        <v>YES</v>
      </c>
      <c r="H9537">
        <f t="shared" ca="1" si="1042"/>
        <v>3</v>
      </c>
    </row>
    <row r="9538" spans="1:8" x14ac:dyDescent="0.25">
      <c r="A9538">
        <v>9528</v>
      </c>
      <c r="B9538">
        <f t="shared" ca="1" si="1038"/>
        <v>0.29865997436465053</v>
      </c>
      <c r="C9538" t="str">
        <f t="shared" ca="1" si="1039"/>
        <v>Heads</v>
      </c>
      <c r="D9538">
        <f t="shared" ca="1" si="1043"/>
        <v>1</v>
      </c>
      <c r="E9538">
        <f t="shared" ca="1" si="1044"/>
        <v>0</v>
      </c>
      <c r="F9538">
        <f t="shared" ca="1" si="1040"/>
        <v>1</v>
      </c>
      <c r="G9538" t="str">
        <f t="shared" ca="1" si="1041"/>
        <v/>
      </c>
      <c r="H9538" t="str">
        <f t="shared" ca="1" si="1042"/>
        <v/>
      </c>
    </row>
    <row r="9539" spans="1:8" x14ac:dyDescent="0.25">
      <c r="A9539">
        <v>9529</v>
      </c>
      <c r="B9539">
        <f t="shared" ca="1" si="1038"/>
        <v>5.1628577634638573E-2</v>
      </c>
      <c r="C9539" t="str">
        <f t="shared" ca="1" si="1039"/>
        <v>Heads</v>
      </c>
      <c r="D9539">
        <f t="shared" ca="1" si="1043"/>
        <v>2</v>
      </c>
      <c r="E9539">
        <f t="shared" ca="1" si="1044"/>
        <v>0</v>
      </c>
      <c r="F9539">
        <f t="shared" ca="1" si="1040"/>
        <v>2</v>
      </c>
      <c r="G9539" t="str">
        <f t="shared" ca="1" si="1041"/>
        <v/>
      </c>
      <c r="H9539" t="str">
        <f t="shared" ca="1" si="1042"/>
        <v/>
      </c>
    </row>
    <row r="9540" spans="1:8" x14ac:dyDescent="0.25">
      <c r="A9540">
        <v>9530</v>
      </c>
      <c r="B9540">
        <f t="shared" ca="1" si="1038"/>
        <v>0.45144915744947933</v>
      </c>
      <c r="C9540" t="str">
        <f t="shared" ca="1" si="1039"/>
        <v>Heads</v>
      </c>
      <c r="D9540">
        <f t="shared" ca="1" si="1043"/>
        <v>3</v>
      </c>
      <c r="E9540">
        <f t="shared" ca="1" si="1044"/>
        <v>0</v>
      </c>
      <c r="F9540">
        <f t="shared" ca="1" si="1040"/>
        <v>3</v>
      </c>
      <c r="G9540" t="str">
        <f t="shared" ca="1" si="1041"/>
        <v>YES</v>
      </c>
      <c r="H9540">
        <f t="shared" ca="1" si="1042"/>
        <v>3</v>
      </c>
    </row>
    <row r="9541" spans="1:8" x14ac:dyDescent="0.25">
      <c r="A9541">
        <v>9531</v>
      </c>
      <c r="B9541">
        <f t="shared" ca="1" si="1038"/>
        <v>0.4797664083634674</v>
      </c>
      <c r="C9541" t="str">
        <f t="shared" ca="1" si="1039"/>
        <v>Heads</v>
      </c>
      <c r="D9541">
        <f t="shared" ca="1" si="1043"/>
        <v>1</v>
      </c>
      <c r="E9541">
        <f t="shared" ca="1" si="1044"/>
        <v>0</v>
      </c>
      <c r="F9541">
        <f t="shared" ca="1" si="1040"/>
        <v>1</v>
      </c>
      <c r="G9541" t="str">
        <f t="shared" ca="1" si="1041"/>
        <v/>
      </c>
      <c r="H9541" t="str">
        <f t="shared" ca="1" si="1042"/>
        <v/>
      </c>
    </row>
    <row r="9542" spans="1:8" x14ac:dyDescent="0.25">
      <c r="A9542">
        <v>9532</v>
      </c>
      <c r="B9542">
        <f t="shared" ca="1" si="1038"/>
        <v>0.94632081617322361</v>
      </c>
      <c r="C9542" t="str">
        <f t="shared" ca="1" si="1039"/>
        <v>Tails</v>
      </c>
      <c r="D9542">
        <f t="shared" ca="1" si="1043"/>
        <v>1</v>
      </c>
      <c r="E9542">
        <f t="shared" ca="1" si="1044"/>
        <v>1</v>
      </c>
      <c r="F9542">
        <f t="shared" ca="1" si="1040"/>
        <v>0</v>
      </c>
      <c r="G9542" t="str">
        <f t="shared" ca="1" si="1041"/>
        <v/>
      </c>
      <c r="H9542" t="str">
        <f t="shared" ca="1" si="1042"/>
        <v/>
      </c>
    </row>
    <row r="9543" spans="1:8" x14ac:dyDescent="0.25">
      <c r="A9543">
        <v>9533</v>
      </c>
      <c r="B9543">
        <f t="shared" ca="1" si="1038"/>
        <v>0.84269808793379286</v>
      </c>
      <c r="C9543" t="str">
        <f t="shared" ca="1" si="1039"/>
        <v>Tails</v>
      </c>
      <c r="D9543">
        <f t="shared" ca="1" si="1043"/>
        <v>1</v>
      </c>
      <c r="E9543">
        <f t="shared" ca="1" si="1044"/>
        <v>2</v>
      </c>
      <c r="F9543">
        <f t="shared" ca="1" si="1040"/>
        <v>1</v>
      </c>
      <c r="G9543" t="str">
        <f t="shared" ca="1" si="1041"/>
        <v/>
      </c>
      <c r="H9543" t="str">
        <f t="shared" ca="1" si="1042"/>
        <v/>
      </c>
    </row>
    <row r="9544" spans="1:8" x14ac:dyDescent="0.25">
      <c r="A9544">
        <v>9534</v>
      </c>
      <c r="B9544">
        <f t="shared" ca="1" si="1038"/>
        <v>0.53709899926425764</v>
      </c>
      <c r="C9544" t="str">
        <f t="shared" ca="1" si="1039"/>
        <v>Tails</v>
      </c>
      <c r="D9544">
        <f t="shared" ca="1" si="1043"/>
        <v>1</v>
      </c>
      <c r="E9544">
        <f t="shared" ca="1" si="1044"/>
        <v>3</v>
      </c>
      <c r="F9544">
        <f t="shared" ca="1" si="1040"/>
        <v>2</v>
      </c>
      <c r="G9544" t="str">
        <f t="shared" ca="1" si="1041"/>
        <v/>
      </c>
      <c r="H9544" t="str">
        <f t="shared" ca="1" si="1042"/>
        <v/>
      </c>
    </row>
    <row r="9545" spans="1:8" x14ac:dyDescent="0.25">
      <c r="A9545">
        <v>9535</v>
      </c>
      <c r="B9545">
        <f t="shared" ca="1" si="1038"/>
        <v>0.91309845775005571</v>
      </c>
      <c r="C9545" t="str">
        <f t="shared" ca="1" si="1039"/>
        <v>Tails</v>
      </c>
      <c r="D9545">
        <f t="shared" ca="1" si="1043"/>
        <v>1</v>
      </c>
      <c r="E9545">
        <f t="shared" ca="1" si="1044"/>
        <v>4</v>
      </c>
      <c r="F9545">
        <f t="shared" ca="1" si="1040"/>
        <v>3</v>
      </c>
      <c r="G9545" t="str">
        <f t="shared" ca="1" si="1041"/>
        <v>YES</v>
      </c>
      <c r="H9545">
        <f t="shared" ca="1" si="1042"/>
        <v>5</v>
      </c>
    </row>
    <row r="9546" spans="1:8" x14ac:dyDescent="0.25">
      <c r="A9546">
        <v>9536</v>
      </c>
      <c r="B9546">
        <f t="shared" ca="1" si="1038"/>
        <v>0.88402058985878507</v>
      </c>
      <c r="C9546" t="str">
        <f t="shared" ca="1" si="1039"/>
        <v>Tails</v>
      </c>
      <c r="D9546">
        <f t="shared" ca="1" si="1043"/>
        <v>0</v>
      </c>
      <c r="E9546">
        <f t="shared" ca="1" si="1044"/>
        <v>1</v>
      </c>
      <c r="F9546">
        <f t="shared" ca="1" si="1040"/>
        <v>1</v>
      </c>
      <c r="G9546" t="str">
        <f t="shared" ca="1" si="1041"/>
        <v/>
      </c>
      <c r="H9546" t="str">
        <f t="shared" ca="1" si="1042"/>
        <v/>
      </c>
    </row>
    <row r="9547" spans="1:8" x14ac:dyDescent="0.25">
      <c r="A9547">
        <v>9537</v>
      </c>
      <c r="B9547">
        <f t="shared" ca="1" si="1038"/>
        <v>0.5293273198974473</v>
      </c>
      <c r="C9547" t="str">
        <f t="shared" ca="1" si="1039"/>
        <v>Tails</v>
      </c>
      <c r="D9547">
        <f t="shared" ca="1" si="1043"/>
        <v>0</v>
      </c>
      <c r="E9547">
        <f t="shared" ca="1" si="1044"/>
        <v>2</v>
      </c>
      <c r="F9547">
        <f t="shared" ca="1" si="1040"/>
        <v>2</v>
      </c>
      <c r="G9547" t="str">
        <f t="shared" ca="1" si="1041"/>
        <v/>
      </c>
      <c r="H9547" t="str">
        <f t="shared" ca="1" si="1042"/>
        <v/>
      </c>
    </row>
    <row r="9548" spans="1:8" x14ac:dyDescent="0.25">
      <c r="A9548">
        <v>9538</v>
      </c>
      <c r="B9548">
        <f t="shared" ref="B9548:B9611" ca="1" si="1045">RAND()</f>
        <v>0.74770748496750661</v>
      </c>
      <c r="C9548" t="str">
        <f t="shared" ref="C9548:C9611" ca="1" si="1046">IF(B9548&lt;0.5,"Heads","Tails")</f>
        <v>Tails</v>
      </c>
      <c r="D9548">
        <f t="shared" ca="1" si="1043"/>
        <v>0</v>
      </c>
      <c r="E9548">
        <f t="shared" ca="1" si="1044"/>
        <v>3</v>
      </c>
      <c r="F9548">
        <f t="shared" ref="F9548:F9611" ca="1" si="1047">ABS(E9548-D9548)</f>
        <v>3</v>
      </c>
      <c r="G9548" t="str">
        <f t="shared" ref="G9548:G9611" ca="1" si="1048">IF(F9548=3,"YES","")</f>
        <v>YES</v>
      </c>
      <c r="H9548">
        <f t="shared" ref="H9548:H9611" ca="1" si="1049">IF(G9548="YES",D9548+E9548,"")</f>
        <v>3</v>
      </c>
    </row>
    <row r="9549" spans="1:8" x14ac:dyDescent="0.25">
      <c r="A9549">
        <v>9539</v>
      </c>
      <c r="B9549">
        <f t="shared" ca="1" si="1045"/>
        <v>0.25128398195310198</v>
      </c>
      <c r="C9549" t="str">
        <f t="shared" ca="1" si="1046"/>
        <v>Heads</v>
      </c>
      <c r="D9549">
        <f t="shared" ca="1" si="1043"/>
        <v>1</v>
      </c>
      <c r="E9549">
        <f t="shared" ca="1" si="1044"/>
        <v>0</v>
      </c>
      <c r="F9549">
        <f t="shared" ca="1" si="1047"/>
        <v>1</v>
      </c>
      <c r="G9549" t="str">
        <f t="shared" ca="1" si="1048"/>
        <v/>
      </c>
      <c r="H9549" t="str">
        <f t="shared" ca="1" si="1049"/>
        <v/>
      </c>
    </row>
    <row r="9550" spans="1:8" x14ac:dyDescent="0.25">
      <c r="A9550">
        <v>9540</v>
      </c>
      <c r="B9550">
        <f t="shared" ca="1" si="1045"/>
        <v>0.17913686691819608</v>
      </c>
      <c r="C9550" t="str">
        <f t="shared" ca="1" si="1046"/>
        <v>Heads</v>
      </c>
      <c r="D9550">
        <f t="shared" ca="1" si="1043"/>
        <v>2</v>
      </c>
      <c r="E9550">
        <f t="shared" ca="1" si="1044"/>
        <v>0</v>
      </c>
      <c r="F9550">
        <f t="shared" ca="1" si="1047"/>
        <v>2</v>
      </c>
      <c r="G9550" t="str">
        <f t="shared" ca="1" si="1048"/>
        <v/>
      </c>
      <c r="H9550" t="str">
        <f t="shared" ca="1" si="1049"/>
        <v/>
      </c>
    </row>
    <row r="9551" spans="1:8" x14ac:dyDescent="0.25">
      <c r="A9551">
        <v>9541</v>
      </c>
      <c r="B9551">
        <f t="shared" ca="1" si="1045"/>
        <v>8.7869620631010448E-2</v>
      </c>
      <c r="C9551" t="str">
        <f t="shared" ca="1" si="1046"/>
        <v>Heads</v>
      </c>
      <c r="D9551">
        <f t="shared" ref="D9551:D9614" ca="1" si="1050">IF(G9550="YES",IF(C9551="Heads",1,0),D9550+IF(C9551="Heads",1,0))</f>
        <v>3</v>
      </c>
      <c r="E9551">
        <f t="shared" ref="E9551:E9614" ca="1" si="1051">IF(G9550="YES",IF(C9551="Tails",1,0),E9550+IF(C9551="Tails",1,0))</f>
        <v>0</v>
      </c>
      <c r="F9551">
        <f t="shared" ca="1" si="1047"/>
        <v>3</v>
      </c>
      <c r="G9551" t="str">
        <f t="shared" ca="1" si="1048"/>
        <v>YES</v>
      </c>
      <c r="H9551">
        <f t="shared" ca="1" si="1049"/>
        <v>3</v>
      </c>
    </row>
    <row r="9552" spans="1:8" x14ac:dyDescent="0.25">
      <c r="A9552">
        <v>9542</v>
      </c>
      <c r="B9552">
        <f t="shared" ca="1" si="1045"/>
        <v>0.566077293842292</v>
      </c>
      <c r="C9552" t="str">
        <f t="shared" ca="1" si="1046"/>
        <v>Tails</v>
      </c>
      <c r="D9552">
        <f t="shared" ca="1" si="1050"/>
        <v>0</v>
      </c>
      <c r="E9552">
        <f t="shared" ca="1" si="1051"/>
        <v>1</v>
      </c>
      <c r="F9552">
        <f t="shared" ca="1" si="1047"/>
        <v>1</v>
      </c>
      <c r="G9552" t="str">
        <f t="shared" ca="1" si="1048"/>
        <v/>
      </c>
      <c r="H9552" t="str">
        <f t="shared" ca="1" si="1049"/>
        <v/>
      </c>
    </row>
    <row r="9553" spans="1:8" x14ac:dyDescent="0.25">
      <c r="A9553">
        <v>9543</v>
      </c>
      <c r="B9553">
        <f t="shared" ca="1" si="1045"/>
        <v>0.59459186208640835</v>
      </c>
      <c r="C9553" t="str">
        <f t="shared" ca="1" si="1046"/>
        <v>Tails</v>
      </c>
      <c r="D9553">
        <f t="shared" ca="1" si="1050"/>
        <v>0</v>
      </c>
      <c r="E9553">
        <f t="shared" ca="1" si="1051"/>
        <v>2</v>
      </c>
      <c r="F9553">
        <f t="shared" ca="1" si="1047"/>
        <v>2</v>
      </c>
      <c r="G9553" t="str">
        <f t="shared" ca="1" si="1048"/>
        <v/>
      </c>
      <c r="H9553" t="str">
        <f t="shared" ca="1" si="1049"/>
        <v/>
      </c>
    </row>
    <row r="9554" spans="1:8" x14ac:dyDescent="0.25">
      <c r="A9554">
        <v>9544</v>
      </c>
      <c r="B9554">
        <f t="shared" ca="1" si="1045"/>
        <v>0.40815965045474334</v>
      </c>
      <c r="C9554" t="str">
        <f t="shared" ca="1" si="1046"/>
        <v>Heads</v>
      </c>
      <c r="D9554">
        <f t="shared" ca="1" si="1050"/>
        <v>1</v>
      </c>
      <c r="E9554">
        <f t="shared" ca="1" si="1051"/>
        <v>2</v>
      </c>
      <c r="F9554">
        <f t="shared" ca="1" si="1047"/>
        <v>1</v>
      </c>
      <c r="G9554" t="str">
        <f t="shared" ca="1" si="1048"/>
        <v/>
      </c>
      <c r="H9554" t="str">
        <f t="shared" ca="1" si="1049"/>
        <v/>
      </c>
    </row>
    <row r="9555" spans="1:8" x14ac:dyDescent="0.25">
      <c r="A9555">
        <v>9545</v>
      </c>
      <c r="B9555">
        <f t="shared" ca="1" si="1045"/>
        <v>0.48521661925870407</v>
      </c>
      <c r="C9555" t="str">
        <f t="shared" ca="1" si="1046"/>
        <v>Heads</v>
      </c>
      <c r="D9555">
        <f t="shared" ca="1" si="1050"/>
        <v>2</v>
      </c>
      <c r="E9555">
        <f t="shared" ca="1" si="1051"/>
        <v>2</v>
      </c>
      <c r="F9555">
        <f t="shared" ca="1" si="1047"/>
        <v>0</v>
      </c>
      <c r="G9555" t="str">
        <f t="shared" ca="1" si="1048"/>
        <v/>
      </c>
      <c r="H9555" t="str">
        <f t="shared" ca="1" si="1049"/>
        <v/>
      </c>
    </row>
    <row r="9556" spans="1:8" x14ac:dyDescent="0.25">
      <c r="A9556">
        <v>9546</v>
      </c>
      <c r="B9556">
        <f t="shared" ca="1" si="1045"/>
        <v>0.25700633635060943</v>
      </c>
      <c r="C9556" t="str">
        <f t="shared" ca="1" si="1046"/>
        <v>Heads</v>
      </c>
      <c r="D9556">
        <f t="shared" ca="1" si="1050"/>
        <v>3</v>
      </c>
      <c r="E9556">
        <f t="shared" ca="1" si="1051"/>
        <v>2</v>
      </c>
      <c r="F9556">
        <f t="shared" ca="1" si="1047"/>
        <v>1</v>
      </c>
      <c r="G9556" t="str">
        <f t="shared" ca="1" si="1048"/>
        <v/>
      </c>
      <c r="H9556" t="str">
        <f t="shared" ca="1" si="1049"/>
        <v/>
      </c>
    </row>
    <row r="9557" spans="1:8" x14ac:dyDescent="0.25">
      <c r="A9557">
        <v>9547</v>
      </c>
      <c r="B9557">
        <f t="shared" ca="1" si="1045"/>
        <v>9.2980132725915321E-2</v>
      </c>
      <c r="C9557" t="str">
        <f t="shared" ca="1" si="1046"/>
        <v>Heads</v>
      </c>
      <c r="D9557">
        <f t="shared" ca="1" si="1050"/>
        <v>4</v>
      </c>
      <c r="E9557">
        <f t="shared" ca="1" si="1051"/>
        <v>2</v>
      </c>
      <c r="F9557">
        <f t="shared" ca="1" si="1047"/>
        <v>2</v>
      </c>
      <c r="G9557" t="str">
        <f t="shared" ca="1" si="1048"/>
        <v/>
      </c>
      <c r="H9557" t="str">
        <f t="shared" ca="1" si="1049"/>
        <v/>
      </c>
    </row>
    <row r="9558" spans="1:8" x14ac:dyDescent="0.25">
      <c r="A9558">
        <v>9548</v>
      </c>
      <c r="B9558">
        <f t="shared" ca="1" si="1045"/>
        <v>0.24384813363076629</v>
      </c>
      <c r="C9558" t="str">
        <f t="shared" ca="1" si="1046"/>
        <v>Heads</v>
      </c>
      <c r="D9558">
        <f t="shared" ca="1" si="1050"/>
        <v>5</v>
      </c>
      <c r="E9558">
        <f t="shared" ca="1" si="1051"/>
        <v>2</v>
      </c>
      <c r="F9558">
        <f t="shared" ca="1" si="1047"/>
        <v>3</v>
      </c>
      <c r="G9558" t="str">
        <f t="shared" ca="1" si="1048"/>
        <v>YES</v>
      </c>
      <c r="H9558">
        <f t="shared" ca="1" si="1049"/>
        <v>7</v>
      </c>
    </row>
    <row r="9559" spans="1:8" x14ac:dyDescent="0.25">
      <c r="A9559">
        <v>9549</v>
      </c>
      <c r="B9559">
        <f t="shared" ca="1" si="1045"/>
        <v>7.0172858916281333E-2</v>
      </c>
      <c r="C9559" t="str">
        <f t="shared" ca="1" si="1046"/>
        <v>Heads</v>
      </c>
      <c r="D9559">
        <f t="shared" ca="1" si="1050"/>
        <v>1</v>
      </c>
      <c r="E9559">
        <f t="shared" ca="1" si="1051"/>
        <v>0</v>
      </c>
      <c r="F9559">
        <f t="shared" ca="1" si="1047"/>
        <v>1</v>
      </c>
      <c r="G9559" t="str">
        <f t="shared" ca="1" si="1048"/>
        <v/>
      </c>
      <c r="H9559" t="str">
        <f t="shared" ca="1" si="1049"/>
        <v/>
      </c>
    </row>
    <row r="9560" spans="1:8" x14ac:dyDescent="0.25">
      <c r="A9560">
        <v>9550</v>
      </c>
      <c r="B9560">
        <f t="shared" ca="1" si="1045"/>
        <v>0.94962880101366975</v>
      </c>
      <c r="C9560" t="str">
        <f t="shared" ca="1" si="1046"/>
        <v>Tails</v>
      </c>
      <c r="D9560">
        <f t="shared" ca="1" si="1050"/>
        <v>1</v>
      </c>
      <c r="E9560">
        <f t="shared" ca="1" si="1051"/>
        <v>1</v>
      </c>
      <c r="F9560">
        <f t="shared" ca="1" si="1047"/>
        <v>0</v>
      </c>
      <c r="G9560" t="str">
        <f t="shared" ca="1" si="1048"/>
        <v/>
      </c>
      <c r="H9560" t="str">
        <f t="shared" ca="1" si="1049"/>
        <v/>
      </c>
    </row>
    <row r="9561" spans="1:8" x14ac:dyDescent="0.25">
      <c r="A9561">
        <v>9551</v>
      </c>
      <c r="B9561">
        <f t="shared" ca="1" si="1045"/>
        <v>0.60844613387611468</v>
      </c>
      <c r="C9561" t="str">
        <f t="shared" ca="1" si="1046"/>
        <v>Tails</v>
      </c>
      <c r="D9561">
        <f t="shared" ca="1" si="1050"/>
        <v>1</v>
      </c>
      <c r="E9561">
        <f t="shared" ca="1" si="1051"/>
        <v>2</v>
      </c>
      <c r="F9561">
        <f t="shared" ca="1" si="1047"/>
        <v>1</v>
      </c>
      <c r="G9561" t="str">
        <f t="shared" ca="1" si="1048"/>
        <v/>
      </c>
      <c r="H9561" t="str">
        <f t="shared" ca="1" si="1049"/>
        <v/>
      </c>
    </row>
    <row r="9562" spans="1:8" x14ac:dyDescent="0.25">
      <c r="A9562">
        <v>9552</v>
      </c>
      <c r="B9562">
        <f t="shared" ca="1" si="1045"/>
        <v>0.68447032247863737</v>
      </c>
      <c r="C9562" t="str">
        <f t="shared" ca="1" si="1046"/>
        <v>Tails</v>
      </c>
      <c r="D9562">
        <f t="shared" ca="1" si="1050"/>
        <v>1</v>
      </c>
      <c r="E9562">
        <f t="shared" ca="1" si="1051"/>
        <v>3</v>
      </c>
      <c r="F9562">
        <f t="shared" ca="1" si="1047"/>
        <v>2</v>
      </c>
      <c r="G9562" t="str">
        <f t="shared" ca="1" si="1048"/>
        <v/>
      </c>
      <c r="H9562" t="str">
        <f t="shared" ca="1" si="1049"/>
        <v/>
      </c>
    </row>
    <row r="9563" spans="1:8" x14ac:dyDescent="0.25">
      <c r="A9563">
        <v>9553</v>
      </c>
      <c r="B9563">
        <f t="shared" ca="1" si="1045"/>
        <v>0.23973595023727778</v>
      </c>
      <c r="C9563" t="str">
        <f t="shared" ca="1" si="1046"/>
        <v>Heads</v>
      </c>
      <c r="D9563">
        <f t="shared" ca="1" si="1050"/>
        <v>2</v>
      </c>
      <c r="E9563">
        <f t="shared" ca="1" si="1051"/>
        <v>3</v>
      </c>
      <c r="F9563">
        <f t="shared" ca="1" si="1047"/>
        <v>1</v>
      </c>
      <c r="G9563" t="str">
        <f t="shared" ca="1" si="1048"/>
        <v/>
      </c>
      <c r="H9563" t="str">
        <f t="shared" ca="1" si="1049"/>
        <v/>
      </c>
    </row>
    <row r="9564" spans="1:8" x14ac:dyDescent="0.25">
      <c r="A9564">
        <v>9554</v>
      </c>
      <c r="B9564">
        <f t="shared" ca="1" si="1045"/>
        <v>9.2861990616799117E-2</v>
      </c>
      <c r="C9564" t="str">
        <f t="shared" ca="1" si="1046"/>
        <v>Heads</v>
      </c>
      <c r="D9564">
        <f t="shared" ca="1" si="1050"/>
        <v>3</v>
      </c>
      <c r="E9564">
        <f t="shared" ca="1" si="1051"/>
        <v>3</v>
      </c>
      <c r="F9564">
        <f t="shared" ca="1" si="1047"/>
        <v>0</v>
      </c>
      <c r="G9564" t="str">
        <f t="shared" ca="1" si="1048"/>
        <v/>
      </c>
      <c r="H9564" t="str">
        <f t="shared" ca="1" si="1049"/>
        <v/>
      </c>
    </row>
    <row r="9565" spans="1:8" x14ac:dyDescent="0.25">
      <c r="A9565">
        <v>9555</v>
      </c>
      <c r="B9565">
        <f t="shared" ca="1" si="1045"/>
        <v>0.49202183820775203</v>
      </c>
      <c r="C9565" t="str">
        <f t="shared" ca="1" si="1046"/>
        <v>Heads</v>
      </c>
      <c r="D9565">
        <f t="shared" ca="1" si="1050"/>
        <v>4</v>
      </c>
      <c r="E9565">
        <f t="shared" ca="1" si="1051"/>
        <v>3</v>
      </c>
      <c r="F9565">
        <f t="shared" ca="1" si="1047"/>
        <v>1</v>
      </c>
      <c r="G9565" t="str">
        <f t="shared" ca="1" si="1048"/>
        <v/>
      </c>
      <c r="H9565" t="str">
        <f t="shared" ca="1" si="1049"/>
        <v/>
      </c>
    </row>
    <row r="9566" spans="1:8" x14ac:dyDescent="0.25">
      <c r="A9566">
        <v>9556</v>
      </c>
      <c r="B9566">
        <f t="shared" ca="1" si="1045"/>
        <v>0.36907238264111064</v>
      </c>
      <c r="C9566" t="str">
        <f t="shared" ca="1" si="1046"/>
        <v>Heads</v>
      </c>
      <c r="D9566">
        <f t="shared" ca="1" si="1050"/>
        <v>5</v>
      </c>
      <c r="E9566">
        <f t="shared" ca="1" si="1051"/>
        <v>3</v>
      </c>
      <c r="F9566">
        <f t="shared" ca="1" si="1047"/>
        <v>2</v>
      </c>
      <c r="G9566" t="str">
        <f t="shared" ca="1" si="1048"/>
        <v/>
      </c>
      <c r="H9566" t="str">
        <f t="shared" ca="1" si="1049"/>
        <v/>
      </c>
    </row>
    <row r="9567" spans="1:8" x14ac:dyDescent="0.25">
      <c r="A9567">
        <v>9557</v>
      </c>
      <c r="B9567">
        <f t="shared" ca="1" si="1045"/>
        <v>0.33048170331024362</v>
      </c>
      <c r="C9567" t="str">
        <f t="shared" ca="1" si="1046"/>
        <v>Heads</v>
      </c>
      <c r="D9567">
        <f t="shared" ca="1" si="1050"/>
        <v>6</v>
      </c>
      <c r="E9567">
        <f t="shared" ca="1" si="1051"/>
        <v>3</v>
      </c>
      <c r="F9567">
        <f t="shared" ca="1" si="1047"/>
        <v>3</v>
      </c>
      <c r="G9567" t="str">
        <f t="shared" ca="1" si="1048"/>
        <v>YES</v>
      </c>
      <c r="H9567">
        <f t="shared" ca="1" si="1049"/>
        <v>9</v>
      </c>
    </row>
    <row r="9568" spans="1:8" x14ac:dyDescent="0.25">
      <c r="A9568">
        <v>9558</v>
      </c>
      <c r="B9568">
        <f t="shared" ca="1" si="1045"/>
        <v>0.42214011168657006</v>
      </c>
      <c r="C9568" t="str">
        <f t="shared" ca="1" si="1046"/>
        <v>Heads</v>
      </c>
      <c r="D9568">
        <f t="shared" ca="1" si="1050"/>
        <v>1</v>
      </c>
      <c r="E9568">
        <f t="shared" ca="1" si="1051"/>
        <v>0</v>
      </c>
      <c r="F9568">
        <f t="shared" ca="1" si="1047"/>
        <v>1</v>
      </c>
      <c r="G9568" t="str">
        <f t="shared" ca="1" si="1048"/>
        <v/>
      </c>
      <c r="H9568" t="str">
        <f t="shared" ca="1" si="1049"/>
        <v/>
      </c>
    </row>
    <row r="9569" spans="1:8" x14ac:dyDescent="0.25">
      <c r="A9569">
        <v>9559</v>
      </c>
      <c r="B9569">
        <f t="shared" ca="1" si="1045"/>
        <v>0.92115182885301827</v>
      </c>
      <c r="C9569" t="str">
        <f t="shared" ca="1" si="1046"/>
        <v>Tails</v>
      </c>
      <c r="D9569">
        <f t="shared" ca="1" si="1050"/>
        <v>1</v>
      </c>
      <c r="E9569">
        <f t="shared" ca="1" si="1051"/>
        <v>1</v>
      </c>
      <c r="F9569">
        <f t="shared" ca="1" si="1047"/>
        <v>0</v>
      </c>
      <c r="G9569" t="str">
        <f t="shared" ca="1" si="1048"/>
        <v/>
      </c>
      <c r="H9569" t="str">
        <f t="shared" ca="1" si="1049"/>
        <v/>
      </c>
    </row>
    <row r="9570" spans="1:8" x14ac:dyDescent="0.25">
      <c r="A9570">
        <v>9560</v>
      </c>
      <c r="B9570">
        <f t="shared" ca="1" si="1045"/>
        <v>0.62414792122272034</v>
      </c>
      <c r="C9570" t="str">
        <f t="shared" ca="1" si="1046"/>
        <v>Tails</v>
      </c>
      <c r="D9570">
        <f t="shared" ca="1" si="1050"/>
        <v>1</v>
      </c>
      <c r="E9570">
        <f t="shared" ca="1" si="1051"/>
        <v>2</v>
      </c>
      <c r="F9570">
        <f t="shared" ca="1" si="1047"/>
        <v>1</v>
      </c>
      <c r="G9570" t="str">
        <f t="shared" ca="1" si="1048"/>
        <v/>
      </c>
      <c r="H9570" t="str">
        <f t="shared" ca="1" si="1049"/>
        <v/>
      </c>
    </row>
    <row r="9571" spans="1:8" x14ac:dyDescent="0.25">
      <c r="A9571">
        <v>9561</v>
      </c>
      <c r="B9571">
        <f t="shared" ca="1" si="1045"/>
        <v>0.1483419712715518</v>
      </c>
      <c r="C9571" t="str">
        <f t="shared" ca="1" si="1046"/>
        <v>Heads</v>
      </c>
      <c r="D9571">
        <f t="shared" ca="1" si="1050"/>
        <v>2</v>
      </c>
      <c r="E9571">
        <f t="shared" ca="1" si="1051"/>
        <v>2</v>
      </c>
      <c r="F9571">
        <f t="shared" ca="1" si="1047"/>
        <v>0</v>
      </c>
      <c r="G9571" t="str">
        <f t="shared" ca="1" si="1048"/>
        <v/>
      </c>
      <c r="H9571" t="str">
        <f t="shared" ca="1" si="1049"/>
        <v/>
      </c>
    </row>
    <row r="9572" spans="1:8" x14ac:dyDescent="0.25">
      <c r="A9572">
        <v>9562</v>
      </c>
      <c r="B9572">
        <f t="shared" ca="1" si="1045"/>
        <v>0.28458395453163166</v>
      </c>
      <c r="C9572" t="str">
        <f t="shared" ca="1" si="1046"/>
        <v>Heads</v>
      </c>
      <c r="D9572">
        <f t="shared" ca="1" si="1050"/>
        <v>3</v>
      </c>
      <c r="E9572">
        <f t="shared" ca="1" si="1051"/>
        <v>2</v>
      </c>
      <c r="F9572">
        <f t="shared" ca="1" si="1047"/>
        <v>1</v>
      </c>
      <c r="G9572" t="str">
        <f t="shared" ca="1" si="1048"/>
        <v/>
      </c>
      <c r="H9572" t="str">
        <f t="shared" ca="1" si="1049"/>
        <v/>
      </c>
    </row>
    <row r="9573" spans="1:8" x14ac:dyDescent="0.25">
      <c r="A9573">
        <v>9563</v>
      </c>
      <c r="B9573">
        <f t="shared" ca="1" si="1045"/>
        <v>0.38876104403257006</v>
      </c>
      <c r="C9573" t="str">
        <f t="shared" ca="1" si="1046"/>
        <v>Heads</v>
      </c>
      <c r="D9573">
        <f t="shared" ca="1" si="1050"/>
        <v>4</v>
      </c>
      <c r="E9573">
        <f t="shared" ca="1" si="1051"/>
        <v>2</v>
      </c>
      <c r="F9573">
        <f t="shared" ca="1" si="1047"/>
        <v>2</v>
      </c>
      <c r="G9573" t="str">
        <f t="shared" ca="1" si="1048"/>
        <v/>
      </c>
      <c r="H9573" t="str">
        <f t="shared" ca="1" si="1049"/>
        <v/>
      </c>
    </row>
    <row r="9574" spans="1:8" x14ac:dyDescent="0.25">
      <c r="A9574">
        <v>9564</v>
      </c>
      <c r="B9574">
        <f t="shared" ca="1" si="1045"/>
        <v>0.57542428446636573</v>
      </c>
      <c r="C9574" t="str">
        <f t="shared" ca="1" si="1046"/>
        <v>Tails</v>
      </c>
      <c r="D9574">
        <f t="shared" ca="1" si="1050"/>
        <v>4</v>
      </c>
      <c r="E9574">
        <f t="shared" ca="1" si="1051"/>
        <v>3</v>
      </c>
      <c r="F9574">
        <f t="shared" ca="1" si="1047"/>
        <v>1</v>
      </c>
      <c r="G9574" t="str">
        <f t="shared" ca="1" si="1048"/>
        <v/>
      </c>
      <c r="H9574" t="str">
        <f t="shared" ca="1" si="1049"/>
        <v/>
      </c>
    </row>
    <row r="9575" spans="1:8" x14ac:dyDescent="0.25">
      <c r="A9575">
        <v>9565</v>
      </c>
      <c r="B9575">
        <f t="shared" ca="1" si="1045"/>
        <v>0.66201179657004794</v>
      </c>
      <c r="C9575" t="str">
        <f t="shared" ca="1" si="1046"/>
        <v>Tails</v>
      </c>
      <c r="D9575">
        <f t="shared" ca="1" si="1050"/>
        <v>4</v>
      </c>
      <c r="E9575">
        <f t="shared" ca="1" si="1051"/>
        <v>4</v>
      </c>
      <c r="F9575">
        <f t="shared" ca="1" si="1047"/>
        <v>0</v>
      </c>
      <c r="G9575" t="str">
        <f t="shared" ca="1" si="1048"/>
        <v/>
      </c>
      <c r="H9575" t="str">
        <f t="shared" ca="1" si="1049"/>
        <v/>
      </c>
    </row>
    <row r="9576" spans="1:8" x14ac:dyDescent="0.25">
      <c r="A9576">
        <v>9566</v>
      </c>
      <c r="B9576">
        <f t="shared" ca="1" si="1045"/>
        <v>7.5163510857442217E-2</v>
      </c>
      <c r="C9576" t="str">
        <f t="shared" ca="1" si="1046"/>
        <v>Heads</v>
      </c>
      <c r="D9576">
        <f t="shared" ca="1" si="1050"/>
        <v>5</v>
      </c>
      <c r="E9576">
        <f t="shared" ca="1" si="1051"/>
        <v>4</v>
      </c>
      <c r="F9576">
        <f t="shared" ca="1" si="1047"/>
        <v>1</v>
      </c>
      <c r="G9576" t="str">
        <f t="shared" ca="1" si="1048"/>
        <v/>
      </c>
      <c r="H9576" t="str">
        <f t="shared" ca="1" si="1049"/>
        <v/>
      </c>
    </row>
    <row r="9577" spans="1:8" x14ac:dyDescent="0.25">
      <c r="A9577">
        <v>9567</v>
      </c>
      <c r="B9577">
        <f t="shared" ca="1" si="1045"/>
        <v>0.47626038269088633</v>
      </c>
      <c r="C9577" t="str">
        <f t="shared" ca="1" si="1046"/>
        <v>Heads</v>
      </c>
      <c r="D9577">
        <f t="shared" ca="1" si="1050"/>
        <v>6</v>
      </c>
      <c r="E9577">
        <f t="shared" ca="1" si="1051"/>
        <v>4</v>
      </c>
      <c r="F9577">
        <f t="shared" ca="1" si="1047"/>
        <v>2</v>
      </c>
      <c r="G9577" t="str">
        <f t="shared" ca="1" si="1048"/>
        <v/>
      </c>
      <c r="H9577" t="str">
        <f t="shared" ca="1" si="1049"/>
        <v/>
      </c>
    </row>
    <row r="9578" spans="1:8" x14ac:dyDescent="0.25">
      <c r="A9578">
        <v>9568</v>
      </c>
      <c r="B9578">
        <f t="shared" ca="1" si="1045"/>
        <v>0.11963487640145143</v>
      </c>
      <c r="C9578" t="str">
        <f t="shared" ca="1" si="1046"/>
        <v>Heads</v>
      </c>
      <c r="D9578">
        <f t="shared" ca="1" si="1050"/>
        <v>7</v>
      </c>
      <c r="E9578">
        <f t="shared" ca="1" si="1051"/>
        <v>4</v>
      </c>
      <c r="F9578">
        <f t="shared" ca="1" si="1047"/>
        <v>3</v>
      </c>
      <c r="G9578" t="str">
        <f t="shared" ca="1" si="1048"/>
        <v>YES</v>
      </c>
      <c r="H9578">
        <f t="shared" ca="1" si="1049"/>
        <v>11</v>
      </c>
    </row>
    <row r="9579" spans="1:8" x14ac:dyDescent="0.25">
      <c r="A9579">
        <v>9569</v>
      </c>
      <c r="B9579">
        <f t="shared" ca="1" si="1045"/>
        <v>0.35278037117589145</v>
      </c>
      <c r="C9579" t="str">
        <f t="shared" ca="1" si="1046"/>
        <v>Heads</v>
      </c>
      <c r="D9579">
        <f t="shared" ca="1" si="1050"/>
        <v>1</v>
      </c>
      <c r="E9579">
        <f t="shared" ca="1" si="1051"/>
        <v>0</v>
      </c>
      <c r="F9579">
        <f t="shared" ca="1" si="1047"/>
        <v>1</v>
      </c>
      <c r="G9579" t="str">
        <f t="shared" ca="1" si="1048"/>
        <v/>
      </c>
      <c r="H9579" t="str">
        <f t="shared" ca="1" si="1049"/>
        <v/>
      </c>
    </row>
    <row r="9580" spans="1:8" x14ac:dyDescent="0.25">
      <c r="A9580">
        <v>9570</v>
      </c>
      <c r="B9580">
        <f t="shared" ca="1" si="1045"/>
        <v>0.8674116411053604</v>
      </c>
      <c r="C9580" t="str">
        <f t="shared" ca="1" si="1046"/>
        <v>Tails</v>
      </c>
      <c r="D9580">
        <f t="shared" ca="1" si="1050"/>
        <v>1</v>
      </c>
      <c r="E9580">
        <f t="shared" ca="1" si="1051"/>
        <v>1</v>
      </c>
      <c r="F9580">
        <f t="shared" ca="1" si="1047"/>
        <v>0</v>
      </c>
      <c r="G9580" t="str">
        <f t="shared" ca="1" si="1048"/>
        <v/>
      </c>
      <c r="H9580" t="str">
        <f t="shared" ca="1" si="1049"/>
        <v/>
      </c>
    </row>
    <row r="9581" spans="1:8" x14ac:dyDescent="0.25">
      <c r="A9581">
        <v>9571</v>
      </c>
      <c r="B9581">
        <f t="shared" ca="1" si="1045"/>
        <v>0.51423916504536482</v>
      </c>
      <c r="C9581" t="str">
        <f t="shared" ca="1" si="1046"/>
        <v>Tails</v>
      </c>
      <c r="D9581">
        <f t="shared" ca="1" si="1050"/>
        <v>1</v>
      </c>
      <c r="E9581">
        <f t="shared" ca="1" si="1051"/>
        <v>2</v>
      </c>
      <c r="F9581">
        <f t="shared" ca="1" si="1047"/>
        <v>1</v>
      </c>
      <c r="G9581" t="str">
        <f t="shared" ca="1" si="1048"/>
        <v/>
      </c>
      <c r="H9581" t="str">
        <f t="shared" ca="1" si="1049"/>
        <v/>
      </c>
    </row>
    <row r="9582" spans="1:8" x14ac:dyDescent="0.25">
      <c r="A9582">
        <v>9572</v>
      </c>
      <c r="B9582">
        <f t="shared" ca="1" si="1045"/>
        <v>0.60690743749618203</v>
      </c>
      <c r="C9582" t="str">
        <f t="shared" ca="1" si="1046"/>
        <v>Tails</v>
      </c>
      <c r="D9582">
        <f t="shared" ca="1" si="1050"/>
        <v>1</v>
      </c>
      <c r="E9582">
        <f t="shared" ca="1" si="1051"/>
        <v>3</v>
      </c>
      <c r="F9582">
        <f t="shared" ca="1" si="1047"/>
        <v>2</v>
      </c>
      <c r="G9582" t="str">
        <f t="shared" ca="1" si="1048"/>
        <v/>
      </c>
      <c r="H9582" t="str">
        <f t="shared" ca="1" si="1049"/>
        <v/>
      </c>
    </row>
    <row r="9583" spans="1:8" x14ac:dyDescent="0.25">
      <c r="A9583">
        <v>9573</v>
      </c>
      <c r="B9583">
        <f t="shared" ca="1" si="1045"/>
        <v>0.79229814369816187</v>
      </c>
      <c r="C9583" t="str">
        <f t="shared" ca="1" si="1046"/>
        <v>Tails</v>
      </c>
      <c r="D9583">
        <f t="shared" ca="1" si="1050"/>
        <v>1</v>
      </c>
      <c r="E9583">
        <f t="shared" ca="1" si="1051"/>
        <v>4</v>
      </c>
      <c r="F9583">
        <f t="shared" ca="1" si="1047"/>
        <v>3</v>
      </c>
      <c r="G9583" t="str">
        <f t="shared" ca="1" si="1048"/>
        <v>YES</v>
      </c>
      <c r="H9583">
        <f t="shared" ca="1" si="1049"/>
        <v>5</v>
      </c>
    </row>
    <row r="9584" spans="1:8" x14ac:dyDescent="0.25">
      <c r="A9584">
        <v>9574</v>
      </c>
      <c r="B9584">
        <f t="shared" ca="1" si="1045"/>
        <v>0.64294040040958134</v>
      </c>
      <c r="C9584" t="str">
        <f t="shared" ca="1" si="1046"/>
        <v>Tails</v>
      </c>
      <c r="D9584">
        <f t="shared" ca="1" si="1050"/>
        <v>0</v>
      </c>
      <c r="E9584">
        <f t="shared" ca="1" si="1051"/>
        <v>1</v>
      </c>
      <c r="F9584">
        <f t="shared" ca="1" si="1047"/>
        <v>1</v>
      </c>
      <c r="G9584" t="str">
        <f t="shared" ca="1" si="1048"/>
        <v/>
      </c>
      <c r="H9584" t="str">
        <f t="shared" ca="1" si="1049"/>
        <v/>
      </c>
    </row>
    <row r="9585" spans="1:8" x14ac:dyDescent="0.25">
      <c r="A9585">
        <v>9575</v>
      </c>
      <c r="B9585">
        <f t="shared" ca="1" si="1045"/>
        <v>0.82056779750087483</v>
      </c>
      <c r="C9585" t="str">
        <f t="shared" ca="1" si="1046"/>
        <v>Tails</v>
      </c>
      <c r="D9585">
        <f t="shared" ca="1" si="1050"/>
        <v>0</v>
      </c>
      <c r="E9585">
        <f t="shared" ca="1" si="1051"/>
        <v>2</v>
      </c>
      <c r="F9585">
        <f t="shared" ca="1" si="1047"/>
        <v>2</v>
      </c>
      <c r="G9585" t="str">
        <f t="shared" ca="1" si="1048"/>
        <v/>
      </c>
      <c r="H9585" t="str">
        <f t="shared" ca="1" si="1049"/>
        <v/>
      </c>
    </row>
    <row r="9586" spans="1:8" x14ac:dyDescent="0.25">
      <c r="A9586">
        <v>9576</v>
      </c>
      <c r="B9586">
        <f t="shared" ca="1" si="1045"/>
        <v>0.24333520349479365</v>
      </c>
      <c r="C9586" t="str">
        <f t="shared" ca="1" si="1046"/>
        <v>Heads</v>
      </c>
      <c r="D9586">
        <f t="shared" ca="1" si="1050"/>
        <v>1</v>
      </c>
      <c r="E9586">
        <f t="shared" ca="1" si="1051"/>
        <v>2</v>
      </c>
      <c r="F9586">
        <f t="shared" ca="1" si="1047"/>
        <v>1</v>
      </c>
      <c r="G9586" t="str">
        <f t="shared" ca="1" si="1048"/>
        <v/>
      </c>
      <c r="H9586" t="str">
        <f t="shared" ca="1" si="1049"/>
        <v/>
      </c>
    </row>
    <row r="9587" spans="1:8" x14ac:dyDescent="0.25">
      <c r="A9587">
        <v>9577</v>
      </c>
      <c r="B9587">
        <f t="shared" ca="1" si="1045"/>
        <v>0.19698200915370812</v>
      </c>
      <c r="C9587" t="str">
        <f t="shared" ca="1" si="1046"/>
        <v>Heads</v>
      </c>
      <c r="D9587">
        <f t="shared" ca="1" si="1050"/>
        <v>2</v>
      </c>
      <c r="E9587">
        <f t="shared" ca="1" si="1051"/>
        <v>2</v>
      </c>
      <c r="F9587">
        <f t="shared" ca="1" si="1047"/>
        <v>0</v>
      </c>
      <c r="G9587" t="str">
        <f t="shared" ca="1" si="1048"/>
        <v/>
      </c>
      <c r="H9587" t="str">
        <f t="shared" ca="1" si="1049"/>
        <v/>
      </c>
    </row>
    <row r="9588" spans="1:8" x14ac:dyDescent="0.25">
      <c r="A9588">
        <v>9578</v>
      </c>
      <c r="B9588">
        <f t="shared" ca="1" si="1045"/>
        <v>0.98118313349830155</v>
      </c>
      <c r="C9588" t="str">
        <f t="shared" ca="1" si="1046"/>
        <v>Tails</v>
      </c>
      <c r="D9588">
        <f t="shared" ca="1" si="1050"/>
        <v>2</v>
      </c>
      <c r="E9588">
        <f t="shared" ca="1" si="1051"/>
        <v>3</v>
      </c>
      <c r="F9588">
        <f t="shared" ca="1" si="1047"/>
        <v>1</v>
      </c>
      <c r="G9588" t="str">
        <f t="shared" ca="1" si="1048"/>
        <v/>
      </c>
      <c r="H9588" t="str">
        <f t="shared" ca="1" si="1049"/>
        <v/>
      </c>
    </row>
    <row r="9589" spans="1:8" x14ac:dyDescent="0.25">
      <c r="A9589">
        <v>9579</v>
      </c>
      <c r="B9589">
        <f t="shared" ca="1" si="1045"/>
        <v>0.55554749004986959</v>
      </c>
      <c r="C9589" t="str">
        <f t="shared" ca="1" si="1046"/>
        <v>Tails</v>
      </c>
      <c r="D9589">
        <f t="shared" ca="1" si="1050"/>
        <v>2</v>
      </c>
      <c r="E9589">
        <f t="shared" ca="1" si="1051"/>
        <v>4</v>
      </c>
      <c r="F9589">
        <f t="shared" ca="1" si="1047"/>
        <v>2</v>
      </c>
      <c r="G9589" t="str">
        <f t="shared" ca="1" si="1048"/>
        <v/>
      </c>
      <c r="H9589" t="str">
        <f t="shared" ca="1" si="1049"/>
        <v/>
      </c>
    </row>
    <row r="9590" spans="1:8" x14ac:dyDescent="0.25">
      <c r="A9590">
        <v>9580</v>
      </c>
      <c r="B9590">
        <f t="shared" ca="1" si="1045"/>
        <v>0.68807680109782432</v>
      </c>
      <c r="C9590" t="str">
        <f t="shared" ca="1" si="1046"/>
        <v>Tails</v>
      </c>
      <c r="D9590">
        <f t="shared" ca="1" si="1050"/>
        <v>2</v>
      </c>
      <c r="E9590">
        <f t="shared" ca="1" si="1051"/>
        <v>5</v>
      </c>
      <c r="F9590">
        <f t="shared" ca="1" si="1047"/>
        <v>3</v>
      </c>
      <c r="G9590" t="str">
        <f t="shared" ca="1" si="1048"/>
        <v>YES</v>
      </c>
      <c r="H9590">
        <f t="shared" ca="1" si="1049"/>
        <v>7</v>
      </c>
    </row>
    <row r="9591" spans="1:8" x14ac:dyDescent="0.25">
      <c r="A9591">
        <v>9581</v>
      </c>
      <c r="B9591">
        <f t="shared" ca="1" si="1045"/>
        <v>5.4267327497195539E-2</v>
      </c>
      <c r="C9591" t="str">
        <f t="shared" ca="1" si="1046"/>
        <v>Heads</v>
      </c>
      <c r="D9591">
        <f t="shared" ca="1" si="1050"/>
        <v>1</v>
      </c>
      <c r="E9591">
        <f t="shared" ca="1" si="1051"/>
        <v>0</v>
      </c>
      <c r="F9591">
        <f t="shared" ca="1" si="1047"/>
        <v>1</v>
      </c>
      <c r="G9591" t="str">
        <f t="shared" ca="1" si="1048"/>
        <v/>
      </c>
      <c r="H9591" t="str">
        <f t="shared" ca="1" si="1049"/>
        <v/>
      </c>
    </row>
    <row r="9592" spans="1:8" x14ac:dyDescent="0.25">
      <c r="A9592">
        <v>9582</v>
      </c>
      <c r="B9592">
        <f t="shared" ca="1" si="1045"/>
        <v>0.33218102487825862</v>
      </c>
      <c r="C9592" t="str">
        <f t="shared" ca="1" si="1046"/>
        <v>Heads</v>
      </c>
      <c r="D9592">
        <f t="shared" ca="1" si="1050"/>
        <v>2</v>
      </c>
      <c r="E9592">
        <f t="shared" ca="1" si="1051"/>
        <v>0</v>
      </c>
      <c r="F9592">
        <f t="shared" ca="1" si="1047"/>
        <v>2</v>
      </c>
      <c r="G9592" t="str">
        <f t="shared" ca="1" si="1048"/>
        <v/>
      </c>
      <c r="H9592" t="str">
        <f t="shared" ca="1" si="1049"/>
        <v/>
      </c>
    </row>
    <row r="9593" spans="1:8" x14ac:dyDescent="0.25">
      <c r="A9593">
        <v>9583</v>
      </c>
      <c r="B9593">
        <f t="shared" ca="1" si="1045"/>
        <v>0.3811976478582656</v>
      </c>
      <c r="C9593" t="str">
        <f t="shared" ca="1" si="1046"/>
        <v>Heads</v>
      </c>
      <c r="D9593">
        <f t="shared" ca="1" si="1050"/>
        <v>3</v>
      </c>
      <c r="E9593">
        <f t="shared" ca="1" si="1051"/>
        <v>0</v>
      </c>
      <c r="F9593">
        <f t="shared" ca="1" si="1047"/>
        <v>3</v>
      </c>
      <c r="G9593" t="str">
        <f t="shared" ca="1" si="1048"/>
        <v>YES</v>
      </c>
      <c r="H9593">
        <f t="shared" ca="1" si="1049"/>
        <v>3</v>
      </c>
    </row>
    <row r="9594" spans="1:8" x14ac:dyDescent="0.25">
      <c r="A9594">
        <v>9584</v>
      </c>
      <c r="B9594">
        <f t="shared" ca="1" si="1045"/>
        <v>0.79642699722201771</v>
      </c>
      <c r="C9594" t="str">
        <f t="shared" ca="1" si="1046"/>
        <v>Tails</v>
      </c>
      <c r="D9594">
        <f t="shared" ca="1" si="1050"/>
        <v>0</v>
      </c>
      <c r="E9594">
        <f t="shared" ca="1" si="1051"/>
        <v>1</v>
      </c>
      <c r="F9594">
        <f t="shared" ca="1" si="1047"/>
        <v>1</v>
      </c>
      <c r="G9594" t="str">
        <f t="shared" ca="1" si="1048"/>
        <v/>
      </c>
      <c r="H9594" t="str">
        <f t="shared" ca="1" si="1049"/>
        <v/>
      </c>
    </row>
    <row r="9595" spans="1:8" x14ac:dyDescent="0.25">
      <c r="A9595">
        <v>9585</v>
      </c>
      <c r="B9595">
        <f t="shared" ca="1" si="1045"/>
        <v>0.27137781418200657</v>
      </c>
      <c r="C9595" t="str">
        <f t="shared" ca="1" si="1046"/>
        <v>Heads</v>
      </c>
      <c r="D9595">
        <f t="shared" ca="1" si="1050"/>
        <v>1</v>
      </c>
      <c r="E9595">
        <f t="shared" ca="1" si="1051"/>
        <v>1</v>
      </c>
      <c r="F9595">
        <f t="shared" ca="1" si="1047"/>
        <v>0</v>
      </c>
      <c r="G9595" t="str">
        <f t="shared" ca="1" si="1048"/>
        <v/>
      </c>
      <c r="H9595" t="str">
        <f t="shared" ca="1" si="1049"/>
        <v/>
      </c>
    </row>
    <row r="9596" spans="1:8" x14ac:dyDescent="0.25">
      <c r="A9596">
        <v>9586</v>
      </c>
      <c r="B9596">
        <f t="shared" ca="1" si="1045"/>
        <v>3.3024068596914868E-2</v>
      </c>
      <c r="C9596" t="str">
        <f t="shared" ca="1" si="1046"/>
        <v>Heads</v>
      </c>
      <c r="D9596">
        <f t="shared" ca="1" si="1050"/>
        <v>2</v>
      </c>
      <c r="E9596">
        <f t="shared" ca="1" si="1051"/>
        <v>1</v>
      </c>
      <c r="F9596">
        <f t="shared" ca="1" si="1047"/>
        <v>1</v>
      </c>
      <c r="G9596" t="str">
        <f t="shared" ca="1" si="1048"/>
        <v/>
      </c>
      <c r="H9596" t="str">
        <f t="shared" ca="1" si="1049"/>
        <v/>
      </c>
    </row>
    <row r="9597" spans="1:8" x14ac:dyDescent="0.25">
      <c r="A9597">
        <v>9587</v>
      </c>
      <c r="B9597">
        <f t="shared" ca="1" si="1045"/>
        <v>0.82514322557196906</v>
      </c>
      <c r="C9597" t="str">
        <f t="shared" ca="1" si="1046"/>
        <v>Tails</v>
      </c>
      <c r="D9597">
        <f t="shared" ca="1" si="1050"/>
        <v>2</v>
      </c>
      <c r="E9597">
        <f t="shared" ca="1" si="1051"/>
        <v>2</v>
      </c>
      <c r="F9597">
        <f t="shared" ca="1" si="1047"/>
        <v>0</v>
      </c>
      <c r="G9597" t="str">
        <f t="shared" ca="1" si="1048"/>
        <v/>
      </c>
      <c r="H9597" t="str">
        <f t="shared" ca="1" si="1049"/>
        <v/>
      </c>
    </row>
    <row r="9598" spans="1:8" x14ac:dyDescent="0.25">
      <c r="A9598">
        <v>9588</v>
      </c>
      <c r="B9598">
        <f t="shared" ca="1" si="1045"/>
        <v>0.94968503967457429</v>
      </c>
      <c r="C9598" t="str">
        <f t="shared" ca="1" si="1046"/>
        <v>Tails</v>
      </c>
      <c r="D9598">
        <f t="shared" ca="1" si="1050"/>
        <v>2</v>
      </c>
      <c r="E9598">
        <f t="shared" ca="1" si="1051"/>
        <v>3</v>
      </c>
      <c r="F9598">
        <f t="shared" ca="1" si="1047"/>
        <v>1</v>
      </c>
      <c r="G9598" t="str">
        <f t="shared" ca="1" si="1048"/>
        <v/>
      </c>
      <c r="H9598" t="str">
        <f t="shared" ca="1" si="1049"/>
        <v/>
      </c>
    </row>
    <row r="9599" spans="1:8" x14ac:dyDescent="0.25">
      <c r="A9599">
        <v>9589</v>
      </c>
      <c r="B9599">
        <f t="shared" ca="1" si="1045"/>
        <v>0.53054157863057605</v>
      </c>
      <c r="C9599" t="str">
        <f t="shared" ca="1" si="1046"/>
        <v>Tails</v>
      </c>
      <c r="D9599">
        <f t="shared" ca="1" si="1050"/>
        <v>2</v>
      </c>
      <c r="E9599">
        <f t="shared" ca="1" si="1051"/>
        <v>4</v>
      </c>
      <c r="F9599">
        <f t="shared" ca="1" si="1047"/>
        <v>2</v>
      </c>
      <c r="G9599" t="str">
        <f t="shared" ca="1" si="1048"/>
        <v/>
      </c>
      <c r="H9599" t="str">
        <f t="shared" ca="1" si="1049"/>
        <v/>
      </c>
    </row>
    <row r="9600" spans="1:8" x14ac:dyDescent="0.25">
      <c r="A9600">
        <v>9590</v>
      </c>
      <c r="B9600">
        <f t="shared" ca="1" si="1045"/>
        <v>0.52141592832895112</v>
      </c>
      <c r="C9600" t="str">
        <f t="shared" ca="1" si="1046"/>
        <v>Tails</v>
      </c>
      <c r="D9600">
        <f t="shared" ca="1" si="1050"/>
        <v>2</v>
      </c>
      <c r="E9600">
        <f t="shared" ca="1" si="1051"/>
        <v>5</v>
      </c>
      <c r="F9600">
        <f t="shared" ca="1" si="1047"/>
        <v>3</v>
      </c>
      <c r="G9600" t="str">
        <f t="shared" ca="1" si="1048"/>
        <v>YES</v>
      </c>
      <c r="H9600">
        <f t="shared" ca="1" si="1049"/>
        <v>7</v>
      </c>
    </row>
    <row r="9601" spans="1:8" x14ac:dyDescent="0.25">
      <c r="A9601">
        <v>9591</v>
      </c>
      <c r="B9601">
        <f t="shared" ca="1" si="1045"/>
        <v>0.40547254543696576</v>
      </c>
      <c r="C9601" t="str">
        <f t="shared" ca="1" si="1046"/>
        <v>Heads</v>
      </c>
      <c r="D9601">
        <f t="shared" ca="1" si="1050"/>
        <v>1</v>
      </c>
      <c r="E9601">
        <f t="shared" ca="1" si="1051"/>
        <v>0</v>
      </c>
      <c r="F9601">
        <f t="shared" ca="1" si="1047"/>
        <v>1</v>
      </c>
      <c r="G9601" t="str">
        <f t="shared" ca="1" si="1048"/>
        <v/>
      </c>
      <c r="H9601" t="str">
        <f t="shared" ca="1" si="1049"/>
        <v/>
      </c>
    </row>
    <row r="9602" spans="1:8" x14ac:dyDescent="0.25">
      <c r="A9602">
        <v>9592</v>
      </c>
      <c r="B9602">
        <f t="shared" ca="1" si="1045"/>
        <v>0.41237980591560874</v>
      </c>
      <c r="C9602" t="str">
        <f t="shared" ca="1" si="1046"/>
        <v>Heads</v>
      </c>
      <c r="D9602">
        <f t="shared" ca="1" si="1050"/>
        <v>2</v>
      </c>
      <c r="E9602">
        <f t="shared" ca="1" si="1051"/>
        <v>0</v>
      </c>
      <c r="F9602">
        <f t="shared" ca="1" si="1047"/>
        <v>2</v>
      </c>
      <c r="G9602" t="str">
        <f t="shared" ca="1" si="1048"/>
        <v/>
      </c>
      <c r="H9602" t="str">
        <f t="shared" ca="1" si="1049"/>
        <v/>
      </c>
    </row>
    <row r="9603" spans="1:8" x14ac:dyDescent="0.25">
      <c r="A9603">
        <v>9593</v>
      </c>
      <c r="B9603">
        <f t="shared" ca="1" si="1045"/>
        <v>0.72164869732750236</v>
      </c>
      <c r="C9603" t="str">
        <f t="shared" ca="1" si="1046"/>
        <v>Tails</v>
      </c>
      <c r="D9603">
        <f t="shared" ca="1" si="1050"/>
        <v>2</v>
      </c>
      <c r="E9603">
        <f t="shared" ca="1" si="1051"/>
        <v>1</v>
      </c>
      <c r="F9603">
        <f t="shared" ca="1" si="1047"/>
        <v>1</v>
      </c>
      <c r="G9603" t="str">
        <f t="shared" ca="1" si="1048"/>
        <v/>
      </c>
      <c r="H9603" t="str">
        <f t="shared" ca="1" si="1049"/>
        <v/>
      </c>
    </row>
    <row r="9604" spans="1:8" x14ac:dyDescent="0.25">
      <c r="A9604">
        <v>9594</v>
      </c>
      <c r="B9604">
        <f t="shared" ca="1" si="1045"/>
        <v>0.17270182220194841</v>
      </c>
      <c r="C9604" t="str">
        <f t="shared" ca="1" si="1046"/>
        <v>Heads</v>
      </c>
      <c r="D9604">
        <f t="shared" ca="1" si="1050"/>
        <v>3</v>
      </c>
      <c r="E9604">
        <f t="shared" ca="1" si="1051"/>
        <v>1</v>
      </c>
      <c r="F9604">
        <f t="shared" ca="1" si="1047"/>
        <v>2</v>
      </c>
      <c r="G9604" t="str">
        <f t="shared" ca="1" si="1048"/>
        <v/>
      </c>
      <c r="H9604" t="str">
        <f t="shared" ca="1" si="1049"/>
        <v/>
      </c>
    </row>
    <row r="9605" spans="1:8" x14ac:dyDescent="0.25">
      <c r="A9605">
        <v>9595</v>
      </c>
      <c r="B9605">
        <f t="shared" ca="1" si="1045"/>
        <v>0.22308315900405118</v>
      </c>
      <c r="C9605" t="str">
        <f t="shared" ca="1" si="1046"/>
        <v>Heads</v>
      </c>
      <c r="D9605">
        <f t="shared" ca="1" si="1050"/>
        <v>4</v>
      </c>
      <c r="E9605">
        <f t="shared" ca="1" si="1051"/>
        <v>1</v>
      </c>
      <c r="F9605">
        <f t="shared" ca="1" si="1047"/>
        <v>3</v>
      </c>
      <c r="G9605" t="str">
        <f t="shared" ca="1" si="1048"/>
        <v>YES</v>
      </c>
      <c r="H9605">
        <f t="shared" ca="1" si="1049"/>
        <v>5</v>
      </c>
    </row>
    <row r="9606" spans="1:8" x14ac:dyDescent="0.25">
      <c r="A9606">
        <v>9596</v>
      </c>
      <c r="B9606">
        <f t="shared" ca="1" si="1045"/>
        <v>0.98665451733440757</v>
      </c>
      <c r="C9606" t="str">
        <f t="shared" ca="1" si="1046"/>
        <v>Tails</v>
      </c>
      <c r="D9606">
        <f t="shared" ca="1" si="1050"/>
        <v>0</v>
      </c>
      <c r="E9606">
        <f t="shared" ca="1" si="1051"/>
        <v>1</v>
      </c>
      <c r="F9606">
        <f t="shared" ca="1" si="1047"/>
        <v>1</v>
      </c>
      <c r="G9606" t="str">
        <f t="shared" ca="1" si="1048"/>
        <v/>
      </c>
      <c r="H9606" t="str">
        <f t="shared" ca="1" si="1049"/>
        <v/>
      </c>
    </row>
    <row r="9607" spans="1:8" x14ac:dyDescent="0.25">
      <c r="A9607">
        <v>9597</v>
      </c>
      <c r="B9607">
        <f t="shared" ca="1" si="1045"/>
        <v>0.38902956427325197</v>
      </c>
      <c r="C9607" t="str">
        <f t="shared" ca="1" si="1046"/>
        <v>Heads</v>
      </c>
      <c r="D9607">
        <f t="shared" ca="1" si="1050"/>
        <v>1</v>
      </c>
      <c r="E9607">
        <f t="shared" ca="1" si="1051"/>
        <v>1</v>
      </c>
      <c r="F9607">
        <f t="shared" ca="1" si="1047"/>
        <v>0</v>
      </c>
      <c r="G9607" t="str">
        <f t="shared" ca="1" si="1048"/>
        <v/>
      </c>
      <c r="H9607" t="str">
        <f t="shared" ca="1" si="1049"/>
        <v/>
      </c>
    </row>
    <row r="9608" spans="1:8" x14ac:dyDescent="0.25">
      <c r="A9608">
        <v>9598</v>
      </c>
      <c r="B9608">
        <f t="shared" ca="1" si="1045"/>
        <v>0.62675784465410567</v>
      </c>
      <c r="C9608" t="str">
        <f t="shared" ca="1" si="1046"/>
        <v>Tails</v>
      </c>
      <c r="D9608">
        <f t="shared" ca="1" si="1050"/>
        <v>1</v>
      </c>
      <c r="E9608">
        <f t="shared" ca="1" si="1051"/>
        <v>2</v>
      </c>
      <c r="F9608">
        <f t="shared" ca="1" si="1047"/>
        <v>1</v>
      </c>
      <c r="G9608" t="str">
        <f t="shared" ca="1" si="1048"/>
        <v/>
      </c>
      <c r="H9608" t="str">
        <f t="shared" ca="1" si="1049"/>
        <v/>
      </c>
    </row>
    <row r="9609" spans="1:8" x14ac:dyDescent="0.25">
      <c r="A9609">
        <v>9599</v>
      </c>
      <c r="B9609">
        <f t="shared" ca="1" si="1045"/>
        <v>0.5610150123793316</v>
      </c>
      <c r="C9609" t="str">
        <f t="shared" ca="1" si="1046"/>
        <v>Tails</v>
      </c>
      <c r="D9609">
        <f t="shared" ca="1" si="1050"/>
        <v>1</v>
      </c>
      <c r="E9609">
        <f t="shared" ca="1" si="1051"/>
        <v>3</v>
      </c>
      <c r="F9609">
        <f t="shared" ca="1" si="1047"/>
        <v>2</v>
      </c>
      <c r="G9609" t="str">
        <f t="shared" ca="1" si="1048"/>
        <v/>
      </c>
      <c r="H9609" t="str">
        <f t="shared" ca="1" si="1049"/>
        <v/>
      </c>
    </row>
    <row r="9610" spans="1:8" x14ac:dyDescent="0.25">
      <c r="A9610">
        <v>9600</v>
      </c>
      <c r="B9610">
        <f t="shared" ca="1" si="1045"/>
        <v>0.25327177651608512</v>
      </c>
      <c r="C9610" t="str">
        <f t="shared" ca="1" si="1046"/>
        <v>Heads</v>
      </c>
      <c r="D9610">
        <f t="shared" ca="1" si="1050"/>
        <v>2</v>
      </c>
      <c r="E9610">
        <f t="shared" ca="1" si="1051"/>
        <v>3</v>
      </c>
      <c r="F9610">
        <f t="shared" ca="1" si="1047"/>
        <v>1</v>
      </c>
      <c r="G9610" t="str">
        <f t="shared" ca="1" si="1048"/>
        <v/>
      </c>
      <c r="H9610" t="str">
        <f t="shared" ca="1" si="1049"/>
        <v/>
      </c>
    </row>
    <row r="9611" spans="1:8" x14ac:dyDescent="0.25">
      <c r="A9611">
        <v>9601</v>
      </c>
      <c r="B9611">
        <f t="shared" ca="1" si="1045"/>
        <v>0.11227814052694929</v>
      </c>
      <c r="C9611" t="str">
        <f t="shared" ca="1" si="1046"/>
        <v>Heads</v>
      </c>
      <c r="D9611">
        <f t="shared" ca="1" si="1050"/>
        <v>3</v>
      </c>
      <c r="E9611">
        <f t="shared" ca="1" si="1051"/>
        <v>3</v>
      </c>
      <c r="F9611">
        <f t="shared" ca="1" si="1047"/>
        <v>0</v>
      </c>
      <c r="G9611" t="str">
        <f t="shared" ca="1" si="1048"/>
        <v/>
      </c>
      <c r="H9611" t="str">
        <f t="shared" ca="1" si="1049"/>
        <v/>
      </c>
    </row>
    <row r="9612" spans="1:8" x14ac:dyDescent="0.25">
      <c r="A9612">
        <v>9602</v>
      </c>
      <c r="B9612">
        <f t="shared" ref="B9612:B9675" ca="1" si="1052">RAND()</f>
        <v>0.46557918636634665</v>
      </c>
      <c r="C9612" t="str">
        <f t="shared" ref="C9612:C9675" ca="1" si="1053">IF(B9612&lt;0.5,"Heads","Tails")</f>
        <v>Heads</v>
      </c>
      <c r="D9612">
        <f t="shared" ca="1" si="1050"/>
        <v>4</v>
      </c>
      <c r="E9612">
        <f t="shared" ca="1" si="1051"/>
        <v>3</v>
      </c>
      <c r="F9612">
        <f t="shared" ref="F9612:F9675" ca="1" si="1054">ABS(E9612-D9612)</f>
        <v>1</v>
      </c>
      <c r="G9612" t="str">
        <f t="shared" ref="G9612:G9675" ca="1" si="1055">IF(F9612=3,"YES","")</f>
        <v/>
      </c>
      <c r="H9612" t="str">
        <f t="shared" ref="H9612:H9675" ca="1" si="1056">IF(G9612="YES",D9612+E9612,"")</f>
        <v/>
      </c>
    </row>
    <row r="9613" spans="1:8" x14ac:dyDescent="0.25">
      <c r="A9613">
        <v>9603</v>
      </c>
      <c r="B9613">
        <f t="shared" ca="1" si="1052"/>
        <v>9.9337839821112328E-2</v>
      </c>
      <c r="C9613" t="str">
        <f t="shared" ca="1" si="1053"/>
        <v>Heads</v>
      </c>
      <c r="D9613">
        <f t="shared" ca="1" si="1050"/>
        <v>5</v>
      </c>
      <c r="E9613">
        <f t="shared" ca="1" si="1051"/>
        <v>3</v>
      </c>
      <c r="F9613">
        <f t="shared" ca="1" si="1054"/>
        <v>2</v>
      </c>
      <c r="G9613" t="str">
        <f t="shared" ca="1" si="1055"/>
        <v/>
      </c>
      <c r="H9613" t="str">
        <f t="shared" ca="1" si="1056"/>
        <v/>
      </c>
    </row>
    <row r="9614" spans="1:8" x14ac:dyDescent="0.25">
      <c r="A9614">
        <v>9604</v>
      </c>
      <c r="B9614">
        <f t="shared" ca="1" si="1052"/>
        <v>0.19824840565731761</v>
      </c>
      <c r="C9614" t="str">
        <f t="shared" ca="1" si="1053"/>
        <v>Heads</v>
      </c>
      <c r="D9614">
        <f t="shared" ca="1" si="1050"/>
        <v>6</v>
      </c>
      <c r="E9614">
        <f t="shared" ca="1" si="1051"/>
        <v>3</v>
      </c>
      <c r="F9614">
        <f t="shared" ca="1" si="1054"/>
        <v>3</v>
      </c>
      <c r="G9614" t="str">
        <f t="shared" ca="1" si="1055"/>
        <v>YES</v>
      </c>
      <c r="H9614">
        <f t="shared" ca="1" si="1056"/>
        <v>9</v>
      </c>
    </row>
    <row r="9615" spans="1:8" x14ac:dyDescent="0.25">
      <c r="A9615">
        <v>9605</v>
      </c>
      <c r="B9615">
        <f t="shared" ca="1" si="1052"/>
        <v>0.7053522786787495</v>
      </c>
      <c r="C9615" t="str">
        <f t="shared" ca="1" si="1053"/>
        <v>Tails</v>
      </c>
      <c r="D9615">
        <f t="shared" ref="D9615:D9678" ca="1" si="1057">IF(G9614="YES",IF(C9615="Heads",1,0),D9614+IF(C9615="Heads",1,0))</f>
        <v>0</v>
      </c>
      <c r="E9615">
        <f t="shared" ref="E9615:E9678" ca="1" si="1058">IF(G9614="YES",IF(C9615="Tails",1,0),E9614+IF(C9615="Tails",1,0))</f>
        <v>1</v>
      </c>
      <c r="F9615">
        <f t="shared" ca="1" si="1054"/>
        <v>1</v>
      </c>
      <c r="G9615" t="str">
        <f t="shared" ca="1" si="1055"/>
        <v/>
      </c>
      <c r="H9615" t="str">
        <f t="shared" ca="1" si="1056"/>
        <v/>
      </c>
    </row>
    <row r="9616" spans="1:8" x14ac:dyDescent="0.25">
      <c r="A9616">
        <v>9606</v>
      </c>
      <c r="B9616">
        <f t="shared" ca="1" si="1052"/>
        <v>0.32692423713800201</v>
      </c>
      <c r="C9616" t="str">
        <f t="shared" ca="1" si="1053"/>
        <v>Heads</v>
      </c>
      <c r="D9616">
        <f t="shared" ca="1" si="1057"/>
        <v>1</v>
      </c>
      <c r="E9616">
        <f t="shared" ca="1" si="1058"/>
        <v>1</v>
      </c>
      <c r="F9616">
        <f t="shared" ca="1" si="1054"/>
        <v>0</v>
      </c>
      <c r="G9616" t="str">
        <f t="shared" ca="1" si="1055"/>
        <v/>
      </c>
      <c r="H9616" t="str">
        <f t="shared" ca="1" si="1056"/>
        <v/>
      </c>
    </row>
    <row r="9617" spans="1:8" x14ac:dyDescent="0.25">
      <c r="A9617">
        <v>9607</v>
      </c>
      <c r="B9617">
        <f t="shared" ca="1" si="1052"/>
        <v>0.10404147834163946</v>
      </c>
      <c r="C9617" t="str">
        <f t="shared" ca="1" si="1053"/>
        <v>Heads</v>
      </c>
      <c r="D9617">
        <f t="shared" ca="1" si="1057"/>
        <v>2</v>
      </c>
      <c r="E9617">
        <f t="shared" ca="1" si="1058"/>
        <v>1</v>
      </c>
      <c r="F9617">
        <f t="shared" ca="1" si="1054"/>
        <v>1</v>
      </c>
      <c r="G9617" t="str">
        <f t="shared" ca="1" si="1055"/>
        <v/>
      </c>
      <c r="H9617" t="str">
        <f t="shared" ca="1" si="1056"/>
        <v/>
      </c>
    </row>
    <row r="9618" spans="1:8" x14ac:dyDescent="0.25">
      <c r="A9618">
        <v>9608</v>
      </c>
      <c r="B9618">
        <f t="shared" ca="1" si="1052"/>
        <v>0.10512333920094419</v>
      </c>
      <c r="C9618" t="str">
        <f t="shared" ca="1" si="1053"/>
        <v>Heads</v>
      </c>
      <c r="D9618">
        <f t="shared" ca="1" si="1057"/>
        <v>3</v>
      </c>
      <c r="E9618">
        <f t="shared" ca="1" si="1058"/>
        <v>1</v>
      </c>
      <c r="F9618">
        <f t="shared" ca="1" si="1054"/>
        <v>2</v>
      </c>
      <c r="G9618" t="str">
        <f t="shared" ca="1" si="1055"/>
        <v/>
      </c>
      <c r="H9618" t="str">
        <f t="shared" ca="1" si="1056"/>
        <v/>
      </c>
    </row>
    <row r="9619" spans="1:8" x14ac:dyDescent="0.25">
      <c r="A9619">
        <v>9609</v>
      </c>
      <c r="B9619">
        <f t="shared" ca="1" si="1052"/>
        <v>0.42042143270102739</v>
      </c>
      <c r="C9619" t="str">
        <f t="shared" ca="1" si="1053"/>
        <v>Heads</v>
      </c>
      <c r="D9619">
        <f t="shared" ca="1" si="1057"/>
        <v>4</v>
      </c>
      <c r="E9619">
        <f t="shared" ca="1" si="1058"/>
        <v>1</v>
      </c>
      <c r="F9619">
        <f t="shared" ca="1" si="1054"/>
        <v>3</v>
      </c>
      <c r="G9619" t="str">
        <f t="shared" ca="1" si="1055"/>
        <v>YES</v>
      </c>
      <c r="H9619">
        <f t="shared" ca="1" si="1056"/>
        <v>5</v>
      </c>
    </row>
    <row r="9620" spans="1:8" x14ac:dyDescent="0.25">
      <c r="A9620">
        <v>9610</v>
      </c>
      <c r="B9620">
        <f t="shared" ca="1" si="1052"/>
        <v>0.59389559708519057</v>
      </c>
      <c r="C9620" t="str">
        <f t="shared" ca="1" si="1053"/>
        <v>Tails</v>
      </c>
      <c r="D9620">
        <f t="shared" ca="1" si="1057"/>
        <v>0</v>
      </c>
      <c r="E9620">
        <f t="shared" ca="1" si="1058"/>
        <v>1</v>
      </c>
      <c r="F9620">
        <f t="shared" ca="1" si="1054"/>
        <v>1</v>
      </c>
      <c r="G9620" t="str">
        <f t="shared" ca="1" si="1055"/>
        <v/>
      </c>
      <c r="H9620" t="str">
        <f t="shared" ca="1" si="1056"/>
        <v/>
      </c>
    </row>
    <row r="9621" spans="1:8" x14ac:dyDescent="0.25">
      <c r="A9621">
        <v>9611</v>
      </c>
      <c r="B9621">
        <f t="shared" ca="1" si="1052"/>
        <v>0.82927914167914141</v>
      </c>
      <c r="C9621" t="str">
        <f t="shared" ca="1" si="1053"/>
        <v>Tails</v>
      </c>
      <c r="D9621">
        <f t="shared" ca="1" si="1057"/>
        <v>0</v>
      </c>
      <c r="E9621">
        <f t="shared" ca="1" si="1058"/>
        <v>2</v>
      </c>
      <c r="F9621">
        <f t="shared" ca="1" si="1054"/>
        <v>2</v>
      </c>
      <c r="G9621" t="str">
        <f t="shared" ca="1" si="1055"/>
        <v/>
      </c>
      <c r="H9621" t="str">
        <f t="shared" ca="1" si="1056"/>
        <v/>
      </c>
    </row>
    <row r="9622" spans="1:8" x14ac:dyDescent="0.25">
      <c r="A9622">
        <v>9612</v>
      </c>
      <c r="B9622">
        <f t="shared" ca="1" si="1052"/>
        <v>9.3437699776329985E-2</v>
      </c>
      <c r="C9622" t="str">
        <f t="shared" ca="1" si="1053"/>
        <v>Heads</v>
      </c>
      <c r="D9622">
        <f t="shared" ca="1" si="1057"/>
        <v>1</v>
      </c>
      <c r="E9622">
        <f t="shared" ca="1" si="1058"/>
        <v>2</v>
      </c>
      <c r="F9622">
        <f t="shared" ca="1" si="1054"/>
        <v>1</v>
      </c>
      <c r="G9622" t="str">
        <f t="shared" ca="1" si="1055"/>
        <v/>
      </c>
      <c r="H9622" t="str">
        <f t="shared" ca="1" si="1056"/>
        <v/>
      </c>
    </row>
    <row r="9623" spans="1:8" x14ac:dyDescent="0.25">
      <c r="A9623">
        <v>9613</v>
      </c>
      <c r="B9623">
        <f t="shared" ca="1" si="1052"/>
        <v>0.21223243006320103</v>
      </c>
      <c r="C9623" t="str">
        <f t="shared" ca="1" si="1053"/>
        <v>Heads</v>
      </c>
      <c r="D9623">
        <f t="shared" ca="1" si="1057"/>
        <v>2</v>
      </c>
      <c r="E9623">
        <f t="shared" ca="1" si="1058"/>
        <v>2</v>
      </c>
      <c r="F9623">
        <f t="shared" ca="1" si="1054"/>
        <v>0</v>
      </c>
      <c r="G9623" t="str">
        <f t="shared" ca="1" si="1055"/>
        <v/>
      </c>
      <c r="H9623" t="str">
        <f t="shared" ca="1" si="1056"/>
        <v/>
      </c>
    </row>
    <row r="9624" spans="1:8" x14ac:dyDescent="0.25">
      <c r="A9624">
        <v>9614</v>
      </c>
      <c r="B9624">
        <f t="shared" ca="1" si="1052"/>
        <v>0.80015080163944174</v>
      </c>
      <c r="C9624" t="str">
        <f t="shared" ca="1" si="1053"/>
        <v>Tails</v>
      </c>
      <c r="D9624">
        <f t="shared" ca="1" si="1057"/>
        <v>2</v>
      </c>
      <c r="E9624">
        <f t="shared" ca="1" si="1058"/>
        <v>3</v>
      </c>
      <c r="F9624">
        <f t="shared" ca="1" si="1054"/>
        <v>1</v>
      </c>
      <c r="G9624" t="str">
        <f t="shared" ca="1" si="1055"/>
        <v/>
      </c>
      <c r="H9624" t="str">
        <f t="shared" ca="1" si="1056"/>
        <v/>
      </c>
    </row>
    <row r="9625" spans="1:8" x14ac:dyDescent="0.25">
      <c r="A9625">
        <v>9615</v>
      </c>
      <c r="B9625">
        <f t="shared" ca="1" si="1052"/>
        <v>0.66598332018643713</v>
      </c>
      <c r="C9625" t="str">
        <f t="shared" ca="1" si="1053"/>
        <v>Tails</v>
      </c>
      <c r="D9625">
        <f t="shared" ca="1" si="1057"/>
        <v>2</v>
      </c>
      <c r="E9625">
        <f t="shared" ca="1" si="1058"/>
        <v>4</v>
      </c>
      <c r="F9625">
        <f t="shared" ca="1" si="1054"/>
        <v>2</v>
      </c>
      <c r="G9625" t="str">
        <f t="shared" ca="1" si="1055"/>
        <v/>
      </c>
      <c r="H9625" t="str">
        <f t="shared" ca="1" si="1056"/>
        <v/>
      </c>
    </row>
    <row r="9626" spans="1:8" x14ac:dyDescent="0.25">
      <c r="A9626">
        <v>9616</v>
      </c>
      <c r="B9626">
        <f t="shared" ca="1" si="1052"/>
        <v>7.6700035413444168E-2</v>
      </c>
      <c r="C9626" t="str">
        <f t="shared" ca="1" si="1053"/>
        <v>Heads</v>
      </c>
      <c r="D9626">
        <f t="shared" ca="1" si="1057"/>
        <v>3</v>
      </c>
      <c r="E9626">
        <f t="shared" ca="1" si="1058"/>
        <v>4</v>
      </c>
      <c r="F9626">
        <f t="shared" ca="1" si="1054"/>
        <v>1</v>
      </c>
      <c r="G9626" t="str">
        <f t="shared" ca="1" si="1055"/>
        <v/>
      </c>
      <c r="H9626" t="str">
        <f t="shared" ca="1" si="1056"/>
        <v/>
      </c>
    </row>
    <row r="9627" spans="1:8" x14ac:dyDescent="0.25">
      <c r="A9627">
        <v>9617</v>
      </c>
      <c r="B9627">
        <f t="shared" ca="1" si="1052"/>
        <v>0.70517798465360482</v>
      </c>
      <c r="C9627" t="str">
        <f t="shared" ca="1" si="1053"/>
        <v>Tails</v>
      </c>
      <c r="D9627">
        <f t="shared" ca="1" si="1057"/>
        <v>3</v>
      </c>
      <c r="E9627">
        <f t="shared" ca="1" si="1058"/>
        <v>5</v>
      </c>
      <c r="F9627">
        <f t="shared" ca="1" si="1054"/>
        <v>2</v>
      </c>
      <c r="G9627" t="str">
        <f t="shared" ca="1" si="1055"/>
        <v/>
      </c>
      <c r="H9627" t="str">
        <f t="shared" ca="1" si="1056"/>
        <v/>
      </c>
    </row>
    <row r="9628" spans="1:8" x14ac:dyDescent="0.25">
      <c r="A9628">
        <v>9618</v>
      </c>
      <c r="B9628">
        <f t="shared" ca="1" si="1052"/>
        <v>0.35097406672549858</v>
      </c>
      <c r="C9628" t="str">
        <f t="shared" ca="1" si="1053"/>
        <v>Heads</v>
      </c>
      <c r="D9628">
        <f t="shared" ca="1" si="1057"/>
        <v>4</v>
      </c>
      <c r="E9628">
        <f t="shared" ca="1" si="1058"/>
        <v>5</v>
      </c>
      <c r="F9628">
        <f t="shared" ca="1" si="1054"/>
        <v>1</v>
      </c>
      <c r="G9628" t="str">
        <f t="shared" ca="1" si="1055"/>
        <v/>
      </c>
      <c r="H9628" t="str">
        <f t="shared" ca="1" si="1056"/>
        <v/>
      </c>
    </row>
    <row r="9629" spans="1:8" x14ac:dyDescent="0.25">
      <c r="A9629">
        <v>9619</v>
      </c>
      <c r="B9629">
        <f t="shared" ca="1" si="1052"/>
        <v>0.29683402176257245</v>
      </c>
      <c r="C9629" t="str">
        <f t="shared" ca="1" si="1053"/>
        <v>Heads</v>
      </c>
      <c r="D9629">
        <f t="shared" ca="1" si="1057"/>
        <v>5</v>
      </c>
      <c r="E9629">
        <f t="shared" ca="1" si="1058"/>
        <v>5</v>
      </c>
      <c r="F9629">
        <f t="shared" ca="1" si="1054"/>
        <v>0</v>
      </c>
      <c r="G9629" t="str">
        <f t="shared" ca="1" si="1055"/>
        <v/>
      </c>
      <c r="H9629" t="str">
        <f t="shared" ca="1" si="1056"/>
        <v/>
      </c>
    </row>
    <row r="9630" spans="1:8" x14ac:dyDescent="0.25">
      <c r="A9630">
        <v>9620</v>
      </c>
      <c r="B9630">
        <f t="shared" ca="1" si="1052"/>
        <v>0.14796226273450719</v>
      </c>
      <c r="C9630" t="str">
        <f t="shared" ca="1" si="1053"/>
        <v>Heads</v>
      </c>
      <c r="D9630">
        <f t="shared" ca="1" si="1057"/>
        <v>6</v>
      </c>
      <c r="E9630">
        <f t="shared" ca="1" si="1058"/>
        <v>5</v>
      </c>
      <c r="F9630">
        <f t="shared" ca="1" si="1054"/>
        <v>1</v>
      </c>
      <c r="G9630" t="str">
        <f t="shared" ca="1" si="1055"/>
        <v/>
      </c>
      <c r="H9630" t="str">
        <f t="shared" ca="1" si="1056"/>
        <v/>
      </c>
    </row>
    <row r="9631" spans="1:8" x14ac:dyDescent="0.25">
      <c r="A9631">
        <v>9621</v>
      </c>
      <c r="B9631">
        <f t="shared" ca="1" si="1052"/>
        <v>0.24758259435606522</v>
      </c>
      <c r="C9631" t="str">
        <f t="shared" ca="1" si="1053"/>
        <v>Heads</v>
      </c>
      <c r="D9631">
        <f t="shared" ca="1" si="1057"/>
        <v>7</v>
      </c>
      <c r="E9631">
        <f t="shared" ca="1" si="1058"/>
        <v>5</v>
      </c>
      <c r="F9631">
        <f t="shared" ca="1" si="1054"/>
        <v>2</v>
      </c>
      <c r="G9631" t="str">
        <f t="shared" ca="1" si="1055"/>
        <v/>
      </c>
      <c r="H9631" t="str">
        <f t="shared" ca="1" si="1056"/>
        <v/>
      </c>
    </row>
    <row r="9632" spans="1:8" x14ac:dyDescent="0.25">
      <c r="A9632">
        <v>9622</v>
      </c>
      <c r="B9632">
        <f t="shared" ca="1" si="1052"/>
        <v>0.63136582812139497</v>
      </c>
      <c r="C9632" t="str">
        <f t="shared" ca="1" si="1053"/>
        <v>Tails</v>
      </c>
      <c r="D9632">
        <f t="shared" ca="1" si="1057"/>
        <v>7</v>
      </c>
      <c r="E9632">
        <f t="shared" ca="1" si="1058"/>
        <v>6</v>
      </c>
      <c r="F9632">
        <f t="shared" ca="1" si="1054"/>
        <v>1</v>
      </c>
      <c r="G9632" t="str">
        <f t="shared" ca="1" si="1055"/>
        <v/>
      </c>
      <c r="H9632" t="str">
        <f t="shared" ca="1" si="1056"/>
        <v/>
      </c>
    </row>
    <row r="9633" spans="1:8" x14ac:dyDescent="0.25">
      <c r="A9633">
        <v>9623</v>
      </c>
      <c r="B9633">
        <f t="shared" ca="1" si="1052"/>
        <v>0.47590072853391829</v>
      </c>
      <c r="C9633" t="str">
        <f t="shared" ca="1" si="1053"/>
        <v>Heads</v>
      </c>
      <c r="D9633">
        <f t="shared" ca="1" si="1057"/>
        <v>8</v>
      </c>
      <c r="E9633">
        <f t="shared" ca="1" si="1058"/>
        <v>6</v>
      </c>
      <c r="F9633">
        <f t="shared" ca="1" si="1054"/>
        <v>2</v>
      </c>
      <c r="G9633" t="str">
        <f t="shared" ca="1" si="1055"/>
        <v/>
      </c>
      <c r="H9633" t="str">
        <f t="shared" ca="1" si="1056"/>
        <v/>
      </c>
    </row>
    <row r="9634" spans="1:8" x14ac:dyDescent="0.25">
      <c r="A9634">
        <v>9624</v>
      </c>
      <c r="B9634">
        <f t="shared" ca="1" si="1052"/>
        <v>0.32998025875520631</v>
      </c>
      <c r="C9634" t="str">
        <f t="shared" ca="1" si="1053"/>
        <v>Heads</v>
      </c>
      <c r="D9634">
        <f t="shared" ca="1" si="1057"/>
        <v>9</v>
      </c>
      <c r="E9634">
        <f t="shared" ca="1" si="1058"/>
        <v>6</v>
      </c>
      <c r="F9634">
        <f t="shared" ca="1" si="1054"/>
        <v>3</v>
      </c>
      <c r="G9634" t="str">
        <f t="shared" ca="1" si="1055"/>
        <v>YES</v>
      </c>
      <c r="H9634">
        <f t="shared" ca="1" si="1056"/>
        <v>15</v>
      </c>
    </row>
    <row r="9635" spans="1:8" x14ac:dyDescent="0.25">
      <c r="A9635">
        <v>9625</v>
      </c>
      <c r="B9635">
        <f t="shared" ca="1" si="1052"/>
        <v>0.79144643803697001</v>
      </c>
      <c r="C9635" t="str">
        <f t="shared" ca="1" si="1053"/>
        <v>Tails</v>
      </c>
      <c r="D9635">
        <f t="shared" ca="1" si="1057"/>
        <v>0</v>
      </c>
      <c r="E9635">
        <f t="shared" ca="1" si="1058"/>
        <v>1</v>
      </c>
      <c r="F9635">
        <f t="shared" ca="1" si="1054"/>
        <v>1</v>
      </c>
      <c r="G9635" t="str">
        <f t="shared" ca="1" si="1055"/>
        <v/>
      </c>
      <c r="H9635" t="str">
        <f t="shared" ca="1" si="1056"/>
        <v/>
      </c>
    </row>
    <row r="9636" spans="1:8" x14ac:dyDescent="0.25">
      <c r="A9636">
        <v>9626</v>
      </c>
      <c r="B9636">
        <f t="shared" ca="1" si="1052"/>
        <v>0.16854488012510249</v>
      </c>
      <c r="C9636" t="str">
        <f t="shared" ca="1" si="1053"/>
        <v>Heads</v>
      </c>
      <c r="D9636">
        <f t="shared" ca="1" si="1057"/>
        <v>1</v>
      </c>
      <c r="E9636">
        <f t="shared" ca="1" si="1058"/>
        <v>1</v>
      </c>
      <c r="F9636">
        <f t="shared" ca="1" si="1054"/>
        <v>0</v>
      </c>
      <c r="G9636" t="str">
        <f t="shared" ca="1" si="1055"/>
        <v/>
      </c>
      <c r="H9636" t="str">
        <f t="shared" ca="1" si="1056"/>
        <v/>
      </c>
    </row>
    <row r="9637" spans="1:8" x14ac:dyDescent="0.25">
      <c r="A9637">
        <v>9627</v>
      </c>
      <c r="B9637">
        <f t="shared" ca="1" si="1052"/>
        <v>0.63464302780484116</v>
      </c>
      <c r="C9637" t="str">
        <f t="shared" ca="1" si="1053"/>
        <v>Tails</v>
      </c>
      <c r="D9637">
        <f t="shared" ca="1" si="1057"/>
        <v>1</v>
      </c>
      <c r="E9637">
        <f t="shared" ca="1" si="1058"/>
        <v>2</v>
      </c>
      <c r="F9637">
        <f t="shared" ca="1" si="1054"/>
        <v>1</v>
      </c>
      <c r="G9637" t="str">
        <f t="shared" ca="1" si="1055"/>
        <v/>
      </c>
      <c r="H9637" t="str">
        <f t="shared" ca="1" si="1056"/>
        <v/>
      </c>
    </row>
    <row r="9638" spans="1:8" x14ac:dyDescent="0.25">
      <c r="A9638">
        <v>9628</v>
      </c>
      <c r="B9638">
        <f t="shared" ca="1" si="1052"/>
        <v>0.73874228786619889</v>
      </c>
      <c r="C9638" t="str">
        <f t="shared" ca="1" si="1053"/>
        <v>Tails</v>
      </c>
      <c r="D9638">
        <f t="shared" ca="1" si="1057"/>
        <v>1</v>
      </c>
      <c r="E9638">
        <f t="shared" ca="1" si="1058"/>
        <v>3</v>
      </c>
      <c r="F9638">
        <f t="shared" ca="1" si="1054"/>
        <v>2</v>
      </c>
      <c r="G9638" t="str">
        <f t="shared" ca="1" si="1055"/>
        <v/>
      </c>
      <c r="H9638" t="str">
        <f t="shared" ca="1" si="1056"/>
        <v/>
      </c>
    </row>
    <row r="9639" spans="1:8" x14ac:dyDescent="0.25">
      <c r="A9639">
        <v>9629</v>
      </c>
      <c r="B9639">
        <f t="shared" ca="1" si="1052"/>
        <v>0.71119809310208348</v>
      </c>
      <c r="C9639" t="str">
        <f t="shared" ca="1" si="1053"/>
        <v>Tails</v>
      </c>
      <c r="D9639">
        <f t="shared" ca="1" si="1057"/>
        <v>1</v>
      </c>
      <c r="E9639">
        <f t="shared" ca="1" si="1058"/>
        <v>4</v>
      </c>
      <c r="F9639">
        <f t="shared" ca="1" si="1054"/>
        <v>3</v>
      </c>
      <c r="G9639" t="str">
        <f t="shared" ca="1" si="1055"/>
        <v>YES</v>
      </c>
      <c r="H9639">
        <f t="shared" ca="1" si="1056"/>
        <v>5</v>
      </c>
    </row>
    <row r="9640" spans="1:8" x14ac:dyDescent="0.25">
      <c r="A9640">
        <v>9630</v>
      </c>
      <c r="B9640">
        <f t="shared" ca="1" si="1052"/>
        <v>0.69790122818449774</v>
      </c>
      <c r="C9640" t="str">
        <f t="shared" ca="1" si="1053"/>
        <v>Tails</v>
      </c>
      <c r="D9640">
        <f t="shared" ca="1" si="1057"/>
        <v>0</v>
      </c>
      <c r="E9640">
        <f t="shared" ca="1" si="1058"/>
        <v>1</v>
      </c>
      <c r="F9640">
        <f t="shared" ca="1" si="1054"/>
        <v>1</v>
      </c>
      <c r="G9640" t="str">
        <f t="shared" ca="1" si="1055"/>
        <v/>
      </c>
      <c r="H9640" t="str">
        <f t="shared" ca="1" si="1056"/>
        <v/>
      </c>
    </row>
    <row r="9641" spans="1:8" x14ac:dyDescent="0.25">
      <c r="A9641">
        <v>9631</v>
      </c>
      <c r="B9641">
        <f t="shared" ca="1" si="1052"/>
        <v>0.35827397036269482</v>
      </c>
      <c r="C9641" t="str">
        <f t="shared" ca="1" si="1053"/>
        <v>Heads</v>
      </c>
      <c r="D9641">
        <f t="shared" ca="1" si="1057"/>
        <v>1</v>
      </c>
      <c r="E9641">
        <f t="shared" ca="1" si="1058"/>
        <v>1</v>
      </c>
      <c r="F9641">
        <f t="shared" ca="1" si="1054"/>
        <v>0</v>
      </c>
      <c r="G9641" t="str">
        <f t="shared" ca="1" si="1055"/>
        <v/>
      </c>
      <c r="H9641" t="str">
        <f t="shared" ca="1" si="1056"/>
        <v/>
      </c>
    </row>
    <row r="9642" spans="1:8" x14ac:dyDescent="0.25">
      <c r="A9642">
        <v>9632</v>
      </c>
      <c r="B9642">
        <f t="shared" ca="1" si="1052"/>
        <v>0.80696156480223258</v>
      </c>
      <c r="C9642" t="str">
        <f t="shared" ca="1" si="1053"/>
        <v>Tails</v>
      </c>
      <c r="D9642">
        <f t="shared" ca="1" si="1057"/>
        <v>1</v>
      </c>
      <c r="E9642">
        <f t="shared" ca="1" si="1058"/>
        <v>2</v>
      </c>
      <c r="F9642">
        <f t="shared" ca="1" si="1054"/>
        <v>1</v>
      </c>
      <c r="G9642" t="str">
        <f t="shared" ca="1" si="1055"/>
        <v/>
      </c>
      <c r="H9642" t="str">
        <f t="shared" ca="1" si="1056"/>
        <v/>
      </c>
    </row>
    <row r="9643" spans="1:8" x14ac:dyDescent="0.25">
      <c r="A9643">
        <v>9633</v>
      </c>
      <c r="B9643">
        <f t="shared" ca="1" si="1052"/>
        <v>0.94847416199043688</v>
      </c>
      <c r="C9643" t="str">
        <f t="shared" ca="1" si="1053"/>
        <v>Tails</v>
      </c>
      <c r="D9643">
        <f t="shared" ca="1" si="1057"/>
        <v>1</v>
      </c>
      <c r="E9643">
        <f t="shared" ca="1" si="1058"/>
        <v>3</v>
      </c>
      <c r="F9643">
        <f t="shared" ca="1" si="1054"/>
        <v>2</v>
      </c>
      <c r="G9643" t="str">
        <f t="shared" ca="1" si="1055"/>
        <v/>
      </c>
      <c r="H9643" t="str">
        <f t="shared" ca="1" si="1056"/>
        <v/>
      </c>
    </row>
    <row r="9644" spans="1:8" x14ac:dyDescent="0.25">
      <c r="A9644">
        <v>9634</v>
      </c>
      <c r="B9644">
        <f t="shared" ca="1" si="1052"/>
        <v>6.8999878104551549E-2</v>
      </c>
      <c r="C9644" t="str">
        <f t="shared" ca="1" si="1053"/>
        <v>Heads</v>
      </c>
      <c r="D9644">
        <f t="shared" ca="1" si="1057"/>
        <v>2</v>
      </c>
      <c r="E9644">
        <f t="shared" ca="1" si="1058"/>
        <v>3</v>
      </c>
      <c r="F9644">
        <f t="shared" ca="1" si="1054"/>
        <v>1</v>
      </c>
      <c r="G9644" t="str">
        <f t="shared" ca="1" si="1055"/>
        <v/>
      </c>
      <c r="H9644" t="str">
        <f t="shared" ca="1" si="1056"/>
        <v/>
      </c>
    </row>
    <row r="9645" spans="1:8" x14ac:dyDescent="0.25">
      <c r="A9645">
        <v>9635</v>
      </c>
      <c r="B9645">
        <f t="shared" ca="1" si="1052"/>
        <v>0.77830864469930028</v>
      </c>
      <c r="C9645" t="str">
        <f t="shared" ca="1" si="1053"/>
        <v>Tails</v>
      </c>
      <c r="D9645">
        <f t="shared" ca="1" si="1057"/>
        <v>2</v>
      </c>
      <c r="E9645">
        <f t="shared" ca="1" si="1058"/>
        <v>4</v>
      </c>
      <c r="F9645">
        <f t="shared" ca="1" si="1054"/>
        <v>2</v>
      </c>
      <c r="G9645" t="str">
        <f t="shared" ca="1" si="1055"/>
        <v/>
      </c>
      <c r="H9645" t="str">
        <f t="shared" ca="1" si="1056"/>
        <v/>
      </c>
    </row>
    <row r="9646" spans="1:8" x14ac:dyDescent="0.25">
      <c r="A9646">
        <v>9636</v>
      </c>
      <c r="B9646">
        <f t="shared" ca="1" si="1052"/>
        <v>0.65343152724362841</v>
      </c>
      <c r="C9646" t="str">
        <f t="shared" ca="1" si="1053"/>
        <v>Tails</v>
      </c>
      <c r="D9646">
        <f t="shared" ca="1" si="1057"/>
        <v>2</v>
      </c>
      <c r="E9646">
        <f t="shared" ca="1" si="1058"/>
        <v>5</v>
      </c>
      <c r="F9646">
        <f t="shared" ca="1" si="1054"/>
        <v>3</v>
      </c>
      <c r="G9646" t="str">
        <f t="shared" ca="1" si="1055"/>
        <v>YES</v>
      </c>
      <c r="H9646">
        <f t="shared" ca="1" si="1056"/>
        <v>7</v>
      </c>
    </row>
    <row r="9647" spans="1:8" x14ac:dyDescent="0.25">
      <c r="A9647">
        <v>9637</v>
      </c>
      <c r="B9647">
        <f t="shared" ca="1" si="1052"/>
        <v>0.66040185649518413</v>
      </c>
      <c r="C9647" t="str">
        <f t="shared" ca="1" si="1053"/>
        <v>Tails</v>
      </c>
      <c r="D9647">
        <f t="shared" ca="1" si="1057"/>
        <v>0</v>
      </c>
      <c r="E9647">
        <f t="shared" ca="1" si="1058"/>
        <v>1</v>
      </c>
      <c r="F9647">
        <f t="shared" ca="1" si="1054"/>
        <v>1</v>
      </c>
      <c r="G9647" t="str">
        <f t="shared" ca="1" si="1055"/>
        <v/>
      </c>
      <c r="H9647" t="str">
        <f t="shared" ca="1" si="1056"/>
        <v/>
      </c>
    </row>
    <row r="9648" spans="1:8" x14ac:dyDescent="0.25">
      <c r="A9648">
        <v>9638</v>
      </c>
      <c r="B9648">
        <f t="shared" ca="1" si="1052"/>
        <v>0.13124854360711324</v>
      </c>
      <c r="C9648" t="str">
        <f t="shared" ca="1" si="1053"/>
        <v>Heads</v>
      </c>
      <c r="D9648">
        <f t="shared" ca="1" si="1057"/>
        <v>1</v>
      </c>
      <c r="E9648">
        <f t="shared" ca="1" si="1058"/>
        <v>1</v>
      </c>
      <c r="F9648">
        <f t="shared" ca="1" si="1054"/>
        <v>0</v>
      </c>
      <c r="G9648" t="str">
        <f t="shared" ca="1" si="1055"/>
        <v/>
      </c>
      <c r="H9648" t="str">
        <f t="shared" ca="1" si="1056"/>
        <v/>
      </c>
    </row>
    <row r="9649" spans="1:8" x14ac:dyDescent="0.25">
      <c r="A9649">
        <v>9639</v>
      </c>
      <c r="B9649">
        <f t="shared" ca="1" si="1052"/>
        <v>0.74653546483456168</v>
      </c>
      <c r="C9649" t="str">
        <f t="shared" ca="1" si="1053"/>
        <v>Tails</v>
      </c>
      <c r="D9649">
        <f t="shared" ca="1" si="1057"/>
        <v>1</v>
      </c>
      <c r="E9649">
        <f t="shared" ca="1" si="1058"/>
        <v>2</v>
      </c>
      <c r="F9649">
        <f t="shared" ca="1" si="1054"/>
        <v>1</v>
      </c>
      <c r="G9649" t="str">
        <f t="shared" ca="1" si="1055"/>
        <v/>
      </c>
      <c r="H9649" t="str">
        <f t="shared" ca="1" si="1056"/>
        <v/>
      </c>
    </row>
    <row r="9650" spans="1:8" x14ac:dyDescent="0.25">
      <c r="A9650">
        <v>9640</v>
      </c>
      <c r="B9650">
        <f t="shared" ca="1" si="1052"/>
        <v>0.74346408285862708</v>
      </c>
      <c r="C9650" t="str">
        <f t="shared" ca="1" si="1053"/>
        <v>Tails</v>
      </c>
      <c r="D9650">
        <f t="shared" ca="1" si="1057"/>
        <v>1</v>
      </c>
      <c r="E9650">
        <f t="shared" ca="1" si="1058"/>
        <v>3</v>
      </c>
      <c r="F9650">
        <f t="shared" ca="1" si="1054"/>
        <v>2</v>
      </c>
      <c r="G9650" t="str">
        <f t="shared" ca="1" si="1055"/>
        <v/>
      </c>
      <c r="H9650" t="str">
        <f t="shared" ca="1" si="1056"/>
        <v/>
      </c>
    </row>
    <row r="9651" spans="1:8" x14ac:dyDescent="0.25">
      <c r="A9651">
        <v>9641</v>
      </c>
      <c r="B9651">
        <f t="shared" ca="1" si="1052"/>
        <v>0.33360607313537749</v>
      </c>
      <c r="C9651" t="str">
        <f t="shared" ca="1" si="1053"/>
        <v>Heads</v>
      </c>
      <c r="D9651">
        <f t="shared" ca="1" si="1057"/>
        <v>2</v>
      </c>
      <c r="E9651">
        <f t="shared" ca="1" si="1058"/>
        <v>3</v>
      </c>
      <c r="F9651">
        <f t="shared" ca="1" si="1054"/>
        <v>1</v>
      </c>
      <c r="G9651" t="str">
        <f t="shared" ca="1" si="1055"/>
        <v/>
      </c>
      <c r="H9651" t="str">
        <f t="shared" ca="1" si="1056"/>
        <v/>
      </c>
    </row>
    <row r="9652" spans="1:8" x14ac:dyDescent="0.25">
      <c r="A9652">
        <v>9642</v>
      </c>
      <c r="B9652">
        <f t="shared" ca="1" si="1052"/>
        <v>0.3895429035086746</v>
      </c>
      <c r="C9652" t="str">
        <f t="shared" ca="1" si="1053"/>
        <v>Heads</v>
      </c>
      <c r="D9652">
        <f t="shared" ca="1" si="1057"/>
        <v>3</v>
      </c>
      <c r="E9652">
        <f t="shared" ca="1" si="1058"/>
        <v>3</v>
      </c>
      <c r="F9652">
        <f t="shared" ca="1" si="1054"/>
        <v>0</v>
      </c>
      <c r="G9652" t="str">
        <f t="shared" ca="1" si="1055"/>
        <v/>
      </c>
      <c r="H9652" t="str">
        <f t="shared" ca="1" si="1056"/>
        <v/>
      </c>
    </row>
    <row r="9653" spans="1:8" x14ac:dyDescent="0.25">
      <c r="A9653">
        <v>9643</v>
      </c>
      <c r="B9653">
        <f t="shared" ca="1" si="1052"/>
        <v>0.31741633989827878</v>
      </c>
      <c r="C9653" t="str">
        <f t="shared" ca="1" si="1053"/>
        <v>Heads</v>
      </c>
      <c r="D9653">
        <f t="shared" ca="1" si="1057"/>
        <v>4</v>
      </c>
      <c r="E9653">
        <f t="shared" ca="1" si="1058"/>
        <v>3</v>
      </c>
      <c r="F9653">
        <f t="shared" ca="1" si="1054"/>
        <v>1</v>
      </c>
      <c r="G9653" t="str">
        <f t="shared" ca="1" si="1055"/>
        <v/>
      </c>
      <c r="H9653" t="str">
        <f t="shared" ca="1" si="1056"/>
        <v/>
      </c>
    </row>
    <row r="9654" spans="1:8" x14ac:dyDescent="0.25">
      <c r="A9654">
        <v>9644</v>
      </c>
      <c r="B9654">
        <f t="shared" ca="1" si="1052"/>
        <v>2.578342519416621E-2</v>
      </c>
      <c r="C9654" t="str">
        <f t="shared" ca="1" si="1053"/>
        <v>Heads</v>
      </c>
      <c r="D9654">
        <f t="shared" ca="1" si="1057"/>
        <v>5</v>
      </c>
      <c r="E9654">
        <f t="shared" ca="1" si="1058"/>
        <v>3</v>
      </c>
      <c r="F9654">
        <f t="shared" ca="1" si="1054"/>
        <v>2</v>
      </c>
      <c r="G9654" t="str">
        <f t="shared" ca="1" si="1055"/>
        <v/>
      </c>
      <c r="H9654" t="str">
        <f t="shared" ca="1" si="1056"/>
        <v/>
      </c>
    </row>
    <row r="9655" spans="1:8" x14ac:dyDescent="0.25">
      <c r="A9655">
        <v>9645</v>
      </c>
      <c r="B9655">
        <f t="shared" ca="1" si="1052"/>
        <v>0.8135416481372264</v>
      </c>
      <c r="C9655" t="str">
        <f t="shared" ca="1" si="1053"/>
        <v>Tails</v>
      </c>
      <c r="D9655">
        <f t="shared" ca="1" si="1057"/>
        <v>5</v>
      </c>
      <c r="E9655">
        <f t="shared" ca="1" si="1058"/>
        <v>4</v>
      </c>
      <c r="F9655">
        <f t="shared" ca="1" si="1054"/>
        <v>1</v>
      </c>
      <c r="G9655" t="str">
        <f t="shared" ca="1" si="1055"/>
        <v/>
      </c>
      <c r="H9655" t="str">
        <f t="shared" ca="1" si="1056"/>
        <v/>
      </c>
    </row>
    <row r="9656" spans="1:8" x14ac:dyDescent="0.25">
      <c r="A9656">
        <v>9646</v>
      </c>
      <c r="B9656">
        <f t="shared" ca="1" si="1052"/>
        <v>0.63102361199529433</v>
      </c>
      <c r="C9656" t="str">
        <f t="shared" ca="1" si="1053"/>
        <v>Tails</v>
      </c>
      <c r="D9656">
        <f t="shared" ca="1" si="1057"/>
        <v>5</v>
      </c>
      <c r="E9656">
        <f t="shared" ca="1" si="1058"/>
        <v>5</v>
      </c>
      <c r="F9656">
        <f t="shared" ca="1" si="1054"/>
        <v>0</v>
      </c>
      <c r="G9656" t="str">
        <f t="shared" ca="1" si="1055"/>
        <v/>
      </c>
      <c r="H9656" t="str">
        <f t="shared" ca="1" si="1056"/>
        <v/>
      </c>
    </row>
    <row r="9657" spans="1:8" x14ac:dyDescent="0.25">
      <c r="A9657">
        <v>9647</v>
      </c>
      <c r="B9657">
        <f t="shared" ca="1" si="1052"/>
        <v>0.29568795799675607</v>
      </c>
      <c r="C9657" t="str">
        <f t="shared" ca="1" si="1053"/>
        <v>Heads</v>
      </c>
      <c r="D9657">
        <f t="shared" ca="1" si="1057"/>
        <v>6</v>
      </c>
      <c r="E9657">
        <f t="shared" ca="1" si="1058"/>
        <v>5</v>
      </c>
      <c r="F9657">
        <f t="shared" ca="1" si="1054"/>
        <v>1</v>
      </c>
      <c r="G9657" t="str">
        <f t="shared" ca="1" si="1055"/>
        <v/>
      </c>
      <c r="H9657" t="str">
        <f t="shared" ca="1" si="1056"/>
        <v/>
      </c>
    </row>
    <row r="9658" spans="1:8" x14ac:dyDescent="0.25">
      <c r="A9658">
        <v>9648</v>
      </c>
      <c r="B9658">
        <f t="shared" ca="1" si="1052"/>
        <v>2.6805616281595723E-2</v>
      </c>
      <c r="C9658" t="str">
        <f t="shared" ca="1" si="1053"/>
        <v>Heads</v>
      </c>
      <c r="D9658">
        <f t="shared" ca="1" si="1057"/>
        <v>7</v>
      </c>
      <c r="E9658">
        <f t="shared" ca="1" si="1058"/>
        <v>5</v>
      </c>
      <c r="F9658">
        <f t="shared" ca="1" si="1054"/>
        <v>2</v>
      </c>
      <c r="G9658" t="str">
        <f t="shared" ca="1" si="1055"/>
        <v/>
      </c>
      <c r="H9658" t="str">
        <f t="shared" ca="1" si="1056"/>
        <v/>
      </c>
    </row>
    <row r="9659" spans="1:8" x14ac:dyDescent="0.25">
      <c r="A9659">
        <v>9649</v>
      </c>
      <c r="B9659">
        <f t="shared" ca="1" si="1052"/>
        <v>0.45913259102210358</v>
      </c>
      <c r="C9659" t="str">
        <f t="shared" ca="1" si="1053"/>
        <v>Heads</v>
      </c>
      <c r="D9659">
        <f t="shared" ca="1" si="1057"/>
        <v>8</v>
      </c>
      <c r="E9659">
        <f t="shared" ca="1" si="1058"/>
        <v>5</v>
      </c>
      <c r="F9659">
        <f t="shared" ca="1" si="1054"/>
        <v>3</v>
      </c>
      <c r="G9659" t="str">
        <f t="shared" ca="1" si="1055"/>
        <v>YES</v>
      </c>
      <c r="H9659">
        <f t="shared" ca="1" si="1056"/>
        <v>13</v>
      </c>
    </row>
    <row r="9660" spans="1:8" x14ac:dyDescent="0.25">
      <c r="A9660">
        <v>9650</v>
      </c>
      <c r="B9660">
        <f t="shared" ca="1" si="1052"/>
        <v>0.37586227025674956</v>
      </c>
      <c r="C9660" t="str">
        <f t="shared" ca="1" si="1053"/>
        <v>Heads</v>
      </c>
      <c r="D9660">
        <f t="shared" ca="1" si="1057"/>
        <v>1</v>
      </c>
      <c r="E9660">
        <f t="shared" ca="1" si="1058"/>
        <v>0</v>
      </c>
      <c r="F9660">
        <f t="shared" ca="1" si="1054"/>
        <v>1</v>
      </c>
      <c r="G9660" t="str">
        <f t="shared" ca="1" si="1055"/>
        <v/>
      </c>
      <c r="H9660" t="str">
        <f t="shared" ca="1" si="1056"/>
        <v/>
      </c>
    </row>
    <row r="9661" spans="1:8" x14ac:dyDescent="0.25">
      <c r="A9661">
        <v>9651</v>
      </c>
      <c r="B9661">
        <f t="shared" ca="1" si="1052"/>
        <v>0.73818826765230317</v>
      </c>
      <c r="C9661" t="str">
        <f t="shared" ca="1" si="1053"/>
        <v>Tails</v>
      </c>
      <c r="D9661">
        <f t="shared" ca="1" si="1057"/>
        <v>1</v>
      </c>
      <c r="E9661">
        <f t="shared" ca="1" si="1058"/>
        <v>1</v>
      </c>
      <c r="F9661">
        <f t="shared" ca="1" si="1054"/>
        <v>0</v>
      </c>
      <c r="G9661" t="str">
        <f t="shared" ca="1" si="1055"/>
        <v/>
      </c>
      <c r="H9661" t="str">
        <f t="shared" ca="1" si="1056"/>
        <v/>
      </c>
    </row>
    <row r="9662" spans="1:8" x14ac:dyDescent="0.25">
      <c r="A9662">
        <v>9652</v>
      </c>
      <c r="B9662">
        <f t="shared" ca="1" si="1052"/>
        <v>0.41422641213166711</v>
      </c>
      <c r="C9662" t="str">
        <f t="shared" ca="1" si="1053"/>
        <v>Heads</v>
      </c>
      <c r="D9662">
        <f t="shared" ca="1" si="1057"/>
        <v>2</v>
      </c>
      <c r="E9662">
        <f t="shared" ca="1" si="1058"/>
        <v>1</v>
      </c>
      <c r="F9662">
        <f t="shared" ca="1" si="1054"/>
        <v>1</v>
      </c>
      <c r="G9662" t="str">
        <f t="shared" ca="1" si="1055"/>
        <v/>
      </c>
      <c r="H9662" t="str">
        <f t="shared" ca="1" si="1056"/>
        <v/>
      </c>
    </row>
    <row r="9663" spans="1:8" x14ac:dyDescent="0.25">
      <c r="A9663">
        <v>9653</v>
      </c>
      <c r="B9663">
        <f t="shared" ca="1" si="1052"/>
        <v>0.10947569713977978</v>
      </c>
      <c r="C9663" t="str">
        <f t="shared" ca="1" si="1053"/>
        <v>Heads</v>
      </c>
      <c r="D9663">
        <f t="shared" ca="1" si="1057"/>
        <v>3</v>
      </c>
      <c r="E9663">
        <f t="shared" ca="1" si="1058"/>
        <v>1</v>
      </c>
      <c r="F9663">
        <f t="shared" ca="1" si="1054"/>
        <v>2</v>
      </c>
      <c r="G9663" t="str">
        <f t="shared" ca="1" si="1055"/>
        <v/>
      </c>
      <c r="H9663" t="str">
        <f t="shared" ca="1" si="1056"/>
        <v/>
      </c>
    </row>
    <row r="9664" spans="1:8" x14ac:dyDescent="0.25">
      <c r="A9664">
        <v>9654</v>
      </c>
      <c r="B9664">
        <f t="shared" ca="1" si="1052"/>
        <v>0.73577100767557946</v>
      </c>
      <c r="C9664" t="str">
        <f t="shared" ca="1" si="1053"/>
        <v>Tails</v>
      </c>
      <c r="D9664">
        <f t="shared" ca="1" si="1057"/>
        <v>3</v>
      </c>
      <c r="E9664">
        <f t="shared" ca="1" si="1058"/>
        <v>2</v>
      </c>
      <c r="F9664">
        <f t="shared" ca="1" si="1054"/>
        <v>1</v>
      </c>
      <c r="G9664" t="str">
        <f t="shared" ca="1" si="1055"/>
        <v/>
      </c>
      <c r="H9664" t="str">
        <f t="shared" ca="1" si="1056"/>
        <v/>
      </c>
    </row>
    <row r="9665" spans="1:8" x14ac:dyDescent="0.25">
      <c r="A9665">
        <v>9655</v>
      </c>
      <c r="B9665">
        <f t="shared" ca="1" si="1052"/>
        <v>0.33802262676632278</v>
      </c>
      <c r="C9665" t="str">
        <f t="shared" ca="1" si="1053"/>
        <v>Heads</v>
      </c>
      <c r="D9665">
        <f t="shared" ca="1" si="1057"/>
        <v>4</v>
      </c>
      <c r="E9665">
        <f t="shared" ca="1" si="1058"/>
        <v>2</v>
      </c>
      <c r="F9665">
        <f t="shared" ca="1" si="1054"/>
        <v>2</v>
      </c>
      <c r="G9665" t="str">
        <f t="shared" ca="1" si="1055"/>
        <v/>
      </c>
      <c r="H9665" t="str">
        <f t="shared" ca="1" si="1056"/>
        <v/>
      </c>
    </row>
    <row r="9666" spans="1:8" x14ac:dyDescent="0.25">
      <c r="A9666">
        <v>9656</v>
      </c>
      <c r="B9666">
        <f t="shared" ca="1" si="1052"/>
        <v>0.42150964837875526</v>
      </c>
      <c r="C9666" t="str">
        <f t="shared" ca="1" si="1053"/>
        <v>Heads</v>
      </c>
      <c r="D9666">
        <f t="shared" ca="1" si="1057"/>
        <v>5</v>
      </c>
      <c r="E9666">
        <f t="shared" ca="1" si="1058"/>
        <v>2</v>
      </c>
      <c r="F9666">
        <f t="shared" ca="1" si="1054"/>
        <v>3</v>
      </c>
      <c r="G9666" t="str">
        <f t="shared" ca="1" si="1055"/>
        <v>YES</v>
      </c>
      <c r="H9666">
        <f t="shared" ca="1" si="1056"/>
        <v>7</v>
      </c>
    </row>
    <row r="9667" spans="1:8" x14ac:dyDescent="0.25">
      <c r="A9667">
        <v>9657</v>
      </c>
      <c r="B9667">
        <f t="shared" ca="1" si="1052"/>
        <v>0.17380728752567953</v>
      </c>
      <c r="C9667" t="str">
        <f t="shared" ca="1" si="1053"/>
        <v>Heads</v>
      </c>
      <c r="D9667">
        <f t="shared" ca="1" si="1057"/>
        <v>1</v>
      </c>
      <c r="E9667">
        <f t="shared" ca="1" si="1058"/>
        <v>0</v>
      </c>
      <c r="F9667">
        <f t="shared" ca="1" si="1054"/>
        <v>1</v>
      </c>
      <c r="G9667" t="str">
        <f t="shared" ca="1" si="1055"/>
        <v/>
      </c>
      <c r="H9667" t="str">
        <f t="shared" ca="1" si="1056"/>
        <v/>
      </c>
    </row>
    <row r="9668" spans="1:8" x14ac:dyDescent="0.25">
      <c r="A9668">
        <v>9658</v>
      </c>
      <c r="B9668">
        <f t="shared" ca="1" si="1052"/>
        <v>0.93372502034663174</v>
      </c>
      <c r="C9668" t="str">
        <f t="shared" ca="1" si="1053"/>
        <v>Tails</v>
      </c>
      <c r="D9668">
        <f t="shared" ca="1" si="1057"/>
        <v>1</v>
      </c>
      <c r="E9668">
        <f t="shared" ca="1" si="1058"/>
        <v>1</v>
      </c>
      <c r="F9668">
        <f t="shared" ca="1" si="1054"/>
        <v>0</v>
      </c>
      <c r="G9668" t="str">
        <f t="shared" ca="1" si="1055"/>
        <v/>
      </c>
      <c r="H9668" t="str">
        <f t="shared" ca="1" si="1056"/>
        <v/>
      </c>
    </row>
    <row r="9669" spans="1:8" x14ac:dyDescent="0.25">
      <c r="A9669">
        <v>9659</v>
      </c>
      <c r="B9669">
        <f t="shared" ca="1" si="1052"/>
        <v>0.42208521997926207</v>
      </c>
      <c r="C9669" t="str">
        <f t="shared" ca="1" si="1053"/>
        <v>Heads</v>
      </c>
      <c r="D9669">
        <f t="shared" ca="1" si="1057"/>
        <v>2</v>
      </c>
      <c r="E9669">
        <f t="shared" ca="1" si="1058"/>
        <v>1</v>
      </c>
      <c r="F9669">
        <f t="shared" ca="1" si="1054"/>
        <v>1</v>
      </c>
      <c r="G9669" t="str">
        <f t="shared" ca="1" si="1055"/>
        <v/>
      </c>
      <c r="H9669" t="str">
        <f t="shared" ca="1" si="1056"/>
        <v/>
      </c>
    </row>
    <row r="9670" spans="1:8" x14ac:dyDescent="0.25">
      <c r="A9670">
        <v>9660</v>
      </c>
      <c r="B9670">
        <f t="shared" ca="1" si="1052"/>
        <v>6.2586929803120639E-2</v>
      </c>
      <c r="C9670" t="str">
        <f t="shared" ca="1" si="1053"/>
        <v>Heads</v>
      </c>
      <c r="D9670">
        <f t="shared" ca="1" si="1057"/>
        <v>3</v>
      </c>
      <c r="E9670">
        <f t="shared" ca="1" si="1058"/>
        <v>1</v>
      </c>
      <c r="F9670">
        <f t="shared" ca="1" si="1054"/>
        <v>2</v>
      </c>
      <c r="G9670" t="str">
        <f t="shared" ca="1" si="1055"/>
        <v/>
      </c>
      <c r="H9670" t="str">
        <f t="shared" ca="1" si="1056"/>
        <v/>
      </c>
    </row>
    <row r="9671" spans="1:8" x14ac:dyDescent="0.25">
      <c r="A9671">
        <v>9661</v>
      </c>
      <c r="B9671">
        <f t="shared" ca="1" si="1052"/>
        <v>0.53000589455599845</v>
      </c>
      <c r="C9671" t="str">
        <f t="shared" ca="1" si="1053"/>
        <v>Tails</v>
      </c>
      <c r="D9671">
        <f t="shared" ca="1" si="1057"/>
        <v>3</v>
      </c>
      <c r="E9671">
        <f t="shared" ca="1" si="1058"/>
        <v>2</v>
      </c>
      <c r="F9671">
        <f t="shared" ca="1" si="1054"/>
        <v>1</v>
      </c>
      <c r="G9671" t="str">
        <f t="shared" ca="1" si="1055"/>
        <v/>
      </c>
      <c r="H9671" t="str">
        <f t="shared" ca="1" si="1056"/>
        <v/>
      </c>
    </row>
    <row r="9672" spans="1:8" x14ac:dyDescent="0.25">
      <c r="A9672">
        <v>9662</v>
      </c>
      <c r="B9672">
        <f t="shared" ca="1" si="1052"/>
        <v>0.58887207223024085</v>
      </c>
      <c r="C9672" t="str">
        <f t="shared" ca="1" si="1053"/>
        <v>Tails</v>
      </c>
      <c r="D9672">
        <f t="shared" ca="1" si="1057"/>
        <v>3</v>
      </c>
      <c r="E9672">
        <f t="shared" ca="1" si="1058"/>
        <v>3</v>
      </c>
      <c r="F9672">
        <f t="shared" ca="1" si="1054"/>
        <v>0</v>
      </c>
      <c r="G9672" t="str">
        <f t="shared" ca="1" si="1055"/>
        <v/>
      </c>
      <c r="H9672" t="str">
        <f t="shared" ca="1" si="1056"/>
        <v/>
      </c>
    </row>
    <row r="9673" spans="1:8" x14ac:dyDescent="0.25">
      <c r="A9673">
        <v>9663</v>
      </c>
      <c r="B9673">
        <f t="shared" ca="1" si="1052"/>
        <v>0.33742519078755306</v>
      </c>
      <c r="C9673" t="str">
        <f t="shared" ca="1" si="1053"/>
        <v>Heads</v>
      </c>
      <c r="D9673">
        <f t="shared" ca="1" si="1057"/>
        <v>4</v>
      </c>
      <c r="E9673">
        <f t="shared" ca="1" si="1058"/>
        <v>3</v>
      </c>
      <c r="F9673">
        <f t="shared" ca="1" si="1054"/>
        <v>1</v>
      </c>
      <c r="G9673" t="str">
        <f t="shared" ca="1" si="1055"/>
        <v/>
      </c>
      <c r="H9673" t="str">
        <f t="shared" ca="1" si="1056"/>
        <v/>
      </c>
    </row>
    <row r="9674" spans="1:8" x14ac:dyDescent="0.25">
      <c r="A9674">
        <v>9664</v>
      </c>
      <c r="B9674">
        <f t="shared" ca="1" si="1052"/>
        <v>0.67441924919243357</v>
      </c>
      <c r="C9674" t="str">
        <f t="shared" ca="1" si="1053"/>
        <v>Tails</v>
      </c>
      <c r="D9674">
        <f t="shared" ca="1" si="1057"/>
        <v>4</v>
      </c>
      <c r="E9674">
        <f t="shared" ca="1" si="1058"/>
        <v>4</v>
      </c>
      <c r="F9674">
        <f t="shared" ca="1" si="1054"/>
        <v>0</v>
      </c>
      <c r="G9674" t="str">
        <f t="shared" ca="1" si="1055"/>
        <v/>
      </c>
      <c r="H9674" t="str">
        <f t="shared" ca="1" si="1056"/>
        <v/>
      </c>
    </row>
    <row r="9675" spans="1:8" x14ac:dyDescent="0.25">
      <c r="A9675">
        <v>9665</v>
      </c>
      <c r="B9675">
        <f t="shared" ca="1" si="1052"/>
        <v>0.84327315056648733</v>
      </c>
      <c r="C9675" t="str">
        <f t="shared" ca="1" si="1053"/>
        <v>Tails</v>
      </c>
      <c r="D9675">
        <f t="shared" ca="1" si="1057"/>
        <v>4</v>
      </c>
      <c r="E9675">
        <f t="shared" ca="1" si="1058"/>
        <v>5</v>
      </c>
      <c r="F9675">
        <f t="shared" ca="1" si="1054"/>
        <v>1</v>
      </c>
      <c r="G9675" t="str">
        <f t="shared" ca="1" si="1055"/>
        <v/>
      </c>
      <c r="H9675" t="str">
        <f t="shared" ca="1" si="1056"/>
        <v/>
      </c>
    </row>
    <row r="9676" spans="1:8" x14ac:dyDescent="0.25">
      <c r="A9676">
        <v>9666</v>
      </c>
      <c r="B9676">
        <f t="shared" ref="B9676:B9739" ca="1" si="1059">RAND()</f>
        <v>5.6271549924991171E-2</v>
      </c>
      <c r="C9676" t="str">
        <f t="shared" ref="C9676:C9739" ca="1" si="1060">IF(B9676&lt;0.5,"Heads","Tails")</f>
        <v>Heads</v>
      </c>
      <c r="D9676">
        <f t="shared" ca="1" si="1057"/>
        <v>5</v>
      </c>
      <c r="E9676">
        <f t="shared" ca="1" si="1058"/>
        <v>5</v>
      </c>
      <c r="F9676">
        <f t="shared" ref="F9676:F9739" ca="1" si="1061">ABS(E9676-D9676)</f>
        <v>0</v>
      </c>
      <c r="G9676" t="str">
        <f t="shared" ref="G9676:G9739" ca="1" si="1062">IF(F9676=3,"YES","")</f>
        <v/>
      </c>
      <c r="H9676" t="str">
        <f t="shared" ref="H9676:H9739" ca="1" si="1063">IF(G9676="YES",D9676+E9676,"")</f>
        <v/>
      </c>
    </row>
    <row r="9677" spans="1:8" x14ac:dyDescent="0.25">
      <c r="A9677">
        <v>9667</v>
      </c>
      <c r="B9677">
        <f t="shared" ca="1" si="1059"/>
        <v>0.57909599897054254</v>
      </c>
      <c r="C9677" t="str">
        <f t="shared" ca="1" si="1060"/>
        <v>Tails</v>
      </c>
      <c r="D9677">
        <f t="shared" ca="1" si="1057"/>
        <v>5</v>
      </c>
      <c r="E9677">
        <f t="shared" ca="1" si="1058"/>
        <v>6</v>
      </c>
      <c r="F9677">
        <f t="shared" ca="1" si="1061"/>
        <v>1</v>
      </c>
      <c r="G9677" t="str">
        <f t="shared" ca="1" si="1062"/>
        <v/>
      </c>
      <c r="H9677" t="str">
        <f t="shared" ca="1" si="1063"/>
        <v/>
      </c>
    </row>
    <row r="9678" spans="1:8" x14ac:dyDescent="0.25">
      <c r="A9678">
        <v>9668</v>
      </c>
      <c r="B9678">
        <f t="shared" ca="1" si="1059"/>
        <v>0.13456592373835918</v>
      </c>
      <c r="C9678" t="str">
        <f t="shared" ca="1" si="1060"/>
        <v>Heads</v>
      </c>
      <c r="D9678">
        <f t="shared" ca="1" si="1057"/>
        <v>6</v>
      </c>
      <c r="E9678">
        <f t="shared" ca="1" si="1058"/>
        <v>6</v>
      </c>
      <c r="F9678">
        <f t="shared" ca="1" si="1061"/>
        <v>0</v>
      </c>
      <c r="G9678" t="str">
        <f t="shared" ca="1" si="1062"/>
        <v/>
      </c>
      <c r="H9678" t="str">
        <f t="shared" ca="1" si="1063"/>
        <v/>
      </c>
    </row>
    <row r="9679" spans="1:8" x14ac:dyDescent="0.25">
      <c r="A9679">
        <v>9669</v>
      </c>
      <c r="B9679">
        <f t="shared" ca="1" si="1059"/>
        <v>0.20722776894242889</v>
      </c>
      <c r="C9679" t="str">
        <f t="shared" ca="1" si="1060"/>
        <v>Heads</v>
      </c>
      <c r="D9679">
        <f t="shared" ref="D9679:D9742" ca="1" si="1064">IF(G9678="YES",IF(C9679="Heads",1,0),D9678+IF(C9679="Heads",1,0))</f>
        <v>7</v>
      </c>
      <c r="E9679">
        <f t="shared" ref="E9679:E9742" ca="1" si="1065">IF(G9678="YES",IF(C9679="Tails",1,0),E9678+IF(C9679="Tails",1,0))</f>
        <v>6</v>
      </c>
      <c r="F9679">
        <f t="shared" ca="1" si="1061"/>
        <v>1</v>
      </c>
      <c r="G9679" t="str">
        <f t="shared" ca="1" si="1062"/>
        <v/>
      </c>
      <c r="H9679" t="str">
        <f t="shared" ca="1" si="1063"/>
        <v/>
      </c>
    </row>
    <row r="9680" spans="1:8" x14ac:dyDescent="0.25">
      <c r="A9680">
        <v>9670</v>
      </c>
      <c r="B9680">
        <f t="shared" ca="1" si="1059"/>
        <v>0.84956016574299409</v>
      </c>
      <c r="C9680" t="str">
        <f t="shared" ca="1" si="1060"/>
        <v>Tails</v>
      </c>
      <c r="D9680">
        <f t="shared" ca="1" si="1064"/>
        <v>7</v>
      </c>
      <c r="E9680">
        <f t="shared" ca="1" si="1065"/>
        <v>7</v>
      </c>
      <c r="F9680">
        <f t="shared" ca="1" si="1061"/>
        <v>0</v>
      </c>
      <c r="G9680" t="str">
        <f t="shared" ca="1" si="1062"/>
        <v/>
      </c>
      <c r="H9680" t="str">
        <f t="shared" ca="1" si="1063"/>
        <v/>
      </c>
    </row>
    <row r="9681" spans="1:8" x14ac:dyDescent="0.25">
      <c r="A9681">
        <v>9671</v>
      </c>
      <c r="B9681">
        <f t="shared" ca="1" si="1059"/>
        <v>0.45654785373982776</v>
      </c>
      <c r="C9681" t="str">
        <f t="shared" ca="1" si="1060"/>
        <v>Heads</v>
      </c>
      <c r="D9681">
        <f t="shared" ca="1" si="1064"/>
        <v>8</v>
      </c>
      <c r="E9681">
        <f t="shared" ca="1" si="1065"/>
        <v>7</v>
      </c>
      <c r="F9681">
        <f t="shared" ca="1" si="1061"/>
        <v>1</v>
      </c>
      <c r="G9681" t="str">
        <f t="shared" ca="1" si="1062"/>
        <v/>
      </c>
      <c r="H9681" t="str">
        <f t="shared" ca="1" si="1063"/>
        <v/>
      </c>
    </row>
    <row r="9682" spans="1:8" x14ac:dyDescent="0.25">
      <c r="A9682">
        <v>9672</v>
      </c>
      <c r="B9682">
        <f t="shared" ca="1" si="1059"/>
        <v>0.37793771091303319</v>
      </c>
      <c r="C9682" t="str">
        <f t="shared" ca="1" si="1060"/>
        <v>Heads</v>
      </c>
      <c r="D9682">
        <f t="shared" ca="1" si="1064"/>
        <v>9</v>
      </c>
      <c r="E9682">
        <f t="shared" ca="1" si="1065"/>
        <v>7</v>
      </c>
      <c r="F9682">
        <f t="shared" ca="1" si="1061"/>
        <v>2</v>
      </c>
      <c r="G9682" t="str">
        <f t="shared" ca="1" si="1062"/>
        <v/>
      </c>
      <c r="H9682" t="str">
        <f t="shared" ca="1" si="1063"/>
        <v/>
      </c>
    </row>
    <row r="9683" spans="1:8" x14ac:dyDescent="0.25">
      <c r="A9683">
        <v>9673</v>
      </c>
      <c r="B9683">
        <f t="shared" ca="1" si="1059"/>
        <v>0.27174838628221276</v>
      </c>
      <c r="C9683" t="str">
        <f t="shared" ca="1" si="1060"/>
        <v>Heads</v>
      </c>
      <c r="D9683">
        <f t="shared" ca="1" si="1064"/>
        <v>10</v>
      </c>
      <c r="E9683">
        <f t="shared" ca="1" si="1065"/>
        <v>7</v>
      </c>
      <c r="F9683">
        <f t="shared" ca="1" si="1061"/>
        <v>3</v>
      </c>
      <c r="G9683" t="str">
        <f t="shared" ca="1" si="1062"/>
        <v>YES</v>
      </c>
      <c r="H9683">
        <f t="shared" ca="1" si="1063"/>
        <v>17</v>
      </c>
    </row>
    <row r="9684" spans="1:8" x14ac:dyDescent="0.25">
      <c r="A9684">
        <v>9674</v>
      </c>
      <c r="B9684">
        <f t="shared" ca="1" si="1059"/>
        <v>0.62321692610738233</v>
      </c>
      <c r="C9684" t="str">
        <f t="shared" ca="1" si="1060"/>
        <v>Tails</v>
      </c>
      <c r="D9684">
        <f t="shared" ca="1" si="1064"/>
        <v>0</v>
      </c>
      <c r="E9684">
        <f t="shared" ca="1" si="1065"/>
        <v>1</v>
      </c>
      <c r="F9684">
        <f t="shared" ca="1" si="1061"/>
        <v>1</v>
      </c>
      <c r="G9684" t="str">
        <f t="shared" ca="1" si="1062"/>
        <v/>
      </c>
      <c r="H9684" t="str">
        <f t="shared" ca="1" si="1063"/>
        <v/>
      </c>
    </row>
    <row r="9685" spans="1:8" x14ac:dyDescent="0.25">
      <c r="A9685">
        <v>9675</v>
      </c>
      <c r="B9685">
        <f t="shared" ca="1" si="1059"/>
        <v>0.30109241986897906</v>
      </c>
      <c r="C9685" t="str">
        <f t="shared" ca="1" si="1060"/>
        <v>Heads</v>
      </c>
      <c r="D9685">
        <f t="shared" ca="1" si="1064"/>
        <v>1</v>
      </c>
      <c r="E9685">
        <f t="shared" ca="1" si="1065"/>
        <v>1</v>
      </c>
      <c r="F9685">
        <f t="shared" ca="1" si="1061"/>
        <v>0</v>
      </c>
      <c r="G9685" t="str">
        <f t="shared" ca="1" si="1062"/>
        <v/>
      </c>
      <c r="H9685" t="str">
        <f t="shared" ca="1" si="1063"/>
        <v/>
      </c>
    </row>
    <row r="9686" spans="1:8" x14ac:dyDescent="0.25">
      <c r="A9686">
        <v>9676</v>
      </c>
      <c r="B9686">
        <f t="shared" ca="1" si="1059"/>
        <v>0.88154421954258877</v>
      </c>
      <c r="C9686" t="str">
        <f t="shared" ca="1" si="1060"/>
        <v>Tails</v>
      </c>
      <c r="D9686">
        <f t="shared" ca="1" si="1064"/>
        <v>1</v>
      </c>
      <c r="E9686">
        <f t="shared" ca="1" si="1065"/>
        <v>2</v>
      </c>
      <c r="F9686">
        <f t="shared" ca="1" si="1061"/>
        <v>1</v>
      </c>
      <c r="G9686" t="str">
        <f t="shared" ca="1" si="1062"/>
        <v/>
      </c>
      <c r="H9686" t="str">
        <f t="shared" ca="1" si="1063"/>
        <v/>
      </c>
    </row>
    <row r="9687" spans="1:8" x14ac:dyDescent="0.25">
      <c r="A9687">
        <v>9677</v>
      </c>
      <c r="B9687">
        <f t="shared" ca="1" si="1059"/>
        <v>5.6494645328490356E-2</v>
      </c>
      <c r="C9687" t="str">
        <f t="shared" ca="1" si="1060"/>
        <v>Heads</v>
      </c>
      <c r="D9687">
        <f t="shared" ca="1" si="1064"/>
        <v>2</v>
      </c>
      <c r="E9687">
        <f t="shared" ca="1" si="1065"/>
        <v>2</v>
      </c>
      <c r="F9687">
        <f t="shared" ca="1" si="1061"/>
        <v>0</v>
      </c>
      <c r="G9687" t="str">
        <f t="shared" ca="1" si="1062"/>
        <v/>
      </c>
      <c r="H9687" t="str">
        <f t="shared" ca="1" si="1063"/>
        <v/>
      </c>
    </row>
    <row r="9688" spans="1:8" x14ac:dyDescent="0.25">
      <c r="A9688">
        <v>9678</v>
      </c>
      <c r="B9688">
        <f t="shared" ca="1" si="1059"/>
        <v>0.25210399775806736</v>
      </c>
      <c r="C9688" t="str">
        <f t="shared" ca="1" si="1060"/>
        <v>Heads</v>
      </c>
      <c r="D9688">
        <f t="shared" ca="1" si="1064"/>
        <v>3</v>
      </c>
      <c r="E9688">
        <f t="shared" ca="1" si="1065"/>
        <v>2</v>
      </c>
      <c r="F9688">
        <f t="shared" ca="1" si="1061"/>
        <v>1</v>
      </c>
      <c r="G9688" t="str">
        <f t="shared" ca="1" si="1062"/>
        <v/>
      </c>
      <c r="H9688" t="str">
        <f t="shared" ca="1" si="1063"/>
        <v/>
      </c>
    </row>
    <row r="9689" spans="1:8" x14ac:dyDescent="0.25">
      <c r="A9689">
        <v>9679</v>
      </c>
      <c r="B9689">
        <f t="shared" ca="1" si="1059"/>
        <v>0.86081237013048717</v>
      </c>
      <c r="C9689" t="str">
        <f t="shared" ca="1" si="1060"/>
        <v>Tails</v>
      </c>
      <c r="D9689">
        <f t="shared" ca="1" si="1064"/>
        <v>3</v>
      </c>
      <c r="E9689">
        <f t="shared" ca="1" si="1065"/>
        <v>3</v>
      </c>
      <c r="F9689">
        <f t="shared" ca="1" si="1061"/>
        <v>0</v>
      </c>
      <c r="G9689" t="str">
        <f t="shared" ca="1" si="1062"/>
        <v/>
      </c>
      <c r="H9689" t="str">
        <f t="shared" ca="1" si="1063"/>
        <v/>
      </c>
    </row>
    <row r="9690" spans="1:8" x14ac:dyDescent="0.25">
      <c r="A9690">
        <v>9680</v>
      </c>
      <c r="B9690">
        <f t="shared" ca="1" si="1059"/>
        <v>0.10983598247124216</v>
      </c>
      <c r="C9690" t="str">
        <f t="shared" ca="1" si="1060"/>
        <v>Heads</v>
      </c>
      <c r="D9690">
        <f t="shared" ca="1" si="1064"/>
        <v>4</v>
      </c>
      <c r="E9690">
        <f t="shared" ca="1" si="1065"/>
        <v>3</v>
      </c>
      <c r="F9690">
        <f t="shared" ca="1" si="1061"/>
        <v>1</v>
      </c>
      <c r="G9690" t="str">
        <f t="shared" ca="1" si="1062"/>
        <v/>
      </c>
      <c r="H9690" t="str">
        <f t="shared" ca="1" si="1063"/>
        <v/>
      </c>
    </row>
    <row r="9691" spans="1:8" x14ac:dyDescent="0.25">
      <c r="A9691">
        <v>9681</v>
      </c>
      <c r="B9691">
        <f t="shared" ca="1" si="1059"/>
        <v>0.18795108187269427</v>
      </c>
      <c r="C9691" t="str">
        <f t="shared" ca="1" si="1060"/>
        <v>Heads</v>
      </c>
      <c r="D9691">
        <f t="shared" ca="1" si="1064"/>
        <v>5</v>
      </c>
      <c r="E9691">
        <f t="shared" ca="1" si="1065"/>
        <v>3</v>
      </c>
      <c r="F9691">
        <f t="shared" ca="1" si="1061"/>
        <v>2</v>
      </c>
      <c r="G9691" t="str">
        <f t="shared" ca="1" si="1062"/>
        <v/>
      </c>
      <c r="H9691" t="str">
        <f t="shared" ca="1" si="1063"/>
        <v/>
      </c>
    </row>
    <row r="9692" spans="1:8" x14ac:dyDescent="0.25">
      <c r="A9692">
        <v>9682</v>
      </c>
      <c r="B9692">
        <f t="shared" ca="1" si="1059"/>
        <v>0.57554673145866508</v>
      </c>
      <c r="C9692" t="str">
        <f t="shared" ca="1" si="1060"/>
        <v>Tails</v>
      </c>
      <c r="D9692">
        <f t="shared" ca="1" si="1064"/>
        <v>5</v>
      </c>
      <c r="E9692">
        <f t="shared" ca="1" si="1065"/>
        <v>4</v>
      </c>
      <c r="F9692">
        <f t="shared" ca="1" si="1061"/>
        <v>1</v>
      </c>
      <c r="G9692" t="str">
        <f t="shared" ca="1" si="1062"/>
        <v/>
      </c>
      <c r="H9692" t="str">
        <f t="shared" ca="1" si="1063"/>
        <v/>
      </c>
    </row>
    <row r="9693" spans="1:8" x14ac:dyDescent="0.25">
      <c r="A9693">
        <v>9683</v>
      </c>
      <c r="B9693">
        <f t="shared" ca="1" si="1059"/>
        <v>0.24126122275549389</v>
      </c>
      <c r="C9693" t="str">
        <f t="shared" ca="1" si="1060"/>
        <v>Heads</v>
      </c>
      <c r="D9693">
        <f t="shared" ca="1" si="1064"/>
        <v>6</v>
      </c>
      <c r="E9693">
        <f t="shared" ca="1" si="1065"/>
        <v>4</v>
      </c>
      <c r="F9693">
        <f t="shared" ca="1" si="1061"/>
        <v>2</v>
      </c>
      <c r="G9693" t="str">
        <f t="shared" ca="1" si="1062"/>
        <v/>
      </c>
      <c r="H9693" t="str">
        <f t="shared" ca="1" si="1063"/>
        <v/>
      </c>
    </row>
    <row r="9694" spans="1:8" x14ac:dyDescent="0.25">
      <c r="A9694">
        <v>9684</v>
      </c>
      <c r="B9694">
        <f t="shared" ca="1" si="1059"/>
        <v>0.27576950196695327</v>
      </c>
      <c r="C9694" t="str">
        <f t="shared" ca="1" si="1060"/>
        <v>Heads</v>
      </c>
      <c r="D9694">
        <f t="shared" ca="1" si="1064"/>
        <v>7</v>
      </c>
      <c r="E9694">
        <f t="shared" ca="1" si="1065"/>
        <v>4</v>
      </c>
      <c r="F9694">
        <f t="shared" ca="1" si="1061"/>
        <v>3</v>
      </c>
      <c r="G9694" t="str">
        <f t="shared" ca="1" si="1062"/>
        <v>YES</v>
      </c>
      <c r="H9694">
        <f t="shared" ca="1" si="1063"/>
        <v>11</v>
      </c>
    </row>
    <row r="9695" spans="1:8" x14ac:dyDescent="0.25">
      <c r="A9695">
        <v>9685</v>
      </c>
      <c r="B9695">
        <f t="shared" ca="1" si="1059"/>
        <v>0.49814486366131761</v>
      </c>
      <c r="C9695" t="str">
        <f t="shared" ca="1" si="1060"/>
        <v>Heads</v>
      </c>
      <c r="D9695">
        <f t="shared" ca="1" si="1064"/>
        <v>1</v>
      </c>
      <c r="E9695">
        <f t="shared" ca="1" si="1065"/>
        <v>0</v>
      </c>
      <c r="F9695">
        <f t="shared" ca="1" si="1061"/>
        <v>1</v>
      </c>
      <c r="G9695" t="str">
        <f t="shared" ca="1" si="1062"/>
        <v/>
      </c>
      <c r="H9695" t="str">
        <f t="shared" ca="1" si="1063"/>
        <v/>
      </c>
    </row>
    <row r="9696" spans="1:8" x14ac:dyDescent="0.25">
      <c r="A9696">
        <v>9686</v>
      </c>
      <c r="B9696">
        <f t="shared" ca="1" si="1059"/>
        <v>9.1264150252364007E-2</v>
      </c>
      <c r="C9696" t="str">
        <f t="shared" ca="1" si="1060"/>
        <v>Heads</v>
      </c>
      <c r="D9696">
        <f t="shared" ca="1" si="1064"/>
        <v>2</v>
      </c>
      <c r="E9696">
        <f t="shared" ca="1" si="1065"/>
        <v>0</v>
      </c>
      <c r="F9696">
        <f t="shared" ca="1" si="1061"/>
        <v>2</v>
      </c>
      <c r="G9696" t="str">
        <f t="shared" ca="1" si="1062"/>
        <v/>
      </c>
      <c r="H9696" t="str">
        <f t="shared" ca="1" si="1063"/>
        <v/>
      </c>
    </row>
    <row r="9697" spans="1:8" x14ac:dyDescent="0.25">
      <c r="A9697">
        <v>9687</v>
      </c>
      <c r="B9697">
        <f t="shared" ca="1" si="1059"/>
        <v>0.28103422087090035</v>
      </c>
      <c r="C9697" t="str">
        <f t="shared" ca="1" si="1060"/>
        <v>Heads</v>
      </c>
      <c r="D9697">
        <f t="shared" ca="1" si="1064"/>
        <v>3</v>
      </c>
      <c r="E9697">
        <f t="shared" ca="1" si="1065"/>
        <v>0</v>
      </c>
      <c r="F9697">
        <f t="shared" ca="1" si="1061"/>
        <v>3</v>
      </c>
      <c r="G9697" t="str">
        <f t="shared" ca="1" si="1062"/>
        <v>YES</v>
      </c>
      <c r="H9697">
        <f t="shared" ca="1" si="1063"/>
        <v>3</v>
      </c>
    </row>
    <row r="9698" spans="1:8" x14ac:dyDescent="0.25">
      <c r="A9698">
        <v>9688</v>
      </c>
      <c r="B9698">
        <f t="shared" ca="1" si="1059"/>
        <v>0.96109816993456731</v>
      </c>
      <c r="C9698" t="str">
        <f t="shared" ca="1" si="1060"/>
        <v>Tails</v>
      </c>
      <c r="D9698">
        <f t="shared" ca="1" si="1064"/>
        <v>0</v>
      </c>
      <c r="E9698">
        <f t="shared" ca="1" si="1065"/>
        <v>1</v>
      </c>
      <c r="F9698">
        <f t="shared" ca="1" si="1061"/>
        <v>1</v>
      </c>
      <c r="G9698" t="str">
        <f t="shared" ca="1" si="1062"/>
        <v/>
      </c>
      <c r="H9698" t="str">
        <f t="shared" ca="1" si="1063"/>
        <v/>
      </c>
    </row>
    <row r="9699" spans="1:8" x14ac:dyDescent="0.25">
      <c r="A9699">
        <v>9689</v>
      </c>
      <c r="B9699">
        <f t="shared" ca="1" si="1059"/>
        <v>0.30511036887830223</v>
      </c>
      <c r="C9699" t="str">
        <f t="shared" ca="1" si="1060"/>
        <v>Heads</v>
      </c>
      <c r="D9699">
        <f t="shared" ca="1" si="1064"/>
        <v>1</v>
      </c>
      <c r="E9699">
        <f t="shared" ca="1" si="1065"/>
        <v>1</v>
      </c>
      <c r="F9699">
        <f t="shared" ca="1" si="1061"/>
        <v>0</v>
      </c>
      <c r="G9699" t="str">
        <f t="shared" ca="1" si="1062"/>
        <v/>
      </c>
      <c r="H9699" t="str">
        <f t="shared" ca="1" si="1063"/>
        <v/>
      </c>
    </row>
    <row r="9700" spans="1:8" x14ac:dyDescent="0.25">
      <c r="A9700">
        <v>9690</v>
      </c>
      <c r="B9700">
        <f t="shared" ca="1" si="1059"/>
        <v>0.81454596157355053</v>
      </c>
      <c r="C9700" t="str">
        <f t="shared" ca="1" si="1060"/>
        <v>Tails</v>
      </c>
      <c r="D9700">
        <f t="shared" ca="1" si="1064"/>
        <v>1</v>
      </c>
      <c r="E9700">
        <f t="shared" ca="1" si="1065"/>
        <v>2</v>
      </c>
      <c r="F9700">
        <f t="shared" ca="1" si="1061"/>
        <v>1</v>
      </c>
      <c r="G9700" t="str">
        <f t="shared" ca="1" si="1062"/>
        <v/>
      </c>
      <c r="H9700" t="str">
        <f t="shared" ca="1" si="1063"/>
        <v/>
      </c>
    </row>
    <row r="9701" spans="1:8" x14ac:dyDescent="0.25">
      <c r="A9701">
        <v>9691</v>
      </c>
      <c r="B9701">
        <f t="shared" ca="1" si="1059"/>
        <v>0.85557268798769026</v>
      </c>
      <c r="C9701" t="str">
        <f t="shared" ca="1" si="1060"/>
        <v>Tails</v>
      </c>
      <c r="D9701">
        <f t="shared" ca="1" si="1064"/>
        <v>1</v>
      </c>
      <c r="E9701">
        <f t="shared" ca="1" si="1065"/>
        <v>3</v>
      </c>
      <c r="F9701">
        <f t="shared" ca="1" si="1061"/>
        <v>2</v>
      </c>
      <c r="G9701" t="str">
        <f t="shared" ca="1" si="1062"/>
        <v/>
      </c>
      <c r="H9701" t="str">
        <f t="shared" ca="1" si="1063"/>
        <v/>
      </c>
    </row>
    <row r="9702" spans="1:8" x14ac:dyDescent="0.25">
      <c r="A9702">
        <v>9692</v>
      </c>
      <c r="B9702">
        <f t="shared" ca="1" si="1059"/>
        <v>0.61615670879973938</v>
      </c>
      <c r="C9702" t="str">
        <f t="shared" ca="1" si="1060"/>
        <v>Tails</v>
      </c>
      <c r="D9702">
        <f t="shared" ca="1" si="1064"/>
        <v>1</v>
      </c>
      <c r="E9702">
        <f t="shared" ca="1" si="1065"/>
        <v>4</v>
      </c>
      <c r="F9702">
        <f t="shared" ca="1" si="1061"/>
        <v>3</v>
      </c>
      <c r="G9702" t="str">
        <f t="shared" ca="1" si="1062"/>
        <v>YES</v>
      </c>
      <c r="H9702">
        <f t="shared" ca="1" si="1063"/>
        <v>5</v>
      </c>
    </row>
    <row r="9703" spans="1:8" x14ac:dyDescent="0.25">
      <c r="A9703">
        <v>9693</v>
      </c>
      <c r="B9703">
        <f t="shared" ca="1" si="1059"/>
        <v>0.24897940558382692</v>
      </c>
      <c r="C9703" t="str">
        <f t="shared" ca="1" si="1060"/>
        <v>Heads</v>
      </c>
      <c r="D9703">
        <f t="shared" ca="1" si="1064"/>
        <v>1</v>
      </c>
      <c r="E9703">
        <f t="shared" ca="1" si="1065"/>
        <v>0</v>
      </c>
      <c r="F9703">
        <f t="shared" ca="1" si="1061"/>
        <v>1</v>
      </c>
      <c r="G9703" t="str">
        <f t="shared" ca="1" si="1062"/>
        <v/>
      </c>
      <c r="H9703" t="str">
        <f t="shared" ca="1" si="1063"/>
        <v/>
      </c>
    </row>
    <row r="9704" spans="1:8" x14ac:dyDescent="0.25">
      <c r="A9704">
        <v>9694</v>
      </c>
      <c r="B9704">
        <f t="shared" ca="1" si="1059"/>
        <v>0.15776910070588535</v>
      </c>
      <c r="C9704" t="str">
        <f t="shared" ca="1" si="1060"/>
        <v>Heads</v>
      </c>
      <c r="D9704">
        <f t="shared" ca="1" si="1064"/>
        <v>2</v>
      </c>
      <c r="E9704">
        <f t="shared" ca="1" si="1065"/>
        <v>0</v>
      </c>
      <c r="F9704">
        <f t="shared" ca="1" si="1061"/>
        <v>2</v>
      </c>
      <c r="G9704" t="str">
        <f t="shared" ca="1" si="1062"/>
        <v/>
      </c>
      <c r="H9704" t="str">
        <f t="shared" ca="1" si="1063"/>
        <v/>
      </c>
    </row>
    <row r="9705" spans="1:8" x14ac:dyDescent="0.25">
      <c r="A9705">
        <v>9695</v>
      </c>
      <c r="B9705">
        <f t="shared" ca="1" si="1059"/>
        <v>0.59070156156387588</v>
      </c>
      <c r="C9705" t="str">
        <f t="shared" ca="1" si="1060"/>
        <v>Tails</v>
      </c>
      <c r="D9705">
        <f t="shared" ca="1" si="1064"/>
        <v>2</v>
      </c>
      <c r="E9705">
        <f t="shared" ca="1" si="1065"/>
        <v>1</v>
      </c>
      <c r="F9705">
        <f t="shared" ca="1" si="1061"/>
        <v>1</v>
      </c>
      <c r="G9705" t="str">
        <f t="shared" ca="1" si="1062"/>
        <v/>
      </c>
      <c r="H9705" t="str">
        <f t="shared" ca="1" si="1063"/>
        <v/>
      </c>
    </row>
    <row r="9706" spans="1:8" x14ac:dyDescent="0.25">
      <c r="A9706">
        <v>9696</v>
      </c>
      <c r="B9706">
        <f t="shared" ca="1" si="1059"/>
        <v>0.39792480332073066</v>
      </c>
      <c r="C9706" t="str">
        <f t="shared" ca="1" si="1060"/>
        <v>Heads</v>
      </c>
      <c r="D9706">
        <f t="shared" ca="1" si="1064"/>
        <v>3</v>
      </c>
      <c r="E9706">
        <f t="shared" ca="1" si="1065"/>
        <v>1</v>
      </c>
      <c r="F9706">
        <f t="shared" ca="1" si="1061"/>
        <v>2</v>
      </c>
      <c r="G9706" t="str">
        <f t="shared" ca="1" si="1062"/>
        <v/>
      </c>
      <c r="H9706" t="str">
        <f t="shared" ca="1" si="1063"/>
        <v/>
      </c>
    </row>
    <row r="9707" spans="1:8" x14ac:dyDescent="0.25">
      <c r="A9707">
        <v>9697</v>
      </c>
      <c r="B9707">
        <f t="shared" ca="1" si="1059"/>
        <v>0.69174583585054916</v>
      </c>
      <c r="C9707" t="str">
        <f t="shared" ca="1" si="1060"/>
        <v>Tails</v>
      </c>
      <c r="D9707">
        <f t="shared" ca="1" si="1064"/>
        <v>3</v>
      </c>
      <c r="E9707">
        <f t="shared" ca="1" si="1065"/>
        <v>2</v>
      </c>
      <c r="F9707">
        <f t="shared" ca="1" si="1061"/>
        <v>1</v>
      </c>
      <c r="G9707" t="str">
        <f t="shared" ca="1" si="1062"/>
        <v/>
      </c>
      <c r="H9707" t="str">
        <f t="shared" ca="1" si="1063"/>
        <v/>
      </c>
    </row>
    <row r="9708" spans="1:8" x14ac:dyDescent="0.25">
      <c r="A9708">
        <v>9698</v>
      </c>
      <c r="B9708">
        <f t="shared" ca="1" si="1059"/>
        <v>0.11281797673318184</v>
      </c>
      <c r="C9708" t="str">
        <f t="shared" ca="1" si="1060"/>
        <v>Heads</v>
      </c>
      <c r="D9708">
        <f t="shared" ca="1" si="1064"/>
        <v>4</v>
      </c>
      <c r="E9708">
        <f t="shared" ca="1" si="1065"/>
        <v>2</v>
      </c>
      <c r="F9708">
        <f t="shared" ca="1" si="1061"/>
        <v>2</v>
      </c>
      <c r="G9708" t="str">
        <f t="shared" ca="1" si="1062"/>
        <v/>
      </c>
      <c r="H9708" t="str">
        <f t="shared" ca="1" si="1063"/>
        <v/>
      </c>
    </row>
    <row r="9709" spans="1:8" x14ac:dyDescent="0.25">
      <c r="A9709">
        <v>9699</v>
      </c>
      <c r="B9709">
        <f t="shared" ca="1" si="1059"/>
        <v>0.88527315063567058</v>
      </c>
      <c r="C9709" t="str">
        <f t="shared" ca="1" si="1060"/>
        <v>Tails</v>
      </c>
      <c r="D9709">
        <f t="shared" ca="1" si="1064"/>
        <v>4</v>
      </c>
      <c r="E9709">
        <f t="shared" ca="1" si="1065"/>
        <v>3</v>
      </c>
      <c r="F9709">
        <f t="shared" ca="1" si="1061"/>
        <v>1</v>
      </c>
      <c r="G9709" t="str">
        <f t="shared" ca="1" si="1062"/>
        <v/>
      </c>
      <c r="H9709" t="str">
        <f t="shared" ca="1" si="1063"/>
        <v/>
      </c>
    </row>
    <row r="9710" spans="1:8" x14ac:dyDescent="0.25">
      <c r="A9710">
        <v>9700</v>
      </c>
      <c r="B9710">
        <f t="shared" ca="1" si="1059"/>
        <v>0.68283672045507038</v>
      </c>
      <c r="C9710" t="str">
        <f t="shared" ca="1" si="1060"/>
        <v>Tails</v>
      </c>
      <c r="D9710">
        <f t="shared" ca="1" si="1064"/>
        <v>4</v>
      </c>
      <c r="E9710">
        <f t="shared" ca="1" si="1065"/>
        <v>4</v>
      </c>
      <c r="F9710">
        <f t="shared" ca="1" si="1061"/>
        <v>0</v>
      </c>
      <c r="G9710" t="str">
        <f t="shared" ca="1" si="1062"/>
        <v/>
      </c>
      <c r="H9710" t="str">
        <f t="shared" ca="1" si="1063"/>
        <v/>
      </c>
    </row>
    <row r="9711" spans="1:8" x14ac:dyDescent="0.25">
      <c r="A9711">
        <v>9701</v>
      </c>
      <c r="B9711">
        <f t="shared" ca="1" si="1059"/>
        <v>0.92383550065705855</v>
      </c>
      <c r="C9711" t="str">
        <f t="shared" ca="1" si="1060"/>
        <v>Tails</v>
      </c>
      <c r="D9711">
        <f t="shared" ca="1" si="1064"/>
        <v>4</v>
      </c>
      <c r="E9711">
        <f t="shared" ca="1" si="1065"/>
        <v>5</v>
      </c>
      <c r="F9711">
        <f t="shared" ca="1" si="1061"/>
        <v>1</v>
      </c>
      <c r="G9711" t="str">
        <f t="shared" ca="1" si="1062"/>
        <v/>
      </c>
      <c r="H9711" t="str">
        <f t="shared" ca="1" si="1063"/>
        <v/>
      </c>
    </row>
    <row r="9712" spans="1:8" x14ac:dyDescent="0.25">
      <c r="A9712">
        <v>9702</v>
      </c>
      <c r="B9712">
        <f t="shared" ca="1" si="1059"/>
        <v>0.91568130391486535</v>
      </c>
      <c r="C9712" t="str">
        <f t="shared" ca="1" si="1060"/>
        <v>Tails</v>
      </c>
      <c r="D9712">
        <f t="shared" ca="1" si="1064"/>
        <v>4</v>
      </c>
      <c r="E9712">
        <f t="shared" ca="1" si="1065"/>
        <v>6</v>
      </c>
      <c r="F9712">
        <f t="shared" ca="1" si="1061"/>
        <v>2</v>
      </c>
      <c r="G9712" t="str">
        <f t="shared" ca="1" si="1062"/>
        <v/>
      </c>
      <c r="H9712" t="str">
        <f t="shared" ca="1" si="1063"/>
        <v/>
      </c>
    </row>
    <row r="9713" spans="1:8" x14ac:dyDescent="0.25">
      <c r="A9713">
        <v>9703</v>
      </c>
      <c r="B9713">
        <f t="shared" ca="1" si="1059"/>
        <v>0.93481089163531905</v>
      </c>
      <c r="C9713" t="str">
        <f t="shared" ca="1" si="1060"/>
        <v>Tails</v>
      </c>
      <c r="D9713">
        <f t="shared" ca="1" si="1064"/>
        <v>4</v>
      </c>
      <c r="E9713">
        <f t="shared" ca="1" si="1065"/>
        <v>7</v>
      </c>
      <c r="F9713">
        <f t="shared" ca="1" si="1061"/>
        <v>3</v>
      </c>
      <c r="G9713" t="str">
        <f t="shared" ca="1" si="1062"/>
        <v>YES</v>
      </c>
      <c r="H9713">
        <f t="shared" ca="1" si="1063"/>
        <v>11</v>
      </c>
    </row>
    <row r="9714" spans="1:8" x14ac:dyDescent="0.25">
      <c r="A9714">
        <v>9704</v>
      </c>
      <c r="B9714">
        <f t="shared" ca="1" si="1059"/>
        <v>0.81947866361270083</v>
      </c>
      <c r="C9714" t="str">
        <f t="shared" ca="1" si="1060"/>
        <v>Tails</v>
      </c>
      <c r="D9714">
        <f t="shared" ca="1" si="1064"/>
        <v>0</v>
      </c>
      <c r="E9714">
        <f t="shared" ca="1" si="1065"/>
        <v>1</v>
      </c>
      <c r="F9714">
        <f t="shared" ca="1" si="1061"/>
        <v>1</v>
      </c>
      <c r="G9714" t="str">
        <f t="shared" ca="1" si="1062"/>
        <v/>
      </c>
      <c r="H9714" t="str">
        <f t="shared" ca="1" si="1063"/>
        <v/>
      </c>
    </row>
    <row r="9715" spans="1:8" x14ac:dyDescent="0.25">
      <c r="A9715">
        <v>9705</v>
      </c>
      <c r="B9715">
        <f t="shared" ca="1" si="1059"/>
        <v>0.80287050514746727</v>
      </c>
      <c r="C9715" t="str">
        <f t="shared" ca="1" si="1060"/>
        <v>Tails</v>
      </c>
      <c r="D9715">
        <f t="shared" ca="1" si="1064"/>
        <v>0</v>
      </c>
      <c r="E9715">
        <f t="shared" ca="1" si="1065"/>
        <v>2</v>
      </c>
      <c r="F9715">
        <f t="shared" ca="1" si="1061"/>
        <v>2</v>
      </c>
      <c r="G9715" t="str">
        <f t="shared" ca="1" si="1062"/>
        <v/>
      </c>
      <c r="H9715" t="str">
        <f t="shared" ca="1" si="1063"/>
        <v/>
      </c>
    </row>
    <row r="9716" spans="1:8" x14ac:dyDescent="0.25">
      <c r="A9716">
        <v>9706</v>
      </c>
      <c r="B9716">
        <f t="shared" ca="1" si="1059"/>
        <v>3.3973788013398676E-2</v>
      </c>
      <c r="C9716" t="str">
        <f t="shared" ca="1" si="1060"/>
        <v>Heads</v>
      </c>
      <c r="D9716">
        <f t="shared" ca="1" si="1064"/>
        <v>1</v>
      </c>
      <c r="E9716">
        <f t="shared" ca="1" si="1065"/>
        <v>2</v>
      </c>
      <c r="F9716">
        <f t="shared" ca="1" si="1061"/>
        <v>1</v>
      </c>
      <c r="G9716" t="str">
        <f t="shared" ca="1" si="1062"/>
        <v/>
      </c>
      <c r="H9716" t="str">
        <f t="shared" ca="1" si="1063"/>
        <v/>
      </c>
    </row>
    <row r="9717" spans="1:8" x14ac:dyDescent="0.25">
      <c r="A9717">
        <v>9707</v>
      </c>
      <c r="B9717">
        <f t="shared" ca="1" si="1059"/>
        <v>0.82363256114961325</v>
      </c>
      <c r="C9717" t="str">
        <f t="shared" ca="1" si="1060"/>
        <v>Tails</v>
      </c>
      <c r="D9717">
        <f t="shared" ca="1" si="1064"/>
        <v>1</v>
      </c>
      <c r="E9717">
        <f t="shared" ca="1" si="1065"/>
        <v>3</v>
      </c>
      <c r="F9717">
        <f t="shared" ca="1" si="1061"/>
        <v>2</v>
      </c>
      <c r="G9717" t="str">
        <f t="shared" ca="1" si="1062"/>
        <v/>
      </c>
      <c r="H9717" t="str">
        <f t="shared" ca="1" si="1063"/>
        <v/>
      </c>
    </row>
    <row r="9718" spans="1:8" x14ac:dyDescent="0.25">
      <c r="A9718">
        <v>9708</v>
      </c>
      <c r="B9718">
        <f t="shared" ca="1" si="1059"/>
        <v>0.38197851407061278</v>
      </c>
      <c r="C9718" t="str">
        <f t="shared" ca="1" si="1060"/>
        <v>Heads</v>
      </c>
      <c r="D9718">
        <f t="shared" ca="1" si="1064"/>
        <v>2</v>
      </c>
      <c r="E9718">
        <f t="shared" ca="1" si="1065"/>
        <v>3</v>
      </c>
      <c r="F9718">
        <f t="shared" ca="1" si="1061"/>
        <v>1</v>
      </c>
      <c r="G9718" t="str">
        <f t="shared" ca="1" si="1062"/>
        <v/>
      </c>
      <c r="H9718" t="str">
        <f t="shared" ca="1" si="1063"/>
        <v/>
      </c>
    </row>
    <row r="9719" spans="1:8" x14ac:dyDescent="0.25">
      <c r="A9719">
        <v>9709</v>
      </c>
      <c r="B9719">
        <f t="shared" ca="1" si="1059"/>
        <v>0.8040755190099903</v>
      </c>
      <c r="C9719" t="str">
        <f t="shared" ca="1" si="1060"/>
        <v>Tails</v>
      </c>
      <c r="D9719">
        <f t="shared" ca="1" si="1064"/>
        <v>2</v>
      </c>
      <c r="E9719">
        <f t="shared" ca="1" si="1065"/>
        <v>4</v>
      </c>
      <c r="F9719">
        <f t="shared" ca="1" si="1061"/>
        <v>2</v>
      </c>
      <c r="G9719" t="str">
        <f t="shared" ca="1" si="1062"/>
        <v/>
      </c>
      <c r="H9719" t="str">
        <f t="shared" ca="1" si="1063"/>
        <v/>
      </c>
    </row>
    <row r="9720" spans="1:8" x14ac:dyDescent="0.25">
      <c r="A9720">
        <v>9710</v>
      </c>
      <c r="B9720">
        <f t="shared" ca="1" si="1059"/>
        <v>0.37453433072034226</v>
      </c>
      <c r="C9720" t="str">
        <f t="shared" ca="1" si="1060"/>
        <v>Heads</v>
      </c>
      <c r="D9720">
        <f t="shared" ca="1" si="1064"/>
        <v>3</v>
      </c>
      <c r="E9720">
        <f t="shared" ca="1" si="1065"/>
        <v>4</v>
      </c>
      <c r="F9720">
        <f t="shared" ca="1" si="1061"/>
        <v>1</v>
      </c>
      <c r="G9720" t="str">
        <f t="shared" ca="1" si="1062"/>
        <v/>
      </c>
      <c r="H9720" t="str">
        <f t="shared" ca="1" si="1063"/>
        <v/>
      </c>
    </row>
    <row r="9721" spans="1:8" x14ac:dyDescent="0.25">
      <c r="A9721">
        <v>9711</v>
      </c>
      <c r="B9721">
        <f t="shared" ca="1" si="1059"/>
        <v>0.2467746351686787</v>
      </c>
      <c r="C9721" t="str">
        <f t="shared" ca="1" si="1060"/>
        <v>Heads</v>
      </c>
      <c r="D9721">
        <f t="shared" ca="1" si="1064"/>
        <v>4</v>
      </c>
      <c r="E9721">
        <f t="shared" ca="1" si="1065"/>
        <v>4</v>
      </c>
      <c r="F9721">
        <f t="shared" ca="1" si="1061"/>
        <v>0</v>
      </c>
      <c r="G9721" t="str">
        <f t="shared" ca="1" si="1062"/>
        <v/>
      </c>
      <c r="H9721" t="str">
        <f t="shared" ca="1" si="1063"/>
        <v/>
      </c>
    </row>
    <row r="9722" spans="1:8" x14ac:dyDescent="0.25">
      <c r="A9722">
        <v>9712</v>
      </c>
      <c r="B9722">
        <f t="shared" ca="1" si="1059"/>
        <v>0.93904006435081699</v>
      </c>
      <c r="C9722" t="str">
        <f t="shared" ca="1" si="1060"/>
        <v>Tails</v>
      </c>
      <c r="D9722">
        <f t="shared" ca="1" si="1064"/>
        <v>4</v>
      </c>
      <c r="E9722">
        <f t="shared" ca="1" si="1065"/>
        <v>5</v>
      </c>
      <c r="F9722">
        <f t="shared" ca="1" si="1061"/>
        <v>1</v>
      </c>
      <c r="G9722" t="str">
        <f t="shared" ca="1" si="1062"/>
        <v/>
      </c>
      <c r="H9722" t="str">
        <f t="shared" ca="1" si="1063"/>
        <v/>
      </c>
    </row>
    <row r="9723" spans="1:8" x14ac:dyDescent="0.25">
      <c r="A9723">
        <v>9713</v>
      </c>
      <c r="B9723">
        <f t="shared" ca="1" si="1059"/>
        <v>0.11788796705125471</v>
      </c>
      <c r="C9723" t="str">
        <f t="shared" ca="1" si="1060"/>
        <v>Heads</v>
      </c>
      <c r="D9723">
        <f t="shared" ca="1" si="1064"/>
        <v>5</v>
      </c>
      <c r="E9723">
        <f t="shared" ca="1" si="1065"/>
        <v>5</v>
      </c>
      <c r="F9723">
        <f t="shared" ca="1" si="1061"/>
        <v>0</v>
      </c>
      <c r="G9723" t="str">
        <f t="shared" ca="1" si="1062"/>
        <v/>
      </c>
      <c r="H9723" t="str">
        <f t="shared" ca="1" si="1063"/>
        <v/>
      </c>
    </row>
    <row r="9724" spans="1:8" x14ac:dyDescent="0.25">
      <c r="A9724">
        <v>9714</v>
      </c>
      <c r="B9724">
        <f t="shared" ca="1" si="1059"/>
        <v>0.23556941699526723</v>
      </c>
      <c r="C9724" t="str">
        <f t="shared" ca="1" si="1060"/>
        <v>Heads</v>
      </c>
      <c r="D9724">
        <f t="shared" ca="1" si="1064"/>
        <v>6</v>
      </c>
      <c r="E9724">
        <f t="shared" ca="1" si="1065"/>
        <v>5</v>
      </c>
      <c r="F9724">
        <f t="shared" ca="1" si="1061"/>
        <v>1</v>
      </c>
      <c r="G9724" t="str">
        <f t="shared" ca="1" si="1062"/>
        <v/>
      </c>
      <c r="H9724" t="str">
        <f t="shared" ca="1" si="1063"/>
        <v/>
      </c>
    </row>
    <row r="9725" spans="1:8" x14ac:dyDescent="0.25">
      <c r="A9725">
        <v>9715</v>
      </c>
      <c r="B9725">
        <f t="shared" ca="1" si="1059"/>
        <v>0.20499375969901057</v>
      </c>
      <c r="C9725" t="str">
        <f t="shared" ca="1" si="1060"/>
        <v>Heads</v>
      </c>
      <c r="D9725">
        <f t="shared" ca="1" si="1064"/>
        <v>7</v>
      </c>
      <c r="E9725">
        <f t="shared" ca="1" si="1065"/>
        <v>5</v>
      </c>
      <c r="F9725">
        <f t="shared" ca="1" si="1061"/>
        <v>2</v>
      </c>
      <c r="G9725" t="str">
        <f t="shared" ca="1" si="1062"/>
        <v/>
      </c>
      <c r="H9725" t="str">
        <f t="shared" ca="1" si="1063"/>
        <v/>
      </c>
    </row>
    <row r="9726" spans="1:8" x14ac:dyDescent="0.25">
      <c r="A9726">
        <v>9716</v>
      </c>
      <c r="B9726">
        <f t="shared" ca="1" si="1059"/>
        <v>0.4332452627818445</v>
      </c>
      <c r="C9726" t="str">
        <f t="shared" ca="1" si="1060"/>
        <v>Heads</v>
      </c>
      <c r="D9726">
        <f t="shared" ca="1" si="1064"/>
        <v>8</v>
      </c>
      <c r="E9726">
        <f t="shared" ca="1" si="1065"/>
        <v>5</v>
      </c>
      <c r="F9726">
        <f t="shared" ca="1" si="1061"/>
        <v>3</v>
      </c>
      <c r="G9726" t="str">
        <f t="shared" ca="1" si="1062"/>
        <v>YES</v>
      </c>
      <c r="H9726">
        <f t="shared" ca="1" si="1063"/>
        <v>13</v>
      </c>
    </row>
    <row r="9727" spans="1:8" x14ac:dyDescent="0.25">
      <c r="A9727">
        <v>9717</v>
      </c>
      <c r="B9727">
        <f t="shared" ca="1" si="1059"/>
        <v>0.90747205903686889</v>
      </c>
      <c r="C9727" t="str">
        <f t="shared" ca="1" si="1060"/>
        <v>Tails</v>
      </c>
      <c r="D9727">
        <f t="shared" ca="1" si="1064"/>
        <v>0</v>
      </c>
      <c r="E9727">
        <f t="shared" ca="1" si="1065"/>
        <v>1</v>
      </c>
      <c r="F9727">
        <f t="shared" ca="1" si="1061"/>
        <v>1</v>
      </c>
      <c r="G9727" t="str">
        <f t="shared" ca="1" si="1062"/>
        <v/>
      </c>
      <c r="H9727" t="str">
        <f t="shared" ca="1" si="1063"/>
        <v/>
      </c>
    </row>
    <row r="9728" spans="1:8" x14ac:dyDescent="0.25">
      <c r="A9728">
        <v>9718</v>
      </c>
      <c r="B9728">
        <f t="shared" ca="1" si="1059"/>
        <v>0.54530111254187352</v>
      </c>
      <c r="C9728" t="str">
        <f t="shared" ca="1" si="1060"/>
        <v>Tails</v>
      </c>
      <c r="D9728">
        <f t="shared" ca="1" si="1064"/>
        <v>0</v>
      </c>
      <c r="E9728">
        <f t="shared" ca="1" si="1065"/>
        <v>2</v>
      </c>
      <c r="F9728">
        <f t="shared" ca="1" si="1061"/>
        <v>2</v>
      </c>
      <c r="G9728" t="str">
        <f t="shared" ca="1" si="1062"/>
        <v/>
      </c>
      <c r="H9728" t="str">
        <f t="shared" ca="1" si="1063"/>
        <v/>
      </c>
    </row>
    <row r="9729" spans="1:8" x14ac:dyDescent="0.25">
      <c r="A9729">
        <v>9719</v>
      </c>
      <c r="B9729">
        <f t="shared" ca="1" si="1059"/>
        <v>0.63199143216966092</v>
      </c>
      <c r="C9729" t="str">
        <f t="shared" ca="1" si="1060"/>
        <v>Tails</v>
      </c>
      <c r="D9729">
        <f t="shared" ca="1" si="1064"/>
        <v>0</v>
      </c>
      <c r="E9729">
        <f t="shared" ca="1" si="1065"/>
        <v>3</v>
      </c>
      <c r="F9729">
        <f t="shared" ca="1" si="1061"/>
        <v>3</v>
      </c>
      <c r="G9729" t="str">
        <f t="shared" ca="1" si="1062"/>
        <v>YES</v>
      </c>
      <c r="H9729">
        <f t="shared" ca="1" si="1063"/>
        <v>3</v>
      </c>
    </row>
    <row r="9730" spans="1:8" x14ac:dyDescent="0.25">
      <c r="A9730">
        <v>9720</v>
      </c>
      <c r="B9730">
        <f t="shared" ca="1" si="1059"/>
        <v>0.45187482535992773</v>
      </c>
      <c r="C9730" t="str">
        <f t="shared" ca="1" si="1060"/>
        <v>Heads</v>
      </c>
      <c r="D9730">
        <f t="shared" ca="1" si="1064"/>
        <v>1</v>
      </c>
      <c r="E9730">
        <f t="shared" ca="1" si="1065"/>
        <v>0</v>
      </c>
      <c r="F9730">
        <f t="shared" ca="1" si="1061"/>
        <v>1</v>
      </c>
      <c r="G9730" t="str">
        <f t="shared" ca="1" si="1062"/>
        <v/>
      </c>
      <c r="H9730" t="str">
        <f t="shared" ca="1" si="1063"/>
        <v/>
      </c>
    </row>
    <row r="9731" spans="1:8" x14ac:dyDescent="0.25">
      <c r="A9731">
        <v>9721</v>
      </c>
      <c r="B9731">
        <f t="shared" ca="1" si="1059"/>
        <v>0.40886009625998654</v>
      </c>
      <c r="C9731" t="str">
        <f t="shared" ca="1" si="1060"/>
        <v>Heads</v>
      </c>
      <c r="D9731">
        <f t="shared" ca="1" si="1064"/>
        <v>2</v>
      </c>
      <c r="E9731">
        <f t="shared" ca="1" si="1065"/>
        <v>0</v>
      </c>
      <c r="F9731">
        <f t="shared" ca="1" si="1061"/>
        <v>2</v>
      </c>
      <c r="G9731" t="str">
        <f t="shared" ca="1" si="1062"/>
        <v/>
      </c>
      <c r="H9731" t="str">
        <f t="shared" ca="1" si="1063"/>
        <v/>
      </c>
    </row>
    <row r="9732" spans="1:8" x14ac:dyDescent="0.25">
      <c r="A9732">
        <v>9722</v>
      </c>
      <c r="B9732">
        <f t="shared" ca="1" si="1059"/>
        <v>0.37550344338305652</v>
      </c>
      <c r="C9732" t="str">
        <f t="shared" ca="1" si="1060"/>
        <v>Heads</v>
      </c>
      <c r="D9732">
        <f t="shared" ca="1" si="1064"/>
        <v>3</v>
      </c>
      <c r="E9732">
        <f t="shared" ca="1" si="1065"/>
        <v>0</v>
      </c>
      <c r="F9732">
        <f t="shared" ca="1" si="1061"/>
        <v>3</v>
      </c>
      <c r="G9732" t="str">
        <f t="shared" ca="1" si="1062"/>
        <v>YES</v>
      </c>
      <c r="H9732">
        <f t="shared" ca="1" si="1063"/>
        <v>3</v>
      </c>
    </row>
    <row r="9733" spans="1:8" x14ac:dyDescent="0.25">
      <c r="A9733">
        <v>9723</v>
      </c>
      <c r="B9733">
        <f t="shared" ca="1" si="1059"/>
        <v>0.10673171995123354</v>
      </c>
      <c r="C9733" t="str">
        <f t="shared" ca="1" si="1060"/>
        <v>Heads</v>
      </c>
      <c r="D9733">
        <f t="shared" ca="1" si="1064"/>
        <v>1</v>
      </c>
      <c r="E9733">
        <f t="shared" ca="1" si="1065"/>
        <v>0</v>
      </c>
      <c r="F9733">
        <f t="shared" ca="1" si="1061"/>
        <v>1</v>
      </c>
      <c r="G9733" t="str">
        <f t="shared" ca="1" si="1062"/>
        <v/>
      </c>
      <c r="H9733" t="str">
        <f t="shared" ca="1" si="1063"/>
        <v/>
      </c>
    </row>
    <row r="9734" spans="1:8" x14ac:dyDescent="0.25">
      <c r="A9734">
        <v>9724</v>
      </c>
      <c r="B9734">
        <f t="shared" ca="1" si="1059"/>
        <v>0.14018287467569912</v>
      </c>
      <c r="C9734" t="str">
        <f t="shared" ca="1" si="1060"/>
        <v>Heads</v>
      </c>
      <c r="D9734">
        <f t="shared" ca="1" si="1064"/>
        <v>2</v>
      </c>
      <c r="E9734">
        <f t="shared" ca="1" si="1065"/>
        <v>0</v>
      </c>
      <c r="F9734">
        <f t="shared" ca="1" si="1061"/>
        <v>2</v>
      </c>
      <c r="G9734" t="str">
        <f t="shared" ca="1" si="1062"/>
        <v/>
      </c>
      <c r="H9734" t="str">
        <f t="shared" ca="1" si="1063"/>
        <v/>
      </c>
    </row>
    <row r="9735" spans="1:8" x14ac:dyDescent="0.25">
      <c r="A9735">
        <v>9725</v>
      </c>
      <c r="B9735">
        <f t="shared" ca="1" si="1059"/>
        <v>0.63400325489333498</v>
      </c>
      <c r="C9735" t="str">
        <f t="shared" ca="1" si="1060"/>
        <v>Tails</v>
      </c>
      <c r="D9735">
        <f t="shared" ca="1" si="1064"/>
        <v>2</v>
      </c>
      <c r="E9735">
        <f t="shared" ca="1" si="1065"/>
        <v>1</v>
      </c>
      <c r="F9735">
        <f t="shared" ca="1" si="1061"/>
        <v>1</v>
      </c>
      <c r="G9735" t="str">
        <f t="shared" ca="1" si="1062"/>
        <v/>
      </c>
      <c r="H9735" t="str">
        <f t="shared" ca="1" si="1063"/>
        <v/>
      </c>
    </row>
    <row r="9736" spans="1:8" x14ac:dyDescent="0.25">
      <c r="A9736">
        <v>9726</v>
      </c>
      <c r="B9736">
        <f t="shared" ca="1" si="1059"/>
        <v>0.85374266763106321</v>
      </c>
      <c r="C9736" t="str">
        <f t="shared" ca="1" si="1060"/>
        <v>Tails</v>
      </c>
      <c r="D9736">
        <f t="shared" ca="1" si="1064"/>
        <v>2</v>
      </c>
      <c r="E9736">
        <f t="shared" ca="1" si="1065"/>
        <v>2</v>
      </c>
      <c r="F9736">
        <f t="shared" ca="1" si="1061"/>
        <v>0</v>
      </c>
      <c r="G9736" t="str">
        <f t="shared" ca="1" si="1062"/>
        <v/>
      </c>
      <c r="H9736" t="str">
        <f t="shared" ca="1" si="1063"/>
        <v/>
      </c>
    </row>
    <row r="9737" spans="1:8" x14ac:dyDescent="0.25">
      <c r="A9737">
        <v>9727</v>
      </c>
      <c r="B9737">
        <f t="shared" ca="1" si="1059"/>
        <v>0.67300715241756814</v>
      </c>
      <c r="C9737" t="str">
        <f t="shared" ca="1" si="1060"/>
        <v>Tails</v>
      </c>
      <c r="D9737">
        <f t="shared" ca="1" si="1064"/>
        <v>2</v>
      </c>
      <c r="E9737">
        <f t="shared" ca="1" si="1065"/>
        <v>3</v>
      </c>
      <c r="F9737">
        <f t="shared" ca="1" si="1061"/>
        <v>1</v>
      </c>
      <c r="G9737" t="str">
        <f t="shared" ca="1" si="1062"/>
        <v/>
      </c>
      <c r="H9737" t="str">
        <f t="shared" ca="1" si="1063"/>
        <v/>
      </c>
    </row>
    <row r="9738" spans="1:8" x14ac:dyDescent="0.25">
      <c r="A9738">
        <v>9728</v>
      </c>
      <c r="B9738">
        <f t="shared" ca="1" si="1059"/>
        <v>0.49784624060681693</v>
      </c>
      <c r="C9738" t="str">
        <f t="shared" ca="1" si="1060"/>
        <v>Heads</v>
      </c>
      <c r="D9738">
        <f t="shared" ca="1" si="1064"/>
        <v>3</v>
      </c>
      <c r="E9738">
        <f t="shared" ca="1" si="1065"/>
        <v>3</v>
      </c>
      <c r="F9738">
        <f t="shared" ca="1" si="1061"/>
        <v>0</v>
      </c>
      <c r="G9738" t="str">
        <f t="shared" ca="1" si="1062"/>
        <v/>
      </c>
      <c r="H9738" t="str">
        <f t="shared" ca="1" si="1063"/>
        <v/>
      </c>
    </row>
    <row r="9739" spans="1:8" x14ac:dyDescent="0.25">
      <c r="A9739">
        <v>9729</v>
      </c>
      <c r="B9739">
        <f t="shared" ca="1" si="1059"/>
        <v>0.71631285616906704</v>
      </c>
      <c r="C9739" t="str">
        <f t="shared" ca="1" si="1060"/>
        <v>Tails</v>
      </c>
      <c r="D9739">
        <f t="shared" ca="1" si="1064"/>
        <v>3</v>
      </c>
      <c r="E9739">
        <f t="shared" ca="1" si="1065"/>
        <v>4</v>
      </c>
      <c r="F9739">
        <f t="shared" ca="1" si="1061"/>
        <v>1</v>
      </c>
      <c r="G9739" t="str">
        <f t="shared" ca="1" si="1062"/>
        <v/>
      </c>
      <c r="H9739" t="str">
        <f t="shared" ca="1" si="1063"/>
        <v/>
      </c>
    </row>
    <row r="9740" spans="1:8" x14ac:dyDescent="0.25">
      <c r="A9740">
        <v>9730</v>
      </c>
      <c r="B9740">
        <f t="shared" ref="B9740:B9803" ca="1" si="1066">RAND()</f>
        <v>0.15290703646818005</v>
      </c>
      <c r="C9740" t="str">
        <f t="shared" ref="C9740:C9803" ca="1" si="1067">IF(B9740&lt;0.5,"Heads","Tails")</f>
        <v>Heads</v>
      </c>
      <c r="D9740">
        <f t="shared" ca="1" si="1064"/>
        <v>4</v>
      </c>
      <c r="E9740">
        <f t="shared" ca="1" si="1065"/>
        <v>4</v>
      </c>
      <c r="F9740">
        <f t="shared" ref="F9740:F9803" ca="1" si="1068">ABS(E9740-D9740)</f>
        <v>0</v>
      </c>
      <c r="G9740" t="str">
        <f t="shared" ref="G9740:G9803" ca="1" si="1069">IF(F9740=3,"YES","")</f>
        <v/>
      </c>
      <c r="H9740" t="str">
        <f t="shared" ref="H9740:H9803" ca="1" si="1070">IF(G9740="YES",D9740+E9740,"")</f>
        <v/>
      </c>
    </row>
    <row r="9741" spans="1:8" x14ac:dyDescent="0.25">
      <c r="A9741">
        <v>9731</v>
      </c>
      <c r="B9741">
        <f t="shared" ca="1" si="1066"/>
        <v>2.5691605248227556E-2</v>
      </c>
      <c r="C9741" t="str">
        <f t="shared" ca="1" si="1067"/>
        <v>Heads</v>
      </c>
      <c r="D9741">
        <f t="shared" ca="1" si="1064"/>
        <v>5</v>
      </c>
      <c r="E9741">
        <f t="shared" ca="1" si="1065"/>
        <v>4</v>
      </c>
      <c r="F9741">
        <f t="shared" ca="1" si="1068"/>
        <v>1</v>
      </c>
      <c r="G9741" t="str">
        <f t="shared" ca="1" si="1069"/>
        <v/>
      </c>
      <c r="H9741" t="str">
        <f t="shared" ca="1" si="1070"/>
        <v/>
      </c>
    </row>
    <row r="9742" spans="1:8" x14ac:dyDescent="0.25">
      <c r="A9742">
        <v>9732</v>
      </c>
      <c r="B9742">
        <f t="shared" ca="1" si="1066"/>
        <v>0.33431801565773656</v>
      </c>
      <c r="C9742" t="str">
        <f t="shared" ca="1" si="1067"/>
        <v>Heads</v>
      </c>
      <c r="D9742">
        <f t="shared" ca="1" si="1064"/>
        <v>6</v>
      </c>
      <c r="E9742">
        <f t="shared" ca="1" si="1065"/>
        <v>4</v>
      </c>
      <c r="F9742">
        <f t="shared" ca="1" si="1068"/>
        <v>2</v>
      </c>
      <c r="G9742" t="str">
        <f t="shared" ca="1" si="1069"/>
        <v/>
      </c>
      <c r="H9742" t="str">
        <f t="shared" ca="1" si="1070"/>
        <v/>
      </c>
    </row>
    <row r="9743" spans="1:8" x14ac:dyDescent="0.25">
      <c r="A9743">
        <v>9733</v>
      </c>
      <c r="B9743">
        <f t="shared" ca="1" si="1066"/>
        <v>1.2669953793052691E-2</v>
      </c>
      <c r="C9743" t="str">
        <f t="shared" ca="1" si="1067"/>
        <v>Heads</v>
      </c>
      <c r="D9743">
        <f t="shared" ref="D9743:D9806" ca="1" si="1071">IF(G9742="YES",IF(C9743="Heads",1,0),D9742+IF(C9743="Heads",1,0))</f>
        <v>7</v>
      </c>
      <c r="E9743">
        <f t="shared" ref="E9743:E9806" ca="1" si="1072">IF(G9742="YES",IF(C9743="Tails",1,0),E9742+IF(C9743="Tails",1,0))</f>
        <v>4</v>
      </c>
      <c r="F9743">
        <f t="shared" ca="1" si="1068"/>
        <v>3</v>
      </c>
      <c r="G9743" t="str">
        <f t="shared" ca="1" si="1069"/>
        <v>YES</v>
      </c>
      <c r="H9743">
        <f t="shared" ca="1" si="1070"/>
        <v>11</v>
      </c>
    </row>
    <row r="9744" spans="1:8" x14ac:dyDescent="0.25">
      <c r="A9744">
        <v>9734</v>
      </c>
      <c r="B9744">
        <f t="shared" ca="1" si="1066"/>
        <v>0.55257341648050229</v>
      </c>
      <c r="C9744" t="str">
        <f t="shared" ca="1" si="1067"/>
        <v>Tails</v>
      </c>
      <c r="D9744">
        <f t="shared" ca="1" si="1071"/>
        <v>0</v>
      </c>
      <c r="E9744">
        <f t="shared" ca="1" si="1072"/>
        <v>1</v>
      </c>
      <c r="F9744">
        <f t="shared" ca="1" si="1068"/>
        <v>1</v>
      </c>
      <c r="G9744" t="str">
        <f t="shared" ca="1" si="1069"/>
        <v/>
      </c>
      <c r="H9744" t="str">
        <f t="shared" ca="1" si="1070"/>
        <v/>
      </c>
    </row>
    <row r="9745" spans="1:8" x14ac:dyDescent="0.25">
      <c r="A9745">
        <v>9735</v>
      </c>
      <c r="B9745">
        <f t="shared" ca="1" si="1066"/>
        <v>0.60454934138084737</v>
      </c>
      <c r="C9745" t="str">
        <f t="shared" ca="1" si="1067"/>
        <v>Tails</v>
      </c>
      <c r="D9745">
        <f t="shared" ca="1" si="1071"/>
        <v>0</v>
      </c>
      <c r="E9745">
        <f t="shared" ca="1" si="1072"/>
        <v>2</v>
      </c>
      <c r="F9745">
        <f t="shared" ca="1" si="1068"/>
        <v>2</v>
      </c>
      <c r="G9745" t="str">
        <f t="shared" ca="1" si="1069"/>
        <v/>
      </c>
      <c r="H9745" t="str">
        <f t="shared" ca="1" si="1070"/>
        <v/>
      </c>
    </row>
    <row r="9746" spans="1:8" x14ac:dyDescent="0.25">
      <c r="A9746">
        <v>9736</v>
      </c>
      <c r="B9746">
        <f t="shared" ca="1" si="1066"/>
        <v>0.3681156712176934</v>
      </c>
      <c r="C9746" t="str">
        <f t="shared" ca="1" si="1067"/>
        <v>Heads</v>
      </c>
      <c r="D9746">
        <f t="shared" ca="1" si="1071"/>
        <v>1</v>
      </c>
      <c r="E9746">
        <f t="shared" ca="1" si="1072"/>
        <v>2</v>
      </c>
      <c r="F9746">
        <f t="shared" ca="1" si="1068"/>
        <v>1</v>
      </c>
      <c r="G9746" t="str">
        <f t="shared" ca="1" si="1069"/>
        <v/>
      </c>
      <c r="H9746" t="str">
        <f t="shared" ca="1" si="1070"/>
        <v/>
      </c>
    </row>
    <row r="9747" spans="1:8" x14ac:dyDescent="0.25">
      <c r="A9747">
        <v>9737</v>
      </c>
      <c r="B9747">
        <f t="shared" ca="1" si="1066"/>
        <v>1.2605359847682407E-2</v>
      </c>
      <c r="C9747" t="str">
        <f t="shared" ca="1" si="1067"/>
        <v>Heads</v>
      </c>
      <c r="D9747">
        <f t="shared" ca="1" si="1071"/>
        <v>2</v>
      </c>
      <c r="E9747">
        <f t="shared" ca="1" si="1072"/>
        <v>2</v>
      </c>
      <c r="F9747">
        <f t="shared" ca="1" si="1068"/>
        <v>0</v>
      </c>
      <c r="G9747" t="str">
        <f t="shared" ca="1" si="1069"/>
        <v/>
      </c>
      <c r="H9747" t="str">
        <f t="shared" ca="1" si="1070"/>
        <v/>
      </c>
    </row>
    <row r="9748" spans="1:8" x14ac:dyDescent="0.25">
      <c r="A9748">
        <v>9738</v>
      </c>
      <c r="B9748">
        <f t="shared" ca="1" si="1066"/>
        <v>0.39451361929049589</v>
      </c>
      <c r="C9748" t="str">
        <f t="shared" ca="1" si="1067"/>
        <v>Heads</v>
      </c>
      <c r="D9748">
        <f t="shared" ca="1" si="1071"/>
        <v>3</v>
      </c>
      <c r="E9748">
        <f t="shared" ca="1" si="1072"/>
        <v>2</v>
      </c>
      <c r="F9748">
        <f t="shared" ca="1" si="1068"/>
        <v>1</v>
      </c>
      <c r="G9748" t="str">
        <f t="shared" ca="1" si="1069"/>
        <v/>
      </c>
      <c r="H9748" t="str">
        <f t="shared" ca="1" si="1070"/>
        <v/>
      </c>
    </row>
    <row r="9749" spans="1:8" x14ac:dyDescent="0.25">
      <c r="A9749">
        <v>9739</v>
      </c>
      <c r="B9749">
        <f t="shared" ca="1" si="1066"/>
        <v>9.3298077123485923E-2</v>
      </c>
      <c r="C9749" t="str">
        <f t="shared" ca="1" si="1067"/>
        <v>Heads</v>
      </c>
      <c r="D9749">
        <f t="shared" ca="1" si="1071"/>
        <v>4</v>
      </c>
      <c r="E9749">
        <f t="shared" ca="1" si="1072"/>
        <v>2</v>
      </c>
      <c r="F9749">
        <f t="shared" ca="1" si="1068"/>
        <v>2</v>
      </c>
      <c r="G9749" t="str">
        <f t="shared" ca="1" si="1069"/>
        <v/>
      </c>
      <c r="H9749" t="str">
        <f t="shared" ca="1" si="1070"/>
        <v/>
      </c>
    </row>
    <row r="9750" spans="1:8" x14ac:dyDescent="0.25">
      <c r="A9750">
        <v>9740</v>
      </c>
      <c r="B9750">
        <f t="shared" ca="1" si="1066"/>
        <v>0.42810365096794734</v>
      </c>
      <c r="C9750" t="str">
        <f t="shared" ca="1" si="1067"/>
        <v>Heads</v>
      </c>
      <c r="D9750">
        <f t="shared" ca="1" si="1071"/>
        <v>5</v>
      </c>
      <c r="E9750">
        <f t="shared" ca="1" si="1072"/>
        <v>2</v>
      </c>
      <c r="F9750">
        <f t="shared" ca="1" si="1068"/>
        <v>3</v>
      </c>
      <c r="G9750" t="str">
        <f t="shared" ca="1" si="1069"/>
        <v>YES</v>
      </c>
      <c r="H9750">
        <f t="shared" ca="1" si="1070"/>
        <v>7</v>
      </c>
    </row>
    <row r="9751" spans="1:8" x14ac:dyDescent="0.25">
      <c r="A9751">
        <v>9741</v>
      </c>
      <c r="B9751">
        <f t="shared" ca="1" si="1066"/>
        <v>0.3238021253583403</v>
      </c>
      <c r="C9751" t="str">
        <f t="shared" ca="1" si="1067"/>
        <v>Heads</v>
      </c>
      <c r="D9751">
        <f t="shared" ca="1" si="1071"/>
        <v>1</v>
      </c>
      <c r="E9751">
        <f t="shared" ca="1" si="1072"/>
        <v>0</v>
      </c>
      <c r="F9751">
        <f t="shared" ca="1" si="1068"/>
        <v>1</v>
      </c>
      <c r="G9751" t="str">
        <f t="shared" ca="1" si="1069"/>
        <v/>
      </c>
      <c r="H9751" t="str">
        <f t="shared" ca="1" si="1070"/>
        <v/>
      </c>
    </row>
    <row r="9752" spans="1:8" x14ac:dyDescent="0.25">
      <c r="A9752">
        <v>9742</v>
      </c>
      <c r="B9752">
        <f t="shared" ca="1" si="1066"/>
        <v>0.4361359951648156</v>
      </c>
      <c r="C9752" t="str">
        <f t="shared" ca="1" si="1067"/>
        <v>Heads</v>
      </c>
      <c r="D9752">
        <f t="shared" ca="1" si="1071"/>
        <v>2</v>
      </c>
      <c r="E9752">
        <f t="shared" ca="1" si="1072"/>
        <v>0</v>
      </c>
      <c r="F9752">
        <f t="shared" ca="1" si="1068"/>
        <v>2</v>
      </c>
      <c r="G9752" t="str">
        <f t="shared" ca="1" si="1069"/>
        <v/>
      </c>
      <c r="H9752" t="str">
        <f t="shared" ca="1" si="1070"/>
        <v/>
      </c>
    </row>
    <row r="9753" spans="1:8" x14ac:dyDescent="0.25">
      <c r="A9753">
        <v>9743</v>
      </c>
      <c r="B9753">
        <f t="shared" ca="1" si="1066"/>
        <v>0.73351494873339074</v>
      </c>
      <c r="C9753" t="str">
        <f t="shared" ca="1" si="1067"/>
        <v>Tails</v>
      </c>
      <c r="D9753">
        <f t="shared" ca="1" si="1071"/>
        <v>2</v>
      </c>
      <c r="E9753">
        <f t="shared" ca="1" si="1072"/>
        <v>1</v>
      </c>
      <c r="F9753">
        <f t="shared" ca="1" si="1068"/>
        <v>1</v>
      </c>
      <c r="G9753" t="str">
        <f t="shared" ca="1" si="1069"/>
        <v/>
      </c>
      <c r="H9753" t="str">
        <f t="shared" ca="1" si="1070"/>
        <v/>
      </c>
    </row>
    <row r="9754" spans="1:8" x14ac:dyDescent="0.25">
      <c r="A9754">
        <v>9744</v>
      </c>
      <c r="B9754">
        <f t="shared" ca="1" si="1066"/>
        <v>0.33067985536647071</v>
      </c>
      <c r="C9754" t="str">
        <f t="shared" ca="1" si="1067"/>
        <v>Heads</v>
      </c>
      <c r="D9754">
        <f t="shared" ca="1" si="1071"/>
        <v>3</v>
      </c>
      <c r="E9754">
        <f t="shared" ca="1" si="1072"/>
        <v>1</v>
      </c>
      <c r="F9754">
        <f t="shared" ca="1" si="1068"/>
        <v>2</v>
      </c>
      <c r="G9754" t="str">
        <f t="shared" ca="1" si="1069"/>
        <v/>
      </c>
      <c r="H9754" t="str">
        <f t="shared" ca="1" si="1070"/>
        <v/>
      </c>
    </row>
    <row r="9755" spans="1:8" x14ac:dyDescent="0.25">
      <c r="A9755">
        <v>9745</v>
      </c>
      <c r="B9755">
        <f t="shared" ca="1" si="1066"/>
        <v>0.5404479642475809</v>
      </c>
      <c r="C9755" t="str">
        <f t="shared" ca="1" si="1067"/>
        <v>Tails</v>
      </c>
      <c r="D9755">
        <f t="shared" ca="1" si="1071"/>
        <v>3</v>
      </c>
      <c r="E9755">
        <f t="shared" ca="1" si="1072"/>
        <v>2</v>
      </c>
      <c r="F9755">
        <f t="shared" ca="1" si="1068"/>
        <v>1</v>
      </c>
      <c r="G9755" t="str">
        <f t="shared" ca="1" si="1069"/>
        <v/>
      </c>
      <c r="H9755" t="str">
        <f t="shared" ca="1" si="1070"/>
        <v/>
      </c>
    </row>
    <row r="9756" spans="1:8" x14ac:dyDescent="0.25">
      <c r="A9756">
        <v>9746</v>
      </c>
      <c r="B9756">
        <f t="shared" ca="1" si="1066"/>
        <v>0.15093505604120194</v>
      </c>
      <c r="C9756" t="str">
        <f t="shared" ca="1" si="1067"/>
        <v>Heads</v>
      </c>
      <c r="D9756">
        <f t="shared" ca="1" si="1071"/>
        <v>4</v>
      </c>
      <c r="E9756">
        <f t="shared" ca="1" si="1072"/>
        <v>2</v>
      </c>
      <c r="F9756">
        <f t="shared" ca="1" si="1068"/>
        <v>2</v>
      </c>
      <c r="G9756" t="str">
        <f t="shared" ca="1" si="1069"/>
        <v/>
      </c>
      <c r="H9756" t="str">
        <f t="shared" ca="1" si="1070"/>
        <v/>
      </c>
    </row>
    <row r="9757" spans="1:8" x14ac:dyDescent="0.25">
      <c r="A9757">
        <v>9747</v>
      </c>
      <c r="B9757">
        <f t="shared" ca="1" si="1066"/>
        <v>0.820754180841199</v>
      </c>
      <c r="C9757" t="str">
        <f t="shared" ca="1" si="1067"/>
        <v>Tails</v>
      </c>
      <c r="D9757">
        <f t="shared" ca="1" si="1071"/>
        <v>4</v>
      </c>
      <c r="E9757">
        <f t="shared" ca="1" si="1072"/>
        <v>3</v>
      </c>
      <c r="F9757">
        <f t="shared" ca="1" si="1068"/>
        <v>1</v>
      </c>
      <c r="G9757" t="str">
        <f t="shared" ca="1" si="1069"/>
        <v/>
      </c>
      <c r="H9757" t="str">
        <f t="shared" ca="1" si="1070"/>
        <v/>
      </c>
    </row>
    <row r="9758" spans="1:8" x14ac:dyDescent="0.25">
      <c r="A9758">
        <v>9748</v>
      </c>
      <c r="B9758">
        <f t="shared" ca="1" si="1066"/>
        <v>0.60497900501791912</v>
      </c>
      <c r="C9758" t="str">
        <f t="shared" ca="1" si="1067"/>
        <v>Tails</v>
      </c>
      <c r="D9758">
        <f t="shared" ca="1" si="1071"/>
        <v>4</v>
      </c>
      <c r="E9758">
        <f t="shared" ca="1" si="1072"/>
        <v>4</v>
      </c>
      <c r="F9758">
        <f t="shared" ca="1" si="1068"/>
        <v>0</v>
      </c>
      <c r="G9758" t="str">
        <f t="shared" ca="1" si="1069"/>
        <v/>
      </c>
      <c r="H9758" t="str">
        <f t="shared" ca="1" si="1070"/>
        <v/>
      </c>
    </row>
    <row r="9759" spans="1:8" x14ac:dyDescent="0.25">
      <c r="A9759">
        <v>9749</v>
      </c>
      <c r="B9759">
        <f t="shared" ca="1" si="1066"/>
        <v>0.4364299758415332</v>
      </c>
      <c r="C9759" t="str">
        <f t="shared" ca="1" si="1067"/>
        <v>Heads</v>
      </c>
      <c r="D9759">
        <f t="shared" ca="1" si="1071"/>
        <v>5</v>
      </c>
      <c r="E9759">
        <f t="shared" ca="1" si="1072"/>
        <v>4</v>
      </c>
      <c r="F9759">
        <f t="shared" ca="1" si="1068"/>
        <v>1</v>
      </c>
      <c r="G9759" t="str">
        <f t="shared" ca="1" si="1069"/>
        <v/>
      </c>
      <c r="H9759" t="str">
        <f t="shared" ca="1" si="1070"/>
        <v/>
      </c>
    </row>
    <row r="9760" spans="1:8" x14ac:dyDescent="0.25">
      <c r="A9760">
        <v>9750</v>
      </c>
      <c r="B9760">
        <f t="shared" ca="1" si="1066"/>
        <v>0.63227819756627079</v>
      </c>
      <c r="C9760" t="str">
        <f t="shared" ca="1" si="1067"/>
        <v>Tails</v>
      </c>
      <c r="D9760">
        <f t="shared" ca="1" si="1071"/>
        <v>5</v>
      </c>
      <c r="E9760">
        <f t="shared" ca="1" si="1072"/>
        <v>5</v>
      </c>
      <c r="F9760">
        <f t="shared" ca="1" si="1068"/>
        <v>0</v>
      </c>
      <c r="G9760" t="str">
        <f t="shared" ca="1" si="1069"/>
        <v/>
      </c>
      <c r="H9760" t="str">
        <f t="shared" ca="1" si="1070"/>
        <v/>
      </c>
    </row>
    <row r="9761" spans="1:8" x14ac:dyDescent="0.25">
      <c r="A9761">
        <v>9751</v>
      </c>
      <c r="B9761">
        <f t="shared" ca="1" si="1066"/>
        <v>0.42295923354514331</v>
      </c>
      <c r="C9761" t="str">
        <f t="shared" ca="1" si="1067"/>
        <v>Heads</v>
      </c>
      <c r="D9761">
        <f t="shared" ca="1" si="1071"/>
        <v>6</v>
      </c>
      <c r="E9761">
        <f t="shared" ca="1" si="1072"/>
        <v>5</v>
      </c>
      <c r="F9761">
        <f t="shared" ca="1" si="1068"/>
        <v>1</v>
      </c>
      <c r="G9761" t="str">
        <f t="shared" ca="1" si="1069"/>
        <v/>
      </c>
      <c r="H9761" t="str">
        <f t="shared" ca="1" si="1070"/>
        <v/>
      </c>
    </row>
    <row r="9762" spans="1:8" x14ac:dyDescent="0.25">
      <c r="A9762">
        <v>9752</v>
      </c>
      <c r="B9762">
        <f t="shared" ca="1" si="1066"/>
        <v>0.10784636403432935</v>
      </c>
      <c r="C9762" t="str">
        <f t="shared" ca="1" si="1067"/>
        <v>Heads</v>
      </c>
      <c r="D9762">
        <f t="shared" ca="1" si="1071"/>
        <v>7</v>
      </c>
      <c r="E9762">
        <f t="shared" ca="1" si="1072"/>
        <v>5</v>
      </c>
      <c r="F9762">
        <f t="shared" ca="1" si="1068"/>
        <v>2</v>
      </c>
      <c r="G9762" t="str">
        <f t="shared" ca="1" si="1069"/>
        <v/>
      </c>
      <c r="H9762" t="str">
        <f t="shared" ca="1" si="1070"/>
        <v/>
      </c>
    </row>
    <row r="9763" spans="1:8" x14ac:dyDescent="0.25">
      <c r="A9763">
        <v>9753</v>
      </c>
      <c r="B9763">
        <f t="shared" ca="1" si="1066"/>
        <v>0.72542737769189969</v>
      </c>
      <c r="C9763" t="str">
        <f t="shared" ca="1" si="1067"/>
        <v>Tails</v>
      </c>
      <c r="D9763">
        <f t="shared" ca="1" si="1071"/>
        <v>7</v>
      </c>
      <c r="E9763">
        <f t="shared" ca="1" si="1072"/>
        <v>6</v>
      </c>
      <c r="F9763">
        <f t="shared" ca="1" si="1068"/>
        <v>1</v>
      </c>
      <c r="G9763" t="str">
        <f t="shared" ca="1" si="1069"/>
        <v/>
      </c>
      <c r="H9763" t="str">
        <f t="shared" ca="1" si="1070"/>
        <v/>
      </c>
    </row>
    <row r="9764" spans="1:8" x14ac:dyDescent="0.25">
      <c r="A9764">
        <v>9754</v>
      </c>
      <c r="B9764">
        <f t="shared" ca="1" si="1066"/>
        <v>0.47058074906339531</v>
      </c>
      <c r="C9764" t="str">
        <f t="shared" ca="1" si="1067"/>
        <v>Heads</v>
      </c>
      <c r="D9764">
        <f t="shared" ca="1" si="1071"/>
        <v>8</v>
      </c>
      <c r="E9764">
        <f t="shared" ca="1" si="1072"/>
        <v>6</v>
      </c>
      <c r="F9764">
        <f t="shared" ca="1" si="1068"/>
        <v>2</v>
      </c>
      <c r="G9764" t="str">
        <f t="shared" ca="1" si="1069"/>
        <v/>
      </c>
      <c r="H9764" t="str">
        <f t="shared" ca="1" si="1070"/>
        <v/>
      </c>
    </row>
    <row r="9765" spans="1:8" x14ac:dyDescent="0.25">
      <c r="A9765">
        <v>9755</v>
      </c>
      <c r="B9765">
        <f t="shared" ca="1" si="1066"/>
        <v>0.66405891585142318</v>
      </c>
      <c r="C9765" t="str">
        <f t="shared" ca="1" si="1067"/>
        <v>Tails</v>
      </c>
      <c r="D9765">
        <f t="shared" ca="1" si="1071"/>
        <v>8</v>
      </c>
      <c r="E9765">
        <f t="shared" ca="1" si="1072"/>
        <v>7</v>
      </c>
      <c r="F9765">
        <f t="shared" ca="1" si="1068"/>
        <v>1</v>
      </c>
      <c r="G9765" t="str">
        <f t="shared" ca="1" si="1069"/>
        <v/>
      </c>
      <c r="H9765" t="str">
        <f t="shared" ca="1" si="1070"/>
        <v/>
      </c>
    </row>
    <row r="9766" spans="1:8" x14ac:dyDescent="0.25">
      <c r="A9766">
        <v>9756</v>
      </c>
      <c r="B9766">
        <f t="shared" ca="1" si="1066"/>
        <v>0.53825368435218668</v>
      </c>
      <c r="C9766" t="str">
        <f t="shared" ca="1" si="1067"/>
        <v>Tails</v>
      </c>
      <c r="D9766">
        <f t="shared" ca="1" si="1071"/>
        <v>8</v>
      </c>
      <c r="E9766">
        <f t="shared" ca="1" si="1072"/>
        <v>8</v>
      </c>
      <c r="F9766">
        <f t="shared" ca="1" si="1068"/>
        <v>0</v>
      </c>
      <c r="G9766" t="str">
        <f t="shared" ca="1" si="1069"/>
        <v/>
      </c>
      <c r="H9766" t="str">
        <f t="shared" ca="1" si="1070"/>
        <v/>
      </c>
    </row>
    <row r="9767" spans="1:8" x14ac:dyDescent="0.25">
      <c r="A9767">
        <v>9757</v>
      </c>
      <c r="B9767">
        <f t="shared" ca="1" si="1066"/>
        <v>9.4055585215460646E-2</v>
      </c>
      <c r="C9767" t="str">
        <f t="shared" ca="1" si="1067"/>
        <v>Heads</v>
      </c>
      <c r="D9767">
        <f t="shared" ca="1" si="1071"/>
        <v>9</v>
      </c>
      <c r="E9767">
        <f t="shared" ca="1" si="1072"/>
        <v>8</v>
      </c>
      <c r="F9767">
        <f t="shared" ca="1" si="1068"/>
        <v>1</v>
      </c>
      <c r="G9767" t="str">
        <f t="shared" ca="1" si="1069"/>
        <v/>
      </c>
      <c r="H9767" t="str">
        <f t="shared" ca="1" si="1070"/>
        <v/>
      </c>
    </row>
    <row r="9768" spans="1:8" x14ac:dyDescent="0.25">
      <c r="A9768">
        <v>9758</v>
      </c>
      <c r="B9768">
        <f t="shared" ca="1" si="1066"/>
        <v>0.86092500193181876</v>
      </c>
      <c r="C9768" t="str">
        <f t="shared" ca="1" si="1067"/>
        <v>Tails</v>
      </c>
      <c r="D9768">
        <f t="shared" ca="1" si="1071"/>
        <v>9</v>
      </c>
      <c r="E9768">
        <f t="shared" ca="1" si="1072"/>
        <v>9</v>
      </c>
      <c r="F9768">
        <f t="shared" ca="1" si="1068"/>
        <v>0</v>
      </c>
      <c r="G9768" t="str">
        <f t="shared" ca="1" si="1069"/>
        <v/>
      </c>
      <c r="H9768" t="str">
        <f t="shared" ca="1" si="1070"/>
        <v/>
      </c>
    </row>
    <row r="9769" spans="1:8" x14ac:dyDescent="0.25">
      <c r="A9769">
        <v>9759</v>
      </c>
      <c r="B9769">
        <f t="shared" ca="1" si="1066"/>
        <v>1.878008379337559E-2</v>
      </c>
      <c r="C9769" t="str">
        <f t="shared" ca="1" si="1067"/>
        <v>Heads</v>
      </c>
      <c r="D9769">
        <f t="shared" ca="1" si="1071"/>
        <v>10</v>
      </c>
      <c r="E9769">
        <f t="shared" ca="1" si="1072"/>
        <v>9</v>
      </c>
      <c r="F9769">
        <f t="shared" ca="1" si="1068"/>
        <v>1</v>
      </c>
      <c r="G9769" t="str">
        <f t="shared" ca="1" si="1069"/>
        <v/>
      </c>
      <c r="H9769" t="str">
        <f t="shared" ca="1" si="1070"/>
        <v/>
      </c>
    </row>
    <row r="9770" spans="1:8" x14ac:dyDescent="0.25">
      <c r="A9770">
        <v>9760</v>
      </c>
      <c r="B9770">
        <f t="shared" ca="1" si="1066"/>
        <v>0.14012521939726685</v>
      </c>
      <c r="C9770" t="str">
        <f t="shared" ca="1" si="1067"/>
        <v>Heads</v>
      </c>
      <c r="D9770">
        <f t="shared" ca="1" si="1071"/>
        <v>11</v>
      </c>
      <c r="E9770">
        <f t="shared" ca="1" si="1072"/>
        <v>9</v>
      </c>
      <c r="F9770">
        <f t="shared" ca="1" si="1068"/>
        <v>2</v>
      </c>
      <c r="G9770" t="str">
        <f t="shared" ca="1" si="1069"/>
        <v/>
      </c>
      <c r="H9770" t="str">
        <f t="shared" ca="1" si="1070"/>
        <v/>
      </c>
    </row>
    <row r="9771" spans="1:8" x14ac:dyDescent="0.25">
      <c r="A9771">
        <v>9761</v>
      </c>
      <c r="B9771">
        <f t="shared" ca="1" si="1066"/>
        <v>0.29521633405664138</v>
      </c>
      <c r="C9771" t="str">
        <f t="shared" ca="1" si="1067"/>
        <v>Heads</v>
      </c>
      <c r="D9771">
        <f t="shared" ca="1" si="1071"/>
        <v>12</v>
      </c>
      <c r="E9771">
        <f t="shared" ca="1" si="1072"/>
        <v>9</v>
      </c>
      <c r="F9771">
        <f t="shared" ca="1" si="1068"/>
        <v>3</v>
      </c>
      <c r="G9771" t="str">
        <f t="shared" ca="1" si="1069"/>
        <v>YES</v>
      </c>
      <c r="H9771">
        <f t="shared" ca="1" si="1070"/>
        <v>21</v>
      </c>
    </row>
    <row r="9772" spans="1:8" x14ac:dyDescent="0.25">
      <c r="A9772">
        <v>9762</v>
      </c>
      <c r="B9772">
        <f t="shared" ca="1" si="1066"/>
        <v>0.78924501348626386</v>
      </c>
      <c r="C9772" t="str">
        <f t="shared" ca="1" si="1067"/>
        <v>Tails</v>
      </c>
      <c r="D9772">
        <f t="shared" ca="1" si="1071"/>
        <v>0</v>
      </c>
      <c r="E9772">
        <f t="shared" ca="1" si="1072"/>
        <v>1</v>
      </c>
      <c r="F9772">
        <f t="shared" ca="1" si="1068"/>
        <v>1</v>
      </c>
      <c r="G9772" t="str">
        <f t="shared" ca="1" si="1069"/>
        <v/>
      </c>
      <c r="H9772" t="str">
        <f t="shared" ca="1" si="1070"/>
        <v/>
      </c>
    </row>
    <row r="9773" spans="1:8" x14ac:dyDescent="0.25">
      <c r="A9773">
        <v>9763</v>
      </c>
      <c r="B9773">
        <f t="shared" ca="1" si="1066"/>
        <v>0.69251332940455079</v>
      </c>
      <c r="C9773" t="str">
        <f t="shared" ca="1" si="1067"/>
        <v>Tails</v>
      </c>
      <c r="D9773">
        <f t="shared" ca="1" si="1071"/>
        <v>0</v>
      </c>
      <c r="E9773">
        <f t="shared" ca="1" si="1072"/>
        <v>2</v>
      </c>
      <c r="F9773">
        <f t="shared" ca="1" si="1068"/>
        <v>2</v>
      </c>
      <c r="G9773" t="str">
        <f t="shared" ca="1" si="1069"/>
        <v/>
      </c>
      <c r="H9773" t="str">
        <f t="shared" ca="1" si="1070"/>
        <v/>
      </c>
    </row>
    <row r="9774" spans="1:8" x14ac:dyDescent="0.25">
      <c r="A9774">
        <v>9764</v>
      </c>
      <c r="B9774">
        <f t="shared" ca="1" si="1066"/>
        <v>0.45257932090384034</v>
      </c>
      <c r="C9774" t="str">
        <f t="shared" ca="1" si="1067"/>
        <v>Heads</v>
      </c>
      <c r="D9774">
        <f t="shared" ca="1" si="1071"/>
        <v>1</v>
      </c>
      <c r="E9774">
        <f t="shared" ca="1" si="1072"/>
        <v>2</v>
      </c>
      <c r="F9774">
        <f t="shared" ca="1" si="1068"/>
        <v>1</v>
      </c>
      <c r="G9774" t="str">
        <f t="shared" ca="1" si="1069"/>
        <v/>
      </c>
      <c r="H9774" t="str">
        <f t="shared" ca="1" si="1070"/>
        <v/>
      </c>
    </row>
    <row r="9775" spans="1:8" x14ac:dyDescent="0.25">
      <c r="A9775">
        <v>9765</v>
      </c>
      <c r="B9775">
        <f t="shared" ca="1" si="1066"/>
        <v>0.27865445420833335</v>
      </c>
      <c r="C9775" t="str">
        <f t="shared" ca="1" si="1067"/>
        <v>Heads</v>
      </c>
      <c r="D9775">
        <f t="shared" ca="1" si="1071"/>
        <v>2</v>
      </c>
      <c r="E9775">
        <f t="shared" ca="1" si="1072"/>
        <v>2</v>
      </c>
      <c r="F9775">
        <f t="shared" ca="1" si="1068"/>
        <v>0</v>
      </c>
      <c r="G9775" t="str">
        <f t="shared" ca="1" si="1069"/>
        <v/>
      </c>
      <c r="H9775" t="str">
        <f t="shared" ca="1" si="1070"/>
        <v/>
      </c>
    </row>
    <row r="9776" spans="1:8" x14ac:dyDescent="0.25">
      <c r="A9776">
        <v>9766</v>
      </c>
      <c r="B9776">
        <f t="shared" ca="1" si="1066"/>
        <v>0.57731028456783551</v>
      </c>
      <c r="C9776" t="str">
        <f t="shared" ca="1" si="1067"/>
        <v>Tails</v>
      </c>
      <c r="D9776">
        <f t="shared" ca="1" si="1071"/>
        <v>2</v>
      </c>
      <c r="E9776">
        <f t="shared" ca="1" si="1072"/>
        <v>3</v>
      </c>
      <c r="F9776">
        <f t="shared" ca="1" si="1068"/>
        <v>1</v>
      </c>
      <c r="G9776" t="str">
        <f t="shared" ca="1" si="1069"/>
        <v/>
      </c>
      <c r="H9776" t="str">
        <f t="shared" ca="1" si="1070"/>
        <v/>
      </c>
    </row>
    <row r="9777" spans="1:8" x14ac:dyDescent="0.25">
      <c r="A9777">
        <v>9767</v>
      </c>
      <c r="B9777">
        <f t="shared" ca="1" si="1066"/>
        <v>0.50238015411538772</v>
      </c>
      <c r="C9777" t="str">
        <f t="shared" ca="1" si="1067"/>
        <v>Tails</v>
      </c>
      <c r="D9777">
        <f t="shared" ca="1" si="1071"/>
        <v>2</v>
      </c>
      <c r="E9777">
        <f t="shared" ca="1" si="1072"/>
        <v>4</v>
      </c>
      <c r="F9777">
        <f t="shared" ca="1" si="1068"/>
        <v>2</v>
      </c>
      <c r="G9777" t="str">
        <f t="shared" ca="1" si="1069"/>
        <v/>
      </c>
      <c r="H9777" t="str">
        <f t="shared" ca="1" si="1070"/>
        <v/>
      </c>
    </row>
    <row r="9778" spans="1:8" x14ac:dyDescent="0.25">
      <c r="A9778">
        <v>9768</v>
      </c>
      <c r="B9778">
        <f t="shared" ca="1" si="1066"/>
        <v>0.2752953570987684</v>
      </c>
      <c r="C9778" t="str">
        <f t="shared" ca="1" si="1067"/>
        <v>Heads</v>
      </c>
      <c r="D9778">
        <f t="shared" ca="1" si="1071"/>
        <v>3</v>
      </c>
      <c r="E9778">
        <f t="shared" ca="1" si="1072"/>
        <v>4</v>
      </c>
      <c r="F9778">
        <f t="shared" ca="1" si="1068"/>
        <v>1</v>
      </c>
      <c r="G9778" t="str">
        <f t="shared" ca="1" si="1069"/>
        <v/>
      </c>
      <c r="H9778" t="str">
        <f t="shared" ca="1" si="1070"/>
        <v/>
      </c>
    </row>
    <row r="9779" spans="1:8" x14ac:dyDescent="0.25">
      <c r="A9779">
        <v>9769</v>
      </c>
      <c r="B9779">
        <f t="shared" ca="1" si="1066"/>
        <v>0.6952753667600875</v>
      </c>
      <c r="C9779" t="str">
        <f t="shared" ca="1" si="1067"/>
        <v>Tails</v>
      </c>
      <c r="D9779">
        <f t="shared" ca="1" si="1071"/>
        <v>3</v>
      </c>
      <c r="E9779">
        <f t="shared" ca="1" si="1072"/>
        <v>5</v>
      </c>
      <c r="F9779">
        <f t="shared" ca="1" si="1068"/>
        <v>2</v>
      </c>
      <c r="G9779" t="str">
        <f t="shared" ca="1" si="1069"/>
        <v/>
      </c>
      <c r="H9779" t="str">
        <f t="shared" ca="1" si="1070"/>
        <v/>
      </c>
    </row>
    <row r="9780" spans="1:8" x14ac:dyDescent="0.25">
      <c r="A9780">
        <v>9770</v>
      </c>
      <c r="B9780">
        <f t="shared" ca="1" si="1066"/>
        <v>0.44793377170463444</v>
      </c>
      <c r="C9780" t="str">
        <f t="shared" ca="1" si="1067"/>
        <v>Heads</v>
      </c>
      <c r="D9780">
        <f t="shared" ca="1" si="1071"/>
        <v>4</v>
      </c>
      <c r="E9780">
        <f t="shared" ca="1" si="1072"/>
        <v>5</v>
      </c>
      <c r="F9780">
        <f t="shared" ca="1" si="1068"/>
        <v>1</v>
      </c>
      <c r="G9780" t="str">
        <f t="shared" ca="1" si="1069"/>
        <v/>
      </c>
      <c r="H9780" t="str">
        <f t="shared" ca="1" si="1070"/>
        <v/>
      </c>
    </row>
    <row r="9781" spans="1:8" x14ac:dyDescent="0.25">
      <c r="A9781">
        <v>9771</v>
      </c>
      <c r="B9781">
        <f t="shared" ca="1" si="1066"/>
        <v>0.12120196624081625</v>
      </c>
      <c r="C9781" t="str">
        <f t="shared" ca="1" si="1067"/>
        <v>Heads</v>
      </c>
      <c r="D9781">
        <f t="shared" ca="1" si="1071"/>
        <v>5</v>
      </c>
      <c r="E9781">
        <f t="shared" ca="1" si="1072"/>
        <v>5</v>
      </c>
      <c r="F9781">
        <f t="shared" ca="1" si="1068"/>
        <v>0</v>
      </c>
      <c r="G9781" t="str">
        <f t="shared" ca="1" si="1069"/>
        <v/>
      </c>
      <c r="H9781" t="str">
        <f t="shared" ca="1" si="1070"/>
        <v/>
      </c>
    </row>
    <row r="9782" spans="1:8" x14ac:dyDescent="0.25">
      <c r="A9782">
        <v>9772</v>
      </c>
      <c r="B9782">
        <f t="shared" ca="1" si="1066"/>
        <v>0.78201665803445009</v>
      </c>
      <c r="C9782" t="str">
        <f t="shared" ca="1" si="1067"/>
        <v>Tails</v>
      </c>
      <c r="D9782">
        <f t="shared" ca="1" si="1071"/>
        <v>5</v>
      </c>
      <c r="E9782">
        <f t="shared" ca="1" si="1072"/>
        <v>6</v>
      </c>
      <c r="F9782">
        <f t="shared" ca="1" si="1068"/>
        <v>1</v>
      </c>
      <c r="G9782" t="str">
        <f t="shared" ca="1" si="1069"/>
        <v/>
      </c>
      <c r="H9782" t="str">
        <f t="shared" ca="1" si="1070"/>
        <v/>
      </c>
    </row>
    <row r="9783" spans="1:8" x14ac:dyDescent="0.25">
      <c r="A9783">
        <v>9773</v>
      </c>
      <c r="B9783">
        <f t="shared" ca="1" si="1066"/>
        <v>0.9754741822610693</v>
      </c>
      <c r="C9783" t="str">
        <f t="shared" ca="1" si="1067"/>
        <v>Tails</v>
      </c>
      <c r="D9783">
        <f t="shared" ca="1" si="1071"/>
        <v>5</v>
      </c>
      <c r="E9783">
        <f t="shared" ca="1" si="1072"/>
        <v>7</v>
      </c>
      <c r="F9783">
        <f t="shared" ca="1" si="1068"/>
        <v>2</v>
      </c>
      <c r="G9783" t="str">
        <f t="shared" ca="1" si="1069"/>
        <v/>
      </c>
      <c r="H9783" t="str">
        <f t="shared" ca="1" si="1070"/>
        <v/>
      </c>
    </row>
    <row r="9784" spans="1:8" x14ac:dyDescent="0.25">
      <c r="A9784">
        <v>9774</v>
      </c>
      <c r="B9784">
        <f t="shared" ca="1" si="1066"/>
        <v>0.23915507826615789</v>
      </c>
      <c r="C9784" t="str">
        <f t="shared" ca="1" si="1067"/>
        <v>Heads</v>
      </c>
      <c r="D9784">
        <f t="shared" ca="1" si="1071"/>
        <v>6</v>
      </c>
      <c r="E9784">
        <f t="shared" ca="1" si="1072"/>
        <v>7</v>
      </c>
      <c r="F9784">
        <f t="shared" ca="1" si="1068"/>
        <v>1</v>
      </c>
      <c r="G9784" t="str">
        <f t="shared" ca="1" si="1069"/>
        <v/>
      </c>
      <c r="H9784" t="str">
        <f t="shared" ca="1" si="1070"/>
        <v/>
      </c>
    </row>
    <row r="9785" spans="1:8" x14ac:dyDescent="0.25">
      <c r="A9785">
        <v>9775</v>
      </c>
      <c r="B9785">
        <f t="shared" ca="1" si="1066"/>
        <v>0.27533633305586402</v>
      </c>
      <c r="C9785" t="str">
        <f t="shared" ca="1" si="1067"/>
        <v>Heads</v>
      </c>
      <c r="D9785">
        <f t="shared" ca="1" si="1071"/>
        <v>7</v>
      </c>
      <c r="E9785">
        <f t="shared" ca="1" si="1072"/>
        <v>7</v>
      </c>
      <c r="F9785">
        <f t="shared" ca="1" si="1068"/>
        <v>0</v>
      </c>
      <c r="G9785" t="str">
        <f t="shared" ca="1" si="1069"/>
        <v/>
      </c>
      <c r="H9785" t="str">
        <f t="shared" ca="1" si="1070"/>
        <v/>
      </c>
    </row>
    <row r="9786" spans="1:8" x14ac:dyDescent="0.25">
      <c r="A9786">
        <v>9776</v>
      </c>
      <c r="B9786">
        <f t="shared" ca="1" si="1066"/>
        <v>0.94953338298339984</v>
      </c>
      <c r="C9786" t="str">
        <f t="shared" ca="1" si="1067"/>
        <v>Tails</v>
      </c>
      <c r="D9786">
        <f t="shared" ca="1" si="1071"/>
        <v>7</v>
      </c>
      <c r="E9786">
        <f t="shared" ca="1" si="1072"/>
        <v>8</v>
      </c>
      <c r="F9786">
        <f t="shared" ca="1" si="1068"/>
        <v>1</v>
      </c>
      <c r="G9786" t="str">
        <f t="shared" ca="1" si="1069"/>
        <v/>
      </c>
      <c r="H9786" t="str">
        <f t="shared" ca="1" si="1070"/>
        <v/>
      </c>
    </row>
    <row r="9787" spans="1:8" x14ac:dyDescent="0.25">
      <c r="A9787">
        <v>9777</v>
      </c>
      <c r="B9787">
        <f t="shared" ca="1" si="1066"/>
        <v>0.23045480939880425</v>
      </c>
      <c r="C9787" t="str">
        <f t="shared" ca="1" si="1067"/>
        <v>Heads</v>
      </c>
      <c r="D9787">
        <f t="shared" ca="1" si="1071"/>
        <v>8</v>
      </c>
      <c r="E9787">
        <f t="shared" ca="1" si="1072"/>
        <v>8</v>
      </c>
      <c r="F9787">
        <f t="shared" ca="1" si="1068"/>
        <v>0</v>
      </c>
      <c r="G9787" t="str">
        <f t="shared" ca="1" si="1069"/>
        <v/>
      </c>
      <c r="H9787" t="str">
        <f t="shared" ca="1" si="1070"/>
        <v/>
      </c>
    </row>
    <row r="9788" spans="1:8" x14ac:dyDescent="0.25">
      <c r="A9788">
        <v>9778</v>
      </c>
      <c r="B9788">
        <f t="shared" ca="1" si="1066"/>
        <v>0.24210699986930717</v>
      </c>
      <c r="C9788" t="str">
        <f t="shared" ca="1" si="1067"/>
        <v>Heads</v>
      </c>
      <c r="D9788">
        <f t="shared" ca="1" si="1071"/>
        <v>9</v>
      </c>
      <c r="E9788">
        <f t="shared" ca="1" si="1072"/>
        <v>8</v>
      </c>
      <c r="F9788">
        <f t="shared" ca="1" si="1068"/>
        <v>1</v>
      </c>
      <c r="G9788" t="str">
        <f t="shared" ca="1" si="1069"/>
        <v/>
      </c>
      <c r="H9788" t="str">
        <f t="shared" ca="1" si="1070"/>
        <v/>
      </c>
    </row>
    <row r="9789" spans="1:8" x14ac:dyDescent="0.25">
      <c r="A9789">
        <v>9779</v>
      </c>
      <c r="B9789">
        <f t="shared" ca="1" si="1066"/>
        <v>0.59297876982322351</v>
      </c>
      <c r="C9789" t="str">
        <f t="shared" ca="1" si="1067"/>
        <v>Tails</v>
      </c>
      <c r="D9789">
        <f t="shared" ca="1" si="1071"/>
        <v>9</v>
      </c>
      <c r="E9789">
        <f t="shared" ca="1" si="1072"/>
        <v>9</v>
      </c>
      <c r="F9789">
        <f t="shared" ca="1" si="1068"/>
        <v>0</v>
      </c>
      <c r="G9789" t="str">
        <f t="shared" ca="1" si="1069"/>
        <v/>
      </c>
      <c r="H9789" t="str">
        <f t="shared" ca="1" si="1070"/>
        <v/>
      </c>
    </row>
    <row r="9790" spans="1:8" x14ac:dyDescent="0.25">
      <c r="A9790">
        <v>9780</v>
      </c>
      <c r="B9790">
        <f t="shared" ca="1" si="1066"/>
        <v>0.91497410505337828</v>
      </c>
      <c r="C9790" t="str">
        <f t="shared" ca="1" si="1067"/>
        <v>Tails</v>
      </c>
      <c r="D9790">
        <f t="shared" ca="1" si="1071"/>
        <v>9</v>
      </c>
      <c r="E9790">
        <f t="shared" ca="1" si="1072"/>
        <v>10</v>
      </c>
      <c r="F9790">
        <f t="shared" ca="1" si="1068"/>
        <v>1</v>
      </c>
      <c r="G9790" t="str">
        <f t="shared" ca="1" si="1069"/>
        <v/>
      </c>
      <c r="H9790" t="str">
        <f t="shared" ca="1" si="1070"/>
        <v/>
      </c>
    </row>
    <row r="9791" spans="1:8" x14ac:dyDescent="0.25">
      <c r="A9791">
        <v>9781</v>
      </c>
      <c r="B9791">
        <f t="shared" ca="1" si="1066"/>
        <v>0.99278507713797448</v>
      </c>
      <c r="C9791" t="str">
        <f t="shared" ca="1" si="1067"/>
        <v>Tails</v>
      </c>
      <c r="D9791">
        <f t="shared" ca="1" si="1071"/>
        <v>9</v>
      </c>
      <c r="E9791">
        <f t="shared" ca="1" si="1072"/>
        <v>11</v>
      </c>
      <c r="F9791">
        <f t="shared" ca="1" si="1068"/>
        <v>2</v>
      </c>
      <c r="G9791" t="str">
        <f t="shared" ca="1" si="1069"/>
        <v/>
      </c>
      <c r="H9791" t="str">
        <f t="shared" ca="1" si="1070"/>
        <v/>
      </c>
    </row>
    <row r="9792" spans="1:8" x14ac:dyDescent="0.25">
      <c r="A9792">
        <v>9782</v>
      </c>
      <c r="B9792">
        <f t="shared" ca="1" si="1066"/>
        <v>0.59601967793468691</v>
      </c>
      <c r="C9792" t="str">
        <f t="shared" ca="1" si="1067"/>
        <v>Tails</v>
      </c>
      <c r="D9792">
        <f t="shared" ca="1" si="1071"/>
        <v>9</v>
      </c>
      <c r="E9792">
        <f t="shared" ca="1" si="1072"/>
        <v>12</v>
      </c>
      <c r="F9792">
        <f t="shared" ca="1" si="1068"/>
        <v>3</v>
      </c>
      <c r="G9792" t="str">
        <f t="shared" ca="1" si="1069"/>
        <v>YES</v>
      </c>
      <c r="H9792">
        <f t="shared" ca="1" si="1070"/>
        <v>21</v>
      </c>
    </row>
    <row r="9793" spans="1:8" x14ac:dyDescent="0.25">
      <c r="A9793">
        <v>9783</v>
      </c>
      <c r="B9793">
        <f t="shared" ca="1" si="1066"/>
        <v>5.7037077151196991E-2</v>
      </c>
      <c r="C9793" t="str">
        <f t="shared" ca="1" si="1067"/>
        <v>Heads</v>
      </c>
      <c r="D9793">
        <f t="shared" ca="1" si="1071"/>
        <v>1</v>
      </c>
      <c r="E9793">
        <f t="shared" ca="1" si="1072"/>
        <v>0</v>
      </c>
      <c r="F9793">
        <f t="shared" ca="1" si="1068"/>
        <v>1</v>
      </c>
      <c r="G9793" t="str">
        <f t="shared" ca="1" si="1069"/>
        <v/>
      </c>
      <c r="H9793" t="str">
        <f t="shared" ca="1" si="1070"/>
        <v/>
      </c>
    </row>
    <row r="9794" spans="1:8" x14ac:dyDescent="0.25">
      <c r="A9794">
        <v>9784</v>
      </c>
      <c r="B9794">
        <f t="shared" ca="1" si="1066"/>
        <v>0.4305207618061504</v>
      </c>
      <c r="C9794" t="str">
        <f t="shared" ca="1" si="1067"/>
        <v>Heads</v>
      </c>
      <c r="D9794">
        <f t="shared" ca="1" si="1071"/>
        <v>2</v>
      </c>
      <c r="E9794">
        <f t="shared" ca="1" si="1072"/>
        <v>0</v>
      </c>
      <c r="F9794">
        <f t="shared" ca="1" si="1068"/>
        <v>2</v>
      </c>
      <c r="G9794" t="str">
        <f t="shared" ca="1" si="1069"/>
        <v/>
      </c>
      <c r="H9794" t="str">
        <f t="shared" ca="1" si="1070"/>
        <v/>
      </c>
    </row>
    <row r="9795" spans="1:8" x14ac:dyDescent="0.25">
      <c r="A9795">
        <v>9785</v>
      </c>
      <c r="B9795">
        <f t="shared" ca="1" si="1066"/>
        <v>0.19880821818849082</v>
      </c>
      <c r="C9795" t="str">
        <f t="shared" ca="1" si="1067"/>
        <v>Heads</v>
      </c>
      <c r="D9795">
        <f t="shared" ca="1" si="1071"/>
        <v>3</v>
      </c>
      <c r="E9795">
        <f t="shared" ca="1" si="1072"/>
        <v>0</v>
      </c>
      <c r="F9795">
        <f t="shared" ca="1" si="1068"/>
        <v>3</v>
      </c>
      <c r="G9795" t="str">
        <f t="shared" ca="1" si="1069"/>
        <v>YES</v>
      </c>
      <c r="H9795">
        <f t="shared" ca="1" si="1070"/>
        <v>3</v>
      </c>
    </row>
    <row r="9796" spans="1:8" x14ac:dyDescent="0.25">
      <c r="A9796">
        <v>9786</v>
      </c>
      <c r="B9796">
        <f t="shared" ca="1" si="1066"/>
        <v>7.6930802237344942E-3</v>
      </c>
      <c r="C9796" t="str">
        <f t="shared" ca="1" si="1067"/>
        <v>Heads</v>
      </c>
      <c r="D9796">
        <f t="shared" ca="1" si="1071"/>
        <v>1</v>
      </c>
      <c r="E9796">
        <f t="shared" ca="1" si="1072"/>
        <v>0</v>
      </c>
      <c r="F9796">
        <f t="shared" ca="1" si="1068"/>
        <v>1</v>
      </c>
      <c r="G9796" t="str">
        <f t="shared" ca="1" si="1069"/>
        <v/>
      </c>
      <c r="H9796" t="str">
        <f t="shared" ca="1" si="1070"/>
        <v/>
      </c>
    </row>
    <row r="9797" spans="1:8" x14ac:dyDescent="0.25">
      <c r="A9797">
        <v>9787</v>
      </c>
      <c r="B9797">
        <f t="shared" ca="1" si="1066"/>
        <v>0.97221511782818293</v>
      </c>
      <c r="C9797" t="str">
        <f t="shared" ca="1" si="1067"/>
        <v>Tails</v>
      </c>
      <c r="D9797">
        <f t="shared" ca="1" si="1071"/>
        <v>1</v>
      </c>
      <c r="E9797">
        <f t="shared" ca="1" si="1072"/>
        <v>1</v>
      </c>
      <c r="F9797">
        <f t="shared" ca="1" si="1068"/>
        <v>0</v>
      </c>
      <c r="G9797" t="str">
        <f t="shared" ca="1" si="1069"/>
        <v/>
      </c>
      <c r="H9797" t="str">
        <f t="shared" ca="1" si="1070"/>
        <v/>
      </c>
    </row>
    <row r="9798" spans="1:8" x14ac:dyDescent="0.25">
      <c r="A9798">
        <v>9788</v>
      </c>
      <c r="B9798">
        <f t="shared" ca="1" si="1066"/>
        <v>0.25648849883369973</v>
      </c>
      <c r="C9798" t="str">
        <f t="shared" ca="1" si="1067"/>
        <v>Heads</v>
      </c>
      <c r="D9798">
        <f t="shared" ca="1" si="1071"/>
        <v>2</v>
      </c>
      <c r="E9798">
        <f t="shared" ca="1" si="1072"/>
        <v>1</v>
      </c>
      <c r="F9798">
        <f t="shared" ca="1" si="1068"/>
        <v>1</v>
      </c>
      <c r="G9798" t="str">
        <f t="shared" ca="1" si="1069"/>
        <v/>
      </c>
      <c r="H9798" t="str">
        <f t="shared" ca="1" si="1070"/>
        <v/>
      </c>
    </row>
    <row r="9799" spans="1:8" x14ac:dyDescent="0.25">
      <c r="A9799">
        <v>9789</v>
      </c>
      <c r="B9799">
        <f t="shared" ca="1" si="1066"/>
        <v>0.78416447224186903</v>
      </c>
      <c r="C9799" t="str">
        <f t="shared" ca="1" si="1067"/>
        <v>Tails</v>
      </c>
      <c r="D9799">
        <f t="shared" ca="1" si="1071"/>
        <v>2</v>
      </c>
      <c r="E9799">
        <f t="shared" ca="1" si="1072"/>
        <v>2</v>
      </c>
      <c r="F9799">
        <f t="shared" ca="1" si="1068"/>
        <v>0</v>
      </c>
      <c r="G9799" t="str">
        <f t="shared" ca="1" si="1069"/>
        <v/>
      </c>
      <c r="H9799" t="str">
        <f t="shared" ca="1" si="1070"/>
        <v/>
      </c>
    </row>
    <row r="9800" spans="1:8" x14ac:dyDescent="0.25">
      <c r="A9800">
        <v>9790</v>
      </c>
      <c r="B9800">
        <f t="shared" ca="1" si="1066"/>
        <v>0.20457252543707161</v>
      </c>
      <c r="C9800" t="str">
        <f t="shared" ca="1" si="1067"/>
        <v>Heads</v>
      </c>
      <c r="D9800">
        <f t="shared" ca="1" si="1071"/>
        <v>3</v>
      </c>
      <c r="E9800">
        <f t="shared" ca="1" si="1072"/>
        <v>2</v>
      </c>
      <c r="F9800">
        <f t="shared" ca="1" si="1068"/>
        <v>1</v>
      </c>
      <c r="G9800" t="str">
        <f t="shared" ca="1" si="1069"/>
        <v/>
      </c>
      <c r="H9800" t="str">
        <f t="shared" ca="1" si="1070"/>
        <v/>
      </c>
    </row>
    <row r="9801" spans="1:8" x14ac:dyDescent="0.25">
      <c r="A9801">
        <v>9791</v>
      </c>
      <c r="B9801">
        <f t="shared" ca="1" si="1066"/>
        <v>0.25816381160472246</v>
      </c>
      <c r="C9801" t="str">
        <f t="shared" ca="1" si="1067"/>
        <v>Heads</v>
      </c>
      <c r="D9801">
        <f t="shared" ca="1" si="1071"/>
        <v>4</v>
      </c>
      <c r="E9801">
        <f t="shared" ca="1" si="1072"/>
        <v>2</v>
      </c>
      <c r="F9801">
        <f t="shared" ca="1" si="1068"/>
        <v>2</v>
      </c>
      <c r="G9801" t="str">
        <f t="shared" ca="1" si="1069"/>
        <v/>
      </c>
      <c r="H9801" t="str">
        <f t="shared" ca="1" si="1070"/>
        <v/>
      </c>
    </row>
    <row r="9802" spans="1:8" x14ac:dyDescent="0.25">
      <c r="A9802">
        <v>9792</v>
      </c>
      <c r="B9802">
        <f t="shared" ca="1" si="1066"/>
        <v>0.93102844657060924</v>
      </c>
      <c r="C9802" t="str">
        <f t="shared" ca="1" si="1067"/>
        <v>Tails</v>
      </c>
      <c r="D9802">
        <f t="shared" ca="1" si="1071"/>
        <v>4</v>
      </c>
      <c r="E9802">
        <f t="shared" ca="1" si="1072"/>
        <v>3</v>
      </c>
      <c r="F9802">
        <f t="shared" ca="1" si="1068"/>
        <v>1</v>
      </c>
      <c r="G9802" t="str">
        <f t="shared" ca="1" si="1069"/>
        <v/>
      </c>
      <c r="H9802" t="str">
        <f t="shared" ca="1" si="1070"/>
        <v/>
      </c>
    </row>
    <row r="9803" spans="1:8" x14ac:dyDescent="0.25">
      <c r="A9803">
        <v>9793</v>
      </c>
      <c r="B9803">
        <f t="shared" ca="1" si="1066"/>
        <v>0.6223990990951076</v>
      </c>
      <c r="C9803" t="str">
        <f t="shared" ca="1" si="1067"/>
        <v>Tails</v>
      </c>
      <c r="D9803">
        <f t="shared" ca="1" si="1071"/>
        <v>4</v>
      </c>
      <c r="E9803">
        <f t="shared" ca="1" si="1072"/>
        <v>4</v>
      </c>
      <c r="F9803">
        <f t="shared" ca="1" si="1068"/>
        <v>0</v>
      </c>
      <c r="G9803" t="str">
        <f t="shared" ca="1" si="1069"/>
        <v/>
      </c>
      <c r="H9803" t="str">
        <f t="shared" ca="1" si="1070"/>
        <v/>
      </c>
    </row>
    <row r="9804" spans="1:8" x14ac:dyDescent="0.25">
      <c r="A9804">
        <v>9794</v>
      </c>
      <c r="B9804">
        <f t="shared" ref="B9804:B9867" ca="1" si="1073">RAND()</f>
        <v>0.78302362847022289</v>
      </c>
      <c r="C9804" t="str">
        <f t="shared" ref="C9804:C9867" ca="1" si="1074">IF(B9804&lt;0.5,"Heads","Tails")</f>
        <v>Tails</v>
      </c>
      <c r="D9804">
        <f t="shared" ca="1" si="1071"/>
        <v>4</v>
      </c>
      <c r="E9804">
        <f t="shared" ca="1" si="1072"/>
        <v>5</v>
      </c>
      <c r="F9804">
        <f t="shared" ref="F9804:F9867" ca="1" si="1075">ABS(E9804-D9804)</f>
        <v>1</v>
      </c>
      <c r="G9804" t="str">
        <f t="shared" ref="G9804:G9867" ca="1" si="1076">IF(F9804=3,"YES","")</f>
        <v/>
      </c>
      <c r="H9804" t="str">
        <f t="shared" ref="H9804:H9867" ca="1" si="1077">IF(G9804="YES",D9804+E9804,"")</f>
        <v/>
      </c>
    </row>
    <row r="9805" spans="1:8" x14ac:dyDescent="0.25">
      <c r="A9805">
        <v>9795</v>
      </c>
      <c r="B9805">
        <f t="shared" ca="1" si="1073"/>
        <v>0.25690346605338932</v>
      </c>
      <c r="C9805" t="str">
        <f t="shared" ca="1" si="1074"/>
        <v>Heads</v>
      </c>
      <c r="D9805">
        <f t="shared" ca="1" si="1071"/>
        <v>5</v>
      </c>
      <c r="E9805">
        <f t="shared" ca="1" si="1072"/>
        <v>5</v>
      </c>
      <c r="F9805">
        <f t="shared" ca="1" si="1075"/>
        <v>0</v>
      </c>
      <c r="G9805" t="str">
        <f t="shared" ca="1" si="1076"/>
        <v/>
      </c>
      <c r="H9805" t="str">
        <f t="shared" ca="1" si="1077"/>
        <v/>
      </c>
    </row>
    <row r="9806" spans="1:8" x14ac:dyDescent="0.25">
      <c r="A9806">
        <v>9796</v>
      </c>
      <c r="B9806">
        <f t="shared" ca="1" si="1073"/>
        <v>0.20405100323160918</v>
      </c>
      <c r="C9806" t="str">
        <f t="shared" ca="1" si="1074"/>
        <v>Heads</v>
      </c>
      <c r="D9806">
        <f t="shared" ca="1" si="1071"/>
        <v>6</v>
      </c>
      <c r="E9806">
        <f t="shared" ca="1" si="1072"/>
        <v>5</v>
      </c>
      <c r="F9806">
        <f t="shared" ca="1" si="1075"/>
        <v>1</v>
      </c>
      <c r="G9806" t="str">
        <f t="shared" ca="1" si="1076"/>
        <v/>
      </c>
      <c r="H9806" t="str">
        <f t="shared" ca="1" si="1077"/>
        <v/>
      </c>
    </row>
    <row r="9807" spans="1:8" x14ac:dyDescent="0.25">
      <c r="A9807">
        <v>9797</v>
      </c>
      <c r="B9807">
        <f t="shared" ca="1" si="1073"/>
        <v>0.40343047646281749</v>
      </c>
      <c r="C9807" t="str">
        <f t="shared" ca="1" si="1074"/>
        <v>Heads</v>
      </c>
      <c r="D9807">
        <f t="shared" ref="D9807:D9870" ca="1" si="1078">IF(G9806="YES",IF(C9807="Heads",1,0),D9806+IF(C9807="Heads",1,0))</f>
        <v>7</v>
      </c>
      <c r="E9807">
        <f t="shared" ref="E9807:E9870" ca="1" si="1079">IF(G9806="YES",IF(C9807="Tails",1,0),E9806+IF(C9807="Tails",1,0))</f>
        <v>5</v>
      </c>
      <c r="F9807">
        <f t="shared" ca="1" si="1075"/>
        <v>2</v>
      </c>
      <c r="G9807" t="str">
        <f t="shared" ca="1" si="1076"/>
        <v/>
      </c>
      <c r="H9807" t="str">
        <f t="shared" ca="1" si="1077"/>
        <v/>
      </c>
    </row>
    <row r="9808" spans="1:8" x14ac:dyDescent="0.25">
      <c r="A9808">
        <v>9798</v>
      </c>
      <c r="B9808">
        <f t="shared" ca="1" si="1073"/>
        <v>0.36685566177845541</v>
      </c>
      <c r="C9808" t="str">
        <f t="shared" ca="1" si="1074"/>
        <v>Heads</v>
      </c>
      <c r="D9808">
        <f t="shared" ca="1" si="1078"/>
        <v>8</v>
      </c>
      <c r="E9808">
        <f t="shared" ca="1" si="1079"/>
        <v>5</v>
      </c>
      <c r="F9808">
        <f t="shared" ca="1" si="1075"/>
        <v>3</v>
      </c>
      <c r="G9808" t="str">
        <f t="shared" ca="1" si="1076"/>
        <v>YES</v>
      </c>
      <c r="H9808">
        <f t="shared" ca="1" si="1077"/>
        <v>13</v>
      </c>
    </row>
    <row r="9809" spans="1:8" x14ac:dyDescent="0.25">
      <c r="A9809">
        <v>9799</v>
      </c>
      <c r="B9809">
        <f t="shared" ca="1" si="1073"/>
        <v>0.21995522993833017</v>
      </c>
      <c r="C9809" t="str">
        <f t="shared" ca="1" si="1074"/>
        <v>Heads</v>
      </c>
      <c r="D9809">
        <f t="shared" ca="1" si="1078"/>
        <v>1</v>
      </c>
      <c r="E9809">
        <f t="shared" ca="1" si="1079"/>
        <v>0</v>
      </c>
      <c r="F9809">
        <f t="shared" ca="1" si="1075"/>
        <v>1</v>
      </c>
      <c r="G9809" t="str">
        <f t="shared" ca="1" si="1076"/>
        <v/>
      </c>
      <c r="H9809" t="str">
        <f t="shared" ca="1" si="1077"/>
        <v/>
      </c>
    </row>
    <row r="9810" spans="1:8" x14ac:dyDescent="0.25">
      <c r="A9810">
        <v>9800</v>
      </c>
      <c r="B9810">
        <f t="shared" ca="1" si="1073"/>
        <v>0.97880469281204485</v>
      </c>
      <c r="C9810" t="str">
        <f t="shared" ca="1" si="1074"/>
        <v>Tails</v>
      </c>
      <c r="D9810">
        <f t="shared" ca="1" si="1078"/>
        <v>1</v>
      </c>
      <c r="E9810">
        <f t="shared" ca="1" si="1079"/>
        <v>1</v>
      </c>
      <c r="F9810">
        <f t="shared" ca="1" si="1075"/>
        <v>0</v>
      </c>
      <c r="G9810" t="str">
        <f t="shared" ca="1" si="1076"/>
        <v/>
      </c>
      <c r="H9810" t="str">
        <f t="shared" ca="1" si="1077"/>
        <v/>
      </c>
    </row>
    <row r="9811" spans="1:8" x14ac:dyDescent="0.25">
      <c r="A9811">
        <v>9801</v>
      </c>
      <c r="B9811">
        <f t="shared" ca="1" si="1073"/>
        <v>0.73584976099188304</v>
      </c>
      <c r="C9811" t="str">
        <f t="shared" ca="1" si="1074"/>
        <v>Tails</v>
      </c>
      <c r="D9811">
        <f t="shared" ca="1" si="1078"/>
        <v>1</v>
      </c>
      <c r="E9811">
        <f t="shared" ca="1" si="1079"/>
        <v>2</v>
      </c>
      <c r="F9811">
        <f t="shared" ca="1" si="1075"/>
        <v>1</v>
      </c>
      <c r="G9811" t="str">
        <f t="shared" ca="1" si="1076"/>
        <v/>
      </c>
      <c r="H9811" t="str">
        <f t="shared" ca="1" si="1077"/>
        <v/>
      </c>
    </row>
    <row r="9812" spans="1:8" x14ac:dyDescent="0.25">
      <c r="A9812">
        <v>9802</v>
      </c>
      <c r="B9812">
        <f t="shared" ca="1" si="1073"/>
        <v>0.14353206676128982</v>
      </c>
      <c r="C9812" t="str">
        <f t="shared" ca="1" si="1074"/>
        <v>Heads</v>
      </c>
      <c r="D9812">
        <f t="shared" ca="1" si="1078"/>
        <v>2</v>
      </c>
      <c r="E9812">
        <f t="shared" ca="1" si="1079"/>
        <v>2</v>
      </c>
      <c r="F9812">
        <f t="shared" ca="1" si="1075"/>
        <v>0</v>
      </c>
      <c r="G9812" t="str">
        <f t="shared" ca="1" si="1076"/>
        <v/>
      </c>
      <c r="H9812" t="str">
        <f t="shared" ca="1" si="1077"/>
        <v/>
      </c>
    </row>
    <row r="9813" spans="1:8" x14ac:dyDescent="0.25">
      <c r="A9813">
        <v>9803</v>
      </c>
      <c r="B9813">
        <f t="shared" ca="1" si="1073"/>
        <v>0.25624864677619341</v>
      </c>
      <c r="C9813" t="str">
        <f t="shared" ca="1" si="1074"/>
        <v>Heads</v>
      </c>
      <c r="D9813">
        <f t="shared" ca="1" si="1078"/>
        <v>3</v>
      </c>
      <c r="E9813">
        <f t="shared" ca="1" si="1079"/>
        <v>2</v>
      </c>
      <c r="F9813">
        <f t="shared" ca="1" si="1075"/>
        <v>1</v>
      </c>
      <c r="G9813" t="str">
        <f t="shared" ca="1" si="1076"/>
        <v/>
      </c>
      <c r="H9813" t="str">
        <f t="shared" ca="1" si="1077"/>
        <v/>
      </c>
    </row>
    <row r="9814" spans="1:8" x14ac:dyDescent="0.25">
      <c r="A9814">
        <v>9804</v>
      </c>
      <c r="B9814">
        <f t="shared" ca="1" si="1073"/>
        <v>0.93172756065223561</v>
      </c>
      <c r="C9814" t="str">
        <f t="shared" ca="1" si="1074"/>
        <v>Tails</v>
      </c>
      <c r="D9814">
        <f t="shared" ca="1" si="1078"/>
        <v>3</v>
      </c>
      <c r="E9814">
        <f t="shared" ca="1" si="1079"/>
        <v>3</v>
      </c>
      <c r="F9814">
        <f t="shared" ca="1" si="1075"/>
        <v>0</v>
      </c>
      <c r="G9814" t="str">
        <f t="shared" ca="1" si="1076"/>
        <v/>
      </c>
      <c r="H9814" t="str">
        <f t="shared" ca="1" si="1077"/>
        <v/>
      </c>
    </row>
    <row r="9815" spans="1:8" x14ac:dyDescent="0.25">
      <c r="A9815">
        <v>9805</v>
      </c>
      <c r="B9815">
        <f t="shared" ca="1" si="1073"/>
        <v>0.3433491643015244</v>
      </c>
      <c r="C9815" t="str">
        <f t="shared" ca="1" si="1074"/>
        <v>Heads</v>
      </c>
      <c r="D9815">
        <f t="shared" ca="1" si="1078"/>
        <v>4</v>
      </c>
      <c r="E9815">
        <f t="shared" ca="1" si="1079"/>
        <v>3</v>
      </c>
      <c r="F9815">
        <f t="shared" ca="1" si="1075"/>
        <v>1</v>
      </c>
      <c r="G9815" t="str">
        <f t="shared" ca="1" si="1076"/>
        <v/>
      </c>
      <c r="H9815" t="str">
        <f t="shared" ca="1" si="1077"/>
        <v/>
      </c>
    </row>
    <row r="9816" spans="1:8" x14ac:dyDescent="0.25">
      <c r="A9816">
        <v>9806</v>
      </c>
      <c r="B9816">
        <f t="shared" ca="1" si="1073"/>
        <v>8.389962272166096E-2</v>
      </c>
      <c r="C9816" t="str">
        <f t="shared" ca="1" si="1074"/>
        <v>Heads</v>
      </c>
      <c r="D9816">
        <f t="shared" ca="1" si="1078"/>
        <v>5</v>
      </c>
      <c r="E9816">
        <f t="shared" ca="1" si="1079"/>
        <v>3</v>
      </c>
      <c r="F9816">
        <f t="shared" ca="1" si="1075"/>
        <v>2</v>
      </c>
      <c r="G9816" t="str">
        <f t="shared" ca="1" si="1076"/>
        <v/>
      </c>
      <c r="H9816" t="str">
        <f t="shared" ca="1" si="1077"/>
        <v/>
      </c>
    </row>
    <row r="9817" spans="1:8" x14ac:dyDescent="0.25">
      <c r="A9817">
        <v>9807</v>
      </c>
      <c r="B9817">
        <f t="shared" ca="1" si="1073"/>
        <v>0.68841056162253167</v>
      </c>
      <c r="C9817" t="str">
        <f t="shared" ca="1" si="1074"/>
        <v>Tails</v>
      </c>
      <c r="D9817">
        <f t="shared" ca="1" si="1078"/>
        <v>5</v>
      </c>
      <c r="E9817">
        <f t="shared" ca="1" si="1079"/>
        <v>4</v>
      </c>
      <c r="F9817">
        <f t="shared" ca="1" si="1075"/>
        <v>1</v>
      </c>
      <c r="G9817" t="str">
        <f t="shared" ca="1" si="1076"/>
        <v/>
      </c>
      <c r="H9817" t="str">
        <f t="shared" ca="1" si="1077"/>
        <v/>
      </c>
    </row>
    <row r="9818" spans="1:8" x14ac:dyDescent="0.25">
      <c r="A9818">
        <v>9808</v>
      </c>
      <c r="B9818">
        <f t="shared" ca="1" si="1073"/>
        <v>0.83371663561462794</v>
      </c>
      <c r="C9818" t="str">
        <f t="shared" ca="1" si="1074"/>
        <v>Tails</v>
      </c>
      <c r="D9818">
        <f t="shared" ca="1" si="1078"/>
        <v>5</v>
      </c>
      <c r="E9818">
        <f t="shared" ca="1" si="1079"/>
        <v>5</v>
      </c>
      <c r="F9818">
        <f t="shared" ca="1" si="1075"/>
        <v>0</v>
      </c>
      <c r="G9818" t="str">
        <f t="shared" ca="1" si="1076"/>
        <v/>
      </c>
      <c r="H9818" t="str">
        <f t="shared" ca="1" si="1077"/>
        <v/>
      </c>
    </row>
    <row r="9819" spans="1:8" x14ac:dyDescent="0.25">
      <c r="A9819">
        <v>9809</v>
      </c>
      <c r="B9819">
        <f t="shared" ca="1" si="1073"/>
        <v>0.76861349964469816</v>
      </c>
      <c r="C9819" t="str">
        <f t="shared" ca="1" si="1074"/>
        <v>Tails</v>
      </c>
      <c r="D9819">
        <f t="shared" ca="1" si="1078"/>
        <v>5</v>
      </c>
      <c r="E9819">
        <f t="shared" ca="1" si="1079"/>
        <v>6</v>
      </c>
      <c r="F9819">
        <f t="shared" ca="1" si="1075"/>
        <v>1</v>
      </c>
      <c r="G9819" t="str">
        <f t="shared" ca="1" si="1076"/>
        <v/>
      </c>
      <c r="H9819" t="str">
        <f t="shared" ca="1" si="1077"/>
        <v/>
      </c>
    </row>
    <row r="9820" spans="1:8" x14ac:dyDescent="0.25">
      <c r="A9820">
        <v>9810</v>
      </c>
      <c r="B9820">
        <f t="shared" ca="1" si="1073"/>
        <v>0.18858804855177269</v>
      </c>
      <c r="C9820" t="str">
        <f t="shared" ca="1" si="1074"/>
        <v>Heads</v>
      </c>
      <c r="D9820">
        <f t="shared" ca="1" si="1078"/>
        <v>6</v>
      </c>
      <c r="E9820">
        <f t="shared" ca="1" si="1079"/>
        <v>6</v>
      </c>
      <c r="F9820">
        <f t="shared" ca="1" si="1075"/>
        <v>0</v>
      </c>
      <c r="G9820" t="str">
        <f t="shared" ca="1" si="1076"/>
        <v/>
      </c>
      <c r="H9820" t="str">
        <f t="shared" ca="1" si="1077"/>
        <v/>
      </c>
    </row>
    <row r="9821" spans="1:8" x14ac:dyDescent="0.25">
      <c r="A9821">
        <v>9811</v>
      </c>
      <c r="B9821">
        <f t="shared" ca="1" si="1073"/>
        <v>0.8753098258409312</v>
      </c>
      <c r="C9821" t="str">
        <f t="shared" ca="1" si="1074"/>
        <v>Tails</v>
      </c>
      <c r="D9821">
        <f t="shared" ca="1" si="1078"/>
        <v>6</v>
      </c>
      <c r="E9821">
        <f t="shared" ca="1" si="1079"/>
        <v>7</v>
      </c>
      <c r="F9821">
        <f t="shared" ca="1" si="1075"/>
        <v>1</v>
      </c>
      <c r="G9821" t="str">
        <f t="shared" ca="1" si="1076"/>
        <v/>
      </c>
      <c r="H9821" t="str">
        <f t="shared" ca="1" si="1077"/>
        <v/>
      </c>
    </row>
    <row r="9822" spans="1:8" x14ac:dyDescent="0.25">
      <c r="A9822">
        <v>9812</v>
      </c>
      <c r="B9822">
        <f t="shared" ca="1" si="1073"/>
        <v>0.1235245828022935</v>
      </c>
      <c r="C9822" t="str">
        <f t="shared" ca="1" si="1074"/>
        <v>Heads</v>
      </c>
      <c r="D9822">
        <f t="shared" ca="1" si="1078"/>
        <v>7</v>
      </c>
      <c r="E9822">
        <f t="shared" ca="1" si="1079"/>
        <v>7</v>
      </c>
      <c r="F9822">
        <f t="shared" ca="1" si="1075"/>
        <v>0</v>
      </c>
      <c r="G9822" t="str">
        <f t="shared" ca="1" si="1076"/>
        <v/>
      </c>
      <c r="H9822" t="str">
        <f t="shared" ca="1" si="1077"/>
        <v/>
      </c>
    </row>
    <row r="9823" spans="1:8" x14ac:dyDescent="0.25">
      <c r="A9823">
        <v>9813</v>
      </c>
      <c r="B9823">
        <f t="shared" ca="1" si="1073"/>
        <v>0.22433017948560308</v>
      </c>
      <c r="C9823" t="str">
        <f t="shared" ca="1" si="1074"/>
        <v>Heads</v>
      </c>
      <c r="D9823">
        <f t="shared" ca="1" si="1078"/>
        <v>8</v>
      </c>
      <c r="E9823">
        <f t="shared" ca="1" si="1079"/>
        <v>7</v>
      </c>
      <c r="F9823">
        <f t="shared" ca="1" si="1075"/>
        <v>1</v>
      </c>
      <c r="G9823" t="str">
        <f t="shared" ca="1" si="1076"/>
        <v/>
      </c>
      <c r="H9823" t="str">
        <f t="shared" ca="1" si="1077"/>
        <v/>
      </c>
    </row>
    <row r="9824" spans="1:8" x14ac:dyDescent="0.25">
      <c r="A9824">
        <v>9814</v>
      </c>
      <c r="B9824">
        <f t="shared" ca="1" si="1073"/>
        <v>0.13249959575521297</v>
      </c>
      <c r="C9824" t="str">
        <f t="shared" ca="1" si="1074"/>
        <v>Heads</v>
      </c>
      <c r="D9824">
        <f t="shared" ca="1" si="1078"/>
        <v>9</v>
      </c>
      <c r="E9824">
        <f t="shared" ca="1" si="1079"/>
        <v>7</v>
      </c>
      <c r="F9824">
        <f t="shared" ca="1" si="1075"/>
        <v>2</v>
      </c>
      <c r="G9824" t="str">
        <f t="shared" ca="1" si="1076"/>
        <v/>
      </c>
      <c r="H9824" t="str">
        <f t="shared" ca="1" si="1077"/>
        <v/>
      </c>
    </row>
    <row r="9825" spans="1:8" x14ac:dyDescent="0.25">
      <c r="A9825">
        <v>9815</v>
      </c>
      <c r="B9825">
        <f t="shared" ca="1" si="1073"/>
        <v>0.38841437431889847</v>
      </c>
      <c r="C9825" t="str">
        <f t="shared" ca="1" si="1074"/>
        <v>Heads</v>
      </c>
      <c r="D9825">
        <f t="shared" ca="1" si="1078"/>
        <v>10</v>
      </c>
      <c r="E9825">
        <f t="shared" ca="1" si="1079"/>
        <v>7</v>
      </c>
      <c r="F9825">
        <f t="shared" ca="1" si="1075"/>
        <v>3</v>
      </c>
      <c r="G9825" t="str">
        <f t="shared" ca="1" si="1076"/>
        <v>YES</v>
      </c>
      <c r="H9825">
        <f t="shared" ca="1" si="1077"/>
        <v>17</v>
      </c>
    </row>
    <row r="9826" spans="1:8" x14ac:dyDescent="0.25">
      <c r="A9826">
        <v>9816</v>
      </c>
      <c r="B9826">
        <f t="shared" ca="1" si="1073"/>
        <v>0.55785569027261084</v>
      </c>
      <c r="C9826" t="str">
        <f t="shared" ca="1" si="1074"/>
        <v>Tails</v>
      </c>
      <c r="D9826">
        <f t="shared" ca="1" si="1078"/>
        <v>0</v>
      </c>
      <c r="E9826">
        <f t="shared" ca="1" si="1079"/>
        <v>1</v>
      </c>
      <c r="F9826">
        <f t="shared" ca="1" si="1075"/>
        <v>1</v>
      </c>
      <c r="G9826" t="str">
        <f t="shared" ca="1" si="1076"/>
        <v/>
      </c>
      <c r="H9826" t="str">
        <f t="shared" ca="1" si="1077"/>
        <v/>
      </c>
    </row>
    <row r="9827" spans="1:8" x14ac:dyDescent="0.25">
      <c r="A9827">
        <v>9817</v>
      </c>
      <c r="B9827">
        <f t="shared" ca="1" si="1073"/>
        <v>0.28573115183727116</v>
      </c>
      <c r="C9827" t="str">
        <f t="shared" ca="1" si="1074"/>
        <v>Heads</v>
      </c>
      <c r="D9827">
        <f t="shared" ca="1" si="1078"/>
        <v>1</v>
      </c>
      <c r="E9827">
        <f t="shared" ca="1" si="1079"/>
        <v>1</v>
      </c>
      <c r="F9827">
        <f t="shared" ca="1" si="1075"/>
        <v>0</v>
      </c>
      <c r="G9827" t="str">
        <f t="shared" ca="1" si="1076"/>
        <v/>
      </c>
      <c r="H9827" t="str">
        <f t="shared" ca="1" si="1077"/>
        <v/>
      </c>
    </row>
    <row r="9828" spans="1:8" x14ac:dyDescent="0.25">
      <c r="A9828">
        <v>9818</v>
      </c>
      <c r="B9828">
        <f t="shared" ca="1" si="1073"/>
        <v>0.89195335335791026</v>
      </c>
      <c r="C9828" t="str">
        <f t="shared" ca="1" si="1074"/>
        <v>Tails</v>
      </c>
      <c r="D9828">
        <f t="shared" ca="1" si="1078"/>
        <v>1</v>
      </c>
      <c r="E9828">
        <f t="shared" ca="1" si="1079"/>
        <v>2</v>
      </c>
      <c r="F9828">
        <f t="shared" ca="1" si="1075"/>
        <v>1</v>
      </c>
      <c r="G9828" t="str">
        <f t="shared" ca="1" si="1076"/>
        <v/>
      </c>
      <c r="H9828" t="str">
        <f t="shared" ca="1" si="1077"/>
        <v/>
      </c>
    </row>
    <row r="9829" spans="1:8" x14ac:dyDescent="0.25">
      <c r="A9829">
        <v>9819</v>
      </c>
      <c r="B9829">
        <f t="shared" ca="1" si="1073"/>
        <v>0.33403772081786243</v>
      </c>
      <c r="C9829" t="str">
        <f t="shared" ca="1" si="1074"/>
        <v>Heads</v>
      </c>
      <c r="D9829">
        <f t="shared" ca="1" si="1078"/>
        <v>2</v>
      </c>
      <c r="E9829">
        <f t="shared" ca="1" si="1079"/>
        <v>2</v>
      </c>
      <c r="F9829">
        <f t="shared" ca="1" si="1075"/>
        <v>0</v>
      </c>
      <c r="G9829" t="str">
        <f t="shared" ca="1" si="1076"/>
        <v/>
      </c>
      <c r="H9829" t="str">
        <f t="shared" ca="1" si="1077"/>
        <v/>
      </c>
    </row>
    <row r="9830" spans="1:8" x14ac:dyDescent="0.25">
      <c r="A9830">
        <v>9820</v>
      </c>
      <c r="B9830">
        <f t="shared" ca="1" si="1073"/>
        <v>0.98063180394413663</v>
      </c>
      <c r="C9830" t="str">
        <f t="shared" ca="1" si="1074"/>
        <v>Tails</v>
      </c>
      <c r="D9830">
        <f t="shared" ca="1" si="1078"/>
        <v>2</v>
      </c>
      <c r="E9830">
        <f t="shared" ca="1" si="1079"/>
        <v>3</v>
      </c>
      <c r="F9830">
        <f t="shared" ca="1" si="1075"/>
        <v>1</v>
      </c>
      <c r="G9830" t="str">
        <f t="shared" ca="1" si="1076"/>
        <v/>
      </c>
      <c r="H9830" t="str">
        <f t="shared" ca="1" si="1077"/>
        <v/>
      </c>
    </row>
    <row r="9831" spans="1:8" x14ac:dyDescent="0.25">
      <c r="A9831">
        <v>9821</v>
      </c>
      <c r="B9831">
        <f t="shared" ca="1" si="1073"/>
        <v>0.97101756386883065</v>
      </c>
      <c r="C9831" t="str">
        <f t="shared" ca="1" si="1074"/>
        <v>Tails</v>
      </c>
      <c r="D9831">
        <f t="shared" ca="1" si="1078"/>
        <v>2</v>
      </c>
      <c r="E9831">
        <f t="shared" ca="1" si="1079"/>
        <v>4</v>
      </c>
      <c r="F9831">
        <f t="shared" ca="1" si="1075"/>
        <v>2</v>
      </c>
      <c r="G9831" t="str">
        <f t="shared" ca="1" si="1076"/>
        <v/>
      </c>
      <c r="H9831" t="str">
        <f t="shared" ca="1" si="1077"/>
        <v/>
      </c>
    </row>
    <row r="9832" spans="1:8" x14ac:dyDescent="0.25">
      <c r="A9832">
        <v>9822</v>
      </c>
      <c r="B9832">
        <f t="shared" ca="1" si="1073"/>
        <v>4.4747608808046513E-2</v>
      </c>
      <c r="C9832" t="str">
        <f t="shared" ca="1" si="1074"/>
        <v>Heads</v>
      </c>
      <c r="D9832">
        <f t="shared" ca="1" si="1078"/>
        <v>3</v>
      </c>
      <c r="E9832">
        <f t="shared" ca="1" si="1079"/>
        <v>4</v>
      </c>
      <c r="F9832">
        <f t="shared" ca="1" si="1075"/>
        <v>1</v>
      </c>
      <c r="G9832" t="str">
        <f t="shared" ca="1" si="1076"/>
        <v/>
      </c>
      <c r="H9832" t="str">
        <f t="shared" ca="1" si="1077"/>
        <v/>
      </c>
    </row>
    <row r="9833" spans="1:8" x14ac:dyDescent="0.25">
      <c r="A9833">
        <v>9823</v>
      </c>
      <c r="B9833">
        <f t="shared" ca="1" si="1073"/>
        <v>0.89851541818010316</v>
      </c>
      <c r="C9833" t="str">
        <f t="shared" ca="1" si="1074"/>
        <v>Tails</v>
      </c>
      <c r="D9833">
        <f t="shared" ca="1" si="1078"/>
        <v>3</v>
      </c>
      <c r="E9833">
        <f t="shared" ca="1" si="1079"/>
        <v>5</v>
      </c>
      <c r="F9833">
        <f t="shared" ca="1" si="1075"/>
        <v>2</v>
      </c>
      <c r="G9833" t="str">
        <f t="shared" ca="1" si="1076"/>
        <v/>
      </c>
      <c r="H9833" t="str">
        <f t="shared" ca="1" si="1077"/>
        <v/>
      </c>
    </row>
    <row r="9834" spans="1:8" x14ac:dyDescent="0.25">
      <c r="A9834">
        <v>9824</v>
      </c>
      <c r="B9834">
        <f t="shared" ca="1" si="1073"/>
        <v>0.24016256512604761</v>
      </c>
      <c r="C9834" t="str">
        <f t="shared" ca="1" si="1074"/>
        <v>Heads</v>
      </c>
      <c r="D9834">
        <f t="shared" ca="1" si="1078"/>
        <v>4</v>
      </c>
      <c r="E9834">
        <f t="shared" ca="1" si="1079"/>
        <v>5</v>
      </c>
      <c r="F9834">
        <f t="shared" ca="1" si="1075"/>
        <v>1</v>
      </c>
      <c r="G9834" t="str">
        <f t="shared" ca="1" si="1076"/>
        <v/>
      </c>
      <c r="H9834" t="str">
        <f t="shared" ca="1" si="1077"/>
        <v/>
      </c>
    </row>
    <row r="9835" spans="1:8" x14ac:dyDescent="0.25">
      <c r="A9835">
        <v>9825</v>
      </c>
      <c r="B9835">
        <f t="shared" ca="1" si="1073"/>
        <v>1.9123294224045129E-2</v>
      </c>
      <c r="C9835" t="str">
        <f t="shared" ca="1" si="1074"/>
        <v>Heads</v>
      </c>
      <c r="D9835">
        <f t="shared" ca="1" si="1078"/>
        <v>5</v>
      </c>
      <c r="E9835">
        <f t="shared" ca="1" si="1079"/>
        <v>5</v>
      </c>
      <c r="F9835">
        <f t="shared" ca="1" si="1075"/>
        <v>0</v>
      </c>
      <c r="G9835" t="str">
        <f t="shared" ca="1" si="1076"/>
        <v/>
      </c>
      <c r="H9835" t="str">
        <f t="shared" ca="1" si="1077"/>
        <v/>
      </c>
    </row>
    <row r="9836" spans="1:8" x14ac:dyDescent="0.25">
      <c r="A9836">
        <v>9826</v>
      </c>
      <c r="B9836">
        <f t="shared" ca="1" si="1073"/>
        <v>0.12612632917014366</v>
      </c>
      <c r="C9836" t="str">
        <f t="shared" ca="1" si="1074"/>
        <v>Heads</v>
      </c>
      <c r="D9836">
        <f t="shared" ca="1" si="1078"/>
        <v>6</v>
      </c>
      <c r="E9836">
        <f t="shared" ca="1" si="1079"/>
        <v>5</v>
      </c>
      <c r="F9836">
        <f t="shared" ca="1" si="1075"/>
        <v>1</v>
      </c>
      <c r="G9836" t="str">
        <f t="shared" ca="1" si="1076"/>
        <v/>
      </c>
      <c r="H9836" t="str">
        <f t="shared" ca="1" si="1077"/>
        <v/>
      </c>
    </row>
    <row r="9837" spans="1:8" x14ac:dyDescent="0.25">
      <c r="A9837">
        <v>9827</v>
      </c>
      <c r="B9837">
        <f t="shared" ca="1" si="1073"/>
        <v>0.49040833590453836</v>
      </c>
      <c r="C9837" t="str">
        <f t="shared" ca="1" si="1074"/>
        <v>Heads</v>
      </c>
      <c r="D9837">
        <f t="shared" ca="1" si="1078"/>
        <v>7</v>
      </c>
      <c r="E9837">
        <f t="shared" ca="1" si="1079"/>
        <v>5</v>
      </c>
      <c r="F9837">
        <f t="shared" ca="1" si="1075"/>
        <v>2</v>
      </c>
      <c r="G9837" t="str">
        <f t="shared" ca="1" si="1076"/>
        <v/>
      </c>
      <c r="H9837" t="str">
        <f t="shared" ca="1" si="1077"/>
        <v/>
      </c>
    </row>
    <row r="9838" spans="1:8" x14ac:dyDescent="0.25">
      <c r="A9838">
        <v>9828</v>
      </c>
      <c r="B9838">
        <f t="shared" ca="1" si="1073"/>
        <v>0.80720313753056971</v>
      </c>
      <c r="C9838" t="str">
        <f t="shared" ca="1" si="1074"/>
        <v>Tails</v>
      </c>
      <c r="D9838">
        <f t="shared" ca="1" si="1078"/>
        <v>7</v>
      </c>
      <c r="E9838">
        <f t="shared" ca="1" si="1079"/>
        <v>6</v>
      </c>
      <c r="F9838">
        <f t="shared" ca="1" si="1075"/>
        <v>1</v>
      </c>
      <c r="G9838" t="str">
        <f t="shared" ca="1" si="1076"/>
        <v/>
      </c>
      <c r="H9838" t="str">
        <f t="shared" ca="1" si="1077"/>
        <v/>
      </c>
    </row>
    <row r="9839" spans="1:8" x14ac:dyDescent="0.25">
      <c r="A9839">
        <v>9829</v>
      </c>
      <c r="B9839">
        <f t="shared" ca="1" si="1073"/>
        <v>0.131516287672375</v>
      </c>
      <c r="C9839" t="str">
        <f t="shared" ca="1" si="1074"/>
        <v>Heads</v>
      </c>
      <c r="D9839">
        <f t="shared" ca="1" si="1078"/>
        <v>8</v>
      </c>
      <c r="E9839">
        <f t="shared" ca="1" si="1079"/>
        <v>6</v>
      </c>
      <c r="F9839">
        <f t="shared" ca="1" si="1075"/>
        <v>2</v>
      </c>
      <c r="G9839" t="str">
        <f t="shared" ca="1" si="1076"/>
        <v/>
      </c>
      <c r="H9839" t="str">
        <f t="shared" ca="1" si="1077"/>
        <v/>
      </c>
    </row>
    <row r="9840" spans="1:8" x14ac:dyDescent="0.25">
      <c r="A9840">
        <v>9830</v>
      </c>
      <c r="B9840">
        <f t="shared" ca="1" si="1073"/>
        <v>0.134945480494848</v>
      </c>
      <c r="C9840" t="str">
        <f t="shared" ca="1" si="1074"/>
        <v>Heads</v>
      </c>
      <c r="D9840">
        <f t="shared" ca="1" si="1078"/>
        <v>9</v>
      </c>
      <c r="E9840">
        <f t="shared" ca="1" si="1079"/>
        <v>6</v>
      </c>
      <c r="F9840">
        <f t="shared" ca="1" si="1075"/>
        <v>3</v>
      </c>
      <c r="G9840" t="str">
        <f t="shared" ca="1" si="1076"/>
        <v>YES</v>
      </c>
      <c r="H9840">
        <f t="shared" ca="1" si="1077"/>
        <v>15</v>
      </c>
    </row>
    <row r="9841" spans="1:8" x14ac:dyDescent="0.25">
      <c r="A9841">
        <v>9831</v>
      </c>
      <c r="B9841">
        <f t="shared" ca="1" si="1073"/>
        <v>0.64221251775109922</v>
      </c>
      <c r="C9841" t="str">
        <f t="shared" ca="1" si="1074"/>
        <v>Tails</v>
      </c>
      <c r="D9841">
        <f t="shared" ca="1" si="1078"/>
        <v>0</v>
      </c>
      <c r="E9841">
        <f t="shared" ca="1" si="1079"/>
        <v>1</v>
      </c>
      <c r="F9841">
        <f t="shared" ca="1" si="1075"/>
        <v>1</v>
      </c>
      <c r="G9841" t="str">
        <f t="shared" ca="1" si="1076"/>
        <v/>
      </c>
      <c r="H9841" t="str">
        <f t="shared" ca="1" si="1077"/>
        <v/>
      </c>
    </row>
    <row r="9842" spans="1:8" x14ac:dyDescent="0.25">
      <c r="A9842">
        <v>9832</v>
      </c>
      <c r="B9842">
        <f t="shared" ca="1" si="1073"/>
        <v>7.2080235176226193E-3</v>
      </c>
      <c r="C9842" t="str">
        <f t="shared" ca="1" si="1074"/>
        <v>Heads</v>
      </c>
      <c r="D9842">
        <f t="shared" ca="1" si="1078"/>
        <v>1</v>
      </c>
      <c r="E9842">
        <f t="shared" ca="1" si="1079"/>
        <v>1</v>
      </c>
      <c r="F9842">
        <f t="shared" ca="1" si="1075"/>
        <v>0</v>
      </c>
      <c r="G9842" t="str">
        <f t="shared" ca="1" si="1076"/>
        <v/>
      </c>
      <c r="H9842" t="str">
        <f t="shared" ca="1" si="1077"/>
        <v/>
      </c>
    </row>
    <row r="9843" spans="1:8" x14ac:dyDescent="0.25">
      <c r="A9843">
        <v>9833</v>
      </c>
      <c r="B9843">
        <f t="shared" ca="1" si="1073"/>
        <v>0.19921210410748447</v>
      </c>
      <c r="C9843" t="str">
        <f t="shared" ca="1" si="1074"/>
        <v>Heads</v>
      </c>
      <c r="D9843">
        <f t="shared" ca="1" si="1078"/>
        <v>2</v>
      </c>
      <c r="E9843">
        <f t="shared" ca="1" si="1079"/>
        <v>1</v>
      </c>
      <c r="F9843">
        <f t="shared" ca="1" si="1075"/>
        <v>1</v>
      </c>
      <c r="G9843" t="str">
        <f t="shared" ca="1" si="1076"/>
        <v/>
      </c>
      <c r="H9843" t="str">
        <f t="shared" ca="1" si="1077"/>
        <v/>
      </c>
    </row>
    <row r="9844" spans="1:8" x14ac:dyDescent="0.25">
      <c r="A9844">
        <v>9834</v>
      </c>
      <c r="B9844">
        <f t="shared" ca="1" si="1073"/>
        <v>0.36807652215337272</v>
      </c>
      <c r="C9844" t="str">
        <f t="shared" ca="1" si="1074"/>
        <v>Heads</v>
      </c>
      <c r="D9844">
        <f t="shared" ca="1" si="1078"/>
        <v>3</v>
      </c>
      <c r="E9844">
        <f t="shared" ca="1" si="1079"/>
        <v>1</v>
      </c>
      <c r="F9844">
        <f t="shared" ca="1" si="1075"/>
        <v>2</v>
      </c>
      <c r="G9844" t="str">
        <f t="shared" ca="1" si="1076"/>
        <v/>
      </c>
      <c r="H9844" t="str">
        <f t="shared" ca="1" si="1077"/>
        <v/>
      </c>
    </row>
    <row r="9845" spans="1:8" x14ac:dyDescent="0.25">
      <c r="A9845">
        <v>9835</v>
      </c>
      <c r="B9845">
        <f t="shared" ca="1" si="1073"/>
        <v>0.90685049049549338</v>
      </c>
      <c r="C9845" t="str">
        <f t="shared" ca="1" si="1074"/>
        <v>Tails</v>
      </c>
      <c r="D9845">
        <f t="shared" ca="1" si="1078"/>
        <v>3</v>
      </c>
      <c r="E9845">
        <f t="shared" ca="1" si="1079"/>
        <v>2</v>
      </c>
      <c r="F9845">
        <f t="shared" ca="1" si="1075"/>
        <v>1</v>
      </c>
      <c r="G9845" t="str">
        <f t="shared" ca="1" si="1076"/>
        <v/>
      </c>
      <c r="H9845" t="str">
        <f t="shared" ca="1" si="1077"/>
        <v/>
      </c>
    </row>
    <row r="9846" spans="1:8" x14ac:dyDescent="0.25">
      <c r="A9846">
        <v>9836</v>
      </c>
      <c r="B9846">
        <f t="shared" ca="1" si="1073"/>
        <v>0.97334733016333508</v>
      </c>
      <c r="C9846" t="str">
        <f t="shared" ca="1" si="1074"/>
        <v>Tails</v>
      </c>
      <c r="D9846">
        <f t="shared" ca="1" si="1078"/>
        <v>3</v>
      </c>
      <c r="E9846">
        <f t="shared" ca="1" si="1079"/>
        <v>3</v>
      </c>
      <c r="F9846">
        <f t="shared" ca="1" si="1075"/>
        <v>0</v>
      </c>
      <c r="G9846" t="str">
        <f t="shared" ca="1" si="1076"/>
        <v/>
      </c>
      <c r="H9846" t="str">
        <f t="shared" ca="1" si="1077"/>
        <v/>
      </c>
    </row>
    <row r="9847" spans="1:8" x14ac:dyDescent="0.25">
      <c r="A9847">
        <v>9837</v>
      </c>
      <c r="B9847">
        <f t="shared" ca="1" si="1073"/>
        <v>4.1497015360544287E-3</v>
      </c>
      <c r="C9847" t="str">
        <f t="shared" ca="1" si="1074"/>
        <v>Heads</v>
      </c>
      <c r="D9847">
        <f t="shared" ca="1" si="1078"/>
        <v>4</v>
      </c>
      <c r="E9847">
        <f t="shared" ca="1" si="1079"/>
        <v>3</v>
      </c>
      <c r="F9847">
        <f t="shared" ca="1" si="1075"/>
        <v>1</v>
      </c>
      <c r="G9847" t="str">
        <f t="shared" ca="1" si="1076"/>
        <v/>
      </c>
      <c r="H9847" t="str">
        <f t="shared" ca="1" si="1077"/>
        <v/>
      </c>
    </row>
    <row r="9848" spans="1:8" x14ac:dyDescent="0.25">
      <c r="A9848">
        <v>9838</v>
      </c>
      <c r="B9848">
        <f t="shared" ca="1" si="1073"/>
        <v>0.7699631253995981</v>
      </c>
      <c r="C9848" t="str">
        <f t="shared" ca="1" si="1074"/>
        <v>Tails</v>
      </c>
      <c r="D9848">
        <f t="shared" ca="1" si="1078"/>
        <v>4</v>
      </c>
      <c r="E9848">
        <f t="shared" ca="1" si="1079"/>
        <v>4</v>
      </c>
      <c r="F9848">
        <f t="shared" ca="1" si="1075"/>
        <v>0</v>
      </c>
      <c r="G9848" t="str">
        <f t="shared" ca="1" si="1076"/>
        <v/>
      </c>
      <c r="H9848" t="str">
        <f t="shared" ca="1" si="1077"/>
        <v/>
      </c>
    </row>
    <row r="9849" spans="1:8" x14ac:dyDescent="0.25">
      <c r="A9849">
        <v>9839</v>
      </c>
      <c r="B9849">
        <f t="shared" ca="1" si="1073"/>
        <v>5.3245046977491217E-2</v>
      </c>
      <c r="C9849" t="str">
        <f t="shared" ca="1" si="1074"/>
        <v>Heads</v>
      </c>
      <c r="D9849">
        <f t="shared" ca="1" si="1078"/>
        <v>5</v>
      </c>
      <c r="E9849">
        <f t="shared" ca="1" si="1079"/>
        <v>4</v>
      </c>
      <c r="F9849">
        <f t="shared" ca="1" si="1075"/>
        <v>1</v>
      </c>
      <c r="G9849" t="str">
        <f t="shared" ca="1" si="1076"/>
        <v/>
      </c>
      <c r="H9849" t="str">
        <f t="shared" ca="1" si="1077"/>
        <v/>
      </c>
    </row>
    <row r="9850" spans="1:8" x14ac:dyDescent="0.25">
      <c r="A9850">
        <v>9840</v>
      </c>
      <c r="B9850">
        <f t="shared" ca="1" si="1073"/>
        <v>6.9344911975770529E-2</v>
      </c>
      <c r="C9850" t="str">
        <f t="shared" ca="1" si="1074"/>
        <v>Heads</v>
      </c>
      <c r="D9850">
        <f t="shared" ca="1" si="1078"/>
        <v>6</v>
      </c>
      <c r="E9850">
        <f t="shared" ca="1" si="1079"/>
        <v>4</v>
      </c>
      <c r="F9850">
        <f t="shared" ca="1" si="1075"/>
        <v>2</v>
      </c>
      <c r="G9850" t="str">
        <f t="shared" ca="1" si="1076"/>
        <v/>
      </c>
      <c r="H9850" t="str">
        <f t="shared" ca="1" si="1077"/>
        <v/>
      </c>
    </row>
    <row r="9851" spans="1:8" x14ac:dyDescent="0.25">
      <c r="A9851">
        <v>9841</v>
      </c>
      <c r="B9851">
        <f t="shared" ca="1" si="1073"/>
        <v>9.0397882487308401E-2</v>
      </c>
      <c r="C9851" t="str">
        <f t="shared" ca="1" si="1074"/>
        <v>Heads</v>
      </c>
      <c r="D9851">
        <f t="shared" ca="1" si="1078"/>
        <v>7</v>
      </c>
      <c r="E9851">
        <f t="shared" ca="1" si="1079"/>
        <v>4</v>
      </c>
      <c r="F9851">
        <f t="shared" ca="1" si="1075"/>
        <v>3</v>
      </c>
      <c r="G9851" t="str">
        <f t="shared" ca="1" si="1076"/>
        <v>YES</v>
      </c>
      <c r="H9851">
        <f t="shared" ca="1" si="1077"/>
        <v>11</v>
      </c>
    </row>
    <row r="9852" spans="1:8" x14ac:dyDescent="0.25">
      <c r="A9852">
        <v>9842</v>
      </c>
      <c r="B9852">
        <f t="shared" ca="1" si="1073"/>
        <v>0.27403622804320815</v>
      </c>
      <c r="C9852" t="str">
        <f t="shared" ca="1" si="1074"/>
        <v>Heads</v>
      </c>
      <c r="D9852">
        <f t="shared" ca="1" si="1078"/>
        <v>1</v>
      </c>
      <c r="E9852">
        <f t="shared" ca="1" si="1079"/>
        <v>0</v>
      </c>
      <c r="F9852">
        <f t="shared" ca="1" si="1075"/>
        <v>1</v>
      </c>
      <c r="G9852" t="str">
        <f t="shared" ca="1" si="1076"/>
        <v/>
      </c>
      <c r="H9852" t="str">
        <f t="shared" ca="1" si="1077"/>
        <v/>
      </c>
    </row>
    <row r="9853" spans="1:8" x14ac:dyDescent="0.25">
      <c r="A9853">
        <v>9843</v>
      </c>
      <c r="B9853">
        <f t="shared" ca="1" si="1073"/>
        <v>0.17861567139080348</v>
      </c>
      <c r="C9853" t="str">
        <f t="shared" ca="1" si="1074"/>
        <v>Heads</v>
      </c>
      <c r="D9853">
        <f t="shared" ca="1" si="1078"/>
        <v>2</v>
      </c>
      <c r="E9853">
        <f t="shared" ca="1" si="1079"/>
        <v>0</v>
      </c>
      <c r="F9853">
        <f t="shared" ca="1" si="1075"/>
        <v>2</v>
      </c>
      <c r="G9853" t="str">
        <f t="shared" ca="1" si="1076"/>
        <v/>
      </c>
      <c r="H9853" t="str">
        <f t="shared" ca="1" si="1077"/>
        <v/>
      </c>
    </row>
    <row r="9854" spans="1:8" x14ac:dyDescent="0.25">
      <c r="A9854">
        <v>9844</v>
      </c>
      <c r="B9854">
        <f t="shared" ca="1" si="1073"/>
        <v>0.94151007022525546</v>
      </c>
      <c r="C9854" t="str">
        <f t="shared" ca="1" si="1074"/>
        <v>Tails</v>
      </c>
      <c r="D9854">
        <f t="shared" ca="1" si="1078"/>
        <v>2</v>
      </c>
      <c r="E9854">
        <f t="shared" ca="1" si="1079"/>
        <v>1</v>
      </c>
      <c r="F9854">
        <f t="shared" ca="1" si="1075"/>
        <v>1</v>
      </c>
      <c r="G9854" t="str">
        <f t="shared" ca="1" si="1076"/>
        <v/>
      </c>
      <c r="H9854" t="str">
        <f t="shared" ca="1" si="1077"/>
        <v/>
      </c>
    </row>
    <row r="9855" spans="1:8" x14ac:dyDescent="0.25">
      <c r="A9855">
        <v>9845</v>
      </c>
      <c r="B9855">
        <f t="shared" ca="1" si="1073"/>
        <v>0.64779992129092878</v>
      </c>
      <c r="C9855" t="str">
        <f t="shared" ca="1" si="1074"/>
        <v>Tails</v>
      </c>
      <c r="D9855">
        <f t="shared" ca="1" si="1078"/>
        <v>2</v>
      </c>
      <c r="E9855">
        <f t="shared" ca="1" si="1079"/>
        <v>2</v>
      </c>
      <c r="F9855">
        <f t="shared" ca="1" si="1075"/>
        <v>0</v>
      </c>
      <c r="G9855" t="str">
        <f t="shared" ca="1" si="1076"/>
        <v/>
      </c>
      <c r="H9855" t="str">
        <f t="shared" ca="1" si="1077"/>
        <v/>
      </c>
    </row>
    <row r="9856" spans="1:8" x14ac:dyDescent="0.25">
      <c r="A9856">
        <v>9846</v>
      </c>
      <c r="B9856">
        <f t="shared" ca="1" si="1073"/>
        <v>0.59406017104108788</v>
      </c>
      <c r="C9856" t="str">
        <f t="shared" ca="1" si="1074"/>
        <v>Tails</v>
      </c>
      <c r="D9856">
        <f t="shared" ca="1" si="1078"/>
        <v>2</v>
      </c>
      <c r="E9856">
        <f t="shared" ca="1" si="1079"/>
        <v>3</v>
      </c>
      <c r="F9856">
        <f t="shared" ca="1" si="1075"/>
        <v>1</v>
      </c>
      <c r="G9856" t="str">
        <f t="shared" ca="1" si="1076"/>
        <v/>
      </c>
      <c r="H9856" t="str">
        <f t="shared" ca="1" si="1077"/>
        <v/>
      </c>
    </row>
    <row r="9857" spans="1:8" x14ac:dyDescent="0.25">
      <c r="A9857">
        <v>9847</v>
      </c>
      <c r="B9857">
        <f t="shared" ca="1" si="1073"/>
        <v>0.18143293526124338</v>
      </c>
      <c r="C9857" t="str">
        <f t="shared" ca="1" si="1074"/>
        <v>Heads</v>
      </c>
      <c r="D9857">
        <f t="shared" ca="1" si="1078"/>
        <v>3</v>
      </c>
      <c r="E9857">
        <f t="shared" ca="1" si="1079"/>
        <v>3</v>
      </c>
      <c r="F9857">
        <f t="shared" ca="1" si="1075"/>
        <v>0</v>
      </c>
      <c r="G9857" t="str">
        <f t="shared" ca="1" si="1076"/>
        <v/>
      </c>
      <c r="H9857" t="str">
        <f t="shared" ca="1" si="1077"/>
        <v/>
      </c>
    </row>
    <row r="9858" spans="1:8" x14ac:dyDescent="0.25">
      <c r="A9858">
        <v>9848</v>
      </c>
      <c r="B9858">
        <f t="shared" ca="1" si="1073"/>
        <v>0.8950583015982444</v>
      </c>
      <c r="C9858" t="str">
        <f t="shared" ca="1" si="1074"/>
        <v>Tails</v>
      </c>
      <c r="D9858">
        <f t="shared" ca="1" si="1078"/>
        <v>3</v>
      </c>
      <c r="E9858">
        <f t="shared" ca="1" si="1079"/>
        <v>4</v>
      </c>
      <c r="F9858">
        <f t="shared" ca="1" si="1075"/>
        <v>1</v>
      </c>
      <c r="G9858" t="str">
        <f t="shared" ca="1" si="1076"/>
        <v/>
      </c>
      <c r="H9858" t="str">
        <f t="shared" ca="1" si="1077"/>
        <v/>
      </c>
    </row>
    <row r="9859" spans="1:8" x14ac:dyDescent="0.25">
      <c r="A9859">
        <v>9849</v>
      </c>
      <c r="B9859">
        <f t="shared" ca="1" si="1073"/>
        <v>0.64789894669351467</v>
      </c>
      <c r="C9859" t="str">
        <f t="shared" ca="1" si="1074"/>
        <v>Tails</v>
      </c>
      <c r="D9859">
        <f t="shared" ca="1" si="1078"/>
        <v>3</v>
      </c>
      <c r="E9859">
        <f t="shared" ca="1" si="1079"/>
        <v>5</v>
      </c>
      <c r="F9859">
        <f t="shared" ca="1" si="1075"/>
        <v>2</v>
      </c>
      <c r="G9859" t="str">
        <f t="shared" ca="1" si="1076"/>
        <v/>
      </c>
      <c r="H9859" t="str">
        <f t="shared" ca="1" si="1077"/>
        <v/>
      </c>
    </row>
    <row r="9860" spans="1:8" x14ac:dyDescent="0.25">
      <c r="A9860">
        <v>9850</v>
      </c>
      <c r="B9860">
        <f t="shared" ca="1" si="1073"/>
        <v>0.70121851659911294</v>
      </c>
      <c r="C9860" t="str">
        <f t="shared" ca="1" si="1074"/>
        <v>Tails</v>
      </c>
      <c r="D9860">
        <f t="shared" ca="1" si="1078"/>
        <v>3</v>
      </c>
      <c r="E9860">
        <f t="shared" ca="1" si="1079"/>
        <v>6</v>
      </c>
      <c r="F9860">
        <f t="shared" ca="1" si="1075"/>
        <v>3</v>
      </c>
      <c r="G9860" t="str">
        <f t="shared" ca="1" si="1076"/>
        <v>YES</v>
      </c>
      <c r="H9860">
        <f t="shared" ca="1" si="1077"/>
        <v>9</v>
      </c>
    </row>
    <row r="9861" spans="1:8" x14ac:dyDescent="0.25">
      <c r="A9861">
        <v>9851</v>
      </c>
      <c r="B9861">
        <f t="shared" ca="1" si="1073"/>
        <v>0.40122237324892007</v>
      </c>
      <c r="C9861" t="str">
        <f t="shared" ca="1" si="1074"/>
        <v>Heads</v>
      </c>
      <c r="D9861">
        <f t="shared" ca="1" si="1078"/>
        <v>1</v>
      </c>
      <c r="E9861">
        <f t="shared" ca="1" si="1079"/>
        <v>0</v>
      </c>
      <c r="F9861">
        <f t="shared" ca="1" si="1075"/>
        <v>1</v>
      </c>
      <c r="G9861" t="str">
        <f t="shared" ca="1" si="1076"/>
        <v/>
      </c>
      <c r="H9861" t="str">
        <f t="shared" ca="1" si="1077"/>
        <v/>
      </c>
    </row>
    <row r="9862" spans="1:8" x14ac:dyDescent="0.25">
      <c r="A9862">
        <v>9852</v>
      </c>
      <c r="B9862">
        <f t="shared" ca="1" si="1073"/>
        <v>0.42119760144136142</v>
      </c>
      <c r="C9862" t="str">
        <f t="shared" ca="1" si="1074"/>
        <v>Heads</v>
      </c>
      <c r="D9862">
        <f t="shared" ca="1" si="1078"/>
        <v>2</v>
      </c>
      <c r="E9862">
        <f t="shared" ca="1" si="1079"/>
        <v>0</v>
      </c>
      <c r="F9862">
        <f t="shared" ca="1" si="1075"/>
        <v>2</v>
      </c>
      <c r="G9862" t="str">
        <f t="shared" ca="1" si="1076"/>
        <v/>
      </c>
      <c r="H9862" t="str">
        <f t="shared" ca="1" si="1077"/>
        <v/>
      </c>
    </row>
    <row r="9863" spans="1:8" x14ac:dyDescent="0.25">
      <c r="A9863">
        <v>9853</v>
      </c>
      <c r="B9863">
        <f t="shared" ca="1" si="1073"/>
        <v>0.36016024212558939</v>
      </c>
      <c r="C9863" t="str">
        <f t="shared" ca="1" si="1074"/>
        <v>Heads</v>
      </c>
      <c r="D9863">
        <f t="shared" ca="1" si="1078"/>
        <v>3</v>
      </c>
      <c r="E9863">
        <f t="shared" ca="1" si="1079"/>
        <v>0</v>
      </c>
      <c r="F9863">
        <f t="shared" ca="1" si="1075"/>
        <v>3</v>
      </c>
      <c r="G9863" t="str">
        <f t="shared" ca="1" si="1076"/>
        <v>YES</v>
      </c>
      <c r="H9863">
        <f t="shared" ca="1" si="1077"/>
        <v>3</v>
      </c>
    </row>
    <row r="9864" spans="1:8" x14ac:dyDescent="0.25">
      <c r="A9864">
        <v>9854</v>
      </c>
      <c r="B9864">
        <f t="shared" ca="1" si="1073"/>
        <v>0.87387451021076679</v>
      </c>
      <c r="C9864" t="str">
        <f t="shared" ca="1" si="1074"/>
        <v>Tails</v>
      </c>
      <c r="D9864">
        <f t="shared" ca="1" si="1078"/>
        <v>0</v>
      </c>
      <c r="E9864">
        <f t="shared" ca="1" si="1079"/>
        <v>1</v>
      </c>
      <c r="F9864">
        <f t="shared" ca="1" si="1075"/>
        <v>1</v>
      </c>
      <c r="G9864" t="str">
        <f t="shared" ca="1" si="1076"/>
        <v/>
      </c>
      <c r="H9864" t="str">
        <f t="shared" ca="1" si="1077"/>
        <v/>
      </c>
    </row>
    <row r="9865" spans="1:8" x14ac:dyDescent="0.25">
      <c r="A9865">
        <v>9855</v>
      </c>
      <c r="B9865">
        <f t="shared" ca="1" si="1073"/>
        <v>0.19987953244566403</v>
      </c>
      <c r="C9865" t="str">
        <f t="shared" ca="1" si="1074"/>
        <v>Heads</v>
      </c>
      <c r="D9865">
        <f t="shared" ca="1" si="1078"/>
        <v>1</v>
      </c>
      <c r="E9865">
        <f t="shared" ca="1" si="1079"/>
        <v>1</v>
      </c>
      <c r="F9865">
        <f t="shared" ca="1" si="1075"/>
        <v>0</v>
      </c>
      <c r="G9865" t="str">
        <f t="shared" ca="1" si="1076"/>
        <v/>
      </c>
      <c r="H9865" t="str">
        <f t="shared" ca="1" si="1077"/>
        <v/>
      </c>
    </row>
    <row r="9866" spans="1:8" x14ac:dyDescent="0.25">
      <c r="A9866">
        <v>9856</v>
      </c>
      <c r="B9866">
        <f t="shared" ca="1" si="1073"/>
        <v>0.7600200860793106</v>
      </c>
      <c r="C9866" t="str">
        <f t="shared" ca="1" si="1074"/>
        <v>Tails</v>
      </c>
      <c r="D9866">
        <f t="shared" ca="1" si="1078"/>
        <v>1</v>
      </c>
      <c r="E9866">
        <f t="shared" ca="1" si="1079"/>
        <v>2</v>
      </c>
      <c r="F9866">
        <f t="shared" ca="1" si="1075"/>
        <v>1</v>
      </c>
      <c r="G9866" t="str">
        <f t="shared" ca="1" si="1076"/>
        <v/>
      </c>
      <c r="H9866" t="str">
        <f t="shared" ca="1" si="1077"/>
        <v/>
      </c>
    </row>
    <row r="9867" spans="1:8" x14ac:dyDescent="0.25">
      <c r="A9867">
        <v>9857</v>
      </c>
      <c r="B9867">
        <f t="shared" ca="1" si="1073"/>
        <v>0.63958876831962119</v>
      </c>
      <c r="C9867" t="str">
        <f t="shared" ca="1" si="1074"/>
        <v>Tails</v>
      </c>
      <c r="D9867">
        <f t="shared" ca="1" si="1078"/>
        <v>1</v>
      </c>
      <c r="E9867">
        <f t="shared" ca="1" si="1079"/>
        <v>3</v>
      </c>
      <c r="F9867">
        <f t="shared" ca="1" si="1075"/>
        <v>2</v>
      </c>
      <c r="G9867" t="str">
        <f t="shared" ca="1" si="1076"/>
        <v/>
      </c>
      <c r="H9867" t="str">
        <f t="shared" ca="1" si="1077"/>
        <v/>
      </c>
    </row>
    <row r="9868" spans="1:8" x14ac:dyDescent="0.25">
      <c r="A9868">
        <v>9858</v>
      </c>
      <c r="B9868">
        <f t="shared" ref="B9868:B9931" ca="1" si="1080">RAND()</f>
        <v>0.41183144536847516</v>
      </c>
      <c r="C9868" t="str">
        <f t="shared" ref="C9868:C9931" ca="1" si="1081">IF(B9868&lt;0.5,"Heads","Tails")</f>
        <v>Heads</v>
      </c>
      <c r="D9868">
        <f t="shared" ca="1" si="1078"/>
        <v>2</v>
      </c>
      <c r="E9868">
        <f t="shared" ca="1" si="1079"/>
        <v>3</v>
      </c>
      <c r="F9868">
        <f t="shared" ref="F9868:F9931" ca="1" si="1082">ABS(E9868-D9868)</f>
        <v>1</v>
      </c>
      <c r="G9868" t="str">
        <f t="shared" ref="G9868:G9931" ca="1" si="1083">IF(F9868=3,"YES","")</f>
        <v/>
      </c>
      <c r="H9868" t="str">
        <f t="shared" ref="H9868:H9931" ca="1" si="1084">IF(G9868="YES",D9868+E9868,"")</f>
        <v/>
      </c>
    </row>
    <row r="9869" spans="1:8" x14ac:dyDescent="0.25">
      <c r="A9869">
        <v>9859</v>
      </c>
      <c r="B9869">
        <f t="shared" ca="1" si="1080"/>
        <v>0.11271026342304402</v>
      </c>
      <c r="C9869" t="str">
        <f t="shared" ca="1" si="1081"/>
        <v>Heads</v>
      </c>
      <c r="D9869">
        <f t="shared" ca="1" si="1078"/>
        <v>3</v>
      </c>
      <c r="E9869">
        <f t="shared" ca="1" si="1079"/>
        <v>3</v>
      </c>
      <c r="F9869">
        <f t="shared" ca="1" si="1082"/>
        <v>0</v>
      </c>
      <c r="G9869" t="str">
        <f t="shared" ca="1" si="1083"/>
        <v/>
      </c>
      <c r="H9869" t="str">
        <f t="shared" ca="1" si="1084"/>
        <v/>
      </c>
    </row>
    <row r="9870" spans="1:8" x14ac:dyDescent="0.25">
      <c r="A9870">
        <v>9860</v>
      </c>
      <c r="B9870">
        <f t="shared" ca="1" si="1080"/>
        <v>0.69821041792906158</v>
      </c>
      <c r="C9870" t="str">
        <f t="shared" ca="1" si="1081"/>
        <v>Tails</v>
      </c>
      <c r="D9870">
        <f t="shared" ca="1" si="1078"/>
        <v>3</v>
      </c>
      <c r="E9870">
        <f t="shared" ca="1" si="1079"/>
        <v>4</v>
      </c>
      <c r="F9870">
        <f t="shared" ca="1" si="1082"/>
        <v>1</v>
      </c>
      <c r="G9870" t="str">
        <f t="shared" ca="1" si="1083"/>
        <v/>
      </c>
      <c r="H9870" t="str">
        <f t="shared" ca="1" si="1084"/>
        <v/>
      </c>
    </row>
    <row r="9871" spans="1:8" x14ac:dyDescent="0.25">
      <c r="A9871">
        <v>9861</v>
      </c>
      <c r="B9871">
        <f t="shared" ca="1" si="1080"/>
        <v>0.90483900887785507</v>
      </c>
      <c r="C9871" t="str">
        <f t="shared" ca="1" si="1081"/>
        <v>Tails</v>
      </c>
      <c r="D9871">
        <f t="shared" ref="D9871:D9934" ca="1" si="1085">IF(G9870="YES",IF(C9871="Heads",1,0),D9870+IF(C9871="Heads",1,0))</f>
        <v>3</v>
      </c>
      <c r="E9871">
        <f t="shared" ref="E9871:E9934" ca="1" si="1086">IF(G9870="YES",IF(C9871="Tails",1,0),E9870+IF(C9871="Tails",1,0))</f>
        <v>5</v>
      </c>
      <c r="F9871">
        <f t="shared" ca="1" si="1082"/>
        <v>2</v>
      </c>
      <c r="G9871" t="str">
        <f t="shared" ca="1" si="1083"/>
        <v/>
      </c>
      <c r="H9871" t="str">
        <f t="shared" ca="1" si="1084"/>
        <v/>
      </c>
    </row>
    <row r="9872" spans="1:8" x14ac:dyDescent="0.25">
      <c r="A9872">
        <v>9862</v>
      </c>
      <c r="B9872">
        <f t="shared" ca="1" si="1080"/>
        <v>0.65963129350704264</v>
      </c>
      <c r="C9872" t="str">
        <f t="shared" ca="1" si="1081"/>
        <v>Tails</v>
      </c>
      <c r="D9872">
        <f t="shared" ca="1" si="1085"/>
        <v>3</v>
      </c>
      <c r="E9872">
        <f t="shared" ca="1" si="1086"/>
        <v>6</v>
      </c>
      <c r="F9872">
        <f t="shared" ca="1" si="1082"/>
        <v>3</v>
      </c>
      <c r="G9872" t="str">
        <f t="shared" ca="1" si="1083"/>
        <v>YES</v>
      </c>
      <c r="H9872">
        <f t="shared" ca="1" si="1084"/>
        <v>9</v>
      </c>
    </row>
    <row r="9873" spans="1:8" x14ac:dyDescent="0.25">
      <c r="A9873">
        <v>9863</v>
      </c>
      <c r="B9873">
        <f t="shared" ca="1" si="1080"/>
        <v>0.94986573721401313</v>
      </c>
      <c r="C9873" t="str">
        <f t="shared" ca="1" si="1081"/>
        <v>Tails</v>
      </c>
      <c r="D9873">
        <f t="shared" ca="1" si="1085"/>
        <v>0</v>
      </c>
      <c r="E9873">
        <f t="shared" ca="1" si="1086"/>
        <v>1</v>
      </c>
      <c r="F9873">
        <f t="shared" ca="1" si="1082"/>
        <v>1</v>
      </c>
      <c r="G9873" t="str">
        <f t="shared" ca="1" si="1083"/>
        <v/>
      </c>
      <c r="H9873" t="str">
        <f t="shared" ca="1" si="1084"/>
        <v/>
      </c>
    </row>
    <row r="9874" spans="1:8" x14ac:dyDescent="0.25">
      <c r="A9874">
        <v>9864</v>
      </c>
      <c r="B9874">
        <f t="shared" ca="1" si="1080"/>
        <v>5.6481914312072501E-2</v>
      </c>
      <c r="C9874" t="str">
        <f t="shared" ca="1" si="1081"/>
        <v>Heads</v>
      </c>
      <c r="D9874">
        <f t="shared" ca="1" si="1085"/>
        <v>1</v>
      </c>
      <c r="E9874">
        <f t="shared" ca="1" si="1086"/>
        <v>1</v>
      </c>
      <c r="F9874">
        <f t="shared" ca="1" si="1082"/>
        <v>0</v>
      </c>
      <c r="G9874" t="str">
        <f t="shared" ca="1" si="1083"/>
        <v/>
      </c>
      <c r="H9874" t="str">
        <f t="shared" ca="1" si="1084"/>
        <v/>
      </c>
    </row>
    <row r="9875" spans="1:8" x14ac:dyDescent="0.25">
      <c r="A9875">
        <v>9865</v>
      </c>
      <c r="B9875">
        <f t="shared" ca="1" si="1080"/>
        <v>0.16461814685566389</v>
      </c>
      <c r="C9875" t="str">
        <f t="shared" ca="1" si="1081"/>
        <v>Heads</v>
      </c>
      <c r="D9875">
        <f t="shared" ca="1" si="1085"/>
        <v>2</v>
      </c>
      <c r="E9875">
        <f t="shared" ca="1" si="1086"/>
        <v>1</v>
      </c>
      <c r="F9875">
        <f t="shared" ca="1" si="1082"/>
        <v>1</v>
      </c>
      <c r="G9875" t="str">
        <f t="shared" ca="1" si="1083"/>
        <v/>
      </c>
      <c r="H9875" t="str">
        <f t="shared" ca="1" si="1084"/>
        <v/>
      </c>
    </row>
    <row r="9876" spans="1:8" x14ac:dyDescent="0.25">
      <c r="A9876">
        <v>9866</v>
      </c>
      <c r="B9876">
        <f t="shared" ca="1" si="1080"/>
        <v>0.77513395245474837</v>
      </c>
      <c r="C9876" t="str">
        <f t="shared" ca="1" si="1081"/>
        <v>Tails</v>
      </c>
      <c r="D9876">
        <f t="shared" ca="1" si="1085"/>
        <v>2</v>
      </c>
      <c r="E9876">
        <f t="shared" ca="1" si="1086"/>
        <v>2</v>
      </c>
      <c r="F9876">
        <f t="shared" ca="1" si="1082"/>
        <v>0</v>
      </c>
      <c r="G9876" t="str">
        <f t="shared" ca="1" si="1083"/>
        <v/>
      </c>
      <c r="H9876" t="str">
        <f t="shared" ca="1" si="1084"/>
        <v/>
      </c>
    </row>
    <row r="9877" spans="1:8" x14ac:dyDescent="0.25">
      <c r="A9877">
        <v>9867</v>
      </c>
      <c r="B9877">
        <f t="shared" ca="1" si="1080"/>
        <v>0.58289146632671618</v>
      </c>
      <c r="C9877" t="str">
        <f t="shared" ca="1" si="1081"/>
        <v>Tails</v>
      </c>
      <c r="D9877">
        <f t="shared" ca="1" si="1085"/>
        <v>2</v>
      </c>
      <c r="E9877">
        <f t="shared" ca="1" si="1086"/>
        <v>3</v>
      </c>
      <c r="F9877">
        <f t="shared" ca="1" si="1082"/>
        <v>1</v>
      </c>
      <c r="G9877" t="str">
        <f t="shared" ca="1" si="1083"/>
        <v/>
      </c>
      <c r="H9877" t="str">
        <f t="shared" ca="1" si="1084"/>
        <v/>
      </c>
    </row>
    <row r="9878" spans="1:8" x14ac:dyDescent="0.25">
      <c r="A9878">
        <v>9868</v>
      </c>
      <c r="B9878">
        <f t="shared" ca="1" si="1080"/>
        <v>0.97764136082450581</v>
      </c>
      <c r="C9878" t="str">
        <f t="shared" ca="1" si="1081"/>
        <v>Tails</v>
      </c>
      <c r="D9878">
        <f t="shared" ca="1" si="1085"/>
        <v>2</v>
      </c>
      <c r="E9878">
        <f t="shared" ca="1" si="1086"/>
        <v>4</v>
      </c>
      <c r="F9878">
        <f t="shared" ca="1" si="1082"/>
        <v>2</v>
      </c>
      <c r="G9878" t="str">
        <f t="shared" ca="1" si="1083"/>
        <v/>
      </c>
      <c r="H9878" t="str">
        <f t="shared" ca="1" si="1084"/>
        <v/>
      </c>
    </row>
    <row r="9879" spans="1:8" x14ac:dyDescent="0.25">
      <c r="A9879">
        <v>9869</v>
      </c>
      <c r="B9879">
        <f t="shared" ca="1" si="1080"/>
        <v>0.55977074628092438</v>
      </c>
      <c r="C9879" t="str">
        <f t="shared" ca="1" si="1081"/>
        <v>Tails</v>
      </c>
      <c r="D9879">
        <f t="shared" ca="1" si="1085"/>
        <v>2</v>
      </c>
      <c r="E9879">
        <f t="shared" ca="1" si="1086"/>
        <v>5</v>
      </c>
      <c r="F9879">
        <f t="shared" ca="1" si="1082"/>
        <v>3</v>
      </c>
      <c r="G9879" t="str">
        <f t="shared" ca="1" si="1083"/>
        <v>YES</v>
      </c>
      <c r="H9879">
        <f t="shared" ca="1" si="1084"/>
        <v>7</v>
      </c>
    </row>
    <row r="9880" spans="1:8" x14ac:dyDescent="0.25">
      <c r="A9880">
        <v>9870</v>
      </c>
      <c r="B9880">
        <f t="shared" ca="1" si="1080"/>
        <v>0.57518195119500415</v>
      </c>
      <c r="C9880" t="str">
        <f t="shared" ca="1" si="1081"/>
        <v>Tails</v>
      </c>
      <c r="D9880">
        <f t="shared" ca="1" si="1085"/>
        <v>0</v>
      </c>
      <c r="E9880">
        <f t="shared" ca="1" si="1086"/>
        <v>1</v>
      </c>
      <c r="F9880">
        <f t="shared" ca="1" si="1082"/>
        <v>1</v>
      </c>
      <c r="G9880" t="str">
        <f t="shared" ca="1" si="1083"/>
        <v/>
      </c>
      <c r="H9880" t="str">
        <f t="shared" ca="1" si="1084"/>
        <v/>
      </c>
    </row>
    <row r="9881" spans="1:8" x14ac:dyDescent="0.25">
      <c r="A9881">
        <v>9871</v>
      </c>
      <c r="B9881">
        <f t="shared" ca="1" si="1080"/>
        <v>0.31093075305848739</v>
      </c>
      <c r="C9881" t="str">
        <f t="shared" ca="1" si="1081"/>
        <v>Heads</v>
      </c>
      <c r="D9881">
        <f t="shared" ca="1" si="1085"/>
        <v>1</v>
      </c>
      <c r="E9881">
        <f t="shared" ca="1" si="1086"/>
        <v>1</v>
      </c>
      <c r="F9881">
        <f t="shared" ca="1" si="1082"/>
        <v>0</v>
      </c>
      <c r="G9881" t="str">
        <f t="shared" ca="1" si="1083"/>
        <v/>
      </c>
      <c r="H9881" t="str">
        <f t="shared" ca="1" si="1084"/>
        <v/>
      </c>
    </row>
    <row r="9882" spans="1:8" x14ac:dyDescent="0.25">
      <c r="A9882">
        <v>9872</v>
      </c>
      <c r="B9882">
        <f t="shared" ca="1" si="1080"/>
        <v>0.59351152580296562</v>
      </c>
      <c r="C9882" t="str">
        <f t="shared" ca="1" si="1081"/>
        <v>Tails</v>
      </c>
      <c r="D9882">
        <f t="shared" ca="1" si="1085"/>
        <v>1</v>
      </c>
      <c r="E9882">
        <f t="shared" ca="1" si="1086"/>
        <v>2</v>
      </c>
      <c r="F9882">
        <f t="shared" ca="1" si="1082"/>
        <v>1</v>
      </c>
      <c r="G9882" t="str">
        <f t="shared" ca="1" si="1083"/>
        <v/>
      </c>
      <c r="H9882" t="str">
        <f t="shared" ca="1" si="1084"/>
        <v/>
      </c>
    </row>
    <row r="9883" spans="1:8" x14ac:dyDescent="0.25">
      <c r="A9883">
        <v>9873</v>
      </c>
      <c r="B9883">
        <f t="shared" ca="1" si="1080"/>
        <v>0.55139964461304103</v>
      </c>
      <c r="C9883" t="str">
        <f t="shared" ca="1" si="1081"/>
        <v>Tails</v>
      </c>
      <c r="D9883">
        <f t="shared" ca="1" si="1085"/>
        <v>1</v>
      </c>
      <c r="E9883">
        <f t="shared" ca="1" si="1086"/>
        <v>3</v>
      </c>
      <c r="F9883">
        <f t="shared" ca="1" si="1082"/>
        <v>2</v>
      </c>
      <c r="G9883" t="str">
        <f t="shared" ca="1" si="1083"/>
        <v/>
      </c>
      <c r="H9883" t="str">
        <f t="shared" ca="1" si="1084"/>
        <v/>
      </c>
    </row>
    <row r="9884" spans="1:8" x14ac:dyDescent="0.25">
      <c r="A9884">
        <v>9874</v>
      </c>
      <c r="B9884">
        <f t="shared" ca="1" si="1080"/>
        <v>0.72135115898288882</v>
      </c>
      <c r="C9884" t="str">
        <f t="shared" ca="1" si="1081"/>
        <v>Tails</v>
      </c>
      <c r="D9884">
        <f t="shared" ca="1" si="1085"/>
        <v>1</v>
      </c>
      <c r="E9884">
        <f t="shared" ca="1" si="1086"/>
        <v>4</v>
      </c>
      <c r="F9884">
        <f t="shared" ca="1" si="1082"/>
        <v>3</v>
      </c>
      <c r="G9884" t="str">
        <f t="shared" ca="1" si="1083"/>
        <v>YES</v>
      </c>
      <c r="H9884">
        <f t="shared" ca="1" si="1084"/>
        <v>5</v>
      </c>
    </row>
    <row r="9885" spans="1:8" x14ac:dyDescent="0.25">
      <c r="A9885">
        <v>9875</v>
      </c>
      <c r="B9885">
        <f t="shared" ca="1" si="1080"/>
        <v>0.81625882880413025</v>
      </c>
      <c r="C9885" t="str">
        <f t="shared" ca="1" si="1081"/>
        <v>Tails</v>
      </c>
      <c r="D9885">
        <f t="shared" ca="1" si="1085"/>
        <v>0</v>
      </c>
      <c r="E9885">
        <f t="shared" ca="1" si="1086"/>
        <v>1</v>
      </c>
      <c r="F9885">
        <f t="shared" ca="1" si="1082"/>
        <v>1</v>
      </c>
      <c r="G9885" t="str">
        <f t="shared" ca="1" si="1083"/>
        <v/>
      </c>
      <c r="H9885" t="str">
        <f t="shared" ca="1" si="1084"/>
        <v/>
      </c>
    </row>
    <row r="9886" spans="1:8" x14ac:dyDescent="0.25">
      <c r="A9886">
        <v>9876</v>
      </c>
      <c r="B9886">
        <f t="shared" ca="1" si="1080"/>
        <v>0.78690862790124882</v>
      </c>
      <c r="C9886" t="str">
        <f t="shared" ca="1" si="1081"/>
        <v>Tails</v>
      </c>
      <c r="D9886">
        <f t="shared" ca="1" si="1085"/>
        <v>0</v>
      </c>
      <c r="E9886">
        <f t="shared" ca="1" si="1086"/>
        <v>2</v>
      </c>
      <c r="F9886">
        <f t="shared" ca="1" si="1082"/>
        <v>2</v>
      </c>
      <c r="G9886" t="str">
        <f t="shared" ca="1" si="1083"/>
        <v/>
      </c>
      <c r="H9886" t="str">
        <f t="shared" ca="1" si="1084"/>
        <v/>
      </c>
    </row>
    <row r="9887" spans="1:8" x14ac:dyDescent="0.25">
      <c r="A9887">
        <v>9877</v>
      </c>
      <c r="B9887">
        <f t="shared" ca="1" si="1080"/>
        <v>0.49666117783814134</v>
      </c>
      <c r="C9887" t="str">
        <f t="shared" ca="1" si="1081"/>
        <v>Heads</v>
      </c>
      <c r="D9887">
        <f t="shared" ca="1" si="1085"/>
        <v>1</v>
      </c>
      <c r="E9887">
        <f t="shared" ca="1" si="1086"/>
        <v>2</v>
      </c>
      <c r="F9887">
        <f t="shared" ca="1" si="1082"/>
        <v>1</v>
      </c>
      <c r="G9887" t="str">
        <f t="shared" ca="1" si="1083"/>
        <v/>
      </c>
      <c r="H9887" t="str">
        <f t="shared" ca="1" si="1084"/>
        <v/>
      </c>
    </row>
    <row r="9888" spans="1:8" x14ac:dyDescent="0.25">
      <c r="A9888">
        <v>9878</v>
      </c>
      <c r="B9888">
        <f t="shared" ca="1" si="1080"/>
        <v>0.13438793900327806</v>
      </c>
      <c r="C9888" t="str">
        <f t="shared" ca="1" si="1081"/>
        <v>Heads</v>
      </c>
      <c r="D9888">
        <f t="shared" ca="1" si="1085"/>
        <v>2</v>
      </c>
      <c r="E9888">
        <f t="shared" ca="1" si="1086"/>
        <v>2</v>
      </c>
      <c r="F9888">
        <f t="shared" ca="1" si="1082"/>
        <v>0</v>
      </c>
      <c r="G9888" t="str">
        <f t="shared" ca="1" si="1083"/>
        <v/>
      </c>
      <c r="H9888" t="str">
        <f t="shared" ca="1" si="1084"/>
        <v/>
      </c>
    </row>
    <row r="9889" spans="1:8" x14ac:dyDescent="0.25">
      <c r="A9889">
        <v>9879</v>
      </c>
      <c r="B9889">
        <f t="shared" ca="1" si="1080"/>
        <v>0.33162779055436731</v>
      </c>
      <c r="C9889" t="str">
        <f t="shared" ca="1" si="1081"/>
        <v>Heads</v>
      </c>
      <c r="D9889">
        <f t="shared" ca="1" si="1085"/>
        <v>3</v>
      </c>
      <c r="E9889">
        <f t="shared" ca="1" si="1086"/>
        <v>2</v>
      </c>
      <c r="F9889">
        <f t="shared" ca="1" si="1082"/>
        <v>1</v>
      </c>
      <c r="G9889" t="str">
        <f t="shared" ca="1" si="1083"/>
        <v/>
      </c>
      <c r="H9889" t="str">
        <f t="shared" ca="1" si="1084"/>
        <v/>
      </c>
    </row>
    <row r="9890" spans="1:8" x14ac:dyDescent="0.25">
      <c r="A9890">
        <v>9880</v>
      </c>
      <c r="B9890">
        <f t="shared" ca="1" si="1080"/>
        <v>0.84506546689313455</v>
      </c>
      <c r="C9890" t="str">
        <f t="shared" ca="1" si="1081"/>
        <v>Tails</v>
      </c>
      <c r="D9890">
        <f t="shared" ca="1" si="1085"/>
        <v>3</v>
      </c>
      <c r="E9890">
        <f t="shared" ca="1" si="1086"/>
        <v>3</v>
      </c>
      <c r="F9890">
        <f t="shared" ca="1" si="1082"/>
        <v>0</v>
      </c>
      <c r="G9890" t="str">
        <f t="shared" ca="1" si="1083"/>
        <v/>
      </c>
      <c r="H9890" t="str">
        <f t="shared" ca="1" si="1084"/>
        <v/>
      </c>
    </row>
    <row r="9891" spans="1:8" x14ac:dyDescent="0.25">
      <c r="A9891">
        <v>9881</v>
      </c>
      <c r="B9891">
        <f t="shared" ca="1" si="1080"/>
        <v>0.25045139997472299</v>
      </c>
      <c r="C9891" t="str">
        <f t="shared" ca="1" si="1081"/>
        <v>Heads</v>
      </c>
      <c r="D9891">
        <f t="shared" ca="1" si="1085"/>
        <v>4</v>
      </c>
      <c r="E9891">
        <f t="shared" ca="1" si="1086"/>
        <v>3</v>
      </c>
      <c r="F9891">
        <f t="shared" ca="1" si="1082"/>
        <v>1</v>
      </c>
      <c r="G9891" t="str">
        <f t="shared" ca="1" si="1083"/>
        <v/>
      </c>
      <c r="H9891" t="str">
        <f t="shared" ca="1" si="1084"/>
        <v/>
      </c>
    </row>
    <row r="9892" spans="1:8" x14ac:dyDescent="0.25">
      <c r="A9892">
        <v>9882</v>
      </c>
      <c r="B9892">
        <f t="shared" ca="1" si="1080"/>
        <v>0.22804092051829239</v>
      </c>
      <c r="C9892" t="str">
        <f t="shared" ca="1" si="1081"/>
        <v>Heads</v>
      </c>
      <c r="D9892">
        <f t="shared" ca="1" si="1085"/>
        <v>5</v>
      </c>
      <c r="E9892">
        <f t="shared" ca="1" si="1086"/>
        <v>3</v>
      </c>
      <c r="F9892">
        <f t="shared" ca="1" si="1082"/>
        <v>2</v>
      </c>
      <c r="G9892" t="str">
        <f t="shared" ca="1" si="1083"/>
        <v/>
      </c>
      <c r="H9892" t="str">
        <f t="shared" ca="1" si="1084"/>
        <v/>
      </c>
    </row>
    <row r="9893" spans="1:8" x14ac:dyDescent="0.25">
      <c r="A9893">
        <v>9883</v>
      </c>
      <c r="B9893">
        <f t="shared" ca="1" si="1080"/>
        <v>0.658019768976839</v>
      </c>
      <c r="C9893" t="str">
        <f t="shared" ca="1" si="1081"/>
        <v>Tails</v>
      </c>
      <c r="D9893">
        <f t="shared" ca="1" si="1085"/>
        <v>5</v>
      </c>
      <c r="E9893">
        <f t="shared" ca="1" si="1086"/>
        <v>4</v>
      </c>
      <c r="F9893">
        <f t="shared" ca="1" si="1082"/>
        <v>1</v>
      </c>
      <c r="G9893" t="str">
        <f t="shared" ca="1" si="1083"/>
        <v/>
      </c>
      <c r="H9893" t="str">
        <f t="shared" ca="1" si="1084"/>
        <v/>
      </c>
    </row>
    <row r="9894" spans="1:8" x14ac:dyDescent="0.25">
      <c r="A9894">
        <v>9884</v>
      </c>
      <c r="B9894">
        <f t="shared" ca="1" si="1080"/>
        <v>0.29823493379309296</v>
      </c>
      <c r="C9894" t="str">
        <f t="shared" ca="1" si="1081"/>
        <v>Heads</v>
      </c>
      <c r="D9894">
        <f t="shared" ca="1" si="1085"/>
        <v>6</v>
      </c>
      <c r="E9894">
        <f t="shared" ca="1" si="1086"/>
        <v>4</v>
      </c>
      <c r="F9894">
        <f t="shared" ca="1" si="1082"/>
        <v>2</v>
      </c>
      <c r="G9894" t="str">
        <f t="shared" ca="1" si="1083"/>
        <v/>
      </c>
      <c r="H9894" t="str">
        <f t="shared" ca="1" si="1084"/>
        <v/>
      </c>
    </row>
    <row r="9895" spans="1:8" x14ac:dyDescent="0.25">
      <c r="A9895">
        <v>9885</v>
      </c>
      <c r="B9895">
        <f t="shared" ca="1" si="1080"/>
        <v>0.70925211661627319</v>
      </c>
      <c r="C9895" t="str">
        <f t="shared" ca="1" si="1081"/>
        <v>Tails</v>
      </c>
      <c r="D9895">
        <f t="shared" ca="1" si="1085"/>
        <v>6</v>
      </c>
      <c r="E9895">
        <f t="shared" ca="1" si="1086"/>
        <v>5</v>
      </c>
      <c r="F9895">
        <f t="shared" ca="1" si="1082"/>
        <v>1</v>
      </c>
      <c r="G9895" t="str">
        <f t="shared" ca="1" si="1083"/>
        <v/>
      </c>
      <c r="H9895" t="str">
        <f t="shared" ca="1" si="1084"/>
        <v/>
      </c>
    </row>
    <row r="9896" spans="1:8" x14ac:dyDescent="0.25">
      <c r="A9896">
        <v>9886</v>
      </c>
      <c r="B9896">
        <f t="shared" ca="1" si="1080"/>
        <v>0.56100365378889516</v>
      </c>
      <c r="C9896" t="str">
        <f t="shared" ca="1" si="1081"/>
        <v>Tails</v>
      </c>
      <c r="D9896">
        <f t="shared" ca="1" si="1085"/>
        <v>6</v>
      </c>
      <c r="E9896">
        <f t="shared" ca="1" si="1086"/>
        <v>6</v>
      </c>
      <c r="F9896">
        <f t="shared" ca="1" si="1082"/>
        <v>0</v>
      </c>
      <c r="G9896" t="str">
        <f t="shared" ca="1" si="1083"/>
        <v/>
      </c>
      <c r="H9896" t="str">
        <f t="shared" ca="1" si="1084"/>
        <v/>
      </c>
    </row>
    <row r="9897" spans="1:8" x14ac:dyDescent="0.25">
      <c r="A9897">
        <v>9887</v>
      </c>
      <c r="B9897">
        <f t="shared" ca="1" si="1080"/>
        <v>0.52950331006661211</v>
      </c>
      <c r="C9897" t="str">
        <f t="shared" ca="1" si="1081"/>
        <v>Tails</v>
      </c>
      <c r="D9897">
        <f t="shared" ca="1" si="1085"/>
        <v>6</v>
      </c>
      <c r="E9897">
        <f t="shared" ca="1" si="1086"/>
        <v>7</v>
      </c>
      <c r="F9897">
        <f t="shared" ca="1" si="1082"/>
        <v>1</v>
      </c>
      <c r="G9897" t="str">
        <f t="shared" ca="1" si="1083"/>
        <v/>
      </c>
      <c r="H9897" t="str">
        <f t="shared" ca="1" si="1084"/>
        <v/>
      </c>
    </row>
    <row r="9898" spans="1:8" x14ac:dyDescent="0.25">
      <c r="A9898">
        <v>9888</v>
      </c>
      <c r="B9898">
        <f t="shared" ca="1" si="1080"/>
        <v>0.50903525421229778</v>
      </c>
      <c r="C9898" t="str">
        <f t="shared" ca="1" si="1081"/>
        <v>Tails</v>
      </c>
      <c r="D9898">
        <f t="shared" ca="1" si="1085"/>
        <v>6</v>
      </c>
      <c r="E9898">
        <f t="shared" ca="1" si="1086"/>
        <v>8</v>
      </c>
      <c r="F9898">
        <f t="shared" ca="1" si="1082"/>
        <v>2</v>
      </c>
      <c r="G9898" t="str">
        <f t="shared" ca="1" si="1083"/>
        <v/>
      </c>
      <c r="H9898" t="str">
        <f t="shared" ca="1" si="1084"/>
        <v/>
      </c>
    </row>
    <row r="9899" spans="1:8" x14ac:dyDescent="0.25">
      <c r="A9899">
        <v>9889</v>
      </c>
      <c r="B9899">
        <f t="shared" ca="1" si="1080"/>
        <v>0.68780693296472106</v>
      </c>
      <c r="C9899" t="str">
        <f t="shared" ca="1" si="1081"/>
        <v>Tails</v>
      </c>
      <c r="D9899">
        <f t="shared" ca="1" si="1085"/>
        <v>6</v>
      </c>
      <c r="E9899">
        <f t="shared" ca="1" si="1086"/>
        <v>9</v>
      </c>
      <c r="F9899">
        <f t="shared" ca="1" si="1082"/>
        <v>3</v>
      </c>
      <c r="G9899" t="str">
        <f t="shared" ca="1" si="1083"/>
        <v>YES</v>
      </c>
      <c r="H9899">
        <f t="shared" ca="1" si="1084"/>
        <v>15</v>
      </c>
    </row>
    <row r="9900" spans="1:8" x14ac:dyDescent="0.25">
      <c r="A9900">
        <v>9890</v>
      </c>
      <c r="B9900">
        <f t="shared" ca="1" si="1080"/>
        <v>0.54655104710628954</v>
      </c>
      <c r="C9900" t="str">
        <f t="shared" ca="1" si="1081"/>
        <v>Tails</v>
      </c>
      <c r="D9900">
        <f t="shared" ca="1" si="1085"/>
        <v>0</v>
      </c>
      <c r="E9900">
        <f t="shared" ca="1" si="1086"/>
        <v>1</v>
      </c>
      <c r="F9900">
        <f t="shared" ca="1" si="1082"/>
        <v>1</v>
      </c>
      <c r="G9900" t="str">
        <f t="shared" ca="1" si="1083"/>
        <v/>
      </c>
      <c r="H9900" t="str">
        <f t="shared" ca="1" si="1084"/>
        <v/>
      </c>
    </row>
    <row r="9901" spans="1:8" x14ac:dyDescent="0.25">
      <c r="A9901">
        <v>9891</v>
      </c>
      <c r="B9901">
        <f t="shared" ca="1" si="1080"/>
        <v>0.32885172457536738</v>
      </c>
      <c r="C9901" t="str">
        <f t="shared" ca="1" si="1081"/>
        <v>Heads</v>
      </c>
      <c r="D9901">
        <f t="shared" ca="1" si="1085"/>
        <v>1</v>
      </c>
      <c r="E9901">
        <f t="shared" ca="1" si="1086"/>
        <v>1</v>
      </c>
      <c r="F9901">
        <f t="shared" ca="1" si="1082"/>
        <v>0</v>
      </c>
      <c r="G9901" t="str">
        <f t="shared" ca="1" si="1083"/>
        <v/>
      </c>
      <c r="H9901" t="str">
        <f t="shared" ca="1" si="1084"/>
        <v/>
      </c>
    </row>
    <row r="9902" spans="1:8" x14ac:dyDescent="0.25">
      <c r="A9902">
        <v>9892</v>
      </c>
      <c r="B9902">
        <f t="shared" ca="1" si="1080"/>
        <v>0.97639213416286919</v>
      </c>
      <c r="C9902" t="str">
        <f t="shared" ca="1" si="1081"/>
        <v>Tails</v>
      </c>
      <c r="D9902">
        <f t="shared" ca="1" si="1085"/>
        <v>1</v>
      </c>
      <c r="E9902">
        <f t="shared" ca="1" si="1086"/>
        <v>2</v>
      </c>
      <c r="F9902">
        <f t="shared" ca="1" si="1082"/>
        <v>1</v>
      </c>
      <c r="G9902" t="str">
        <f t="shared" ca="1" si="1083"/>
        <v/>
      </c>
      <c r="H9902" t="str">
        <f t="shared" ca="1" si="1084"/>
        <v/>
      </c>
    </row>
    <row r="9903" spans="1:8" x14ac:dyDescent="0.25">
      <c r="A9903">
        <v>9893</v>
      </c>
      <c r="B9903">
        <f t="shared" ca="1" si="1080"/>
        <v>0.46493158765556186</v>
      </c>
      <c r="C9903" t="str">
        <f t="shared" ca="1" si="1081"/>
        <v>Heads</v>
      </c>
      <c r="D9903">
        <f t="shared" ca="1" si="1085"/>
        <v>2</v>
      </c>
      <c r="E9903">
        <f t="shared" ca="1" si="1086"/>
        <v>2</v>
      </c>
      <c r="F9903">
        <f t="shared" ca="1" si="1082"/>
        <v>0</v>
      </c>
      <c r="G9903" t="str">
        <f t="shared" ca="1" si="1083"/>
        <v/>
      </c>
      <c r="H9903" t="str">
        <f t="shared" ca="1" si="1084"/>
        <v/>
      </c>
    </row>
    <row r="9904" spans="1:8" x14ac:dyDescent="0.25">
      <c r="A9904">
        <v>9894</v>
      </c>
      <c r="B9904">
        <f t="shared" ca="1" si="1080"/>
        <v>0.36274330256950582</v>
      </c>
      <c r="C9904" t="str">
        <f t="shared" ca="1" si="1081"/>
        <v>Heads</v>
      </c>
      <c r="D9904">
        <f t="shared" ca="1" si="1085"/>
        <v>3</v>
      </c>
      <c r="E9904">
        <f t="shared" ca="1" si="1086"/>
        <v>2</v>
      </c>
      <c r="F9904">
        <f t="shared" ca="1" si="1082"/>
        <v>1</v>
      </c>
      <c r="G9904" t="str">
        <f t="shared" ca="1" si="1083"/>
        <v/>
      </c>
      <c r="H9904" t="str">
        <f t="shared" ca="1" si="1084"/>
        <v/>
      </c>
    </row>
    <row r="9905" spans="1:8" x14ac:dyDescent="0.25">
      <c r="A9905">
        <v>9895</v>
      </c>
      <c r="B9905">
        <f t="shared" ca="1" si="1080"/>
        <v>0.26535099734030476</v>
      </c>
      <c r="C9905" t="str">
        <f t="shared" ca="1" si="1081"/>
        <v>Heads</v>
      </c>
      <c r="D9905">
        <f t="shared" ca="1" si="1085"/>
        <v>4</v>
      </c>
      <c r="E9905">
        <f t="shared" ca="1" si="1086"/>
        <v>2</v>
      </c>
      <c r="F9905">
        <f t="shared" ca="1" si="1082"/>
        <v>2</v>
      </c>
      <c r="G9905" t="str">
        <f t="shared" ca="1" si="1083"/>
        <v/>
      </c>
      <c r="H9905" t="str">
        <f t="shared" ca="1" si="1084"/>
        <v/>
      </c>
    </row>
    <row r="9906" spans="1:8" x14ac:dyDescent="0.25">
      <c r="A9906">
        <v>9896</v>
      </c>
      <c r="B9906">
        <f t="shared" ca="1" si="1080"/>
        <v>7.2479366473772844E-2</v>
      </c>
      <c r="C9906" t="str">
        <f t="shared" ca="1" si="1081"/>
        <v>Heads</v>
      </c>
      <c r="D9906">
        <f t="shared" ca="1" si="1085"/>
        <v>5</v>
      </c>
      <c r="E9906">
        <f t="shared" ca="1" si="1086"/>
        <v>2</v>
      </c>
      <c r="F9906">
        <f t="shared" ca="1" si="1082"/>
        <v>3</v>
      </c>
      <c r="G9906" t="str">
        <f t="shared" ca="1" si="1083"/>
        <v>YES</v>
      </c>
      <c r="H9906">
        <f t="shared" ca="1" si="1084"/>
        <v>7</v>
      </c>
    </row>
    <row r="9907" spans="1:8" x14ac:dyDescent="0.25">
      <c r="A9907">
        <v>9897</v>
      </c>
      <c r="B9907">
        <f t="shared" ca="1" si="1080"/>
        <v>1.7629172799227488E-2</v>
      </c>
      <c r="C9907" t="str">
        <f t="shared" ca="1" si="1081"/>
        <v>Heads</v>
      </c>
      <c r="D9907">
        <f t="shared" ca="1" si="1085"/>
        <v>1</v>
      </c>
      <c r="E9907">
        <f t="shared" ca="1" si="1086"/>
        <v>0</v>
      </c>
      <c r="F9907">
        <f t="shared" ca="1" si="1082"/>
        <v>1</v>
      </c>
      <c r="G9907" t="str">
        <f t="shared" ca="1" si="1083"/>
        <v/>
      </c>
      <c r="H9907" t="str">
        <f t="shared" ca="1" si="1084"/>
        <v/>
      </c>
    </row>
    <row r="9908" spans="1:8" x14ac:dyDescent="0.25">
      <c r="A9908">
        <v>9898</v>
      </c>
      <c r="B9908">
        <f t="shared" ca="1" si="1080"/>
        <v>0.66004640961727867</v>
      </c>
      <c r="C9908" t="str">
        <f t="shared" ca="1" si="1081"/>
        <v>Tails</v>
      </c>
      <c r="D9908">
        <f t="shared" ca="1" si="1085"/>
        <v>1</v>
      </c>
      <c r="E9908">
        <f t="shared" ca="1" si="1086"/>
        <v>1</v>
      </c>
      <c r="F9908">
        <f t="shared" ca="1" si="1082"/>
        <v>0</v>
      </c>
      <c r="G9908" t="str">
        <f t="shared" ca="1" si="1083"/>
        <v/>
      </c>
      <c r="H9908" t="str">
        <f t="shared" ca="1" si="1084"/>
        <v/>
      </c>
    </row>
    <row r="9909" spans="1:8" x14ac:dyDescent="0.25">
      <c r="A9909">
        <v>9899</v>
      </c>
      <c r="B9909">
        <f t="shared" ca="1" si="1080"/>
        <v>0.46199065317290811</v>
      </c>
      <c r="C9909" t="str">
        <f t="shared" ca="1" si="1081"/>
        <v>Heads</v>
      </c>
      <c r="D9909">
        <f t="shared" ca="1" si="1085"/>
        <v>2</v>
      </c>
      <c r="E9909">
        <f t="shared" ca="1" si="1086"/>
        <v>1</v>
      </c>
      <c r="F9909">
        <f t="shared" ca="1" si="1082"/>
        <v>1</v>
      </c>
      <c r="G9909" t="str">
        <f t="shared" ca="1" si="1083"/>
        <v/>
      </c>
      <c r="H9909" t="str">
        <f t="shared" ca="1" si="1084"/>
        <v/>
      </c>
    </row>
    <row r="9910" spans="1:8" x14ac:dyDescent="0.25">
      <c r="A9910">
        <v>9900</v>
      </c>
      <c r="B9910">
        <f t="shared" ca="1" si="1080"/>
        <v>0.38968486421949255</v>
      </c>
      <c r="C9910" t="str">
        <f t="shared" ca="1" si="1081"/>
        <v>Heads</v>
      </c>
      <c r="D9910">
        <f t="shared" ca="1" si="1085"/>
        <v>3</v>
      </c>
      <c r="E9910">
        <f t="shared" ca="1" si="1086"/>
        <v>1</v>
      </c>
      <c r="F9910">
        <f t="shared" ca="1" si="1082"/>
        <v>2</v>
      </c>
      <c r="G9910" t="str">
        <f t="shared" ca="1" si="1083"/>
        <v/>
      </c>
      <c r="H9910" t="str">
        <f t="shared" ca="1" si="1084"/>
        <v/>
      </c>
    </row>
    <row r="9911" spans="1:8" x14ac:dyDescent="0.25">
      <c r="A9911">
        <v>9901</v>
      </c>
      <c r="B9911">
        <f t="shared" ca="1" si="1080"/>
        <v>0.10100836133395441</v>
      </c>
      <c r="C9911" t="str">
        <f t="shared" ca="1" si="1081"/>
        <v>Heads</v>
      </c>
      <c r="D9911">
        <f t="shared" ca="1" si="1085"/>
        <v>4</v>
      </c>
      <c r="E9911">
        <f t="shared" ca="1" si="1086"/>
        <v>1</v>
      </c>
      <c r="F9911">
        <f t="shared" ca="1" si="1082"/>
        <v>3</v>
      </c>
      <c r="G9911" t="str">
        <f t="shared" ca="1" si="1083"/>
        <v>YES</v>
      </c>
      <c r="H9911">
        <f t="shared" ca="1" si="1084"/>
        <v>5</v>
      </c>
    </row>
    <row r="9912" spans="1:8" x14ac:dyDescent="0.25">
      <c r="A9912">
        <v>9902</v>
      </c>
      <c r="B9912">
        <f t="shared" ca="1" si="1080"/>
        <v>0.29840391052698523</v>
      </c>
      <c r="C9912" t="str">
        <f t="shared" ca="1" si="1081"/>
        <v>Heads</v>
      </c>
      <c r="D9912">
        <f t="shared" ca="1" si="1085"/>
        <v>1</v>
      </c>
      <c r="E9912">
        <f t="shared" ca="1" si="1086"/>
        <v>0</v>
      </c>
      <c r="F9912">
        <f t="shared" ca="1" si="1082"/>
        <v>1</v>
      </c>
      <c r="G9912" t="str">
        <f t="shared" ca="1" si="1083"/>
        <v/>
      </c>
      <c r="H9912" t="str">
        <f t="shared" ca="1" si="1084"/>
        <v/>
      </c>
    </row>
    <row r="9913" spans="1:8" x14ac:dyDescent="0.25">
      <c r="A9913">
        <v>9903</v>
      </c>
      <c r="B9913">
        <f t="shared" ca="1" si="1080"/>
        <v>0.79621780513097362</v>
      </c>
      <c r="C9913" t="str">
        <f t="shared" ca="1" si="1081"/>
        <v>Tails</v>
      </c>
      <c r="D9913">
        <f t="shared" ca="1" si="1085"/>
        <v>1</v>
      </c>
      <c r="E9913">
        <f t="shared" ca="1" si="1086"/>
        <v>1</v>
      </c>
      <c r="F9913">
        <f t="shared" ca="1" si="1082"/>
        <v>0</v>
      </c>
      <c r="G9913" t="str">
        <f t="shared" ca="1" si="1083"/>
        <v/>
      </c>
      <c r="H9913" t="str">
        <f t="shared" ca="1" si="1084"/>
        <v/>
      </c>
    </row>
    <row r="9914" spans="1:8" x14ac:dyDescent="0.25">
      <c r="A9914">
        <v>9904</v>
      </c>
      <c r="B9914">
        <f t="shared" ca="1" si="1080"/>
        <v>0.60955986249081939</v>
      </c>
      <c r="C9914" t="str">
        <f t="shared" ca="1" si="1081"/>
        <v>Tails</v>
      </c>
      <c r="D9914">
        <f t="shared" ca="1" si="1085"/>
        <v>1</v>
      </c>
      <c r="E9914">
        <f t="shared" ca="1" si="1086"/>
        <v>2</v>
      </c>
      <c r="F9914">
        <f t="shared" ca="1" si="1082"/>
        <v>1</v>
      </c>
      <c r="G9914" t="str">
        <f t="shared" ca="1" si="1083"/>
        <v/>
      </c>
      <c r="H9914" t="str">
        <f t="shared" ca="1" si="1084"/>
        <v/>
      </c>
    </row>
    <row r="9915" spans="1:8" x14ac:dyDescent="0.25">
      <c r="A9915">
        <v>9905</v>
      </c>
      <c r="B9915">
        <f t="shared" ca="1" si="1080"/>
        <v>0.69990639269101973</v>
      </c>
      <c r="C9915" t="str">
        <f t="shared" ca="1" si="1081"/>
        <v>Tails</v>
      </c>
      <c r="D9915">
        <f t="shared" ca="1" si="1085"/>
        <v>1</v>
      </c>
      <c r="E9915">
        <f t="shared" ca="1" si="1086"/>
        <v>3</v>
      </c>
      <c r="F9915">
        <f t="shared" ca="1" si="1082"/>
        <v>2</v>
      </c>
      <c r="G9915" t="str">
        <f t="shared" ca="1" si="1083"/>
        <v/>
      </c>
      <c r="H9915" t="str">
        <f t="shared" ca="1" si="1084"/>
        <v/>
      </c>
    </row>
    <row r="9916" spans="1:8" x14ac:dyDescent="0.25">
      <c r="A9916">
        <v>9906</v>
      </c>
      <c r="B9916">
        <f t="shared" ca="1" si="1080"/>
        <v>5.9565104777514422E-2</v>
      </c>
      <c r="C9916" t="str">
        <f t="shared" ca="1" si="1081"/>
        <v>Heads</v>
      </c>
      <c r="D9916">
        <f t="shared" ca="1" si="1085"/>
        <v>2</v>
      </c>
      <c r="E9916">
        <f t="shared" ca="1" si="1086"/>
        <v>3</v>
      </c>
      <c r="F9916">
        <f t="shared" ca="1" si="1082"/>
        <v>1</v>
      </c>
      <c r="G9916" t="str">
        <f t="shared" ca="1" si="1083"/>
        <v/>
      </c>
      <c r="H9916" t="str">
        <f t="shared" ca="1" si="1084"/>
        <v/>
      </c>
    </row>
    <row r="9917" spans="1:8" x14ac:dyDescent="0.25">
      <c r="A9917">
        <v>9907</v>
      </c>
      <c r="B9917">
        <f t="shared" ca="1" si="1080"/>
        <v>0.87260824730991227</v>
      </c>
      <c r="C9917" t="str">
        <f t="shared" ca="1" si="1081"/>
        <v>Tails</v>
      </c>
      <c r="D9917">
        <f t="shared" ca="1" si="1085"/>
        <v>2</v>
      </c>
      <c r="E9917">
        <f t="shared" ca="1" si="1086"/>
        <v>4</v>
      </c>
      <c r="F9917">
        <f t="shared" ca="1" si="1082"/>
        <v>2</v>
      </c>
      <c r="G9917" t="str">
        <f t="shared" ca="1" si="1083"/>
        <v/>
      </c>
      <c r="H9917" t="str">
        <f t="shared" ca="1" si="1084"/>
        <v/>
      </c>
    </row>
    <row r="9918" spans="1:8" x14ac:dyDescent="0.25">
      <c r="A9918">
        <v>9908</v>
      </c>
      <c r="B9918">
        <f t="shared" ca="1" si="1080"/>
        <v>0.96127023139579781</v>
      </c>
      <c r="C9918" t="str">
        <f t="shared" ca="1" si="1081"/>
        <v>Tails</v>
      </c>
      <c r="D9918">
        <f t="shared" ca="1" si="1085"/>
        <v>2</v>
      </c>
      <c r="E9918">
        <f t="shared" ca="1" si="1086"/>
        <v>5</v>
      </c>
      <c r="F9918">
        <f t="shared" ca="1" si="1082"/>
        <v>3</v>
      </c>
      <c r="G9918" t="str">
        <f t="shared" ca="1" si="1083"/>
        <v>YES</v>
      </c>
      <c r="H9918">
        <f t="shared" ca="1" si="1084"/>
        <v>7</v>
      </c>
    </row>
    <row r="9919" spans="1:8" x14ac:dyDescent="0.25">
      <c r="A9919">
        <v>9909</v>
      </c>
      <c r="B9919">
        <f t="shared" ca="1" si="1080"/>
        <v>0.82675071363969943</v>
      </c>
      <c r="C9919" t="str">
        <f t="shared" ca="1" si="1081"/>
        <v>Tails</v>
      </c>
      <c r="D9919">
        <f t="shared" ca="1" si="1085"/>
        <v>0</v>
      </c>
      <c r="E9919">
        <f t="shared" ca="1" si="1086"/>
        <v>1</v>
      </c>
      <c r="F9919">
        <f t="shared" ca="1" si="1082"/>
        <v>1</v>
      </c>
      <c r="G9919" t="str">
        <f t="shared" ca="1" si="1083"/>
        <v/>
      </c>
      <c r="H9919" t="str">
        <f t="shared" ca="1" si="1084"/>
        <v/>
      </c>
    </row>
    <row r="9920" spans="1:8" x14ac:dyDescent="0.25">
      <c r="A9920">
        <v>9910</v>
      </c>
      <c r="B9920">
        <f t="shared" ca="1" si="1080"/>
        <v>0.15207648430875365</v>
      </c>
      <c r="C9920" t="str">
        <f t="shared" ca="1" si="1081"/>
        <v>Heads</v>
      </c>
      <c r="D9920">
        <f t="shared" ca="1" si="1085"/>
        <v>1</v>
      </c>
      <c r="E9920">
        <f t="shared" ca="1" si="1086"/>
        <v>1</v>
      </c>
      <c r="F9920">
        <f t="shared" ca="1" si="1082"/>
        <v>0</v>
      </c>
      <c r="G9920" t="str">
        <f t="shared" ca="1" si="1083"/>
        <v/>
      </c>
      <c r="H9920" t="str">
        <f t="shared" ca="1" si="1084"/>
        <v/>
      </c>
    </row>
    <row r="9921" spans="1:8" x14ac:dyDescent="0.25">
      <c r="A9921">
        <v>9911</v>
      </c>
      <c r="B9921">
        <f t="shared" ca="1" si="1080"/>
        <v>0.51145754997825443</v>
      </c>
      <c r="C9921" t="str">
        <f t="shared" ca="1" si="1081"/>
        <v>Tails</v>
      </c>
      <c r="D9921">
        <f t="shared" ca="1" si="1085"/>
        <v>1</v>
      </c>
      <c r="E9921">
        <f t="shared" ca="1" si="1086"/>
        <v>2</v>
      </c>
      <c r="F9921">
        <f t="shared" ca="1" si="1082"/>
        <v>1</v>
      </c>
      <c r="G9921" t="str">
        <f t="shared" ca="1" si="1083"/>
        <v/>
      </c>
      <c r="H9921" t="str">
        <f t="shared" ca="1" si="1084"/>
        <v/>
      </c>
    </row>
    <row r="9922" spans="1:8" x14ac:dyDescent="0.25">
      <c r="A9922">
        <v>9912</v>
      </c>
      <c r="B9922">
        <f t="shared" ca="1" si="1080"/>
        <v>0.61139731671588315</v>
      </c>
      <c r="C9922" t="str">
        <f t="shared" ca="1" si="1081"/>
        <v>Tails</v>
      </c>
      <c r="D9922">
        <f t="shared" ca="1" si="1085"/>
        <v>1</v>
      </c>
      <c r="E9922">
        <f t="shared" ca="1" si="1086"/>
        <v>3</v>
      </c>
      <c r="F9922">
        <f t="shared" ca="1" si="1082"/>
        <v>2</v>
      </c>
      <c r="G9922" t="str">
        <f t="shared" ca="1" si="1083"/>
        <v/>
      </c>
      <c r="H9922" t="str">
        <f t="shared" ca="1" si="1084"/>
        <v/>
      </c>
    </row>
    <row r="9923" spans="1:8" x14ac:dyDescent="0.25">
      <c r="A9923">
        <v>9913</v>
      </c>
      <c r="B9923">
        <f t="shared" ca="1" si="1080"/>
        <v>0.19717771923234284</v>
      </c>
      <c r="C9923" t="str">
        <f t="shared" ca="1" si="1081"/>
        <v>Heads</v>
      </c>
      <c r="D9923">
        <f t="shared" ca="1" si="1085"/>
        <v>2</v>
      </c>
      <c r="E9923">
        <f t="shared" ca="1" si="1086"/>
        <v>3</v>
      </c>
      <c r="F9923">
        <f t="shared" ca="1" si="1082"/>
        <v>1</v>
      </c>
      <c r="G9923" t="str">
        <f t="shared" ca="1" si="1083"/>
        <v/>
      </c>
      <c r="H9923" t="str">
        <f t="shared" ca="1" si="1084"/>
        <v/>
      </c>
    </row>
    <row r="9924" spans="1:8" x14ac:dyDescent="0.25">
      <c r="A9924">
        <v>9914</v>
      </c>
      <c r="B9924">
        <f t="shared" ca="1" si="1080"/>
        <v>0.2308355971986622</v>
      </c>
      <c r="C9924" t="str">
        <f t="shared" ca="1" si="1081"/>
        <v>Heads</v>
      </c>
      <c r="D9924">
        <f t="shared" ca="1" si="1085"/>
        <v>3</v>
      </c>
      <c r="E9924">
        <f t="shared" ca="1" si="1086"/>
        <v>3</v>
      </c>
      <c r="F9924">
        <f t="shared" ca="1" si="1082"/>
        <v>0</v>
      </c>
      <c r="G9924" t="str">
        <f t="shared" ca="1" si="1083"/>
        <v/>
      </c>
      <c r="H9924" t="str">
        <f t="shared" ca="1" si="1084"/>
        <v/>
      </c>
    </row>
    <row r="9925" spans="1:8" x14ac:dyDescent="0.25">
      <c r="A9925">
        <v>9915</v>
      </c>
      <c r="B9925">
        <f t="shared" ca="1" si="1080"/>
        <v>0.50455726692326142</v>
      </c>
      <c r="C9925" t="str">
        <f t="shared" ca="1" si="1081"/>
        <v>Tails</v>
      </c>
      <c r="D9925">
        <f t="shared" ca="1" si="1085"/>
        <v>3</v>
      </c>
      <c r="E9925">
        <f t="shared" ca="1" si="1086"/>
        <v>4</v>
      </c>
      <c r="F9925">
        <f t="shared" ca="1" si="1082"/>
        <v>1</v>
      </c>
      <c r="G9925" t="str">
        <f t="shared" ca="1" si="1083"/>
        <v/>
      </c>
      <c r="H9925" t="str">
        <f t="shared" ca="1" si="1084"/>
        <v/>
      </c>
    </row>
    <row r="9926" spans="1:8" x14ac:dyDescent="0.25">
      <c r="A9926">
        <v>9916</v>
      </c>
      <c r="B9926">
        <f t="shared" ca="1" si="1080"/>
        <v>0.62550139964541518</v>
      </c>
      <c r="C9926" t="str">
        <f t="shared" ca="1" si="1081"/>
        <v>Tails</v>
      </c>
      <c r="D9926">
        <f t="shared" ca="1" si="1085"/>
        <v>3</v>
      </c>
      <c r="E9926">
        <f t="shared" ca="1" si="1086"/>
        <v>5</v>
      </c>
      <c r="F9926">
        <f t="shared" ca="1" si="1082"/>
        <v>2</v>
      </c>
      <c r="G9926" t="str">
        <f t="shared" ca="1" si="1083"/>
        <v/>
      </c>
      <c r="H9926" t="str">
        <f t="shared" ca="1" si="1084"/>
        <v/>
      </c>
    </row>
    <row r="9927" spans="1:8" x14ac:dyDescent="0.25">
      <c r="A9927">
        <v>9917</v>
      </c>
      <c r="B9927">
        <f t="shared" ca="1" si="1080"/>
        <v>0.75174029164640632</v>
      </c>
      <c r="C9927" t="str">
        <f t="shared" ca="1" si="1081"/>
        <v>Tails</v>
      </c>
      <c r="D9927">
        <f t="shared" ca="1" si="1085"/>
        <v>3</v>
      </c>
      <c r="E9927">
        <f t="shared" ca="1" si="1086"/>
        <v>6</v>
      </c>
      <c r="F9927">
        <f t="shared" ca="1" si="1082"/>
        <v>3</v>
      </c>
      <c r="G9927" t="str">
        <f t="shared" ca="1" si="1083"/>
        <v>YES</v>
      </c>
      <c r="H9927">
        <f t="shared" ca="1" si="1084"/>
        <v>9</v>
      </c>
    </row>
    <row r="9928" spans="1:8" x14ac:dyDescent="0.25">
      <c r="A9928">
        <v>9918</v>
      </c>
      <c r="B9928">
        <f t="shared" ca="1" si="1080"/>
        <v>0.89428777338642917</v>
      </c>
      <c r="C9928" t="str">
        <f t="shared" ca="1" si="1081"/>
        <v>Tails</v>
      </c>
      <c r="D9928">
        <f t="shared" ca="1" si="1085"/>
        <v>0</v>
      </c>
      <c r="E9928">
        <f t="shared" ca="1" si="1086"/>
        <v>1</v>
      </c>
      <c r="F9928">
        <f t="shared" ca="1" si="1082"/>
        <v>1</v>
      </c>
      <c r="G9928" t="str">
        <f t="shared" ca="1" si="1083"/>
        <v/>
      </c>
      <c r="H9928" t="str">
        <f t="shared" ca="1" si="1084"/>
        <v/>
      </c>
    </row>
    <row r="9929" spans="1:8" x14ac:dyDescent="0.25">
      <c r="A9929">
        <v>9919</v>
      </c>
      <c r="B9929">
        <f t="shared" ca="1" si="1080"/>
        <v>7.8515279556257145E-2</v>
      </c>
      <c r="C9929" t="str">
        <f t="shared" ca="1" si="1081"/>
        <v>Heads</v>
      </c>
      <c r="D9929">
        <f t="shared" ca="1" si="1085"/>
        <v>1</v>
      </c>
      <c r="E9929">
        <f t="shared" ca="1" si="1086"/>
        <v>1</v>
      </c>
      <c r="F9929">
        <f t="shared" ca="1" si="1082"/>
        <v>0</v>
      </c>
      <c r="G9929" t="str">
        <f t="shared" ca="1" si="1083"/>
        <v/>
      </c>
      <c r="H9929" t="str">
        <f t="shared" ca="1" si="1084"/>
        <v/>
      </c>
    </row>
    <row r="9930" spans="1:8" x14ac:dyDescent="0.25">
      <c r="A9930">
        <v>9920</v>
      </c>
      <c r="B9930">
        <f t="shared" ca="1" si="1080"/>
        <v>0.65581688729718202</v>
      </c>
      <c r="C9930" t="str">
        <f t="shared" ca="1" si="1081"/>
        <v>Tails</v>
      </c>
      <c r="D9930">
        <f t="shared" ca="1" si="1085"/>
        <v>1</v>
      </c>
      <c r="E9930">
        <f t="shared" ca="1" si="1086"/>
        <v>2</v>
      </c>
      <c r="F9930">
        <f t="shared" ca="1" si="1082"/>
        <v>1</v>
      </c>
      <c r="G9930" t="str">
        <f t="shared" ca="1" si="1083"/>
        <v/>
      </c>
      <c r="H9930" t="str">
        <f t="shared" ca="1" si="1084"/>
        <v/>
      </c>
    </row>
    <row r="9931" spans="1:8" x14ac:dyDescent="0.25">
      <c r="A9931">
        <v>9921</v>
      </c>
      <c r="B9931">
        <f t="shared" ca="1" si="1080"/>
        <v>0.65422137772634359</v>
      </c>
      <c r="C9931" t="str">
        <f t="shared" ca="1" si="1081"/>
        <v>Tails</v>
      </c>
      <c r="D9931">
        <f t="shared" ca="1" si="1085"/>
        <v>1</v>
      </c>
      <c r="E9931">
        <f t="shared" ca="1" si="1086"/>
        <v>3</v>
      </c>
      <c r="F9931">
        <f t="shared" ca="1" si="1082"/>
        <v>2</v>
      </c>
      <c r="G9931" t="str">
        <f t="shared" ca="1" si="1083"/>
        <v/>
      </c>
      <c r="H9931" t="str">
        <f t="shared" ca="1" si="1084"/>
        <v/>
      </c>
    </row>
    <row r="9932" spans="1:8" x14ac:dyDescent="0.25">
      <c r="A9932">
        <v>9922</v>
      </c>
      <c r="B9932">
        <f t="shared" ref="B9932:B9995" ca="1" si="1087">RAND()</f>
        <v>0.11736286714966071</v>
      </c>
      <c r="C9932" t="str">
        <f t="shared" ref="C9932:C9995" ca="1" si="1088">IF(B9932&lt;0.5,"Heads","Tails")</f>
        <v>Heads</v>
      </c>
      <c r="D9932">
        <f t="shared" ca="1" si="1085"/>
        <v>2</v>
      </c>
      <c r="E9932">
        <f t="shared" ca="1" si="1086"/>
        <v>3</v>
      </c>
      <c r="F9932">
        <f t="shared" ref="F9932:F9995" ca="1" si="1089">ABS(E9932-D9932)</f>
        <v>1</v>
      </c>
      <c r="G9932" t="str">
        <f t="shared" ref="G9932:G9995" ca="1" si="1090">IF(F9932=3,"YES","")</f>
        <v/>
      </c>
      <c r="H9932" t="str">
        <f t="shared" ref="H9932:H9995" ca="1" si="1091">IF(G9932="YES",D9932+E9932,"")</f>
        <v/>
      </c>
    </row>
    <row r="9933" spans="1:8" x14ac:dyDescent="0.25">
      <c r="A9933">
        <v>9923</v>
      </c>
      <c r="B9933">
        <f t="shared" ca="1" si="1087"/>
        <v>0.7236195044361502</v>
      </c>
      <c r="C9933" t="str">
        <f t="shared" ca="1" si="1088"/>
        <v>Tails</v>
      </c>
      <c r="D9933">
        <f t="shared" ca="1" si="1085"/>
        <v>2</v>
      </c>
      <c r="E9933">
        <f t="shared" ca="1" si="1086"/>
        <v>4</v>
      </c>
      <c r="F9933">
        <f t="shared" ca="1" si="1089"/>
        <v>2</v>
      </c>
      <c r="G9933" t="str">
        <f t="shared" ca="1" si="1090"/>
        <v/>
      </c>
      <c r="H9933" t="str">
        <f t="shared" ca="1" si="1091"/>
        <v/>
      </c>
    </row>
    <row r="9934" spans="1:8" x14ac:dyDescent="0.25">
      <c r="A9934">
        <v>9924</v>
      </c>
      <c r="B9934">
        <f t="shared" ca="1" si="1087"/>
        <v>0.75443361934827502</v>
      </c>
      <c r="C9934" t="str">
        <f t="shared" ca="1" si="1088"/>
        <v>Tails</v>
      </c>
      <c r="D9934">
        <f t="shared" ca="1" si="1085"/>
        <v>2</v>
      </c>
      <c r="E9934">
        <f t="shared" ca="1" si="1086"/>
        <v>5</v>
      </c>
      <c r="F9934">
        <f t="shared" ca="1" si="1089"/>
        <v>3</v>
      </c>
      <c r="G9934" t="str">
        <f t="shared" ca="1" si="1090"/>
        <v>YES</v>
      </c>
      <c r="H9934">
        <f t="shared" ca="1" si="1091"/>
        <v>7</v>
      </c>
    </row>
    <row r="9935" spans="1:8" x14ac:dyDescent="0.25">
      <c r="A9935">
        <v>9925</v>
      </c>
      <c r="B9935">
        <f t="shared" ca="1" si="1087"/>
        <v>0.92633260774062143</v>
      </c>
      <c r="C9935" t="str">
        <f t="shared" ca="1" si="1088"/>
        <v>Tails</v>
      </c>
      <c r="D9935">
        <f t="shared" ref="D9935:D9998" ca="1" si="1092">IF(G9934="YES",IF(C9935="Heads",1,0),D9934+IF(C9935="Heads",1,0))</f>
        <v>0</v>
      </c>
      <c r="E9935">
        <f t="shared" ref="E9935:E9998" ca="1" si="1093">IF(G9934="YES",IF(C9935="Tails",1,0),E9934+IF(C9935="Tails",1,0))</f>
        <v>1</v>
      </c>
      <c r="F9935">
        <f t="shared" ca="1" si="1089"/>
        <v>1</v>
      </c>
      <c r="G9935" t="str">
        <f t="shared" ca="1" si="1090"/>
        <v/>
      </c>
      <c r="H9935" t="str">
        <f t="shared" ca="1" si="1091"/>
        <v/>
      </c>
    </row>
    <row r="9936" spans="1:8" x14ac:dyDescent="0.25">
      <c r="A9936">
        <v>9926</v>
      </c>
      <c r="B9936">
        <f t="shared" ca="1" si="1087"/>
        <v>0.93823044659167787</v>
      </c>
      <c r="C9936" t="str">
        <f t="shared" ca="1" si="1088"/>
        <v>Tails</v>
      </c>
      <c r="D9936">
        <f t="shared" ca="1" si="1092"/>
        <v>0</v>
      </c>
      <c r="E9936">
        <f t="shared" ca="1" si="1093"/>
        <v>2</v>
      </c>
      <c r="F9936">
        <f t="shared" ca="1" si="1089"/>
        <v>2</v>
      </c>
      <c r="G9936" t="str">
        <f t="shared" ca="1" si="1090"/>
        <v/>
      </c>
      <c r="H9936" t="str">
        <f t="shared" ca="1" si="1091"/>
        <v/>
      </c>
    </row>
    <row r="9937" spans="1:8" x14ac:dyDescent="0.25">
      <c r="A9937">
        <v>9927</v>
      </c>
      <c r="B9937">
        <f t="shared" ca="1" si="1087"/>
        <v>0.10483754679615587</v>
      </c>
      <c r="C9937" t="str">
        <f t="shared" ca="1" si="1088"/>
        <v>Heads</v>
      </c>
      <c r="D9937">
        <f t="shared" ca="1" si="1092"/>
        <v>1</v>
      </c>
      <c r="E9937">
        <f t="shared" ca="1" si="1093"/>
        <v>2</v>
      </c>
      <c r="F9937">
        <f t="shared" ca="1" si="1089"/>
        <v>1</v>
      </c>
      <c r="G9937" t="str">
        <f t="shared" ca="1" si="1090"/>
        <v/>
      </c>
      <c r="H9937" t="str">
        <f t="shared" ca="1" si="1091"/>
        <v/>
      </c>
    </row>
    <row r="9938" spans="1:8" x14ac:dyDescent="0.25">
      <c r="A9938">
        <v>9928</v>
      </c>
      <c r="B9938">
        <f t="shared" ca="1" si="1087"/>
        <v>0.92551244208034955</v>
      </c>
      <c r="C9938" t="str">
        <f t="shared" ca="1" si="1088"/>
        <v>Tails</v>
      </c>
      <c r="D9938">
        <f t="shared" ca="1" si="1092"/>
        <v>1</v>
      </c>
      <c r="E9938">
        <f t="shared" ca="1" si="1093"/>
        <v>3</v>
      </c>
      <c r="F9938">
        <f t="shared" ca="1" si="1089"/>
        <v>2</v>
      </c>
      <c r="G9938" t="str">
        <f t="shared" ca="1" si="1090"/>
        <v/>
      </c>
      <c r="H9938" t="str">
        <f t="shared" ca="1" si="1091"/>
        <v/>
      </c>
    </row>
    <row r="9939" spans="1:8" x14ac:dyDescent="0.25">
      <c r="A9939">
        <v>9929</v>
      </c>
      <c r="B9939">
        <f t="shared" ca="1" si="1087"/>
        <v>0.83291208140402895</v>
      </c>
      <c r="C9939" t="str">
        <f t="shared" ca="1" si="1088"/>
        <v>Tails</v>
      </c>
      <c r="D9939">
        <f t="shared" ca="1" si="1092"/>
        <v>1</v>
      </c>
      <c r="E9939">
        <f t="shared" ca="1" si="1093"/>
        <v>4</v>
      </c>
      <c r="F9939">
        <f t="shared" ca="1" si="1089"/>
        <v>3</v>
      </c>
      <c r="G9939" t="str">
        <f t="shared" ca="1" si="1090"/>
        <v>YES</v>
      </c>
      <c r="H9939">
        <f t="shared" ca="1" si="1091"/>
        <v>5</v>
      </c>
    </row>
    <row r="9940" spans="1:8" x14ac:dyDescent="0.25">
      <c r="A9940">
        <v>9930</v>
      </c>
      <c r="B9940">
        <f t="shared" ca="1" si="1087"/>
        <v>0.76326784944655535</v>
      </c>
      <c r="C9940" t="str">
        <f t="shared" ca="1" si="1088"/>
        <v>Tails</v>
      </c>
      <c r="D9940">
        <f t="shared" ca="1" si="1092"/>
        <v>0</v>
      </c>
      <c r="E9940">
        <f t="shared" ca="1" si="1093"/>
        <v>1</v>
      </c>
      <c r="F9940">
        <f t="shared" ca="1" si="1089"/>
        <v>1</v>
      </c>
      <c r="G9940" t="str">
        <f t="shared" ca="1" si="1090"/>
        <v/>
      </c>
      <c r="H9940" t="str">
        <f t="shared" ca="1" si="1091"/>
        <v/>
      </c>
    </row>
    <row r="9941" spans="1:8" x14ac:dyDescent="0.25">
      <c r="A9941">
        <v>9931</v>
      </c>
      <c r="B9941">
        <f t="shared" ca="1" si="1087"/>
        <v>0.32180939365897132</v>
      </c>
      <c r="C9941" t="str">
        <f t="shared" ca="1" si="1088"/>
        <v>Heads</v>
      </c>
      <c r="D9941">
        <f t="shared" ca="1" si="1092"/>
        <v>1</v>
      </c>
      <c r="E9941">
        <f t="shared" ca="1" si="1093"/>
        <v>1</v>
      </c>
      <c r="F9941">
        <f t="shared" ca="1" si="1089"/>
        <v>0</v>
      </c>
      <c r="G9941" t="str">
        <f t="shared" ca="1" si="1090"/>
        <v/>
      </c>
      <c r="H9941" t="str">
        <f t="shared" ca="1" si="1091"/>
        <v/>
      </c>
    </row>
    <row r="9942" spans="1:8" x14ac:dyDescent="0.25">
      <c r="A9942">
        <v>9932</v>
      </c>
      <c r="B9942">
        <f t="shared" ca="1" si="1087"/>
        <v>0.52496548920672381</v>
      </c>
      <c r="C9942" t="str">
        <f t="shared" ca="1" si="1088"/>
        <v>Tails</v>
      </c>
      <c r="D9942">
        <f t="shared" ca="1" si="1092"/>
        <v>1</v>
      </c>
      <c r="E9942">
        <f t="shared" ca="1" si="1093"/>
        <v>2</v>
      </c>
      <c r="F9942">
        <f t="shared" ca="1" si="1089"/>
        <v>1</v>
      </c>
      <c r="G9942" t="str">
        <f t="shared" ca="1" si="1090"/>
        <v/>
      </c>
      <c r="H9942" t="str">
        <f t="shared" ca="1" si="1091"/>
        <v/>
      </c>
    </row>
    <row r="9943" spans="1:8" x14ac:dyDescent="0.25">
      <c r="A9943">
        <v>9933</v>
      </c>
      <c r="B9943">
        <f t="shared" ca="1" si="1087"/>
        <v>0.25188217526518519</v>
      </c>
      <c r="C9943" t="str">
        <f t="shared" ca="1" si="1088"/>
        <v>Heads</v>
      </c>
      <c r="D9943">
        <f t="shared" ca="1" si="1092"/>
        <v>2</v>
      </c>
      <c r="E9943">
        <f t="shared" ca="1" si="1093"/>
        <v>2</v>
      </c>
      <c r="F9943">
        <f t="shared" ca="1" si="1089"/>
        <v>0</v>
      </c>
      <c r="G9943" t="str">
        <f t="shared" ca="1" si="1090"/>
        <v/>
      </c>
      <c r="H9943" t="str">
        <f t="shared" ca="1" si="1091"/>
        <v/>
      </c>
    </row>
    <row r="9944" spans="1:8" x14ac:dyDescent="0.25">
      <c r="A9944">
        <v>9934</v>
      </c>
      <c r="B9944">
        <f t="shared" ca="1" si="1087"/>
        <v>4.5905115830868204E-2</v>
      </c>
      <c r="C9944" t="str">
        <f t="shared" ca="1" si="1088"/>
        <v>Heads</v>
      </c>
      <c r="D9944">
        <f t="shared" ca="1" si="1092"/>
        <v>3</v>
      </c>
      <c r="E9944">
        <f t="shared" ca="1" si="1093"/>
        <v>2</v>
      </c>
      <c r="F9944">
        <f t="shared" ca="1" si="1089"/>
        <v>1</v>
      </c>
      <c r="G9944" t="str">
        <f t="shared" ca="1" si="1090"/>
        <v/>
      </c>
      <c r="H9944" t="str">
        <f t="shared" ca="1" si="1091"/>
        <v/>
      </c>
    </row>
    <row r="9945" spans="1:8" x14ac:dyDescent="0.25">
      <c r="A9945">
        <v>9935</v>
      </c>
      <c r="B9945">
        <f t="shared" ca="1" si="1087"/>
        <v>0.88153221023372197</v>
      </c>
      <c r="C9945" t="str">
        <f t="shared" ca="1" si="1088"/>
        <v>Tails</v>
      </c>
      <c r="D9945">
        <f t="shared" ca="1" si="1092"/>
        <v>3</v>
      </c>
      <c r="E9945">
        <f t="shared" ca="1" si="1093"/>
        <v>3</v>
      </c>
      <c r="F9945">
        <f t="shared" ca="1" si="1089"/>
        <v>0</v>
      </c>
      <c r="G9945" t="str">
        <f t="shared" ca="1" si="1090"/>
        <v/>
      </c>
      <c r="H9945" t="str">
        <f t="shared" ca="1" si="1091"/>
        <v/>
      </c>
    </row>
    <row r="9946" spans="1:8" x14ac:dyDescent="0.25">
      <c r="A9946">
        <v>9936</v>
      </c>
      <c r="B9946">
        <f t="shared" ca="1" si="1087"/>
        <v>0.37493752612861542</v>
      </c>
      <c r="C9946" t="str">
        <f t="shared" ca="1" si="1088"/>
        <v>Heads</v>
      </c>
      <c r="D9946">
        <f t="shared" ca="1" si="1092"/>
        <v>4</v>
      </c>
      <c r="E9946">
        <f t="shared" ca="1" si="1093"/>
        <v>3</v>
      </c>
      <c r="F9946">
        <f t="shared" ca="1" si="1089"/>
        <v>1</v>
      </c>
      <c r="G9946" t="str">
        <f t="shared" ca="1" si="1090"/>
        <v/>
      </c>
      <c r="H9946" t="str">
        <f t="shared" ca="1" si="1091"/>
        <v/>
      </c>
    </row>
    <row r="9947" spans="1:8" x14ac:dyDescent="0.25">
      <c r="A9947">
        <v>9937</v>
      </c>
      <c r="B9947">
        <f t="shared" ca="1" si="1087"/>
        <v>0.72647774820749711</v>
      </c>
      <c r="C9947" t="str">
        <f t="shared" ca="1" si="1088"/>
        <v>Tails</v>
      </c>
      <c r="D9947">
        <f t="shared" ca="1" si="1092"/>
        <v>4</v>
      </c>
      <c r="E9947">
        <f t="shared" ca="1" si="1093"/>
        <v>4</v>
      </c>
      <c r="F9947">
        <f t="shared" ca="1" si="1089"/>
        <v>0</v>
      </c>
      <c r="G9947" t="str">
        <f t="shared" ca="1" si="1090"/>
        <v/>
      </c>
      <c r="H9947" t="str">
        <f t="shared" ca="1" si="1091"/>
        <v/>
      </c>
    </row>
    <row r="9948" spans="1:8" x14ac:dyDescent="0.25">
      <c r="A9948">
        <v>9938</v>
      </c>
      <c r="B9948">
        <f t="shared" ca="1" si="1087"/>
        <v>0.1469373522365619</v>
      </c>
      <c r="C9948" t="str">
        <f t="shared" ca="1" si="1088"/>
        <v>Heads</v>
      </c>
      <c r="D9948">
        <f t="shared" ca="1" si="1092"/>
        <v>5</v>
      </c>
      <c r="E9948">
        <f t="shared" ca="1" si="1093"/>
        <v>4</v>
      </c>
      <c r="F9948">
        <f t="shared" ca="1" si="1089"/>
        <v>1</v>
      </c>
      <c r="G9948" t="str">
        <f t="shared" ca="1" si="1090"/>
        <v/>
      </c>
      <c r="H9948" t="str">
        <f t="shared" ca="1" si="1091"/>
        <v/>
      </c>
    </row>
    <row r="9949" spans="1:8" x14ac:dyDescent="0.25">
      <c r="A9949">
        <v>9939</v>
      </c>
      <c r="B9949">
        <f t="shared" ca="1" si="1087"/>
        <v>0.88459287200457215</v>
      </c>
      <c r="C9949" t="str">
        <f t="shared" ca="1" si="1088"/>
        <v>Tails</v>
      </c>
      <c r="D9949">
        <f t="shared" ca="1" si="1092"/>
        <v>5</v>
      </c>
      <c r="E9949">
        <f t="shared" ca="1" si="1093"/>
        <v>5</v>
      </c>
      <c r="F9949">
        <f t="shared" ca="1" si="1089"/>
        <v>0</v>
      </c>
      <c r="G9949" t="str">
        <f t="shared" ca="1" si="1090"/>
        <v/>
      </c>
      <c r="H9949" t="str">
        <f t="shared" ca="1" si="1091"/>
        <v/>
      </c>
    </row>
    <row r="9950" spans="1:8" x14ac:dyDescent="0.25">
      <c r="A9950">
        <v>9940</v>
      </c>
      <c r="B9950">
        <f t="shared" ca="1" si="1087"/>
        <v>0.14106296339341728</v>
      </c>
      <c r="C9950" t="str">
        <f t="shared" ca="1" si="1088"/>
        <v>Heads</v>
      </c>
      <c r="D9950">
        <f t="shared" ca="1" si="1092"/>
        <v>6</v>
      </c>
      <c r="E9950">
        <f t="shared" ca="1" si="1093"/>
        <v>5</v>
      </c>
      <c r="F9950">
        <f t="shared" ca="1" si="1089"/>
        <v>1</v>
      </c>
      <c r="G9950" t="str">
        <f t="shared" ca="1" si="1090"/>
        <v/>
      </c>
      <c r="H9950" t="str">
        <f t="shared" ca="1" si="1091"/>
        <v/>
      </c>
    </row>
    <row r="9951" spans="1:8" x14ac:dyDescent="0.25">
      <c r="A9951">
        <v>9941</v>
      </c>
      <c r="B9951">
        <f t="shared" ca="1" si="1087"/>
        <v>0.55409299233253917</v>
      </c>
      <c r="C9951" t="str">
        <f t="shared" ca="1" si="1088"/>
        <v>Tails</v>
      </c>
      <c r="D9951">
        <f t="shared" ca="1" si="1092"/>
        <v>6</v>
      </c>
      <c r="E9951">
        <f t="shared" ca="1" si="1093"/>
        <v>6</v>
      </c>
      <c r="F9951">
        <f t="shared" ca="1" si="1089"/>
        <v>0</v>
      </c>
      <c r="G9951" t="str">
        <f t="shared" ca="1" si="1090"/>
        <v/>
      </c>
      <c r="H9951" t="str">
        <f t="shared" ca="1" si="1091"/>
        <v/>
      </c>
    </row>
    <row r="9952" spans="1:8" x14ac:dyDescent="0.25">
      <c r="A9952">
        <v>9942</v>
      </c>
      <c r="B9952">
        <f t="shared" ca="1" si="1087"/>
        <v>1.4682679009510591E-2</v>
      </c>
      <c r="C9952" t="str">
        <f t="shared" ca="1" si="1088"/>
        <v>Heads</v>
      </c>
      <c r="D9952">
        <f t="shared" ca="1" si="1092"/>
        <v>7</v>
      </c>
      <c r="E9952">
        <f t="shared" ca="1" si="1093"/>
        <v>6</v>
      </c>
      <c r="F9952">
        <f t="shared" ca="1" si="1089"/>
        <v>1</v>
      </c>
      <c r="G9952" t="str">
        <f t="shared" ca="1" si="1090"/>
        <v/>
      </c>
      <c r="H9952" t="str">
        <f t="shared" ca="1" si="1091"/>
        <v/>
      </c>
    </row>
    <row r="9953" spans="1:8" x14ac:dyDescent="0.25">
      <c r="A9953">
        <v>9943</v>
      </c>
      <c r="B9953">
        <f t="shared" ca="1" si="1087"/>
        <v>0.23797176771374007</v>
      </c>
      <c r="C9953" t="str">
        <f t="shared" ca="1" si="1088"/>
        <v>Heads</v>
      </c>
      <c r="D9953">
        <f t="shared" ca="1" si="1092"/>
        <v>8</v>
      </c>
      <c r="E9953">
        <f t="shared" ca="1" si="1093"/>
        <v>6</v>
      </c>
      <c r="F9953">
        <f t="shared" ca="1" si="1089"/>
        <v>2</v>
      </c>
      <c r="G9953" t="str">
        <f t="shared" ca="1" si="1090"/>
        <v/>
      </c>
      <c r="H9953" t="str">
        <f t="shared" ca="1" si="1091"/>
        <v/>
      </c>
    </row>
    <row r="9954" spans="1:8" x14ac:dyDescent="0.25">
      <c r="A9954">
        <v>9944</v>
      </c>
      <c r="B9954">
        <f t="shared" ca="1" si="1087"/>
        <v>0.69544954294055439</v>
      </c>
      <c r="C9954" t="str">
        <f t="shared" ca="1" si="1088"/>
        <v>Tails</v>
      </c>
      <c r="D9954">
        <f t="shared" ca="1" si="1092"/>
        <v>8</v>
      </c>
      <c r="E9954">
        <f t="shared" ca="1" si="1093"/>
        <v>7</v>
      </c>
      <c r="F9954">
        <f t="shared" ca="1" si="1089"/>
        <v>1</v>
      </c>
      <c r="G9954" t="str">
        <f t="shared" ca="1" si="1090"/>
        <v/>
      </c>
      <c r="H9954" t="str">
        <f t="shared" ca="1" si="1091"/>
        <v/>
      </c>
    </row>
    <row r="9955" spans="1:8" x14ac:dyDescent="0.25">
      <c r="A9955">
        <v>9945</v>
      </c>
      <c r="B9955">
        <f t="shared" ca="1" si="1087"/>
        <v>0.31541659645140974</v>
      </c>
      <c r="C9955" t="str">
        <f t="shared" ca="1" si="1088"/>
        <v>Heads</v>
      </c>
      <c r="D9955">
        <f t="shared" ca="1" si="1092"/>
        <v>9</v>
      </c>
      <c r="E9955">
        <f t="shared" ca="1" si="1093"/>
        <v>7</v>
      </c>
      <c r="F9955">
        <f t="shared" ca="1" si="1089"/>
        <v>2</v>
      </c>
      <c r="G9955" t="str">
        <f t="shared" ca="1" si="1090"/>
        <v/>
      </c>
      <c r="H9955" t="str">
        <f t="shared" ca="1" si="1091"/>
        <v/>
      </c>
    </row>
    <row r="9956" spans="1:8" x14ac:dyDescent="0.25">
      <c r="A9956">
        <v>9946</v>
      </c>
      <c r="B9956">
        <f t="shared" ca="1" si="1087"/>
        <v>0.62372352167963019</v>
      </c>
      <c r="C9956" t="str">
        <f t="shared" ca="1" si="1088"/>
        <v>Tails</v>
      </c>
      <c r="D9956">
        <f t="shared" ca="1" si="1092"/>
        <v>9</v>
      </c>
      <c r="E9956">
        <f t="shared" ca="1" si="1093"/>
        <v>8</v>
      </c>
      <c r="F9956">
        <f t="shared" ca="1" si="1089"/>
        <v>1</v>
      </c>
      <c r="G9956" t="str">
        <f t="shared" ca="1" si="1090"/>
        <v/>
      </c>
      <c r="H9956" t="str">
        <f t="shared" ca="1" si="1091"/>
        <v/>
      </c>
    </row>
    <row r="9957" spans="1:8" x14ac:dyDescent="0.25">
      <c r="A9957">
        <v>9947</v>
      </c>
      <c r="B9957">
        <f t="shared" ca="1" si="1087"/>
        <v>0.52568557472683308</v>
      </c>
      <c r="C9957" t="str">
        <f t="shared" ca="1" si="1088"/>
        <v>Tails</v>
      </c>
      <c r="D9957">
        <f t="shared" ca="1" si="1092"/>
        <v>9</v>
      </c>
      <c r="E9957">
        <f t="shared" ca="1" si="1093"/>
        <v>9</v>
      </c>
      <c r="F9957">
        <f t="shared" ca="1" si="1089"/>
        <v>0</v>
      </c>
      <c r="G9957" t="str">
        <f t="shared" ca="1" si="1090"/>
        <v/>
      </c>
      <c r="H9957" t="str">
        <f t="shared" ca="1" si="1091"/>
        <v/>
      </c>
    </row>
    <row r="9958" spans="1:8" x14ac:dyDescent="0.25">
      <c r="A9958">
        <v>9948</v>
      </c>
      <c r="B9958">
        <f t="shared" ca="1" si="1087"/>
        <v>0.71840415962943971</v>
      </c>
      <c r="C9958" t="str">
        <f t="shared" ca="1" si="1088"/>
        <v>Tails</v>
      </c>
      <c r="D9958">
        <f t="shared" ca="1" si="1092"/>
        <v>9</v>
      </c>
      <c r="E9958">
        <f t="shared" ca="1" si="1093"/>
        <v>10</v>
      </c>
      <c r="F9958">
        <f t="shared" ca="1" si="1089"/>
        <v>1</v>
      </c>
      <c r="G9958" t="str">
        <f t="shared" ca="1" si="1090"/>
        <v/>
      </c>
      <c r="H9958" t="str">
        <f t="shared" ca="1" si="1091"/>
        <v/>
      </c>
    </row>
    <row r="9959" spans="1:8" x14ac:dyDescent="0.25">
      <c r="A9959">
        <v>9949</v>
      </c>
      <c r="B9959">
        <f t="shared" ca="1" si="1087"/>
        <v>0.92190920106486285</v>
      </c>
      <c r="C9959" t="str">
        <f t="shared" ca="1" si="1088"/>
        <v>Tails</v>
      </c>
      <c r="D9959">
        <f t="shared" ca="1" si="1092"/>
        <v>9</v>
      </c>
      <c r="E9959">
        <f t="shared" ca="1" si="1093"/>
        <v>11</v>
      </c>
      <c r="F9959">
        <f t="shared" ca="1" si="1089"/>
        <v>2</v>
      </c>
      <c r="G9959" t="str">
        <f t="shared" ca="1" si="1090"/>
        <v/>
      </c>
      <c r="H9959" t="str">
        <f t="shared" ca="1" si="1091"/>
        <v/>
      </c>
    </row>
    <row r="9960" spans="1:8" x14ac:dyDescent="0.25">
      <c r="A9960">
        <v>9950</v>
      </c>
      <c r="B9960">
        <f t="shared" ca="1" si="1087"/>
        <v>2.3091361890822837E-2</v>
      </c>
      <c r="C9960" t="str">
        <f t="shared" ca="1" si="1088"/>
        <v>Heads</v>
      </c>
      <c r="D9960">
        <f t="shared" ca="1" si="1092"/>
        <v>10</v>
      </c>
      <c r="E9960">
        <f t="shared" ca="1" si="1093"/>
        <v>11</v>
      </c>
      <c r="F9960">
        <f t="shared" ca="1" si="1089"/>
        <v>1</v>
      </c>
      <c r="G9960" t="str">
        <f t="shared" ca="1" si="1090"/>
        <v/>
      </c>
      <c r="H9960" t="str">
        <f t="shared" ca="1" si="1091"/>
        <v/>
      </c>
    </row>
    <row r="9961" spans="1:8" x14ac:dyDescent="0.25">
      <c r="A9961">
        <v>9951</v>
      </c>
      <c r="B9961">
        <f t="shared" ca="1" si="1087"/>
        <v>0.18215140352503389</v>
      </c>
      <c r="C9961" t="str">
        <f t="shared" ca="1" si="1088"/>
        <v>Heads</v>
      </c>
      <c r="D9961">
        <f t="shared" ca="1" si="1092"/>
        <v>11</v>
      </c>
      <c r="E9961">
        <f t="shared" ca="1" si="1093"/>
        <v>11</v>
      </c>
      <c r="F9961">
        <f t="shared" ca="1" si="1089"/>
        <v>0</v>
      </c>
      <c r="G9961" t="str">
        <f t="shared" ca="1" si="1090"/>
        <v/>
      </c>
      <c r="H9961" t="str">
        <f t="shared" ca="1" si="1091"/>
        <v/>
      </c>
    </row>
    <row r="9962" spans="1:8" x14ac:dyDescent="0.25">
      <c r="A9962">
        <v>9952</v>
      </c>
      <c r="B9962">
        <f t="shared" ca="1" si="1087"/>
        <v>0.39883778482077037</v>
      </c>
      <c r="C9962" t="str">
        <f t="shared" ca="1" si="1088"/>
        <v>Heads</v>
      </c>
      <c r="D9962">
        <f t="shared" ca="1" si="1092"/>
        <v>12</v>
      </c>
      <c r="E9962">
        <f t="shared" ca="1" si="1093"/>
        <v>11</v>
      </c>
      <c r="F9962">
        <f t="shared" ca="1" si="1089"/>
        <v>1</v>
      </c>
      <c r="G9962" t="str">
        <f t="shared" ca="1" si="1090"/>
        <v/>
      </c>
      <c r="H9962" t="str">
        <f t="shared" ca="1" si="1091"/>
        <v/>
      </c>
    </row>
    <row r="9963" spans="1:8" x14ac:dyDescent="0.25">
      <c r="A9963">
        <v>9953</v>
      </c>
      <c r="B9963">
        <f t="shared" ca="1" si="1087"/>
        <v>0.65215616089336137</v>
      </c>
      <c r="C9963" t="str">
        <f t="shared" ca="1" si="1088"/>
        <v>Tails</v>
      </c>
      <c r="D9963">
        <f t="shared" ca="1" si="1092"/>
        <v>12</v>
      </c>
      <c r="E9963">
        <f t="shared" ca="1" si="1093"/>
        <v>12</v>
      </c>
      <c r="F9963">
        <f t="shared" ca="1" si="1089"/>
        <v>0</v>
      </c>
      <c r="G9963" t="str">
        <f t="shared" ca="1" si="1090"/>
        <v/>
      </c>
      <c r="H9963" t="str">
        <f t="shared" ca="1" si="1091"/>
        <v/>
      </c>
    </row>
    <row r="9964" spans="1:8" x14ac:dyDescent="0.25">
      <c r="A9964">
        <v>9954</v>
      </c>
      <c r="B9964">
        <f t="shared" ca="1" si="1087"/>
        <v>0.276151393392842</v>
      </c>
      <c r="C9964" t="str">
        <f t="shared" ca="1" si="1088"/>
        <v>Heads</v>
      </c>
      <c r="D9964">
        <f t="shared" ca="1" si="1092"/>
        <v>13</v>
      </c>
      <c r="E9964">
        <f t="shared" ca="1" si="1093"/>
        <v>12</v>
      </c>
      <c r="F9964">
        <f t="shared" ca="1" si="1089"/>
        <v>1</v>
      </c>
      <c r="G9964" t="str">
        <f t="shared" ca="1" si="1090"/>
        <v/>
      </c>
      <c r="H9964" t="str">
        <f t="shared" ca="1" si="1091"/>
        <v/>
      </c>
    </row>
    <row r="9965" spans="1:8" x14ac:dyDescent="0.25">
      <c r="A9965">
        <v>9955</v>
      </c>
      <c r="B9965">
        <f t="shared" ca="1" si="1087"/>
        <v>0.9484546270152816</v>
      </c>
      <c r="C9965" t="str">
        <f t="shared" ca="1" si="1088"/>
        <v>Tails</v>
      </c>
      <c r="D9965">
        <f t="shared" ca="1" si="1092"/>
        <v>13</v>
      </c>
      <c r="E9965">
        <f t="shared" ca="1" si="1093"/>
        <v>13</v>
      </c>
      <c r="F9965">
        <f t="shared" ca="1" si="1089"/>
        <v>0</v>
      </c>
      <c r="G9965" t="str">
        <f t="shared" ca="1" si="1090"/>
        <v/>
      </c>
      <c r="H9965" t="str">
        <f t="shared" ca="1" si="1091"/>
        <v/>
      </c>
    </row>
    <row r="9966" spans="1:8" x14ac:dyDescent="0.25">
      <c r="A9966">
        <v>9956</v>
      </c>
      <c r="B9966">
        <f t="shared" ca="1" si="1087"/>
        <v>0.92488010904312001</v>
      </c>
      <c r="C9966" t="str">
        <f t="shared" ca="1" si="1088"/>
        <v>Tails</v>
      </c>
      <c r="D9966">
        <f t="shared" ca="1" si="1092"/>
        <v>13</v>
      </c>
      <c r="E9966">
        <f t="shared" ca="1" si="1093"/>
        <v>14</v>
      </c>
      <c r="F9966">
        <f t="shared" ca="1" si="1089"/>
        <v>1</v>
      </c>
      <c r="G9966" t="str">
        <f t="shared" ca="1" si="1090"/>
        <v/>
      </c>
      <c r="H9966" t="str">
        <f t="shared" ca="1" si="1091"/>
        <v/>
      </c>
    </row>
    <row r="9967" spans="1:8" x14ac:dyDescent="0.25">
      <c r="A9967">
        <v>9957</v>
      </c>
      <c r="B9967">
        <f t="shared" ca="1" si="1087"/>
        <v>0.25865549467590332</v>
      </c>
      <c r="C9967" t="str">
        <f t="shared" ca="1" si="1088"/>
        <v>Heads</v>
      </c>
      <c r="D9967">
        <f t="shared" ca="1" si="1092"/>
        <v>14</v>
      </c>
      <c r="E9967">
        <f t="shared" ca="1" si="1093"/>
        <v>14</v>
      </c>
      <c r="F9967">
        <f t="shared" ca="1" si="1089"/>
        <v>0</v>
      </c>
      <c r="G9967" t="str">
        <f t="shared" ca="1" si="1090"/>
        <v/>
      </c>
      <c r="H9967" t="str">
        <f t="shared" ca="1" si="1091"/>
        <v/>
      </c>
    </row>
    <row r="9968" spans="1:8" x14ac:dyDescent="0.25">
      <c r="A9968">
        <v>9958</v>
      </c>
      <c r="B9968">
        <f t="shared" ca="1" si="1087"/>
        <v>0.82715738137787131</v>
      </c>
      <c r="C9968" t="str">
        <f t="shared" ca="1" si="1088"/>
        <v>Tails</v>
      </c>
      <c r="D9968">
        <f t="shared" ca="1" si="1092"/>
        <v>14</v>
      </c>
      <c r="E9968">
        <f t="shared" ca="1" si="1093"/>
        <v>15</v>
      </c>
      <c r="F9968">
        <f t="shared" ca="1" si="1089"/>
        <v>1</v>
      </c>
      <c r="G9968" t="str">
        <f t="shared" ca="1" si="1090"/>
        <v/>
      </c>
      <c r="H9968" t="str">
        <f t="shared" ca="1" si="1091"/>
        <v/>
      </c>
    </row>
    <row r="9969" spans="1:8" x14ac:dyDescent="0.25">
      <c r="A9969">
        <v>9959</v>
      </c>
      <c r="B9969">
        <f t="shared" ca="1" si="1087"/>
        <v>5.800721407867282E-2</v>
      </c>
      <c r="C9969" t="str">
        <f t="shared" ca="1" si="1088"/>
        <v>Heads</v>
      </c>
      <c r="D9969">
        <f t="shared" ca="1" si="1092"/>
        <v>15</v>
      </c>
      <c r="E9969">
        <f t="shared" ca="1" si="1093"/>
        <v>15</v>
      </c>
      <c r="F9969">
        <f t="shared" ca="1" si="1089"/>
        <v>0</v>
      </c>
      <c r="G9969" t="str">
        <f t="shared" ca="1" si="1090"/>
        <v/>
      </c>
      <c r="H9969" t="str">
        <f t="shared" ca="1" si="1091"/>
        <v/>
      </c>
    </row>
    <row r="9970" spans="1:8" x14ac:dyDescent="0.25">
      <c r="A9970">
        <v>9960</v>
      </c>
      <c r="B9970">
        <f t="shared" ca="1" si="1087"/>
        <v>0.18388866743795773</v>
      </c>
      <c r="C9970" t="str">
        <f t="shared" ca="1" si="1088"/>
        <v>Heads</v>
      </c>
      <c r="D9970">
        <f t="shared" ca="1" si="1092"/>
        <v>16</v>
      </c>
      <c r="E9970">
        <f t="shared" ca="1" si="1093"/>
        <v>15</v>
      </c>
      <c r="F9970">
        <f t="shared" ca="1" si="1089"/>
        <v>1</v>
      </c>
      <c r="G9970" t="str">
        <f t="shared" ca="1" si="1090"/>
        <v/>
      </c>
      <c r="H9970" t="str">
        <f t="shared" ca="1" si="1091"/>
        <v/>
      </c>
    </row>
    <row r="9971" spans="1:8" x14ac:dyDescent="0.25">
      <c r="A9971">
        <v>9961</v>
      </c>
      <c r="B9971">
        <f t="shared" ca="1" si="1087"/>
        <v>0.60373679764012644</v>
      </c>
      <c r="C9971" t="str">
        <f t="shared" ca="1" si="1088"/>
        <v>Tails</v>
      </c>
      <c r="D9971">
        <f t="shared" ca="1" si="1092"/>
        <v>16</v>
      </c>
      <c r="E9971">
        <f t="shared" ca="1" si="1093"/>
        <v>16</v>
      </c>
      <c r="F9971">
        <f t="shared" ca="1" si="1089"/>
        <v>0</v>
      </c>
      <c r="G9971" t="str">
        <f t="shared" ca="1" si="1090"/>
        <v/>
      </c>
      <c r="H9971" t="str">
        <f t="shared" ca="1" si="1091"/>
        <v/>
      </c>
    </row>
    <row r="9972" spans="1:8" x14ac:dyDescent="0.25">
      <c r="A9972">
        <v>9962</v>
      </c>
      <c r="B9972">
        <f t="shared" ca="1" si="1087"/>
        <v>0.6997497009233391</v>
      </c>
      <c r="C9972" t="str">
        <f t="shared" ca="1" si="1088"/>
        <v>Tails</v>
      </c>
      <c r="D9972">
        <f t="shared" ca="1" si="1092"/>
        <v>16</v>
      </c>
      <c r="E9972">
        <f t="shared" ca="1" si="1093"/>
        <v>17</v>
      </c>
      <c r="F9972">
        <f t="shared" ca="1" si="1089"/>
        <v>1</v>
      </c>
      <c r="G9972" t="str">
        <f t="shared" ca="1" si="1090"/>
        <v/>
      </c>
      <c r="H9972" t="str">
        <f t="shared" ca="1" si="1091"/>
        <v/>
      </c>
    </row>
    <row r="9973" spans="1:8" x14ac:dyDescent="0.25">
      <c r="A9973">
        <v>9963</v>
      </c>
      <c r="B9973">
        <f t="shared" ca="1" si="1087"/>
        <v>0.78415335851088142</v>
      </c>
      <c r="C9973" t="str">
        <f t="shared" ca="1" si="1088"/>
        <v>Tails</v>
      </c>
      <c r="D9973">
        <f t="shared" ca="1" si="1092"/>
        <v>16</v>
      </c>
      <c r="E9973">
        <f t="shared" ca="1" si="1093"/>
        <v>18</v>
      </c>
      <c r="F9973">
        <f t="shared" ca="1" si="1089"/>
        <v>2</v>
      </c>
      <c r="G9973" t="str">
        <f t="shared" ca="1" si="1090"/>
        <v/>
      </c>
      <c r="H9973" t="str">
        <f t="shared" ca="1" si="1091"/>
        <v/>
      </c>
    </row>
    <row r="9974" spans="1:8" x14ac:dyDescent="0.25">
      <c r="A9974">
        <v>9964</v>
      </c>
      <c r="B9974">
        <f t="shared" ca="1" si="1087"/>
        <v>0.54239823745168902</v>
      </c>
      <c r="C9974" t="str">
        <f t="shared" ca="1" si="1088"/>
        <v>Tails</v>
      </c>
      <c r="D9974">
        <f t="shared" ca="1" si="1092"/>
        <v>16</v>
      </c>
      <c r="E9974">
        <f t="shared" ca="1" si="1093"/>
        <v>19</v>
      </c>
      <c r="F9974">
        <f t="shared" ca="1" si="1089"/>
        <v>3</v>
      </c>
      <c r="G9974" t="str">
        <f t="shared" ca="1" si="1090"/>
        <v>YES</v>
      </c>
      <c r="H9974">
        <f t="shared" ca="1" si="1091"/>
        <v>35</v>
      </c>
    </row>
    <row r="9975" spans="1:8" x14ac:dyDescent="0.25">
      <c r="A9975">
        <v>9965</v>
      </c>
      <c r="B9975">
        <f t="shared" ca="1" si="1087"/>
        <v>0.96454186634662598</v>
      </c>
      <c r="C9975" t="str">
        <f t="shared" ca="1" si="1088"/>
        <v>Tails</v>
      </c>
      <c r="D9975">
        <f t="shared" ca="1" si="1092"/>
        <v>0</v>
      </c>
      <c r="E9975">
        <f t="shared" ca="1" si="1093"/>
        <v>1</v>
      </c>
      <c r="F9975">
        <f t="shared" ca="1" si="1089"/>
        <v>1</v>
      </c>
      <c r="G9975" t="str">
        <f t="shared" ca="1" si="1090"/>
        <v/>
      </c>
      <c r="H9975" t="str">
        <f t="shared" ca="1" si="1091"/>
        <v/>
      </c>
    </row>
    <row r="9976" spans="1:8" x14ac:dyDescent="0.25">
      <c r="A9976">
        <v>9966</v>
      </c>
      <c r="B9976">
        <f t="shared" ca="1" si="1087"/>
        <v>0.60585309292314427</v>
      </c>
      <c r="C9976" t="str">
        <f t="shared" ca="1" si="1088"/>
        <v>Tails</v>
      </c>
      <c r="D9976">
        <f t="shared" ca="1" si="1092"/>
        <v>0</v>
      </c>
      <c r="E9976">
        <f t="shared" ca="1" si="1093"/>
        <v>2</v>
      </c>
      <c r="F9976">
        <f t="shared" ca="1" si="1089"/>
        <v>2</v>
      </c>
      <c r="G9976" t="str">
        <f t="shared" ca="1" si="1090"/>
        <v/>
      </c>
      <c r="H9976" t="str">
        <f t="shared" ca="1" si="1091"/>
        <v/>
      </c>
    </row>
    <row r="9977" spans="1:8" x14ac:dyDescent="0.25">
      <c r="A9977">
        <v>9967</v>
      </c>
      <c r="B9977">
        <f t="shared" ca="1" si="1087"/>
        <v>0.7904681258379529</v>
      </c>
      <c r="C9977" t="str">
        <f t="shared" ca="1" si="1088"/>
        <v>Tails</v>
      </c>
      <c r="D9977">
        <f t="shared" ca="1" si="1092"/>
        <v>0</v>
      </c>
      <c r="E9977">
        <f t="shared" ca="1" si="1093"/>
        <v>3</v>
      </c>
      <c r="F9977">
        <f t="shared" ca="1" si="1089"/>
        <v>3</v>
      </c>
      <c r="G9977" t="str">
        <f t="shared" ca="1" si="1090"/>
        <v>YES</v>
      </c>
      <c r="H9977">
        <f t="shared" ca="1" si="1091"/>
        <v>3</v>
      </c>
    </row>
    <row r="9978" spans="1:8" x14ac:dyDescent="0.25">
      <c r="A9978">
        <v>9968</v>
      </c>
      <c r="B9978">
        <f t="shared" ca="1" si="1087"/>
        <v>0.12747026752370838</v>
      </c>
      <c r="C9978" t="str">
        <f t="shared" ca="1" si="1088"/>
        <v>Heads</v>
      </c>
      <c r="D9978">
        <f t="shared" ca="1" si="1092"/>
        <v>1</v>
      </c>
      <c r="E9978">
        <f t="shared" ca="1" si="1093"/>
        <v>0</v>
      </c>
      <c r="F9978">
        <f t="shared" ca="1" si="1089"/>
        <v>1</v>
      </c>
      <c r="G9978" t="str">
        <f t="shared" ca="1" si="1090"/>
        <v/>
      </c>
      <c r="H9978" t="str">
        <f t="shared" ca="1" si="1091"/>
        <v/>
      </c>
    </row>
    <row r="9979" spans="1:8" x14ac:dyDescent="0.25">
      <c r="A9979">
        <v>9969</v>
      </c>
      <c r="B9979">
        <f t="shared" ca="1" si="1087"/>
        <v>0.56005265784849467</v>
      </c>
      <c r="C9979" t="str">
        <f t="shared" ca="1" si="1088"/>
        <v>Tails</v>
      </c>
      <c r="D9979">
        <f t="shared" ca="1" si="1092"/>
        <v>1</v>
      </c>
      <c r="E9979">
        <f t="shared" ca="1" si="1093"/>
        <v>1</v>
      </c>
      <c r="F9979">
        <f t="shared" ca="1" si="1089"/>
        <v>0</v>
      </c>
      <c r="G9979" t="str">
        <f t="shared" ca="1" si="1090"/>
        <v/>
      </c>
      <c r="H9979" t="str">
        <f t="shared" ca="1" si="1091"/>
        <v/>
      </c>
    </row>
    <row r="9980" spans="1:8" x14ac:dyDescent="0.25">
      <c r="A9980">
        <v>9970</v>
      </c>
      <c r="B9980">
        <f t="shared" ca="1" si="1087"/>
        <v>0.15306836567716975</v>
      </c>
      <c r="C9980" t="str">
        <f t="shared" ca="1" si="1088"/>
        <v>Heads</v>
      </c>
      <c r="D9980">
        <f t="shared" ca="1" si="1092"/>
        <v>2</v>
      </c>
      <c r="E9980">
        <f t="shared" ca="1" si="1093"/>
        <v>1</v>
      </c>
      <c r="F9980">
        <f t="shared" ca="1" si="1089"/>
        <v>1</v>
      </c>
      <c r="G9980" t="str">
        <f t="shared" ca="1" si="1090"/>
        <v/>
      </c>
      <c r="H9980" t="str">
        <f t="shared" ca="1" si="1091"/>
        <v/>
      </c>
    </row>
    <row r="9981" spans="1:8" x14ac:dyDescent="0.25">
      <c r="A9981">
        <v>9971</v>
      </c>
      <c r="B9981">
        <f t="shared" ca="1" si="1087"/>
        <v>0.51521070057739293</v>
      </c>
      <c r="C9981" t="str">
        <f t="shared" ca="1" si="1088"/>
        <v>Tails</v>
      </c>
      <c r="D9981">
        <f t="shared" ca="1" si="1092"/>
        <v>2</v>
      </c>
      <c r="E9981">
        <f t="shared" ca="1" si="1093"/>
        <v>2</v>
      </c>
      <c r="F9981">
        <f t="shared" ca="1" si="1089"/>
        <v>0</v>
      </c>
      <c r="G9981" t="str">
        <f t="shared" ca="1" si="1090"/>
        <v/>
      </c>
      <c r="H9981" t="str">
        <f t="shared" ca="1" si="1091"/>
        <v/>
      </c>
    </row>
    <row r="9982" spans="1:8" x14ac:dyDescent="0.25">
      <c r="A9982">
        <v>9972</v>
      </c>
      <c r="B9982">
        <f t="shared" ca="1" si="1087"/>
        <v>0.30138108701079236</v>
      </c>
      <c r="C9982" t="str">
        <f t="shared" ca="1" si="1088"/>
        <v>Heads</v>
      </c>
      <c r="D9982">
        <f t="shared" ca="1" si="1092"/>
        <v>3</v>
      </c>
      <c r="E9982">
        <f t="shared" ca="1" si="1093"/>
        <v>2</v>
      </c>
      <c r="F9982">
        <f t="shared" ca="1" si="1089"/>
        <v>1</v>
      </c>
      <c r="G9982" t="str">
        <f t="shared" ca="1" si="1090"/>
        <v/>
      </c>
      <c r="H9982" t="str">
        <f t="shared" ca="1" si="1091"/>
        <v/>
      </c>
    </row>
    <row r="9983" spans="1:8" x14ac:dyDescent="0.25">
      <c r="A9983">
        <v>9973</v>
      </c>
      <c r="B9983">
        <f t="shared" ca="1" si="1087"/>
        <v>0.25496868565442654</v>
      </c>
      <c r="C9983" t="str">
        <f t="shared" ca="1" si="1088"/>
        <v>Heads</v>
      </c>
      <c r="D9983">
        <f t="shared" ca="1" si="1092"/>
        <v>4</v>
      </c>
      <c r="E9983">
        <f t="shared" ca="1" si="1093"/>
        <v>2</v>
      </c>
      <c r="F9983">
        <f t="shared" ca="1" si="1089"/>
        <v>2</v>
      </c>
      <c r="G9983" t="str">
        <f t="shared" ca="1" si="1090"/>
        <v/>
      </c>
      <c r="H9983" t="str">
        <f t="shared" ca="1" si="1091"/>
        <v/>
      </c>
    </row>
    <row r="9984" spans="1:8" x14ac:dyDescent="0.25">
      <c r="A9984">
        <v>9974</v>
      </c>
      <c r="B9984">
        <f t="shared" ca="1" si="1087"/>
        <v>0.79715015301547321</v>
      </c>
      <c r="C9984" t="str">
        <f t="shared" ca="1" si="1088"/>
        <v>Tails</v>
      </c>
      <c r="D9984">
        <f t="shared" ca="1" si="1092"/>
        <v>4</v>
      </c>
      <c r="E9984">
        <f t="shared" ca="1" si="1093"/>
        <v>3</v>
      </c>
      <c r="F9984">
        <f t="shared" ca="1" si="1089"/>
        <v>1</v>
      </c>
      <c r="G9984" t="str">
        <f t="shared" ca="1" si="1090"/>
        <v/>
      </c>
      <c r="H9984" t="str">
        <f t="shared" ca="1" si="1091"/>
        <v/>
      </c>
    </row>
    <row r="9985" spans="1:8" x14ac:dyDescent="0.25">
      <c r="A9985">
        <v>9975</v>
      </c>
      <c r="B9985">
        <f t="shared" ca="1" si="1087"/>
        <v>0.25417210894315212</v>
      </c>
      <c r="C9985" t="str">
        <f t="shared" ca="1" si="1088"/>
        <v>Heads</v>
      </c>
      <c r="D9985">
        <f t="shared" ca="1" si="1092"/>
        <v>5</v>
      </c>
      <c r="E9985">
        <f t="shared" ca="1" si="1093"/>
        <v>3</v>
      </c>
      <c r="F9985">
        <f t="shared" ca="1" si="1089"/>
        <v>2</v>
      </c>
      <c r="G9985" t="str">
        <f t="shared" ca="1" si="1090"/>
        <v/>
      </c>
      <c r="H9985" t="str">
        <f t="shared" ca="1" si="1091"/>
        <v/>
      </c>
    </row>
    <row r="9986" spans="1:8" x14ac:dyDescent="0.25">
      <c r="A9986">
        <v>9976</v>
      </c>
      <c r="B9986">
        <f t="shared" ca="1" si="1087"/>
        <v>0.62361181920561759</v>
      </c>
      <c r="C9986" t="str">
        <f t="shared" ca="1" si="1088"/>
        <v>Tails</v>
      </c>
      <c r="D9986">
        <f t="shared" ca="1" si="1092"/>
        <v>5</v>
      </c>
      <c r="E9986">
        <f t="shared" ca="1" si="1093"/>
        <v>4</v>
      </c>
      <c r="F9986">
        <f t="shared" ca="1" si="1089"/>
        <v>1</v>
      </c>
      <c r="G9986" t="str">
        <f t="shared" ca="1" si="1090"/>
        <v/>
      </c>
      <c r="H9986" t="str">
        <f t="shared" ca="1" si="1091"/>
        <v/>
      </c>
    </row>
    <row r="9987" spans="1:8" x14ac:dyDescent="0.25">
      <c r="A9987">
        <v>9977</v>
      </c>
      <c r="B9987">
        <f t="shared" ca="1" si="1087"/>
        <v>0.21045677878583813</v>
      </c>
      <c r="C9987" t="str">
        <f t="shared" ca="1" si="1088"/>
        <v>Heads</v>
      </c>
      <c r="D9987">
        <f t="shared" ca="1" si="1092"/>
        <v>6</v>
      </c>
      <c r="E9987">
        <f t="shared" ca="1" si="1093"/>
        <v>4</v>
      </c>
      <c r="F9987">
        <f t="shared" ca="1" si="1089"/>
        <v>2</v>
      </c>
      <c r="G9987" t="str">
        <f t="shared" ca="1" si="1090"/>
        <v/>
      </c>
      <c r="H9987" t="str">
        <f t="shared" ca="1" si="1091"/>
        <v/>
      </c>
    </row>
    <row r="9988" spans="1:8" x14ac:dyDescent="0.25">
      <c r="A9988">
        <v>9978</v>
      </c>
      <c r="B9988">
        <f t="shared" ca="1" si="1087"/>
        <v>0.92768016904753814</v>
      </c>
      <c r="C9988" t="str">
        <f t="shared" ca="1" si="1088"/>
        <v>Tails</v>
      </c>
      <c r="D9988">
        <f t="shared" ca="1" si="1092"/>
        <v>6</v>
      </c>
      <c r="E9988">
        <f t="shared" ca="1" si="1093"/>
        <v>5</v>
      </c>
      <c r="F9988">
        <f t="shared" ca="1" si="1089"/>
        <v>1</v>
      </c>
      <c r="G9988" t="str">
        <f t="shared" ca="1" si="1090"/>
        <v/>
      </c>
      <c r="H9988" t="str">
        <f t="shared" ca="1" si="1091"/>
        <v/>
      </c>
    </row>
    <row r="9989" spans="1:8" x14ac:dyDescent="0.25">
      <c r="A9989">
        <v>9979</v>
      </c>
      <c r="B9989">
        <f t="shared" ca="1" si="1087"/>
        <v>0.52152879035591893</v>
      </c>
      <c r="C9989" t="str">
        <f t="shared" ca="1" si="1088"/>
        <v>Tails</v>
      </c>
      <c r="D9989">
        <f t="shared" ca="1" si="1092"/>
        <v>6</v>
      </c>
      <c r="E9989">
        <f t="shared" ca="1" si="1093"/>
        <v>6</v>
      </c>
      <c r="F9989">
        <f t="shared" ca="1" si="1089"/>
        <v>0</v>
      </c>
      <c r="G9989" t="str">
        <f t="shared" ca="1" si="1090"/>
        <v/>
      </c>
      <c r="H9989" t="str">
        <f t="shared" ca="1" si="1091"/>
        <v/>
      </c>
    </row>
    <row r="9990" spans="1:8" x14ac:dyDescent="0.25">
      <c r="A9990">
        <v>9980</v>
      </c>
      <c r="B9990">
        <f t="shared" ca="1" si="1087"/>
        <v>0.8616777669670308</v>
      </c>
      <c r="C9990" t="str">
        <f t="shared" ca="1" si="1088"/>
        <v>Tails</v>
      </c>
      <c r="D9990">
        <f t="shared" ca="1" si="1092"/>
        <v>6</v>
      </c>
      <c r="E9990">
        <f t="shared" ca="1" si="1093"/>
        <v>7</v>
      </c>
      <c r="F9990">
        <f t="shared" ca="1" si="1089"/>
        <v>1</v>
      </c>
      <c r="G9990" t="str">
        <f t="shared" ca="1" si="1090"/>
        <v/>
      </c>
      <c r="H9990" t="str">
        <f t="shared" ca="1" si="1091"/>
        <v/>
      </c>
    </row>
    <row r="9991" spans="1:8" x14ac:dyDescent="0.25">
      <c r="A9991">
        <v>9981</v>
      </c>
      <c r="B9991">
        <f t="shared" ca="1" si="1087"/>
        <v>0.5589075647194669</v>
      </c>
      <c r="C9991" t="str">
        <f t="shared" ca="1" si="1088"/>
        <v>Tails</v>
      </c>
      <c r="D9991">
        <f t="shared" ca="1" si="1092"/>
        <v>6</v>
      </c>
      <c r="E9991">
        <f t="shared" ca="1" si="1093"/>
        <v>8</v>
      </c>
      <c r="F9991">
        <f t="shared" ca="1" si="1089"/>
        <v>2</v>
      </c>
      <c r="G9991" t="str">
        <f t="shared" ca="1" si="1090"/>
        <v/>
      </c>
      <c r="H9991" t="str">
        <f t="shared" ca="1" si="1091"/>
        <v/>
      </c>
    </row>
    <row r="9992" spans="1:8" x14ac:dyDescent="0.25">
      <c r="A9992">
        <v>9982</v>
      </c>
      <c r="B9992">
        <f t="shared" ca="1" si="1087"/>
        <v>0.50204718434551465</v>
      </c>
      <c r="C9992" t="str">
        <f t="shared" ca="1" si="1088"/>
        <v>Tails</v>
      </c>
      <c r="D9992">
        <f t="shared" ca="1" si="1092"/>
        <v>6</v>
      </c>
      <c r="E9992">
        <f t="shared" ca="1" si="1093"/>
        <v>9</v>
      </c>
      <c r="F9992">
        <f t="shared" ca="1" si="1089"/>
        <v>3</v>
      </c>
      <c r="G9992" t="str">
        <f t="shared" ca="1" si="1090"/>
        <v>YES</v>
      </c>
      <c r="H9992">
        <f t="shared" ca="1" si="1091"/>
        <v>15</v>
      </c>
    </row>
    <row r="9993" spans="1:8" x14ac:dyDescent="0.25">
      <c r="A9993">
        <v>9983</v>
      </c>
      <c r="B9993">
        <f t="shared" ca="1" si="1087"/>
        <v>0.99666907239022418</v>
      </c>
      <c r="C9993" t="str">
        <f t="shared" ca="1" si="1088"/>
        <v>Tails</v>
      </c>
      <c r="D9993">
        <f t="shared" ca="1" si="1092"/>
        <v>0</v>
      </c>
      <c r="E9993">
        <f t="shared" ca="1" si="1093"/>
        <v>1</v>
      </c>
      <c r="F9993">
        <f t="shared" ca="1" si="1089"/>
        <v>1</v>
      </c>
      <c r="G9993" t="str">
        <f t="shared" ca="1" si="1090"/>
        <v/>
      </c>
      <c r="H9993" t="str">
        <f t="shared" ca="1" si="1091"/>
        <v/>
      </c>
    </row>
    <row r="9994" spans="1:8" x14ac:dyDescent="0.25">
      <c r="A9994">
        <v>9984</v>
      </c>
      <c r="B9994">
        <f t="shared" ca="1" si="1087"/>
        <v>0.56638128795018805</v>
      </c>
      <c r="C9994" t="str">
        <f t="shared" ca="1" si="1088"/>
        <v>Tails</v>
      </c>
      <c r="D9994">
        <f t="shared" ca="1" si="1092"/>
        <v>0</v>
      </c>
      <c r="E9994">
        <f t="shared" ca="1" si="1093"/>
        <v>2</v>
      </c>
      <c r="F9994">
        <f t="shared" ca="1" si="1089"/>
        <v>2</v>
      </c>
      <c r="G9994" t="str">
        <f t="shared" ca="1" si="1090"/>
        <v/>
      </c>
      <c r="H9994" t="str">
        <f t="shared" ca="1" si="1091"/>
        <v/>
      </c>
    </row>
    <row r="9995" spans="1:8" x14ac:dyDescent="0.25">
      <c r="A9995">
        <v>9985</v>
      </c>
      <c r="B9995">
        <f t="shared" ca="1" si="1087"/>
        <v>0.86309683440671647</v>
      </c>
      <c r="C9995" t="str">
        <f t="shared" ca="1" si="1088"/>
        <v>Tails</v>
      </c>
      <c r="D9995">
        <f t="shared" ca="1" si="1092"/>
        <v>0</v>
      </c>
      <c r="E9995">
        <f t="shared" ca="1" si="1093"/>
        <v>3</v>
      </c>
      <c r="F9995">
        <f t="shared" ca="1" si="1089"/>
        <v>3</v>
      </c>
      <c r="G9995" t="str">
        <f t="shared" ca="1" si="1090"/>
        <v>YES</v>
      </c>
      <c r="H9995">
        <f t="shared" ca="1" si="1091"/>
        <v>3</v>
      </c>
    </row>
    <row r="9996" spans="1:8" x14ac:dyDescent="0.25">
      <c r="A9996">
        <v>9986</v>
      </c>
      <c r="B9996">
        <f t="shared" ref="B9996:B10010" ca="1" si="1094">RAND()</f>
        <v>0.75654786559600384</v>
      </c>
      <c r="C9996" t="str">
        <f t="shared" ref="C9996:C10010" ca="1" si="1095">IF(B9996&lt;0.5,"Heads","Tails")</f>
        <v>Tails</v>
      </c>
      <c r="D9996">
        <f t="shared" ca="1" si="1092"/>
        <v>0</v>
      </c>
      <c r="E9996">
        <f t="shared" ca="1" si="1093"/>
        <v>1</v>
      </c>
      <c r="F9996">
        <f t="shared" ref="F9996:F10010" ca="1" si="1096">ABS(E9996-D9996)</f>
        <v>1</v>
      </c>
      <c r="G9996" t="str">
        <f t="shared" ref="G9996:G10010" ca="1" si="1097">IF(F9996=3,"YES","")</f>
        <v/>
      </c>
      <c r="H9996" t="str">
        <f t="shared" ref="H9996:H10010" ca="1" si="1098">IF(G9996="YES",D9996+E9996,"")</f>
        <v/>
      </c>
    </row>
    <row r="9997" spans="1:8" x14ac:dyDescent="0.25">
      <c r="A9997">
        <v>9987</v>
      </c>
      <c r="B9997">
        <f t="shared" ca="1" si="1094"/>
        <v>0.86411337162784985</v>
      </c>
      <c r="C9997" t="str">
        <f t="shared" ca="1" si="1095"/>
        <v>Tails</v>
      </c>
      <c r="D9997">
        <f t="shared" ca="1" si="1092"/>
        <v>0</v>
      </c>
      <c r="E9997">
        <f t="shared" ca="1" si="1093"/>
        <v>2</v>
      </c>
      <c r="F9997">
        <f t="shared" ca="1" si="1096"/>
        <v>2</v>
      </c>
      <c r="G9997" t="str">
        <f t="shared" ca="1" si="1097"/>
        <v/>
      </c>
      <c r="H9997" t="str">
        <f t="shared" ca="1" si="1098"/>
        <v/>
      </c>
    </row>
    <row r="9998" spans="1:8" x14ac:dyDescent="0.25">
      <c r="A9998">
        <v>9988</v>
      </c>
      <c r="B9998">
        <f t="shared" ca="1" si="1094"/>
        <v>0.57630456242908967</v>
      </c>
      <c r="C9998" t="str">
        <f t="shared" ca="1" si="1095"/>
        <v>Tails</v>
      </c>
      <c r="D9998">
        <f t="shared" ca="1" si="1092"/>
        <v>0</v>
      </c>
      <c r="E9998">
        <f t="shared" ca="1" si="1093"/>
        <v>3</v>
      </c>
      <c r="F9998">
        <f t="shared" ca="1" si="1096"/>
        <v>3</v>
      </c>
      <c r="G9998" t="str">
        <f t="shared" ca="1" si="1097"/>
        <v>YES</v>
      </c>
      <c r="H9998">
        <f t="shared" ca="1" si="1098"/>
        <v>3</v>
      </c>
    </row>
    <row r="9999" spans="1:8" x14ac:dyDescent="0.25">
      <c r="A9999">
        <v>9989</v>
      </c>
      <c r="B9999">
        <f t="shared" ca="1" si="1094"/>
        <v>0.96644359560556548</v>
      </c>
      <c r="C9999" t="str">
        <f t="shared" ca="1" si="1095"/>
        <v>Tails</v>
      </c>
      <c r="D9999">
        <f t="shared" ref="D9999:D10010" ca="1" si="1099">IF(G9998="YES",IF(C9999="Heads",1,0),D9998+IF(C9999="Heads",1,0))</f>
        <v>0</v>
      </c>
      <c r="E9999">
        <f t="shared" ref="E9999:E10010" ca="1" si="1100">IF(G9998="YES",IF(C9999="Tails",1,0),E9998+IF(C9999="Tails",1,0))</f>
        <v>1</v>
      </c>
      <c r="F9999">
        <f t="shared" ca="1" si="1096"/>
        <v>1</v>
      </c>
      <c r="G9999" t="str">
        <f t="shared" ca="1" si="1097"/>
        <v/>
      </c>
      <c r="H9999" t="str">
        <f t="shared" ca="1" si="1098"/>
        <v/>
      </c>
    </row>
    <row r="10000" spans="1:8" x14ac:dyDescent="0.25">
      <c r="A10000">
        <v>9990</v>
      </c>
      <c r="B10000">
        <f t="shared" ca="1" si="1094"/>
        <v>0.40455305930105367</v>
      </c>
      <c r="C10000" t="str">
        <f t="shared" ca="1" si="1095"/>
        <v>Heads</v>
      </c>
      <c r="D10000">
        <f t="shared" ca="1" si="1099"/>
        <v>1</v>
      </c>
      <c r="E10000">
        <f t="shared" ca="1" si="1100"/>
        <v>1</v>
      </c>
      <c r="F10000">
        <f t="shared" ca="1" si="1096"/>
        <v>0</v>
      </c>
      <c r="G10000" t="str">
        <f t="shared" ca="1" si="1097"/>
        <v/>
      </c>
      <c r="H10000" t="str">
        <f t="shared" ca="1" si="1098"/>
        <v/>
      </c>
    </row>
    <row r="10001" spans="1:8" x14ac:dyDescent="0.25">
      <c r="A10001">
        <v>9991</v>
      </c>
      <c r="B10001">
        <f t="shared" ca="1" si="1094"/>
        <v>0.62104757022340495</v>
      </c>
      <c r="C10001" t="str">
        <f t="shared" ca="1" si="1095"/>
        <v>Tails</v>
      </c>
      <c r="D10001">
        <f t="shared" ca="1" si="1099"/>
        <v>1</v>
      </c>
      <c r="E10001">
        <f t="shared" ca="1" si="1100"/>
        <v>2</v>
      </c>
      <c r="F10001">
        <f t="shared" ca="1" si="1096"/>
        <v>1</v>
      </c>
      <c r="G10001" t="str">
        <f t="shared" ca="1" si="1097"/>
        <v/>
      </c>
      <c r="H10001" t="str">
        <f t="shared" ca="1" si="1098"/>
        <v/>
      </c>
    </row>
    <row r="10002" spans="1:8" x14ac:dyDescent="0.25">
      <c r="A10002">
        <v>9992</v>
      </c>
      <c r="B10002">
        <f t="shared" ca="1" si="1094"/>
        <v>0.98792185087632423</v>
      </c>
      <c r="C10002" t="str">
        <f t="shared" ca="1" si="1095"/>
        <v>Tails</v>
      </c>
      <c r="D10002">
        <f t="shared" ca="1" si="1099"/>
        <v>1</v>
      </c>
      <c r="E10002">
        <f t="shared" ca="1" si="1100"/>
        <v>3</v>
      </c>
      <c r="F10002">
        <f t="shared" ca="1" si="1096"/>
        <v>2</v>
      </c>
      <c r="G10002" t="str">
        <f t="shared" ca="1" si="1097"/>
        <v/>
      </c>
      <c r="H10002" t="str">
        <f t="shared" ca="1" si="1098"/>
        <v/>
      </c>
    </row>
    <row r="10003" spans="1:8" x14ac:dyDescent="0.25">
      <c r="A10003">
        <v>9993</v>
      </c>
      <c r="B10003">
        <f t="shared" ca="1" si="1094"/>
        <v>0.87914194834823156</v>
      </c>
      <c r="C10003" t="str">
        <f t="shared" ca="1" si="1095"/>
        <v>Tails</v>
      </c>
      <c r="D10003">
        <f t="shared" ca="1" si="1099"/>
        <v>1</v>
      </c>
      <c r="E10003">
        <f t="shared" ca="1" si="1100"/>
        <v>4</v>
      </c>
      <c r="F10003">
        <f t="shared" ca="1" si="1096"/>
        <v>3</v>
      </c>
      <c r="G10003" t="str">
        <f t="shared" ca="1" si="1097"/>
        <v>YES</v>
      </c>
      <c r="H10003">
        <f t="shared" ca="1" si="1098"/>
        <v>5</v>
      </c>
    </row>
    <row r="10004" spans="1:8" x14ac:dyDescent="0.25">
      <c r="A10004">
        <v>9994</v>
      </c>
      <c r="B10004">
        <f t="shared" ca="1" si="1094"/>
        <v>0.76615302885511694</v>
      </c>
      <c r="C10004" t="str">
        <f t="shared" ca="1" si="1095"/>
        <v>Tails</v>
      </c>
      <c r="D10004">
        <f t="shared" ca="1" si="1099"/>
        <v>0</v>
      </c>
      <c r="E10004">
        <f t="shared" ca="1" si="1100"/>
        <v>1</v>
      </c>
      <c r="F10004">
        <f t="shared" ca="1" si="1096"/>
        <v>1</v>
      </c>
      <c r="G10004" t="str">
        <f t="shared" ca="1" si="1097"/>
        <v/>
      </c>
      <c r="H10004" t="str">
        <f t="shared" ca="1" si="1098"/>
        <v/>
      </c>
    </row>
    <row r="10005" spans="1:8" x14ac:dyDescent="0.25">
      <c r="A10005">
        <v>9995</v>
      </c>
      <c r="B10005">
        <f t="shared" ca="1" si="1094"/>
        <v>0.14128779623094934</v>
      </c>
      <c r="C10005" t="str">
        <f t="shared" ca="1" si="1095"/>
        <v>Heads</v>
      </c>
      <c r="D10005">
        <f t="shared" ca="1" si="1099"/>
        <v>1</v>
      </c>
      <c r="E10005">
        <f t="shared" ca="1" si="1100"/>
        <v>1</v>
      </c>
      <c r="F10005">
        <f t="shared" ca="1" si="1096"/>
        <v>0</v>
      </c>
      <c r="G10005" t="str">
        <f t="shared" ca="1" si="1097"/>
        <v/>
      </c>
      <c r="H10005" t="str">
        <f t="shared" ca="1" si="1098"/>
        <v/>
      </c>
    </row>
    <row r="10006" spans="1:8" x14ac:dyDescent="0.25">
      <c r="A10006">
        <v>9996</v>
      </c>
      <c r="B10006">
        <f t="shared" ca="1" si="1094"/>
        <v>0.87166460992942119</v>
      </c>
      <c r="C10006" t="str">
        <f t="shared" ca="1" si="1095"/>
        <v>Tails</v>
      </c>
      <c r="D10006">
        <f t="shared" ca="1" si="1099"/>
        <v>1</v>
      </c>
      <c r="E10006">
        <f t="shared" ca="1" si="1100"/>
        <v>2</v>
      </c>
      <c r="F10006">
        <f t="shared" ca="1" si="1096"/>
        <v>1</v>
      </c>
      <c r="G10006" t="str">
        <f t="shared" ca="1" si="1097"/>
        <v/>
      </c>
      <c r="H10006" t="str">
        <f t="shared" ca="1" si="1098"/>
        <v/>
      </c>
    </row>
    <row r="10007" spans="1:8" x14ac:dyDescent="0.25">
      <c r="A10007">
        <v>9997</v>
      </c>
      <c r="B10007">
        <f t="shared" ca="1" si="1094"/>
        <v>0.14656840285229655</v>
      </c>
      <c r="C10007" t="str">
        <f t="shared" ca="1" si="1095"/>
        <v>Heads</v>
      </c>
      <c r="D10007">
        <f t="shared" ca="1" si="1099"/>
        <v>2</v>
      </c>
      <c r="E10007">
        <f t="shared" ca="1" si="1100"/>
        <v>2</v>
      </c>
      <c r="F10007">
        <f t="shared" ca="1" si="1096"/>
        <v>0</v>
      </c>
      <c r="G10007" t="str">
        <f t="shared" ca="1" si="1097"/>
        <v/>
      </c>
      <c r="H10007" t="str">
        <f t="shared" ca="1" si="1098"/>
        <v/>
      </c>
    </row>
    <row r="10008" spans="1:8" x14ac:dyDescent="0.25">
      <c r="A10008">
        <v>9998</v>
      </c>
      <c r="B10008">
        <f t="shared" ca="1" si="1094"/>
        <v>0.1139040944019174</v>
      </c>
      <c r="C10008" t="str">
        <f t="shared" ca="1" si="1095"/>
        <v>Heads</v>
      </c>
      <c r="D10008">
        <f t="shared" ca="1" si="1099"/>
        <v>3</v>
      </c>
      <c r="E10008">
        <f t="shared" ca="1" si="1100"/>
        <v>2</v>
      </c>
      <c r="F10008">
        <f t="shared" ca="1" si="1096"/>
        <v>1</v>
      </c>
      <c r="G10008" t="str">
        <f t="shared" ca="1" si="1097"/>
        <v/>
      </c>
      <c r="H10008" t="str">
        <f t="shared" ca="1" si="1098"/>
        <v/>
      </c>
    </row>
    <row r="10009" spans="1:8" x14ac:dyDescent="0.25">
      <c r="A10009">
        <v>9999</v>
      </c>
      <c r="B10009">
        <f t="shared" ca="1" si="1094"/>
        <v>0.55920172074261154</v>
      </c>
      <c r="C10009" t="str">
        <f t="shared" ca="1" si="1095"/>
        <v>Tails</v>
      </c>
      <c r="D10009">
        <f t="shared" ca="1" si="1099"/>
        <v>3</v>
      </c>
      <c r="E10009">
        <f t="shared" ca="1" si="1100"/>
        <v>3</v>
      </c>
      <c r="F10009">
        <f t="shared" ca="1" si="1096"/>
        <v>0</v>
      </c>
      <c r="G10009" t="str">
        <f t="shared" ca="1" si="1097"/>
        <v/>
      </c>
      <c r="H10009" t="str">
        <f t="shared" ca="1" si="1098"/>
        <v/>
      </c>
    </row>
    <row r="10010" spans="1:8" x14ac:dyDescent="0.25">
      <c r="A10010">
        <v>10000</v>
      </c>
      <c r="B10010">
        <f t="shared" ca="1" si="1094"/>
        <v>0.7654153964993996</v>
      </c>
      <c r="C10010" t="str">
        <f t="shared" ca="1" si="1095"/>
        <v>Tails</v>
      </c>
      <c r="D10010">
        <f t="shared" ca="1" si="1099"/>
        <v>3</v>
      </c>
      <c r="E10010">
        <f t="shared" ca="1" si="1100"/>
        <v>4</v>
      </c>
      <c r="F10010">
        <f t="shared" ca="1" si="1096"/>
        <v>1</v>
      </c>
      <c r="G10010" t="str">
        <f ca="1">IF(F10010=3,"YES","")</f>
        <v/>
      </c>
      <c r="H10010" t="str">
        <f t="shared" ca="1" si="1098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010"/>
  <sheetViews>
    <sheetView zoomScale="150" zoomScaleNormal="150" workbookViewId="0">
      <selection activeCell="H12" sqref="H12"/>
    </sheetView>
  </sheetViews>
  <sheetFormatPr defaultRowHeight="15" x14ac:dyDescent="0.25"/>
  <cols>
    <col min="4" max="4" width="10.140625" bestFit="1" customWidth="1"/>
    <col min="6" max="6" width="10.42578125" bestFit="1" customWidth="1"/>
    <col min="7" max="7" width="11.5703125" bestFit="1" customWidth="1"/>
    <col min="8" max="8" width="16.85546875" customWidth="1"/>
  </cols>
  <sheetData>
    <row r="2" spans="1:8" ht="45" x14ac:dyDescent="0.25">
      <c r="G2" s="1" t="s">
        <v>10</v>
      </c>
      <c r="H2" s="1" t="s">
        <v>9</v>
      </c>
    </row>
    <row r="3" spans="1:8" x14ac:dyDescent="0.25">
      <c r="G3">
        <f ca="1">COUNTIF(G11:G10010,"YES")</f>
        <v>1129</v>
      </c>
      <c r="H3">
        <f ca="1">AVERAGE(H11:H10010)</f>
        <v>8.8529672276350748</v>
      </c>
    </row>
    <row r="9" spans="1:8" ht="45" x14ac:dyDescent="0.25">
      <c r="A9" t="s">
        <v>7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s="1" t="s">
        <v>8</v>
      </c>
    </row>
    <row r="10" spans="1:8" x14ac:dyDescent="0.25">
      <c r="D10">
        <v>0</v>
      </c>
      <c r="E10">
        <v>0</v>
      </c>
    </row>
    <row r="11" spans="1:8" x14ac:dyDescent="0.25">
      <c r="A11">
        <v>1</v>
      </c>
      <c r="B11">
        <f ca="1">RAND()</f>
        <v>0.31963207510830671</v>
      </c>
      <c r="C11" t="str">
        <f ca="1">IF(B11&lt;0.5,"Heads","Tails")</f>
        <v>Heads</v>
      </c>
      <c r="D11">
        <f ca="1">D10+IF(C11="Heads",1,0)</f>
        <v>1</v>
      </c>
      <c r="E11">
        <f ca="1">E10+IF(C11="Tails",1,0)</f>
        <v>0</v>
      </c>
      <c r="F11">
        <f ca="1">ABS(D11-E11)</f>
        <v>1</v>
      </c>
      <c r="G11" t="str">
        <f ca="1">IF(F11=3,"YES","")</f>
        <v/>
      </c>
      <c r="H11" t="str">
        <f ca="1">IF(G11="YES",D11+E11,"")</f>
        <v/>
      </c>
    </row>
    <row r="12" spans="1:8" x14ac:dyDescent="0.25">
      <c r="A12">
        <v>2</v>
      </c>
      <c r="B12">
        <f t="shared" ref="B12:B75" ca="1" si="0">RAND()</f>
        <v>0.68014220180367657</v>
      </c>
      <c r="C12" t="str">
        <f t="shared" ref="C12:C75" ca="1" si="1">IF(B12&lt;0.5,"Heads","Tails")</f>
        <v>Tails</v>
      </c>
      <c r="D12">
        <f t="shared" ref="D12:D13" ca="1" si="2">D11+IF(C12="Heads",1,0)</f>
        <v>1</v>
      </c>
      <c r="E12">
        <f t="shared" ref="E12:E13" ca="1" si="3">E11+IF(C12="Tails",1,0)</f>
        <v>1</v>
      </c>
      <c r="F12">
        <f t="shared" ref="F12:F75" ca="1" si="4">ABS(D12-E12)</f>
        <v>0</v>
      </c>
      <c r="G12" t="str">
        <f t="shared" ref="G12:G75" ca="1" si="5">IF(F12=3,"YES","")</f>
        <v/>
      </c>
      <c r="H12" t="str">
        <f t="shared" ref="H12:H75" ca="1" si="6">IF(G12="YES",D12+E12,"")</f>
        <v/>
      </c>
    </row>
    <row r="13" spans="1:8" x14ac:dyDescent="0.25">
      <c r="A13">
        <v>3</v>
      </c>
      <c r="B13">
        <f t="shared" ca="1" si="0"/>
        <v>0.37872116368710695</v>
      </c>
      <c r="C13" t="str">
        <f t="shared" ca="1" si="1"/>
        <v>Heads</v>
      </c>
      <c r="D13">
        <f t="shared" ca="1" si="2"/>
        <v>2</v>
      </c>
      <c r="E13">
        <f t="shared" ca="1" si="3"/>
        <v>1</v>
      </c>
      <c r="F13">
        <f t="shared" ca="1" si="4"/>
        <v>1</v>
      </c>
      <c r="G13" t="str">
        <f t="shared" ca="1" si="5"/>
        <v/>
      </c>
      <c r="H13" t="str">
        <f t="shared" ca="1" si="6"/>
        <v/>
      </c>
    </row>
    <row r="14" spans="1:8" x14ac:dyDescent="0.25">
      <c r="A14">
        <v>4</v>
      </c>
      <c r="B14">
        <f t="shared" ca="1" si="0"/>
        <v>0.88510364614843418</v>
      </c>
      <c r="C14" t="str">
        <f t="shared" ca="1" si="1"/>
        <v>Tails</v>
      </c>
      <c r="D14">
        <f ca="1">IF(G13="YES",IF(C14="Heads",1,0),D13+IF(C14="Heads",1,0))</f>
        <v>2</v>
      </c>
      <c r="E14">
        <f ca="1">IF(G13="YES",IF(C14="Tails",1,0),E13+IF(C14="Tails",1,0))</f>
        <v>2</v>
      </c>
      <c r="F14">
        <f t="shared" ca="1" si="4"/>
        <v>0</v>
      </c>
      <c r="G14" t="str">
        <f t="shared" ca="1" si="5"/>
        <v/>
      </c>
      <c r="H14" t="str">
        <f t="shared" ca="1" si="6"/>
        <v/>
      </c>
    </row>
    <row r="15" spans="1:8" x14ac:dyDescent="0.25">
      <c r="A15">
        <v>5</v>
      </c>
      <c r="B15">
        <f t="shared" ca="1" si="0"/>
        <v>0.93713502957634554</v>
      </c>
      <c r="C15" t="str">
        <f t="shared" ca="1" si="1"/>
        <v>Tails</v>
      </c>
      <c r="D15">
        <f t="shared" ref="D15:D78" ca="1" si="7">IF(G14="YES",IF(C15="Heads",1,0),D14+IF(C15="Heads",1,0))</f>
        <v>2</v>
      </c>
      <c r="E15">
        <f t="shared" ref="E15:E78" ca="1" si="8">IF(G14="YES",IF(C15="Tails",1,0),E14+IF(C15="Tails",1,0))</f>
        <v>3</v>
      </c>
      <c r="F15">
        <f t="shared" ca="1" si="4"/>
        <v>1</v>
      </c>
      <c r="G15" t="str">
        <f t="shared" ca="1" si="5"/>
        <v/>
      </c>
      <c r="H15" t="str">
        <f t="shared" ca="1" si="6"/>
        <v/>
      </c>
    </row>
    <row r="16" spans="1:8" x14ac:dyDescent="0.25">
      <c r="A16">
        <v>6</v>
      </c>
      <c r="B16">
        <f t="shared" ca="1" si="0"/>
        <v>0.88517764359065676</v>
      </c>
      <c r="C16" t="str">
        <f t="shared" ca="1" si="1"/>
        <v>Tails</v>
      </c>
      <c r="D16">
        <f t="shared" ca="1" si="7"/>
        <v>2</v>
      </c>
      <c r="E16">
        <f t="shared" ca="1" si="8"/>
        <v>4</v>
      </c>
      <c r="F16">
        <f t="shared" ca="1" si="4"/>
        <v>2</v>
      </c>
      <c r="G16" t="str">
        <f t="shared" ca="1" si="5"/>
        <v/>
      </c>
      <c r="H16" t="str">
        <f t="shared" ca="1" si="6"/>
        <v/>
      </c>
    </row>
    <row r="17" spans="1:8" x14ac:dyDescent="0.25">
      <c r="A17">
        <v>7</v>
      </c>
      <c r="B17">
        <f t="shared" ca="1" si="0"/>
        <v>0.67022313103565268</v>
      </c>
      <c r="C17" t="str">
        <f t="shared" ca="1" si="1"/>
        <v>Tails</v>
      </c>
      <c r="D17">
        <f t="shared" ca="1" si="7"/>
        <v>2</v>
      </c>
      <c r="E17">
        <f t="shared" ca="1" si="8"/>
        <v>5</v>
      </c>
      <c r="F17">
        <f t="shared" ca="1" si="4"/>
        <v>3</v>
      </c>
      <c r="G17" t="str">
        <f t="shared" ca="1" si="5"/>
        <v>YES</v>
      </c>
      <c r="H17">
        <f t="shared" ca="1" si="6"/>
        <v>7</v>
      </c>
    </row>
    <row r="18" spans="1:8" x14ac:dyDescent="0.25">
      <c r="A18">
        <v>8</v>
      </c>
      <c r="B18">
        <f t="shared" ca="1" si="0"/>
        <v>0.72796887282631817</v>
      </c>
      <c r="C18" t="str">
        <f t="shared" ca="1" si="1"/>
        <v>Tails</v>
      </c>
      <c r="D18">
        <f t="shared" ca="1" si="7"/>
        <v>0</v>
      </c>
      <c r="E18">
        <f t="shared" ca="1" si="8"/>
        <v>1</v>
      </c>
      <c r="F18">
        <f t="shared" ca="1" si="4"/>
        <v>1</v>
      </c>
      <c r="G18" t="str">
        <f t="shared" ca="1" si="5"/>
        <v/>
      </c>
      <c r="H18" t="str">
        <f t="shared" ca="1" si="6"/>
        <v/>
      </c>
    </row>
    <row r="19" spans="1:8" x14ac:dyDescent="0.25">
      <c r="A19">
        <v>9</v>
      </c>
      <c r="B19">
        <f t="shared" ca="1" si="0"/>
        <v>0.96088930259059424</v>
      </c>
      <c r="C19" t="str">
        <f t="shared" ca="1" si="1"/>
        <v>Tails</v>
      </c>
      <c r="D19">
        <f t="shared" ca="1" si="7"/>
        <v>0</v>
      </c>
      <c r="E19">
        <f t="shared" ca="1" si="8"/>
        <v>2</v>
      </c>
      <c r="F19">
        <f t="shared" ca="1" si="4"/>
        <v>2</v>
      </c>
      <c r="G19" t="str">
        <f t="shared" ca="1" si="5"/>
        <v/>
      </c>
      <c r="H19" t="str">
        <f t="shared" ca="1" si="6"/>
        <v/>
      </c>
    </row>
    <row r="20" spans="1:8" x14ac:dyDescent="0.25">
      <c r="A20">
        <v>10</v>
      </c>
      <c r="B20">
        <f t="shared" ca="1" si="0"/>
        <v>0.65235921367186311</v>
      </c>
      <c r="C20" t="str">
        <f t="shared" ca="1" si="1"/>
        <v>Tails</v>
      </c>
      <c r="D20">
        <f t="shared" ca="1" si="7"/>
        <v>0</v>
      </c>
      <c r="E20">
        <f t="shared" ca="1" si="8"/>
        <v>3</v>
      </c>
      <c r="F20">
        <f t="shared" ca="1" si="4"/>
        <v>3</v>
      </c>
      <c r="G20" t="str">
        <f t="shared" ca="1" si="5"/>
        <v>YES</v>
      </c>
      <c r="H20">
        <f t="shared" ca="1" si="6"/>
        <v>3</v>
      </c>
    </row>
    <row r="21" spans="1:8" x14ac:dyDescent="0.25">
      <c r="A21">
        <v>11</v>
      </c>
      <c r="B21">
        <f t="shared" ca="1" si="0"/>
        <v>0.71509559843692849</v>
      </c>
      <c r="C21" t="str">
        <f t="shared" ca="1" si="1"/>
        <v>Tails</v>
      </c>
      <c r="D21">
        <f t="shared" ca="1" si="7"/>
        <v>0</v>
      </c>
      <c r="E21">
        <f t="shared" ca="1" si="8"/>
        <v>1</v>
      </c>
      <c r="F21">
        <f t="shared" ca="1" si="4"/>
        <v>1</v>
      </c>
      <c r="G21" t="str">
        <f t="shared" ca="1" si="5"/>
        <v/>
      </c>
      <c r="H21" t="str">
        <f t="shared" ca="1" si="6"/>
        <v/>
      </c>
    </row>
    <row r="22" spans="1:8" x14ac:dyDescent="0.25">
      <c r="A22">
        <v>12</v>
      </c>
      <c r="B22">
        <f t="shared" ca="1" si="0"/>
        <v>9.9489647470284326E-2</v>
      </c>
      <c r="C22" t="str">
        <f t="shared" ca="1" si="1"/>
        <v>Heads</v>
      </c>
      <c r="D22">
        <f t="shared" ca="1" si="7"/>
        <v>1</v>
      </c>
      <c r="E22">
        <f t="shared" ca="1" si="8"/>
        <v>1</v>
      </c>
      <c r="F22">
        <f t="shared" ca="1" si="4"/>
        <v>0</v>
      </c>
      <c r="G22" t="str">
        <f t="shared" ca="1" si="5"/>
        <v/>
      </c>
      <c r="H22" t="str">
        <f t="shared" ca="1" si="6"/>
        <v/>
      </c>
    </row>
    <row r="23" spans="1:8" x14ac:dyDescent="0.25">
      <c r="A23">
        <v>13</v>
      </c>
      <c r="B23">
        <f t="shared" ca="1" si="0"/>
        <v>0.67030351786302611</v>
      </c>
      <c r="C23" t="str">
        <f t="shared" ca="1" si="1"/>
        <v>Tails</v>
      </c>
      <c r="D23">
        <f t="shared" ca="1" si="7"/>
        <v>1</v>
      </c>
      <c r="E23">
        <f t="shared" ca="1" si="8"/>
        <v>2</v>
      </c>
      <c r="F23">
        <f t="shared" ca="1" si="4"/>
        <v>1</v>
      </c>
      <c r="G23" t="str">
        <f t="shared" ca="1" si="5"/>
        <v/>
      </c>
      <c r="H23" t="str">
        <f t="shared" ca="1" si="6"/>
        <v/>
      </c>
    </row>
    <row r="24" spans="1:8" x14ac:dyDescent="0.25">
      <c r="A24">
        <v>14</v>
      </c>
      <c r="B24">
        <f t="shared" ca="1" si="0"/>
        <v>0.59892108985543069</v>
      </c>
      <c r="C24" t="str">
        <f t="shared" ca="1" si="1"/>
        <v>Tails</v>
      </c>
      <c r="D24">
        <f t="shared" ca="1" si="7"/>
        <v>1</v>
      </c>
      <c r="E24">
        <f t="shared" ca="1" si="8"/>
        <v>3</v>
      </c>
      <c r="F24">
        <f t="shared" ca="1" si="4"/>
        <v>2</v>
      </c>
      <c r="G24" t="str">
        <f t="shared" ca="1" si="5"/>
        <v/>
      </c>
      <c r="H24" t="str">
        <f t="shared" ca="1" si="6"/>
        <v/>
      </c>
    </row>
    <row r="25" spans="1:8" x14ac:dyDescent="0.25">
      <c r="A25">
        <v>15</v>
      </c>
      <c r="B25">
        <f t="shared" ca="1" si="0"/>
        <v>0.59063485202838883</v>
      </c>
      <c r="C25" t="str">
        <f t="shared" ca="1" si="1"/>
        <v>Tails</v>
      </c>
      <c r="D25">
        <f t="shared" ca="1" si="7"/>
        <v>1</v>
      </c>
      <c r="E25">
        <f t="shared" ca="1" si="8"/>
        <v>4</v>
      </c>
      <c r="F25">
        <f t="shared" ca="1" si="4"/>
        <v>3</v>
      </c>
      <c r="G25" t="str">
        <f t="shared" ca="1" si="5"/>
        <v>YES</v>
      </c>
      <c r="H25">
        <f t="shared" ca="1" si="6"/>
        <v>5</v>
      </c>
    </row>
    <row r="26" spans="1:8" x14ac:dyDescent="0.25">
      <c r="A26">
        <v>16</v>
      </c>
      <c r="B26">
        <f t="shared" ca="1" si="0"/>
        <v>0.56395484095525739</v>
      </c>
      <c r="C26" t="str">
        <f t="shared" ca="1" si="1"/>
        <v>Tails</v>
      </c>
      <c r="D26">
        <f t="shared" ca="1" si="7"/>
        <v>0</v>
      </c>
      <c r="E26">
        <f t="shared" ca="1" si="8"/>
        <v>1</v>
      </c>
      <c r="F26">
        <f t="shared" ca="1" si="4"/>
        <v>1</v>
      </c>
      <c r="G26" t="str">
        <f t="shared" ca="1" si="5"/>
        <v/>
      </c>
      <c r="H26" t="str">
        <f t="shared" ca="1" si="6"/>
        <v/>
      </c>
    </row>
    <row r="27" spans="1:8" x14ac:dyDescent="0.25">
      <c r="A27">
        <v>17</v>
      </c>
      <c r="B27">
        <f t="shared" ca="1" si="0"/>
        <v>0.16539896903768181</v>
      </c>
      <c r="C27" t="str">
        <f t="shared" ca="1" si="1"/>
        <v>Heads</v>
      </c>
      <c r="D27">
        <f t="shared" ca="1" si="7"/>
        <v>1</v>
      </c>
      <c r="E27">
        <f t="shared" ca="1" si="8"/>
        <v>1</v>
      </c>
      <c r="F27">
        <f t="shared" ca="1" si="4"/>
        <v>0</v>
      </c>
      <c r="G27" t="str">
        <f t="shared" ca="1" si="5"/>
        <v/>
      </c>
      <c r="H27" t="str">
        <f t="shared" ca="1" si="6"/>
        <v/>
      </c>
    </row>
    <row r="28" spans="1:8" x14ac:dyDescent="0.25">
      <c r="A28">
        <v>18</v>
      </c>
      <c r="B28">
        <f t="shared" ca="1" si="0"/>
        <v>0.78114967697560245</v>
      </c>
      <c r="C28" t="str">
        <f t="shared" ca="1" si="1"/>
        <v>Tails</v>
      </c>
      <c r="D28">
        <f t="shared" ca="1" si="7"/>
        <v>1</v>
      </c>
      <c r="E28">
        <f t="shared" ca="1" si="8"/>
        <v>2</v>
      </c>
      <c r="F28">
        <f t="shared" ca="1" si="4"/>
        <v>1</v>
      </c>
      <c r="G28" t="str">
        <f t="shared" ca="1" si="5"/>
        <v/>
      </c>
      <c r="H28" t="str">
        <f t="shared" ca="1" si="6"/>
        <v/>
      </c>
    </row>
    <row r="29" spans="1:8" x14ac:dyDescent="0.25">
      <c r="A29">
        <v>19</v>
      </c>
      <c r="B29">
        <f t="shared" ca="1" si="0"/>
        <v>0.52383702062070359</v>
      </c>
      <c r="C29" t="str">
        <f t="shared" ca="1" si="1"/>
        <v>Tails</v>
      </c>
      <c r="D29">
        <f t="shared" ca="1" si="7"/>
        <v>1</v>
      </c>
      <c r="E29">
        <f t="shared" ca="1" si="8"/>
        <v>3</v>
      </c>
      <c r="F29">
        <f t="shared" ca="1" si="4"/>
        <v>2</v>
      </c>
      <c r="G29" t="str">
        <f t="shared" ca="1" si="5"/>
        <v/>
      </c>
      <c r="H29" t="str">
        <f t="shared" ca="1" si="6"/>
        <v/>
      </c>
    </row>
    <row r="30" spans="1:8" x14ac:dyDescent="0.25">
      <c r="A30">
        <v>20</v>
      </c>
      <c r="B30">
        <f t="shared" ca="1" si="0"/>
        <v>0.61534433835247171</v>
      </c>
      <c r="C30" t="str">
        <f t="shared" ca="1" si="1"/>
        <v>Tails</v>
      </c>
      <c r="D30">
        <f t="shared" ca="1" si="7"/>
        <v>1</v>
      </c>
      <c r="E30">
        <f t="shared" ca="1" si="8"/>
        <v>4</v>
      </c>
      <c r="F30">
        <f t="shared" ca="1" si="4"/>
        <v>3</v>
      </c>
      <c r="G30" t="str">
        <f t="shared" ca="1" si="5"/>
        <v>YES</v>
      </c>
      <c r="H30">
        <f t="shared" ca="1" si="6"/>
        <v>5</v>
      </c>
    </row>
    <row r="31" spans="1:8" x14ac:dyDescent="0.25">
      <c r="A31">
        <v>21</v>
      </c>
      <c r="B31">
        <f t="shared" ca="1" si="0"/>
        <v>0.62436509370386539</v>
      </c>
      <c r="C31" t="str">
        <f t="shared" ca="1" si="1"/>
        <v>Tails</v>
      </c>
      <c r="D31">
        <f t="shared" ca="1" si="7"/>
        <v>0</v>
      </c>
      <c r="E31">
        <f t="shared" ca="1" si="8"/>
        <v>1</v>
      </c>
      <c r="F31">
        <f t="shared" ca="1" si="4"/>
        <v>1</v>
      </c>
      <c r="G31" t="str">
        <f t="shared" ca="1" si="5"/>
        <v/>
      </c>
      <c r="H31" t="str">
        <f t="shared" ca="1" si="6"/>
        <v/>
      </c>
    </row>
    <row r="32" spans="1:8" x14ac:dyDescent="0.25">
      <c r="A32">
        <v>22</v>
      </c>
      <c r="B32">
        <f t="shared" ca="1" si="0"/>
        <v>0.54768761573284475</v>
      </c>
      <c r="C32" t="str">
        <f t="shared" ca="1" si="1"/>
        <v>Tails</v>
      </c>
      <c r="D32">
        <f t="shared" ca="1" si="7"/>
        <v>0</v>
      </c>
      <c r="E32">
        <f t="shared" ca="1" si="8"/>
        <v>2</v>
      </c>
      <c r="F32">
        <f t="shared" ca="1" si="4"/>
        <v>2</v>
      </c>
      <c r="G32" t="str">
        <f t="shared" ca="1" si="5"/>
        <v/>
      </c>
      <c r="H32" t="str">
        <f t="shared" ca="1" si="6"/>
        <v/>
      </c>
    </row>
    <row r="33" spans="1:8" x14ac:dyDescent="0.25">
      <c r="A33">
        <v>23</v>
      </c>
      <c r="B33">
        <f t="shared" ca="1" si="0"/>
        <v>0.88618722854944976</v>
      </c>
      <c r="C33" t="str">
        <f t="shared" ca="1" si="1"/>
        <v>Tails</v>
      </c>
      <c r="D33">
        <f t="shared" ca="1" si="7"/>
        <v>0</v>
      </c>
      <c r="E33">
        <f t="shared" ca="1" si="8"/>
        <v>3</v>
      </c>
      <c r="F33">
        <f t="shared" ca="1" si="4"/>
        <v>3</v>
      </c>
      <c r="G33" t="str">
        <f t="shared" ca="1" si="5"/>
        <v>YES</v>
      </c>
      <c r="H33">
        <f t="shared" ca="1" si="6"/>
        <v>3</v>
      </c>
    </row>
    <row r="34" spans="1:8" x14ac:dyDescent="0.25">
      <c r="A34">
        <v>24</v>
      </c>
      <c r="B34">
        <f t="shared" ca="1" si="0"/>
        <v>0.16672004768057358</v>
      </c>
      <c r="C34" t="str">
        <f t="shared" ca="1" si="1"/>
        <v>Heads</v>
      </c>
      <c r="D34">
        <f t="shared" ca="1" si="7"/>
        <v>1</v>
      </c>
      <c r="E34">
        <f t="shared" ca="1" si="8"/>
        <v>0</v>
      </c>
      <c r="F34">
        <f t="shared" ca="1" si="4"/>
        <v>1</v>
      </c>
      <c r="G34" t="str">
        <f t="shared" ca="1" si="5"/>
        <v/>
      </c>
      <c r="H34" t="str">
        <f t="shared" ca="1" si="6"/>
        <v/>
      </c>
    </row>
    <row r="35" spans="1:8" x14ac:dyDescent="0.25">
      <c r="A35">
        <v>25</v>
      </c>
      <c r="B35">
        <f t="shared" ca="1" si="0"/>
        <v>0.48728861315568073</v>
      </c>
      <c r="C35" t="str">
        <f t="shared" ca="1" si="1"/>
        <v>Heads</v>
      </c>
      <c r="D35">
        <f t="shared" ca="1" si="7"/>
        <v>2</v>
      </c>
      <c r="E35">
        <f t="shared" ca="1" si="8"/>
        <v>0</v>
      </c>
      <c r="F35">
        <f t="shared" ca="1" si="4"/>
        <v>2</v>
      </c>
      <c r="G35" t="str">
        <f t="shared" ca="1" si="5"/>
        <v/>
      </c>
      <c r="H35" t="str">
        <f t="shared" ca="1" si="6"/>
        <v/>
      </c>
    </row>
    <row r="36" spans="1:8" x14ac:dyDescent="0.25">
      <c r="A36">
        <v>26</v>
      </c>
      <c r="B36">
        <f t="shared" ca="1" si="0"/>
        <v>0.83700162693079894</v>
      </c>
      <c r="C36" t="str">
        <f t="shared" ca="1" si="1"/>
        <v>Tails</v>
      </c>
      <c r="D36">
        <f t="shared" ca="1" si="7"/>
        <v>2</v>
      </c>
      <c r="E36">
        <f t="shared" ca="1" si="8"/>
        <v>1</v>
      </c>
      <c r="F36">
        <f t="shared" ca="1" si="4"/>
        <v>1</v>
      </c>
      <c r="G36" t="str">
        <f t="shared" ca="1" si="5"/>
        <v/>
      </c>
      <c r="H36" t="str">
        <f t="shared" ca="1" si="6"/>
        <v/>
      </c>
    </row>
    <row r="37" spans="1:8" x14ac:dyDescent="0.25">
      <c r="A37">
        <v>27</v>
      </c>
      <c r="B37">
        <f t="shared" ca="1" si="0"/>
        <v>4.9430649419398454E-2</v>
      </c>
      <c r="C37" t="str">
        <f t="shared" ca="1" si="1"/>
        <v>Heads</v>
      </c>
      <c r="D37">
        <f t="shared" ca="1" si="7"/>
        <v>3</v>
      </c>
      <c r="E37">
        <f t="shared" ca="1" si="8"/>
        <v>1</v>
      </c>
      <c r="F37">
        <f t="shared" ca="1" si="4"/>
        <v>2</v>
      </c>
      <c r="G37" t="str">
        <f t="shared" ca="1" si="5"/>
        <v/>
      </c>
      <c r="H37" t="str">
        <f t="shared" ca="1" si="6"/>
        <v/>
      </c>
    </row>
    <row r="38" spans="1:8" x14ac:dyDescent="0.25">
      <c r="A38">
        <v>28</v>
      </c>
      <c r="B38">
        <f t="shared" ca="1" si="0"/>
        <v>0.52574713431085496</v>
      </c>
      <c r="C38" t="str">
        <f t="shared" ca="1" si="1"/>
        <v>Tails</v>
      </c>
      <c r="D38">
        <f t="shared" ca="1" si="7"/>
        <v>3</v>
      </c>
      <c r="E38">
        <f t="shared" ca="1" si="8"/>
        <v>2</v>
      </c>
      <c r="F38">
        <f t="shared" ca="1" si="4"/>
        <v>1</v>
      </c>
      <c r="G38" t="str">
        <f t="shared" ca="1" si="5"/>
        <v/>
      </c>
      <c r="H38" t="str">
        <f t="shared" ca="1" si="6"/>
        <v/>
      </c>
    </row>
    <row r="39" spans="1:8" x14ac:dyDescent="0.25">
      <c r="A39">
        <v>29</v>
      </c>
      <c r="B39">
        <f t="shared" ca="1" si="0"/>
        <v>5.1627241090441922E-2</v>
      </c>
      <c r="C39" t="str">
        <f t="shared" ca="1" si="1"/>
        <v>Heads</v>
      </c>
      <c r="D39">
        <f t="shared" ca="1" si="7"/>
        <v>4</v>
      </c>
      <c r="E39">
        <f t="shared" ca="1" si="8"/>
        <v>2</v>
      </c>
      <c r="F39">
        <f t="shared" ca="1" si="4"/>
        <v>2</v>
      </c>
      <c r="G39" t="str">
        <f t="shared" ca="1" si="5"/>
        <v/>
      </c>
      <c r="H39" t="str">
        <f t="shared" ca="1" si="6"/>
        <v/>
      </c>
    </row>
    <row r="40" spans="1:8" x14ac:dyDescent="0.25">
      <c r="A40">
        <v>30</v>
      </c>
      <c r="B40">
        <f t="shared" ca="1" si="0"/>
        <v>0.10301143523561274</v>
      </c>
      <c r="C40" t="str">
        <f t="shared" ca="1" si="1"/>
        <v>Heads</v>
      </c>
      <c r="D40">
        <f t="shared" ca="1" si="7"/>
        <v>5</v>
      </c>
      <c r="E40">
        <f t="shared" ca="1" si="8"/>
        <v>2</v>
      </c>
      <c r="F40">
        <f t="shared" ca="1" si="4"/>
        <v>3</v>
      </c>
      <c r="G40" t="str">
        <f t="shared" ca="1" si="5"/>
        <v>YES</v>
      </c>
      <c r="H40">
        <f t="shared" ca="1" si="6"/>
        <v>7</v>
      </c>
    </row>
    <row r="41" spans="1:8" x14ac:dyDescent="0.25">
      <c r="A41">
        <v>31</v>
      </c>
      <c r="B41">
        <f t="shared" ca="1" si="0"/>
        <v>5.3337134811289433E-2</v>
      </c>
      <c r="C41" t="str">
        <f t="shared" ca="1" si="1"/>
        <v>Heads</v>
      </c>
      <c r="D41">
        <f t="shared" ca="1" si="7"/>
        <v>1</v>
      </c>
      <c r="E41">
        <f t="shared" ca="1" si="8"/>
        <v>0</v>
      </c>
      <c r="F41">
        <f t="shared" ca="1" si="4"/>
        <v>1</v>
      </c>
      <c r="G41" t="str">
        <f t="shared" ca="1" si="5"/>
        <v/>
      </c>
      <c r="H41" t="str">
        <f t="shared" ca="1" si="6"/>
        <v/>
      </c>
    </row>
    <row r="42" spans="1:8" x14ac:dyDescent="0.25">
      <c r="A42">
        <v>32</v>
      </c>
      <c r="B42">
        <f t="shared" ca="1" si="0"/>
        <v>0.4129092908710742</v>
      </c>
      <c r="C42" t="str">
        <f t="shared" ca="1" si="1"/>
        <v>Heads</v>
      </c>
      <c r="D42">
        <f t="shared" ca="1" si="7"/>
        <v>2</v>
      </c>
      <c r="E42">
        <f t="shared" ca="1" si="8"/>
        <v>0</v>
      </c>
      <c r="F42">
        <f t="shared" ca="1" si="4"/>
        <v>2</v>
      </c>
      <c r="G42" t="str">
        <f t="shared" ca="1" si="5"/>
        <v/>
      </c>
      <c r="H42" t="str">
        <f t="shared" ca="1" si="6"/>
        <v/>
      </c>
    </row>
    <row r="43" spans="1:8" x14ac:dyDescent="0.25">
      <c r="A43">
        <v>33</v>
      </c>
      <c r="B43">
        <f t="shared" ca="1" si="0"/>
        <v>0.41466221478156307</v>
      </c>
      <c r="C43" t="str">
        <f t="shared" ca="1" si="1"/>
        <v>Heads</v>
      </c>
      <c r="D43">
        <f t="shared" ca="1" si="7"/>
        <v>3</v>
      </c>
      <c r="E43">
        <f t="shared" ca="1" si="8"/>
        <v>0</v>
      </c>
      <c r="F43">
        <f t="shared" ca="1" si="4"/>
        <v>3</v>
      </c>
      <c r="G43" t="str">
        <f t="shared" ca="1" si="5"/>
        <v>YES</v>
      </c>
      <c r="H43">
        <f t="shared" ca="1" si="6"/>
        <v>3</v>
      </c>
    </row>
    <row r="44" spans="1:8" x14ac:dyDescent="0.25">
      <c r="A44">
        <v>34</v>
      </c>
      <c r="B44">
        <f t="shared" ca="1" si="0"/>
        <v>0.99660909558463684</v>
      </c>
      <c r="C44" t="str">
        <f t="shared" ca="1" si="1"/>
        <v>Tails</v>
      </c>
      <c r="D44">
        <f t="shared" ca="1" si="7"/>
        <v>0</v>
      </c>
      <c r="E44">
        <f t="shared" ca="1" si="8"/>
        <v>1</v>
      </c>
      <c r="F44">
        <f t="shared" ca="1" si="4"/>
        <v>1</v>
      </c>
      <c r="G44" t="str">
        <f t="shared" ca="1" si="5"/>
        <v/>
      </c>
      <c r="H44" t="str">
        <f t="shared" ca="1" si="6"/>
        <v/>
      </c>
    </row>
    <row r="45" spans="1:8" x14ac:dyDescent="0.25">
      <c r="A45">
        <v>35</v>
      </c>
      <c r="B45">
        <f t="shared" ca="1" si="0"/>
        <v>5.4695204022800259E-2</v>
      </c>
      <c r="C45" t="str">
        <f t="shared" ca="1" si="1"/>
        <v>Heads</v>
      </c>
      <c r="D45">
        <f t="shared" ca="1" si="7"/>
        <v>1</v>
      </c>
      <c r="E45">
        <f t="shared" ca="1" si="8"/>
        <v>1</v>
      </c>
      <c r="F45">
        <f t="shared" ca="1" si="4"/>
        <v>0</v>
      </c>
      <c r="G45" t="str">
        <f t="shared" ca="1" si="5"/>
        <v/>
      </c>
      <c r="H45" t="str">
        <f t="shared" ca="1" si="6"/>
        <v/>
      </c>
    </row>
    <row r="46" spans="1:8" x14ac:dyDescent="0.25">
      <c r="A46">
        <v>36</v>
      </c>
      <c r="B46">
        <f t="shared" ca="1" si="0"/>
        <v>0.59146540523158442</v>
      </c>
      <c r="C46" t="str">
        <f t="shared" ca="1" si="1"/>
        <v>Tails</v>
      </c>
      <c r="D46">
        <f t="shared" ca="1" si="7"/>
        <v>1</v>
      </c>
      <c r="E46">
        <f t="shared" ca="1" si="8"/>
        <v>2</v>
      </c>
      <c r="F46">
        <f t="shared" ca="1" si="4"/>
        <v>1</v>
      </c>
      <c r="G46" t="str">
        <f t="shared" ca="1" si="5"/>
        <v/>
      </c>
      <c r="H46" t="str">
        <f t="shared" ca="1" si="6"/>
        <v/>
      </c>
    </row>
    <row r="47" spans="1:8" x14ac:dyDescent="0.25">
      <c r="A47">
        <v>37</v>
      </c>
      <c r="B47">
        <f t="shared" ca="1" si="0"/>
        <v>0.39480622821275457</v>
      </c>
      <c r="C47" t="str">
        <f t="shared" ca="1" si="1"/>
        <v>Heads</v>
      </c>
      <c r="D47">
        <f t="shared" ca="1" si="7"/>
        <v>2</v>
      </c>
      <c r="E47">
        <f t="shared" ca="1" si="8"/>
        <v>2</v>
      </c>
      <c r="F47">
        <f t="shared" ca="1" si="4"/>
        <v>0</v>
      </c>
      <c r="G47" t="str">
        <f t="shared" ca="1" si="5"/>
        <v/>
      </c>
      <c r="H47" t="str">
        <f t="shared" ca="1" si="6"/>
        <v/>
      </c>
    </row>
    <row r="48" spans="1:8" x14ac:dyDescent="0.25">
      <c r="A48">
        <v>38</v>
      </c>
      <c r="B48">
        <f t="shared" ca="1" si="0"/>
        <v>0.14616715884715703</v>
      </c>
      <c r="C48" t="str">
        <f t="shared" ca="1" si="1"/>
        <v>Heads</v>
      </c>
      <c r="D48">
        <f t="shared" ca="1" si="7"/>
        <v>3</v>
      </c>
      <c r="E48">
        <f t="shared" ca="1" si="8"/>
        <v>2</v>
      </c>
      <c r="F48">
        <f t="shared" ca="1" si="4"/>
        <v>1</v>
      </c>
      <c r="G48" t="str">
        <f t="shared" ca="1" si="5"/>
        <v/>
      </c>
      <c r="H48" t="str">
        <f t="shared" ca="1" si="6"/>
        <v/>
      </c>
    </row>
    <row r="49" spans="1:8" x14ac:dyDescent="0.25">
      <c r="A49">
        <v>39</v>
      </c>
      <c r="B49">
        <f t="shared" ca="1" si="0"/>
        <v>6.3844866690767166E-2</v>
      </c>
      <c r="C49" t="str">
        <f t="shared" ca="1" si="1"/>
        <v>Heads</v>
      </c>
      <c r="D49">
        <f t="shared" ca="1" si="7"/>
        <v>4</v>
      </c>
      <c r="E49">
        <f t="shared" ca="1" si="8"/>
        <v>2</v>
      </c>
      <c r="F49">
        <f t="shared" ca="1" si="4"/>
        <v>2</v>
      </c>
      <c r="G49" t="str">
        <f t="shared" ca="1" si="5"/>
        <v/>
      </c>
      <c r="H49" t="str">
        <f t="shared" ca="1" si="6"/>
        <v/>
      </c>
    </row>
    <row r="50" spans="1:8" x14ac:dyDescent="0.25">
      <c r="A50">
        <v>40</v>
      </c>
      <c r="B50">
        <f t="shared" ca="1" si="0"/>
        <v>0.59988561793665984</v>
      </c>
      <c r="C50" t="str">
        <f t="shared" ca="1" si="1"/>
        <v>Tails</v>
      </c>
      <c r="D50">
        <f t="shared" ca="1" si="7"/>
        <v>4</v>
      </c>
      <c r="E50">
        <f t="shared" ca="1" si="8"/>
        <v>3</v>
      </c>
      <c r="F50">
        <f t="shared" ca="1" si="4"/>
        <v>1</v>
      </c>
      <c r="G50" t="str">
        <f t="shared" ca="1" si="5"/>
        <v/>
      </c>
      <c r="H50" t="str">
        <f t="shared" ca="1" si="6"/>
        <v/>
      </c>
    </row>
    <row r="51" spans="1:8" x14ac:dyDescent="0.25">
      <c r="A51">
        <v>41</v>
      </c>
      <c r="B51">
        <f t="shared" ca="1" si="0"/>
        <v>0.74183966071775786</v>
      </c>
      <c r="C51" t="str">
        <f t="shared" ca="1" si="1"/>
        <v>Tails</v>
      </c>
      <c r="D51">
        <f t="shared" ca="1" si="7"/>
        <v>4</v>
      </c>
      <c r="E51">
        <f t="shared" ca="1" si="8"/>
        <v>4</v>
      </c>
      <c r="F51">
        <f t="shared" ca="1" si="4"/>
        <v>0</v>
      </c>
      <c r="G51" t="str">
        <f t="shared" ca="1" si="5"/>
        <v/>
      </c>
      <c r="H51" t="str">
        <f t="shared" ca="1" si="6"/>
        <v/>
      </c>
    </row>
    <row r="52" spans="1:8" x14ac:dyDescent="0.25">
      <c r="A52">
        <v>42</v>
      </c>
      <c r="B52">
        <f t="shared" ca="1" si="0"/>
        <v>0.12403946662780074</v>
      </c>
      <c r="C52" t="str">
        <f t="shared" ca="1" si="1"/>
        <v>Heads</v>
      </c>
      <c r="D52">
        <f t="shared" ca="1" si="7"/>
        <v>5</v>
      </c>
      <c r="E52">
        <f t="shared" ca="1" si="8"/>
        <v>4</v>
      </c>
      <c r="F52">
        <f t="shared" ca="1" si="4"/>
        <v>1</v>
      </c>
      <c r="G52" t="str">
        <f t="shared" ca="1" si="5"/>
        <v/>
      </c>
      <c r="H52" t="str">
        <f t="shared" ca="1" si="6"/>
        <v/>
      </c>
    </row>
    <row r="53" spans="1:8" x14ac:dyDescent="0.25">
      <c r="A53">
        <v>43</v>
      </c>
      <c r="B53">
        <f t="shared" ca="1" si="0"/>
        <v>0.12041575249052494</v>
      </c>
      <c r="C53" t="str">
        <f t="shared" ca="1" si="1"/>
        <v>Heads</v>
      </c>
      <c r="D53">
        <f t="shared" ca="1" si="7"/>
        <v>6</v>
      </c>
      <c r="E53">
        <f t="shared" ca="1" si="8"/>
        <v>4</v>
      </c>
      <c r="F53">
        <f t="shared" ca="1" si="4"/>
        <v>2</v>
      </c>
      <c r="G53" t="str">
        <f t="shared" ca="1" si="5"/>
        <v/>
      </c>
      <c r="H53" t="str">
        <f t="shared" ca="1" si="6"/>
        <v/>
      </c>
    </row>
    <row r="54" spans="1:8" x14ac:dyDescent="0.25">
      <c r="A54">
        <v>44</v>
      </c>
      <c r="B54">
        <f t="shared" ca="1" si="0"/>
        <v>0.57862256234047182</v>
      </c>
      <c r="C54" t="str">
        <f t="shared" ca="1" si="1"/>
        <v>Tails</v>
      </c>
      <c r="D54">
        <f t="shared" ca="1" si="7"/>
        <v>6</v>
      </c>
      <c r="E54">
        <f t="shared" ca="1" si="8"/>
        <v>5</v>
      </c>
      <c r="F54">
        <f t="shared" ca="1" si="4"/>
        <v>1</v>
      </c>
      <c r="G54" t="str">
        <f t="shared" ca="1" si="5"/>
        <v/>
      </c>
      <c r="H54" t="str">
        <f t="shared" ca="1" si="6"/>
        <v/>
      </c>
    </row>
    <row r="55" spans="1:8" x14ac:dyDescent="0.25">
      <c r="A55">
        <v>45</v>
      </c>
      <c r="B55">
        <f t="shared" ca="1" si="0"/>
        <v>0.19155645779606623</v>
      </c>
      <c r="C55" t="str">
        <f t="shared" ca="1" si="1"/>
        <v>Heads</v>
      </c>
      <c r="D55">
        <f t="shared" ca="1" si="7"/>
        <v>7</v>
      </c>
      <c r="E55">
        <f t="shared" ca="1" si="8"/>
        <v>5</v>
      </c>
      <c r="F55">
        <f t="shared" ca="1" si="4"/>
        <v>2</v>
      </c>
      <c r="G55" t="str">
        <f t="shared" ca="1" si="5"/>
        <v/>
      </c>
      <c r="H55" t="str">
        <f t="shared" ca="1" si="6"/>
        <v/>
      </c>
    </row>
    <row r="56" spans="1:8" x14ac:dyDescent="0.25">
      <c r="A56">
        <v>46</v>
      </c>
      <c r="B56">
        <f t="shared" ca="1" si="0"/>
        <v>0.65174787042143922</v>
      </c>
      <c r="C56" t="str">
        <f t="shared" ca="1" si="1"/>
        <v>Tails</v>
      </c>
      <c r="D56">
        <f t="shared" ca="1" si="7"/>
        <v>7</v>
      </c>
      <c r="E56">
        <f t="shared" ca="1" si="8"/>
        <v>6</v>
      </c>
      <c r="F56">
        <f t="shared" ca="1" si="4"/>
        <v>1</v>
      </c>
      <c r="G56" t="str">
        <f t="shared" ca="1" si="5"/>
        <v/>
      </c>
      <c r="H56" t="str">
        <f t="shared" ca="1" si="6"/>
        <v/>
      </c>
    </row>
    <row r="57" spans="1:8" x14ac:dyDescent="0.25">
      <c r="A57">
        <v>47</v>
      </c>
      <c r="B57">
        <f t="shared" ca="1" si="0"/>
        <v>0.98378564200401331</v>
      </c>
      <c r="C57" t="str">
        <f t="shared" ca="1" si="1"/>
        <v>Tails</v>
      </c>
      <c r="D57">
        <f t="shared" ca="1" si="7"/>
        <v>7</v>
      </c>
      <c r="E57">
        <f t="shared" ca="1" si="8"/>
        <v>7</v>
      </c>
      <c r="F57">
        <f t="shared" ca="1" si="4"/>
        <v>0</v>
      </c>
      <c r="G57" t="str">
        <f t="shared" ca="1" si="5"/>
        <v/>
      </c>
      <c r="H57" t="str">
        <f t="shared" ca="1" si="6"/>
        <v/>
      </c>
    </row>
    <row r="58" spans="1:8" x14ac:dyDescent="0.25">
      <c r="A58">
        <v>48</v>
      </c>
      <c r="B58">
        <f t="shared" ca="1" si="0"/>
        <v>0.72837167414623283</v>
      </c>
      <c r="C58" t="str">
        <f t="shared" ca="1" si="1"/>
        <v>Tails</v>
      </c>
      <c r="D58">
        <f t="shared" ca="1" si="7"/>
        <v>7</v>
      </c>
      <c r="E58">
        <f t="shared" ca="1" si="8"/>
        <v>8</v>
      </c>
      <c r="F58">
        <f t="shared" ca="1" si="4"/>
        <v>1</v>
      </c>
      <c r="G58" t="str">
        <f t="shared" ca="1" si="5"/>
        <v/>
      </c>
      <c r="H58" t="str">
        <f t="shared" ca="1" si="6"/>
        <v/>
      </c>
    </row>
    <row r="59" spans="1:8" x14ac:dyDescent="0.25">
      <c r="A59">
        <v>49</v>
      </c>
      <c r="B59">
        <f t="shared" ca="1" si="0"/>
        <v>0.15126928389059735</v>
      </c>
      <c r="C59" t="str">
        <f t="shared" ca="1" si="1"/>
        <v>Heads</v>
      </c>
      <c r="D59">
        <f t="shared" ca="1" si="7"/>
        <v>8</v>
      </c>
      <c r="E59">
        <f t="shared" ca="1" si="8"/>
        <v>8</v>
      </c>
      <c r="F59">
        <f t="shared" ca="1" si="4"/>
        <v>0</v>
      </c>
      <c r="G59" t="str">
        <f t="shared" ca="1" si="5"/>
        <v/>
      </c>
      <c r="H59" t="str">
        <f t="shared" ca="1" si="6"/>
        <v/>
      </c>
    </row>
    <row r="60" spans="1:8" x14ac:dyDescent="0.25">
      <c r="A60">
        <v>50</v>
      </c>
      <c r="B60">
        <f t="shared" ca="1" si="0"/>
        <v>0.97013100537566521</v>
      </c>
      <c r="C60" t="str">
        <f t="shared" ca="1" si="1"/>
        <v>Tails</v>
      </c>
      <c r="D60">
        <f t="shared" ca="1" si="7"/>
        <v>8</v>
      </c>
      <c r="E60">
        <f t="shared" ca="1" si="8"/>
        <v>9</v>
      </c>
      <c r="F60">
        <f t="shared" ca="1" si="4"/>
        <v>1</v>
      </c>
      <c r="G60" t="str">
        <f t="shared" ca="1" si="5"/>
        <v/>
      </c>
      <c r="H60" t="str">
        <f t="shared" ca="1" si="6"/>
        <v/>
      </c>
    </row>
    <row r="61" spans="1:8" x14ac:dyDescent="0.25">
      <c r="A61">
        <v>51</v>
      </c>
      <c r="B61">
        <f t="shared" ca="1" si="0"/>
        <v>0.50351562079779322</v>
      </c>
      <c r="C61" t="str">
        <f t="shared" ca="1" si="1"/>
        <v>Tails</v>
      </c>
      <c r="D61">
        <f t="shared" ca="1" si="7"/>
        <v>8</v>
      </c>
      <c r="E61">
        <f t="shared" ca="1" si="8"/>
        <v>10</v>
      </c>
      <c r="F61">
        <f t="shared" ca="1" si="4"/>
        <v>2</v>
      </c>
      <c r="G61" t="str">
        <f t="shared" ca="1" si="5"/>
        <v/>
      </c>
      <c r="H61" t="str">
        <f t="shared" ca="1" si="6"/>
        <v/>
      </c>
    </row>
    <row r="62" spans="1:8" x14ac:dyDescent="0.25">
      <c r="A62">
        <v>52</v>
      </c>
      <c r="B62">
        <f t="shared" ca="1" si="0"/>
        <v>0.90015251076678271</v>
      </c>
      <c r="C62" t="str">
        <f t="shared" ca="1" si="1"/>
        <v>Tails</v>
      </c>
      <c r="D62">
        <f t="shared" ca="1" si="7"/>
        <v>8</v>
      </c>
      <c r="E62">
        <f t="shared" ca="1" si="8"/>
        <v>11</v>
      </c>
      <c r="F62">
        <f t="shared" ca="1" si="4"/>
        <v>3</v>
      </c>
      <c r="G62" t="str">
        <f t="shared" ca="1" si="5"/>
        <v>YES</v>
      </c>
      <c r="H62">
        <f t="shared" ca="1" si="6"/>
        <v>19</v>
      </c>
    </row>
    <row r="63" spans="1:8" x14ac:dyDescent="0.25">
      <c r="A63">
        <v>53</v>
      </c>
      <c r="B63">
        <f t="shared" ca="1" si="0"/>
        <v>0.94776119884269761</v>
      </c>
      <c r="C63" t="str">
        <f t="shared" ca="1" si="1"/>
        <v>Tails</v>
      </c>
      <c r="D63">
        <f t="shared" ca="1" si="7"/>
        <v>0</v>
      </c>
      <c r="E63">
        <f t="shared" ca="1" si="8"/>
        <v>1</v>
      </c>
      <c r="F63">
        <f t="shared" ca="1" si="4"/>
        <v>1</v>
      </c>
      <c r="G63" t="str">
        <f t="shared" ca="1" si="5"/>
        <v/>
      </c>
      <c r="H63" t="str">
        <f t="shared" ca="1" si="6"/>
        <v/>
      </c>
    </row>
    <row r="64" spans="1:8" x14ac:dyDescent="0.25">
      <c r="A64">
        <v>54</v>
      </c>
      <c r="B64">
        <f t="shared" ca="1" si="0"/>
        <v>2.4162852014438019E-2</v>
      </c>
      <c r="C64" t="str">
        <f t="shared" ca="1" si="1"/>
        <v>Heads</v>
      </c>
      <c r="D64">
        <f t="shared" ca="1" si="7"/>
        <v>1</v>
      </c>
      <c r="E64">
        <f t="shared" ca="1" si="8"/>
        <v>1</v>
      </c>
      <c r="F64">
        <f t="shared" ca="1" si="4"/>
        <v>0</v>
      </c>
      <c r="G64" t="str">
        <f t="shared" ca="1" si="5"/>
        <v/>
      </c>
      <c r="H64" t="str">
        <f t="shared" ca="1" si="6"/>
        <v/>
      </c>
    </row>
    <row r="65" spans="1:8" x14ac:dyDescent="0.25">
      <c r="A65">
        <v>55</v>
      </c>
      <c r="B65">
        <f t="shared" ca="1" si="0"/>
        <v>0.32749769683876084</v>
      </c>
      <c r="C65" t="str">
        <f t="shared" ca="1" si="1"/>
        <v>Heads</v>
      </c>
      <c r="D65">
        <f t="shared" ca="1" si="7"/>
        <v>2</v>
      </c>
      <c r="E65">
        <f t="shared" ca="1" si="8"/>
        <v>1</v>
      </c>
      <c r="F65">
        <f t="shared" ca="1" si="4"/>
        <v>1</v>
      </c>
      <c r="G65" t="str">
        <f t="shared" ca="1" si="5"/>
        <v/>
      </c>
      <c r="H65" t="str">
        <f t="shared" ca="1" si="6"/>
        <v/>
      </c>
    </row>
    <row r="66" spans="1:8" x14ac:dyDescent="0.25">
      <c r="A66">
        <v>56</v>
      </c>
      <c r="B66">
        <f t="shared" ca="1" si="0"/>
        <v>0.46626726788234185</v>
      </c>
      <c r="C66" t="str">
        <f t="shared" ca="1" si="1"/>
        <v>Heads</v>
      </c>
      <c r="D66">
        <f t="shared" ca="1" si="7"/>
        <v>3</v>
      </c>
      <c r="E66">
        <f t="shared" ca="1" si="8"/>
        <v>1</v>
      </c>
      <c r="F66">
        <f t="shared" ca="1" si="4"/>
        <v>2</v>
      </c>
      <c r="G66" t="str">
        <f t="shared" ca="1" si="5"/>
        <v/>
      </c>
      <c r="H66" t="str">
        <f t="shared" ca="1" si="6"/>
        <v/>
      </c>
    </row>
    <row r="67" spans="1:8" x14ac:dyDescent="0.25">
      <c r="A67">
        <v>57</v>
      </c>
      <c r="B67">
        <f t="shared" ca="1" si="0"/>
        <v>0.74756929278399575</v>
      </c>
      <c r="C67" t="str">
        <f t="shared" ca="1" si="1"/>
        <v>Tails</v>
      </c>
      <c r="D67">
        <f t="shared" ca="1" si="7"/>
        <v>3</v>
      </c>
      <c r="E67">
        <f t="shared" ca="1" si="8"/>
        <v>2</v>
      </c>
      <c r="F67">
        <f t="shared" ca="1" si="4"/>
        <v>1</v>
      </c>
      <c r="G67" t="str">
        <f t="shared" ca="1" si="5"/>
        <v/>
      </c>
      <c r="H67" t="str">
        <f t="shared" ca="1" si="6"/>
        <v/>
      </c>
    </row>
    <row r="68" spans="1:8" x14ac:dyDescent="0.25">
      <c r="A68">
        <v>58</v>
      </c>
      <c r="B68">
        <f t="shared" ca="1" si="0"/>
        <v>4.5386472392384025E-2</v>
      </c>
      <c r="C68" t="str">
        <f t="shared" ca="1" si="1"/>
        <v>Heads</v>
      </c>
      <c r="D68">
        <f t="shared" ca="1" si="7"/>
        <v>4</v>
      </c>
      <c r="E68">
        <f t="shared" ca="1" si="8"/>
        <v>2</v>
      </c>
      <c r="F68">
        <f t="shared" ca="1" si="4"/>
        <v>2</v>
      </c>
      <c r="G68" t="str">
        <f t="shared" ca="1" si="5"/>
        <v/>
      </c>
      <c r="H68" t="str">
        <f t="shared" ca="1" si="6"/>
        <v/>
      </c>
    </row>
    <row r="69" spans="1:8" x14ac:dyDescent="0.25">
      <c r="A69">
        <v>59</v>
      </c>
      <c r="B69">
        <f t="shared" ca="1" si="0"/>
        <v>0.44744845900686936</v>
      </c>
      <c r="C69" t="str">
        <f t="shared" ca="1" si="1"/>
        <v>Heads</v>
      </c>
      <c r="D69">
        <f t="shared" ca="1" si="7"/>
        <v>5</v>
      </c>
      <c r="E69">
        <f t="shared" ca="1" si="8"/>
        <v>2</v>
      </c>
      <c r="F69">
        <f t="shared" ca="1" si="4"/>
        <v>3</v>
      </c>
      <c r="G69" t="str">
        <f t="shared" ca="1" si="5"/>
        <v>YES</v>
      </c>
      <c r="H69">
        <f t="shared" ca="1" si="6"/>
        <v>7</v>
      </c>
    </row>
    <row r="70" spans="1:8" x14ac:dyDescent="0.25">
      <c r="A70">
        <v>60</v>
      </c>
      <c r="B70">
        <f t="shared" ca="1" si="0"/>
        <v>0.40552324757788916</v>
      </c>
      <c r="C70" t="str">
        <f t="shared" ca="1" si="1"/>
        <v>Heads</v>
      </c>
      <c r="D70">
        <f t="shared" ca="1" si="7"/>
        <v>1</v>
      </c>
      <c r="E70">
        <f t="shared" ca="1" si="8"/>
        <v>0</v>
      </c>
      <c r="F70">
        <f t="shared" ca="1" si="4"/>
        <v>1</v>
      </c>
      <c r="G70" t="str">
        <f t="shared" ca="1" si="5"/>
        <v/>
      </c>
      <c r="H70" t="str">
        <f t="shared" ca="1" si="6"/>
        <v/>
      </c>
    </row>
    <row r="71" spans="1:8" x14ac:dyDescent="0.25">
      <c r="A71">
        <v>61</v>
      </c>
      <c r="B71">
        <f t="shared" ca="1" si="0"/>
        <v>0.96434756029033775</v>
      </c>
      <c r="C71" t="str">
        <f t="shared" ca="1" si="1"/>
        <v>Tails</v>
      </c>
      <c r="D71">
        <f t="shared" ca="1" si="7"/>
        <v>1</v>
      </c>
      <c r="E71">
        <f t="shared" ca="1" si="8"/>
        <v>1</v>
      </c>
      <c r="F71">
        <f t="shared" ca="1" si="4"/>
        <v>0</v>
      </c>
      <c r="G71" t="str">
        <f t="shared" ca="1" si="5"/>
        <v/>
      </c>
      <c r="H71" t="str">
        <f t="shared" ca="1" si="6"/>
        <v/>
      </c>
    </row>
    <row r="72" spans="1:8" x14ac:dyDescent="0.25">
      <c r="A72">
        <v>62</v>
      </c>
      <c r="B72">
        <f t="shared" ca="1" si="0"/>
        <v>0.60734335596099476</v>
      </c>
      <c r="C72" t="str">
        <f t="shared" ca="1" si="1"/>
        <v>Tails</v>
      </c>
      <c r="D72">
        <f t="shared" ca="1" si="7"/>
        <v>1</v>
      </c>
      <c r="E72">
        <f t="shared" ca="1" si="8"/>
        <v>2</v>
      </c>
      <c r="F72">
        <f t="shared" ca="1" si="4"/>
        <v>1</v>
      </c>
      <c r="G72" t="str">
        <f t="shared" ca="1" si="5"/>
        <v/>
      </c>
      <c r="H72" t="str">
        <f t="shared" ca="1" si="6"/>
        <v/>
      </c>
    </row>
    <row r="73" spans="1:8" x14ac:dyDescent="0.25">
      <c r="A73">
        <v>63</v>
      </c>
      <c r="B73">
        <f t="shared" ca="1" si="0"/>
        <v>0.49895220182119848</v>
      </c>
      <c r="C73" t="str">
        <f t="shared" ca="1" si="1"/>
        <v>Heads</v>
      </c>
      <c r="D73">
        <f t="shared" ca="1" si="7"/>
        <v>2</v>
      </c>
      <c r="E73">
        <f t="shared" ca="1" si="8"/>
        <v>2</v>
      </c>
      <c r="F73">
        <f t="shared" ca="1" si="4"/>
        <v>0</v>
      </c>
      <c r="G73" t="str">
        <f t="shared" ca="1" si="5"/>
        <v/>
      </c>
      <c r="H73" t="str">
        <f t="shared" ca="1" si="6"/>
        <v/>
      </c>
    </row>
    <row r="74" spans="1:8" x14ac:dyDescent="0.25">
      <c r="A74">
        <v>64</v>
      </c>
      <c r="B74">
        <f t="shared" ca="1" si="0"/>
        <v>0.41408749317058746</v>
      </c>
      <c r="C74" t="str">
        <f t="shared" ca="1" si="1"/>
        <v>Heads</v>
      </c>
      <c r="D74">
        <f t="shared" ca="1" si="7"/>
        <v>3</v>
      </c>
      <c r="E74">
        <f t="shared" ca="1" si="8"/>
        <v>2</v>
      </c>
      <c r="F74">
        <f t="shared" ca="1" si="4"/>
        <v>1</v>
      </c>
      <c r="G74" t="str">
        <f t="shared" ca="1" si="5"/>
        <v/>
      </c>
      <c r="H74" t="str">
        <f t="shared" ca="1" si="6"/>
        <v/>
      </c>
    </row>
    <row r="75" spans="1:8" x14ac:dyDescent="0.25">
      <c r="A75">
        <v>65</v>
      </c>
      <c r="B75">
        <f t="shared" ca="1" si="0"/>
        <v>0.77517708224565574</v>
      </c>
      <c r="C75" t="str">
        <f t="shared" ca="1" si="1"/>
        <v>Tails</v>
      </c>
      <c r="D75">
        <f t="shared" ca="1" si="7"/>
        <v>3</v>
      </c>
      <c r="E75">
        <f t="shared" ca="1" si="8"/>
        <v>3</v>
      </c>
      <c r="F75">
        <f t="shared" ca="1" si="4"/>
        <v>0</v>
      </c>
      <c r="G75" t="str">
        <f t="shared" ca="1" si="5"/>
        <v/>
      </c>
      <c r="H75" t="str">
        <f t="shared" ca="1" si="6"/>
        <v/>
      </c>
    </row>
    <row r="76" spans="1:8" x14ac:dyDescent="0.25">
      <c r="A76">
        <v>66</v>
      </c>
      <c r="B76">
        <f t="shared" ref="B76:B139" ca="1" si="9">RAND()</f>
        <v>0.95387790502199998</v>
      </c>
      <c r="C76" t="str">
        <f t="shared" ref="C76:C139" ca="1" si="10">IF(B76&lt;0.5,"Heads","Tails")</f>
        <v>Tails</v>
      </c>
      <c r="D76">
        <f t="shared" ca="1" si="7"/>
        <v>3</v>
      </c>
      <c r="E76">
        <f t="shared" ca="1" si="8"/>
        <v>4</v>
      </c>
      <c r="F76">
        <f t="shared" ref="F76:F139" ca="1" si="11">ABS(D76-E76)</f>
        <v>1</v>
      </c>
      <c r="G76" t="str">
        <f t="shared" ref="G76:G139" ca="1" si="12">IF(F76=3,"YES","")</f>
        <v/>
      </c>
      <c r="H76" t="str">
        <f t="shared" ref="H76:H139" ca="1" si="13">IF(G76="YES",D76+E76,"")</f>
        <v/>
      </c>
    </row>
    <row r="77" spans="1:8" x14ac:dyDescent="0.25">
      <c r="A77">
        <v>67</v>
      </c>
      <c r="B77">
        <f t="shared" ca="1" si="9"/>
        <v>0.76172159008880058</v>
      </c>
      <c r="C77" t="str">
        <f t="shared" ca="1" si="10"/>
        <v>Tails</v>
      </c>
      <c r="D77">
        <f t="shared" ca="1" si="7"/>
        <v>3</v>
      </c>
      <c r="E77">
        <f t="shared" ca="1" si="8"/>
        <v>5</v>
      </c>
      <c r="F77">
        <f t="shared" ca="1" si="11"/>
        <v>2</v>
      </c>
      <c r="G77" t="str">
        <f t="shared" ca="1" si="12"/>
        <v/>
      </c>
      <c r="H77" t="str">
        <f t="shared" ca="1" si="13"/>
        <v/>
      </c>
    </row>
    <row r="78" spans="1:8" x14ac:dyDescent="0.25">
      <c r="A78">
        <v>68</v>
      </c>
      <c r="B78">
        <f t="shared" ca="1" si="9"/>
        <v>2.7985062520454185E-2</v>
      </c>
      <c r="C78" t="str">
        <f t="shared" ca="1" si="10"/>
        <v>Heads</v>
      </c>
      <c r="D78">
        <f t="shared" ca="1" si="7"/>
        <v>4</v>
      </c>
      <c r="E78">
        <f t="shared" ca="1" si="8"/>
        <v>5</v>
      </c>
      <c r="F78">
        <f t="shared" ca="1" si="11"/>
        <v>1</v>
      </c>
      <c r="G78" t="str">
        <f t="shared" ca="1" si="12"/>
        <v/>
      </c>
      <c r="H78" t="str">
        <f t="shared" ca="1" si="13"/>
        <v/>
      </c>
    </row>
    <row r="79" spans="1:8" x14ac:dyDescent="0.25">
      <c r="A79">
        <v>69</v>
      </c>
      <c r="B79">
        <f t="shared" ca="1" si="9"/>
        <v>0.63589846438500275</v>
      </c>
      <c r="C79" t="str">
        <f t="shared" ca="1" si="10"/>
        <v>Tails</v>
      </c>
      <c r="D79">
        <f t="shared" ref="D79:D142" ca="1" si="14">IF(G78="YES",IF(C79="Heads",1,0),D78+IF(C79="Heads",1,0))</f>
        <v>4</v>
      </c>
      <c r="E79">
        <f t="shared" ref="E79:E142" ca="1" si="15">IF(G78="YES",IF(C79="Tails",1,0),E78+IF(C79="Tails",1,0))</f>
        <v>6</v>
      </c>
      <c r="F79">
        <f t="shared" ca="1" si="11"/>
        <v>2</v>
      </c>
      <c r="G79" t="str">
        <f t="shared" ca="1" si="12"/>
        <v/>
      </c>
      <c r="H79" t="str">
        <f t="shared" ca="1" si="13"/>
        <v/>
      </c>
    </row>
    <row r="80" spans="1:8" x14ac:dyDescent="0.25">
      <c r="A80">
        <v>70</v>
      </c>
      <c r="B80">
        <f t="shared" ca="1" si="9"/>
        <v>0.37888882388205192</v>
      </c>
      <c r="C80" t="str">
        <f t="shared" ca="1" si="10"/>
        <v>Heads</v>
      </c>
      <c r="D80">
        <f t="shared" ca="1" si="14"/>
        <v>5</v>
      </c>
      <c r="E80">
        <f t="shared" ca="1" si="15"/>
        <v>6</v>
      </c>
      <c r="F80">
        <f t="shared" ca="1" si="11"/>
        <v>1</v>
      </c>
      <c r="G80" t="str">
        <f t="shared" ca="1" si="12"/>
        <v/>
      </c>
      <c r="H80" t="str">
        <f t="shared" ca="1" si="13"/>
        <v/>
      </c>
    </row>
    <row r="81" spans="1:8" x14ac:dyDescent="0.25">
      <c r="A81">
        <v>71</v>
      </c>
      <c r="B81">
        <f t="shared" ca="1" si="9"/>
        <v>0.57286779479082162</v>
      </c>
      <c r="C81" t="str">
        <f t="shared" ca="1" si="10"/>
        <v>Tails</v>
      </c>
      <c r="D81">
        <f t="shared" ca="1" si="14"/>
        <v>5</v>
      </c>
      <c r="E81">
        <f t="shared" ca="1" si="15"/>
        <v>7</v>
      </c>
      <c r="F81">
        <f t="shared" ca="1" si="11"/>
        <v>2</v>
      </c>
      <c r="G81" t="str">
        <f t="shared" ca="1" si="12"/>
        <v/>
      </c>
      <c r="H81" t="str">
        <f t="shared" ca="1" si="13"/>
        <v/>
      </c>
    </row>
    <row r="82" spans="1:8" x14ac:dyDescent="0.25">
      <c r="A82">
        <v>72</v>
      </c>
      <c r="B82">
        <f t="shared" ca="1" si="9"/>
        <v>0.17750729366258899</v>
      </c>
      <c r="C82" t="str">
        <f t="shared" ca="1" si="10"/>
        <v>Heads</v>
      </c>
      <c r="D82">
        <f t="shared" ca="1" si="14"/>
        <v>6</v>
      </c>
      <c r="E82">
        <f t="shared" ca="1" si="15"/>
        <v>7</v>
      </c>
      <c r="F82">
        <f t="shared" ca="1" si="11"/>
        <v>1</v>
      </c>
      <c r="G82" t="str">
        <f t="shared" ca="1" si="12"/>
        <v/>
      </c>
      <c r="H82" t="str">
        <f t="shared" ca="1" si="13"/>
        <v/>
      </c>
    </row>
    <row r="83" spans="1:8" x14ac:dyDescent="0.25">
      <c r="A83">
        <v>73</v>
      </c>
      <c r="B83">
        <f t="shared" ca="1" si="9"/>
        <v>0.78635511262897739</v>
      </c>
      <c r="C83" t="str">
        <f t="shared" ca="1" si="10"/>
        <v>Tails</v>
      </c>
      <c r="D83">
        <f t="shared" ca="1" si="14"/>
        <v>6</v>
      </c>
      <c r="E83">
        <f t="shared" ca="1" si="15"/>
        <v>8</v>
      </c>
      <c r="F83">
        <f t="shared" ca="1" si="11"/>
        <v>2</v>
      </c>
      <c r="G83" t="str">
        <f t="shared" ca="1" si="12"/>
        <v/>
      </c>
      <c r="H83" t="str">
        <f t="shared" ca="1" si="13"/>
        <v/>
      </c>
    </row>
    <row r="84" spans="1:8" x14ac:dyDescent="0.25">
      <c r="A84">
        <v>74</v>
      </c>
      <c r="B84">
        <f t="shared" ca="1" si="9"/>
        <v>0.57176288792798136</v>
      </c>
      <c r="C84" t="str">
        <f t="shared" ca="1" si="10"/>
        <v>Tails</v>
      </c>
      <c r="D84">
        <f t="shared" ca="1" si="14"/>
        <v>6</v>
      </c>
      <c r="E84">
        <f t="shared" ca="1" si="15"/>
        <v>9</v>
      </c>
      <c r="F84">
        <f t="shared" ca="1" si="11"/>
        <v>3</v>
      </c>
      <c r="G84" t="str">
        <f t="shared" ca="1" si="12"/>
        <v>YES</v>
      </c>
      <c r="H84">
        <f t="shared" ca="1" si="13"/>
        <v>15</v>
      </c>
    </row>
    <row r="85" spans="1:8" x14ac:dyDescent="0.25">
      <c r="A85">
        <v>75</v>
      </c>
      <c r="B85">
        <f t="shared" ca="1" si="9"/>
        <v>0.67923805808303372</v>
      </c>
      <c r="C85" t="str">
        <f t="shared" ca="1" si="10"/>
        <v>Tails</v>
      </c>
      <c r="D85">
        <f t="shared" ca="1" si="14"/>
        <v>0</v>
      </c>
      <c r="E85">
        <f t="shared" ca="1" si="15"/>
        <v>1</v>
      </c>
      <c r="F85">
        <f t="shared" ca="1" si="11"/>
        <v>1</v>
      </c>
      <c r="G85" t="str">
        <f t="shared" ca="1" si="12"/>
        <v/>
      </c>
      <c r="H85" t="str">
        <f t="shared" ca="1" si="13"/>
        <v/>
      </c>
    </row>
    <row r="86" spans="1:8" x14ac:dyDescent="0.25">
      <c r="A86">
        <v>76</v>
      </c>
      <c r="B86">
        <f t="shared" ca="1" si="9"/>
        <v>0.44917349664480177</v>
      </c>
      <c r="C86" t="str">
        <f t="shared" ca="1" si="10"/>
        <v>Heads</v>
      </c>
      <c r="D86">
        <f t="shared" ca="1" si="14"/>
        <v>1</v>
      </c>
      <c r="E86">
        <f t="shared" ca="1" si="15"/>
        <v>1</v>
      </c>
      <c r="F86">
        <f t="shared" ca="1" si="11"/>
        <v>0</v>
      </c>
      <c r="G86" t="str">
        <f t="shared" ca="1" si="12"/>
        <v/>
      </c>
      <c r="H86" t="str">
        <f t="shared" ca="1" si="13"/>
        <v/>
      </c>
    </row>
    <row r="87" spans="1:8" x14ac:dyDescent="0.25">
      <c r="A87">
        <v>77</v>
      </c>
      <c r="B87">
        <f t="shared" ca="1" si="9"/>
        <v>0.7639393441529817</v>
      </c>
      <c r="C87" t="str">
        <f t="shared" ca="1" si="10"/>
        <v>Tails</v>
      </c>
      <c r="D87">
        <f t="shared" ca="1" si="14"/>
        <v>1</v>
      </c>
      <c r="E87">
        <f t="shared" ca="1" si="15"/>
        <v>2</v>
      </c>
      <c r="F87">
        <f t="shared" ca="1" si="11"/>
        <v>1</v>
      </c>
      <c r="G87" t="str">
        <f t="shared" ca="1" si="12"/>
        <v/>
      </c>
      <c r="H87" t="str">
        <f t="shared" ca="1" si="13"/>
        <v/>
      </c>
    </row>
    <row r="88" spans="1:8" x14ac:dyDescent="0.25">
      <c r="A88">
        <v>78</v>
      </c>
      <c r="B88">
        <f t="shared" ca="1" si="9"/>
        <v>0.43734774931274722</v>
      </c>
      <c r="C88" t="str">
        <f t="shared" ca="1" si="10"/>
        <v>Heads</v>
      </c>
      <c r="D88">
        <f t="shared" ca="1" si="14"/>
        <v>2</v>
      </c>
      <c r="E88">
        <f t="shared" ca="1" si="15"/>
        <v>2</v>
      </c>
      <c r="F88">
        <f t="shared" ca="1" si="11"/>
        <v>0</v>
      </c>
      <c r="G88" t="str">
        <f t="shared" ca="1" si="12"/>
        <v/>
      </c>
      <c r="H88" t="str">
        <f t="shared" ca="1" si="13"/>
        <v/>
      </c>
    </row>
    <row r="89" spans="1:8" x14ac:dyDescent="0.25">
      <c r="A89">
        <v>79</v>
      </c>
      <c r="B89">
        <f t="shared" ca="1" si="9"/>
        <v>0.78758591348808826</v>
      </c>
      <c r="C89" t="str">
        <f t="shared" ca="1" si="10"/>
        <v>Tails</v>
      </c>
      <c r="D89">
        <f t="shared" ca="1" si="14"/>
        <v>2</v>
      </c>
      <c r="E89">
        <f t="shared" ca="1" si="15"/>
        <v>3</v>
      </c>
      <c r="F89">
        <f t="shared" ca="1" si="11"/>
        <v>1</v>
      </c>
      <c r="G89" t="str">
        <f t="shared" ca="1" si="12"/>
        <v/>
      </c>
      <c r="H89" t="str">
        <f t="shared" ca="1" si="13"/>
        <v/>
      </c>
    </row>
    <row r="90" spans="1:8" x14ac:dyDescent="0.25">
      <c r="A90">
        <v>80</v>
      </c>
      <c r="B90">
        <f t="shared" ca="1" si="9"/>
        <v>2.6000508519147481E-2</v>
      </c>
      <c r="C90" t="str">
        <f t="shared" ca="1" si="10"/>
        <v>Heads</v>
      </c>
      <c r="D90">
        <f t="shared" ca="1" si="14"/>
        <v>3</v>
      </c>
      <c r="E90">
        <f t="shared" ca="1" si="15"/>
        <v>3</v>
      </c>
      <c r="F90">
        <f t="shared" ca="1" si="11"/>
        <v>0</v>
      </c>
      <c r="G90" t="str">
        <f t="shared" ca="1" si="12"/>
        <v/>
      </c>
      <c r="H90" t="str">
        <f t="shared" ca="1" si="13"/>
        <v/>
      </c>
    </row>
    <row r="91" spans="1:8" x14ac:dyDescent="0.25">
      <c r="A91">
        <v>81</v>
      </c>
      <c r="B91">
        <f t="shared" ca="1" si="9"/>
        <v>0.85903504520481289</v>
      </c>
      <c r="C91" t="str">
        <f t="shared" ca="1" si="10"/>
        <v>Tails</v>
      </c>
      <c r="D91">
        <f t="shared" ca="1" si="14"/>
        <v>3</v>
      </c>
      <c r="E91">
        <f t="shared" ca="1" si="15"/>
        <v>4</v>
      </c>
      <c r="F91">
        <f t="shared" ca="1" si="11"/>
        <v>1</v>
      </c>
      <c r="G91" t="str">
        <f t="shared" ca="1" si="12"/>
        <v/>
      </c>
      <c r="H91" t="str">
        <f t="shared" ca="1" si="13"/>
        <v/>
      </c>
    </row>
    <row r="92" spans="1:8" x14ac:dyDescent="0.25">
      <c r="A92">
        <v>82</v>
      </c>
      <c r="B92">
        <f t="shared" ca="1" si="9"/>
        <v>0.51329241177297935</v>
      </c>
      <c r="C92" t="str">
        <f t="shared" ca="1" si="10"/>
        <v>Tails</v>
      </c>
      <c r="D92">
        <f t="shared" ca="1" si="14"/>
        <v>3</v>
      </c>
      <c r="E92">
        <f t="shared" ca="1" si="15"/>
        <v>5</v>
      </c>
      <c r="F92">
        <f t="shared" ca="1" si="11"/>
        <v>2</v>
      </c>
      <c r="G92" t="str">
        <f t="shared" ca="1" si="12"/>
        <v/>
      </c>
      <c r="H92" t="str">
        <f t="shared" ca="1" si="13"/>
        <v/>
      </c>
    </row>
    <row r="93" spans="1:8" x14ac:dyDescent="0.25">
      <c r="A93">
        <v>83</v>
      </c>
      <c r="B93">
        <f t="shared" ca="1" si="9"/>
        <v>0.68637633585404578</v>
      </c>
      <c r="C93" t="str">
        <f t="shared" ca="1" si="10"/>
        <v>Tails</v>
      </c>
      <c r="D93">
        <f t="shared" ca="1" si="14"/>
        <v>3</v>
      </c>
      <c r="E93">
        <f t="shared" ca="1" si="15"/>
        <v>6</v>
      </c>
      <c r="F93">
        <f t="shared" ca="1" si="11"/>
        <v>3</v>
      </c>
      <c r="G93" t="str">
        <f t="shared" ca="1" si="12"/>
        <v>YES</v>
      </c>
      <c r="H93">
        <f t="shared" ca="1" si="13"/>
        <v>9</v>
      </c>
    </row>
    <row r="94" spans="1:8" x14ac:dyDescent="0.25">
      <c r="A94">
        <v>84</v>
      </c>
      <c r="B94">
        <f t="shared" ca="1" si="9"/>
        <v>0.54680607002323778</v>
      </c>
      <c r="C94" t="str">
        <f t="shared" ca="1" si="10"/>
        <v>Tails</v>
      </c>
      <c r="D94">
        <f t="shared" ca="1" si="14"/>
        <v>0</v>
      </c>
      <c r="E94">
        <f t="shared" ca="1" si="15"/>
        <v>1</v>
      </c>
      <c r="F94">
        <f t="shared" ca="1" si="11"/>
        <v>1</v>
      </c>
      <c r="G94" t="str">
        <f t="shared" ca="1" si="12"/>
        <v/>
      </c>
      <c r="H94" t="str">
        <f t="shared" ca="1" si="13"/>
        <v/>
      </c>
    </row>
    <row r="95" spans="1:8" x14ac:dyDescent="0.25">
      <c r="A95">
        <v>85</v>
      </c>
      <c r="B95">
        <f t="shared" ca="1" si="9"/>
        <v>0.10981646475518791</v>
      </c>
      <c r="C95" t="str">
        <f t="shared" ca="1" si="10"/>
        <v>Heads</v>
      </c>
      <c r="D95">
        <f t="shared" ca="1" si="14"/>
        <v>1</v>
      </c>
      <c r="E95">
        <f t="shared" ca="1" si="15"/>
        <v>1</v>
      </c>
      <c r="F95">
        <f t="shared" ca="1" si="11"/>
        <v>0</v>
      </c>
      <c r="G95" t="str">
        <f t="shared" ca="1" si="12"/>
        <v/>
      </c>
      <c r="H95" t="str">
        <f t="shared" ca="1" si="13"/>
        <v/>
      </c>
    </row>
    <row r="96" spans="1:8" x14ac:dyDescent="0.25">
      <c r="A96">
        <v>86</v>
      </c>
      <c r="B96">
        <f t="shared" ca="1" si="9"/>
        <v>0.40906628899086406</v>
      </c>
      <c r="C96" t="str">
        <f t="shared" ca="1" si="10"/>
        <v>Heads</v>
      </c>
      <c r="D96">
        <f t="shared" ca="1" si="14"/>
        <v>2</v>
      </c>
      <c r="E96">
        <f t="shared" ca="1" si="15"/>
        <v>1</v>
      </c>
      <c r="F96">
        <f t="shared" ca="1" si="11"/>
        <v>1</v>
      </c>
      <c r="G96" t="str">
        <f t="shared" ca="1" si="12"/>
        <v/>
      </c>
      <c r="H96" t="str">
        <f t="shared" ca="1" si="13"/>
        <v/>
      </c>
    </row>
    <row r="97" spans="1:8" x14ac:dyDescent="0.25">
      <c r="A97">
        <v>87</v>
      </c>
      <c r="B97">
        <f t="shared" ca="1" si="9"/>
        <v>0.42150625321030999</v>
      </c>
      <c r="C97" t="str">
        <f t="shared" ca="1" si="10"/>
        <v>Heads</v>
      </c>
      <c r="D97">
        <f t="shared" ca="1" si="14"/>
        <v>3</v>
      </c>
      <c r="E97">
        <f t="shared" ca="1" si="15"/>
        <v>1</v>
      </c>
      <c r="F97">
        <f t="shared" ca="1" si="11"/>
        <v>2</v>
      </c>
      <c r="G97" t="str">
        <f t="shared" ca="1" si="12"/>
        <v/>
      </c>
      <c r="H97" t="str">
        <f t="shared" ca="1" si="13"/>
        <v/>
      </c>
    </row>
    <row r="98" spans="1:8" x14ac:dyDescent="0.25">
      <c r="A98">
        <v>88</v>
      </c>
      <c r="B98">
        <f t="shared" ca="1" si="9"/>
        <v>0.85109021884252012</v>
      </c>
      <c r="C98" t="str">
        <f t="shared" ca="1" si="10"/>
        <v>Tails</v>
      </c>
      <c r="D98">
        <f t="shared" ca="1" si="14"/>
        <v>3</v>
      </c>
      <c r="E98">
        <f t="shared" ca="1" si="15"/>
        <v>2</v>
      </c>
      <c r="F98">
        <f t="shared" ca="1" si="11"/>
        <v>1</v>
      </c>
      <c r="G98" t="str">
        <f t="shared" ca="1" si="12"/>
        <v/>
      </c>
      <c r="H98" t="str">
        <f t="shared" ca="1" si="13"/>
        <v/>
      </c>
    </row>
    <row r="99" spans="1:8" x14ac:dyDescent="0.25">
      <c r="A99">
        <v>89</v>
      </c>
      <c r="B99">
        <f t="shared" ca="1" si="9"/>
        <v>0.74989333315068407</v>
      </c>
      <c r="C99" t="str">
        <f t="shared" ca="1" si="10"/>
        <v>Tails</v>
      </c>
      <c r="D99">
        <f t="shared" ca="1" si="14"/>
        <v>3</v>
      </c>
      <c r="E99">
        <f t="shared" ca="1" si="15"/>
        <v>3</v>
      </c>
      <c r="F99">
        <f t="shared" ca="1" si="11"/>
        <v>0</v>
      </c>
      <c r="G99" t="str">
        <f t="shared" ca="1" si="12"/>
        <v/>
      </c>
      <c r="H99" t="str">
        <f t="shared" ca="1" si="13"/>
        <v/>
      </c>
    </row>
    <row r="100" spans="1:8" x14ac:dyDescent="0.25">
      <c r="A100">
        <v>90</v>
      </c>
      <c r="B100">
        <f t="shared" ca="1" si="9"/>
        <v>0.56728781098250836</v>
      </c>
      <c r="C100" t="str">
        <f t="shared" ca="1" si="10"/>
        <v>Tails</v>
      </c>
      <c r="D100">
        <f t="shared" ca="1" si="14"/>
        <v>3</v>
      </c>
      <c r="E100">
        <f t="shared" ca="1" si="15"/>
        <v>4</v>
      </c>
      <c r="F100">
        <f t="shared" ca="1" si="11"/>
        <v>1</v>
      </c>
      <c r="G100" t="str">
        <f t="shared" ca="1" si="12"/>
        <v/>
      </c>
      <c r="H100" t="str">
        <f t="shared" ca="1" si="13"/>
        <v/>
      </c>
    </row>
    <row r="101" spans="1:8" x14ac:dyDescent="0.25">
      <c r="A101">
        <v>91</v>
      </c>
      <c r="B101">
        <f t="shared" ca="1" si="9"/>
        <v>0.85302799989292077</v>
      </c>
      <c r="C101" t="str">
        <f t="shared" ca="1" si="10"/>
        <v>Tails</v>
      </c>
      <c r="D101">
        <f t="shared" ca="1" si="14"/>
        <v>3</v>
      </c>
      <c r="E101">
        <f t="shared" ca="1" si="15"/>
        <v>5</v>
      </c>
      <c r="F101">
        <f t="shared" ca="1" si="11"/>
        <v>2</v>
      </c>
      <c r="G101" t="str">
        <f t="shared" ca="1" si="12"/>
        <v/>
      </c>
      <c r="H101" t="str">
        <f t="shared" ca="1" si="13"/>
        <v/>
      </c>
    </row>
    <row r="102" spans="1:8" x14ac:dyDescent="0.25">
      <c r="A102">
        <v>92</v>
      </c>
      <c r="B102">
        <f t="shared" ca="1" si="9"/>
        <v>0.10418448445043749</v>
      </c>
      <c r="C102" t="str">
        <f t="shared" ca="1" si="10"/>
        <v>Heads</v>
      </c>
      <c r="D102">
        <f t="shared" ca="1" si="14"/>
        <v>4</v>
      </c>
      <c r="E102">
        <f t="shared" ca="1" si="15"/>
        <v>5</v>
      </c>
      <c r="F102">
        <f t="shared" ca="1" si="11"/>
        <v>1</v>
      </c>
      <c r="G102" t="str">
        <f t="shared" ca="1" si="12"/>
        <v/>
      </c>
      <c r="H102" t="str">
        <f t="shared" ca="1" si="13"/>
        <v/>
      </c>
    </row>
    <row r="103" spans="1:8" x14ac:dyDescent="0.25">
      <c r="A103">
        <v>93</v>
      </c>
      <c r="B103">
        <f t="shared" ca="1" si="9"/>
        <v>0.38267078268792287</v>
      </c>
      <c r="C103" t="str">
        <f t="shared" ca="1" si="10"/>
        <v>Heads</v>
      </c>
      <c r="D103">
        <f t="shared" ca="1" si="14"/>
        <v>5</v>
      </c>
      <c r="E103">
        <f t="shared" ca="1" si="15"/>
        <v>5</v>
      </c>
      <c r="F103">
        <f t="shared" ca="1" si="11"/>
        <v>0</v>
      </c>
      <c r="G103" t="str">
        <f t="shared" ca="1" si="12"/>
        <v/>
      </c>
      <c r="H103" t="str">
        <f t="shared" ca="1" si="13"/>
        <v/>
      </c>
    </row>
    <row r="104" spans="1:8" x14ac:dyDescent="0.25">
      <c r="A104">
        <v>94</v>
      </c>
      <c r="B104">
        <f t="shared" ca="1" si="9"/>
        <v>0.14382112436824135</v>
      </c>
      <c r="C104" t="str">
        <f t="shared" ca="1" si="10"/>
        <v>Heads</v>
      </c>
      <c r="D104">
        <f t="shared" ca="1" si="14"/>
        <v>6</v>
      </c>
      <c r="E104">
        <f t="shared" ca="1" si="15"/>
        <v>5</v>
      </c>
      <c r="F104">
        <f t="shared" ca="1" si="11"/>
        <v>1</v>
      </c>
      <c r="G104" t="str">
        <f t="shared" ca="1" si="12"/>
        <v/>
      </c>
      <c r="H104" t="str">
        <f t="shared" ca="1" si="13"/>
        <v/>
      </c>
    </row>
    <row r="105" spans="1:8" x14ac:dyDescent="0.25">
      <c r="A105">
        <v>95</v>
      </c>
      <c r="B105">
        <f t="shared" ca="1" si="9"/>
        <v>0.78737869474428279</v>
      </c>
      <c r="C105" t="str">
        <f t="shared" ca="1" si="10"/>
        <v>Tails</v>
      </c>
      <c r="D105">
        <f t="shared" ca="1" si="14"/>
        <v>6</v>
      </c>
      <c r="E105">
        <f t="shared" ca="1" si="15"/>
        <v>6</v>
      </c>
      <c r="F105">
        <f t="shared" ca="1" si="11"/>
        <v>0</v>
      </c>
      <c r="G105" t="str">
        <f t="shared" ca="1" si="12"/>
        <v/>
      </c>
      <c r="H105" t="str">
        <f t="shared" ca="1" si="13"/>
        <v/>
      </c>
    </row>
    <row r="106" spans="1:8" x14ac:dyDescent="0.25">
      <c r="A106">
        <v>96</v>
      </c>
      <c r="B106">
        <f t="shared" ca="1" si="9"/>
        <v>0.42093358153069516</v>
      </c>
      <c r="C106" t="str">
        <f t="shared" ca="1" si="10"/>
        <v>Heads</v>
      </c>
      <c r="D106">
        <f t="shared" ca="1" si="14"/>
        <v>7</v>
      </c>
      <c r="E106">
        <f t="shared" ca="1" si="15"/>
        <v>6</v>
      </c>
      <c r="F106">
        <f t="shared" ca="1" si="11"/>
        <v>1</v>
      </c>
      <c r="G106" t="str">
        <f t="shared" ca="1" si="12"/>
        <v/>
      </c>
      <c r="H106" t="str">
        <f t="shared" ca="1" si="13"/>
        <v/>
      </c>
    </row>
    <row r="107" spans="1:8" x14ac:dyDescent="0.25">
      <c r="A107">
        <v>97</v>
      </c>
      <c r="B107">
        <f t="shared" ca="1" si="9"/>
        <v>0.89711445676734236</v>
      </c>
      <c r="C107" t="str">
        <f t="shared" ca="1" si="10"/>
        <v>Tails</v>
      </c>
      <c r="D107">
        <f t="shared" ca="1" si="14"/>
        <v>7</v>
      </c>
      <c r="E107">
        <f t="shared" ca="1" si="15"/>
        <v>7</v>
      </c>
      <c r="F107">
        <f t="shared" ca="1" si="11"/>
        <v>0</v>
      </c>
      <c r="G107" t="str">
        <f t="shared" ca="1" si="12"/>
        <v/>
      </c>
      <c r="H107" t="str">
        <f t="shared" ca="1" si="13"/>
        <v/>
      </c>
    </row>
    <row r="108" spans="1:8" x14ac:dyDescent="0.25">
      <c r="A108">
        <v>98</v>
      </c>
      <c r="B108">
        <f t="shared" ca="1" si="9"/>
        <v>0.38182286940719634</v>
      </c>
      <c r="C108" t="str">
        <f t="shared" ca="1" si="10"/>
        <v>Heads</v>
      </c>
      <c r="D108">
        <f t="shared" ca="1" si="14"/>
        <v>8</v>
      </c>
      <c r="E108">
        <f t="shared" ca="1" si="15"/>
        <v>7</v>
      </c>
      <c r="F108">
        <f t="shared" ca="1" si="11"/>
        <v>1</v>
      </c>
      <c r="G108" t="str">
        <f t="shared" ca="1" si="12"/>
        <v/>
      </c>
      <c r="H108" t="str">
        <f t="shared" ca="1" si="13"/>
        <v/>
      </c>
    </row>
    <row r="109" spans="1:8" x14ac:dyDescent="0.25">
      <c r="A109">
        <v>99</v>
      </c>
      <c r="B109">
        <f t="shared" ca="1" si="9"/>
        <v>0.1289739905819407</v>
      </c>
      <c r="C109" t="str">
        <f t="shared" ca="1" si="10"/>
        <v>Heads</v>
      </c>
      <c r="D109">
        <f t="shared" ca="1" si="14"/>
        <v>9</v>
      </c>
      <c r="E109">
        <f t="shared" ca="1" si="15"/>
        <v>7</v>
      </c>
      <c r="F109">
        <f t="shared" ca="1" si="11"/>
        <v>2</v>
      </c>
      <c r="G109" t="str">
        <f t="shared" ca="1" si="12"/>
        <v/>
      </c>
      <c r="H109" t="str">
        <f t="shared" ca="1" si="13"/>
        <v/>
      </c>
    </row>
    <row r="110" spans="1:8" x14ac:dyDescent="0.25">
      <c r="A110">
        <v>100</v>
      </c>
      <c r="B110">
        <f t="shared" ca="1" si="9"/>
        <v>0.77257758206793115</v>
      </c>
      <c r="C110" t="str">
        <f t="shared" ca="1" si="10"/>
        <v>Tails</v>
      </c>
      <c r="D110">
        <f t="shared" ca="1" si="14"/>
        <v>9</v>
      </c>
      <c r="E110">
        <f t="shared" ca="1" si="15"/>
        <v>8</v>
      </c>
      <c r="F110">
        <f t="shared" ca="1" si="11"/>
        <v>1</v>
      </c>
      <c r="G110" t="str">
        <f t="shared" ca="1" si="12"/>
        <v/>
      </c>
      <c r="H110" t="str">
        <f t="shared" ca="1" si="13"/>
        <v/>
      </c>
    </row>
    <row r="111" spans="1:8" x14ac:dyDescent="0.25">
      <c r="A111">
        <v>101</v>
      </c>
      <c r="B111">
        <f t="shared" ca="1" si="9"/>
        <v>0.19055938425079189</v>
      </c>
      <c r="C111" t="str">
        <f t="shared" ca="1" si="10"/>
        <v>Heads</v>
      </c>
      <c r="D111">
        <f t="shared" ca="1" si="14"/>
        <v>10</v>
      </c>
      <c r="E111">
        <f t="shared" ca="1" si="15"/>
        <v>8</v>
      </c>
      <c r="F111">
        <f t="shared" ca="1" si="11"/>
        <v>2</v>
      </c>
      <c r="G111" t="str">
        <f t="shared" ca="1" si="12"/>
        <v/>
      </c>
      <c r="H111" t="str">
        <f t="shared" ca="1" si="13"/>
        <v/>
      </c>
    </row>
    <row r="112" spans="1:8" x14ac:dyDescent="0.25">
      <c r="A112">
        <v>102</v>
      </c>
      <c r="B112">
        <f t="shared" ca="1" si="9"/>
        <v>0.67910310046303157</v>
      </c>
      <c r="C112" t="str">
        <f t="shared" ca="1" si="10"/>
        <v>Tails</v>
      </c>
      <c r="D112">
        <f t="shared" ca="1" si="14"/>
        <v>10</v>
      </c>
      <c r="E112">
        <f t="shared" ca="1" si="15"/>
        <v>9</v>
      </c>
      <c r="F112">
        <f t="shared" ca="1" si="11"/>
        <v>1</v>
      </c>
      <c r="G112" t="str">
        <f t="shared" ca="1" si="12"/>
        <v/>
      </c>
      <c r="H112" t="str">
        <f t="shared" ca="1" si="13"/>
        <v/>
      </c>
    </row>
    <row r="113" spans="1:8" x14ac:dyDescent="0.25">
      <c r="A113">
        <v>103</v>
      </c>
      <c r="B113">
        <f t="shared" ca="1" si="9"/>
        <v>0.78401573671340874</v>
      </c>
      <c r="C113" t="str">
        <f t="shared" ca="1" si="10"/>
        <v>Tails</v>
      </c>
      <c r="D113">
        <f t="shared" ca="1" si="14"/>
        <v>10</v>
      </c>
      <c r="E113">
        <f t="shared" ca="1" si="15"/>
        <v>10</v>
      </c>
      <c r="F113">
        <f t="shared" ca="1" si="11"/>
        <v>0</v>
      </c>
      <c r="G113" t="str">
        <f t="shared" ca="1" si="12"/>
        <v/>
      </c>
      <c r="H113" t="str">
        <f t="shared" ca="1" si="13"/>
        <v/>
      </c>
    </row>
    <row r="114" spans="1:8" x14ac:dyDescent="0.25">
      <c r="A114">
        <v>104</v>
      </c>
      <c r="B114">
        <f t="shared" ca="1" si="9"/>
        <v>0.59513420555040841</v>
      </c>
      <c r="C114" t="str">
        <f t="shared" ca="1" si="10"/>
        <v>Tails</v>
      </c>
      <c r="D114">
        <f t="shared" ca="1" si="14"/>
        <v>10</v>
      </c>
      <c r="E114">
        <f t="shared" ca="1" si="15"/>
        <v>11</v>
      </c>
      <c r="F114">
        <f t="shared" ca="1" si="11"/>
        <v>1</v>
      </c>
      <c r="G114" t="str">
        <f t="shared" ca="1" si="12"/>
        <v/>
      </c>
      <c r="H114" t="str">
        <f t="shared" ca="1" si="13"/>
        <v/>
      </c>
    </row>
    <row r="115" spans="1:8" x14ac:dyDescent="0.25">
      <c r="A115">
        <v>105</v>
      </c>
      <c r="B115">
        <f t="shared" ca="1" si="9"/>
        <v>0.54575204598558358</v>
      </c>
      <c r="C115" t="str">
        <f t="shared" ca="1" si="10"/>
        <v>Tails</v>
      </c>
      <c r="D115">
        <f t="shared" ca="1" si="14"/>
        <v>10</v>
      </c>
      <c r="E115">
        <f t="shared" ca="1" si="15"/>
        <v>12</v>
      </c>
      <c r="F115">
        <f t="shared" ca="1" si="11"/>
        <v>2</v>
      </c>
      <c r="G115" t="str">
        <f t="shared" ca="1" si="12"/>
        <v/>
      </c>
      <c r="H115" t="str">
        <f t="shared" ca="1" si="13"/>
        <v/>
      </c>
    </row>
    <row r="116" spans="1:8" x14ac:dyDescent="0.25">
      <c r="A116">
        <v>106</v>
      </c>
      <c r="B116">
        <f t="shared" ca="1" si="9"/>
        <v>0.67516220917826142</v>
      </c>
      <c r="C116" t="str">
        <f t="shared" ca="1" si="10"/>
        <v>Tails</v>
      </c>
      <c r="D116">
        <f t="shared" ca="1" si="14"/>
        <v>10</v>
      </c>
      <c r="E116">
        <f t="shared" ca="1" si="15"/>
        <v>13</v>
      </c>
      <c r="F116">
        <f t="shared" ca="1" si="11"/>
        <v>3</v>
      </c>
      <c r="G116" t="str">
        <f t="shared" ca="1" si="12"/>
        <v>YES</v>
      </c>
      <c r="H116">
        <f t="shared" ca="1" si="13"/>
        <v>23</v>
      </c>
    </row>
    <row r="117" spans="1:8" x14ac:dyDescent="0.25">
      <c r="A117">
        <v>107</v>
      </c>
      <c r="B117">
        <f t="shared" ca="1" si="9"/>
        <v>0.53857344449108158</v>
      </c>
      <c r="C117" t="str">
        <f t="shared" ca="1" si="10"/>
        <v>Tails</v>
      </c>
      <c r="D117">
        <f t="shared" ca="1" si="14"/>
        <v>0</v>
      </c>
      <c r="E117">
        <f t="shared" ca="1" si="15"/>
        <v>1</v>
      </c>
      <c r="F117">
        <f t="shared" ca="1" si="11"/>
        <v>1</v>
      </c>
      <c r="G117" t="str">
        <f t="shared" ca="1" si="12"/>
        <v/>
      </c>
      <c r="H117" t="str">
        <f t="shared" ca="1" si="13"/>
        <v/>
      </c>
    </row>
    <row r="118" spans="1:8" x14ac:dyDescent="0.25">
      <c r="A118">
        <v>108</v>
      </c>
      <c r="B118">
        <f t="shared" ca="1" si="9"/>
        <v>0.30842757932824538</v>
      </c>
      <c r="C118" t="str">
        <f t="shared" ca="1" si="10"/>
        <v>Heads</v>
      </c>
      <c r="D118">
        <f t="shared" ca="1" si="14"/>
        <v>1</v>
      </c>
      <c r="E118">
        <f t="shared" ca="1" si="15"/>
        <v>1</v>
      </c>
      <c r="F118">
        <f t="shared" ca="1" si="11"/>
        <v>0</v>
      </c>
      <c r="G118" t="str">
        <f t="shared" ca="1" si="12"/>
        <v/>
      </c>
      <c r="H118" t="str">
        <f t="shared" ca="1" si="13"/>
        <v/>
      </c>
    </row>
    <row r="119" spans="1:8" x14ac:dyDescent="0.25">
      <c r="A119">
        <v>109</v>
      </c>
      <c r="B119">
        <f t="shared" ca="1" si="9"/>
        <v>0.73025612340899559</v>
      </c>
      <c r="C119" t="str">
        <f t="shared" ca="1" si="10"/>
        <v>Tails</v>
      </c>
      <c r="D119">
        <f t="shared" ca="1" si="14"/>
        <v>1</v>
      </c>
      <c r="E119">
        <f t="shared" ca="1" si="15"/>
        <v>2</v>
      </c>
      <c r="F119">
        <f t="shared" ca="1" si="11"/>
        <v>1</v>
      </c>
      <c r="G119" t="str">
        <f t="shared" ca="1" si="12"/>
        <v/>
      </c>
      <c r="H119" t="str">
        <f t="shared" ca="1" si="13"/>
        <v/>
      </c>
    </row>
    <row r="120" spans="1:8" x14ac:dyDescent="0.25">
      <c r="A120">
        <v>110</v>
      </c>
      <c r="B120">
        <f t="shared" ca="1" si="9"/>
        <v>0.69056313864800201</v>
      </c>
      <c r="C120" t="str">
        <f t="shared" ca="1" si="10"/>
        <v>Tails</v>
      </c>
      <c r="D120">
        <f t="shared" ca="1" si="14"/>
        <v>1</v>
      </c>
      <c r="E120">
        <f t="shared" ca="1" si="15"/>
        <v>3</v>
      </c>
      <c r="F120">
        <f t="shared" ca="1" si="11"/>
        <v>2</v>
      </c>
      <c r="G120" t="str">
        <f t="shared" ca="1" si="12"/>
        <v/>
      </c>
      <c r="H120" t="str">
        <f t="shared" ca="1" si="13"/>
        <v/>
      </c>
    </row>
    <row r="121" spans="1:8" x14ac:dyDescent="0.25">
      <c r="A121">
        <v>111</v>
      </c>
      <c r="B121">
        <f t="shared" ca="1" si="9"/>
        <v>0.88576050855300315</v>
      </c>
      <c r="C121" t="str">
        <f t="shared" ca="1" si="10"/>
        <v>Tails</v>
      </c>
      <c r="D121">
        <f t="shared" ca="1" si="14"/>
        <v>1</v>
      </c>
      <c r="E121">
        <f t="shared" ca="1" si="15"/>
        <v>4</v>
      </c>
      <c r="F121">
        <f t="shared" ca="1" si="11"/>
        <v>3</v>
      </c>
      <c r="G121" t="str">
        <f t="shared" ca="1" si="12"/>
        <v>YES</v>
      </c>
      <c r="H121">
        <f t="shared" ca="1" si="13"/>
        <v>5</v>
      </c>
    </row>
    <row r="122" spans="1:8" x14ac:dyDescent="0.25">
      <c r="A122">
        <v>112</v>
      </c>
      <c r="B122">
        <f t="shared" ca="1" si="9"/>
        <v>0.60511285351495236</v>
      </c>
      <c r="C122" t="str">
        <f t="shared" ca="1" si="10"/>
        <v>Tails</v>
      </c>
      <c r="D122">
        <f t="shared" ca="1" si="14"/>
        <v>0</v>
      </c>
      <c r="E122">
        <f t="shared" ca="1" si="15"/>
        <v>1</v>
      </c>
      <c r="F122">
        <f t="shared" ca="1" si="11"/>
        <v>1</v>
      </c>
      <c r="G122" t="str">
        <f t="shared" ca="1" si="12"/>
        <v/>
      </c>
      <c r="H122" t="str">
        <f t="shared" ca="1" si="13"/>
        <v/>
      </c>
    </row>
    <row r="123" spans="1:8" x14ac:dyDescent="0.25">
      <c r="A123">
        <v>113</v>
      </c>
      <c r="B123">
        <f t="shared" ca="1" si="9"/>
        <v>0.90991472314536126</v>
      </c>
      <c r="C123" t="str">
        <f t="shared" ca="1" si="10"/>
        <v>Tails</v>
      </c>
      <c r="D123">
        <f t="shared" ca="1" si="14"/>
        <v>0</v>
      </c>
      <c r="E123">
        <f t="shared" ca="1" si="15"/>
        <v>2</v>
      </c>
      <c r="F123">
        <f t="shared" ca="1" si="11"/>
        <v>2</v>
      </c>
      <c r="G123" t="str">
        <f t="shared" ca="1" si="12"/>
        <v/>
      </c>
      <c r="H123" t="str">
        <f t="shared" ca="1" si="13"/>
        <v/>
      </c>
    </row>
    <row r="124" spans="1:8" x14ac:dyDescent="0.25">
      <c r="A124">
        <v>114</v>
      </c>
      <c r="B124">
        <f t="shared" ca="1" si="9"/>
        <v>0.25473280210298199</v>
      </c>
      <c r="C124" t="str">
        <f t="shared" ca="1" si="10"/>
        <v>Heads</v>
      </c>
      <c r="D124">
        <f t="shared" ca="1" si="14"/>
        <v>1</v>
      </c>
      <c r="E124">
        <f t="shared" ca="1" si="15"/>
        <v>2</v>
      </c>
      <c r="F124">
        <f t="shared" ca="1" si="11"/>
        <v>1</v>
      </c>
      <c r="G124" t="str">
        <f t="shared" ca="1" si="12"/>
        <v/>
      </c>
      <c r="H124" t="str">
        <f t="shared" ca="1" si="13"/>
        <v/>
      </c>
    </row>
    <row r="125" spans="1:8" x14ac:dyDescent="0.25">
      <c r="A125">
        <v>115</v>
      </c>
      <c r="B125">
        <f t="shared" ca="1" si="9"/>
        <v>0.69862774330262734</v>
      </c>
      <c r="C125" t="str">
        <f t="shared" ca="1" si="10"/>
        <v>Tails</v>
      </c>
      <c r="D125">
        <f t="shared" ca="1" si="14"/>
        <v>1</v>
      </c>
      <c r="E125">
        <f t="shared" ca="1" si="15"/>
        <v>3</v>
      </c>
      <c r="F125">
        <f t="shared" ca="1" si="11"/>
        <v>2</v>
      </c>
      <c r="G125" t="str">
        <f t="shared" ca="1" si="12"/>
        <v/>
      </c>
      <c r="H125" t="str">
        <f t="shared" ca="1" si="13"/>
        <v/>
      </c>
    </row>
    <row r="126" spans="1:8" x14ac:dyDescent="0.25">
      <c r="A126">
        <v>116</v>
      </c>
      <c r="B126">
        <f t="shared" ca="1" si="9"/>
        <v>0.66933204332167107</v>
      </c>
      <c r="C126" t="str">
        <f t="shared" ca="1" si="10"/>
        <v>Tails</v>
      </c>
      <c r="D126">
        <f t="shared" ca="1" si="14"/>
        <v>1</v>
      </c>
      <c r="E126">
        <f t="shared" ca="1" si="15"/>
        <v>4</v>
      </c>
      <c r="F126">
        <f t="shared" ca="1" si="11"/>
        <v>3</v>
      </c>
      <c r="G126" t="str">
        <f t="shared" ca="1" si="12"/>
        <v>YES</v>
      </c>
      <c r="H126">
        <f t="shared" ca="1" si="13"/>
        <v>5</v>
      </c>
    </row>
    <row r="127" spans="1:8" x14ac:dyDescent="0.25">
      <c r="A127">
        <v>117</v>
      </c>
      <c r="B127">
        <f t="shared" ca="1" si="9"/>
        <v>0.38703619391943622</v>
      </c>
      <c r="C127" t="str">
        <f t="shared" ca="1" si="10"/>
        <v>Heads</v>
      </c>
      <c r="D127">
        <f t="shared" ca="1" si="14"/>
        <v>1</v>
      </c>
      <c r="E127">
        <f t="shared" ca="1" si="15"/>
        <v>0</v>
      </c>
      <c r="F127">
        <f t="shared" ca="1" si="11"/>
        <v>1</v>
      </c>
      <c r="G127" t="str">
        <f t="shared" ca="1" si="12"/>
        <v/>
      </c>
      <c r="H127" t="str">
        <f t="shared" ca="1" si="13"/>
        <v/>
      </c>
    </row>
    <row r="128" spans="1:8" x14ac:dyDescent="0.25">
      <c r="A128">
        <v>118</v>
      </c>
      <c r="B128">
        <f t="shared" ca="1" si="9"/>
        <v>0.50893092432234555</v>
      </c>
      <c r="C128" t="str">
        <f t="shared" ca="1" si="10"/>
        <v>Tails</v>
      </c>
      <c r="D128">
        <f t="shared" ca="1" si="14"/>
        <v>1</v>
      </c>
      <c r="E128">
        <f t="shared" ca="1" si="15"/>
        <v>1</v>
      </c>
      <c r="F128">
        <f t="shared" ca="1" si="11"/>
        <v>0</v>
      </c>
      <c r="G128" t="str">
        <f t="shared" ca="1" si="12"/>
        <v/>
      </c>
      <c r="H128" t="str">
        <f t="shared" ca="1" si="13"/>
        <v/>
      </c>
    </row>
    <row r="129" spans="1:8" x14ac:dyDescent="0.25">
      <c r="A129">
        <v>119</v>
      </c>
      <c r="B129">
        <f t="shared" ca="1" si="9"/>
        <v>0.26668560383688944</v>
      </c>
      <c r="C129" t="str">
        <f t="shared" ca="1" si="10"/>
        <v>Heads</v>
      </c>
      <c r="D129">
        <f t="shared" ca="1" si="14"/>
        <v>2</v>
      </c>
      <c r="E129">
        <f t="shared" ca="1" si="15"/>
        <v>1</v>
      </c>
      <c r="F129">
        <f t="shared" ca="1" si="11"/>
        <v>1</v>
      </c>
      <c r="G129" t="str">
        <f t="shared" ca="1" si="12"/>
        <v/>
      </c>
      <c r="H129" t="str">
        <f t="shared" ca="1" si="13"/>
        <v/>
      </c>
    </row>
    <row r="130" spans="1:8" x14ac:dyDescent="0.25">
      <c r="A130">
        <v>120</v>
      </c>
      <c r="B130">
        <f t="shared" ca="1" si="9"/>
        <v>0.33653939271621691</v>
      </c>
      <c r="C130" t="str">
        <f t="shared" ca="1" si="10"/>
        <v>Heads</v>
      </c>
      <c r="D130">
        <f t="shared" ca="1" si="14"/>
        <v>3</v>
      </c>
      <c r="E130">
        <f t="shared" ca="1" si="15"/>
        <v>1</v>
      </c>
      <c r="F130">
        <f t="shared" ca="1" si="11"/>
        <v>2</v>
      </c>
      <c r="G130" t="str">
        <f t="shared" ca="1" si="12"/>
        <v/>
      </c>
      <c r="H130" t="str">
        <f t="shared" ca="1" si="13"/>
        <v/>
      </c>
    </row>
    <row r="131" spans="1:8" x14ac:dyDescent="0.25">
      <c r="A131">
        <v>121</v>
      </c>
      <c r="B131">
        <f t="shared" ca="1" si="9"/>
        <v>9.0996362544292886E-2</v>
      </c>
      <c r="C131" t="str">
        <f t="shared" ca="1" si="10"/>
        <v>Heads</v>
      </c>
      <c r="D131">
        <f t="shared" ca="1" si="14"/>
        <v>4</v>
      </c>
      <c r="E131">
        <f t="shared" ca="1" si="15"/>
        <v>1</v>
      </c>
      <c r="F131">
        <f t="shared" ca="1" si="11"/>
        <v>3</v>
      </c>
      <c r="G131" t="str">
        <f t="shared" ca="1" si="12"/>
        <v>YES</v>
      </c>
      <c r="H131">
        <f t="shared" ca="1" si="13"/>
        <v>5</v>
      </c>
    </row>
    <row r="132" spans="1:8" x14ac:dyDescent="0.25">
      <c r="A132">
        <v>122</v>
      </c>
      <c r="B132">
        <f t="shared" ca="1" si="9"/>
        <v>0.24812555020854521</v>
      </c>
      <c r="C132" t="str">
        <f t="shared" ca="1" si="10"/>
        <v>Heads</v>
      </c>
      <c r="D132">
        <f t="shared" ca="1" si="14"/>
        <v>1</v>
      </c>
      <c r="E132">
        <f t="shared" ca="1" si="15"/>
        <v>0</v>
      </c>
      <c r="F132">
        <f t="shared" ca="1" si="11"/>
        <v>1</v>
      </c>
      <c r="G132" t="str">
        <f t="shared" ca="1" si="12"/>
        <v/>
      </c>
      <c r="H132" t="str">
        <f t="shared" ca="1" si="13"/>
        <v/>
      </c>
    </row>
    <row r="133" spans="1:8" x14ac:dyDescent="0.25">
      <c r="A133">
        <v>123</v>
      </c>
      <c r="B133">
        <f t="shared" ca="1" si="9"/>
        <v>0.79218159750084072</v>
      </c>
      <c r="C133" t="str">
        <f t="shared" ca="1" si="10"/>
        <v>Tails</v>
      </c>
      <c r="D133">
        <f t="shared" ca="1" si="14"/>
        <v>1</v>
      </c>
      <c r="E133">
        <f t="shared" ca="1" si="15"/>
        <v>1</v>
      </c>
      <c r="F133">
        <f t="shared" ca="1" si="11"/>
        <v>0</v>
      </c>
      <c r="G133" t="str">
        <f t="shared" ca="1" si="12"/>
        <v/>
      </c>
      <c r="H133" t="str">
        <f t="shared" ca="1" si="13"/>
        <v/>
      </c>
    </row>
    <row r="134" spans="1:8" x14ac:dyDescent="0.25">
      <c r="A134">
        <v>124</v>
      </c>
      <c r="B134">
        <f t="shared" ca="1" si="9"/>
        <v>0.78844278361986952</v>
      </c>
      <c r="C134" t="str">
        <f t="shared" ca="1" si="10"/>
        <v>Tails</v>
      </c>
      <c r="D134">
        <f t="shared" ca="1" si="14"/>
        <v>1</v>
      </c>
      <c r="E134">
        <f t="shared" ca="1" si="15"/>
        <v>2</v>
      </c>
      <c r="F134">
        <f t="shared" ca="1" si="11"/>
        <v>1</v>
      </c>
      <c r="G134" t="str">
        <f t="shared" ca="1" si="12"/>
        <v/>
      </c>
      <c r="H134" t="str">
        <f t="shared" ca="1" si="13"/>
        <v/>
      </c>
    </row>
    <row r="135" spans="1:8" x14ac:dyDescent="0.25">
      <c r="A135">
        <v>125</v>
      </c>
      <c r="B135">
        <f t="shared" ca="1" si="9"/>
        <v>0.24418695356751008</v>
      </c>
      <c r="C135" t="str">
        <f t="shared" ca="1" si="10"/>
        <v>Heads</v>
      </c>
      <c r="D135">
        <f t="shared" ca="1" si="14"/>
        <v>2</v>
      </c>
      <c r="E135">
        <f t="shared" ca="1" si="15"/>
        <v>2</v>
      </c>
      <c r="F135">
        <f t="shared" ca="1" si="11"/>
        <v>0</v>
      </c>
      <c r="G135" t="str">
        <f t="shared" ca="1" si="12"/>
        <v/>
      </c>
      <c r="H135" t="str">
        <f t="shared" ca="1" si="13"/>
        <v/>
      </c>
    </row>
    <row r="136" spans="1:8" x14ac:dyDescent="0.25">
      <c r="A136">
        <v>126</v>
      </c>
      <c r="B136">
        <f t="shared" ca="1" si="9"/>
        <v>0.86504992346775489</v>
      </c>
      <c r="C136" t="str">
        <f t="shared" ca="1" si="10"/>
        <v>Tails</v>
      </c>
      <c r="D136">
        <f t="shared" ca="1" si="14"/>
        <v>2</v>
      </c>
      <c r="E136">
        <f t="shared" ca="1" si="15"/>
        <v>3</v>
      </c>
      <c r="F136">
        <f t="shared" ca="1" si="11"/>
        <v>1</v>
      </c>
      <c r="G136" t="str">
        <f t="shared" ca="1" si="12"/>
        <v/>
      </c>
      <c r="H136" t="str">
        <f t="shared" ca="1" si="13"/>
        <v/>
      </c>
    </row>
    <row r="137" spans="1:8" x14ac:dyDescent="0.25">
      <c r="A137">
        <v>127</v>
      </c>
      <c r="B137">
        <f t="shared" ca="1" si="9"/>
        <v>2.1924891024670101E-2</v>
      </c>
      <c r="C137" t="str">
        <f t="shared" ca="1" si="10"/>
        <v>Heads</v>
      </c>
      <c r="D137">
        <f t="shared" ca="1" si="14"/>
        <v>3</v>
      </c>
      <c r="E137">
        <f t="shared" ca="1" si="15"/>
        <v>3</v>
      </c>
      <c r="F137">
        <f t="shared" ca="1" si="11"/>
        <v>0</v>
      </c>
      <c r="G137" t="str">
        <f t="shared" ca="1" si="12"/>
        <v/>
      </c>
      <c r="H137" t="str">
        <f t="shared" ca="1" si="13"/>
        <v/>
      </c>
    </row>
    <row r="138" spans="1:8" x14ac:dyDescent="0.25">
      <c r="A138">
        <v>128</v>
      </c>
      <c r="B138">
        <f t="shared" ca="1" si="9"/>
        <v>0.71427954359729395</v>
      </c>
      <c r="C138" t="str">
        <f t="shared" ca="1" si="10"/>
        <v>Tails</v>
      </c>
      <c r="D138">
        <f t="shared" ca="1" si="14"/>
        <v>3</v>
      </c>
      <c r="E138">
        <f t="shared" ca="1" si="15"/>
        <v>4</v>
      </c>
      <c r="F138">
        <f t="shared" ca="1" si="11"/>
        <v>1</v>
      </c>
      <c r="G138" t="str">
        <f t="shared" ca="1" si="12"/>
        <v/>
      </c>
      <c r="H138" t="str">
        <f t="shared" ca="1" si="13"/>
        <v/>
      </c>
    </row>
    <row r="139" spans="1:8" x14ac:dyDescent="0.25">
      <c r="A139">
        <v>129</v>
      </c>
      <c r="B139">
        <f t="shared" ca="1" si="9"/>
        <v>0.74968899292226865</v>
      </c>
      <c r="C139" t="str">
        <f t="shared" ca="1" si="10"/>
        <v>Tails</v>
      </c>
      <c r="D139">
        <f t="shared" ca="1" si="14"/>
        <v>3</v>
      </c>
      <c r="E139">
        <f t="shared" ca="1" si="15"/>
        <v>5</v>
      </c>
      <c r="F139">
        <f t="shared" ca="1" si="11"/>
        <v>2</v>
      </c>
      <c r="G139" t="str">
        <f t="shared" ca="1" si="12"/>
        <v/>
      </c>
      <c r="H139" t="str">
        <f t="shared" ca="1" si="13"/>
        <v/>
      </c>
    </row>
    <row r="140" spans="1:8" x14ac:dyDescent="0.25">
      <c r="A140">
        <v>130</v>
      </c>
      <c r="B140">
        <f t="shared" ref="B140:B203" ca="1" si="16">RAND()</f>
        <v>0.92112541611110776</v>
      </c>
      <c r="C140" t="str">
        <f t="shared" ref="C140:C203" ca="1" si="17">IF(B140&lt;0.5,"Heads","Tails")</f>
        <v>Tails</v>
      </c>
      <c r="D140">
        <f t="shared" ca="1" si="14"/>
        <v>3</v>
      </c>
      <c r="E140">
        <f t="shared" ca="1" si="15"/>
        <v>6</v>
      </c>
      <c r="F140">
        <f t="shared" ref="F140:F203" ca="1" si="18">ABS(D140-E140)</f>
        <v>3</v>
      </c>
      <c r="G140" t="str">
        <f t="shared" ref="G140:G203" ca="1" si="19">IF(F140=3,"YES","")</f>
        <v>YES</v>
      </c>
      <c r="H140">
        <f t="shared" ref="H140:H203" ca="1" si="20">IF(G140="YES",D140+E140,"")</f>
        <v>9</v>
      </c>
    </row>
    <row r="141" spans="1:8" x14ac:dyDescent="0.25">
      <c r="A141">
        <v>131</v>
      </c>
      <c r="B141">
        <f t="shared" ca="1" si="16"/>
        <v>0.55163837711309083</v>
      </c>
      <c r="C141" t="str">
        <f t="shared" ca="1" si="17"/>
        <v>Tails</v>
      </c>
      <c r="D141">
        <f t="shared" ca="1" si="14"/>
        <v>0</v>
      </c>
      <c r="E141">
        <f t="shared" ca="1" si="15"/>
        <v>1</v>
      </c>
      <c r="F141">
        <f t="shared" ca="1" si="18"/>
        <v>1</v>
      </c>
      <c r="G141" t="str">
        <f t="shared" ca="1" si="19"/>
        <v/>
      </c>
      <c r="H141" t="str">
        <f t="shared" ca="1" si="20"/>
        <v/>
      </c>
    </row>
    <row r="142" spans="1:8" x14ac:dyDescent="0.25">
      <c r="A142">
        <v>132</v>
      </c>
      <c r="B142">
        <f t="shared" ca="1" si="16"/>
        <v>6.2440734363146677E-2</v>
      </c>
      <c r="C142" t="str">
        <f t="shared" ca="1" si="17"/>
        <v>Heads</v>
      </c>
      <c r="D142">
        <f t="shared" ca="1" si="14"/>
        <v>1</v>
      </c>
      <c r="E142">
        <f t="shared" ca="1" si="15"/>
        <v>1</v>
      </c>
      <c r="F142">
        <f t="shared" ca="1" si="18"/>
        <v>0</v>
      </c>
      <c r="G142" t="str">
        <f t="shared" ca="1" si="19"/>
        <v/>
      </c>
      <c r="H142" t="str">
        <f t="shared" ca="1" si="20"/>
        <v/>
      </c>
    </row>
    <row r="143" spans="1:8" x14ac:dyDescent="0.25">
      <c r="A143">
        <v>133</v>
      </c>
      <c r="B143">
        <f t="shared" ca="1" si="16"/>
        <v>0.97236715229217197</v>
      </c>
      <c r="C143" t="str">
        <f t="shared" ca="1" si="17"/>
        <v>Tails</v>
      </c>
      <c r="D143">
        <f t="shared" ref="D143:D206" ca="1" si="21">IF(G142="YES",IF(C143="Heads",1,0),D142+IF(C143="Heads",1,0))</f>
        <v>1</v>
      </c>
      <c r="E143">
        <f t="shared" ref="E143:E206" ca="1" si="22">IF(G142="YES",IF(C143="Tails",1,0),E142+IF(C143="Tails",1,0))</f>
        <v>2</v>
      </c>
      <c r="F143">
        <f t="shared" ca="1" si="18"/>
        <v>1</v>
      </c>
      <c r="G143" t="str">
        <f t="shared" ca="1" si="19"/>
        <v/>
      </c>
      <c r="H143" t="str">
        <f t="shared" ca="1" si="20"/>
        <v/>
      </c>
    </row>
    <row r="144" spans="1:8" x14ac:dyDescent="0.25">
      <c r="A144">
        <v>134</v>
      </c>
      <c r="B144">
        <f t="shared" ca="1" si="16"/>
        <v>0.96969014981820512</v>
      </c>
      <c r="C144" t="str">
        <f t="shared" ca="1" si="17"/>
        <v>Tails</v>
      </c>
      <c r="D144">
        <f t="shared" ca="1" si="21"/>
        <v>1</v>
      </c>
      <c r="E144">
        <f t="shared" ca="1" si="22"/>
        <v>3</v>
      </c>
      <c r="F144">
        <f t="shared" ca="1" si="18"/>
        <v>2</v>
      </c>
      <c r="G144" t="str">
        <f t="shared" ca="1" si="19"/>
        <v/>
      </c>
      <c r="H144" t="str">
        <f t="shared" ca="1" si="20"/>
        <v/>
      </c>
    </row>
    <row r="145" spans="1:8" x14ac:dyDescent="0.25">
      <c r="A145">
        <v>135</v>
      </c>
      <c r="B145">
        <f t="shared" ca="1" si="16"/>
        <v>0.66179504802274458</v>
      </c>
      <c r="C145" t="str">
        <f t="shared" ca="1" si="17"/>
        <v>Tails</v>
      </c>
      <c r="D145">
        <f t="shared" ca="1" si="21"/>
        <v>1</v>
      </c>
      <c r="E145">
        <f t="shared" ca="1" si="22"/>
        <v>4</v>
      </c>
      <c r="F145">
        <f t="shared" ca="1" si="18"/>
        <v>3</v>
      </c>
      <c r="G145" t="str">
        <f t="shared" ca="1" si="19"/>
        <v>YES</v>
      </c>
      <c r="H145">
        <f t="shared" ca="1" si="20"/>
        <v>5</v>
      </c>
    </row>
    <row r="146" spans="1:8" x14ac:dyDescent="0.25">
      <c r="A146">
        <v>136</v>
      </c>
      <c r="B146">
        <f t="shared" ca="1" si="16"/>
        <v>0.11495430957882258</v>
      </c>
      <c r="C146" t="str">
        <f t="shared" ca="1" si="17"/>
        <v>Heads</v>
      </c>
      <c r="D146">
        <f t="shared" ca="1" si="21"/>
        <v>1</v>
      </c>
      <c r="E146">
        <f t="shared" ca="1" si="22"/>
        <v>0</v>
      </c>
      <c r="F146">
        <f t="shared" ca="1" si="18"/>
        <v>1</v>
      </c>
      <c r="G146" t="str">
        <f t="shared" ca="1" si="19"/>
        <v/>
      </c>
      <c r="H146" t="str">
        <f t="shared" ca="1" si="20"/>
        <v/>
      </c>
    </row>
    <row r="147" spans="1:8" x14ac:dyDescent="0.25">
      <c r="A147">
        <v>137</v>
      </c>
      <c r="B147">
        <f t="shared" ca="1" si="16"/>
        <v>0.70754342450493612</v>
      </c>
      <c r="C147" t="str">
        <f t="shared" ca="1" si="17"/>
        <v>Tails</v>
      </c>
      <c r="D147">
        <f t="shared" ca="1" si="21"/>
        <v>1</v>
      </c>
      <c r="E147">
        <f t="shared" ca="1" si="22"/>
        <v>1</v>
      </c>
      <c r="F147">
        <f t="shared" ca="1" si="18"/>
        <v>0</v>
      </c>
      <c r="G147" t="str">
        <f t="shared" ca="1" si="19"/>
        <v/>
      </c>
      <c r="H147" t="str">
        <f t="shared" ca="1" si="20"/>
        <v/>
      </c>
    </row>
    <row r="148" spans="1:8" x14ac:dyDescent="0.25">
      <c r="A148">
        <v>138</v>
      </c>
      <c r="B148">
        <f t="shared" ca="1" si="16"/>
        <v>0.79086494826035314</v>
      </c>
      <c r="C148" t="str">
        <f t="shared" ca="1" si="17"/>
        <v>Tails</v>
      </c>
      <c r="D148">
        <f t="shared" ca="1" si="21"/>
        <v>1</v>
      </c>
      <c r="E148">
        <f t="shared" ca="1" si="22"/>
        <v>2</v>
      </c>
      <c r="F148">
        <f t="shared" ca="1" si="18"/>
        <v>1</v>
      </c>
      <c r="G148" t="str">
        <f t="shared" ca="1" si="19"/>
        <v/>
      </c>
      <c r="H148" t="str">
        <f t="shared" ca="1" si="20"/>
        <v/>
      </c>
    </row>
    <row r="149" spans="1:8" x14ac:dyDescent="0.25">
      <c r="A149">
        <v>139</v>
      </c>
      <c r="B149">
        <f t="shared" ca="1" si="16"/>
        <v>0.81538980130232275</v>
      </c>
      <c r="C149" t="str">
        <f t="shared" ca="1" si="17"/>
        <v>Tails</v>
      </c>
      <c r="D149">
        <f t="shared" ca="1" si="21"/>
        <v>1</v>
      </c>
      <c r="E149">
        <f t="shared" ca="1" si="22"/>
        <v>3</v>
      </c>
      <c r="F149">
        <f t="shared" ca="1" si="18"/>
        <v>2</v>
      </c>
      <c r="G149" t="str">
        <f t="shared" ca="1" si="19"/>
        <v/>
      </c>
      <c r="H149" t="str">
        <f t="shared" ca="1" si="20"/>
        <v/>
      </c>
    </row>
    <row r="150" spans="1:8" x14ac:dyDescent="0.25">
      <c r="A150">
        <v>140</v>
      </c>
      <c r="B150">
        <f t="shared" ca="1" si="16"/>
        <v>0.80810940157068556</v>
      </c>
      <c r="C150" t="str">
        <f t="shared" ca="1" si="17"/>
        <v>Tails</v>
      </c>
      <c r="D150">
        <f t="shared" ca="1" si="21"/>
        <v>1</v>
      </c>
      <c r="E150">
        <f t="shared" ca="1" si="22"/>
        <v>4</v>
      </c>
      <c r="F150">
        <f t="shared" ca="1" si="18"/>
        <v>3</v>
      </c>
      <c r="G150" t="str">
        <f t="shared" ca="1" si="19"/>
        <v>YES</v>
      </c>
      <c r="H150">
        <f t="shared" ca="1" si="20"/>
        <v>5</v>
      </c>
    </row>
    <row r="151" spans="1:8" x14ac:dyDescent="0.25">
      <c r="A151">
        <v>141</v>
      </c>
      <c r="B151">
        <f t="shared" ca="1" si="16"/>
        <v>0.73049005948916557</v>
      </c>
      <c r="C151" t="str">
        <f t="shared" ca="1" si="17"/>
        <v>Tails</v>
      </c>
      <c r="D151">
        <f t="shared" ca="1" si="21"/>
        <v>0</v>
      </c>
      <c r="E151">
        <f t="shared" ca="1" si="22"/>
        <v>1</v>
      </c>
      <c r="F151">
        <f t="shared" ca="1" si="18"/>
        <v>1</v>
      </c>
      <c r="G151" t="str">
        <f t="shared" ca="1" si="19"/>
        <v/>
      </c>
      <c r="H151" t="str">
        <f t="shared" ca="1" si="20"/>
        <v/>
      </c>
    </row>
    <row r="152" spans="1:8" x14ac:dyDescent="0.25">
      <c r="A152">
        <v>142</v>
      </c>
      <c r="B152">
        <f t="shared" ca="1" si="16"/>
        <v>0.51978025392863569</v>
      </c>
      <c r="C152" t="str">
        <f t="shared" ca="1" si="17"/>
        <v>Tails</v>
      </c>
      <c r="D152">
        <f t="shared" ca="1" si="21"/>
        <v>0</v>
      </c>
      <c r="E152">
        <f t="shared" ca="1" si="22"/>
        <v>2</v>
      </c>
      <c r="F152">
        <f t="shared" ca="1" si="18"/>
        <v>2</v>
      </c>
      <c r="G152" t="str">
        <f t="shared" ca="1" si="19"/>
        <v/>
      </c>
      <c r="H152" t="str">
        <f t="shared" ca="1" si="20"/>
        <v/>
      </c>
    </row>
    <row r="153" spans="1:8" x14ac:dyDescent="0.25">
      <c r="A153">
        <v>143</v>
      </c>
      <c r="B153">
        <f t="shared" ca="1" si="16"/>
        <v>0.92161613777835161</v>
      </c>
      <c r="C153" t="str">
        <f t="shared" ca="1" si="17"/>
        <v>Tails</v>
      </c>
      <c r="D153">
        <f t="shared" ca="1" si="21"/>
        <v>0</v>
      </c>
      <c r="E153">
        <f t="shared" ca="1" si="22"/>
        <v>3</v>
      </c>
      <c r="F153">
        <f t="shared" ca="1" si="18"/>
        <v>3</v>
      </c>
      <c r="G153" t="str">
        <f t="shared" ca="1" si="19"/>
        <v>YES</v>
      </c>
      <c r="H153">
        <f t="shared" ca="1" si="20"/>
        <v>3</v>
      </c>
    </row>
    <row r="154" spans="1:8" x14ac:dyDescent="0.25">
      <c r="A154">
        <v>144</v>
      </c>
      <c r="B154">
        <f t="shared" ca="1" si="16"/>
        <v>0.65538247712553066</v>
      </c>
      <c r="C154" t="str">
        <f t="shared" ca="1" si="17"/>
        <v>Tails</v>
      </c>
      <c r="D154">
        <f t="shared" ca="1" si="21"/>
        <v>0</v>
      </c>
      <c r="E154">
        <f t="shared" ca="1" si="22"/>
        <v>1</v>
      </c>
      <c r="F154">
        <f t="shared" ca="1" si="18"/>
        <v>1</v>
      </c>
      <c r="G154" t="str">
        <f t="shared" ca="1" si="19"/>
        <v/>
      </c>
      <c r="H154" t="str">
        <f t="shared" ca="1" si="20"/>
        <v/>
      </c>
    </row>
    <row r="155" spans="1:8" x14ac:dyDescent="0.25">
      <c r="A155">
        <v>145</v>
      </c>
      <c r="B155">
        <f t="shared" ca="1" si="16"/>
        <v>0.92076171625700687</v>
      </c>
      <c r="C155" t="str">
        <f t="shared" ca="1" si="17"/>
        <v>Tails</v>
      </c>
      <c r="D155">
        <f t="shared" ca="1" si="21"/>
        <v>0</v>
      </c>
      <c r="E155">
        <f t="shared" ca="1" si="22"/>
        <v>2</v>
      </c>
      <c r="F155">
        <f t="shared" ca="1" si="18"/>
        <v>2</v>
      </c>
      <c r="G155" t="str">
        <f t="shared" ca="1" si="19"/>
        <v/>
      </c>
      <c r="H155" t="str">
        <f t="shared" ca="1" si="20"/>
        <v/>
      </c>
    </row>
    <row r="156" spans="1:8" x14ac:dyDescent="0.25">
      <c r="A156">
        <v>146</v>
      </c>
      <c r="B156">
        <f t="shared" ca="1" si="16"/>
        <v>0.81402544934112231</v>
      </c>
      <c r="C156" t="str">
        <f t="shared" ca="1" si="17"/>
        <v>Tails</v>
      </c>
      <c r="D156">
        <f t="shared" ca="1" si="21"/>
        <v>0</v>
      </c>
      <c r="E156">
        <f t="shared" ca="1" si="22"/>
        <v>3</v>
      </c>
      <c r="F156">
        <f t="shared" ca="1" si="18"/>
        <v>3</v>
      </c>
      <c r="G156" t="str">
        <f t="shared" ca="1" si="19"/>
        <v>YES</v>
      </c>
      <c r="H156">
        <f t="shared" ca="1" si="20"/>
        <v>3</v>
      </c>
    </row>
    <row r="157" spans="1:8" x14ac:dyDescent="0.25">
      <c r="A157">
        <v>147</v>
      </c>
      <c r="B157">
        <f t="shared" ca="1" si="16"/>
        <v>0.64916235417510948</v>
      </c>
      <c r="C157" t="str">
        <f t="shared" ca="1" si="17"/>
        <v>Tails</v>
      </c>
      <c r="D157">
        <f t="shared" ca="1" si="21"/>
        <v>0</v>
      </c>
      <c r="E157">
        <f t="shared" ca="1" si="22"/>
        <v>1</v>
      </c>
      <c r="F157">
        <f t="shared" ca="1" si="18"/>
        <v>1</v>
      </c>
      <c r="G157" t="str">
        <f t="shared" ca="1" si="19"/>
        <v/>
      </c>
      <c r="H157" t="str">
        <f t="shared" ca="1" si="20"/>
        <v/>
      </c>
    </row>
    <row r="158" spans="1:8" x14ac:dyDescent="0.25">
      <c r="A158">
        <v>148</v>
      </c>
      <c r="B158">
        <f t="shared" ca="1" si="16"/>
        <v>0.29577555644772802</v>
      </c>
      <c r="C158" t="str">
        <f t="shared" ca="1" si="17"/>
        <v>Heads</v>
      </c>
      <c r="D158">
        <f t="shared" ca="1" si="21"/>
        <v>1</v>
      </c>
      <c r="E158">
        <f t="shared" ca="1" si="22"/>
        <v>1</v>
      </c>
      <c r="F158">
        <f t="shared" ca="1" si="18"/>
        <v>0</v>
      </c>
      <c r="G158" t="str">
        <f t="shared" ca="1" si="19"/>
        <v/>
      </c>
      <c r="H158" t="str">
        <f t="shared" ca="1" si="20"/>
        <v/>
      </c>
    </row>
    <row r="159" spans="1:8" x14ac:dyDescent="0.25">
      <c r="A159">
        <v>149</v>
      </c>
      <c r="B159">
        <f t="shared" ca="1" si="16"/>
        <v>0.67713004172517399</v>
      </c>
      <c r="C159" t="str">
        <f t="shared" ca="1" si="17"/>
        <v>Tails</v>
      </c>
      <c r="D159">
        <f t="shared" ca="1" si="21"/>
        <v>1</v>
      </c>
      <c r="E159">
        <f t="shared" ca="1" si="22"/>
        <v>2</v>
      </c>
      <c r="F159">
        <f t="shared" ca="1" si="18"/>
        <v>1</v>
      </c>
      <c r="G159" t="str">
        <f t="shared" ca="1" si="19"/>
        <v/>
      </c>
      <c r="H159" t="str">
        <f t="shared" ca="1" si="20"/>
        <v/>
      </c>
    </row>
    <row r="160" spans="1:8" x14ac:dyDescent="0.25">
      <c r="A160">
        <v>150</v>
      </c>
      <c r="B160">
        <f t="shared" ca="1" si="16"/>
        <v>0.56280928079160308</v>
      </c>
      <c r="C160" t="str">
        <f t="shared" ca="1" si="17"/>
        <v>Tails</v>
      </c>
      <c r="D160">
        <f t="shared" ca="1" si="21"/>
        <v>1</v>
      </c>
      <c r="E160">
        <f t="shared" ca="1" si="22"/>
        <v>3</v>
      </c>
      <c r="F160">
        <f t="shared" ca="1" si="18"/>
        <v>2</v>
      </c>
      <c r="G160" t="str">
        <f t="shared" ca="1" si="19"/>
        <v/>
      </c>
      <c r="H160" t="str">
        <f t="shared" ca="1" si="20"/>
        <v/>
      </c>
    </row>
    <row r="161" spans="1:8" x14ac:dyDescent="0.25">
      <c r="A161">
        <v>151</v>
      </c>
      <c r="B161">
        <f t="shared" ca="1" si="16"/>
        <v>0.72905267004183627</v>
      </c>
      <c r="C161" t="str">
        <f t="shared" ca="1" si="17"/>
        <v>Tails</v>
      </c>
      <c r="D161">
        <f t="shared" ca="1" si="21"/>
        <v>1</v>
      </c>
      <c r="E161">
        <f t="shared" ca="1" si="22"/>
        <v>4</v>
      </c>
      <c r="F161">
        <f t="shared" ca="1" si="18"/>
        <v>3</v>
      </c>
      <c r="G161" t="str">
        <f t="shared" ca="1" si="19"/>
        <v>YES</v>
      </c>
      <c r="H161">
        <f t="shared" ca="1" si="20"/>
        <v>5</v>
      </c>
    </row>
    <row r="162" spans="1:8" x14ac:dyDescent="0.25">
      <c r="A162">
        <v>152</v>
      </c>
      <c r="B162">
        <f t="shared" ca="1" si="16"/>
        <v>0.41649815975437898</v>
      </c>
      <c r="C162" t="str">
        <f t="shared" ca="1" si="17"/>
        <v>Heads</v>
      </c>
      <c r="D162">
        <f t="shared" ca="1" si="21"/>
        <v>1</v>
      </c>
      <c r="E162">
        <f t="shared" ca="1" si="22"/>
        <v>0</v>
      </c>
      <c r="F162">
        <f t="shared" ca="1" si="18"/>
        <v>1</v>
      </c>
      <c r="G162" t="str">
        <f t="shared" ca="1" si="19"/>
        <v/>
      </c>
      <c r="H162" t="str">
        <f t="shared" ca="1" si="20"/>
        <v/>
      </c>
    </row>
    <row r="163" spans="1:8" x14ac:dyDescent="0.25">
      <c r="A163">
        <v>153</v>
      </c>
      <c r="B163">
        <f t="shared" ca="1" si="16"/>
        <v>0.13749917908591047</v>
      </c>
      <c r="C163" t="str">
        <f t="shared" ca="1" si="17"/>
        <v>Heads</v>
      </c>
      <c r="D163">
        <f t="shared" ca="1" si="21"/>
        <v>2</v>
      </c>
      <c r="E163">
        <f t="shared" ca="1" si="22"/>
        <v>0</v>
      </c>
      <c r="F163">
        <f t="shared" ca="1" si="18"/>
        <v>2</v>
      </c>
      <c r="G163" t="str">
        <f t="shared" ca="1" si="19"/>
        <v/>
      </c>
      <c r="H163" t="str">
        <f t="shared" ca="1" si="20"/>
        <v/>
      </c>
    </row>
    <row r="164" spans="1:8" x14ac:dyDescent="0.25">
      <c r="A164">
        <v>154</v>
      </c>
      <c r="B164">
        <f t="shared" ca="1" si="16"/>
        <v>0.42967653091250124</v>
      </c>
      <c r="C164" t="str">
        <f t="shared" ca="1" si="17"/>
        <v>Heads</v>
      </c>
      <c r="D164">
        <f t="shared" ca="1" si="21"/>
        <v>3</v>
      </c>
      <c r="E164">
        <f t="shared" ca="1" si="22"/>
        <v>0</v>
      </c>
      <c r="F164">
        <f t="shared" ca="1" si="18"/>
        <v>3</v>
      </c>
      <c r="G164" t="str">
        <f t="shared" ca="1" si="19"/>
        <v>YES</v>
      </c>
      <c r="H164">
        <f t="shared" ca="1" si="20"/>
        <v>3</v>
      </c>
    </row>
    <row r="165" spans="1:8" x14ac:dyDescent="0.25">
      <c r="A165">
        <v>155</v>
      </c>
      <c r="B165">
        <f t="shared" ca="1" si="16"/>
        <v>0.73779784958358907</v>
      </c>
      <c r="C165" t="str">
        <f t="shared" ca="1" si="17"/>
        <v>Tails</v>
      </c>
      <c r="D165">
        <f t="shared" ca="1" si="21"/>
        <v>0</v>
      </c>
      <c r="E165">
        <f t="shared" ca="1" si="22"/>
        <v>1</v>
      </c>
      <c r="F165">
        <f t="shared" ca="1" si="18"/>
        <v>1</v>
      </c>
      <c r="G165" t="str">
        <f t="shared" ca="1" si="19"/>
        <v/>
      </c>
      <c r="H165" t="str">
        <f t="shared" ca="1" si="20"/>
        <v/>
      </c>
    </row>
    <row r="166" spans="1:8" x14ac:dyDescent="0.25">
      <c r="A166">
        <v>156</v>
      </c>
      <c r="B166">
        <f t="shared" ca="1" si="16"/>
        <v>0.32029263518290529</v>
      </c>
      <c r="C166" t="str">
        <f t="shared" ca="1" si="17"/>
        <v>Heads</v>
      </c>
      <c r="D166">
        <f t="shared" ca="1" si="21"/>
        <v>1</v>
      </c>
      <c r="E166">
        <f t="shared" ca="1" si="22"/>
        <v>1</v>
      </c>
      <c r="F166">
        <f t="shared" ca="1" si="18"/>
        <v>0</v>
      </c>
      <c r="G166" t="str">
        <f t="shared" ca="1" si="19"/>
        <v/>
      </c>
      <c r="H166" t="str">
        <f t="shared" ca="1" si="20"/>
        <v/>
      </c>
    </row>
    <row r="167" spans="1:8" x14ac:dyDescent="0.25">
      <c r="A167">
        <v>157</v>
      </c>
      <c r="B167">
        <f t="shared" ca="1" si="16"/>
        <v>0.77412305983584928</v>
      </c>
      <c r="C167" t="str">
        <f t="shared" ca="1" si="17"/>
        <v>Tails</v>
      </c>
      <c r="D167">
        <f t="shared" ca="1" si="21"/>
        <v>1</v>
      </c>
      <c r="E167">
        <f t="shared" ca="1" si="22"/>
        <v>2</v>
      </c>
      <c r="F167">
        <f t="shared" ca="1" si="18"/>
        <v>1</v>
      </c>
      <c r="G167" t="str">
        <f t="shared" ca="1" si="19"/>
        <v/>
      </c>
      <c r="H167" t="str">
        <f t="shared" ca="1" si="20"/>
        <v/>
      </c>
    </row>
    <row r="168" spans="1:8" x14ac:dyDescent="0.25">
      <c r="A168">
        <v>158</v>
      </c>
      <c r="B168">
        <f t="shared" ca="1" si="16"/>
        <v>0.57953773425677535</v>
      </c>
      <c r="C168" t="str">
        <f t="shared" ca="1" si="17"/>
        <v>Tails</v>
      </c>
      <c r="D168">
        <f t="shared" ca="1" si="21"/>
        <v>1</v>
      </c>
      <c r="E168">
        <f t="shared" ca="1" si="22"/>
        <v>3</v>
      </c>
      <c r="F168">
        <f t="shared" ca="1" si="18"/>
        <v>2</v>
      </c>
      <c r="G168" t="str">
        <f t="shared" ca="1" si="19"/>
        <v/>
      </c>
      <c r="H168" t="str">
        <f t="shared" ca="1" si="20"/>
        <v/>
      </c>
    </row>
    <row r="169" spans="1:8" x14ac:dyDescent="0.25">
      <c r="A169">
        <v>159</v>
      </c>
      <c r="B169">
        <f t="shared" ca="1" si="16"/>
        <v>3.53443152713937E-2</v>
      </c>
      <c r="C169" t="str">
        <f t="shared" ca="1" si="17"/>
        <v>Heads</v>
      </c>
      <c r="D169">
        <f t="shared" ca="1" si="21"/>
        <v>2</v>
      </c>
      <c r="E169">
        <f t="shared" ca="1" si="22"/>
        <v>3</v>
      </c>
      <c r="F169">
        <f t="shared" ca="1" si="18"/>
        <v>1</v>
      </c>
      <c r="G169" t="str">
        <f t="shared" ca="1" si="19"/>
        <v/>
      </c>
      <c r="H169" t="str">
        <f t="shared" ca="1" si="20"/>
        <v/>
      </c>
    </row>
    <row r="170" spans="1:8" x14ac:dyDescent="0.25">
      <c r="A170">
        <v>160</v>
      </c>
      <c r="B170">
        <f t="shared" ca="1" si="16"/>
        <v>0.1666891898504389</v>
      </c>
      <c r="C170" t="str">
        <f t="shared" ca="1" si="17"/>
        <v>Heads</v>
      </c>
      <c r="D170">
        <f t="shared" ca="1" si="21"/>
        <v>3</v>
      </c>
      <c r="E170">
        <f t="shared" ca="1" si="22"/>
        <v>3</v>
      </c>
      <c r="F170">
        <f t="shared" ca="1" si="18"/>
        <v>0</v>
      </c>
      <c r="G170" t="str">
        <f t="shared" ca="1" si="19"/>
        <v/>
      </c>
      <c r="H170" t="str">
        <f t="shared" ca="1" si="20"/>
        <v/>
      </c>
    </row>
    <row r="171" spans="1:8" x14ac:dyDescent="0.25">
      <c r="A171">
        <v>161</v>
      </c>
      <c r="B171">
        <f t="shared" ca="1" si="16"/>
        <v>0.65508962462408493</v>
      </c>
      <c r="C171" t="str">
        <f t="shared" ca="1" si="17"/>
        <v>Tails</v>
      </c>
      <c r="D171">
        <f t="shared" ca="1" si="21"/>
        <v>3</v>
      </c>
      <c r="E171">
        <f t="shared" ca="1" si="22"/>
        <v>4</v>
      </c>
      <c r="F171">
        <f t="shared" ca="1" si="18"/>
        <v>1</v>
      </c>
      <c r="G171" t="str">
        <f t="shared" ca="1" si="19"/>
        <v/>
      </c>
      <c r="H171" t="str">
        <f t="shared" ca="1" si="20"/>
        <v/>
      </c>
    </row>
    <row r="172" spans="1:8" x14ac:dyDescent="0.25">
      <c r="A172">
        <v>162</v>
      </c>
      <c r="B172">
        <f t="shared" ca="1" si="16"/>
        <v>0.94929808184182507</v>
      </c>
      <c r="C172" t="str">
        <f t="shared" ca="1" si="17"/>
        <v>Tails</v>
      </c>
      <c r="D172">
        <f t="shared" ca="1" si="21"/>
        <v>3</v>
      </c>
      <c r="E172">
        <f t="shared" ca="1" si="22"/>
        <v>5</v>
      </c>
      <c r="F172">
        <f t="shared" ca="1" si="18"/>
        <v>2</v>
      </c>
      <c r="G172" t="str">
        <f t="shared" ca="1" si="19"/>
        <v/>
      </c>
      <c r="H172" t="str">
        <f t="shared" ca="1" si="20"/>
        <v/>
      </c>
    </row>
    <row r="173" spans="1:8" x14ac:dyDescent="0.25">
      <c r="A173">
        <v>163</v>
      </c>
      <c r="B173">
        <f t="shared" ca="1" si="16"/>
        <v>0.23288772826328041</v>
      </c>
      <c r="C173" t="str">
        <f t="shared" ca="1" si="17"/>
        <v>Heads</v>
      </c>
      <c r="D173">
        <f t="shared" ca="1" si="21"/>
        <v>4</v>
      </c>
      <c r="E173">
        <f t="shared" ca="1" si="22"/>
        <v>5</v>
      </c>
      <c r="F173">
        <f t="shared" ca="1" si="18"/>
        <v>1</v>
      </c>
      <c r="G173" t="str">
        <f t="shared" ca="1" si="19"/>
        <v/>
      </c>
      <c r="H173" t="str">
        <f t="shared" ca="1" si="20"/>
        <v/>
      </c>
    </row>
    <row r="174" spans="1:8" x14ac:dyDescent="0.25">
      <c r="A174">
        <v>164</v>
      </c>
      <c r="B174">
        <f t="shared" ca="1" si="16"/>
        <v>0.40587153982907165</v>
      </c>
      <c r="C174" t="str">
        <f t="shared" ca="1" si="17"/>
        <v>Heads</v>
      </c>
      <c r="D174">
        <f t="shared" ca="1" si="21"/>
        <v>5</v>
      </c>
      <c r="E174">
        <f t="shared" ca="1" si="22"/>
        <v>5</v>
      </c>
      <c r="F174">
        <f t="shared" ca="1" si="18"/>
        <v>0</v>
      </c>
      <c r="G174" t="str">
        <f t="shared" ca="1" si="19"/>
        <v/>
      </c>
      <c r="H174" t="str">
        <f t="shared" ca="1" si="20"/>
        <v/>
      </c>
    </row>
    <row r="175" spans="1:8" x14ac:dyDescent="0.25">
      <c r="A175">
        <v>165</v>
      </c>
      <c r="B175">
        <f t="shared" ca="1" si="16"/>
        <v>0.94853637716113992</v>
      </c>
      <c r="C175" t="str">
        <f t="shared" ca="1" si="17"/>
        <v>Tails</v>
      </c>
      <c r="D175">
        <f t="shared" ca="1" si="21"/>
        <v>5</v>
      </c>
      <c r="E175">
        <f t="shared" ca="1" si="22"/>
        <v>6</v>
      </c>
      <c r="F175">
        <f t="shared" ca="1" si="18"/>
        <v>1</v>
      </c>
      <c r="G175" t="str">
        <f t="shared" ca="1" si="19"/>
        <v/>
      </c>
      <c r="H175" t="str">
        <f t="shared" ca="1" si="20"/>
        <v/>
      </c>
    </row>
    <row r="176" spans="1:8" x14ac:dyDescent="0.25">
      <c r="A176">
        <v>166</v>
      </c>
      <c r="B176">
        <f t="shared" ca="1" si="16"/>
        <v>0.54397358964482878</v>
      </c>
      <c r="C176" t="str">
        <f t="shared" ca="1" si="17"/>
        <v>Tails</v>
      </c>
      <c r="D176">
        <f t="shared" ca="1" si="21"/>
        <v>5</v>
      </c>
      <c r="E176">
        <f t="shared" ca="1" si="22"/>
        <v>7</v>
      </c>
      <c r="F176">
        <f t="shared" ca="1" si="18"/>
        <v>2</v>
      </c>
      <c r="G176" t="str">
        <f t="shared" ca="1" si="19"/>
        <v/>
      </c>
      <c r="H176" t="str">
        <f t="shared" ca="1" si="20"/>
        <v/>
      </c>
    </row>
    <row r="177" spans="1:8" x14ac:dyDescent="0.25">
      <c r="A177">
        <v>167</v>
      </c>
      <c r="B177">
        <f t="shared" ca="1" si="16"/>
        <v>0.95685291704129438</v>
      </c>
      <c r="C177" t="str">
        <f t="shared" ca="1" si="17"/>
        <v>Tails</v>
      </c>
      <c r="D177">
        <f t="shared" ca="1" si="21"/>
        <v>5</v>
      </c>
      <c r="E177">
        <f t="shared" ca="1" si="22"/>
        <v>8</v>
      </c>
      <c r="F177">
        <f t="shared" ca="1" si="18"/>
        <v>3</v>
      </c>
      <c r="G177" t="str">
        <f t="shared" ca="1" si="19"/>
        <v>YES</v>
      </c>
      <c r="H177">
        <f t="shared" ca="1" si="20"/>
        <v>13</v>
      </c>
    </row>
    <row r="178" spans="1:8" x14ac:dyDescent="0.25">
      <c r="A178">
        <v>168</v>
      </c>
      <c r="B178">
        <f t="shared" ca="1" si="16"/>
        <v>0.74408056082807528</v>
      </c>
      <c r="C178" t="str">
        <f t="shared" ca="1" si="17"/>
        <v>Tails</v>
      </c>
      <c r="D178">
        <f t="shared" ca="1" si="21"/>
        <v>0</v>
      </c>
      <c r="E178">
        <f t="shared" ca="1" si="22"/>
        <v>1</v>
      </c>
      <c r="F178">
        <f t="shared" ca="1" si="18"/>
        <v>1</v>
      </c>
      <c r="G178" t="str">
        <f t="shared" ca="1" si="19"/>
        <v/>
      </c>
      <c r="H178" t="str">
        <f t="shared" ca="1" si="20"/>
        <v/>
      </c>
    </row>
    <row r="179" spans="1:8" x14ac:dyDescent="0.25">
      <c r="A179">
        <v>169</v>
      </c>
      <c r="B179">
        <f t="shared" ca="1" si="16"/>
        <v>0.91974982249114989</v>
      </c>
      <c r="C179" t="str">
        <f t="shared" ca="1" si="17"/>
        <v>Tails</v>
      </c>
      <c r="D179">
        <f t="shared" ca="1" si="21"/>
        <v>0</v>
      </c>
      <c r="E179">
        <f t="shared" ca="1" si="22"/>
        <v>2</v>
      </c>
      <c r="F179">
        <f t="shared" ca="1" si="18"/>
        <v>2</v>
      </c>
      <c r="G179" t="str">
        <f t="shared" ca="1" si="19"/>
        <v/>
      </c>
      <c r="H179" t="str">
        <f t="shared" ca="1" si="20"/>
        <v/>
      </c>
    </row>
    <row r="180" spans="1:8" x14ac:dyDescent="0.25">
      <c r="A180">
        <v>170</v>
      </c>
      <c r="B180">
        <f t="shared" ca="1" si="16"/>
        <v>0.3249690339992467</v>
      </c>
      <c r="C180" t="str">
        <f t="shared" ca="1" si="17"/>
        <v>Heads</v>
      </c>
      <c r="D180">
        <f t="shared" ca="1" si="21"/>
        <v>1</v>
      </c>
      <c r="E180">
        <f t="shared" ca="1" si="22"/>
        <v>2</v>
      </c>
      <c r="F180">
        <f t="shared" ca="1" si="18"/>
        <v>1</v>
      </c>
      <c r="G180" t="str">
        <f t="shared" ca="1" si="19"/>
        <v/>
      </c>
      <c r="H180" t="str">
        <f t="shared" ca="1" si="20"/>
        <v/>
      </c>
    </row>
    <row r="181" spans="1:8" x14ac:dyDescent="0.25">
      <c r="A181">
        <v>171</v>
      </c>
      <c r="B181">
        <f t="shared" ca="1" si="16"/>
        <v>0.49332112624043922</v>
      </c>
      <c r="C181" t="str">
        <f t="shared" ca="1" si="17"/>
        <v>Heads</v>
      </c>
      <c r="D181">
        <f t="shared" ca="1" si="21"/>
        <v>2</v>
      </c>
      <c r="E181">
        <f t="shared" ca="1" si="22"/>
        <v>2</v>
      </c>
      <c r="F181">
        <f t="shared" ca="1" si="18"/>
        <v>0</v>
      </c>
      <c r="G181" t="str">
        <f t="shared" ca="1" si="19"/>
        <v/>
      </c>
      <c r="H181" t="str">
        <f t="shared" ca="1" si="20"/>
        <v/>
      </c>
    </row>
    <row r="182" spans="1:8" x14ac:dyDescent="0.25">
      <c r="A182">
        <v>172</v>
      </c>
      <c r="B182">
        <f t="shared" ca="1" si="16"/>
        <v>0.22774865450355242</v>
      </c>
      <c r="C182" t="str">
        <f t="shared" ca="1" si="17"/>
        <v>Heads</v>
      </c>
      <c r="D182">
        <f t="shared" ca="1" si="21"/>
        <v>3</v>
      </c>
      <c r="E182">
        <f t="shared" ca="1" si="22"/>
        <v>2</v>
      </c>
      <c r="F182">
        <f t="shared" ca="1" si="18"/>
        <v>1</v>
      </c>
      <c r="G182" t="str">
        <f t="shared" ca="1" si="19"/>
        <v/>
      </c>
      <c r="H182" t="str">
        <f t="shared" ca="1" si="20"/>
        <v/>
      </c>
    </row>
    <row r="183" spans="1:8" x14ac:dyDescent="0.25">
      <c r="A183">
        <v>173</v>
      </c>
      <c r="B183">
        <f t="shared" ca="1" si="16"/>
        <v>0.8508827887666004</v>
      </c>
      <c r="C183" t="str">
        <f t="shared" ca="1" si="17"/>
        <v>Tails</v>
      </c>
      <c r="D183">
        <f t="shared" ca="1" si="21"/>
        <v>3</v>
      </c>
      <c r="E183">
        <f t="shared" ca="1" si="22"/>
        <v>3</v>
      </c>
      <c r="F183">
        <f t="shared" ca="1" si="18"/>
        <v>0</v>
      </c>
      <c r="G183" t="str">
        <f t="shared" ca="1" si="19"/>
        <v/>
      </c>
      <c r="H183" t="str">
        <f t="shared" ca="1" si="20"/>
        <v/>
      </c>
    </row>
    <row r="184" spans="1:8" x14ac:dyDescent="0.25">
      <c r="A184">
        <v>174</v>
      </c>
      <c r="B184">
        <f t="shared" ca="1" si="16"/>
        <v>0.71352541427184968</v>
      </c>
      <c r="C184" t="str">
        <f t="shared" ca="1" si="17"/>
        <v>Tails</v>
      </c>
      <c r="D184">
        <f t="shared" ca="1" si="21"/>
        <v>3</v>
      </c>
      <c r="E184">
        <f t="shared" ca="1" si="22"/>
        <v>4</v>
      </c>
      <c r="F184">
        <f t="shared" ca="1" si="18"/>
        <v>1</v>
      </c>
      <c r="G184" t="str">
        <f t="shared" ca="1" si="19"/>
        <v/>
      </c>
      <c r="H184" t="str">
        <f t="shared" ca="1" si="20"/>
        <v/>
      </c>
    </row>
    <row r="185" spans="1:8" x14ac:dyDescent="0.25">
      <c r="A185">
        <v>175</v>
      </c>
      <c r="B185">
        <f t="shared" ca="1" si="16"/>
        <v>0.23782148669225756</v>
      </c>
      <c r="C185" t="str">
        <f t="shared" ca="1" si="17"/>
        <v>Heads</v>
      </c>
      <c r="D185">
        <f t="shared" ca="1" si="21"/>
        <v>4</v>
      </c>
      <c r="E185">
        <f t="shared" ca="1" si="22"/>
        <v>4</v>
      </c>
      <c r="F185">
        <f t="shared" ca="1" si="18"/>
        <v>0</v>
      </c>
      <c r="G185" t="str">
        <f t="shared" ca="1" si="19"/>
        <v/>
      </c>
      <c r="H185" t="str">
        <f t="shared" ca="1" si="20"/>
        <v/>
      </c>
    </row>
    <row r="186" spans="1:8" x14ac:dyDescent="0.25">
      <c r="A186">
        <v>176</v>
      </c>
      <c r="B186">
        <f t="shared" ca="1" si="16"/>
        <v>0.12875621042578012</v>
      </c>
      <c r="C186" t="str">
        <f t="shared" ca="1" si="17"/>
        <v>Heads</v>
      </c>
      <c r="D186">
        <f t="shared" ca="1" si="21"/>
        <v>5</v>
      </c>
      <c r="E186">
        <f t="shared" ca="1" si="22"/>
        <v>4</v>
      </c>
      <c r="F186">
        <f t="shared" ca="1" si="18"/>
        <v>1</v>
      </c>
      <c r="G186" t="str">
        <f t="shared" ca="1" si="19"/>
        <v/>
      </c>
      <c r="H186" t="str">
        <f t="shared" ca="1" si="20"/>
        <v/>
      </c>
    </row>
    <row r="187" spans="1:8" x14ac:dyDescent="0.25">
      <c r="A187">
        <v>177</v>
      </c>
      <c r="B187">
        <f t="shared" ca="1" si="16"/>
        <v>8.4934395753938019E-2</v>
      </c>
      <c r="C187" t="str">
        <f t="shared" ca="1" si="17"/>
        <v>Heads</v>
      </c>
      <c r="D187">
        <f t="shared" ca="1" si="21"/>
        <v>6</v>
      </c>
      <c r="E187">
        <f t="shared" ca="1" si="22"/>
        <v>4</v>
      </c>
      <c r="F187">
        <f t="shared" ca="1" si="18"/>
        <v>2</v>
      </c>
      <c r="G187" t="str">
        <f t="shared" ca="1" si="19"/>
        <v/>
      </c>
      <c r="H187" t="str">
        <f t="shared" ca="1" si="20"/>
        <v/>
      </c>
    </row>
    <row r="188" spans="1:8" x14ac:dyDescent="0.25">
      <c r="A188">
        <v>178</v>
      </c>
      <c r="B188">
        <f t="shared" ca="1" si="16"/>
        <v>0.70191152230148124</v>
      </c>
      <c r="C188" t="str">
        <f t="shared" ca="1" si="17"/>
        <v>Tails</v>
      </c>
      <c r="D188">
        <f t="shared" ca="1" si="21"/>
        <v>6</v>
      </c>
      <c r="E188">
        <f t="shared" ca="1" si="22"/>
        <v>5</v>
      </c>
      <c r="F188">
        <f t="shared" ca="1" si="18"/>
        <v>1</v>
      </c>
      <c r="G188" t="str">
        <f t="shared" ca="1" si="19"/>
        <v/>
      </c>
      <c r="H188" t="str">
        <f t="shared" ca="1" si="20"/>
        <v/>
      </c>
    </row>
    <row r="189" spans="1:8" x14ac:dyDescent="0.25">
      <c r="A189">
        <v>179</v>
      </c>
      <c r="B189">
        <f t="shared" ca="1" si="16"/>
        <v>0.92299176854746179</v>
      </c>
      <c r="C189" t="str">
        <f t="shared" ca="1" si="17"/>
        <v>Tails</v>
      </c>
      <c r="D189">
        <f t="shared" ca="1" si="21"/>
        <v>6</v>
      </c>
      <c r="E189">
        <f t="shared" ca="1" si="22"/>
        <v>6</v>
      </c>
      <c r="F189">
        <f t="shared" ca="1" si="18"/>
        <v>0</v>
      </c>
      <c r="G189" t="str">
        <f t="shared" ca="1" si="19"/>
        <v/>
      </c>
      <c r="H189" t="str">
        <f t="shared" ca="1" si="20"/>
        <v/>
      </c>
    </row>
    <row r="190" spans="1:8" x14ac:dyDescent="0.25">
      <c r="A190">
        <v>180</v>
      </c>
      <c r="B190">
        <f t="shared" ca="1" si="16"/>
        <v>0.20170596875382085</v>
      </c>
      <c r="C190" t="str">
        <f t="shared" ca="1" si="17"/>
        <v>Heads</v>
      </c>
      <c r="D190">
        <f t="shared" ca="1" si="21"/>
        <v>7</v>
      </c>
      <c r="E190">
        <f t="shared" ca="1" si="22"/>
        <v>6</v>
      </c>
      <c r="F190">
        <f t="shared" ca="1" si="18"/>
        <v>1</v>
      </c>
      <c r="G190" t="str">
        <f t="shared" ca="1" si="19"/>
        <v/>
      </c>
      <c r="H190" t="str">
        <f t="shared" ca="1" si="20"/>
        <v/>
      </c>
    </row>
    <row r="191" spans="1:8" x14ac:dyDescent="0.25">
      <c r="A191">
        <v>181</v>
      </c>
      <c r="B191">
        <f t="shared" ca="1" si="16"/>
        <v>0.63090707266414248</v>
      </c>
      <c r="C191" t="str">
        <f t="shared" ca="1" si="17"/>
        <v>Tails</v>
      </c>
      <c r="D191">
        <f t="shared" ca="1" si="21"/>
        <v>7</v>
      </c>
      <c r="E191">
        <f t="shared" ca="1" si="22"/>
        <v>7</v>
      </c>
      <c r="F191">
        <f t="shared" ca="1" si="18"/>
        <v>0</v>
      </c>
      <c r="G191" t="str">
        <f t="shared" ca="1" si="19"/>
        <v/>
      </c>
      <c r="H191" t="str">
        <f t="shared" ca="1" si="20"/>
        <v/>
      </c>
    </row>
    <row r="192" spans="1:8" x14ac:dyDescent="0.25">
      <c r="A192">
        <v>182</v>
      </c>
      <c r="B192">
        <f t="shared" ca="1" si="16"/>
        <v>0.79178433349458643</v>
      </c>
      <c r="C192" t="str">
        <f t="shared" ca="1" si="17"/>
        <v>Tails</v>
      </c>
      <c r="D192">
        <f t="shared" ca="1" si="21"/>
        <v>7</v>
      </c>
      <c r="E192">
        <f t="shared" ca="1" si="22"/>
        <v>8</v>
      </c>
      <c r="F192">
        <f t="shared" ca="1" si="18"/>
        <v>1</v>
      </c>
      <c r="G192" t="str">
        <f t="shared" ca="1" si="19"/>
        <v/>
      </c>
      <c r="H192" t="str">
        <f t="shared" ca="1" si="20"/>
        <v/>
      </c>
    </row>
    <row r="193" spans="1:8" x14ac:dyDescent="0.25">
      <c r="A193">
        <v>183</v>
      </c>
      <c r="B193">
        <f t="shared" ca="1" si="16"/>
        <v>0.24727631080540413</v>
      </c>
      <c r="C193" t="str">
        <f t="shared" ca="1" si="17"/>
        <v>Heads</v>
      </c>
      <c r="D193">
        <f t="shared" ca="1" si="21"/>
        <v>8</v>
      </c>
      <c r="E193">
        <f t="shared" ca="1" si="22"/>
        <v>8</v>
      </c>
      <c r="F193">
        <f t="shared" ca="1" si="18"/>
        <v>0</v>
      </c>
      <c r="G193" t="str">
        <f t="shared" ca="1" si="19"/>
        <v/>
      </c>
      <c r="H193" t="str">
        <f t="shared" ca="1" si="20"/>
        <v/>
      </c>
    </row>
    <row r="194" spans="1:8" x14ac:dyDescent="0.25">
      <c r="A194">
        <v>184</v>
      </c>
      <c r="B194">
        <f t="shared" ca="1" si="16"/>
        <v>0.23916643525995418</v>
      </c>
      <c r="C194" t="str">
        <f t="shared" ca="1" si="17"/>
        <v>Heads</v>
      </c>
      <c r="D194">
        <f t="shared" ca="1" si="21"/>
        <v>9</v>
      </c>
      <c r="E194">
        <f t="shared" ca="1" si="22"/>
        <v>8</v>
      </c>
      <c r="F194">
        <f t="shared" ca="1" si="18"/>
        <v>1</v>
      </c>
      <c r="G194" t="str">
        <f t="shared" ca="1" si="19"/>
        <v/>
      </c>
      <c r="H194" t="str">
        <f t="shared" ca="1" si="20"/>
        <v/>
      </c>
    </row>
    <row r="195" spans="1:8" x14ac:dyDescent="0.25">
      <c r="A195">
        <v>185</v>
      </c>
      <c r="B195">
        <f t="shared" ca="1" si="16"/>
        <v>0.3149639843302019</v>
      </c>
      <c r="C195" t="str">
        <f t="shared" ca="1" si="17"/>
        <v>Heads</v>
      </c>
      <c r="D195">
        <f t="shared" ca="1" si="21"/>
        <v>10</v>
      </c>
      <c r="E195">
        <f t="shared" ca="1" si="22"/>
        <v>8</v>
      </c>
      <c r="F195">
        <f t="shared" ca="1" si="18"/>
        <v>2</v>
      </c>
      <c r="G195" t="str">
        <f t="shared" ca="1" si="19"/>
        <v/>
      </c>
      <c r="H195" t="str">
        <f t="shared" ca="1" si="20"/>
        <v/>
      </c>
    </row>
    <row r="196" spans="1:8" x14ac:dyDescent="0.25">
      <c r="A196">
        <v>186</v>
      </c>
      <c r="B196">
        <f t="shared" ca="1" si="16"/>
        <v>0.74454532953637453</v>
      </c>
      <c r="C196" t="str">
        <f t="shared" ca="1" si="17"/>
        <v>Tails</v>
      </c>
      <c r="D196">
        <f t="shared" ca="1" si="21"/>
        <v>10</v>
      </c>
      <c r="E196">
        <f t="shared" ca="1" si="22"/>
        <v>9</v>
      </c>
      <c r="F196">
        <f t="shared" ca="1" si="18"/>
        <v>1</v>
      </c>
      <c r="G196" t="str">
        <f t="shared" ca="1" si="19"/>
        <v/>
      </c>
      <c r="H196" t="str">
        <f t="shared" ca="1" si="20"/>
        <v/>
      </c>
    </row>
    <row r="197" spans="1:8" x14ac:dyDescent="0.25">
      <c r="A197">
        <v>187</v>
      </c>
      <c r="B197">
        <f t="shared" ca="1" si="16"/>
        <v>0.87055160783790231</v>
      </c>
      <c r="C197" t="str">
        <f t="shared" ca="1" si="17"/>
        <v>Tails</v>
      </c>
      <c r="D197">
        <f t="shared" ca="1" si="21"/>
        <v>10</v>
      </c>
      <c r="E197">
        <f t="shared" ca="1" si="22"/>
        <v>10</v>
      </c>
      <c r="F197">
        <f t="shared" ca="1" si="18"/>
        <v>0</v>
      </c>
      <c r="G197" t="str">
        <f t="shared" ca="1" si="19"/>
        <v/>
      </c>
      <c r="H197" t="str">
        <f t="shared" ca="1" si="20"/>
        <v/>
      </c>
    </row>
    <row r="198" spans="1:8" x14ac:dyDescent="0.25">
      <c r="A198">
        <v>188</v>
      </c>
      <c r="B198">
        <f t="shared" ca="1" si="16"/>
        <v>0.54494116043250174</v>
      </c>
      <c r="C198" t="str">
        <f t="shared" ca="1" si="17"/>
        <v>Tails</v>
      </c>
      <c r="D198">
        <f t="shared" ca="1" si="21"/>
        <v>10</v>
      </c>
      <c r="E198">
        <f t="shared" ca="1" si="22"/>
        <v>11</v>
      </c>
      <c r="F198">
        <f t="shared" ca="1" si="18"/>
        <v>1</v>
      </c>
      <c r="G198" t="str">
        <f t="shared" ca="1" si="19"/>
        <v/>
      </c>
      <c r="H198" t="str">
        <f t="shared" ca="1" si="20"/>
        <v/>
      </c>
    </row>
    <row r="199" spans="1:8" x14ac:dyDescent="0.25">
      <c r="A199">
        <v>189</v>
      </c>
      <c r="B199">
        <f t="shared" ca="1" si="16"/>
        <v>0.39822685861757978</v>
      </c>
      <c r="C199" t="str">
        <f t="shared" ca="1" si="17"/>
        <v>Heads</v>
      </c>
      <c r="D199">
        <f t="shared" ca="1" si="21"/>
        <v>11</v>
      </c>
      <c r="E199">
        <f t="shared" ca="1" si="22"/>
        <v>11</v>
      </c>
      <c r="F199">
        <f t="shared" ca="1" si="18"/>
        <v>0</v>
      </c>
      <c r="G199" t="str">
        <f t="shared" ca="1" si="19"/>
        <v/>
      </c>
      <c r="H199" t="str">
        <f t="shared" ca="1" si="20"/>
        <v/>
      </c>
    </row>
    <row r="200" spans="1:8" x14ac:dyDescent="0.25">
      <c r="A200">
        <v>190</v>
      </c>
      <c r="B200">
        <f t="shared" ca="1" si="16"/>
        <v>0.33037012095657703</v>
      </c>
      <c r="C200" t="str">
        <f t="shared" ca="1" si="17"/>
        <v>Heads</v>
      </c>
      <c r="D200">
        <f t="shared" ca="1" si="21"/>
        <v>12</v>
      </c>
      <c r="E200">
        <f t="shared" ca="1" si="22"/>
        <v>11</v>
      </c>
      <c r="F200">
        <f t="shared" ca="1" si="18"/>
        <v>1</v>
      </c>
      <c r="G200" t="str">
        <f t="shared" ca="1" si="19"/>
        <v/>
      </c>
      <c r="H200" t="str">
        <f t="shared" ca="1" si="20"/>
        <v/>
      </c>
    </row>
    <row r="201" spans="1:8" x14ac:dyDescent="0.25">
      <c r="A201">
        <v>191</v>
      </c>
      <c r="B201">
        <f t="shared" ca="1" si="16"/>
        <v>8.1244717042717296E-2</v>
      </c>
      <c r="C201" t="str">
        <f t="shared" ca="1" si="17"/>
        <v>Heads</v>
      </c>
      <c r="D201">
        <f t="shared" ca="1" si="21"/>
        <v>13</v>
      </c>
      <c r="E201">
        <f t="shared" ca="1" si="22"/>
        <v>11</v>
      </c>
      <c r="F201">
        <f t="shared" ca="1" si="18"/>
        <v>2</v>
      </c>
      <c r="G201" t="str">
        <f t="shared" ca="1" si="19"/>
        <v/>
      </c>
      <c r="H201" t="str">
        <f t="shared" ca="1" si="20"/>
        <v/>
      </c>
    </row>
    <row r="202" spans="1:8" x14ac:dyDescent="0.25">
      <c r="A202">
        <v>192</v>
      </c>
      <c r="B202">
        <f t="shared" ca="1" si="16"/>
        <v>0.15830676228537055</v>
      </c>
      <c r="C202" t="str">
        <f t="shared" ca="1" si="17"/>
        <v>Heads</v>
      </c>
      <c r="D202">
        <f t="shared" ca="1" si="21"/>
        <v>14</v>
      </c>
      <c r="E202">
        <f t="shared" ca="1" si="22"/>
        <v>11</v>
      </c>
      <c r="F202">
        <f t="shared" ca="1" si="18"/>
        <v>3</v>
      </c>
      <c r="G202" t="str">
        <f t="shared" ca="1" si="19"/>
        <v>YES</v>
      </c>
      <c r="H202">
        <f t="shared" ca="1" si="20"/>
        <v>25</v>
      </c>
    </row>
    <row r="203" spans="1:8" x14ac:dyDescent="0.25">
      <c r="A203">
        <v>193</v>
      </c>
      <c r="B203">
        <f t="shared" ca="1" si="16"/>
        <v>0.54056661010956431</v>
      </c>
      <c r="C203" t="str">
        <f t="shared" ca="1" si="17"/>
        <v>Tails</v>
      </c>
      <c r="D203">
        <f t="shared" ca="1" si="21"/>
        <v>0</v>
      </c>
      <c r="E203">
        <f t="shared" ca="1" si="22"/>
        <v>1</v>
      </c>
      <c r="F203">
        <f t="shared" ca="1" si="18"/>
        <v>1</v>
      </c>
      <c r="G203" t="str">
        <f t="shared" ca="1" si="19"/>
        <v/>
      </c>
      <c r="H203" t="str">
        <f t="shared" ca="1" si="20"/>
        <v/>
      </c>
    </row>
    <row r="204" spans="1:8" x14ac:dyDescent="0.25">
      <c r="A204">
        <v>194</v>
      </c>
      <c r="B204">
        <f t="shared" ref="B204:B267" ca="1" si="23">RAND()</f>
        <v>0.95154293179835248</v>
      </c>
      <c r="C204" t="str">
        <f t="shared" ref="C204:C267" ca="1" si="24">IF(B204&lt;0.5,"Heads","Tails")</f>
        <v>Tails</v>
      </c>
      <c r="D204">
        <f t="shared" ca="1" si="21"/>
        <v>0</v>
      </c>
      <c r="E204">
        <f t="shared" ca="1" si="22"/>
        <v>2</v>
      </c>
      <c r="F204">
        <f t="shared" ref="F204:F267" ca="1" si="25">ABS(D204-E204)</f>
        <v>2</v>
      </c>
      <c r="G204" t="str">
        <f t="shared" ref="G204:G267" ca="1" si="26">IF(F204=3,"YES","")</f>
        <v/>
      </c>
      <c r="H204" t="str">
        <f t="shared" ref="H204:H267" ca="1" si="27">IF(G204="YES",D204+E204,"")</f>
        <v/>
      </c>
    </row>
    <row r="205" spans="1:8" x14ac:dyDescent="0.25">
      <c r="A205">
        <v>195</v>
      </c>
      <c r="B205">
        <f t="shared" ca="1" si="23"/>
        <v>0.6563085126288678</v>
      </c>
      <c r="C205" t="str">
        <f t="shared" ca="1" si="24"/>
        <v>Tails</v>
      </c>
      <c r="D205">
        <f t="shared" ca="1" si="21"/>
        <v>0</v>
      </c>
      <c r="E205">
        <f t="shared" ca="1" si="22"/>
        <v>3</v>
      </c>
      <c r="F205">
        <f t="shared" ca="1" si="25"/>
        <v>3</v>
      </c>
      <c r="G205" t="str">
        <f t="shared" ca="1" si="26"/>
        <v>YES</v>
      </c>
      <c r="H205">
        <f t="shared" ca="1" si="27"/>
        <v>3</v>
      </c>
    </row>
    <row r="206" spans="1:8" x14ac:dyDescent="0.25">
      <c r="A206">
        <v>196</v>
      </c>
      <c r="B206">
        <f t="shared" ca="1" si="23"/>
        <v>0.66320446866368887</v>
      </c>
      <c r="C206" t="str">
        <f t="shared" ca="1" si="24"/>
        <v>Tails</v>
      </c>
      <c r="D206">
        <f t="shared" ca="1" si="21"/>
        <v>0</v>
      </c>
      <c r="E206">
        <f t="shared" ca="1" si="22"/>
        <v>1</v>
      </c>
      <c r="F206">
        <f t="shared" ca="1" si="25"/>
        <v>1</v>
      </c>
      <c r="G206" t="str">
        <f t="shared" ca="1" si="26"/>
        <v/>
      </c>
      <c r="H206" t="str">
        <f t="shared" ca="1" si="27"/>
        <v/>
      </c>
    </row>
    <row r="207" spans="1:8" x14ac:dyDescent="0.25">
      <c r="A207">
        <v>197</v>
      </c>
      <c r="B207">
        <f t="shared" ca="1" si="23"/>
        <v>0.41238849716426096</v>
      </c>
      <c r="C207" t="str">
        <f t="shared" ca="1" si="24"/>
        <v>Heads</v>
      </c>
      <c r="D207">
        <f t="shared" ref="D207:D270" ca="1" si="28">IF(G206="YES",IF(C207="Heads",1,0),D206+IF(C207="Heads",1,0))</f>
        <v>1</v>
      </c>
      <c r="E207">
        <f t="shared" ref="E207:E270" ca="1" si="29">IF(G206="YES",IF(C207="Tails",1,0),E206+IF(C207="Tails",1,0))</f>
        <v>1</v>
      </c>
      <c r="F207">
        <f t="shared" ca="1" si="25"/>
        <v>0</v>
      </c>
      <c r="G207" t="str">
        <f t="shared" ca="1" si="26"/>
        <v/>
      </c>
      <c r="H207" t="str">
        <f t="shared" ca="1" si="27"/>
        <v/>
      </c>
    </row>
    <row r="208" spans="1:8" x14ac:dyDescent="0.25">
      <c r="A208">
        <v>198</v>
      </c>
      <c r="B208">
        <f t="shared" ca="1" si="23"/>
        <v>0.31390247341286959</v>
      </c>
      <c r="C208" t="str">
        <f t="shared" ca="1" si="24"/>
        <v>Heads</v>
      </c>
      <c r="D208">
        <f t="shared" ca="1" si="28"/>
        <v>2</v>
      </c>
      <c r="E208">
        <f t="shared" ca="1" si="29"/>
        <v>1</v>
      </c>
      <c r="F208">
        <f t="shared" ca="1" si="25"/>
        <v>1</v>
      </c>
      <c r="G208" t="str">
        <f t="shared" ca="1" si="26"/>
        <v/>
      </c>
      <c r="H208" t="str">
        <f t="shared" ca="1" si="27"/>
        <v/>
      </c>
    </row>
    <row r="209" spans="1:8" x14ac:dyDescent="0.25">
      <c r="A209">
        <v>199</v>
      </c>
      <c r="B209">
        <f t="shared" ca="1" si="23"/>
        <v>0.66638958180160068</v>
      </c>
      <c r="C209" t="str">
        <f t="shared" ca="1" si="24"/>
        <v>Tails</v>
      </c>
      <c r="D209">
        <f t="shared" ca="1" si="28"/>
        <v>2</v>
      </c>
      <c r="E209">
        <f t="shared" ca="1" si="29"/>
        <v>2</v>
      </c>
      <c r="F209">
        <f t="shared" ca="1" si="25"/>
        <v>0</v>
      </c>
      <c r="G209" t="str">
        <f t="shared" ca="1" si="26"/>
        <v/>
      </c>
      <c r="H209" t="str">
        <f t="shared" ca="1" si="27"/>
        <v/>
      </c>
    </row>
    <row r="210" spans="1:8" x14ac:dyDescent="0.25">
      <c r="A210">
        <v>200</v>
      </c>
      <c r="B210">
        <f t="shared" ca="1" si="23"/>
        <v>0.80043591630880551</v>
      </c>
      <c r="C210" t="str">
        <f t="shared" ca="1" si="24"/>
        <v>Tails</v>
      </c>
      <c r="D210">
        <f t="shared" ca="1" si="28"/>
        <v>2</v>
      </c>
      <c r="E210">
        <f t="shared" ca="1" si="29"/>
        <v>3</v>
      </c>
      <c r="F210">
        <f t="shared" ca="1" si="25"/>
        <v>1</v>
      </c>
      <c r="G210" t="str">
        <f t="shared" ca="1" si="26"/>
        <v/>
      </c>
      <c r="H210" t="str">
        <f t="shared" ca="1" si="27"/>
        <v/>
      </c>
    </row>
    <row r="211" spans="1:8" x14ac:dyDescent="0.25">
      <c r="A211">
        <v>201</v>
      </c>
      <c r="B211">
        <f t="shared" ca="1" si="23"/>
        <v>0.25464277288742676</v>
      </c>
      <c r="C211" t="str">
        <f t="shared" ca="1" si="24"/>
        <v>Heads</v>
      </c>
      <c r="D211">
        <f t="shared" ca="1" si="28"/>
        <v>3</v>
      </c>
      <c r="E211">
        <f t="shared" ca="1" si="29"/>
        <v>3</v>
      </c>
      <c r="F211">
        <f t="shared" ca="1" si="25"/>
        <v>0</v>
      </c>
      <c r="G211" t="str">
        <f t="shared" ca="1" si="26"/>
        <v/>
      </c>
      <c r="H211" t="str">
        <f t="shared" ca="1" si="27"/>
        <v/>
      </c>
    </row>
    <row r="212" spans="1:8" x14ac:dyDescent="0.25">
      <c r="A212">
        <v>202</v>
      </c>
      <c r="B212">
        <f t="shared" ca="1" si="23"/>
        <v>0.16427783362067028</v>
      </c>
      <c r="C212" t="str">
        <f t="shared" ca="1" si="24"/>
        <v>Heads</v>
      </c>
      <c r="D212">
        <f t="shared" ca="1" si="28"/>
        <v>4</v>
      </c>
      <c r="E212">
        <f t="shared" ca="1" si="29"/>
        <v>3</v>
      </c>
      <c r="F212">
        <f t="shared" ca="1" si="25"/>
        <v>1</v>
      </c>
      <c r="G212" t="str">
        <f t="shared" ca="1" si="26"/>
        <v/>
      </c>
      <c r="H212" t="str">
        <f t="shared" ca="1" si="27"/>
        <v/>
      </c>
    </row>
    <row r="213" spans="1:8" x14ac:dyDescent="0.25">
      <c r="A213">
        <v>203</v>
      </c>
      <c r="B213">
        <f t="shared" ca="1" si="23"/>
        <v>0.13238710068956072</v>
      </c>
      <c r="C213" t="str">
        <f t="shared" ca="1" si="24"/>
        <v>Heads</v>
      </c>
      <c r="D213">
        <f t="shared" ca="1" si="28"/>
        <v>5</v>
      </c>
      <c r="E213">
        <f t="shared" ca="1" si="29"/>
        <v>3</v>
      </c>
      <c r="F213">
        <f t="shared" ca="1" si="25"/>
        <v>2</v>
      </c>
      <c r="G213" t="str">
        <f t="shared" ca="1" si="26"/>
        <v/>
      </c>
      <c r="H213" t="str">
        <f t="shared" ca="1" si="27"/>
        <v/>
      </c>
    </row>
    <row r="214" spans="1:8" x14ac:dyDescent="0.25">
      <c r="A214">
        <v>204</v>
      </c>
      <c r="B214">
        <f t="shared" ca="1" si="23"/>
        <v>0.42079096199275401</v>
      </c>
      <c r="C214" t="str">
        <f t="shared" ca="1" si="24"/>
        <v>Heads</v>
      </c>
      <c r="D214">
        <f t="shared" ca="1" si="28"/>
        <v>6</v>
      </c>
      <c r="E214">
        <f t="shared" ca="1" si="29"/>
        <v>3</v>
      </c>
      <c r="F214">
        <f t="shared" ca="1" si="25"/>
        <v>3</v>
      </c>
      <c r="G214" t="str">
        <f t="shared" ca="1" si="26"/>
        <v>YES</v>
      </c>
      <c r="H214">
        <f t="shared" ca="1" si="27"/>
        <v>9</v>
      </c>
    </row>
    <row r="215" spans="1:8" x14ac:dyDescent="0.25">
      <c r="A215">
        <v>205</v>
      </c>
      <c r="B215">
        <f t="shared" ca="1" si="23"/>
        <v>0.7252888010688292</v>
      </c>
      <c r="C215" t="str">
        <f t="shared" ca="1" si="24"/>
        <v>Tails</v>
      </c>
      <c r="D215">
        <f t="shared" ca="1" si="28"/>
        <v>0</v>
      </c>
      <c r="E215">
        <f t="shared" ca="1" si="29"/>
        <v>1</v>
      </c>
      <c r="F215">
        <f t="shared" ca="1" si="25"/>
        <v>1</v>
      </c>
      <c r="G215" t="str">
        <f t="shared" ca="1" si="26"/>
        <v/>
      </c>
      <c r="H215" t="str">
        <f t="shared" ca="1" si="27"/>
        <v/>
      </c>
    </row>
    <row r="216" spans="1:8" x14ac:dyDescent="0.25">
      <c r="A216">
        <v>206</v>
      </c>
      <c r="B216">
        <f t="shared" ca="1" si="23"/>
        <v>0.73488132671340101</v>
      </c>
      <c r="C216" t="str">
        <f t="shared" ca="1" si="24"/>
        <v>Tails</v>
      </c>
      <c r="D216">
        <f t="shared" ca="1" si="28"/>
        <v>0</v>
      </c>
      <c r="E216">
        <f t="shared" ca="1" si="29"/>
        <v>2</v>
      </c>
      <c r="F216">
        <f t="shared" ca="1" si="25"/>
        <v>2</v>
      </c>
      <c r="G216" t="str">
        <f t="shared" ca="1" si="26"/>
        <v/>
      </c>
      <c r="H216" t="str">
        <f t="shared" ca="1" si="27"/>
        <v/>
      </c>
    </row>
    <row r="217" spans="1:8" x14ac:dyDescent="0.25">
      <c r="A217">
        <v>207</v>
      </c>
      <c r="B217">
        <f t="shared" ca="1" si="23"/>
        <v>0.47213495992493693</v>
      </c>
      <c r="C217" t="str">
        <f t="shared" ca="1" si="24"/>
        <v>Heads</v>
      </c>
      <c r="D217">
        <f t="shared" ca="1" si="28"/>
        <v>1</v>
      </c>
      <c r="E217">
        <f t="shared" ca="1" si="29"/>
        <v>2</v>
      </c>
      <c r="F217">
        <f t="shared" ca="1" si="25"/>
        <v>1</v>
      </c>
      <c r="G217" t="str">
        <f t="shared" ca="1" si="26"/>
        <v/>
      </c>
      <c r="H217" t="str">
        <f t="shared" ca="1" si="27"/>
        <v/>
      </c>
    </row>
    <row r="218" spans="1:8" x14ac:dyDescent="0.25">
      <c r="A218">
        <v>208</v>
      </c>
      <c r="B218">
        <f t="shared" ca="1" si="23"/>
        <v>0.6348463817689638</v>
      </c>
      <c r="C218" t="str">
        <f t="shared" ca="1" si="24"/>
        <v>Tails</v>
      </c>
      <c r="D218">
        <f t="shared" ca="1" si="28"/>
        <v>1</v>
      </c>
      <c r="E218">
        <f t="shared" ca="1" si="29"/>
        <v>3</v>
      </c>
      <c r="F218">
        <f t="shared" ca="1" si="25"/>
        <v>2</v>
      </c>
      <c r="G218" t="str">
        <f t="shared" ca="1" si="26"/>
        <v/>
      </c>
      <c r="H218" t="str">
        <f t="shared" ca="1" si="27"/>
        <v/>
      </c>
    </row>
    <row r="219" spans="1:8" x14ac:dyDescent="0.25">
      <c r="A219">
        <v>209</v>
      </c>
      <c r="B219">
        <f t="shared" ca="1" si="23"/>
        <v>0.32525263995256848</v>
      </c>
      <c r="C219" t="str">
        <f t="shared" ca="1" si="24"/>
        <v>Heads</v>
      </c>
      <c r="D219">
        <f t="shared" ca="1" si="28"/>
        <v>2</v>
      </c>
      <c r="E219">
        <f t="shared" ca="1" si="29"/>
        <v>3</v>
      </c>
      <c r="F219">
        <f t="shared" ca="1" si="25"/>
        <v>1</v>
      </c>
      <c r="G219" t="str">
        <f t="shared" ca="1" si="26"/>
        <v/>
      </c>
      <c r="H219" t="str">
        <f t="shared" ca="1" si="27"/>
        <v/>
      </c>
    </row>
    <row r="220" spans="1:8" x14ac:dyDescent="0.25">
      <c r="A220">
        <v>210</v>
      </c>
      <c r="B220">
        <f t="shared" ca="1" si="23"/>
        <v>6.6439077863823415E-2</v>
      </c>
      <c r="C220" t="str">
        <f t="shared" ca="1" si="24"/>
        <v>Heads</v>
      </c>
      <c r="D220">
        <f t="shared" ca="1" si="28"/>
        <v>3</v>
      </c>
      <c r="E220">
        <f t="shared" ca="1" si="29"/>
        <v>3</v>
      </c>
      <c r="F220">
        <f t="shared" ca="1" si="25"/>
        <v>0</v>
      </c>
      <c r="G220" t="str">
        <f t="shared" ca="1" si="26"/>
        <v/>
      </c>
      <c r="H220" t="str">
        <f t="shared" ca="1" si="27"/>
        <v/>
      </c>
    </row>
    <row r="221" spans="1:8" x14ac:dyDescent="0.25">
      <c r="A221">
        <v>211</v>
      </c>
      <c r="B221">
        <f t="shared" ca="1" si="23"/>
        <v>8.3261101408330651E-2</v>
      </c>
      <c r="C221" t="str">
        <f t="shared" ca="1" si="24"/>
        <v>Heads</v>
      </c>
      <c r="D221">
        <f t="shared" ca="1" si="28"/>
        <v>4</v>
      </c>
      <c r="E221">
        <f t="shared" ca="1" si="29"/>
        <v>3</v>
      </c>
      <c r="F221">
        <f t="shared" ca="1" si="25"/>
        <v>1</v>
      </c>
      <c r="G221" t="str">
        <f t="shared" ca="1" si="26"/>
        <v/>
      </c>
      <c r="H221" t="str">
        <f t="shared" ca="1" si="27"/>
        <v/>
      </c>
    </row>
    <row r="222" spans="1:8" x14ac:dyDescent="0.25">
      <c r="A222">
        <v>212</v>
      </c>
      <c r="B222">
        <f t="shared" ca="1" si="23"/>
        <v>0.59888627517741699</v>
      </c>
      <c r="C222" t="str">
        <f t="shared" ca="1" si="24"/>
        <v>Tails</v>
      </c>
      <c r="D222">
        <f t="shared" ca="1" si="28"/>
        <v>4</v>
      </c>
      <c r="E222">
        <f t="shared" ca="1" si="29"/>
        <v>4</v>
      </c>
      <c r="F222">
        <f t="shared" ca="1" si="25"/>
        <v>0</v>
      </c>
      <c r="G222" t="str">
        <f t="shared" ca="1" si="26"/>
        <v/>
      </c>
      <c r="H222" t="str">
        <f t="shared" ca="1" si="27"/>
        <v/>
      </c>
    </row>
    <row r="223" spans="1:8" x14ac:dyDescent="0.25">
      <c r="A223">
        <v>213</v>
      </c>
      <c r="B223">
        <f t="shared" ca="1" si="23"/>
        <v>0.1664398623611324</v>
      </c>
      <c r="C223" t="str">
        <f t="shared" ca="1" si="24"/>
        <v>Heads</v>
      </c>
      <c r="D223">
        <f t="shared" ca="1" si="28"/>
        <v>5</v>
      </c>
      <c r="E223">
        <f t="shared" ca="1" si="29"/>
        <v>4</v>
      </c>
      <c r="F223">
        <f t="shared" ca="1" si="25"/>
        <v>1</v>
      </c>
      <c r="G223" t="str">
        <f t="shared" ca="1" si="26"/>
        <v/>
      </c>
      <c r="H223" t="str">
        <f t="shared" ca="1" si="27"/>
        <v/>
      </c>
    </row>
    <row r="224" spans="1:8" x14ac:dyDescent="0.25">
      <c r="A224">
        <v>214</v>
      </c>
      <c r="B224">
        <f t="shared" ca="1" si="23"/>
        <v>0.61216943963253445</v>
      </c>
      <c r="C224" t="str">
        <f t="shared" ca="1" si="24"/>
        <v>Tails</v>
      </c>
      <c r="D224">
        <f t="shared" ca="1" si="28"/>
        <v>5</v>
      </c>
      <c r="E224">
        <f t="shared" ca="1" si="29"/>
        <v>5</v>
      </c>
      <c r="F224">
        <f t="shared" ca="1" si="25"/>
        <v>0</v>
      </c>
      <c r="G224" t="str">
        <f t="shared" ca="1" si="26"/>
        <v/>
      </c>
      <c r="H224" t="str">
        <f t="shared" ca="1" si="27"/>
        <v/>
      </c>
    </row>
    <row r="225" spans="1:8" x14ac:dyDescent="0.25">
      <c r="A225">
        <v>215</v>
      </c>
      <c r="B225">
        <f t="shared" ca="1" si="23"/>
        <v>0.7236823517640153</v>
      </c>
      <c r="C225" t="str">
        <f t="shared" ca="1" si="24"/>
        <v>Tails</v>
      </c>
      <c r="D225">
        <f t="shared" ca="1" si="28"/>
        <v>5</v>
      </c>
      <c r="E225">
        <f t="shared" ca="1" si="29"/>
        <v>6</v>
      </c>
      <c r="F225">
        <f t="shared" ca="1" si="25"/>
        <v>1</v>
      </c>
      <c r="G225" t="str">
        <f t="shared" ca="1" si="26"/>
        <v/>
      </c>
      <c r="H225" t="str">
        <f t="shared" ca="1" si="27"/>
        <v/>
      </c>
    </row>
    <row r="226" spans="1:8" x14ac:dyDescent="0.25">
      <c r="A226">
        <v>216</v>
      </c>
      <c r="B226">
        <f t="shared" ca="1" si="23"/>
        <v>0.76480485220230776</v>
      </c>
      <c r="C226" t="str">
        <f t="shared" ca="1" si="24"/>
        <v>Tails</v>
      </c>
      <c r="D226">
        <f t="shared" ca="1" si="28"/>
        <v>5</v>
      </c>
      <c r="E226">
        <f t="shared" ca="1" si="29"/>
        <v>7</v>
      </c>
      <c r="F226">
        <f t="shared" ca="1" si="25"/>
        <v>2</v>
      </c>
      <c r="G226" t="str">
        <f t="shared" ca="1" si="26"/>
        <v/>
      </c>
      <c r="H226" t="str">
        <f t="shared" ca="1" si="27"/>
        <v/>
      </c>
    </row>
    <row r="227" spans="1:8" x14ac:dyDescent="0.25">
      <c r="A227">
        <v>217</v>
      </c>
      <c r="B227">
        <f t="shared" ca="1" si="23"/>
        <v>1.9560069916423672E-2</v>
      </c>
      <c r="C227" t="str">
        <f t="shared" ca="1" si="24"/>
        <v>Heads</v>
      </c>
      <c r="D227">
        <f t="shared" ca="1" si="28"/>
        <v>6</v>
      </c>
      <c r="E227">
        <f t="shared" ca="1" si="29"/>
        <v>7</v>
      </c>
      <c r="F227">
        <f t="shared" ca="1" si="25"/>
        <v>1</v>
      </c>
      <c r="G227" t="str">
        <f t="shared" ca="1" si="26"/>
        <v/>
      </c>
      <c r="H227" t="str">
        <f t="shared" ca="1" si="27"/>
        <v/>
      </c>
    </row>
    <row r="228" spans="1:8" x14ac:dyDescent="0.25">
      <c r="A228">
        <v>218</v>
      </c>
      <c r="B228">
        <f t="shared" ca="1" si="23"/>
        <v>0.89368104964309691</v>
      </c>
      <c r="C228" t="str">
        <f t="shared" ca="1" si="24"/>
        <v>Tails</v>
      </c>
      <c r="D228">
        <f t="shared" ca="1" si="28"/>
        <v>6</v>
      </c>
      <c r="E228">
        <f t="shared" ca="1" si="29"/>
        <v>8</v>
      </c>
      <c r="F228">
        <f t="shared" ca="1" si="25"/>
        <v>2</v>
      </c>
      <c r="G228" t="str">
        <f t="shared" ca="1" si="26"/>
        <v/>
      </c>
      <c r="H228" t="str">
        <f t="shared" ca="1" si="27"/>
        <v/>
      </c>
    </row>
    <row r="229" spans="1:8" x14ac:dyDescent="0.25">
      <c r="A229">
        <v>219</v>
      </c>
      <c r="B229">
        <f t="shared" ca="1" si="23"/>
        <v>0.55089806351937054</v>
      </c>
      <c r="C229" t="str">
        <f t="shared" ca="1" si="24"/>
        <v>Tails</v>
      </c>
      <c r="D229">
        <f t="shared" ca="1" si="28"/>
        <v>6</v>
      </c>
      <c r="E229">
        <f t="shared" ca="1" si="29"/>
        <v>9</v>
      </c>
      <c r="F229">
        <f t="shared" ca="1" si="25"/>
        <v>3</v>
      </c>
      <c r="G229" t="str">
        <f t="shared" ca="1" si="26"/>
        <v>YES</v>
      </c>
      <c r="H229">
        <f t="shared" ca="1" si="27"/>
        <v>15</v>
      </c>
    </row>
    <row r="230" spans="1:8" x14ac:dyDescent="0.25">
      <c r="A230">
        <v>220</v>
      </c>
      <c r="B230">
        <f t="shared" ca="1" si="23"/>
        <v>0.75243867187435642</v>
      </c>
      <c r="C230" t="str">
        <f t="shared" ca="1" si="24"/>
        <v>Tails</v>
      </c>
      <c r="D230">
        <f t="shared" ca="1" si="28"/>
        <v>0</v>
      </c>
      <c r="E230">
        <f t="shared" ca="1" si="29"/>
        <v>1</v>
      </c>
      <c r="F230">
        <f t="shared" ca="1" si="25"/>
        <v>1</v>
      </c>
      <c r="G230" t="str">
        <f t="shared" ca="1" si="26"/>
        <v/>
      </c>
      <c r="H230" t="str">
        <f t="shared" ca="1" si="27"/>
        <v/>
      </c>
    </row>
    <row r="231" spans="1:8" x14ac:dyDescent="0.25">
      <c r="A231">
        <v>221</v>
      </c>
      <c r="B231">
        <f t="shared" ca="1" si="23"/>
        <v>0.27285027366987991</v>
      </c>
      <c r="C231" t="str">
        <f t="shared" ca="1" si="24"/>
        <v>Heads</v>
      </c>
      <c r="D231">
        <f t="shared" ca="1" si="28"/>
        <v>1</v>
      </c>
      <c r="E231">
        <f t="shared" ca="1" si="29"/>
        <v>1</v>
      </c>
      <c r="F231">
        <f t="shared" ca="1" si="25"/>
        <v>0</v>
      </c>
      <c r="G231" t="str">
        <f t="shared" ca="1" si="26"/>
        <v/>
      </c>
      <c r="H231" t="str">
        <f t="shared" ca="1" si="27"/>
        <v/>
      </c>
    </row>
    <row r="232" spans="1:8" x14ac:dyDescent="0.25">
      <c r="A232">
        <v>222</v>
      </c>
      <c r="B232">
        <f t="shared" ca="1" si="23"/>
        <v>0.60582897671483471</v>
      </c>
      <c r="C232" t="str">
        <f t="shared" ca="1" si="24"/>
        <v>Tails</v>
      </c>
      <c r="D232">
        <f t="shared" ca="1" si="28"/>
        <v>1</v>
      </c>
      <c r="E232">
        <f t="shared" ca="1" si="29"/>
        <v>2</v>
      </c>
      <c r="F232">
        <f t="shared" ca="1" si="25"/>
        <v>1</v>
      </c>
      <c r="G232" t="str">
        <f t="shared" ca="1" si="26"/>
        <v/>
      </c>
      <c r="H232" t="str">
        <f t="shared" ca="1" si="27"/>
        <v/>
      </c>
    </row>
    <row r="233" spans="1:8" x14ac:dyDescent="0.25">
      <c r="A233">
        <v>223</v>
      </c>
      <c r="B233">
        <f t="shared" ca="1" si="23"/>
        <v>0.10120538969281956</v>
      </c>
      <c r="C233" t="str">
        <f t="shared" ca="1" si="24"/>
        <v>Heads</v>
      </c>
      <c r="D233">
        <f t="shared" ca="1" si="28"/>
        <v>2</v>
      </c>
      <c r="E233">
        <f t="shared" ca="1" si="29"/>
        <v>2</v>
      </c>
      <c r="F233">
        <f t="shared" ca="1" si="25"/>
        <v>0</v>
      </c>
      <c r="G233" t="str">
        <f t="shared" ca="1" si="26"/>
        <v/>
      </c>
      <c r="H233" t="str">
        <f t="shared" ca="1" si="27"/>
        <v/>
      </c>
    </row>
    <row r="234" spans="1:8" x14ac:dyDescent="0.25">
      <c r="A234">
        <v>224</v>
      </c>
      <c r="B234">
        <f t="shared" ca="1" si="23"/>
        <v>0.62890780678933911</v>
      </c>
      <c r="C234" t="str">
        <f t="shared" ca="1" si="24"/>
        <v>Tails</v>
      </c>
      <c r="D234">
        <f t="shared" ca="1" si="28"/>
        <v>2</v>
      </c>
      <c r="E234">
        <f t="shared" ca="1" si="29"/>
        <v>3</v>
      </c>
      <c r="F234">
        <f t="shared" ca="1" si="25"/>
        <v>1</v>
      </c>
      <c r="G234" t="str">
        <f t="shared" ca="1" si="26"/>
        <v/>
      </c>
      <c r="H234" t="str">
        <f t="shared" ca="1" si="27"/>
        <v/>
      </c>
    </row>
    <row r="235" spans="1:8" x14ac:dyDescent="0.25">
      <c r="A235">
        <v>225</v>
      </c>
      <c r="B235">
        <f t="shared" ca="1" si="23"/>
        <v>0.21616958896437843</v>
      </c>
      <c r="C235" t="str">
        <f t="shared" ca="1" si="24"/>
        <v>Heads</v>
      </c>
      <c r="D235">
        <f t="shared" ca="1" si="28"/>
        <v>3</v>
      </c>
      <c r="E235">
        <f t="shared" ca="1" si="29"/>
        <v>3</v>
      </c>
      <c r="F235">
        <f t="shared" ca="1" si="25"/>
        <v>0</v>
      </c>
      <c r="G235" t="str">
        <f t="shared" ca="1" si="26"/>
        <v/>
      </c>
      <c r="H235" t="str">
        <f t="shared" ca="1" si="27"/>
        <v/>
      </c>
    </row>
    <row r="236" spans="1:8" x14ac:dyDescent="0.25">
      <c r="A236">
        <v>226</v>
      </c>
      <c r="B236">
        <f t="shared" ca="1" si="23"/>
        <v>0.26139267406347788</v>
      </c>
      <c r="C236" t="str">
        <f t="shared" ca="1" si="24"/>
        <v>Heads</v>
      </c>
      <c r="D236">
        <f t="shared" ca="1" si="28"/>
        <v>4</v>
      </c>
      <c r="E236">
        <f t="shared" ca="1" si="29"/>
        <v>3</v>
      </c>
      <c r="F236">
        <f t="shared" ca="1" si="25"/>
        <v>1</v>
      </c>
      <c r="G236" t="str">
        <f t="shared" ca="1" si="26"/>
        <v/>
      </c>
      <c r="H236" t="str">
        <f t="shared" ca="1" si="27"/>
        <v/>
      </c>
    </row>
    <row r="237" spans="1:8" x14ac:dyDescent="0.25">
      <c r="A237">
        <v>227</v>
      </c>
      <c r="B237">
        <f t="shared" ca="1" si="23"/>
        <v>0.56972372835055374</v>
      </c>
      <c r="C237" t="str">
        <f t="shared" ca="1" si="24"/>
        <v>Tails</v>
      </c>
      <c r="D237">
        <f t="shared" ca="1" si="28"/>
        <v>4</v>
      </c>
      <c r="E237">
        <f t="shared" ca="1" si="29"/>
        <v>4</v>
      </c>
      <c r="F237">
        <f t="shared" ca="1" si="25"/>
        <v>0</v>
      </c>
      <c r="G237" t="str">
        <f t="shared" ca="1" si="26"/>
        <v/>
      </c>
      <c r="H237" t="str">
        <f t="shared" ca="1" si="27"/>
        <v/>
      </c>
    </row>
    <row r="238" spans="1:8" x14ac:dyDescent="0.25">
      <c r="A238">
        <v>228</v>
      </c>
      <c r="B238">
        <f t="shared" ca="1" si="23"/>
        <v>0.78354546165408856</v>
      </c>
      <c r="C238" t="str">
        <f t="shared" ca="1" si="24"/>
        <v>Tails</v>
      </c>
      <c r="D238">
        <f t="shared" ca="1" si="28"/>
        <v>4</v>
      </c>
      <c r="E238">
        <f t="shared" ca="1" si="29"/>
        <v>5</v>
      </c>
      <c r="F238">
        <f t="shared" ca="1" si="25"/>
        <v>1</v>
      </c>
      <c r="G238" t="str">
        <f t="shared" ca="1" si="26"/>
        <v/>
      </c>
      <c r="H238" t="str">
        <f t="shared" ca="1" si="27"/>
        <v/>
      </c>
    </row>
    <row r="239" spans="1:8" x14ac:dyDescent="0.25">
      <c r="A239">
        <v>229</v>
      </c>
      <c r="B239">
        <f t="shared" ca="1" si="23"/>
        <v>2.9141752216325534E-2</v>
      </c>
      <c r="C239" t="str">
        <f t="shared" ca="1" si="24"/>
        <v>Heads</v>
      </c>
      <c r="D239">
        <f t="shared" ca="1" si="28"/>
        <v>5</v>
      </c>
      <c r="E239">
        <f t="shared" ca="1" si="29"/>
        <v>5</v>
      </c>
      <c r="F239">
        <f t="shared" ca="1" si="25"/>
        <v>0</v>
      </c>
      <c r="G239" t="str">
        <f t="shared" ca="1" si="26"/>
        <v/>
      </c>
      <c r="H239" t="str">
        <f t="shared" ca="1" si="27"/>
        <v/>
      </c>
    </row>
    <row r="240" spans="1:8" x14ac:dyDescent="0.25">
      <c r="A240">
        <v>230</v>
      </c>
      <c r="B240">
        <f t="shared" ca="1" si="23"/>
        <v>0.65220021577428566</v>
      </c>
      <c r="C240" t="str">
        <f t="shared" ca="1" si="24"/>
        <v>Tails</v>
      </c>
      <c r="D240">
        <f t="shared" ca="1" si="28"/>
        <v>5</v>
      </c>
      <c r="E240">
        <f t="shared" ca="1" si="29"/>
        <v>6</v>
      </c>
      <c r="F240">
        <f t="shared" ca="1" si="25"/>
        <v>1</v>
      </c>
      <c r="G240" t="str">
        <f t="shared" ca="1" si="26"/>
        <v/>
      </c>
      <c r="H240" t="str">
        <f t="shared" ca="1" si="27"/>
        <v/>
      </c>
    </row>
    <row r="241" spans="1:8" x14ac:dyDescent="0.25">
      <c r="A241">
        <v>231</v>
      </c>
      <c r="B241">
        <f t="shared" ca="1" si="23"/>
        <v>0.91520175892780253</v>
      </c>
      <c r="C241" t="str">
        <f t="shared" ca="1" si="24"/>
        <v>Tails</v>
      </c>
      <c r="D241">
        <f t="shared" ca="1" si="28"/>
        <v>5</v>
      </c>
      <c r="E241">
        <f t="shared" ca="1" si="29"/>
        <v>7</v>
      </c>
      <c r="F241">
        <f t="shared" ca="1" si="25"/>
        <v>2</v>
      </c>
      <c r="G241" t="str">
        <f t="shared" ca="1" si="26"/>
        <v/>
      </c>
      <c r="H241" t="str">
        <f t="shared" ca="1" si="27"/>
        <v/>
      </c>
    </row>
    <row r="242" spans="1:8" x14ac:dyDescent="0.25">
      <c r="A242">
        <v>232</v>
      </c>
      <c r="B242">
        <f t="shared" ca="1" si="23"/>
        <v>0.60150068441841165</v>
      </c>
      <c r="C242" t="str">
        <f t="shared" ca="1" si="24"/>
        <v>Tails</v>
      </c>
      <c r="D242">
        <f t="shared" ca="1" si="28"/>
        <v>5</v>
      </c>
      <c r="E242">
        <f t="shared" ca="1" si="29"/>
        <v>8</v>
      </c>
      <c r="F242">
        <f t="shared" ca="1" si="25"/>
        <v>3</v>
      </c>
      <c r="G242" t="str">
        <f t="shared" ca="1" si="26"/>
        <v>YES</v>
      </c>
      <c r="H242">
        <f t="shared" ca="1" si="27"/>
        <v>13</v>
      </c>
    </row>
    <row r="243" spans="1:8" x14ac:dyDescent="0.25">
      <c r="A243">
        <v>233</v>
      </c>
      <c r="B243">
        <f t="shared" ca="1" si="23"/>
        <v>0.99964390833292949</v>
      </c>
      <c r="C243" t="str">
        <f t="shared" ca="1" si="24"/>
        <v>Tails</v>
      </c>
      <c r="D243">
        <f t="shared" ca="1" si="28"/>
        <v>0</v>
      </c>
      <c r="E243">
        <f t="shared" ca="1" si="29"/>
        <v>1</v>
      </c>
      <c r="F243">
        <f t="shared" ca="1" si="25"/>
        <v>1</v>
      </c>
      <c r="G243" t="str">
        <f t="shared" ca="1" si="26"/>
        <v/>
      </c>
      <c r="H243" t="str">
        <f t="shared" ca="1" si="27"/>
        <v/>
      </c>
    </row>
    <row r="244" spans="1:8" x14ac:dyDescent="0.25">
      <c r="A244">
        <v>234</v>
      </c>
      <c r="B244">
        <f t="shared" ca="1" si="23"/>
        <v>0.96677587416870536</v>
      </c>
      <c r="C244" t="str">
        <f t="shared" ca="1" si="24"/>
        <v>Tails</v>
      </c>
      <c r="D244">
        <f t="shared" ca="1" si="28"/>
        <v>0</v>
      </c>
      <c r="E244">
        <f t="shared" ca="1" si="29"/>
        <v>2</v>
      </c>
      <c r="F244">
        <f t="shared" ca="1" si="25"/>
        <v>2</v>
      </c>
      <c r="G244" t="str">
        <f t="shared" ca="1" si="26"/>
        <v/>
      </c>
      <c r="H244" t="str">
        <f t="shared" ca="1" si="27"/>
        <v/>
      </c>
    </row>
    <row r="245" spans="1:8" x14ac:dyDescent="0.25">
      <c r="A245">
        <v>235</v>
      </c>
      <c r="B245">
        <f t="shared" ca="1" si="23"/>
        <v>0.85234144429371494</v>
      </c>
      <c r="C245" t="str">
        <f t="shared" ca="1" si="24"/>
        <v>Tails</v>
      </c>
      <c r="D245">
        <f t="shared" ca="1" si="28"/>
        <v>0</v>
      </c>
      <c r="E245">
        <f t="shared" ca="1" si="29"/>
        <v>3</v>
      </c>
      <c r="F245">
        <f t="shared" ca="1" si="25"/>
        <v>3</v>
      </c>
      <c r="G245" t="str">
        <f t="shared" ca="1" si="26"/>
        <v>YES</v>
      </c>
      <c r="H245">
        <f t="shared" ca="1" si="27"/>
        <v>3</v>
      </c>
    </row>
    <row r="246" spans="1:8" x14ac:dyDescent="0.25">
      <c r="A246">
        <v>236</v>
      </c>
      <c r="B246">
        <f t="shared" ca="1" si="23"/>
        <v>0.61645203714413133</v>
      </c>
      <c r="C246" t="str">
        <f t="shared" ca="1" si="24"/>
        <v>Tails</v>
      </c>
      <c r="D246">
        <f t="shared" ca="1" si="28"/>
        <v>0</v>
      </c>
      <c r="E246">
        <f t="shared" ca="1" si="29"/>
        <v>1</v>
      </c>
      <c r="F246">
        <f t="shared" ca="1" si="25"/>
        <v>1</v>
      </c>
      <c r="G246" t="str">
        <f t="shared" ca="1" si="26"/>
        <v/>
      </c>
      <c r="H246" t="str">
        <f t="shared" ca="1" si="27"/>
        <v/>
      </c>
    </row>
    <row r="247" spans="1:8" x14ac:dyDescent="0.25">
      <c r="A247">
        <v>237</v>
      </c>
      <c r="B247">
        <f t="shared" ca="1" si="23"/>
        <v>0.36878832912533344</v>
      </c>
      <c r="C247" t="str">
        <f t="shared" ca="1" si="24"/>
        <v>Heads</v>
      </c>
      <c r="D247">
        <f t="shared" ca="1" si="28"/>
        <v>1</v>
      </c>
      <c r="E247">
        <f t="shared" ca="1" si="29"/>
        <v>1</v>
      </c>
      <c r="F247">
        <f t="shared" ca="1" si="25"/>
        <v>0</v>
      </c>
      <c r="G247" t="str">
        <f t="shared" ca="1" si="26"/>
        <v/>
      </c>
      <c r="H247" t="str">
        <f t="shared" ca="1" si="27"/>
        <v/>
      </c>
    </row>
    <row r="248" spans="1:8" x14ac:dyDescent="0.25">
      <c r="A248">
        <v>238</v>
      </c>
      <c r="B248">
        <f t="shared" ca="1" si="23"/>
        <v>0.64067523757159928</v>
      </c>
      <c r="C248" t="str">
        <f t="shared" ca="1" si="24"/>
        <v>Tails</v>
      </c>
      <c r="D248">
        <f t="shared" ca="1" si="28"/>
        <v>1</v>
      </c>
      <c r="E248">
        <f t="shared" ca="1" si="29"/>
        <v>2</v>
      </c>
      <c r="F248">
        <f t="shared" ca="1" si="25"/>
        <v>1</v>
      </c>
      <c r="G248" t="str">
        <f t="shared" ca="1" si="26"/>
        <v/>
      </c>
      <c r="H248" t="str">
        <f t="shared" ca="1" si="27"/>
        <v/>
      </c>
    </row>
    <row r="249" spans="1:8" x14ac:dyDescent="0.25">
      <c r="A249">
        <v>239</v>
      </c>
      <c r="B249">
        <f t="shared" ca="1" si="23"/>
        <v>0.60738965746102414</v>
      </c>
      <c r="C249" t="str">
        <f t="shared" ca="1" si="24"/>
        <v>Tails</v>
      </c>
      <c r="D249">
        <f t="shared" ca="1" si="28"/>
        <v>1</v>
      </c>
      <c r="E249">
        <f t="shared" ca="1" si="29"/>
        <v>3</v>
      </c>
      <c r="F249">
        <f t="shared" ca="1" si="25"/>
        <v>2</v>
      </c>
      <c r="G249" t="str">
        <f t="shared" ca="1" si="26"/>
        <v/>
      </c>
      <c r="H249" t="str">
        <f t="shared" ca="1" si="27"/>
        <v/>
      </c>
    </row>
    <row r="250" spans="1:8" x14ac:dyDescent="0.25">
      <c r="A250">
        <v>240</v>
      </c>
      <c r="B250">
        <f t="shared" ca="1" si="23"/>
        <v>0.50755159499614488</v>
      </c>
      <c r="C250" t="str">
        <f t="shared" ca="1" si="24"/>
        <v>Tails</v>
      </c>
      <c r="D250">
        <f t="shared" ca="1" si="28"/>
        <v>1</v>
      </c>
      <c r="E250">
        <f t="shared" ca="1" si="29"/>
        <v>4</v>
      </c>
      <c r="F250">
        <f t="shared" ca="1" si="25"/>
        <v>3</v>
      </c>
      <c r="G250" t="str">
        <f t="shared" ca="1" si="26"/>
        <v>YES</v>
      </c>
      <c r="H250">
        <f t="shared" ca="1" si="27"/>
        <v>5</v>
      </c>
    </row>
    <row r="251" spans="1:8" x14ac:dyDescent="0.25">
      <c r="A251">
        <v>241</v>
      </c>
      <c r="B251">
        <f t="shared" ca="1" si="23"/>
        <v>0.93314196482373302</v>
      </c>
      <c r="C251" t="str">
        <f t="shared" ca="1" si="24"/>
        <v>Tails</v>
      </c>
      <c r="D251">
        <f t="shared" ca="1" si="28"/>
        <v>0</v>
      </c>
      <c r="E251">
        <f t="shared" ca="1" si="29"/>
        <v>1</v>
      </c>
      <c r="F251">
        <f t="shared" ca="1" si="25"/>
        <v>1</v>
      </c>
      <c r="G251" t="str">
        <f t="shared" ca="1" si="26"/>
        <v/>
      </c>
      <c r="H251" t="str">
        <f t="shared" ca="1" si="27"/>
        <v/>
      </c>
    </row>
    <row r="252" spans="1:8" x14ac:dyDescent="0.25">
      <c r="A252">
        <v>242</v>
      </c>
      <c r="B252">
        <f t="shared" ca="1" si="23"/>
        <v>0.19349344411223646</v>
      </c>
      <c r="C252" t="str">
        <f t="shared" ca="1" si="24"/>
        <v>Heads</v>
      </c>
      <c r="D252">
        <f t="shared" ca="1" si="28"/>
        <v>1</v>
      </c>
      <c r="E252">
        <f t="shared" ca="1" si="29"/>
        <v>1</v>
      </c>
      <c r="F252">
        <f t="shared" ca="1" si="25"/>
        <v>0</v>
      </c>
      <c r="G252" t="str">
        <f t="shared" ca="1" si="26"/>
        <v/>
      </c>
      <c r="H252" t="str">
        <f t="shared" ca="1" si="27"/>
        <v/>
      </c>
    </row>
    <row r="253" spans="1:8" x14ac:dyDescent="0.25">
      <c r="A253">
        <v>243</v>
      </c>
      <c r="B253">
        <f t="shared" ca="1" si="23"/>
        <v>0.3665920145830589</v>
      </c>
      <c r="C253" t="str">
        <f t="shared" ca="1" si="24"/>
        <v>Heads</v>
      </c>
      <c r="D253">
        <f t="shared" ca="1" si="28"/>
        <v>2</v>
      </c>
      <c r="E253">
        <f t="shared" ca="1" si="29"/>
        <v>1</v>
      </c>
      <c r="F253">
        <f t="shared" ca="1" si="25"/>
        <v>1</v>
      </c>
      <c r="G253" t="str">
        <f t="shared" ca="1" si="26"/>
        <v/>
      </c>
      <c r="H253" t="str">
        <f t="shared" ca="1" si="27"/>
        <v/>
      </c>
    </row>
    <row r="254" spans="1:8" x14ac:dyDescent="0.25">
      <c r="A254">
        <v>244</v>
      </c>
      <c r="B254">
        <f t="shared" ca="1" si="23"/>
        <v>0.83553349839884383</v>
      </c>
      <c r="C254" t="str">
        <f t="shared" ca="1" si="24"/>
        <v>Tails</v>
      </c>
      <c r="D254">
        <f t="shared" ca="1" si="28"/>
        <v>2</v>
      </c>
      <c r="E254">
        <f t="shared" ca="1" si="29"/>
        <v>2</v>
      </c>
      <c r="F254">
        <f t="shared" ca="1" si="25"/>
        <v>0</v>
      </c>
      <c r="G254" t="str">
        <f t="shared" ca="1" si="26"/>
        <v/>
      </c>
      <c r="H254" t="str">
        <f t="shared" ca="1" si="27"/>
        <v/>
      </c>
    </row>
    <row r="255" spans="1:8" x14ac:dyDescent="0.25">
      <c r="A255">
        <v>245</v>
      </c>
      <c r="B255">
        <f t="shared" ca="1" si="23"/>
        <v>0.30001469301040984</v>
      </c>
      <c r="C255" t="str">
        <f t="shared" ca="1" si="24"/>
        <v>Heads</v>
      </c>
      <c r="D255">
        <f t="shared" ca="1" si="28"/>
        <v>3</v>
      </c>
      <c r="E255">
        <f t="shared" ca="1" si="29"/>
        <v>2</v>
      </c>
      <c r="F255">
        <f t="shared" ca="1" si="25"/>
        <v>1</v>
      </c>
      <c r="G255" t="str">
        <f t="shared" ca="1" si="26"/>
        <v/>
      </c>
      <c r="H255" t="str">
        <f t="shared" ca="1" si="27"/>
        <v/>
      </c>
    </row>
    <row r="256" spans="1:8" x14ac:dyDescent="0.25">
      <c r="A256">
        <v>246</v>
      </c>
      <c r="B256">
        <f t="shared" ca="1" si="23"/>
        <v>0.84536211898724267</v>
      </c>
      <c r="C256" t="str">
        <f t="shared" ca="1" si="24"/>
        <v>Tails</v>
      </c>
      <c r="D256">
        <f t="shared" ca="1" si="28"/>
        <v>3</v>
      </c>
      <c r="E256">
        <f t="shared" ca="1" si="29"/>
        <v>3</v>
      </c>
      <c r="F256">
        <f t="shared" ca="1" si="25"/>
        <v>0</v>
      </c>
      <c r="G256" t="str">
        <f t="shared" ca="1" si="26"/>
        <v/>
      </c>
      <c r="H256" t="str">
        <f t="shared" ca="1" si="27"/>
        <v/>
      </c>
    </row>
    <row r="257" spans="1:8" x14ac:dyDescent="0.25">
      <c r="A257">
        <v>247</v>
      </c>
      <c r="B257">
        <f t="shared" ca="1" si="23"/>
        <v>0.42611639671961055</v>
      </c>
      <c r="C257" t="str">
        <f t="shared" ca="1" si="24"/>
        <v>Heads</v>
      </c>
      <c r="D257">
        <f t="shared" ca="1" si="28"/>
        <v>4</v>
      </c>
      <c r="E257">
        <f t="shared" ca="1" si="29"/>
        <v>3</v>
      </c>
      <c r="F257">
        <f t="shared" ca="1" si="25"/>
        <v>1</v>
      </c>
      <c r="G257" t="str">
        <f t="shared" ca="1" si="26"/>
        <v/>
      </c>
      <c r="H257" t="str">
        <f t="shared" ca="1" si="27"/>
        <v/>
      </c>
    </row>
    <row r="258" spans="1:8" x14ac:dyDescent="0.25">
      <c r="A258">
        <v>248</v>
      </c>
      <c r="B258">
        <f t="shared" ca="1" si="23"/>
        <v>0.95550878423137275</v>
      </c>
      <c r="C258" t="str">
        <f t="shared" ca="1" si="24"/>
        <v>Tails</v>
      </c>
      <c r="D258">
        <f t="shared" ca="1" si="28"/>
        <v>4</v>
      </c>
      <c r="E258">
        <f t="shared" ca="1" si="29"/>
        <v>4</v>
      </c>
      <c r="F258">
        <f t="shared" ca="1" si="25"/>
        <v>0</v>
      </c>
      <c r="G258" t="str">
        <f t="shared" ca="1" si="26"/>
        <v/>
      </c>
      <c r="H258" t="str">
        <f t="shared" ca="1" si="27"/>
        <v/>
      </c>
    </row>
    <row r="259" spans="1:8" x14ac:dyDescent="0.25">
      <c r="A259">
        <v>249</v>
      </c>
      <c r="B259">
        <f t="shared" ca="1" si="23"/>
        <v>0.76262345847121293</v>
      </c>
      <c r="C259" t="str">
        <f t="shared" ca="1" si="24"/>
        <v>Tails</v>
      </c>
      <c r="D259">
        <f t="shared" ca="1" si="28"/>
        <v>4</v>
      </c>
      <c r="E259">
        <f t="shared" ca="1" si="29"/>
        <v>5</v>
      </c>
      <c r="F259">
        <f t="shared" ca="1" si="25"/>
        <v>1</v>
      </c>
      <c r="G259" t="str">
        <f t="shared" ca="1" si="26"/>
        <v/>
      </c>
      <c r="H259" t="str">
        <f t="shared" ca="1" si="27"/>
        <v/>
      </c>
    </row>
    <row r="260" spans="1:8" x14ac:dyDescent="0.25">
      <c r="A260">
        <v>250</v>
      </c>
      <c r="B260">
        <f t="shared" ca="1" si="23"/>
        <v>0.92191288437936758</v>
      </c>
      <c r="C260" t="str">
        <f t="shared" ca="1" si="24"/>
        <v>Tails</v>
      </c>
      <c r="D260">
        <f t="shared" ca="1" si="28"/>
        <v>4</v>
      </c>
      <c r="E260">
        <f t="shared" ca="1" si="29"/>
        <v>6</v>
      </c>
      <c r="F260">
        <f t="shared" ca="1" si="25"/>
        <v>2</v>
      </c>
      <c r="G260" t="str">
        <f t="shared" ca="1" si="26"/>
        <v/>
      </c>
      <c r="H260" t="str">
        <f t="shared" ca="1" si="27"/>
        <v/>
      </c>
    </row>
    <row r="261" spans="1:8" x14ac:dyDescent="0.25">
      <c r="A261">
        <v>251</v>
      </c>
      <c r="B261">
        <f t="shared" ca="1" si="23"/>
        <v>0.8811473462472017</v>
      </c>
      <c r="C261" t="str">
        <f t="shared" ca="1" si="24"/>
        <v>Tails</v>
      </c>
      <c r="D261">
        <f t="shared" ca="1" si="28"/>
        <v>4</v>
      </c>
      <c r="E261">
        <f t="shared" ca="1" si="29"/>
        <v>7</v>
      </c>
      <c r="F261">
        <f t="shared" ca="1" si="25"/>
        <v>3</v>
      </c>
      <c r="G261" t="str">
        <f t="shared" ca="1" si="26"/>
        <v>YES</v>
      </c>
      <c r="H261">
        <f t="shared" ca="1" si="27"/>
        <v>11</v>
      </c>
    </row>
    <row r="262" spans="1:8" x14ac:dyDescent="0.25">
      <c r="A262">
        <v>252</v>
      </c>
      <c r="B262">
        <f t="shared" ca="1" si="23"/>
        <v>0.11676501423120178</v>
      </c>
      <c r="C262" t="str">
        <f t="shared" ca="1" si="24"/>
        <v>Heads</v>
      </c>
      <c r="D262">
        <f t="shared" ca="1" si="28"/>
        <v>1</v>
      </c>
      <c r="E262">
        <f t="shared" ca="1" si="29"/>
        <v>0</v>
      </c>
      <c r="F262">
        <f t="shared" ca="1" si="25"/>
        <v>1</v>
      </c>
      <c r="G262" t="str">
        <f t="shared" ca="1" si="26"/>
        <v/>
      </c>
      <c r="H262" t="str">
        <f t="shared" ca="1" si="27"/>
        <v/>
      </c>
    </row>
    <row r="263" spans="1:8" x14ac:dyDescent="0.25">
      <c r="A263">
        <v>253</v>
      </c>
      <c r="B263">
        <f t="shared" ca="1" si="23"/>
        <v>0.2006984264621271</v>
      </c>
      <c r="C263" t="str">
        <f t="shared" ca="1" si="24"/>
        <v>Heads</v>
      </c>
      <c r="D263">
        <f t="shared" ca="1" si="28"/>
        <v>2</v>
      </c>
      <c r="E263">
        <f t="shared" ca="1" si="29"/>
        <v>0</v>
      </c>
      <c r="F263">
        <f t="shared" ca="1" si="25"/>
        <v>2</v>
      </c>
      <c r="G263" t="str">
        <f t="shared" ca="1" si="26"/>
        <v/>
      </c>
      <c r="H263" t="str">
        <f t="shared" ca="1" si="27"/>
        <v/>
      </c>
    </row>
    <row r="264" spans="1:8" x14ac:dyDescent="0.25">
      <c r="A264">
        <v>254</v>
      </c>
      <c r="B264">
        <f t="shared" ca="1" si="23"/>
        <v>0.77598070462890556</v>
      </c>
      <c r="C264" t="str">
        <f t="shared" ca="1" si="24"/>
        <v>Tails</v>
      </c>
      <c r="D264">
        <f t="shared" ca="1" si="28"/>
        <v>2</v>
      </c>
      <c r="E264">
        <f t="shared" ca="1" si="29"/>
        <v>1</v>
      </c>
      <c r="F264">
        <f t="shared" ca="1" si="25"/>
        <v>1</v>
      </c>
      <c r="G264" t="str">
        <f t="shared" ca="1" si="26"/>
        <v/>
      </c>
      <c r="H264" t="str">
        <f t="shared" ca="1" si="27"/>
        <v/>
      </c>
    </row>
    <row r="265" spans="1:8" x14ac:dyDescent="0.25">
      <c r="A265">
        <v>255</v>
      </c>
      <c r="B265">
        <f t="shared" ca="1" si="23"/>
        <v>6.6350556896033641E-2</v>
      </c>
      <c r="C265" t="str">
        <f t="shared" ca="1" si="24"/>
        <v>Heads</v>
      </c>
      <c r="D265">
        <f t="shared" ca="1" si="28"/>
        <v>3</v>
      </c>
      <c r="E265">
        <f t="shared" ca="1" si="29"/>
        <v>1</v>
      </c>
      <c r="F265">
        <f t="shared" ca="1" si="25"/>
        <v>2</v>
      </c>
      <c r="G265" t="str">
        <f t="shared" ca="1" si="26"/>
        <v/>
      </c>
      <c r="H265" t="str">
        <f t="shared" ca="1" si="27"/>
        <v/>
      </c>
    </row>
    <row r="266" spans="1:8" x14ac:dyDescent="0.25">
      <c r="A266">
        <v>256</v>
      </c>
      <c r="B266">
        <f t="shared" ca="1" si="23"/>
        <v>0.95253449537062762</v>
      </c>
      <c r="C266" t="str">
        <f t="shared" ca="1" si="24"/>
        <v>Tails</v>
      </c>
      <c r="D266">
        <f t="shared" ca="1" si="28"/>
        <v>3</v>
      </c>
      <c r="E266">
        <f t="shared" ca="1" si="29"/>
        <v>2</v>
      </c>
      <c r="F266">
        <f t="shared" ca="1" si="25"/>
        <v>1</v>
      </c>
      <c r="G266" t="str">
        <f t="shared" ca="1" si="26"/>
        <v/>
      </c>
      <c r="H266" t="str">
        <f t="shared" ca="1" si="27"/>
        <v/>
      </c>
    </row>
    <row r="267" spans="1:8" x14ac:dyDescent="0.25">
      <c r="A267">
        <v>257</v>
      </c>
      <c r="B267">
        <f t="shared" ca="1" si="23"/>
        <v>0.82393360573791696</v>
      </c>
      <c r="C267" t="str">
        <f t="shared" ca="1" si="24"/>
        <v>Tails</v>
      </c>
      <c r="D267">
        <f t="shared" ca="1" si="28"/>
        <v>3</v>
      </c>
      <c r="E267">
        <f t="shared" ca="1" si="29"/>
        <v>3</v>
      </c>
      <c r="F267">
        <f t="shared" ca="1" si="25"/>
        <v>0</v>
      </c>
      <c r="G267" t="str">
        <f t="shared" ca="1" si="26"/>
        <v/>
      </c>
      <c r="H267" t="str">
        <f t="shared" ca="1" si="27"/>
        <v/>
      </c>
    </row>
    <row r="268" spans="1:8" x14ac:dyDescent="0.25">
      <c r="A268">
        <v>258</v>
      </c>
      <c r="B268">
        <f t="shared" ref="B268:B331" ca="1" si="30">RAND()</f>
        <v>0.9660607758386337</v>
      </c>
      <c r="C268" t="str">
        <f t="shared" ref="C268:C331" ca="1" si="31">IF(B268&lt;0.5,"Heads","Tails")</f>
        <v>Tails</v>
      </c>
      <c r="D268">
        <f t="shared" ca="1" si="28"/>
        <v>3</v>
      </c>
      <c r="E268">
        <f t="shared" ca="1" si="29"/>
        <v>4</v>
      </c>
      <c r="F268">
        <f t="shared" ref="F268:F331" ca="1" si="32">ABS(D268-E268)</f>
        <v>1</v>
      </c>
      <c r="G268" t="str">
        <f t="shared" ref="G268:G331" ca="1" si="33">IF(F268=3,"YES","")</f>
        <v/>
      </c>
      <c r="H268" t="str">
        <f t="shared" ref="H268:H331" ca="1" si="34">IF(G268="YES",D268+E268,"")</f>
        <v/>
      </c>
    </row>
    <row r="269" spans="1:8" x14ac:dyDescent="0.25">
      <c r="A269">
        <v>259</v>
      </c>
      <c r="B269">
        <f t="shared" ca="1" si="30"/>
        <v>0.67777586253864275</v>
      </c>
      <c r="C269" t="str">
        <f t="shared" ca="1" si="31"/>
        <v>Tails</v>
      </c>
      <c r="D269">
        <f t="shared" ca="1" si="28"/>
        <v>3</v>
      </c>
      <c r="E269">
        <f t="shared" ca="1" si="29"/>
        <v>5</v>
      </c>
      <c r="F269">
        <f t="shared" ca="1" si="32"/>
        <v>2</v>
      </c>
      <c r="G269" t="str">
        <f t="shared" ca="1" si="33"/>
        <v/>
      </c>
      <c r="H269" t="str">
        <f t="shared" ca="1" si="34"/>
        <v/>
      </c>
    </row>
    <row r="270" spans="1:8" x14ac:dyDescent="0.25">
      <c r="A270">
        <v>260</v>
      </c>
      <c r="B270">
        <f t="shared" ca="1" si="30"/>
        <v>0.62722638173867606</v>
      </c>
      <c r="C270" t="str">
        <f t="shared" ca="1" si="31"/>
        <v>Tails</v>
      </c>
      <c r="D270">
        <f t="shared" ca="1" si="28"/>
        <v>3</v>
      </c>
      <c r="E270">
        <f t="shared" ca="1" si="29"/>
        <v>6</v>
      </c>
      <c r="F270">
        <f t="shared" ca="1" si="32"/>
        <v>3</v>
      </c>
      <c r="G270" t="str">
        <f t="shared" ca="1" si="33"/>
        <v>YES</v>
      </c>
      <c r="H270">
        <f t="shared" ca="1" si="34"/>
        <v>9</v>
      </c>
    </row>
    <row r="271" spans="1:8" x14ac:dyDescent="0.25">
      <c r="A271">
        <v>261</v>
      </c>
      <c r="B271">
        <f t="shared" ca="1" si="30"/>
        <v>0.61693302585607701</v>
      </c>
      <c r="C271" t="str">
        <f t="shared" ca="1" si="31"/>
        <v>Tails</v>
      </c>
      <c r="D271">
        <f t="shared" ref="D271:D334" ca="1" si="35">IF(G270="YES",IF(C271="Heads",1,0),D270+IF(C271="Heads",1,0))</f>
        <v>0</v>
      </c>
      <c r="E271">
        <f t="shared" ref="E271:E334" ca="1" si="36">IF(G270="YES",IF(C271="Tails",1,0),E270+IF(C271="Tails",1,0))</f>
        <v>1</v>
      </c>
      <c r="F271">
        <f t="shared" ca="1" si="32"/>
        <v>1</v>
      </c>
      <c r="G271" t="str">
        <f t="shared" ca="1" si="33"/>
        <v/>
      </c>
      <c r="H271" t="str">
        <f t="shared" ca="1" si="34"/>
        <v/>
      </c>
    </row>
    <row r="272" spans="1:8" x14ac:dyDescent="0.25">
      <c r="A272">
        <v>262</v>
      </c>
      <c r="B272">
        <f t="shared" ca="1" si="30"/>
        <v>0.16214456315059278</v>
      </c>
      <c r="C272" t="str">
        <f t="shared" ca="1" si="31"/>
        <v>Heads</v>
      </c>
      <c r="D272">
        <f t="shared" ca="1" si="35"/>
        <v>1</v>
      </c>
      <c r="E272">
        <f t="shared" ca="1" si="36"/>
        <v>1</v>
      </c>
      <c r="F272">
        <f t="shared" ca="1" si="32"/>
        <v>0</v>
      </c>
      <c r="G272" t="str">
        <f t="shared" ca="1" si="33"/>
        <v/>
      </c>
      <c r="H272" t="str">
        <f t="shared" ca="1" si="34"/>
        <v/>
      </c>
    </row>
    <row r="273" spans="1:8" x14ac:dyDescent="0.25">
      <c r="A273">
        <v>263</v>
      </c>
      <c r="B273">
        <f t="shared" ca="1" si="30"/>
        <v>0.5602856684132651</v>
      </c>
      <c r="C273" t="str">
        <f t="shared" ca="1" si="31"/>
        <v>Tails</v>
      </c>
      <c r="D273">
        <f t="shared" ca="1" si="35"/>
        <v>1</v>
      </c>
      <c r="E273">
        <f t="shared" ca="1" si="36"/>
        <v>2</v>
      </c>
      <c r="F273">
        <f t="shared" ca="1" si="32"/>
        <v>1</v>
      </c>
      <c r="G273" t="str">
        <f t="shared" ca="1" si="33"/>
        <v/>
      </c>
      <c r="H273" t="str">
        <f t="shared" ca="1" si="34"/>
        <v/>
      </c>
    </row>
    <row r="274" spans="1:8" x14ac:dyDescent="0.25">
      <c r="A274">
        <v>264</v>
      </c>
      <c r="B274">
        <f t="shared" ca="1" si="30"/>
        <v>0.17301262505458981</v>
      </c>
      <c r="C274" t="str">
        <f t="shared" ca="1" si="31"/>
        <v>Heads</v>
      </c>
      <c r="D274">
        <f t="shared" ca="1" si="35"/>
        <v>2</v>
      </c>
      <c r="E274">
        <f t="shared" ca="1" si="36"/>
        <v>2</v>
      </c>
      <c r="F274">
        <f t="shared" ca="1" si="32"/>
        <v>0</v>
      </c>
      <c r="G274" t="str">
        <f t="shared" ca="1" si="33"/>
        <v/>
      </c>
      <c r="H274" t="str">
        <f t="shared" ca="1" si="34"/>
        <v/>
      </c>
    </row>
    <row r="275" spans="1:8" x14ac:dyDescent="0.25">
      <c r="A275">
        <v>265</v>
      </c>
      <c r="B275">
        <f t="shared" ca="1" si="30"/>
        <v>0.78000938645653095</v>
      </c>
      <c r="C275" t="str">
        <f t="shared" ca="1" si="31"/>
        <v>Tails</v>
      </c>
      <c r="D275">
        <f t="shared" ca="1" si="35"/>
        <v>2</v>
      </c>
      <c r="E275">
        <f t="shared" ca="1" si="36"/>
        <v>3</v>
      </c>
      <c r="F275">
        <f t="shared" ca="1" si="32"/>
        <v>1</v>
      </c>
      <c r="G275" t="str">
        <f t="shared" ca="1" si="33"/>
        <v/>
      </c>
      <c r="H275" t="str">
        <f t="shared" ca="1" si="34"/>
        <v/>
      </c>
    </row>
    <row r="276" spans="1:8" x14ac:dyDescent="0.25">
      <c r="A276">
        <v>266</v>
      </c>
      <c r="B276">
        <f t="shared" ca="1" si="30"/>
        <v>0.62860041106522224</v>
      </c>
      <c r="C276" t="str">
        <f t="shared" ca="1" si="31"/>
        <v>Tails</v>
      </c>
      <c r="D276">
        <f t="shared" ca="1" si="35"/>
        <v>2</v>
      </c>
      <c r="E276">
        <f t="shared" ca="1" si="36"/>
        <v>4</v>
      </c>
      <c r="F276">
        <f t="shared" ca="1" si="32"/>
        <v>2</v>
      </c>
      <c r="G276" t="str">
        <f t="shared" ca="1" si="33"/>
        <v/>
      </c>
      <c r="H276" t="str">
        <f t="shared" ca="1" si="34"/>
        <v/>
      </c>
    </row>
    <row r="277" spans="1:8" x14ac:dyDescent="0.25">
      <c r="A277">
        <v>267</v>
      </c>
      <c r="B277">
        <f t="shared" ca="1" si="30"/>
        <v>0.50626920646146945</v>
      </c>
      <c r="C277" t="str">
        <f t="shared" ca="1" si="31"/>
        <v>Tails</v>
      </c>
      <c r="D277">
        <f t="shared" ca="1" si="35"/>
        <v>2</v>
      </c>
      <c r="E277">
        <f t="shared" ca="1" si="36"/>
        <v>5</v>
      </c>
      <c r="F277">
        <f t="shared" ca="1" si="32"/>
        <v>3</v>
      </c>
      <c r="G277" t="str">
        <f t="shared" ca="1" si="33"/>
        <v>YES</v>
      </c>
      <c r="H277">
        <f t="shared" ca="1" si="34"/>
        <v>7</v>
      </c>
    </row>
    <row r="278" spans="1:8" x14ac:dyDescent="0.25">
      <c r="A278">
        <v>268</v>
      </c>
      <c r="B278">
        <f t="shared" ca="1" si="30"/>
        <v>0.90412826184614015</v>
      </c>
      <c r="C278" t="str">
        <f t="shared" ca="1" si="31"/>
        <v>Tails</v>
      </c>
      <c r="D278">
        <f t="shared" ca="1" si="35"/>
        <v>0</v>
      </c>
      <c r="E278">
        <f t="shared" ca="1" si="36"/>
        <v>1</v>
      </c>
      <c r="F278">
        <f t="shared" ca="1" si="32"/>
        <v>1</v>
      </c>
      <c r="G278" t="str">
        <f t="shared" ca="1" si="33"/>
        <v/>
      </c>
      <c r="H278" t="str">
        <f t="shared" ca="1" si="34"/>
        <v/>
      </c>
    </row>
    <row r="279" spans="1:8" x14ac:dyDescent="0.25">
      <c r="A279">
        <v>269</v>
      </c>
      <c r="B279">
        <f t="shared" ca="1" si="30"/>
        <v>0.75033866111383929</v>
      </c>
      <c r="C279" t="str">
        <f t="shared" ca="1" si="31"/>
        <v>Tails</v>
      </c>
      <c r="D279">
        <f t="shared" ca="1" si="35"/>
        <v>0</v>
      </c>
      <c r="E279">
        <f t="shared" ca="1" si="36"/>
        <v>2</v>
      </c>
      <c r="F279">
        <f t="shared" ca="1" si="32"/>
        <v>2</v>
      </c>
      <c r="G279" t="str">
        <f t="shared" ca="1" si="33"/>
        <v/>
      </c>
      <c r="H279" t="str">
        <f t="shared" ca="1" si="34"/>
        <v/>
      </c>
    </row>
    <row r="280" spans="1:8" x14ac:dyDescent="0.25">
      <c r="A280">
        <v>270</v>
      </c>
      <c r="B280">
        <f t="shared" ca="1" si="30"/>
        <v>0.53303944367417244</v>
      </c>
      <c r="C280" t="str">
        <f t="shared" ca="1" si="31"/>
        <v>Tails</v>
      </c>
      <c r="D280">
        <f t="shared" ca="1" si="35"/>
        <v>0</v>
      </c>
      <c r="E280">
        <f t="shared" ca="1" si="36"/>
        <v>3</v>
      </c>
      <c r="F280">
        <f t="shared" ca="1" si="32"/>
        <v>3</v>
      </c>
      <c r="G280" t="str">
        <f t="shared" ca="1" si="33"/>
        <v>YES</v>
      </c>
      <c r="H280">
        <f t="shared" ca="1" si="34"/>
        <v>3</v>
      </c>
    </row>
    <row r="281" spans="1:8" x14ac:dyDescent="0.25">
      <c r="A281">
        <v>271</v>
      </c>
      <c r="B281">
        <f t="shared" ca="1" si="30"/>
        <v>0.1792011315439126</v>
      </c>
      <c r="C281" t="str">
        <f t="shared" ca="1" si="31"/>
        <v>Heads</v>
      </c>
      <c r="D281">
        <f t="shared" ca="1" si="35"/>
        <v>1</v>
      </c>
      <c r="E281">
        <f t="shared" ca="1" si="36"/>
        <v>0</v>
      </c>
      <c r="F281">
        <f t="shared" ca="1" si="32"/>
        <v>1</v>
      </c>
      <c r="G281" t="str">
        <f t="shared" ca="1" si="33"/>
        <v/>
      </c>
      <c r="H281" t="str">
        <f t="shared" ca="1" si="34"/>
        <v/>
      </c>
    </row>
    <row r="282" spans="1:8" x14ac:dyDescent="0.25">
      <c r="A282">
        <v>272</v>
      </c>
      <c r="B282">
        <f t="shared" ca="1" si="30"/>
        <v>0.72698169484275588</v>
      </c>
      <c r="C282" t="str">
        <f t="shared" ca="1" si="31"/>
        <v>Tails</v>
      </c>
      <c r="D282">
        <f t="shared" ca="1" si="35"/>
        <v>1</v>
      </c>
      <c r="E282">
        <f t="shared" ca="1" si="36"/>
        <v>1</v>
      </c>
      <c r="F282">
        <f t="shared" ca="1" si="32"/>
        <v>0</v>
      </c>
      <c r="G282" t="str">
        <f t="shared" ca="1" si="33"/>
        <v/>
      </c>
      <c r="H282" t="str">
        <f t="shared" ca="1" si="34"/>
        <v/>
      </c>
    </row>
    <row r="283" spans="1:8" x14ac:dyDescent="0.25">
      <c r="A283">
        <v>273</v>
      </c>
      <c r="B283">
        <f t="shared" ca="1" si="30"/>
        <v>7.1415575327657521E-2</v>
      </c>
      <c r="C283" t="str">
        <f t="shared" ca="1" si="31"/>
        <v>Heads</v>
      </c>
      <c r="D283">
        <f t="shared" ca="1" si="35"/>
        <v>2</v>
      </c>
      <c r="E283">
        <f t="shared" ca="1" si="36"/>
        <v>1</v>
      </c>
      <c r="F283">
        <f t="shared" ca="1" si="32"/>
        <v>1</v>
      </c>
      <c r="G283" t="str">
        <f t="shared" ca="1" si="33"/>
        <v/>
      </c>
      <c r="H283" t="str">
        <f t="shared" ca="1" si="34"/>
        <v/>
      </c>
    </row>
    <row r="284" spans="1:8" x14ac:dyDescent="0.25">
      <c r="A284">
        <v>274</v>
      </c>
      <c r="B284">
        <f t="shared" ca="1" si="30"/>
        <v>6.0981019733080677E-3</v>
      </c>
      <c r="C284" t="str">
        <f t="shared" ca="1" si="31"/>
        <v>Heads</v>
      </c>
      <c r="D284">
        <f t="shared" ca="1" si="35"/>
        <v>3</v>
      </c>
      <c r="E284">
        <f t="shared" ca="1" si="36"/>
        <v>1</v>
      </c>
      <c r="F284">
        <f t="shared" ca="1" si="32"/>
        <v>2</v>
      </c>
      <c r="G284" t="str">
        <f t="shared" ca="1" si="33"/>
        <v/>
      </c>
      <c r="H284" t="str">
        <f t="shared" ca="1" si="34"/>
        <v/>
      </c>
    </row>
    <row r="285" spans="1:8" x14ac:dyDescent="0.25">
      <c r="A285">
        <v>275</v>
      </c>
      <c r="B285">
        <f t="shared" ca="1" si="30"/>
        <v>0.97343989977296674</v>
      </c>
      <c r="C285" t="str">
        <f t="shared" ca="1" si="31"/>
        <v>Tails</v>
      </c>
      <c r="D285">
        <f t="shared" ca="1" si="35"/>
        <v>3</v>
      </c>
      <c r="E285">
        <f t="shared" ca="1" si="36"/>
        <v>2</v>
      </c>
      <c r="F285">
        <f t="shared" ca="1" si="32"/>
        <v>1</v>
      </c>
      <c r="G285" t="str">
        <f t="shared" ca="1" si="33"/>
        <v/>
      </c>
      <c r="H285" t="str">
        <f t="shared" ca="1" si="34"/>
        <v/>
      </c>
    </row>
    <row r="286" spans="1:8" x14ac:dyDescent="0.25">
      <c r="A286">
        <v>276</v>
      </c>
      <c r="B286">
        <f t="shared" ca="1" si="30"/>
        <v>0.56778065191006954</v>
      </c>
      <c r="C286" t="str">
        <f t="shared" ca="1" si="31"/>
        <v>Tails</v>
      </c>
      <c r="D286">
        <f t="shared" ca="1" si="35"/>
        <v>3</v>
      </c>
      <c r="E286">
        <f t="shared" ca="1" si="36"/>
        <v>3</v>
      </c>
      <c r="F286">
        <f t="shared" ca="1" si="32"/>
        <v>0</v>
      </c>
      <c r="G286" t="str">
        <f t="shared" ca="1" si="33"/>
        <v/>
      </c>
      <c r="H286" t="str">
        <f t="shared" ca="1" si="34"/>
        <v/>
      </c>
    </row>
    <row r="287" spans="1:8" x14ac:dyDescent="0.25">
      <c r="A287">
        <v>277</v>
      </c>
      <c r="B287">
        <f t="shared" ca="1" si="30"/>
        <v>0.99051636279861133</v>
      </c>
      <c r="C287" t="str">
        <f t="shared" ca="1" si="31"/>
        <v>Tails</v>
      </c>
      <c r="D287">
        <f t="shared" ca="1" si="35"/>
        <v>3</v>
      </c>
      <c r="E287">
        <f t="shared" ca="1" si="36"/>
        <v>4</v>
      </c>
      <c r="F287">
        <f t="shared" ca="1" si="32"/>
        <v>1</v>
      </c>
      <c r="G287" t="str">
        <f t="shared" ca="1" si="33"/>
        <v/>
      </c>
      <c r="H287" t="str">
        <f t="shared" ca="1" si="34"/>
        <v/>
      </c>
    </row>
    <row r="288" spans="1:8" x14ac:dyDescent="0.25">
      <c r="A288">
        <v>278</v>
      </c>
      <c r="B288">
        <f t="shared" ca="1" si="30"/>
        <v>0.42444930756339416</v>
      </c>
      <c r="C288" t="str">
        <f t="shared" ca="1" si="31"/>
        <v>Heads</v>
      </c>
      <c r="D288">
        <f t="shared" ca="1" si="35"/>
        <v>4</v>
      </c>
      <c r="E288">
        <f t="shared" ca="1" si="36"/>
        <v>4</v>
      </c>
      <c r="F288">
        <f t="shared" ca="1" si="32"/>
        <v>0</v>
      </c>
      <c r="G288" t="str">
        <f t="shared" ca="1" si="33"/>
        <v/>
      </c>
      <c r="H288" t="str">
        <f t="shared" ca="1" si="34"/>
        <v/>
      </c>
    </row>
    <row r="289" spans="1:8" x14ac:dyDescent="0.25">
      <c r="A289">
        <v>279</v>
      </c>
      <c r="B289">
        <f t="shared" ca="1" si="30"/>
        <v>0.48613092869142116</v>
      </c>
      <c r="C289" t="str">
        <f t="shared" ca="1" si="31"/>
        <v>Heads</v>
      </c>
      <c r="D289">
        <f t="shared" ca="1" si="35"/>
        <v>5</v>
      </c>
      <c r="E289">
        <f t="shared" ca="1" si="36"/>
        <v>4</v>
      </c>
      <c r="F289">
        <f t="shared" ca="1" si="32"/>
        <v>1</v>
      </c>
      <c r="G289" t="str">
        <f t="shared" ca="1" si="33"/>
        <v/>
      </c>
      <c r="H289" t="str">
        <f t="shared" ca="1" si="34"/>
        <v/>
      </c>
    </row>
    <row r="290" spans="1:8" x14ac:dyDescent="0.25">
      <c r="A290">
        <v>280</v>
      </c>
      <c r="B290">
        <f t="shared" ca="1" si="30"/>
        <v>0.41859612303692739</v>
      </c>
      <c r="C290" t="str">
        <f t="shared" ca="1" si="31"/>
        <v>Heads</v>
      </c>
      <c r="D290">
        <f t="shared" ca="1" si="35"/>
        <v>6</v>
      </c>
      <c r="E290">
        <f t="shared" ca="1" si="36"/>
        <v>4</v>
      </c>
      <c r="F290">
        <f t="shared" ca="1" si="32"/>
        <v>2</v>
      </c>
      <c r="G290" t="str">
        <f t="shared" ca="1" si="33"/>
        <v/>
      </c>
      <c r="H290" t="str">
        <f t="shared" ca="1" si="34"/>
        <v/>
      </c>
    </row>
    <row r="291" spans="1:8" x14ac:dyDescent="0.25">
      <c r="A291">
        <v>281</v>
      </c>
      <c r="B291">
        <f t="shared" ca="1" si="30"/>
        <v>0.43801538248589067</v>
      </c>
      <c r="C291" t="str">
        <f t="shared" ca="1" si="31"/>
        <v>Heads</v>
      </c>
      <c r="D291">
        <f t="shared" ca="1" si="35"/>
        <v>7</v>
      </c>
      <c r="E291">
        <f t="shared" ca="1" si="36"/>
        <v>4</v>
      </c>
      <c r="F291">
        <f t="shared" ca="1" si="32"/>
        <v>3</v>
      </c>
      <c r="G291" t="str">
        <f t="shared" ca="1" si="33"/>
        <v>YES</v>
      </c>
      <c r="H291">
        <f t="shared" ca="1" si="34"/>
        <v>11</v>
      </c>
    </row>
    <row r="292" spans="1:8" x14ac:dyDescent="0.25">
      <c r="A292">
        <v>282</v>
      </c>
      <c r="B292">
        <f t="shared" ca="1" si="30"/>
        <v>0.34749892737759391</v>
      </c>
      <c r="C292" t="str">
        <f t="shared" ca="1" si="31"/>
        <v>Heads</v>
      </c>
      <c r="D292">
        <f t="shared" ca="1" si="35"/>
        <v>1</v>
      </c>
      <c r="E292">
        <f t="shared" ca="1" si="36"/>
        <v>0</v>
      </c>
      <c r="F292">
        <f t="shared" ca="1" si="32"/>
        <v>1</v>
      </c>
      <c r="G292" t="str">
        <f t="shared" ca="1" si="33"/>
        <v/>
      </c>
      <c r="H292" t="str">
        <f t="shared" ca="1" si="34"/>
        <v/>
      </c>
    </row>
    <row r="293" spans="1:8" x14ac:dyDescent="0.25">
      <c r="A293">
        <v>283</v>
      </c>
      <c r="B293">
        <f t="shared" ca="1" si="30"/>
        <v>0.84214970645375753</v>
      </c>
      <c r="C293" t="str">
        <f t="shared" ca="1" si="31"/>
        <v>Tails</v>
      </c>
      <c r="D293">
        <f t="shared" ca="1" si="35"/>
        <v>1</v>
      </c>
      <c r="E293">
        <f t="shared" ca="1" si="36"/>
        <v>1</v>
      </c>
      <c r="F293">
        <f t="shared" ca="1" si="32"/>
        <v>0</v>
      </c>
      <c r="G293" t="str">
        <f t="shared" ca="1" si="33"/>
        <v/>
      </c>
      <c r="H293" t="str">
        <f t="shared" ca="1" si="34"/>
        <v/>
      </c>
    </row>
    <row r="294" spans="1:8" x14ac:dyDescent="0.25">
      <c r="A294">
        <v>284</v>
      </c>
      <c r="B294">
        <f t="shared" ca="1" si="30"/>
        <v>0.38237994079128657</v>
      </c>
      <c r="C294" t="str">
        <f t="shared" ca="1" si="31"/>
        <v>Heads</v>
      </c>
      <c r="D294">
        <f t="shared" ca="1" si="35"/>
        <v>2</v>
      </c>
      <c r="E294">
        <f t="shared" ca="1" si="36"/>
        <v>1</v>
      </c>
      <c r="F294">
        <f t="shared" ca="1" si="32"/>
        <v>1</v>
      </c>
      <c r="G294" t="str">
        <f t="shared" ca="1" si="33"/>
        <v/>
      </c>
      <c r="H294" t="str">
        <f t="shared" ca="1" si="34"/>
        <v/>
      </c>
    </row>
    <row r="295" spans="1:8" x14ac:dyDescent="0.25">
      <c r="A295">
        <v>285</v>
      </c>
      <c r="B295">
        <f t="shared" ca="1" si="30"/>
        <v>0.19255261054373918</v>
      </c>
      <c r="C295" t="str">
        <f t="shared" ca="1" si="31"/>
        <v>Heads</v>
      </c>
      <c r="D295">
        <f t="shared" ca="1" si="35"/>
        <v>3</v>
      </c>
      <c r="E295">
        <f t="shared" ca="1" si="36"/>
        <v>1</v>
      </c>
      <c r="F295">
        <f t="shared" ca="1" si="32"/>
        <v>2</v>
      </c>
      <c r="G295" t="str">
        <f t="shared" ca="1" si="33"/>
        <v/>
      </c>
      <c r="H295" t="str">
        <f t="shared" ca="1" si="34"/>
        <v/>
      </c>
    </row>
    <row r="296" spans="1:8" x14ac:dyDescent="0.25">
      <c r="A296">
        <v>286</v>
      </c>
      <c r="B296">
        <f t="shared" ca="1" si="30"/>
        <v>0.44692624254617042</v>
      </c>
      <c r="C296" t="str">
        <f t="shared" ca="1" si="31"/>
        <v>Heads</v>
      </c>
      <c r="D296">
        <f t="shared" ca="1" si="35"/>
        <v>4</v>
      </c>
      <c r="E296">
        <f t="shared" ca="1" si="36"/>
        <v>1</v>
      </c>
      <c r="F296">
        <f t="shared" ca="1" si="32"/>
        <v>3</v>
      </c>
      <c r="G296" t="str">
        <f t="shared" ca="1" si="33"/>
        <v>YES</v>
      </c>
      <c r="H296">
        <f t="shared" ca="1" si="34"/>
        <v>5</v>
      </c>
    </row>
    <row r="297" spans="1:8" x14ac:dyDescent="0.25">
      <c r="A297">
        <v>287</v>
      </c>
      <c r="B297">
        <f t="shared" ca="1" si="30"/>
        <v>0.56401294516312117</v>
      </c>
      <c r="C297" t="str">
        <f t="shared" ca="1" si="31"/>
        <v>Tails</v>
      </c>
      <c r="D297">
        <f t="shared" ca="1" si="35"/>
        <v>0</v>
      </c>
      <c r="E297">
        <f t="shared" ca="1" si="36"/>
        <v>1</v>
      </c>
      <c r="F297">
        <f t="shared" ca="1" si="32"/>
        <v>1</v>
      </c>
      <c r="G297" t="str">
        <f t="shared" ca="1" si="33"/>
        <v/>
      </c>
      <c r="H297" t="str">
        <f t="shared" ca="1" si="34"/>
        <v/>
      </c>
    </row>
    <row r="298" spans="1:8" x14ac:dyDescent="0.25">
      <c r="A298">
        <v>288</v>
      </c>
      <c r="B298">
        <f t="shared" ca="1" si="30"/>
        <v>0.15850257588372485</v>
      </c>
      <c r="C298" t="str">
        <f t="shared" ca="1" si="31"/>
        <v>Heads</v>
      </c>
      <c r="D298">
        <f t="shared" ca="1" si="35"/>
        <v>1</v>
      </c>
      <c r="E298">
        <f t="shared" ca="1" si="36"/>
        <v>1</v>
      </c>
      <c r="F298">
        <f t="shared" ca="1" si="32"/>
        <v>0</v>
      </c>
      <c r="G298" t="str">
        <f t="shared" ca="1" si="33"/>
        <v/>
      </c>
      <c r="H298" t="str">
        <f t="shared" ca="1" si="34"/>
        <v/>
      </c>
    </row>
    <row r="299" spans="1:8" x14ac:dyDescent="0.25">
      <c r="A299">
        <v>289</v>
      </c>
      <c r="B299">
        <f t="shared" ca="1" si="30"/>
        <v>0.18946148671933238</v>
      </c>
      <c r="C299" t="str">
        <f t="shared" ca="1" si="31"/>
        <v>Heads</v>
      </c>
      <c r="D299">
        <f t="shared" ca="1" si="35"/>
        <v>2</v>
      </c>
      <c r="E299">
        <f t="shared" ca="1" si="36"/>
        <v>1</v>
      </c>
      <c r="F299">
        <f t="shared" ca="1" si="32"/>
        <v>1</v>
      </c>
      <c r="G299" t="str">
        <f t="shared" ca="1" si="33"/>
        <v/>
      </c>
      <c r="H299" t="str">
        <f t="shared" ca="1" si="34"/>
        <v/>
      </c>
    </row>
    <row r="300" spans="1:8" x14ac:dyDescent="0.25">
      <c r="A300">
        <v>290</v>
      </c>
      <c r="B300">
        <f t="shared" ca="1" si="30"/>
        <v>0.93292687575006317</v>
      </c>
      <c r="C300" t="str">
        <f t="shared" ca="1" si="31"/>
        <v>Tails</v>
      </c>
      <c r="D300">
        <f t="shared" ca="1" si="35"/>
        <v>2</v>
      </c>
      <c r="E300">
        <f t="shared" ca="1" si="36"/>
        <v>2</v>
      </c>
      <c r="F300">
        <f t="shared" ca="1" si="32"/>
        <v>0</v>
      </c>
      <c r="G300" t="str">
        <f t="shared" ca="1" si="33"/>
        <v/>
      </c>
      <c r="H300" t="str">
        <f t="shared" ca="1" si="34"/>
        <v/>
      </c>
    </row>
    <row r="301" spans="1:8" x14ac:dyDescent="0.25">
      <c r="A301">
        <v>291</v>
      </c>
      <c r="B301">
        <f t="shared" ca="1" si="30"/>
        <v>4.5690784150370978E-2</v>
      </c>
      <c r="C301" t="str">
        <f t="shared" ca="1" si="31"/>
        <v>Heads</v>
      </c>
      <c r="D301">
        <f t="shared" ca="1" si="35"/>
        <v>3</v>
      </c>
      <c r="E301">
        <f t="shared" ca="1" si="36"/>
        <v>2</v>
      </c>
      <c r="F301">
        <f t="shared" ca="1" si="32"/>
        <v>1</v>
      </c>
      <c r="G301" t="str">
        <f t="shared" ca="1" si="33"/>
        <v/>
      </c>
      <c r="H301" t="str">
        <f t="shared" ca="1" si="34"/>
        <v/>
      </c>
    </row>
    <row r="302" spans="1:8" x14ac:dyDescent="0.25">
      <c r="A302">
        <v>292</v>
      </c>
      <c r="B302">
        <f t="shared" ca="1" si="30"/>
        <v>0.47895868449763623</v>
      </c>
      <c r="C302" t="str">
        <f t="shared" ca="1" si="31"/>
        <v>Heads</v>
      </c>
      <c r="D302">
        <f t="shared" ca="1" si="35"/>
        <v>4</v>
      </c>
      <c r="E302">
        <f t="shared" ca="1" si="36"/>
        <v>2</v>
      </c>
      <c r="F302">
        <f t="shared" ca="1" si="32"/>
        <v>2</v>
      </c>
      <c r="G302" t="str">
        <f t="shared" ca="1" si="33"/>
        <v/>
      </c>
      <c r="H302" t="str">
        <f t="shared" ca="1" si="34"/>
        <v/>
      </c>
    </row>
    <row r="303" spans="1:8" x14ac:dyDescent="0.25">
      <c r="A303">
        <v>293</v>
      </c>
      <c r="B303">
        <f t="shared" ca="1" si="30"/>
        <v>0.88239825447206344</v>
      </c>
      <c r="C303" t="str">
        <f t="shared" ca="1" si="31"/>
        <v>Tails</v>
      </c>
      <c r="D303">
        <f t="shared" ca="1" si="35"/>
        <v>4</v>
      </c>
      <c r="E303">
        <f t="shared" ca="1" si="36"/>
        <v>3</v>
      </c>
      <c r="F303">
        <f t="shared" ca="1" si="32"/>
        <v>1</v>
      </c>
      <c r="G303" t="str">
        <f t="shared" ca="1" si="33"/>
        <v/>
      </c>
      <c r="H303" t="str">
        <f t="shared" ca="1" si="34"/>
        <v/>
      </c>
    </row>
    <row r="304" spans="1:8" x14ac:dyDescent="0.25">
      <c r="A304">
        <v>294</v>
      </c>
      <c r="B304">
        <f t="shared" ca="1" si="30"/>
        <v>0.95718853301149731</v>
      </c>
      <c r="C304" t="str">
        <f t="shared" ca="1" si="31"/>
        <v>Tails</v>
      </c>
      <c r="D304">
        <f t="shared" ca="1" si="35"/>
        <v>4</v>
      </c>
      <c r="E304">
        <f t="shared" ca="1" si="36"/>
        <v>4</v>
      </c>
      <c r="F304">
        <f t="shared" ca="1" si="32"/>
        <v>0</v>
      </c>
      <c r="G304" t="str">
        <f t="shared" ca="1" si="33"/>
        <v/>
      </c>
      <c r="H304" t="str">
        <f t="shared" ca="1" si="34"/>
        <v/>
      </c>
    </row>
    <row r="305" spans="1:8" x14ac:dyDescent="0.25">
      <c r="A305">
        <v>295</v>
      </c>
      <c r="B305">
        <f t="shared" ca="1" si="30"/>
        <v>8.6440026077666321E-2</v>
      </c>
      <c r="C305" t="str">
        <f t="shared" ca="1" si="31"/>
        <v>Heads</v>
      </c>
      <c r="D305">
        <f t="shared" ca="1" si="35"/>
        <v>5</v>
      </c>
      <c r="E305">
        <f t="shared" ca="1" si="36"/>
        <v>4</v>
      </c>
      <c r="F305">
        <f t="shared" ca="1" si="32"/>
        <v>1</v>
      </c>
      <c r="G305" t="str">
        <f t="shared" ca="1" si="33"/>
        <v/>
      </c>
      <c r="H305" t="str">
        <f t="shared" ca="1" si="34"/>
        <v/>
      </c>
    </row>
    <row r="306" spans="1:8" x14ac:dyDescent="0.25">
      <c r="A306">
        <v>296</v>
      </c>
      <c r="B306">
        <f t="shared" ca="1" si="30"/>
        <v>0.13826354397361096</v>
      </c>
      <c r="C306" t="str">
        <f t="shared" ca="1" si="31"/>
        <v>Heads</v>
      </c>
      <c r="D306">
        <f t="shared" ca="1" si="35"/>
        <v>6</v>
      </c>
      <c r="E306">
        <f t="shared" ca="1" si="36"/>
        <v>4</v>
      </c>
      <c r="F306">
        <f t="shared" ca="1" si="32"/>
        <v>2</v>
      </c>
      <c r="G306" t="str">
        <f t="shared" ca="1" si="33"/>
        <v/>
      </c>
      <c r="H306" t="str">
        <f t="shared" ca="1" si="34"/>
        <v/>
      </c>
    </row>
    <row r="307" spans="1:8" x14ac:dyDescent="0.25">
      <c r="A307">
        <v>297</v>
      </c>
      <c r="B307">
        <f t="shared" ca="1" si="30"/>
        <v>0.5185621977124929</v>
      </c>
      <c r="C307" t="str">
        <f t="shared" ca="1" si="31"/>
        <v>Tails</v>
      </c>
      <c r="D307">
        <f t="shared" ca="1" si="35"/>
        <v>6</v>
      </c>
      <c r="E307">
        <f t="shared" ca="1" si="36"/>
        <v>5</v>
      </c>
      <c r="F307">
        <f t="shared" ca="1" si="32"/>
        <v>1</v>
      </c>
      <c r="G307" t="str">
        <f t="shared" ca="1" si="33"/>
        <v/>
      </c>
      <c r="H307" t="str">
        <f t="shared" ca="1" si="34"/>
        <v/>
      </c>
    </row>
    <row r="308" spans="1:8" x14ac:dyDescent="0.25">
      <c r="A308">
        <v>298</v>
      </c>
      <c r="B308">
        <f t="shared" ca="1" si="30"/>
        <v>0.11210732156874548</v>
      </c>
      <c r="C308" t="str">
        <f t="shared" ca="1" si="31"/>
        <v>Heads</v>
      </c>
      <c r="D308">
        <f t="shared" ca="1" si="35"/>
        <v>7</v>
      </c>
      <c r="E308">
        <f t="shared" ca="1" si="36"/>
        <v>5</v>
      </c>
      <c r="F308">
        <f t="shared" ca="1" si="32"/>
        <v>2</v>
      </c>
      <c r="G308" t="str">
        <f t="shared" ca="1" si="33"/>
        <v/>
      </c>
      <c r="H308" t="str">
        <f t="shared" ca="1" si="34"/>
        <v/>
      </c>
    </row>
    <row r="309" spans="1:8" x14ac:dyDescent="0.25">
      <c r="A309">
        <v>299</v>
      </c>
      <c r="B309">
        <f t="shared" ca="1" si="30"/>
        <v>0.28677607555097406</v>
      </c>
      <c r="C309" t="str">
        <f t="shared" ca="1" si="31"/>
        <v>Heads</v>
      </c>
      <c r="D309">
        <f t="shared" ca="1" si="35"/>
        <v>8</v>
      </c>
      <c r="E309">
        <f t="shared" ca="1" si="36"/>
        <v>5</v>
      </c>
      <c r="F309">
        <f t="shared" ca="1" si="32"/>
        <v>3</v>
      </c>
      <c r="G309" t="str">
        <f t="shared" ca="1" si="33"/>
        <v>YES</v>
      </c>
      <c r="H309">
        <f t="shared" ca="1" si="34"/>
        <v>13</v>
      </c>
    </row>
    <row r="310" spans="1:8" x14ac:dyDescent="0.25">
      <c r="A310">
        <v>300</v>
      </c>
      <c r="B310">
        <f t="shared" ca="1" si="30"/>
        <v>0.8055960626580666</v>
      </c>
      <c r="C310" t="str">
        <f t="shared" ca="1" si="31"/>
        <v>Tails</v>
      </c>
      <c r="D310">
        <f t="shared" ca="1" si="35"/>
        <v>0</v>
      </c>
      <c r="E310">
        <f t="shared" ca="1" si="36"/>
        <v>1</v>
      </c>
      <c r="F310">
        <f t="shared" ca="1" si="32"/>
        <v>1</v>
      </c>
      <c r="G310" t="str">
        <f t="shared" ca="1" si="33"/>
        <v/>
      </c>
      <c r="H310" t="str">
        <f t="shared" ca="1" si="34"/>
        <v/>
      </c>
    </row>
    <row r="311" spans="1:8" x14ac:dyDescent="0.25">
      <c r="A311">
        <v>301</v>
      </c>
      <c r="B311">
        <f t="shared" ca="1" si="30"/>
        <v>0.69315338387952974</v>
      </c>
      <c r="C311" t="str">
        <f t="shared" ca="1" si="31"/>
        <v>Tails</v>
      </c>
      <c r="D311">
        <f t="shared" ca="1" si="35"/>
        <v>0</v>
      </c>
      <c r="E311">
        <f t="shared" ca="1" si="36"/>
        <v>2</v>
      </c>
      <c r="F311">
        <f t="shared" ca="1" si="32"/>
        <v>2</v>
      </c>
      <c r="G311" t="str">
        <f t="shared" ca="1" si="33"/>
        <v/>
      </c>
      <c r="H311" t="str">
        <f t="shared" ca="1" si="34"/>
        <v/>
      </c>
    </row>
    <row r="312" spans="1:8" x14ac:dyDescent="0.25">
      <c r="A312">
        <v>302</v>
      </c>
      <c r="B312">
        <f t="shared" ca="1" si="30"/>
        <v>0.44495301340446791</v>
      </c>
      <c r="C312" t="str">
        <f t="shared" ca="1" si="31"/>
        <v>Heads</v>
      </c>
      <c r="D312">
        <f t="shared" ca="1" si="35"/>
        <v>1</v>
      </c>
      <c r="E312">
        <f t="shared" ca="1" si="36"/>
        <v>2</v>
      </c>
      <c r="F312">
        <f t="shared" ca="1" si="32"/>
        <v>1</v>
      </c>
      <c r="G312" t="str">
        <f t="shared" ca="1" si="33"/>
        <v/>
      </c>
      <c r="H312" t="str">
        <f t="shared" ca="1" si="34"/>
        <v/>
      </c>
    </row>
    <row r="313" spans="1:8" x14ac:dyDescent="0.25">
      <c r="A313">
        <v>303</v>
      </c>
      <c r="B313">
        <f t="shared" ca="1" si="30"/>
        <v>0.25343184499595461</v>
      </c>
      <c r="C313" t="str">
        <f t="shared" ca="1" si="31"/>
        <v>Heads</v>
      </c>
      <c r="D313">
        <f t="shared" ca="1" si="35"/>
        <v>2</v>
      </c>
      <c r="E313">
        <f t="shared" ca="1" si="36"/>
        <v>2</v>
      </c>
      <c r="F313">
        <f t="shared" ca="1" si="32"/>
        <v>0</v>
      </c>
      <c r="G313" t="str">
        <f t="shared" ca="1" si="33"/>
        <v/>
      </c>
      <c r="H313" t="str">
        <f t="shared" ca="1" si="34"/>
        <v/>
      </c>
    </row>
    <row r="314" spans="1:8" x14ac:dyDescent="0.25">
      <c r="A314">
        <v>304</v>
      </c>
      <c r="B314">
        <f t="shared" ca="1" si="30"/>
        <v>0.19815989343057827</v>
      </c>
      <c r="C314" t="str">
        <f t="shared" ca="1" si="31"/>
        <v>Heads</v>
      </c>
      <c r="D314">
        <f t="shared" ca="1" si="35"/>
        <v>3</v>
      </c>
      <c r="E314">
        <f t="shared" ca="1" si="36"/>
        <v>2</v>
      </c>
      <c r="F314">
        <f t="shared" ca="1" si="32"/>
        <v>1</v>
      </c>
      <c r="G314" t="str">
        <f t="shared" ca="1" si="33"/>
        <v/>
      </c>
      <c r="H314" t="str">
        <f t="shared" ca="1" si="34"/>
        <v/>
      </c>
    </row>
    <row r="315" spans="1:8" x14ac:dyDescent="0.25">
      <c r="A315">
        <v>305</v>
      </c>
      <c r="B315">
        <f t="shared" ca="1" si="30"/>
        <v>0.86676923085543922</v>
      </c>
      <c r="C315" t="str">
        <f t="shared" ca="1" si="31"/>
        <v>Tails</v>
      </c>
      <c r="D315">
        <f t="shared" ca="1" si="35"/>
        <v>3</v>
      </c>
      <c r="E315">
        <f t="shared" ca="1" si="36"/>
        <v>3</v>
      </c>
      <c r="F315">
        <f t="shared" ca="1" si="32"/>
        <v>0</v>
      </c>
      <c r="G315" t="str">
        <f t="shared" ca="1" si="33"/>
        <v/>
      </c>
      <c r="H315" t="str">
        <f t="shared" ca="1" si="34"/>
        <v/>
      </c>
    </row>
    <row r="316" spans="1:8" x14ac:dyDescent="0.25">
      <c r="A316">
        <v>306</v>
      </c>
      <c r="B316">
        <f t="shared" ca="1" si="30"/>
        <v>0.13199928995043031</v>
      </c>
      <c r="C316" t="str">
        <f t="shared" ca="1" si="31"/>
        <v>Heads</v>
      </c>
      <c r="D316">
        <f t="shared" ca="1" si="35"/>
        <v>4</v>
      </c>
      <c r="E316">
        <f t="shared" ca="1" si="36"/>
        <v>3</v>
      </c>
      <c r="F316">
        <f t="shared" ca="1" si="32"/>
        <v>1</v>
      </c>
      <c r="G316" t="str">
        <f t="shared" ca="1" si="33"/>
        <v/>
      </c>
      <c r="H316" t="str">
        <f t="shared" ca="1" si="34"/>
        <v/>
      </c>
    </row>
    <row r="317" spans="1:8" x14ac:dyDescent="0.25">
      <c r="A317">
        <v>307</v>
      </c>
      <c r="B317">
        <f t="shared" ca="1" si="30"/>
        <v>0.76437324579098631</v>
      </c>
      <c r="C317" t="str">
        <f t="shared" ca="1" si="31"/>
        <v>Tails</v>
      </c>
      <c r="D317">
        <f t="shared" ca="1" si="35"/>
        <v>4</v>
      </c>
      <c r="E317">
        <f t="shared" ca="1" si="36"/>
        <v>4</v>
      </c>
      <c r="F317">
        <f t="shared" ca="1" si="32"/>
        <v>0</v>
      </c>
      <c r="G317" t="str">
        <f t="shared" ca="1" si="33"/>
        <v/>
      </c>
      <c r="H317" t="str">
        <f t="shared" ca="1" si="34"/>
        <v/>
      </c>
    </row>
    <row r="318" spans="1:8" x14ac:dyDescent="0.25">
      <c r="A318">
        <v>308</v>
      </c>
      <c r="B318">
        <f t="shared" ca="1" si="30"/>
        <v>5.4880441615791198E-2</v>
      </c>
      <c r="C318" t="str">
        <f t="shared" ca="1" si="31"/>
        <v>Heads</v>
      </c>
      <c r="D318">
        <f t="shared" ca="1" si="35"/>
        <v>5</v>
      </c>
      <c r="E318">
        <f t="shared" ca="1" si="36"/>
        <v>4</v>
      </c>
      <c r="F318">
        <f t="shared" ca="1" si="32"/>
        <v>1</v>
      </c>
      <c r="G318" t="str">
        <f t="shared" ca="1" si="33"/>
        <v/>
      </c>
      <c r="H318" t="str">
        <f t="shared" ca="1" si="34"/>
        <v/>
      </c>
    </row>
    <row r="319" spans="1:8" x14ac:dyDescent="0.25">
      <c r="A319">
        <v>309</v>
      </c>
      <c r="B319">
        <f t="shared" ca="1" si="30"/>
        <v>0.48731775434437119</v>
      </c>
      <c r="C319" t="str">
        <f t="shared" ca="1" si="31"/>
        <v>Heads</v>
      </c>
      <c r="D319">
        <f t="shared" ca="1" si="35"/>
        <v>6</v>
      </c>
      <c r="E319">
        <f t="shared" ca="1" si="36"/>
        <v>4</v>
      </c>
      <c r="F319">
        <f t="shared" ca="1" si="32"/>
        <v>2</v>
      </c>
      <c r="G319" t="str">
        <f t="shared" ca="1" si="33"/>
        <v/>
      </c>
      <c r="H319" t="str">
        <f t="shared" ca="1" si="34"/>
        <v/>
      </c>
    </row>
    <row r="320" spans="1:8" x14ac:dyDescent="0.25">
      <c r="A320">
        <v>310</v>
      </c>
      <c r="B320">
        <f t="shared" ca="1" si="30"/>
        <v>0.59410367248813301</v>
      </c>
      <c r="C320" t="str">
        <f t="shared" ca="1" si="31"/>
        <v>Tails</v>
      </c>
      <c r="D320">
        <f t="shared" ca="1" si="35"/>
        <v>6</v>
      </c>
      <c r="E320">
        <f t="shared" ca="1" si="36"/>
        <v>5</v>
      </c>
      <c r="F320">
        <f t="shared" ca="1" si="32"/>
        <v>1</v>
      </c>
      <c r="G320" t="str">
        <f t="shared" ca="1" si="33"/>
        <v/>
      </c>
      <c r="H320" t="str">
        <f t="shared" ca="1" si="34"/>
        <v/>
      </c>
    </row>
    <row r="321" spans="1:8" x14ac:dyDescent="0.25">
      <c r="A321">
        <v>311</v>
      </c>
      <c r="B321">
        <f t="shared" ca="1" si="30"/>
        <v>5.8004685129458888E-2</v>
      </c>
      <c r="C321" t="str">
        <f t="shared" ca="1" si="31"/>
        <v>Heads</v>
      </c>
      <c r="D321">
        <f t="shared" ca="1" si="35"/>
        <v>7</v>
      </c>
      <c r="E321">
        <f t="shared" ca="1" si="36"/>
        <v>5</v>
      </c>
      <c r="F321">
        <f t="shared" ca="1" si="32"/>
        <v>2</v>
      </c>
      <c r="G321" t="str">
        <f t="shared" ca="1" si="33"/>
        <v/>
      </c>
      <c r="H321" t="str">
        <f t="shared" ca="1" si="34"/>
        <v/>
      </c>
    </row>
    <row r="322" spans="1:8" x14ac:dyDescent="0.25">
      <c r="A322">
        <v>312</v>
      </c>
      <c r="B322">
        <f t="shared" ca="1" si="30"/>
        <v>0.74852336473869507</v>
      </c>
      <c r="C322" t="str">
        <f t="shared" ca="1" si="31"/>
        <v>Tails</v>
      </c>
      <c r="D322">
        <f t="shared" ca="1" si="35"/>
        <v>7</v>
      </c>
      <c r="E322">
        <f t="shared" ca="1" si="36"/>
        <v>6</v>
      </c>
      <c r="F322">
        <f t="shared" ca="1" si="32"/>
        <v>1</v>
      </c>
      <c r="G322" t="str">
        <f t="shared" ca="1" si="33"/>
        <v/>
      </c>
      <c r="H322" t="str">
        <f t="shared" ca="1" si="34"/>
        <v/>
      </c>
    </row>
    <row r="323" spans="1:8" x14ac:dyDescent="0.25">
      <c r="A323">
        <v>313</v>
      </c>
      <c r="B323">
        <f t="shared" ca="1" si="30"/>
        <v>0.2586100308330419</v>
      </c>
      <c r="C323" t="str">
        <f t="shared" ca="1" si="31"/>
        <v>Heads</v>
      </c>
      <c r="D323">
        <f t="shared" ca="1" si="35"/>
        <v>8</v>
      </c>
      <c r="E323">
        <f t="shared" ca="1" si="36"/>
        <v>6</v>
      </c>
      <c r="F323">
        <f t="shared" ca="1" si="32"/>
        <v>2</v>
      </c>
      <c r="G323" t="str">
        <f t="shared" ca="1" si="33"/>
        <v/>
      </c>
      <c r="H323" t="str">
        <f t="shared" ca="1" si="34"/>
        <v/>
      </c>
    </row>
    <row r="324" spans="1:8" x14ac:dyDescent="0.25">
      <c r="A324">
        <v>314</v>
      </c>
      <c r="B324">
        <f t="shared" ca="1" si="30"/>
        <v>0.85771868067799317</v>
      </c>
      <c r="C324" t="str">
        <f t="shared" ca="1" si="31"/>
        <v>Tails</v>
      </c>
      <c r="D324">
        <f t="shared" ca="1" si="35"/>
        <v>8</v>
      </c>
      <c r="E324">
        <f t="shared" ca="1" si="36"/>
        <v>7</v>
      </c>
      <c r="F324">
        <f t="shared" ca="1" si="32"/>
        <v>1</v>
      </c>
      <c r="G324" t="str">
        <f t="shared" ca="1" si="33"/>
        <v/>
      </c>
      <c r="H324" t="str">
        <f t="shared" ca="1" si="34"/>
        <v/>
      </c>
    </row>
    <row r="325" spans="1:8" x14ac:dyDescent="0.25">
      <c r="A325">
        <v>315</v>
      </c>
      <c r="B325">
        <f t="shared" ca="1" si="30"/>
        <v>0.40815722211780325</v>
      </c>
      <c r="C325" t="str">
        <f t="shared" ca="1" si="31"/>
        <v>Heads</v>
      </c>
      <c r="D325">
        <f t="shared" ca="1" si="35"/>
        <v>9</v>
      </c>
      <c r="E325">
        <f t="shared" ca="1" si="36"/>
        <v>7</v>
      </c>
      <c r="F325">
        <f t="shared" ca="1" si="32"/>
        <v>2</v>
      </c>
      <c r="G325" t="str">
        <f t="shared" ca="1" si="33"/>
        <v/>
      </c>
      <c r="H325" t="str">
        <f t="shared" ca="1" si="34"/>
        <v/>
      </c>
    </row>
    <row r="326" spans="1:8" x14ac:dyDescent="0.25">
      <c r="A326">
        <v>316</v>
      </c>
      <c r="B326">
        <f t="shared" ca="1" si="30"/>
        <v>0.75948251394562227</v>
      </c>
      <c r="C326" t="str">
        <f t="shared" ca="1" si="31"/>
        <v>Tails</v>
      </c>
      <c r="D326">
        <f t="shared" ca="1" si="35"/>
        <v>9</v>
      </c>
      <c r="E326">
        <f t="shared" ca="1" si="36"/>
        <v>8</v>
      </c>
      <c r="F326">
        <f t="shared" ca="1" si="32"/>
        <v>1</v>
      </c>
      <c r="G326" t="str">
        <f t="shared" ca="1" si="33"/>
        <v/>
      </c>
      <c r="H326" t="str">
        <f t="shared" ca="1" si="34"/>
        <v/>
      </c>
    </row>
    <row r="327" spans="1:8" x14ac:dyDescent="0.25">
      <c r="A327">
        <v>317</v>
      </c>
      <c r="B327">
        <f t="shared" ca="1" si="30"/>
        <v>0.86176268535337386</v>
      </c>
      <c r="C327" t="str">
        <f t="shared" ca="1" si="31"/>
        <v>Tails</v>
      </c>
      <c r="D327">
        <f t="shared" ca="1" si="35"/>
        <v>9</v>
      </c>
      <c r="E327">
        <f t="shared" ca="1" si="36"/>
        <v>9</v>
      </c>
      <c r="F327">
        <f t="shared" ca="1" si="32"/>
        <v>0</v>
      </c>
      <c r="G327" t="str">
        <f t="shared" ca="1" si="33"/>
        <v/>
      </c>
      <c r="H327" t="str">
        <f t="shared" ca="1" si="34"/>
        <v/>
      </c>
    </row>
    <row r="328" spans="1:8" x14ac:dyDescent="0.25">
      <c r="A328">
        <v>318</v>
      </c>
      <c r="B328">
        <f t="shared" ca="1" si="30"/>
        <v>0.36572368815703249</v>
      </c>
      <c r="C328" t="str">
        <f t="shared" ca="1" si="31"/>
        <v>Heads</v>
      </c>
      <c r="D328">
        <f t="shared" ca="1" si="35"/>
        <v>10</v>
      </c>
      <c r="E328">
        <f t="shared" ca="1" si="36"/>
        <v>9</v>
      </c>
      <c r="F328">
        <f t="shared" ca="1" si="32"/>
        <v>1</v>
      </c>
      <c r="G328" t="str">
        <f t="shared" ca="1" si="33"/>
        <v/>
      </c>
      <c r="H328" t="str">
        <f t="shared" ca="1" si="34"/>
        <v/>
      </c>
    </row>
    <row r="329" spans="1:8" x14ac:dyDescent="0.25">
      <c r="A329">
        <v>319</v>
      </c>
      <c r="B329">
        <f t="shared" ca="1" si="30"/>
        <v>0.43368786739264742</v>
      </c>
      <c r="C329" t="str">
        <f t="shared" ca="1" si="31"/>
        <v>Heads</v>
      </c>
      <c r="D329">
        <f t="shared" ca="1" si="35"/>
        <v>11</v>
      </c>
      <c r="E329">
        <f t="shared" ca="1" si="36"/>
        <v>9</v>
      </c>
      <c r="F329">
        <f t="shared" ca="1" si="32"/>
        <v>2</v>
      </c>
      <c r="G329" t="str">
        <f t="shared" ca="1" si="33"/>
        <v/>
      </c>
      <c r="H329" t="str">
        <f t="shared" ca="1" si="34"/>
        <v/>
      </c>
    </row>
    <row r="330" spans="1:8" x14ac:dyDescent="0.25">
      <c r="A330">
        <v>320</v>
      </c>
      <c r="B330">
        <f t="shared" ca="1" si="30"/>
        <v>0.23978151615410326</v>
      </c>
      <c r="C330" t="str">
        <f t="shared" ca="1" si="31"/>
        <v>Heads</v>
      </c>
      <c r="D330">
        <f t="shared" ca="1" si="35"/>
        <v>12</v>
      </c>
      <c r="E330">
        <f t="shared" ca="1" si="36"/>
        <v>9</v>
      </c>
      <c r="F330">
        <f t="shared" ca="1" si="32"/>
        <v>3</v>
      </c>
      <c r="G330" t="str">
        <f t="shared" ca="1" si="33"/>
        <v>YES</v>
      </c>
      <c r="H330">
        <f t="shared" ca="1" si="34"/>
        <v>21</v>
      </c>
    </row>
    <row r="331" spans="1:8" x14ac:dyDescent="0.25">
      <c r="A331">
        <v>321</v>
      </c>
      <c r="B331">
        <f t="shared" ca="1" si="30"/>
        <v>0.94454108401790537</v>
      </c>
      <c r="C331" t="str">
        <f t="shared" ca="1" si="31"/>
        <v>Tails</v>
      </c>
      <c r="D331">
        <f t="shared" ca="1" si="35"/>
        <v>0</v>
      </c>
      <c r="E331">
        <f t="shared" ca="1" si="36"/>
        <v>1</v>
      </c>
      <c r="F331">
        <f t="shared" ca="1" si="32"/>
        <v>1</v>
      </c>
      <c r="G331" t="str">
        <f t="shared" ca="1" si="33"/>
        <v/>
      </c>
      <c r="H331" t="str">
        <f t="shared" ca="1" si="34"/>
        <v/>
      </c>
    </row>
    <row r="332" spans="1:8" x14ac:dyDescent="0.25">
      <c r="A332">
        <v>322</v>
      </c>
      <c r="B332">
        <f t="shared" ref="B332:B395" ca="1" si="37">RAND()</f>
        <v>0.6485482736661613</v>
      </c>
      <c r="C332" t="str">
        <f t="shared" ref="C332:C395" ca="1" si="38">IF(B332&lt;0.5,"Heads","Tails")</f>
        <v>Tails</v>
      </c>
      <c r="D332">
        <f t="shared" ca="1" si="35"/>
        <v>0</v>
      </c>
      <c r="E332">
        <f t="shared" ca="1" si="36"/>
        <v>2</v>
      </c>
      <c r="F332">
        <f t="shared" ref="F332:F395" ca="1" si="39">ABS(D332-E332)</f>
        <v>2</v>
      </c>
      <c r="G332" t="str">
        <f t="shared" ref="G332:G395" ca="1" si="40">IF(F332=3,"YES","")</f>
        <v/>
      </c>
      <c r="H332" t="str">
        <f t="shared" ref="H332:H395" ca="1" si="41">IF(G332="YES",D332+E332,"")</f>
        <v/>
      </c>
    </row>
    <row r="333" spans="1:8" x14ac:dyDescent="0.25">
      <c r="A333">
        <v>323</v>
      </c>
      <c r="B333">
        <f t="shared" ca="1" si="37"/>
        <v>0.4793211097100063</v>
      </c>
      <c r="C333" t="str">
        <f t="shared" ca="1" si="38"/>
        <v>Heads</v>
      </c>
      <c r="D333">
        <f t="shared" ca="1" si="35"/>
        <v>1</v>
      </c>
      <c r="E333">
        <f t="shared" ca="1" si="36"/>
        <v>2</v>
      </c>
      <c r="F333">
        <f t="shared" ca="1" si="39"/>
        <v>1</v>
      </c>
      <c r="G333" t="str">
        <f t="shared" ca="1" si="40"/>
        <v/>
      </c>
      <c r="H333" t="str">
        <f t="shared" ca="1" si="41"/>
        <v/>
      </c>
    </row>
    <row r="334" spans="1:8" x14ac:dyDescent="0.25">
      <c r="A334">
        <v>324</v>
      </c>
      <c r="B334">
        <f t="shared" ca="1" si="37"/>
        <v>0.70809593135273441</v>
      </c>
      <c r="C334" t="str">
        <f t="shared" ca="1" si="38"/>
        <v>Tails</v>
      </c>
      <c r="D334">
        <f t="shared" ca="1" si="35"/>
        <v>1</v>
      </c>
      <c r="E334">
        <f t="shared" ca="1" si="36"/>
        <v>3</v>
      </c>
      <c r="F334">
        <f t="shared" ca="1" si="39"/>
        <v>2</v>
      </c>
      <c r="G334" t="str">
        <f t="shared" ca="1" si="40"/>
        <v/>
      </c>
      <c r="H334" t="str">
        <f t="shared" ca="1" si="41"/>
        <v/>
      </c>
    </row>
    <row r="335" spans="1:8" x14ac:dyDescent="0.25">
      <c r="A335">
        <v>325</v>
      </c>
      <c r="B335">
        <f t="shared" ca="1" si="37"/>
        <v>0.60581312863197734</v>
      </c>
      <c r="C335" t="str">
        <f t="shared" ca="1" si="38"/>
        <v>Tails</v>
      </c>
      <c r="D335">
        <f t="shared" ref="D335:D398" ca="1" si="42">IF(G334="YES",IF(C335="Heads",1,0),D334+IF(C335="Heads",1,0))</f>
        <v>1</v>
      </c>
      <c r="E335">
        <f t="shared" ref="E335:E398" ca="1" si="43">IF(G334="YES",IF(C335="Tails",1,0),E334+IF(C335="Tails",1,0))</f>
        <v>4</v>
      </c>
      <c r="F335">
        <f t="shared" ca="1" si="39"/>
        <v>3</v>
      </c>
      <c r="G335" t="str">
        <f t="shared" ca="1" si="40"/>
        <v>YES</v>
      </c>
      <c r="H335">
        <f t="shared" ca="1" si="41"/>
        <v>5</v>
      </c>
    </row>
    <row r="336" spans="1:8" x14ac:dyDescent="0.25">
      <c r="A336">
        <v>326</v>
      </c>
      <c r="B336">
        <f t="shared" ca="1" si="37"/>
        <v>0.29897057025836193</v>
      </c>
      <c r="C336" t="str">
        <f t="shared" ca="1" si="38"/>
        <v>Heads</v>
      </c>
      <c r="D336">
        <f t="shared" ca="1" si="42"/>
        <v>1</v>
      </c>
      <c r="E336">
        <f t="shared" ca="1" si="43"/>
        <v>0</v>
      </c>
      <c r="F336">
        <f t="shared" ca="1" si="39"/>
        <v>1</v>
      </c>
      <c r="G336" t="str">
        <f t="shared" ca="1" si="40"/>
        <v/>
      </c>
      <c r="H336" t="str">
        <f t="shared" ca="1" si="41"/>
        <v/>
      </c>
    </row>
    <row r="337" spans="1:8" x14ac:dyDescent="0.25">
      <c r="A337">
        <v>327</v>
      </c>
      <c r="B337">
        <f t="shared" ca="1" si="37"/>
        <v>0.17618456365655011</v>
      </c>
      <c r="C337" t="str">
        <f t="shared" ca="1" si="38"/>
        <v>Heads</v>
      </c>
      <c r="D337">
        <f t="shared" ca="1" si="42"/>
        <v>2</v>
      </c>
      <c r="E337">
        <f t="shared" ca="1" si="43"/>
        <v>0</v>
      </c>
      <c r="F337">
        <f t="shared" ca="1" si="39"/>
        <v>2</v>
      </c>
      <c r="G337" t="str">
        <f t="shared" ca="1" si="40"/>
        <v/>
      </c>
      <c r="H337" t="str">
        <f t="shared" ca="1" si="41"/>
        <v/>
      </c>
    </row>
    <row r="338" spans="1:8" x14ac:dyDescent="0.25">
      <c r="A338">
        <v>328</v>
      </c>
      <c r="B338">
        <f t="shared" ca="1" si="37"/>
        <v>0.54218129794521031</v>
      </c>
      <c r="C338" t="str">
        <f t="shared" ca="1" si="38"/>
        <v>Tails</v>
      </c>
      <c r="D338">
        <f t="shared" ca="1" si="42"/>
        <v>2</v>
      </c>
      <c r="E338">
        <f t="shared" ca="1" si="43"/>
        <v>1</v>
      </c>
      <c r="F338">
        <f t="shared" ca="1" si="39"/>
        <v>1</v>
      </c>
      <c r="G338" t="str">
        <f t="shared" ca="1" si="40"/>
        <v/>
      </c>
      <c r="H338" t="str">
        <f t="shared" ca="1" si="41"/>
        <v/>
      </c>
    </row>
    <row r="339" spans="1:8" x14ac:dyDescent="0.25">
      <c r="A339">
        <v>329</v>
      </c>
      <c r="B339">
        <f t="shared" ca="1" si="37"/>
        <v>0.42079069993606466</v>
      </c>
      <c r="C339" t="str">
        <f t="shared" ca="1" si="38"/>
        <v>Heads</v>
      </c>
      <c r="D339">
        <f t="shared" ca="1" si="42"/>
        <v>3</v>
      </c>
      <c r="E339">
        <f t="shared" ca="1" si="43"/>
        <v>1</v>
      </c>
      <c r="F339">
        <f t="shared" ca="1" si="39"/>
        <v>2</v>
      </c>
      <c r="G339" t="str">
        <f t="shared" ca="1" si="40"/>
        <v/>
      </c>
      <c r="H339" t="str">
        <f t="shared" ca="1" si="41"/>
        <v/>
      </c>
    </row>
    <row r="340" spans="1:8" x14ac:dyDescent="0.25">
      <c r="A340">
        <v>330</v>
      </c>
      <c r="B340">
        <f t="shared" ca="1" si="37"/>
        <v>0.95536360304671764</v>
      </c>
      <c r="C340" t="str">
        <f t="shared" ca="1" si="38"/>
        <v>Tails</v>
      </c>
      <c r="D340">
        <f t="shared" ca="1" si="42"/>
        <v>3</v>
      </c>
      <c r="E340">
        <f t="shared" ca="1" si="43"/>
        <v>2</v>
      </c>
      <c r="F340">
        <f t="shared" ca="1" si="39"/>
        <v>1</v>
      </c>
      <c r="G340" t="str">
        <f t="shared" ca="1" si="40"/>
        <v/>
      </c>
      <c r="H340" t="str">
        <f t="shared" ca="1" si="41"/>
        <v/>
      </c>
    </row>
    <row r="341" spans="1:8" x14ac:dyDescent="0.25">
      <c r="A341">
        <v>331</v>
      </c>
      <c r="B341">
        <f t="shared" ca="1" si="37"/>
        <v>0.98282377320414815</v>
      </c>
      <c r="C341" t="str">
        <f t="shared" ca="1" si="38"/>
        <v>Tails</v>
      </c>
      <c r="D341">
        <f t="shared" ca="1" si="42"/>
        <v>3</v>
      </c>
      <c r="E341">
        <f t="shared" ca="1" si="43"/>
        <v>3</v>
      </c>
      <c r="F341">
        <f t="shared" ca="1" si="39"/>
        <v>0</v>
      </c>
      <c r="G341" t="str">
        <f t="shared" ca="1" si="40"/>
        <v/>
      </c>
      <c r="H341" t="str">
        <f t="shared" ca="1" si="41"/>
        <v/>
      </c>
    </row>
    <row r="342" spans="1:8" x14ac:dyDescent="0.25">
      <c r="A342">
        <v>332</v>
      </c>
      <c r="B342">
        <f t="shared" ca="1" si="37"/>
        <v>0.18630353165594138</v>
      </c>
      <c r="C342" t="str">
        <f t="shared" ca="1" si="38"/>
        <v>Heads</v>
      </c>
      <c r="D342">
        <f t="shared" ca="1" si="42"/>
        <v>4</v>
      </c>
      <c r="E342">
        <f t="shared" ca="1" si="43"/>
        <v>3</v>
      </c>
      <c r="F342">
        <f t="shared" ca="1" si="39"/>
        <v>1</v>
      </c>
      <c r="G342" t="str">
        <f t="shared" ca="1" si="40"/>
        <v/>
      </c>
      <c r="H342" t="str">
        <f t="shared" ca="1" si="41"/>
        <v/>
      </c>
    </row>
    <row r="343" spans="1:8" x14ac:dyDescent="0.25">
      <c r="A343">
        <v>333</v>
      </c>
      <c r="B343">
        <f t="shared" ca="1" si="37"/>
        <v>0.38640795602666922</v>
      </c>
      <c r="C343" t="str">
        <f t="shared" ca="1" si="38"/>
        <v>Heads</v>
      </c>
      <c r="D343">
        <f t="shared" ca="1" si="42"/>
        <v>5</v>
      </c>
      <c r="E343">
        <f t="shared" ca="1" si="43"/>
        <v>3</v>
      </c>
      <c r="F343">
        <f t="shared" ca="1" si="39"/>
        <v>2</v>
      </c>
      <c r="G343" t="str">
        <f t="shared" ca="1" si="40"/>
        <v/>
      </c>
      <c r="H343" t="str">
        <f t="shared" ca="1" si="41"/>
        <v/>
      </c>
    </row>
    <row r="344" spans="1:8" x14ac:dyDescent="0.25">
      <c r="A344">
        <v>334</v>
      </c>
      <c r="B344">
        <f t="shared" ca="1" si="37"/>
        <v>0.48849132441556697</v>
      </c>
      <c r="C344" t="str">
        <f t="shared" ca="1" si="38"/>
        <v>Heads</v>
      </c>
      <c r="D344">
        <f t="shared" ca="1" si="42"/>
        <v>6</v>
      </c>
      <c r="E344">
        <f t="shared" ca="1" si="43"/>
        <v>3</v>
      </c>
      <c r="F344">
        <f t="shared" ca="1" si="39"/>
        <v>3</v>
      </c>
      <c r="G344" t="str">
        <f t="shared" ca="1" si="40"/>
        <v>YES</v>
      </c>
      <c r="H344">
        <f t="shared" ca="1" si="41"/>
        <v>9</v>
      </c>
    </row>
    <row r="345" spans="1:8" x14ac:dyDescent="0.25">
      <c r="A345">
        <v>335</v>
      </c>
      <c r="B345">
        <f t="shared" ca="1" si="37"/>
        <v>0.68524593095131014</v>
      </c>
      <c r="C345" t="str">
        <f t="shared" ca="1" si="38"/>
        <v>Tails</v>
      </c>
      <c r="D345">
        <f t="shared" ca="1" si="42"/>
        <v>0</v>
      </c>
      <c r="E345">
        <f t="shared" ca="1" si="43"/>
        <v>1</v>
      </c>
      <c r="F345">
        <f t="shared" ca="1" si="39"/>
        <v>1</v>
      </c>
      <c r="G345" t="str">
        <f t="shared" ca="1" si="40"/>
        <v/>
      </c>
      <c r="H345" t="str">
        <f t="shared" ca="1" si="41"/>
        <v/>
      </c>
    </row>
    <row r="346" spans="1:8" x14ac:dyDescent="0.25">
      <c r="A346">
        <v>336</v>
      </c>
      <c r="B346">
        <f t="shared" ca="1" si="37"/>
        <v>0.80096680882905869</v>
      </c>
      <c r="C346" t="str">
        <f t="shared" ca="1" si="38"/>
        <v>Tails</v>
      </c>
      <c r="D346">
        <f t="shared" ca="1" si="42"/>
        <v>0</v>
      </c>
      <c r="E346">
        <f t="shared" ca="1" si="43"/>
        <v>2</v>
      </c>
      <c r="F346">
        <f t="shared" ca="1" si="39"/>
        <v>2</v>
      </c>
      <c r="G346" t="str">
        <f t="shared" ca="1" si="40"/>
        <v/>
      </c>
      <c r="H346" t="str">
        <f t="shared" ca="1" si="41"/>
        <v/>
      </c>
    </row>
    <row r="347" spans="1:8" x14ac:dyDescent="0.25">
      <c r="A347">
        <v>337</v>
      </c>
      <c r="B347">
        <f t="shared" ca="1" si="37"/>
        <v>0.54097175773879835</v>
      </c>
      <c r="C347" t="str">
        <f t="shared" ca="1" si="38"/>
        <v>Tails</v>
      </c>
      <c r="D347">
        <f t="shared" ca="1" si="42"/>
        <v>0</v>
      </c>
      <c r="E347">
        <f t="shared" ca="1" si="43"/>
        <v>3</v>
      </c>
      <c r="F347">
        <f t="shared" ca="1" si="39"/>
        <v>3</v>
      </c>
      <c r="G347" t="str">
        <f t="shared" ca="1" si="40"/>
        <v>YES</v>
      </c>
      <c r="H347">
        <f t="shared" ca="1" si="41"/>
        <v>3</v>
      </c>
    </row>
    <row r="348" spans="1:8" x14ac:dyDescent="0.25">
      <c r="A348">
        <v>338</v>
      </c>
      <c r="B348">
        <f t="shared" ca="1" si="37"/>
        <v>0.1315650965352827</v>
      </c>
      <c r="C348" t="str">
        <f t="shared" ca="1" si="38"/>
        <v>Heads</v>
      </c>
      <c r="D348">
        <f t="shared" ca="1" si="42"/>
        <v>1</v>
      </c>
      <c r="E348">
        <f t="shared" ca="1" si="43"/>
        <v>0</v>
      </c>
      <c r="F348">
        <f t="shared" ca="1" si="39"/>
        <v>1</v>
      </c>
      <c r="G348" t="str">
        <f t="shared" ca="1" si="40"/>
        <v/>
      </c>
      <c r="H348" t="str">
        <f t="shared" ca="1" si="41"/>
        <v/>
      </c>
    </row>
    <row r="349" spans="1:8" x14ac:dyDescent="0.25">
      <c r="A349">
        <v>339</v>
      </c>
      <c r="B349">
        <f t="shared" ca="1" si="37"/>
        <v>0.33171095216426771</v>
      </c>
      <c r="C349" t="str">
        <f t="shared" ca="1" si="38"/>
        <v>Heads</v>
      </c>
      <c r="D349">
        <f t="shared" ca="1" si="42"/>
        <v>2</v>
      </c>
      <c r="E349">
        <f t="shared" ca="1" si="43"/>
        <v>0</v>
      </c>
      <c r="F349">
        <f t="shared" ca="1" si="39"/>
        <v>2</v>
      </c>
      <c r="G349" t="str">
        <f t="shared" ca="1" si="40"/>
        <v/>
      </c>
      <c r="H349" t="str">
        <f t="shared" ca="1" si="41"/>
        <v/>
      </c>
    </row>
    <row r="350" spans="1:8" x14ac:dyDescent="0.25">
      <c r="A350">
        <v>340</v>
      </c>
      <c r="B350">
        <f t="shared" ca="1" si="37"/>
        <v>7.6865701303318157E-2</v>
      </c>
      <c r="C350" t="str">
        <f t="shared" ca="1" si="38"/>
        <v>Heads</v>
      </c>
      <c r="D350">
        <f t="shared" ca="1" si="42"/>
        <v>3</v>
      </c>
      <c r="E350">
        <f t="shared" ca="1" si="43"/>
        <v>0</v>
      </c>
      <c r="F350">
        <f t="shared" ca="1" si="39"/>
        <v>3</v>
      </c>
      <c r="G350" t="str">
        <f t="shared" ca="1" si="40"/>
        <v>YES</v>
      </c>
      <c r="H350">
        <f t="shared" ca="1" si="41"/>
        <v>3</v>
      </c>
    </row>
    <row r="351" spans="1:8" x14ac:dyDescent="0.25">
      <c r="A351">
        <v>341</v>
      </c>
      <c r="B351">
        <f t="shared" ca="1" si="37"/>
        <v>0.98982728418190102</v>
      </c>
      <c r="C351" t="str">
        <f t="shared" ca="1" si="38"/>
        <v>Tails</v>
      </c>
      <c r="D351">
        <f t="shared" ca="1" si="42"/>
        <v>0</v>
      </c>
      <c r="E351">
        <f t="shared" ca="1" si="43"/>
        <v>1</v>
      </c>
      <c r="F351">
        <f t="shared" ca="1" si="39"/>
        <v>1</v>
      </c>
      <c r="G351" t="str">
        <f t="shared" ca="1" si="40"/>
        <v/>
      </c>
      <c r="H351" t="str">
        <f t="shared" ca="1" si="41"/>
        <v/>
      </c>
    </row>
    <row r="352" spans="1:8" x14ac:dyDescent="0.25">
      <c r="A352">
        <v>342</v>
      </c>
      <c r="B352">
        <f t="shared" ca="1" si="37"/>
        <v>0.89151693293892298</v>
      </c>
      <c r="C352" t="str">
        <f t="shared" ca="1" si="38"/>
        <v>Tails</v>
      </c>
      <c r="D352">
        <f t="shared" ca="1" si="42"/>
        <v>0</v>
      </c>
      <c r="E352">
        <f t="shared" ca="1" si="43"/>
        <v>2</v>
      </c>
      <c r="F352">
        <f t="shared" ca="1" si="39"/>
        <v>2</v>
      </c>
      <c r="G352" t="str">
        <f t="shared" ca="1" si="40"/>
        <v/>
      </c>
      <c r="H352" t="str">
        <f t="shared" ca="1" si="41"/>
        <v/>
      </c>
    </row>
    <row r="353" spans="1:8" x14ac:dyDescent="0.25">
      <c r="A353">
        <v>343</v>
      </c>
      <c r="B353">
        <f t="shared" ca="1" si="37"/>
        <v>0.66891265834875613</v>
      </c>
      <c r="C353" t="str">
        <f t="shared" ca="1" si="38"/>
        <v>Tails</v>
      </c>
      <c r="D353">
        <f t="shared" ca="1" si="42"/>
        <v>0</v>
      </c>
      <c r="E353">
        <f t="shared" ca="1" si="43"/>
        <v>3</v>
      </c>
      <c r="F353">
        <f t="shared" ca="1" si="39"/>
        <v>3</v>
      </c>
      <c r="G353" t="str">
        <f t="shared" ca="1" si="40"/>
        <v>YES</v>
      </c>
      <c r="H353">
        <f t="shared" ca="1" si="41"/>
        <v>3</v>
      </c>
    </row>
    <row r="354" spans="1:8" x14ac:dyDescent="0.25">
      <c r="A354">
        <v>344</v>
      </c>
      <c r="B354">
        <f t="shared" ca="1" si="37"/>
        <v>0.58048365909370914</v>
      </c>
      <c r="C354" t="str">
        <f t="shared" ca="1" si="38"/>
        <v>Tails</v>
      </c>
      <c r="D354">
        <f t="shared" ca="1" si="42"/>
        <v>0</v>
      </c>
      <c r="E354">
        <f t="shared" ca="1" si="43"/>
        <v>1</v>
      </c>
      <c r="F354">
        <f t="shared" ca="1" si="39"/>
        <v>1</v>
      </c>
      <c r="G354" t="str">
        <f t="shared" ca="1" si="40"/>
        <v/>
      </c>
      <c r="H354" t="str">
        <f t="shared" ca="1" si="41"/>
        <v/>
      </c>
    </row>
    <row r="355" spans="1:8" x14ac:dyDescent="0.25">
      <c r="A355">
        <v>345</v>
      </c>
      <c r="B355">
        <f t="shared" ca="1" si="37"/>
        <v>0.93844043258209697</v>
      </c>
      <c r="C355" t="str">
        <f t="shared" ca="1" si="38"/>
        <v>Tails</v>
      </c>
      <c r="D355">
        <f t="shared" ca="1" si="42"/>
        <v>0</v>
      </c>
      <c r="E355">
        <f t="shared" ca="1" si="43"/>
        <v>2</v>
      </c>
      <c r="F355">
        <f t="shared" ca="1" si="39"/>
        <v>2</v>
      </c>
      <c r="G355" t="str">
        <f t="shared" ca="1" si="40"/>
        <v/>
      </c>
      <c r="H355" t="str">
        <f t="shared" ca="1" si="41"/>
        <v/>
      </c>
    </row>
    <row r="356" spans="1:8" x14ac:dyDescent="0.25">
      <c r="A356">
        <v>346</v>
      </c>
      <c r="B356">
        <f t="shared" ca="1" si="37"/>
        <v>0.5433669418449999</v>
      </c>
      <c r="C356" t="str">
        <f t="shared" ca="1" si="38"/>
        <v>Tails</v>
      </c>
      <c r="D356">
        <f t="shared" ca="1" si="42"/>
        <v>0</v>
      </c>
      <c r="E356">
        <f t="shared" ca="1" si="43"/>
        <v>3</v>
      </c>
      <c r="F356">
        <f t="shared" ca="1" si="39"/>
        <v>3</v>
      </c>
      <c r="G356" t="str">
        <f t="shared" ca="1" si="40"/>
        <v>YES</v>
      </c>
      <c r="H356">
        <f t="shared" ca="1" si="41"/>
        <v>3</v>
      </c>
    </row>
    <row r="357" spans="1:8" x14ac:dyDescent="0.25">
      <c r="A357">
        <v>347</v>
      </c>
      <c r="B357">
        <f t="shared" ca="1" si="37"/>
        <v>0.44109840688593316</v>
      </c>
      <c r="C357" t="str">
        <f t="shared" ca="1" si="38"/>
        <v>Heads</v>
      </c>
      <c r="D357">
        <f t="shared" ca="1" si="42"/>
        <v>1</v>
      </c>
      <c r="E357">
        <f t="shared" ca="1" si="43"/>
        <v>0</v>
      </c>
      <c r="F357">
        <f t="shared" ca="1" si="39"/>
        <v>1</v>
      </c>
      <c r="G357" t="str">
        <f t="shared" ca="1" si="40"/>
        <v/>
      </c>
      <c r="H357" t="str">
        <f t="shared" ca="1" si="41"/>
        <v/>
      </c>
    </row>
    <row r="358" spans="1:8" x14ac:dyDescent="0.25">
      <c r="A358">
        <v>348</v>
      </c>
      <c r="B358">
        <f t="shared" ca="1" si="37"/>
        <v>0.18484948151537772</v>
      </c>
      <c r="C358" t="str">
        <f t="shared" ca="1" si="38"/>
        <v>Heads</v>
      </c>
      <c r="D358">
        <f t="shared" ca="1" si="42"/>
        <v>2</v>
      </c>
      <c r="E358">
        <f t="shared" ca="1" si="43"/>
        <v>0</v>
      </c>
      <c r="F358">
        <f t="shared" ca="1" si="39"/>
        <v>2</v>
      </c>
      <c r="G358" t="str">
        <f t="shared" ca="1" si="40"/>
        <v/>
      </c>
      <c r="H358" t="str">
        <f t="shared" ca="1" si="41"/>
        <v/>
      </c>
    </row>
    <row r="359" spans="1:8" x14ac:dyDescent="0.25">
      <c r="A359">
        <v>349</v>
      </c>
      <c r="B359">
        <f t="shared" ca="1" si="37"/>
        <v>0.49874088287901075</v>
      </c>
      <c r="C359" t="str">
        <f t="shared" ca="1" si="38"/>
        <v>Heads</v>
      </c>
      <c r="D359">
        <f t="shared" ca="1" si="42"/>
        <v>3</v>
      </c>
      <c r="E359">
        <f t="shared" ca="1" si="43"/>
        <v>0</v>
      </c>
      <c r="F359">
        <f t="shared" ca="1" si="39"/>
        <v>3</v>
      </c>
      <c r="G359" t="str">
        <f t="shared" ca="1" si="40"/>
        <v>YES</v>
      </c>
      <c r="H359">
        <f t="shared" ca="1" si="41"/>
        <v>3</v>
      </c>
    </row>
    <row r="360" spans="1:8" x14ac:dyDescent="0.25">
      <c r="A360">
        <v>350</v>
      </c>
      <c r="B360">
        <f t="shared" ca="1" si="37"/>
        <v>0.30243473655274644</v>
      </c>
      <c r="C360" t="str">
        <f t="shared" ca="1" si="38"/>
        <v>Heads</v>
      </c>
      <c r="D360">
        <f t="shared" ca="1" si="42"/>
        <v>1</v>
      </c>
      <c r="E360">
        <f t="shared" ca="1" si="43"/>
        <v>0</v>
      </c>
      <c r="F360">
        <f t="shared" ca="1" si="39"/>
        <v>1</v>
      </c>
      <c r="G360" t="str">
        <f t="shared" ca="1" si="40"/>
        <v/>
      </c>
      <c r="H360" t="str">
        <f t="shared" ca="1" si="41"/>
        <v/>
      </c>
    </row>
    <row r="361" spans="1:8" x14ac:dyDescent="0.25">
      <c r="A361">
        <v>351</v>
      </c>
      <c r="B361">
        <f t="shared" ca="1" si="37"/>
        <v>0.85825857517442106</v>
      </c>
      <c r="C361" t="str">
        <f t="shared" ca="1" si="38"/>
        <v>Tails</v>
      </c>
      <c r="D361">
        <f t="shared" ca="1" si="42"/>
        <v>1</v>
      </c>
      <c r="E361">
        <f t="shared" ca="1" si="43"/>
        <v>1</v>
      </c>
      <c r="F361">
        <f t="shared" ca="1" si="39"/>
        <v>0</v>
      </c>
      <c r="G361" t="str">
        <f t="shared" ca="1" si="40"/>
        <v/>
      </c>
      <c r="H361" t="str">
        <f t="shared" ca="1" si="41"/>
        <v/>
      </c>
    </row>
    <row r="362" spans="1:8" x14ac:dyDescent="0.25">
      <c r="A362">
        <v>352</v>
      </c>
      <c r="B362">
        <f t="shared" ca="1" si="37"/>
        <v>0.47368610785583654</v>
      </c>
      <c r="C362" t="str">
        <f t="shared" ca="1" si="38"/>
        <v>Heads</v>
      </c>
      <c r="D362">
        <f t="shared" ca="1" si="42"/>
        <v>2</v>
      </c>
      <c r="E362">
        <f t="shared" ca="1" si="43"/>
        <v>1</v>
      </c>
      <c r="F362">
        <f t="shared" ca="1" si="39"/>
        <v>1</v>
      </c>
      <c r="G362" t="str">
        <f t="shared" ca="1" si="40"/>
        <v/>
      </c>
      <c r="H362" t="str">
        <f t="shared" ca="1" si="41"/>
        <v/>
      </c>
    </row>
    <row r="363" spans="1:8" x14ac:dyDescent="0.25">
      <c r="A363">
        <v>353</v>
      </c>
      <c r="B363">
        <f t="shared" ca="1" si="37"/>
        <v>0.17333154013167695</v>
      </c>
      <c r="C363" t="str">
        <f t="shared" ca="1" si="38"/>
        <v>Heads</v>
      </c>
      <c r="D363">
        <f t="shared" ca="1" si="42"/>
        <v>3</v>
      </c>
      <c r="E363">
        <f t="shared" ca="1" si="43"/>
        <v>1</v>
      </c>
      <c r="F363">
        <f t="shared" ca="1" si="39"/>
        <v>2</v>
      </c>
      <c r="G363" t="str">
        <f t="shared" ca="1" si="40"/>
        <v/>
      </c>
      <c r="H363" t="str">
        <f t="shared" ca="1" si="41"/>
        <v/>
      </c>
    </row>
    <row r="364" spans="1:8" x14ac:dyDescent="0.25">
      <c r="A364">
        <v>354</v>
      </c>
      <c r="B364">
        <f t="shared" ca="1" si="37"/>
        <v>0.95034286308771354</v>
      </c>
      <c r="C364" t="str">
        <f t="shared" ca="1" si="38"/>
        <v>Tails</v>
      </c>
      <c r="D364">
        <f t="shared" ca="1" si="42"/>
        <v>3</v>
      </c>
      <c r="E364">
        <f t="shared" ca="1" si="43"/>
        <v>2</v>
      </c>
      <c r="F364">
        <f t="shared" ca="1" si="39"/>
        <v>1</v>
      </c>
      <c r="G364" t="str">
        <f t="shared" ca="1" si="40"/>
        <v/>
      </c>
      <c r="H364" t="str">
        <f t="shared" ca="1" si="41"/>
        <v/>
      </c>
    </row>
    <row r="365" spans="1:8" x14ac:dyDescent="0.25">
      <c r="A365">
        <v>355</v>
      </c>
      <c r="B365">
        <f t="shared" ca="1" si="37"/>
        <v>4.7026929371551729E-2</v>
      </c>
      <c r="C365" t="str">
        <f t="shared" ca="1" si="38"/>
        <v>Heads</v>
      </c>
      <c r="D365">
        <f t="shared" ca="1" si="42"/>
        <v>4</v>
      </c>
      <c r="E365">
        <f t="shared" ca="1" si="43"/>
        <v>2</v>
      </c>
      <c r="F365">
        <f t="shared" ca="1" si="39"/>
        <v>2</v>
      </c>
      <c r="G365" t="str">
        <f t="shared" ca="1" si="40"/>
        <v/>
      </c>
      <c r="H365" t="str">
        <f t="shared" ca="1" si="41"/>
        <v/>
      </c>
    </row>
    <row r="366" spans="1:8" x14ac:dyDescent="0.25">
      <c r="A366">
        <v>356</v>
      </c>
      <c r="B366">
        <f t="shared" ca="1" si="37"/>
        <v>0.41007160353132155</v>
      </c>
      <c r="C366" t="str">
        <f t="shared" ca="1" si="38"/>
        <v>Heads</v>
      </c>
      <c r="D366">
        <f t="shared" ca="1" si="42"/>
        <v>5</v>
      </c>
      <c r="E366">
        <f t="shared" ca="1" si="43"/>
        <v>2</v>
      </c>
      <c r="F366">
        <f t="shared" ca="1" si="39"/>
        <v>3</v>
      </c>
      <c r="G366" t="str">
        <f t="shared" ca="1" si="40"/>
        <v>YES</v>
      </c>
      <c r="H366">
        <f t="shared" ca="1" si="41"/>
        <v>7</v>
      </c>
    </row>
    <row r="367" spans="1:8" x14ac:dyDescent="0.25">
      <c r="A367">
        <v>357</v>
      </c>
      <c r="B367">
        <f t="shared" ca="1" si="37"/>
        <v>0.52801139993718327</v>
      </c>
      <c r="C367" t="str">
        <f t="shared" ca="1" si="38"/>
        <v>Tails</v>
      </c>
      <c r="D367">
        <f t="shared" ca="1" si="42"/>
        <v>0</v>
      </c>
      <c r="E367">
        <f t="shared" ca="1" si="43"/>
        <v>1</v>
      </c>
      <c r="F367">
        <f t="shared" ca="1" si="39"/>
        <v>1</v>
      </c>
      <c r="G367" t="str">
        <f t="shared" ca="1" si="40"/>
        <v/>
      </c>
      <c r="H367" t="str">
        <f t="shared" ca="1" si="41"/>
        <v/>
      </c>
    </row>
    <row r="368" spans="1:8" x14ac:dyDescent="0.25">
      <c r="A368">
        <v>358</v>
      </c>
      <c r="B368">
        <f t="shared" ca="1" si="37"/>
        <v>0.42003578549039589</v>
      </c>
      <c r="C368" t="str">
        <f t="shared" ca="1" si="38"/>
        <v>Heads</v>
      </c>
      <c r="D368">
        <f t="shared" ca="1" si="42"/>
        <v>1</v>
      </c>
      <c r="E368">
        <f t="shared" ca="1" si="43"/>
        <v>1</v>
      </c>
      <c r="F368">
        <f t="shared" ca="1" si="39"/>
        <v>0</v>
      </c>
      <c r="G368" t="str">
        <f t="shared" ca="1" si="40"/>
        <v/>
      </c>
      <c r="H368" t="str">
        <f t="shared" ca="1" si="41"/>
        <v/>
      </c>
    </row>
    <row r="369" spans="1:8" x14ac:dyDescent="0.25">
      <c r="A369">
        <v>359</v>
      </c>
      <c r="B369">
        <f t="shared" ca="1" si="37"/>
        <v>0.26730693116025928</v>
      </c>
      <c r="C369" t="str">
        <f t="shared" ca="1" si="38"/>
        <v>Heads</v>
      </c>
      <c r="D369">
        <f t="shared" ca="1" si="42"/>
        <v>2</v>
      </c>
      <c r="E369">
        <f t="shared" ca="1" si="43"/>
        <v>1</v>
      </c>
      <c r="F369">
        <f t="shared" ca="1" si="39"/>
        <v>1</v>
      </c>
      <c r="G369" t="str">
        <f t="shared" ca="1" si="40"/>
        <v/>
      </c>
      <c r="H369" t="str">
        <f t="shared" ca="1" si="41"/>
        <v/>
      </c>
    </row>
    <row r="370" spans="1:8" x14ac:dyDescent="0.25">
      <c r="A370">
        <v>360</v>
      </c>
      <c r="B370">
        <f t="shared" ca="1" si="37"/>
        <v>0.26850497210709667</v>
      </c>
      <c r="C370" t="str">
        <f t="shared" ca="1" si="38"/>
        <v>Heads</v>
      </c>
      <c r="D370">
        <f t="shared" ca="1" si="42"/>
        <v>3</v>
      </c>
      <c r="E370">
        <f t="shared" ca="1" si="43"/>
        <v>1</v>
      </c>
      <c r="F370">
        <f t="shared" ca="1" si="39"/>
        <v>2</v>
      </c>
      <c r="G370" t="str">
        <f t="shared" ca="1" si="40"/>
        <v/>
      </c>
      <c r="H370" t="str">
        <f t="shared" ca="1" si="41"/>
        <v/>
      </c>
    </row>
    <row r="371" spans="1:8" x14ac:dyDescent="0.25">
      <c r="A371">
        <v>361</v>
      </c>
      <c r="B371">
        <f t="shared" ca="1" si="37"/>
        <v>0.91862579367960784</v>
      </c>
      <c r="C371" t="str">
        <f t="shared" ca="1" si="38"/>
        <v>Tails</v>
      </c>
      <c r="D371">
        <f t="shared" ca="1" si="42"/>
        <v>3</v>
      </c>
      <c r="E371">
        <f t="shared" ca="1" si="43"/>
        <v>2</v>
      </c>
      <c r="F371">
        <f t="shared" ca="1" si="39"/>
        <v>1</v>
      </c>
      <c r="G371" t="str">
        <f t="shared" ca="1" si="40"/>
        <v/>
      </c>
      <c r="H371" t="str">
        <f t="shared" ca="1" si="41"/>
        <v/>
      </c>
    </row>
    <row r="372" spans="1:8" x14ac:dyDescent="0.25">
      <c r="A372">
        <v>362</v>
      </c>
      <c r="B372">
        <f t="shared" ca="1" si="37"/>
        <v>0.8473178722083885</v>
      </c>
      <c r="C372" t="str">
        <f t="shared" ca="1" si="38"/>
        <v>Tails</v>
      </c>
      <c r="D372">
        <f t="shared" ca="1" si="42"/>
        <v>3</v>
      </c>
      <c r="E372">
        <f t="shared" ca="1" si="43"/>
        <v>3</v>
      </c>
      <c r="F372">
        <f t="shared" ca="1" si="39"/>
        <v>0</v>
      </c>
      <c r="G372" t="str">
        <f t="shared" ca="1" si="40"/>
        <v/>
      </c>
      <c r="H372" t="str">
        <f t="shared" ca="1" si="41"/>
        <v/>
      </c>
    </row>
    <row r="373" spans="1:8" x14ac:dyDescent="0.25">
      <c r="A373">
        <v>363</v>
      </c>
      <c r="B373">
        <f t="shared" ca="1" si="37"/>
        <v>0.69436151748173491</v>
      </c>
      <c r="C373" t="str">
        <f t="shared" ca="1" si="38"/>
        <v>Tails</v>
      </c>
      <c r="D373">
        <f t="shared" ca="1" si="42"/>
        <v>3</v>
      </c>
      <c r="E373">
        <f t="shared" ca="1" si="43"/>
        <v>4</v>
      </c>
      <c r="F373">
        <f t="shared" ca="1" si="39"/>
        <v>1</v>
      </c>
      <c r="G373" t="str">
        <f t="shared" ca="1" si="40"/>
        <v/>
      </c>
      <c r="H373" t="str">
        <f t="shared" ca="1" si="41"/>
        <v/>
      </c>
    </row>
    <row r="374" spans="1:8" x14ac:dyDescent="0.25">
      <c r="A374">
        <v>364</v>
      </c>
      <c r="B374">
        <f t="shared" ca="1" si="37"/>
        <v>0.90974360119435704</v>
      </c>
      <c r="C374" t="str">
        <f t="shared" ca="1" si="38"/>
        <v>Tails</v>
      </c>
      <c r="D374">
        <f t="shared" ca="1" si="42"/>
        <v>3</v>
      </c>
      <c r="E374">
        <f t="shared" ca="1" si="43"/>
        <v>5</v>
      </c>
      <c r="F374">
        <f t="shared" ca="1" si="39"/>
        <v>2</v>
      </c>
      <c r="G374" t="str">
        <f t="shared" ca="1" si="40"/>
        <v/>
      </c>
      <c r="H374" t="str">
        <f t="shared" ca="1" si="41"/>
        <v/>
      </c>
    </row>
    <row r="375" spans="1:8" x14ac:dyDescent="0.25">
      <c r="A375">
        <v>365</v>
      </c>
      <c r="B375">
        <f t="shared" ca="1" si="37"/>
        <v>0.49492531158324704</v>
      </c>
      <c r="C375" t="str">
        <f t="shared" ca="1" si="38"/>
        <v>Heads</v>
      </c>
      <c r="D375">
        <f t="shared" ca="1" si="42"/>
        <v>4</v>
      </c>
      <c r="E375">
        <f t="shared" ca="1" si="43"/>
        <v>5</v>
      </c>
      <c r="F375">
        <f t="shared" ca="1" si="39"/>
        <v>1</v>
      </c>
      <c r="G375" t="str">
        <f t="shared" ca="1" si="40"/>
        <v/>
      </c>
      <c r="H375" t="str">
        <f t="shared" ca="1" si="41"/>
        <v/>
      </c>
    </row>
    <row r="376" spans="1:8" x14ac:dyDescent="0.25">
      <c r="A376">
        <v>366</v>
      </c>
      <c r="B376">
        <f t="shared" ca="1" si="37"/>
        <v>0.48784526441885046</v>
      </c>
      <c r="C376" t="str">
        <f t="shared" ca="1" si="38"/>
        <v>Heads</v>
      </c>
      <c r="D376">
        <f t="shared" ca="1" si="42"/>
        <v>5</v>
      </c>
      <c r="E376">
        <f t="shared" ca="1" si="43"/>
        <v>5</v>
      </c>
      <c r="F376">
        <f t="shared" ca="1" si="39"/>
        <v>0</v>
      </c>
      <c r="G376" t="str">
        <f t="shared" ca="1" si="40"/>
        <v/>
      </c>
      <c r="H376" t="str">
        <f t="shared" ca="1" si="41"/>
        <v/>
      </c>
    </row>
    <row r="377" spans="1:8" x14ac:dyDescent="0.25">
      <c r="A377">
        <v>367</v>
      </c>
      <c r="B377">
        <f t="shared" ca="1" si="37"/>
        <v>0.14490015511961241</v>
      </c>
      <c r="C377" t="str">
        <f t="shared" ca="1" si="38"/>
        <v>Heads</v>
      </c>
      <c r="D377">
        <f t="shared" ca="1" si="42"/>
        <v>6</v>
      </c>
      <c r="E377">
        <f t="shared" ca="1" si="43"/>
        <v>5</v>
      </c>
      <c r="F377">
        <f t="shared" ca="1" si="39"/>
        <v>1</v>
      </c>
      <c r="G377" t="str">
        <f t="shared" ca="1" si="40"/>
        <v/>
      </c>
      <c r="H377" t="str">
        <f t="shared" ca="1" si="41"/>
        <v/>
      </c>
    </row>
    <row r="378" spans="1:8" x14ac:dyDescent="0.25">
      <c r="A378">
        <v>368</v>
      </c>
      <c r="B378">
        <f t="shared" ca="1" si="37"/>
        <v>0.927872280969263</v>
      </c>
      <c r="C378" t="str">
        <f t="shared" ca="1" si="38"/>
        <v>Tails</v>
      </c>
      <c r="D378">
        <f t="shared" ca="1" si="42"/>
        <v>6</v>
      </c>
      <c r="E378">
        <f t="shared" ca="1" si="43"/>
        <v>6</v>
      </c>
      <c r="F378">
        <f t="shared" ca="1" si="39"/>
        <v>0</v>
      </c>
      <c r="G378" t="str">
        <f t="shared" ca="1" si="40"/>
        <v/>
      </c>
      <c r="H378" t="str">
        <f t="shared" ca="1" si="41"/>
        <v/>
      </c>
    </row>
    <row r="379" spans="1:8" x14ac:dyDescent="0.25">
      <c r="A379">
        <v>369</v>
      </c>
      <c r="B379">
        <f t="shared" ca="1" si="37"/>
        <v>0.99531809305845709</v>
      </c>
      <c r="C379" t="str">
        <f t="shared" ca="1" si="38"/>
        <v>Tails</v>
      </c>
      <c r="D379">
        <f t="shared" ca="1" si="42"/>
        <v>6</v>
      </c>
      <c r="E379">
        <f t="shared" ca="1" si="43"/>
        <v>7</v>
      </c>
      <c r="F379">
        <f t="shared" ca="1" si="39"/>
        <v>1</v>
      </c>
      <c r="G379" t="str">
        <f t="shared" ca="1" si="40"/>
        <v/>
      </c>
      <c r="H379" t="str">
        <f t="shared" ca="1" si="41"/>
        <v/>
      </c>
    </row>
    <row r="380" spans="1:8" x14ac:dyDescent="0.25">
      <c r="A380">
        <v>370</v>
      </c>
      <c r="B380">
        <f t="shared" ca="1" si="37"/>
        <v>0.78637889519719428</v>
      </c>
      <c r="C380" t="str">
        <f t="shared" ca="1" si="38"/>
        <v>Tails</v>
      </c>
      <c r="D380">
        <f t="shared" ca="1" si="42"/>
        <v>6</v>
      </c>
      <c r="E380">
        <f t="shared" ca="1" si="43"/>
        <v>8</v>
      </c>
      <c r="F380">
        <f t="shared" ca="1" si="39"/>
        <v>2</v>
      </c>
      <c r="G380" t="str">
        <f t="shared" ca="1" si="40"/>
        <v/>
      </c>
      <c r="H380" t="str">
        <f t="shared" ca="1" si="41"/>
        <v/>
      </c>
    </row>
    <row r="381" spans="1:8" x14ac:dyDescent="0.25">
      <c r="A381">
        <v>371</v>
      </c>
      <c r="B381">
        <f t="shared" ca="1" si="37"/>
        <v>0.58769116521289022</v>
      </c>
      <c r="C381" t="str">
        <f t="shared" ca="1" si="38"/>
        <v>Tails</v>
      </c>
      <c r="D381">
        <f t="shared" ca="1" si="42"/>
        <v>6</v>
      </c>
      <c r="E381">
        <f t="shared" ca="1" si="43"/>
        <v>9</v>
      </c>
      <c r="F381">
        <f t="shared" ca="1" si="39"/>
        <v>3</v>
      </c>
      <c r="G381" t="str">
        <f t="shared" ca="1" si="40"/>
        <v>YES</v>
      </c>
      <c r="H381">
        <f t="shared" ca="1" si="41"/>
        <v>15</v>
      </c>
    </row>
    <row r="382" spans="1:8" x14ac:dyDescent="0.25">
      <c r="A382">
        <v>372</v>
      </c>
      <c r="B382">
        <f t="shared" ca="1" si="37"/>
        <v>0.59695143602274781</v>
      </c>
      <c r="C382" t="str">
        <f t="shared" ca="1" si="38"/>
        <v>Tails</v>
      </c>
      <c r="D382">
        <f t="shared" ca="1" si="42"/>
        <v>0</v>
      </c>
      <c r="E382">
        <f t="shared" ca="1" si="43"/>
        <v>1</v>
      </c>
      <c r="F382">
        <f t="shared" ca="1" si="39"/>
        <v>1</v>
      </c>
      <c r="G382" t="str">
        <f t="shared" ca="1" si="40"/>
        <v/>
      </c>
      <c r="H382" t="str">
        <f t="shared" ca="1" si="41"/>
        <v/>
      </c>
    </row>
    <row r="383" spans="1:8" x14ac:dyDescent="0.25">
      <c r="A383">
        <v>373</v>
      </c>
      <c r="B383">
        <f t="shared" ca="1" si="37"/>
        <v>0.32695314693770916</v>
      </c>
      <c r="C383" t="str">
        <f t="shared" ca="1" si="38"/>
        <v>Heads</v>
      </c>
      <c r="D383">
        <f t="shared" ca="1" si="42"/>
        <v>1</v>
      </c>
      <c r="E383">
        <f t="shared" ca="1" si="43"/>
        <v>1</v>
      </c>
      <c r="F383">
        <f t="shared" ca="1" si="39"/>
        <v>0</v>
      </c>
      <c r="G383" t="str">
        <f t="shared" ca="1" si="40"/>
        <v/>
      </c>
      <c r="H383" t="str">
        <f t="shared" ca="1" si="41"/>
        <v/>
      </c>
    </row>
    <row r="384" spans="1:8" x14ac:dyDescent="0.25">
      <c r="A384">
        <v>374</v>
      </c>
      <c r="B384">
        <f t="shared" ca="1" si="37"/>
        <v>0.3093091830163176</v>
      </c>
      <c r="C384" t="str">
        <f t="shared" ca="1" si="38"/>
        <v>Heads</v>
      </c>
      <c r="D384">
        <f t="shared" ca="1" si="42"/>
        <v>2</v>
      </c>
      <c r="E384">
        <f t="shared" ca="1" si="43"/>
        <v>1</v>
      </c>
      <c r="F384">
        <f t="shared" ca="1" si="39"/>
        <v>1</v>
      </c>
      <c r="G384" t="str">
        <f t="shared" ca="1" si="40"/>
        <v/>
      </c>
      <c r="H384" t="str">
        <f t="shared" ca="1" si="41"/>
        <v/>
      </c>
    </row>
    <row r="385" spans="1:8" x14ac:dyDescent="0.25">
      <c r="A385">
        <v>375</v>
      </c>
      <c r="B385">
        <f t="shared" ca="1" si="37"/>
        <v>0.26562010688592141</v>
      </c>
      <c r="C385" t="str">
        <f t="shared" ca="1" si="38"/>
        <v>Heads</v>
      </c>
      <c r="D385">
        <f t="shared" ca="1" si="42"/>
        <v>3</v>
      </c>
      <c r="E385">
        <f t="shared" ca="1" si="43"/>
        <v>1</v>
      </c>
      <c r="F385">
        <f t="shared" ca="1" si="39"/>
        <v>2</v>
      </c>
      <c r="G385" t="str">
        <f t="shared" ca="1" si="40"/>
        <v/>
      </c>
      <c r="H385" t="str">
        <f t="shared" ca="1" si="41"/>
        <v/>
      </c>
    </row>
    <row r="386" spans="1:8" x14ac:dyDescent="0.25">
      <c r="A386">
        <v>376</v>
      </c>
      <c r="B386">
        <f t="shared" ca="1" si="37"/>
        <v>0.25862378237797545</v>
      </c>
      <c r="C386" t="str">
        <f t="shared" ca="1" si="38"/>
        <v>Heads</v>
      </c>
      <c r="D386">
        <f t="shared" ca="1" si="42"/>
        <v>4</v>
      </c>
      <c r="E386">
        <f t="shared" ca="1" si="43"/>
        <v>1</v>
      </c>
      <c r="F386">
        <f t="shared" ca="1" si="39"/>
        <v>3</v>
      </c>
      <c r="G386" t="str">
        <f t="shared" ca="1" si="40"/>
        <v>YES</v>
      </c>
      <c r="H386">
        <f t="shared" ca="1" si="41"/>
        <v>5</v>
      </c>
    </row>
    <row r="387" spans="1:8" x14ac:dyDescent="0.25">
      <c r="A387">
        <v>377</v>
      </c>
      <c r="B387">
        <f t="shared" ca="1" si="37"/>
        <v>0.37410776889641928</v>
      </c>
      <c r="C387" t="str">
        <f t="shared" ca="1" si="38"/>
        <v>Heads</v>
      </c>
      <c r="D387">
        <f t="shared" ca="1" si="42"/>
        <v>1</v>
      </c>
      <c r="E387">
        <f t="shared" ca="1" si="43"/>
        <v>0</v>
      </c>
      <c r="F387">
        <f t="shared" ca="1" si="39"/>
        <v>1</v>
      </c>
      <c r="G387" t="str">
        <f t="shared" ca="1" si="40"/>
        <v/>
      </c>
      <c r="H387" t="str">
        <f t="shared" ca="1" si="41"/>
        <v/>
      </c>
    </row>
    <row r="388" spans="1:8" x14ac:dyDescent="0.25">
      <c r="A388">
        <v>378</v>
      </c>
      <c r="B388">
        <f t="shared" ca="1" si="37"/>
        <v>0.86344598884028712</v>
      </c>
      <c r="C388" t="str">
        <f t="shared" ca="1" si="38"/>
        <v>Tails</v>
      </c>
      <c r="D388">
        <f t="shared" ca="1" si="42"/>
        <v>1</v>
      </c>
      <c r="E388">
        <f t="shared" ca="1" si="43"/>
        <v>1</v>
      </c>
      <c r="F388">
        <f t="shared" ca="1" si="39"/>
        <v>0</v>
      </c>
      <c r="G388" t="str">
        <f t="shared" ca="1" si="40"/>
        <v/>
      </c>
      <c r="H388" t="str">
        <f t="shared" ca="1" si="41"/>
        <v/>
      </c>
    </row>
    <row r="389" spans="1:8" x14ac:dyDescent="0.25">
      <c r="A389">
        <v>379</v>
      </c>
      <c r="B389">
        <f t="shared" ca="1" si="37"/>
        <v>0.61570206423558893</v>
      </c>
      <c r="C389" t="str">
        <f t="shared" ca="1" si="38"/>
        <v>Tails</v>
      </c>
      <c r="D389">
        <f t="shared" ca="1" si="42"/>
        <v>1</v>
      </c>
      <c r="E389">
        <f t="shared" ca="1" si="43"/>
        <v>2</v>
      </c>
      <c r="F389">
        <f t="shared" ca="1" si="39"/>
        <v>1</v>
      </c>
      <c r="G389" t="str">
        <f t="shared" ca="1" si="40"/>
        <v/>
      </c>
      <c r="H389" t="str">
        <f t="shared" ca="1" si="41"/>
        <v/>
      </c>
    </row>
    <row r="390" spans="1:8" x14ac:dyDescent="0.25">
      <c r="A390">
        <v>380</v>
      </c>
      <c r="B390">
        <f t="shared" ca="1" si="37"/>
        <v>2.2652170391172066E-2</v>
      </c>
      <c r="C390" t="str">
        <f t="shared" ca="1" si="38"/>
        <v>Heads</v>
      </c>
      <c r="D390">
        <f t="shared" ca="1" si="42"/>
        <v>2</v>
      </c>
      <c r="E390">
        <f t="shared" ca="1" si="43"/>
        <v>2</v>
      </c>
      <c r="F390">
        <f t="shared" ca="1" si="39"/>
        <v>0</v>
      </c>
      <c r="G390" t="str">
        <f t="shared" ca="1" si="40"/>
        <v/>
      </c>
      <c r="H390" t="str">
        <f t="shared" ca="1" si="41"/>
        <v/>
      </c>
    </row>
    <row r="391" spans="1:8" x14ac:dyDescent="0.25">
      <c r="A391">
        <v>381</v>
      </c>
      <c r="B391">
        <f t="shared" ca="1" si="37"/>
        <v>0.55335665000696832</v>
      </c>
      <c r="C391" t="str">
        <f t="shared" ca="1" si="38"/>
        <v>Tails</v>
      </c>
      <c r="D391">
        <f t="shared" ca="1" si="42"/>
        <v>2</v>
      </c>
      <c r="E391">
        <f t="shared" ca="1" si="43"/>
        <v>3</v>
      </c>
      <c r="F391">
        <f t="shared" ca="1" si="39"/>
        <v>1</v>
      </c>
      <c r="G391" t="str">
        <f t="shared" ca="1" si="40"/>
        <v/>
      </c>
      <c r="H391" t="str">
        <f t="shared" ca="1" si="41"/>
        <v/>
      </c>
    </row>
    <row r="392" spans="1:8" x14ac:dyDescent="0.25">
      <c r="A392">
        <v>382</v>
      </c>
      <c r="B392">
        <f t="shared" ca="1" si="37"/>
        <v>0.1124787031512452</v>
      </c>
      <c r="C392" t="str">
        <f t="shared" ca="1" si="38"/>
        <v>Heads</v>
      </c>
      <c r="D392">
        <f t="shared" ca="1" si="42"/>
        <v>3</v>
      </c>
      <c r="E392">
        <f t="shared" ca="1" si="43"/>
        <v>3</v>
      </c>
      <c r="F392">
        <f t="shared" ca="1" si="39"/>
        <v>0</v>
      </c>
      <c r="G392" t="str">
        <f t="shared" ca="1" si="40"/>
        <v/>
      </c>
      <c r="H392" t="str">
        <f t="shared" ca="1" si="41"/>
        <v/>
      </c>
    </row>
    <row r="393" spans="1:8" x14ac:dyDescent="0.25">
      <c r="A393">
        <v>383</v>
      </c>
      <c r="B393">
        <f t="shared" ca="1" si="37"/>
        <v>0.60092314870537067</v>
      </c>
      <c r="C393" t="str">
        <f t="shared" ca="1" si="38"/>
        <v>Tails</v>
      </c>
      <c r="D393">
        <f t="shared" ca="1" si="42"/>
        <v>3</v>
      </c>
      <c r="E393">
        <f t="shared" ca="1" si="43"/>
        <v>4</v>
      </c>
      <c r="F393">
        <f t="shared" ca="1" si="39"/>
        <v>1</v>
      </c>
      <c r="G393" t="str">
        <f t="shared" ca="1" si="40"/>
        <v/>
      </c>
      <c r="H393" t="str">
        <f t="shared" ca="1" si="41"/>
        <v/>
      </c>
    </row>
    <row r="394" spans="1:8" x14ac:dyDescent="0.25">
      <c r="A394">
        <v>384</v>
      </c>
      <c r="B394">
        <f t="shared" ca="1" si="37"/>
        <v>0.66779108133366127</v>
      </c>
      <c r="C394" t="str">
        <f t="shared" ca="1" si="38"/>
        <v>Tails</v>
      </c>
      <c r="D394">
        <f t="shared" ca="1" si="42"/>
        <v>3</v>
      </c>
      <c r="E394">
        <f t="shared" ca="1" si="43"/>
        <v>5</v>
      </c>
      <c r="F394">
        <f t="shared" ca="1" si="39"/>
        <v>2</v>
      </c>
      <c r="G394" t="str">
        <f t="shared" ca="1" si="40"/>
        <v/>
      </c>
      <c r="H394" t="str">
        <f t="shared" ca="1" si="41"/>
        <v/>
      </c>
    </row>
    <row r="395" spans="1:8" x14ac:dyDescent="0.25">
      <c r="A395">
        <v>385</v>
      </c>
      <c r="B395">
        <f t="shared" ca="1" si="37"/>
        <v>0.28855145443303731</v>
      </c>
      <c r="C395" t="str">
        <f t="shared" ca="1" si="38"/>
        <v>Heads</v>
      </c>
      <c r="D395">
        <f t="shared" ca="1" si="42"/>
        <v>4</v>
      </c>
      <c r="E395">
        <f t="shared" ca="1" si="43"/>
        <v>5</v>
      </c>
      <c r="F395">
        <f t="shared" ca="1" si="39"/>
        <v>1</v>
      </c>
      <c r="G395" t="str">
        <f t="shared" ca="1" si="40"/>
        <v/>
      </c>
      <c r="H395" t="str">
        <f t="shared" ca="1" si="41"/>
        <v/>
      </c>
    </row>
    <row r="396" spans="1:8" x14ac:dyDescent="0.25">
      <c r="A396">
        <v>386</v>
      </c>
      <c r="B396">
        <f t="shared" ref="B396:B459" ca="1" si="44">RAND()</f>
        <v>0.13428424102849201</v>
      </c>
      <c r="C396" t="str">
        <f t="shared" ref="C396:C459" ca="1" si="45">IF(B396&lt;0.5,"Heads","Tails")</f>
        <v>Heads</v>
      </c>
      <c r="D396">
        <f t="shared" ca="1" si="42"/>
        <v>5</v>
      </c>
      <c r="E396">
        <f t="shared" ca="1" si="43"/>
        <v>5</v>
      </c>
      <c r="F396">
        <f t="shared" ref="F396:F459" ca="1" si="46">ABS(D396-E396)</f>
        <v>0</v>
      </c>
      <c r="G396" t="str">
        <f t="shared" ref="G396:G459" ca="1" si="47">IF(F396=3,"YES","")</f>
        <v/>
      </c>
      <c r="H396" t="str">
        <f t="shared" ref="H396:H459" ca="1" si="48">IF(G396="YES",D396+E396,"")</f>
        <v/>
      </c>
    </row>
    <row r="397" spans="1:8" x14ac:dyDescent="0.25">
      <c r="A397">
        <v>387</v>
      </c>
      <c r="B397">
        <f t="shared" ca="1" si="44"/>
        <v>0.70230638283909852</v>
      </c>
      <c r="C397" t="str">
        <f t="shared" ca="1" si="45"/>
        <v>Tails</v>
      </c>
      <c r="D397">
        <f t="shared" ca="1" si="42"/>
        <v>5</v>
      </c>
      <c r="E397">
        <f t="shared" ca="1" si="43"/>
        <v>6</v>
      </c>
      <c r="F397">
        <f t="shared" ca="1" si="46"/>
        <v>1</v>
      </c>
      <c r="G397" t="str">
        <f t="shared" ca="1" si="47"/>
        <v/>
      </c>
      <c r="H397" t="str">
        <f t="shared" ca="1" si="48"/>
        <v/>
      </c>
    </row>
    <row r="398" spans="1:8" x14ac:dyDescent="0.25">
      <c r="A398">
        <v>388</v>
      </c>
      <c r="B398">
        <f t="shared" ca="1" si="44"/>
        <v>0.60005234274495423</v>
      </c>
      <c r="C398" t="str">
        <f t="shared" ca="1" si="45"/>
        <v>Tails</v>
      </c>
      <c r="D398">
        <f t="shared" ca="1" si="42"/>
        <v>5</v>
      </c>
      <c r="E398">
        <f t="shared" ca="1" si="43"/>
        <v>7</v>
      </c>
      <c r="F398">
        <f t="shared" ca="1" si="46"/>
        <v>2</v>
      </c>
      <c r="G398" t="str">
        <f t="shared" ca="1" si="47"/>
        <v/>
      </c>
      <c r="H398" t="str">
        <f t="shared" ca="1" si="48"/>
        <v/>
      </c>
    </row>
    <row r="399" spans="1:8" x14ac:dyDescent="0.25">
      <c r="A399">
        <v>389</v>
      </c>
      <c r="B399">
        <f t="shared" ca="1" si="44"/>
        <v>0.30476408784674947</v>
      </c>
      <c r="C399" t="str">
        <f t="shared" ca="1" si="45"/>
        <v>Heads</v>
      </c>
      <c r="D399">
        <f t="shared" ref="D399:D462" ca="1" si="49">IF(G398="YES",IF(C399="Heads",1,0),D398+IF(C399="Heads",1,0))</f>
        <v>6</v>
      </c>
      <c r="E399">
        <f t="shared" ref="E399:E462" ca="1" si="50">IF(G398="YES",IF(C399="Tails",1,0),E398+IF(C399="Tails",1,0))</f>
        <v>7</v>
      </c>
      <c r="F399">
        <f t="shared" ca="1" si="46"/>
        <v>1</v>
      </c>
      <c r="G399" t="str">
        <f t="shared" ca="1" si="47"/>
        <v/>
      </c>
      <c r="H399" t="str">
        <f t="shared" ca="1" si="48"/>
        <v/>
      </c>
    </row>
    <row r="400" spans="1:8" x14ac:dyDescent="0.25">
      <c r="A400">
        <v>390</v>
      </c>
      <c r="B400">
        <f t="shared" ca="1" si="44"/>
        <v>0.705607440649763</v>
      </c>
      <c r="C400" t="str">
        <f t="shared" ca="1" si="45"/>
        <v>Tails</v>
      </c>
      <c r="D400">
        <f t="shared" ca="1" si="49"/>
        <v>6</v>
      </c>
      <c r="E400">
        <f t="shared" ca="1" si="50"/>
        <v>8</v>
      </c>
      <c r="F400">
        <f t="shared" ca="1" si="46"/>
        <v>2</v>
      </c>
      <c r="G400" t="str">
        <f t="shared" ca="1" si="47"/>
        <v/>
      </c>
      <c r="H400" t="str">
        <f t="shared" ca="1" si="48"/>
        <v/>
      </c>
    </row>
    <row r="401" spans="1:8" x14ac:dyDescent="0.25">
      <c r="A401">
        <v>391</v>
      </c>
      <c r="B401">
        <f t="shared" ca="1" si="44"/>
        <v>0.6981957403119583</v>
      </c>
      <c r="C401" t="str">
        <f t="shared" ca="1" si="45"/>
        <v>Tails</v>
      </c>
      <c r="D401">
        <f t="shared" ca="1" si="49"/>
        <v>6</v>
      </c>
      <c r="E401">
        <f t="shared" ca="1" si="50"/>
        <v>9</v>
      </c>
      <c r="F401">
        <f t="shared" ca="1" si="46"/>
        <v>3</v>
      </c>
      <c r="G401" t="str">
        <f t="shared" ca="1" si="47"/>
        <v>YES</v>
      </c>
      <c r="H401">
        <f t="shared" ca="1" si="48"/>
        <v>15</v>
      </c>
    </row>
    <row r="402" spans="1:8" x14ac:dyDescent="0.25">
      <c r="A402">
        <v>392</v>
      </c>
      <c r="B402">
        <f t="shared" ca="1" si="44"/>
        <v>0.25527559684617707</v>
      </c>
      <c r="C402" t="str">
        <f t="shared" ca="1" si="45"/>
        <v>Heads</v>
      </c>
      <c r="D402">
        <f t="shared" ca="1" si="49"/>
        <v>1</v>
      </c>
      <c r="E402">
        <f t="shared" ca="1" si="50"/>
        <v>0</v>
      </c>
      <c r="F402">
        <f t="shared" ca="1" si="46"/>
        <v>1</v>
      </c>
      <c r="G402" t="str">
        <f t="shared" ca="1" si="47"/>
        <v/>
      </c>
      <c r="H402" t="str">
        <f t="shared" ca="1" si="48"/>
        <v/>
      </c>
    </row>
    <row r="403" spans="1:8" x14ac:dyDescent="0.25">
      <c r="A403">
        <v>393</v>
      </c>
      <c r="B403">
        <f t="shared" ca="1" si="44"/>
        <v>0.52202751689991311</v>
      </c>
      <c r="C403" t="str">
        <f t="shared" ca="1" si="45"/>
        <v>Tails</v>
      </c>
      <c r="D403">
        <f t="shared" ca="1" si="49"/>
        <v>1</v>
      </c>
      <c r="E403">
        <f t="shared" ca="1" si="50"/>
        <v>1</v>
      </c>
      <c r="F403">
        <f t="shared" ca="1" si="46"/>
        <v>0</v>
      </c>
      <c r="G403" t="str">
        <f t="shared" ca="1" si="47"/>
        <v/>
      </c>
      <c r="H403" t="str">
        <f t="shared" ca="1" si="48"/>
        <v/>
      </c>
    </row>
    <row r="404" spans="1:8" x14ac:dyDescent="0.25">
      <c r="A404">
        <v>394</v>
      </c>
      <c r="B404">
        <f t="shared" ca="1" si="44"/>
        <v>0.1849634336794872</v>
      </c>
      <c r="C404" t="str">
        <f t="shared" ca="1" si="45"/>
        <v>Heads</v>
      </c>
      <c r="D404">
        <f t="shared" ca="1" si="49"/>
        <v>2</v>
      </c>
      <c r="E404">
        <f t="shared" ca="1" si="50"/>
        <v>1</v>
      </c>
      <c r="F404">
        <f t="shared" ca="1" si="46"/>
        <v>1</v>
      </c>
      <c r="G404" t="str">
        <f t="shared" ca="1" si="47"/>
        <v/>
      </c>
      <c r="H404" t="str">
        <f t="shared" ca="1" si="48"/>
        <v/>
      </c>
    </row>
    <row r="405" spans="1:8" x14ac:dyDescent="0.25">
      <c r="A405">
        <v>395</v>
      </c>
      <c r="B405">
        <f t="shared" ca="1" si="44"/>
        <v>0.62687480560274433</v>
      </c>
      <c r="C405" t="str">
        <f t="shared" ca="1" si="45"/>
        <v>Tails</v>
      </c>
      <c r="D405">
        <f t="shared" ca="1" si="49"/>
        <v>2</v>
      </c>
      <c r="E405">
        <f t="shared" ca="1" si="50"/>
        <v>2</v>
      </c>
      <c r="F405">
        <f t="shared" ca="1" si="46"/>
        <v>0</v>
      </c>
      <c r="G405" t="str">
        <f t="shared" ca="1" si="47"/>
        <v/>
      </c>
      <c r="H405" t="str">
        <f t="shared" ca="1" si="48"/>
        <v/>
      </c>
    </row>
    <row r="406" spans="1:8" x14ac:dyDescent="0.25">
      <c r="A406">
        <v>396</v>
      </c>
      <c r="B406">
        <f t="shared" ca="1" si="44"/>
        <v>0.18368994271553829</v>
      </c>
      <c r="C406" t="str">
        <f t="shared" ca="1" si="45"/>
        <v>Heads</v>
      </c>
      <c r="D406">
        <f t="shared" ca="1" si="49"/>
        <v>3</v>
      </c>
      <c r="E406">
        <f t="shared" ca="1" si="50"/>
        <v>2</v>
      </c>
      <c r="F406">
        <f t="shared" ca="1" si="46"/>
        <v>1</v>
      </c>
      <c r="G406" t="str">
        <f t="shared" ca="1" si="47"/>
        <v/>
      </c>
      <c r="H406" t="str">
        <f t="shared" ca="1" si="48"/>
        <v/>
      </c>
    </row>
    <row r="407" spans="1:8" x14ac:dyDescent="0.25">
      <c r="A407">
        <v>397</v>
      </c>
      <c r="B407">
        <f t="shared" ca="1" si="44"/>
        <v>0.17709636149457353</v>
      </c>
      <c r="C407" t="str">
        <f t="shared" ca="1" si="45"/>
        <v>Heads</v>
      </c>
      <c r="D407">
        <f t="shared" ca="1" si="49"/>
        <v>4</v>
      </c>
      <c r="E407">
        <f t="shared" ca="1" si="50"/>
        <v>2</v>
      </c>
      <c r="F407">
        <f t="shared" ca="1" si="46"/>
        <v>2</v>
      </c>
      <c r="G407" t="str">
        <f t="shared" ca="1" si="47"/>
        <v/>
      </c>
      <c r="H407" t="str">
        <f t="shared" ca="1" si="48"/>
        <v/>
      </c>
    </row>
    <row r="408" spans="1:8" x14ac:dyDescent="0.25">
      <c r="A408">
        <v>398</v>
      </c>
      <c r="B408">
        <f t="shared" ca="1" si="44"/>
        <v>0.79038422663108254</v>
      </c>
      <c r="C408" t="str">
        <f t="shared" ca="1" si="45"/>
        <v>Tails</v>
      </c>
      <c r="D408">
        <f t="shared" ca="1" si="49"/>
        <v>4</v>
      </c>
      <c r="E408">
        <f t="shared" ca="1" si="50"/>
        <v>3</v>
      </c>
      <c r="F408">
        <f t="shared" ca="1" si="46"/>
        <v>1</v>
      </c>
      <c r="G408" t="str">
        <f t="shared" ca="1" si="47"/>
        <v/>
      </c>
      <c r="H408" t="str">
        <f t="shared" ca="1" si="48"/>
        <v/>
      </c>
    </row>
    <row r="409" spans="1:8" x14ac:dyDescent="0.25">
      <c r="A409">
        <v>399</v>
      </c>
      <c r="B409">
        <f t="shared" ca="1" si="44"/>
        <v>0.16198386215113814</v>
      </c>
      <c r="C409" t="str">
        <f t="shared" ca="1" si="45"/>
        <v>Heads</v>
      </c>
      <c r="D409">
        <f t="shared" ca="1" si="49"/>
        <v>5</v>
      </c>
      <c r="E409">
        <f t="shared" ca="1" si="50"/>
        <v>3</v>
      </c>
      <c r="F409">
        <f t="shared" ca="1" si="46"/>
        <v>2</v>
      </c>
      <c r="G409" t="str">
        <f t="shared" ca="1" si="47"/>
        <v/>
      </c>
      <c r="H409" t="str">
        <f t="shared" ca="1" si="48"/>
        <v/>
      </c>
    </row>
    <row r="410" spans="1:8" x14ac:dyDescent="0.25">
      <c r="A410">
        <v>400</v>
      </c>
      <c r="B410">
        <f t="shared" ca="1" si="44"/>
        <v>0.48968558714372368</v>
      </c>
      <c r="C410" t="str">
        <f t="shared" ca="1" si="45"/>
        <v>Heads</v>
      </c>
      <c r="D410">
        <f t="shared" ca="1" si="49"/>
        <v>6</v>
      </c>
      <c r="E410">
        <f t="shared" ca="1" si="50"/>
        <v>3</v>
      </c>
      <c r="F410">
        <f t="shared" ca="1" si="46"/>
        <v>3</v>
      </c>
      <c r="G410" t="str">
        <f t="shared" ca="1" si="47"/>
        <v>YES</v>
      </c>
      <c r="H410">
        <f t="shared" ca="1" si="48"/>
        <v>9</v>
      </c>
    </row>
    <row r="411" spans="1:8" x14ac:dyDescent="0.25">
      <c r="A411">
        <v>401</v>
      </c>
      <c r="B411">
        <f t="shared" ca="1" si="44"/>
        <v>0.92625139332473549</v>
      </c>
      <c r="C411" t="str">
        <f t="shared" ca="1" si="45"/>
        <v>Tails</v>
      </c>
      <c r="D411">
        <f t="shared" ca="1" si="49"/>
        <v>0</v>
      </c>
      <c r="E411">
        <f t="shared" ca="1" si="50"/>
        <v>1</v>
      </c>
      <c r="F411">
        <f t="shared" ca="1" si="46"/>
        <v>1</v>
      </c>
      <c r="G411" t="str">
        <f t="shared" ca="1" si="47"/>
        <v/>
      </c>
      <c r="H411" t="str">
        <f t="shared" ca="1" si="48"/>
        <v/>
      </c>
    </row>
    <row r="412" spans="1:8" x14ac:dyDescent="0.25">
      <c r="A412">
        <v>402</v>
      </c>
      <c r="B412">
        <f t="shared" ca="1" si="44"/>
        <v>0.87295690858952701</v>
      </c>
      <c r="C412" t="str">
        <f t="shared" ca="1" si="45"/>
        <v>Tails</v>
      </c>
      <c r="D412">
        <f t="shared" ca="1" si="49"/>
        <v>0</v>
      </c>
      <c r="E412">
        <f t="shared" ca="1" si="50"/>
        <v>2</v>
      </c>
      <c r="F412">
        <f t="shared" ca="1" si="46"/>
        <v>2</v>
      </c>
      <c r="G412" t="str">
        <f t="shared" ca="1" si="47"/>
        <v/>
      </c>
      <c r="H412" t="str">
        <f t="shared" ca="1" si="48"/>
        <v/>
      </c>
    </row>
    <row r="413" spans="1:8" x14ac:dyDescent="0.25">
      <c r="A413">
        <v>403</v>
      </c>
      <c r="B413">
        <f t="shared" ca="1" si="44"/>
        <v>0.4316460971501821</v>
      </c>
      <c r="C413" t="str">
        <f t="shared" ca="1" si="45"/>
        <v>Heads</v>
      </c>
      <c r="D413">
        <f t="shared" ca="1" si="49"/>
        <v>1</v>
      </c>
      <c r="E413">
        <f t="shared" ca="1" si="50"/>
        <v>2</v>
      </c>
      <c r="F413">
        <f t="shared" ca="1" si="46"/>
        <v>1</v>
      </c>
      <c r="G413" t="str">
        <f t="shared" ca="1" si="47"/>
        <v/>
      </c>
      <c r="H413" t="str">
        <f t="shared" ca="1" si="48"/>
        <v/>
      </c>
    </row>
    <row r="414" spans="1:8" x14ac:dyDescent="0.25">
      <c r="A414">
        <v>404</v>
      </c>
      <c r="B414">
        <f t="shared" ca="1" si="44"/>
        <v>0.31850687158064883</v>
      </c>
      <c r="C414" t="str">
        <f t="shared" ca="1" si="45"/>
        <v>Heads</v>
      </c>
      <c r="D414">
        <f t="shared" ca="1" si="49"/>
        <v>2</v>
      </c>
      <c r="E414">
        <f t="shared" ca="1" si="50"/>
        <v>2</v>
      </c>
      <c r="F414">
        <f t="shared" ca="1" si="46"/>
        <v>0</v>
      </c>
      <c r="G414" t="str">
        <f t="shared" ca="1" si="47"/>
        <v/>
      </c>
      <c r="H414" t="str">
        <f t="shared" ca="1" si="48"/>
        <v/>
      </c>
    </row>
    <row r="415" spans="1:8" x14ac:dyDescent="0.25">
      <c r="A415">
        <v>405</v>
      </c>
      <c r="B415">
        <f t="shared" ca="1" si="44"/>
        <v>0.41877286699397265</v>
      </c>
      <c r="C415" t="str">
        <f t="shared" ca="1" si="45"/>
        <v>Heads</v>
      </c>
      <c r="D415">
        <f t="shared" ca="1" si="49"/>
        <v>3</v>
      </c>
      <c r="E415">
        <f t="shared" ca="1" si="50"/>
        <v>2</v>
      </c>
      <c r="F415">
        <f t="shared" ca="1" si="46"/>
        <v>1</v>
      </c>
      <c r="G415" t="str">
        <f t="shared" ca="1" si="47"/>
        <v/>
      </c>
      <c r="H415" t="str">
        <f t="shared" ca="1" si="48"/>
        <v/>
      </c>
    </row>
    <row r="416" spans="1:8" x14ac:dyDescent="0.25">
      <c r="A416">
        <v>406</v>
      </c>
      <c r="B416">
        <f t="shared" ca="1" si="44"/>
        <v>9.7734948288032641E-2</v>
      </c>
      <c r="C416" t="str">
        <f t="shared" ca="1" si="45"/>
        <v>Heads</v>
      </c>
      <c r="D416">
        <f t="shared" ca="1" si="49"/>
        <v>4</v>
      </c>
      <c r="E416">
        <f t="shared" ca="1" si="50"/>
        <v>2</v>
      </c>
      <c r="F416">
        <f t="shared" ca="1" si="46"/>
        <v>2</v>
      </c>
      <c r="G416" t="str">
        <f t="shared" ca="1" si="47"/>
        <v/>
      </c>
      <c r="H416" t="str">
        <f t="shared" ca="1" si="48"/>
        <v/>
      </c>
    </row>
    <row r="417" spans="1:8" x14ac:dyDescent="0.25">
      <c r="A417">
        <v>407</v>
      </c>
      <c r="B417">
        <f t="shared" ca="1" si="44"/>
        <v>0.4392054707211982</v>
      </c>
      <c r="C417" t="str">
        <f t="shared" ca="1" si="45"/>
        <v>Heads</v>
      </c>
      <c r="D417">
        <f t="shared" ca="1" si="49"/>
        <v>5</v>
      </c>
      <c r="E417">
        <f t="shared" ca="1" si="50"/>
        <v>2</v>
      </c>
      <c r="F417">
        <f t="shared" ca="1" si="46"/>
        <v>3</v>
      </c>
      <c r="G417" t="str">
        <f t="shared" ca="1" si="47"/>
        <v>YES</v>
      </c>
      <c r="H417">
        <f t="shared" ca="1" si="48"/>
        <v>7</v>
      </c>
    </row>
    <row r="418" spans="1:8" x14ac:dyDescent="0.25">
      <c r="A418">
        <v>408</v>
      </c>
      <c r="B418">
        <f t="shared" ca="1" si="44"/>
        <v>0.63731145989954885</v>
      </c>
      <c r="C418" t="str">
        <f t="shared" ca="1" si="45"/>
        <v>Tails</v>
      </c>
      <c r="D418">
        <f t="shared" ca="1" si="49"/>
        <v>0</v>
      </c>
      <c r="E418">
        <f t="shared" ca="1" si="50"/>
        <v>1</v>
      </c>
      <c r="F418">
        <f t="shared" ca="1" si="46"/>
        <v>1</v>
      </c>
      <c r="G418" t="str">
        <f t="shared" ca="1" si="47"/>
        <v/>
      </c>
      <c r="H418" t="str">
        <f t="shared" ca="1" si="48"/>
        <v/>
      </c>
    </row>
    <row r="419" spans="1:8" x14ac:dyDescent="0.25">
      <c r="A419">
        <v>409</v>
      </c>
      <c r="B419">
        <f t="shared" ca="1" si="44"/>
        <v>0.60280634136883282</v>
      </c>
      <c r="C419" t="str">
        <f t="shared" ca="1" si="45"/>
        <v>Tails</v>
      </c>
      <c r="D419">
        <f t="shared" ca="1" si="49"/>
        <v>0</v>
      </c>
      <c r="E419">
        <f t="shared" ca="1" si="50"/>
        <v>2</v>
      </c>
      <c r="F419">
        <f t="shared" ca="1" si="46"/>
        <v>2</v>
      </c>
      <c r="G419" t="str">
        <f t="shared" ca="1" si="47"/>
        <v/>
      </c>
      <c r="H419" t="str">
        <f t="shared" ca="1" si="48"/>
        <v/>
      </c>
    </row>
    <row r="420" spans="1:8" x14ac:dyDescent="0.25">
      <c r="A420">
        <v>410</v>
      </c>
      <c r="B420">
        <f t="shared" ca="1" si="44"/>
        <v>4.07203754950346E-2</v>
      </c>
      <c r="C420" t="str">
        <f t="shared" ca="1" si="45"/>
        <v>Heads</v>
      </c>
      <c r="D420">
        <f t="shared" ca="1" si="49"/>
        <v>1</v>
      </c>
      <c r="E420">
        <f t="shared" ca="1" si="50"/>
        <v>2</v>
      </c>
      <c r="F420">
        <f t="shared" ca="1" si="46"/>
        <v>1</v>
      </c>
      <c r="G420" t="str">
        <f t="shared" ca="1" si="47"/>
        <v/>
      </c>
      <c r="H420" t="str">
        <f t="shared" ca="1" si="48"/>
        <v/>
      </c>
    </row>
    <row r="421" spans="1:8" x14ac:dyDescent="0.25">
      <c r="A421">
        <v>411</v>
      </c>
      <c r="B421">
        <f t="shared" ca="1" si="44"/>
        <v>0.56135269202373894</v>
      </c>
      <c r="C421" t="str">
        <f t="shared" ca="1" si="45"/>
        <v>Tails</v>
      </c>
      <c r="D421">
        <f t="shared" ca="1" si="49"/>
        <v>1</v>
      </c>
      <c r="E421">
        <f t="shared" ca="1" si="50"/>
        <v>3</v>
      </c>
      <c r="F421">
        <f t="shared" ca="1" si="46"/>
        <v>2</v>
      </c>
      <c r="G421" t="str">
        <f t="shared" ca="1" si="47"/>
        <v/>
      </c>
      <c r="H421" t="str">
        <f t="shared" ca="1" si="48"/>
        <v/>
      </c>
    </row>
    <row r="422" spans="1:8" x14ac:dyDescent="0.25">
      <c r="A422">
        <v>412</v>
      </c>
      <c r="B422">
        <f t="shared" ca="1" si="44"/>
        <v>5.542939942084657E-2</v>
      </c>
      <c r="C422" t="str">
        <f t="shared" ca="1" si="45"/>
        <v>Heads</v>
      </c>
      <c r="D422">
        <f t="shared" ca="1" si="49"/>
        <v>2</v>
      </c>
      <c r="E422">
        <f t="shared" ca="1" si="50"/>
        <v>3</v>
      </c>
      <c r="F422">
        <f t="shared" ca="1" si="46"/>
        <v>1</v>
      </c>
      <c r="G422" t="str">
        <f t="shared" ca="1" si="47"/>
        <v/>
      </c>
      <c r="H422" t="str">
        <f t="shared" ca="1" si="48"/>
        <v/>
      </c>
    </row>
    <row r="423" spans="1:8" x14ac:dyDescent="0.25">
      <c r="A423">
        <v>413</v>
      </c>
      <c r="B423">
        <f t="shared" ca="1" si="44"/>
        <v>0.71696180545176902</v>
      </c>
      <c r="C423" t="str">
        <f t="shared" ca="1" si="45"/>
        <v>Tails</v>
      </c>
      <c r="D423">
        <f t="shared" ca="1" si="49"/>
        <v>2</v>
      </c>
      <c r="E423">
        <f t="shared" ca="1" si="50"/>
        <v>4</v>
      </c>
      <c r="F423">
        <f t="shared" ca="1" si="46"/>
        <v>2</v>
      </c>
      <c r="G423" t="str">
        <f t="shared" ca="1" si="47"/>
        <v/>
      </c>
      <c r="H423" t="str">
        <f t="shared" ca="1" si="48"/>
        <v/>
      </c>
    </row>
    <row r="424" spans="1:8" x14ac:dyDescent="0.25">
      <c r="A424">
        <v>414</v>
      </c>
      <c r="B424">
        <f t="shared" ca="1" si="44"/>
        <v>8.4387118322185817E-2</v>
      </c>
      <c r="C424" t="str">
        <f t="shared" ca="1" si="45"/>
        <v>Heads</v>
      </c>
      <c r="D424">
        <f t="shared" ca="1" si="49"/>
        <v>3</v>
      </c>
      <c r="E424">
        <f t="shared" ca="1" si="50"/>
        <v>4</v>
      </c>
      <c r="F424">
        <f t="shared" ca="1" si="46"/>
        <v>1</v>
      </c>
      <c r="G424" t="str">
        <f t="shared" ca="1" si="47"/>
        <v/>
      </c>
      <c r="H424" t="str">
        <f t="shared" ca="1" si="48"/>
        <v/>
      </c>
    </row>
    <row r="425" spans="1:8" x14ac:dyDescent="0.25">
      <c r="A425">
        <v>415</v>
      </c>
      <c r="B425">
        <f t="shared" ca="1" si="44"/>
        <v>1.4311218490858924E-2</v>
      </c>
      <c r="C425" t="str">
        <f t="shared" ca="1" si="45"/>
        <v>Heads</v>
      </c>
      <c r="D425">
        <f t="shared" ca="1" si="49"/>
        <v>4</v>
      </c>
      <c r="E425">
        <f t="shared" ca="1" si="50"/>
        <v>4</v>
      </c>
      <c r="F425">
        <f t="shared" ca="1" si="46"/>
        <v>0</v>
      </c>
      <c r="G425" t="str">
        <f t="shared" ca="1" si="47"/>
        <v/>
      </c>
      <c r="H425" t="str">
        <f t="shared" ca="1" si="48"/>
        <v/>
      </c>
    </row>
    <row r="426" spans="1:8" x14ac:dyDescent="0.25">
      <c r="A426">
        <v>416</v>
      </c>
      <c r="B426">
        <f t="shared" ca="1" si="44"/>
        <v>0.95703844743908861</v>
      </c>
      <c r="C426" t="str">
        <f t="shared" ca="1" si="45"/>
        <v>Tails</v>
      </c>
      <c r="D426">
        <f t="shared" ca="1" si="49"/>
        <v>4</v>
      </c>
      <c r="E426">
        <f t="shared" ca="1" si="50"/>
        <v>5</v>
      </c>
      <c r="F426">
        <f t="shared" ca="1" si="46"/>
        <v>1</v>
      </c>
      <c r="G426" t="str">
        <f t="shared" ca="1" si="47"/>
        <v/>
      </c>
      <c r="H426" t="str">
        <f t="shared" ca="1" si="48"/>
        <v/>
      </c>
    </row>
    <row r="427" spans="1:8" x14ac:dyDescent="0.25">
      <c r="A427">
        <v>417</v>
      </c>
      <c r="B427">
        <f t="shared" ca="1" si="44"/>
        <v>0.57151000856914025</v>
      </c>
      <c r="C427" t="str">
        <f t="shared" ca="1" si="45"/>
        <v>Tails</v>
      </c>
      <c r="D427">
        <f t="shared" ca="1" si="49"/>
        <v>4</v>
      </c>
      <c r="E427">
        <f t="shared" ca="1" si="50"/>
        <v>6</v>
      </c>
      <c r="F427">
        <f t="shared" ca="1" si="46"/>
        <v>2</v>
      </c>
      <c r="G427" t="str">
        <f t="shared" ca="1" si="47"/>
        <v/>
      </c>
      <c r="H427" t="str">
        <f t="shared" ca="1" si="48"/>
        <v/>
      </c>
    </row>
    <row r="428" spans="1:8" x14ac:dyDescent="0.25">
      <c r="A428">
        <v>418</v>
      </c>
      <c r="B428">
        <f t="shared" ca="1" si="44"/>
        <v>0.49246795325147763</v>
      </c>
      <c r="C428" t="str">
        <f t="shared" ca="1" si="45"/>
        <v>Heads</v>
      </c>
      <c r="D428">
        <f t="shared" ca="1" si="49"/>
        <v>5</v>
      </c>
      <c r="E428">
        <f t="shared" ca="1" si="50"/>
        <v>6</v>
      </c>
      <c r="F428">
        <f t="shared" ca="1" si="46"/>
        <v>1</v>
      </c>
      <c r="G428" t="str">
        <f t="shared" ca="1" si="47"/>
        <v/>
      </c>
      <c r="H428" t="str">
        <f t="shared" ca="1" si="48"/>
        <v/>
      </c>
    </row>
    <row r="429" spans="1:8" x14ac:dyDescent="0.25">
      <c r="A429">
        <v>419</v>
      </c>
      <c r="B429">
        <f t="shared" ca="1" si="44"/>
        <v>0.33283541405964656</v>
      </c>
      <c r="C429" t="str">
        <f t="shared" ca="1" si="45"/>
        <v>Heads</v>
      </c>
      <c r="D429">
        <f t="shared" ca="1" si="49"/>
        <v>6</v>
      </c>
      <c r="E429">
        <f t="shared" ca="1" si="50"/>
        <v>6</v>
      </c>
      <c r="F429">
        <f t="shared" ca="1" si="46"/>
        <v>0</v>
      </c>
      <c r="G429" t="str">
        <f t="shared" ca="1" si="47"/>
        <v/>
      </c>
      <c r="H429" t="str">
        <f t="shared" ca="1" si="48"/>
        <v/>
      </c>
    </row>
    <row r="430" spans="1:8" x14ac:dyDescent="0.25">
      <c r="A430">
        <v>420</v>
      </c>
      <c r="B430">
        <f t="shared" ca="1" si="44"/>
        <v>0.92970203667354334</v>
      </c>
      <c r="C430" t="str">
        <f t="shared" ca="1" si="45"/>
        <v>Tails</v>
      </c>
      <c r="D430">
        <f t="shared" ca="1" si="49"/>
        <v>6</v>
      </c>
      <c r="E430">
        <f t="shared" ca="1" si="50"/>
        <v>7</v>
      </c>
      <c r="F430">
        <f t="shared" ca="1" si="46"/>
        <v>1</v>
      </c>
      <c r="G430" t="str">
        <f t="shared" ca="1" si="47"/>
        <v/>
      </c>
      <c r="H430" t="str">
        <f t="shared" ca="1" si="48"/>
        <v/>
      </c>
    </row>
    <row r="431" spans="1:8" x14ac:dyDescent="0.25">
      <c r="A431">
        <v>421</v>
      </c>
      <c r="B431">
        <f t="shared" ca="1" si="44"/>
        <v>0.25802997942816019</v>
      </c>
      <c r="C431" t="str">
        <f t="shared" ca="1" si="45"/>
        <v>Heads</v>
      </c>
      <c r="D431">
        <f t="shared" ca="1" si="49"/>
        <v>7</v>
      </c>
      <c r="E431">
        <f t="shared" ca="1" si="50"/>
        <v>7</v>
      </c>
      <c r="F431">
        <f t="shared" ca="1" si="46"/>
        <v>0</v>
      </c>
      <c r="G431" t="str">
        <f t="shared" ca="1" si="47"/>
        <v/>
      </c>
      <c r="H431" t="str">
        <f t="shared" ca="1" si="48"/>
        <v/>
      </c>
    </row>
    <row r="432" spans="1:8" x14ac:dyDescent="0.25">
      <c r="A432">
        <v>422</v>
      </c>
      <c r="B432">
        <f t="shared" ca="1" si="44"/>
        <v>0.45599474134068663</v>
      </c>
      <c r="C432" t="str">
        <f t="shared" ca="1" si="45"/>
        <v>Heads</v>
      </c>
      <c r="D432">
        <f t="shared" ca="1" si="49"/>
        <v>8</v>
      </c>
      <c r="E432">
        <f t="shared" ca="1" si="50"/>
        <v>7</v>
      </c>
      <c r="F432">
        <f t="shared" ca="1" si="46"/>
        <v>1</v>
      </c>
      <c r="G432" t="str">
        <f t="shared" ca="1" si="47"/>
        <v/>
      </c>
      <c r="H432" t="str">
        <f t="shared" ca="1" si="48"/>
        <v/>
      </c>
    </row>
    <row r="433" spans="1:8" x14ac:dyDescent="0.25">
      <c r="A433">
        <v>423</v>
      </c>
      <c r="B433">
        <f t="shared" ca="1" si="44"/>
        <v>0.98254500323746619</v>
      </c>
      <c r="C433" t="str">
        <f t="shared" ca="1" si="45"/>
        <v>Tails</v>
      </c>
      <c r="D433">
        <f t="shared" ca="1" si="49"/>
        <v>8</v>
      </c>
      <c r="E433">
        <f t="shared" ca="1" si="50"/>
        <v>8</v>
      </c>
      <c r="F433">
        <f t="shared" ca="1" si="46"/>
        <v>0</v>
      </c>
      <c r="G433" t="str">
        <f t="shared" ca="1" si="47"/>
        <v/>
      </c>
      <c r="H433" t="str">
        <f t="shared" ca="1" si="48"/>
        <v/>
      </c>
    </row>
    <row r="434" spans="1:8" x14ac:dyDescent="0.25">
      <c r="A434">
        <v>424</v>
      </c>
      <c r="B434">
        <f t="shared" ca="1" si="44"/>
        <v>0.61033886459147779</v>
      </c>
      <c r="C434" t="str">
        <f t="shared" ca="1" si="45"/>
        <v>Tails</v>
      </c>
      <c r="D434">
        <f t="shared" ca="1" si="49"/>
        <v>8</v>
      </c>
      <c r="E434">
        <f t="shared" ca="1" si="50"/>
        <v>9</v>
      </c>
      <c r="F434">
        <f t="shared" ca="1" si="46"/>
        <v>1</v>
      </c>
      <c r="G434" t="str">
        <f t="shared" ca="1" si="47"/>
        <v/>
      </c>
      <c r="H434" t="str">
        <f t="shared" ca="1" si="48"/>
        <v/>
      </c>
    </row>
    <row r="435" spans="1:8" x14ac:dyDescent="0.25">
      <c r="A435">
        <v>425</v>
      </c>
      <c r="B435">
        <f t="shared" ca="1" si="44"/>
        <v>0.95524776941826373</v>
      </c>
      <c r="C435" t="str">
        <f t="shared" ca="1" si="45"/>
        <v>Tails</v>
      </c>
      <c r="D435">
        <f t="shared" ca="1" si="49"/>
        <v>8</v>
      </c>
      <c r="E435">
        <f t="shared" ca="1" si="50"/>
        <v>10</v>
      </c>
      <c r="F435">
        <f t="shared" ca="1" si="46"/>
        <v>2</v>
      </c>
      <c r="G435" t="str">
        <f t="shared" ca="1" si="47"/>
        <v/>
      </c>
      <c r="H435" t="str">
        <f t="shared" ca="1" si="48"/>
        <v/>
      </c>
    </row>
    <row r="436" spans="1:8" x14ac:dyDescent="0.25">
      <c r="A436">
        <v>426</v>
      </c>
      <c r="B436">
        <f t="shared" ca="1" si="44"/>
        <v>0.43583009692308727</v>
      </c>
      <c r="C436" t="str">
        <f t="shared" ca="1" si="45"/>
        <v>Heads</v>
      </c>
      <c r="D436">
        <f t="shared" ca="1" si="49"/>
        <v>9</v>
      </c>
      <c r="E436">
        <f t="shared" ca="1" si="50"/>
        <v>10</v>
      </c>
      <c r="F436">
        <f t="shared" ca="1" si="46"/>
        <v>1</v>
      </c>
      <c r="G436" t="str">
        <f t="shared" ca="1" si="47"/>
        <v/>
      </c>
      <c r="H436" t="str">
        <f t="shared" ca="1" si="48"/>
        <v/>
      </c>
    </row>
    <row r="437" spans="1:8" x14ac:dyDescent="0.25">
      <c r="A437">
        <v>427</v>
      </c>
      <c r="B437">
        <f t="shared" ca="1" si="44"/>
        <v>2.610826719407533E-2</v>
      </c>
      <c r="C437" t="str">
        <f t="shared" ca="1" si="45"/>
        <v>Heads</v>
      </c>
      <c r="D437">
        <f t="shared" ca="1" si="49"/>
        <v>10</v>
      </c>
      <c r="E437">
        <f t="shared" ca="1" si="50"/>
        <v>10</v>
      </c>
      <c r="F437">
        <f t="shared" ca="1" si="46"/>
        <v>0</v>
      </c>
      <c r="G437" t="str">
        <f t="shared" ca="1" si="47"/>
        <v/>
      </c>
      <c r="H437" t="str">
        <f t="shared" ca="1" si="48"/>
        <v/>
      </c>
    </row>
    <row r="438" spans="1:8" x14ac:dyDescent="0.25">
      <c r="A438">
        <v>428</v>
      </c>
      <c r="B438">
        <f t="shared" ca="1" si="44"/>
        <v>0.31077584234938416</v>
      </c>
      <c r="C438" t="str">
        <f t="shared" ca="1" si="45"/>
        <v>Heads</v>
      </c>
      <c r="D438">
        <f t="shared" ca="1" si="49"/>
        <v>11</v>
      </c>
      <c r="E438">
        <f t="shared" ca="1" si="50"/>
        <v>10</v>
      </c>
      <c r="F438">
        <f t="shared" ca="1" si="46"/>
        <v>1</v>
      </c>
      <c r="G438" t="str">
        <f t="shared" ca="1" si="47"/>
        <v/>
      </c>
      <c r="H438" t="str">
        <f t="shared" ca="1" si="48"/>
        <v/>
      </c>
    </row>
    <row r="439" spans="1:8" x14ac:dyDescent="0.25">
      <c r="A439">
        <v>429</v>
      </c>
      <c r="B439">
        <f t="shared" ca="1" si="44"/>
        <v>0.74766058372066357</v>
      </c>
      <c r="C439" t="str">
        <f t="shared" ca="1" si="45"/>
        <v>Tails</v>
      </c>
      <c r="D439">
        <f t="shared" ca="1" si="49"/>
        <v>11</v>
      </c>
      <c r="E439">
        <f t="shared" ca="1" si="50"/>
        <v>11</v>
      </c>
      <c r="F439">
        <f t="shared" ca="1" si="46"/>
        <v>0</v>
      </c>
      <c r="G439" t="str">
        <f t="shared" ca="1" si="47"/>
        <v/>
      </c>
      <c r="H439" t="str">
        <f t="shared" ca="1" si="48"/>
        <v/>
      </c>
    </row>
    <row r="440" spans="1:8" x14ac:dyDescent="0.25">
      <c r="A440">
        <v>430</v>
      </c>
      <c r="B440">
        <f t="shared" ca="1" si="44"/>
        <v>0.20636977715724447</v>
      </c>
      <c r="C440" t="str">
        <f t="shared" ca="1" si="45"/>
        <v>Heads</v>
      </c>
      <c r="D440">
        <f t="shared" ca="1" si="49"/>
        <v>12</v>
      </c>
      <c r="E440">
        <f t="shared" ca="1" si="50"/>
        <v>11</v>
      </c>
      <c r="F440">
        <f t="shared" ca="1" si="46"/>
        <v>1</v>
      </c>
      <c r="G440" t="str">
        <f t="shared" ca="1" si="47"/>
        <v/>
      </c>
      <c r="H440" t="str">
        <f t="shared" ca="1" si="48"/>
        <v/>
      </c>
    </row>
    <row r="441" spans="1:8" x14ac:dyDescent="0.25">
      <c r="A441">
        <v>431</v>
      </c>
      <c r="B441">
        <f t="shared" ca="1" si="44"/>
        <v>0.73281281799299491</v>
      </c>
      <c r="C441" t="str">
        <f t="shared" ca="1" si="45"/>
        <v>Tails</v>
      </c>
      <c r="D441">
        <f t="shared" ca="1" si="49"/>
        <v>12</v>
      </c>
      <c r="E441">
        <f t="shared" ca="1" si="50"/>
        <v>12</v>
      </c>
      <c r="F441">
        <f t="shared" ca="1" si="46"/>
        <v>0</v>
      </c>
      <c r="G441" t="str">
        <f t="shared" ca="1" si="47"/>
        <v/>
      </c>
      <c r="H441" t="str">
        <f t="shared" ca="1" si="48"/>
        <v/>
      </c>
    </row>
    <row r="442" spans="1:8" x14ac:dyDescent="0.25">
      <c r="A442">
        <v>432</v>
      </c>
      <c r="B442">
        <f t="shared" ca="1" si="44"/>
        <v>0.29475501028628004</v>
      </c>
      <c r="C442" t="str">
        <f t="shared" ca="1" si="45"/>
        <v>Heads</v>
      </c>
      <c r="D442">
        <f t="shared" ca="1" si="49"/>
        <v>13</v>
      </c>
      <c r="E442">
        <f t="shared" ca="1" si="50"/>
        <v>12</v>
      </c>
      <c r="F442">
        <f t="shared" ca="1" si="46"/>
        <v>1</v>
      </c>
      <c r="G442" t="str">
        <f t="shared" ca="1" si="47"/>
        <v/>
      </c>
      <c r="H442" t="str">
        <f t="shared" ca="1" si="48"/>
        <v/>
      </c>
    </row>
    <row r="443" spans="1:8" x14ac:dyDescent="0.25">
      <c r="A443">
        <v>433</v>
      </c>
      <c r="B443">
        <f t="shared" ca="1" si="44"/>
        <v>0.43898452862947446</v>
      </c>
      <c r="C443" t="str">
        <f t="shared" ca="1" si="45"/>
        <v>Heads</v>
      </c>
      <c r="D443">
        <f t="shared" ca="1" si="49"/>
        <v>14</v>
      </c>
      <c r="E443">
        <f t="shared" ca="1" si="50"/>
        <v>12</v>
      </c>
      <c r="F443">
        <f t="shared" ca="1" si="46"/>
        <v>2</v>
      </c>
      <c r="G443" t="str">
        <f t="shared" ca="1" si="47"/>
        <v/>
      </c>
      <c r="H443" t="str">
        <f t="shared" ca="1" si="48"/>
        <v/>
      </c>
    </row>
    <row r="444" spans="1:8" x14ac:dyDescent="0.25">
      <c r="A444">
        <v>434</v>
      </c>
      <c r="B444">
        <f t="shared" ca="1" si="44"/>
        <v>0.95869259906648785</v>
      </c>
      <c r="C444" t="str">
        <f t="shared" ca="1" si="45"/>
        <v>Tails</v>
      </c>
      <c r="D444">
        <f t="shared" ca="1" si="49"/>
        <v>14</v>
      </c>
      <c r="E444">
        <f t="shared" ca="1" si="50"/>
        <v>13</v>
      </c>
      <c r="F444">
        <f t="shared" ca="1" si="46"/>
        <v>1</v>
      </c>
      <c r="G444" t="str">
        <f t="shared" ca="1" si="47"/>
        <v/>
      </c>
      <c r="H444" t="str">
        <f t="shared" ca="1" si="48"/>
        <v/>
      </c>
    </row>
    <row r="445" spans="1:8" x14ac:dyDescent="0.25">
      <c r="A445">
        <v>435</v>
      </c>
      <c r="B445">
        <f t="shared" ca="1" si="44"/>
        <v>0.30606285368603869</v>
      </c>
      <c r="C445" t="str">
        <f t="shared" ca="1" si="45"/>
        <v>Heads</v>
      </c>
      <c r="D445">
        <f t="shared" ca="1" si="49"/>
        <v>15</v>
      </c>
      <c r="E445">
        <f t="shared" ca="1" si="50"/>
        <v>13</v>
      </c>
      <c r="F445">
        <f t="shared" ca="1" si="46"/>
        <v>2</v>
      </c>
      <c r="G445" t="str">
        <f t="shared" ca="1" si="47"/>
        <v/>
      </c>
      <c r="H445" t="str">
        <f t="shared" ca="1" si="48"/>
        <v/>
      </c>
    </row>
    <row r="446" spans="1:8" x14ac:dyDescent="0.25">
      <c r="A446">
        <v>436</v>
      </c>
      <c r="B446">
        <f t="shared" ca="1" si="44"/>
        <v>0.47108631444488236</v>
      </c>
      <c r="C446" t="str">
        <f t="shared" ca="1" si="45"/>
        <v>Heads</v>
      </c>
      <c r="D446">
        <f t="shared" ca="1" si="49"/>
        <v>16</v>
      </c>
      <c r="E446">
        <f t="shared" ca="1" si="50"/>
        <v>13</v>
      </c>
      <c r="F446">
        <f t="shared" ca="1" si="46"/>
        <v>3</v>
      </c>
      <c r="G446" t="str">
        <f t="shared" ca="1" si="47"/>
        <v>YES</v>
      </c>
      <c r="H446">
        <f t="shared" ca="1" si="48"/>
        <v>29</v>
      </c>
    </row>
    <row r="447" spans="1:8" x14ac:dyDescent="0.25">
      <c r="A447">
        <v>437</v>
      </c>
      <c r="B447">
        <f t="shared" ca="1" si="44"/>
        <v>0.28438298182138155</v>
      </c>
      <c r="C447" t="str">
        <f t="shared" ca="1" si="45"/>
        <v>Heads</v>
      </c>
      <c r="D447">
        <f t="shared" ca="1" si="49"/>
        <v>1</v>
      </c>
      <c r="E447">
        <f t="shared" ca="1" si="50"/>
        <v>0</v>
      </c>
      <c r="F447">
        <f t="shared" ca="1" si="46"/>
        <v>1</v>
      </c>
      <c r="G447" t="str">
        <f t="shared" ca="1" si="47"/>
        <v/>
      </c>
      <c r="H447" t="str">
        <f t="shared" ca="1" si="48"/>
        <v/>
      </c>
    </row>
    <row r="448" spans="1:8" x14ac:dyDescent="0.25">
      <c r="A448">
        <v>438</v>
      </c>
      <c r="B448">
        <f t="shared" ca="1" si="44"/>
        <v>0.19969448192021</v>
      </c>
      <c r="C448" t="str">
        <f t="shared" ca="1" si="45"/>
        <v>Heads</v>
      </c>
      <c r="D448">
        <f t="shared" ca="1" si="49"/>
        <v>2</v>
      </c>
      <c r="E448">
        <f t="shared" ca="1" si="50"/>
        <v>0</v>
      </c>
      <c r="F448">
        <f t="shared" ca="1" si="46"/>
        <v>2</v>
      </c>
      <c r="G448" t="str">
        <f t="shared" ca="1" si="47"/>
        <v/>
      </c>
      <c r="H448" t="str">
        <f t="shared" ca="1" si="48"/>
        <v/>
      </c>
    </row>
    <row r="449" spans="1:8" x14ac:dyDescent="0.25">
      <c r="A449">
        <v>439</v>
      </c>
      <c r="B449">
        <f t="shared" ca="1" si="44"/>
        <v>0.76932867106437219</v>
      </c>
      <c r="C449" t="str">
        <f t="shared" ca="1" si="45"/>
        <v>Tails</v>
      </c>
      <c r="D449">
        <f t="shared" ca="1" si="49"/>
        <v>2</v>
      </c>
      <c r="E449">
        <f t="shared" ca="1" si="50"/>
        <v>1</v>
      </c>
      <c r="F449">
        <f t="shared" ca="1" si="46"/>
        <v>1</v>
      </c>
      <c r="G449" t="str">
        <f t="shared" ca="1" si="47"/>
        <v/>
      </c>
      <c r="H449" t="str">
        <f t="shared" ca="1" si="48"/>
        <v/>
      </c>
    </row>
    <row r="450" spans="1:8" x14ac:dyDescent="0.25">
      <c r="A450">
        <v>440</v>
      </c>
      <c r="B450">
        <f t="shared" ca="1" si="44"/>
        <v>0.41123397561200126</v>
      </c>
      <c r="C450" t="str">
        <f t="shared" ca="1" si="45"/>
        <v>Heads</v>
      </c>
      <c r="D450">
        <f t="shared" ca="1" si="49"/>
        <v>3</v>
      </c>
      <c r="E450">
        <f t="shared" ca="1" si="50"/>
        <v>1</v>
      </c>
      <c r="F450">
        <f t="shared" ca="1" si="46"/>
        <v>2</v>
      </c>
      <c r="G450" t="str">
        <f t="shared" ca="1" si="47"/>
        <v/>
      </c>
      <c r="H450" t="str">
        <f t="shared" ca="1" si="48"/>
        <v/>
      </c>
    </row>
    <row r="451" spans="1:8" x14ac:dyDescent="0.25">
      <c r="A451">
        <v>441</v>
      </c>
      <c r="B451">
        <f t="shared" ca="1" si="44"/>
        <v>0.45888938791992595</v>
      </c>
      <c r="C451" t="str">
        <f t="shared" ca="1" si="45"/>
        <v>Heads</v>
      </c>
      <c r="D451">
        <f t="shared" ca="1" si="49"/>
        <v>4</v>
      </c>
      <c r="E451">
        <f t="shared" ca="1" si="50"/>
        <v>1</v>
      </c>
      <c r="F451">
        <f t="shared" ca="1" si="46"/>
        <v>3</v>
      </c>
      <c r="G451" t="str">
        <f t="shared" ca="1" si="47"/>
        <v>YES</v>
      </c>
      <c r="H451">
        <f t="shared" ca="1" si="48"/>
        <v>5</v>
      </c>
    </row>
    <row r="452" spans="1:8" x14ac:dyDescent="0.25">
      <c r="A452">
        <v>442</v>
      </c>
      <c r="B452">
        <f t="shared" ca="1" si="44"/>
        <v>0.74656368139826257</v>
      </c>
      <c r="C452" t="str">
        <f t="shared" ca="1" si="45"/>
        <v>Tails</v>
      </c>
      <c r="D452">
        <f t="shared" ca="1" si="49"/>
        <v>0</v>
      </c>
      <c r="E452">
        <f t="shared" ca="1" si="50"/>
        <v>1</v>
      </c>
      <c r="F452">
        <f t="shared" ca="1" si="46"/>
        <v>1</v>
      </c>
      <c r="G452" t="str">
        <f t="shared" ca="1" si="47"/>
        <v/>
      </c>
      <c r="H452" t="str">
        <f t="shared" ca="1" si="48"/>
        <v/>
      </c>
    </row>
    <row r="453" spans="1:8" x14ac:dyDescent="0.25">
      <c r="A453">
        <v>443</v>
      </c>
      <c r="B453">
        <f t="shared" ca="1" si="44"/>
        <v>0.90281628590522289</v>
      </c>
      <c r="C453" t="str">
        <f t="shared" ca="1" si="45"/>
        <v>Tails</v>
      </c>
      <c r="D453">
        <f t="shared" ca="1" si="49"/>
        <v>0</v>
      </c>
      <c r="E453">
        <f t="shared" ca="1" si="50"/>
        <v>2</v>
      </c>
      <c r="F453">
        <f t="shared" ca="1" si="46"/>
        <v>2</v>
      </c>
      <c r="G453" t="str">
        <f t="shared" ca="1" si="47"/>
        <v/>
      </c>
      <c r="H453" t="str">
        <f t="shared" ca="1" si="48"/>
        <v/>
      </c>
    </row>
    <row r="454" spans="1:8" x14ac:dyDescent="0.25">
      <c r="A454">
        <v>444</v>
      </c>
      <c r="B454">
        <f t="shared" ca="1" si="44"/>
        <v>0.72908729860179533</v>
      </c>
      <c r="C454" t="str">
        <f t="shared" ca="1" si="45"/>
        <v>Tails</v>
      </c>
      <c r="D454">
        <f t="shared" ca="1" si="49"/>
        <v>0</v>
      </c>
      <c r="E454">
        <f t="shared" ca="1" si="50"/>
        <v>3</v>
      </c>
      <c r="F454">
        <f t="shared" ca="1" si="46"/>
        <v>3</v>
      </c>
      <c r="G454" t="str">
        <f t="shared" ca="1" si="47"/>
        <v>YES</v>
      </c>
      <c r="H454">
        <f t="shared" ca="1" si="48"/>
        <v>3</v>
      </c>
    </row>
    <row r="455" spans="1:8" x14ac:dyDescent="0.25">
      <c r="A455">
        <v>445</v>
      </c>
      <c r="B455">
        <f t="shared" ca="1" si="44"/>
        <v>0.61398541684634089</v>
      </c>
      <c r="C455" t="str">
        <f t="shared" ca="1" si="45"/>
        <v>Tails</v>
      </c>
      <c r="D455">
        <f t="shared" ca="1" si="49"/>
        <v>0</v>
      </c>
      <c r="E455">
        <f t="shared" ca="1" si="50"/>
        <v>1</v>
      </c>
      <c r="F455">
        <f t="shared" ca="1" si="46"/>
        <v>1</v>
      </c>
      <c r="G455" t="str">
        <f t="shared" ca="1" si="47"/>
        <v/>
      </c>
      <c r="H455" t="str">
        <f t="shared" ca="1" si="48"/>
        <v/>
      </c>
    </row>
    <row r="456" spans="1:8" x14ac:dyDescent="0.25">
      <c r="A456">
        <v>446</v>
      </c>
      <c r="B456">
        <f t="shared" ca="1" si="44"/>
        <v>0.20243261735999341</v>
      </c>
      <c r="C456" t="str">
        <f t="shared" ca="1" si="45"/>
        <v>Heads</v>
      </c>
      <c r="D456">
        <f t="shared" ca="1" si="49"/>
        <v>1</v>
      </c>
      <c r="E456">
        <f t="shared" ca="1" si="50"/>
        <v>1</v>
      </c>
      <c r="F456">
        <f t="shared" ca="1" si="46"/>
        <v>0</v>
      </c>
      <c r="G456" t="str">
        <f t="shared" ca="1" si="47"/>
        <v/>
      </c>
      <c r="H456" t="str">
        <f t="shared" ca="1" si="48"/>
        <v/>
      </c>
    </row>
    <row r="457" spans="1:8" x14ac:dyDescent="0.25">
      <c r="A457">
        <v>447</v>
      </c>
      <c r="B457">
        <f t="shared" ca="1" si="44"/>
        <v>0.99442214334524059</v>
      </c>
      <c r="C457" t="str">
        <f t="shared" ca="1" si="45"/>
        <v>Tails</v>
      </c>
      <c r="D457">
        <f t="shared" ca="1" si="49"/>
        <v>1</v>
      </c>
      <c r="E457">
        <f t="shared" ca="1" si="50"/>
        <v>2</v>
      </c>
      <c r="F457">
        <f t="shared" ca="1" si="46"/>
        <v>1</v>
      </c>
      <c r="G457" t="str">
        <f t="shared" ca="1" si="47"/>
        <v/>
      </c>
      <c r="H457" t="str">
        <f t="shared" ca="1" si="48"/>
        <v/>
      </c>
    </row>
    <row r="458" spans="1:8" x14ac:dyDescent="0.25">
      <c r="A458">
        <v>448</v>
      </c>
      <c r="B458">
        <f t="shared" ca="1" si="44"/>
        <v>0.59616384120260735</v>
      </c>
      <c r="C458" t="str">
        <f t="shared" ca="1" si="45"/>
        <v>Tails</v>
      </c>
      <c r="D458">
        <f t="shared" ca="1" si="49"/>
        <v>1</v>
      </c>
      <c r="E458">
        <f t="shared" ca="1" si="50"/>
        <v>3</v>
      </c>
      <c r="F458">
        <f t="shared" ca="1" si="46"/>
        <v>2</v>
      </c>
      <c r="G458" t="str">
        <f t="shared" ca="1" si="47"/>
        <v/>
      </c>
      <c r="H458" t="str">
        <f t="shared" ca="1" si="48"/>
        <v/>
      </c>
    </row>
    <row r="459" spans="1:8" x14ac:dyDescent="0.25">
      <c r="A459">
        <v>449</v>
      </c>
      <c r="B459">
        <f t="shared" ca="1" si="44"/>
        <v>0.30275107538679813</v>
      </c>
      <c r="C459" t="str">
        <f t="shared" ca="1" si="45"/>
        <v>Heads</v>
      </c>
      <c r="D459">
        <f t="shared" ca="1" si="49"/>
        <v>2</v>
      </c>
      <c r="E459">
        <f t="shared" ca="1" si="50"/>
        <v>3</v>
      </c>
      <c r="F459">
        <f t="shared" ca="1" si="46"/>
        <v>1</v>
      </c>
      <c r="G459" t="str">
        <f t="shared" ca="1" si="47"/>
        <v/>
      </c>
      <c r="H459" t="str">
        <f t="shared" ca="1" si="48"/>
        <v/>
      </c>
    </row>
    <row r="460" spans="1:8" x14ac:dyDescent="0.25">
      <c r="A460">
        <v>450</v>
      </c>
      <c r="B460">
        <f t="shared" ref="B460:B523" ca="1" si="51">RAND()</f>
        <v>0.63370802533524173</v>
      </c>
      <c r="C460" t="str">
        <f t="shared" ref="C460:C523" ca="1" si="52">IF(B460&lt;0.5,"Heads","Tails")</f>
        <v>Tails</v>
      </c>
      <c r="D460">
        <f t="shared" ca="1" si="49"/>
        <v>2</v>
      </c>
      <c r="E460">
        <f t="shared" ca="1" si="50"/>
        <v>4</v>
      </c>
      <c r="F460">
        <f t="shared" ref="F460:F523" ca="1" si="53">ABS(D460-E460)</f>
        <v>2</v>
      </c>
      <c r="G460" t="str">
        <f t="shared" ref="G460:G523" ca="1" si="54">IF(F460=3,"YES","")</f>
        <v/>
      </c>
      <c r="H460" t="str">
        <f t="shared" ref="H460:H523" ca="1" si="55">IF(G460="YES",D460+E460,"")</f>
        <v/>
      </c>
    </row>
    <row r="461" spans="1:8" x14ac:dyDescent="0.25">
      <c r="A461">
        <v>451</v>
      </c>
      <c r="B461">
        <f t="shared" ca="1" si="51"/>
        <v>0.64548396252009255</v>
      </c>
      <c r="C461" t="str">
        <f t="shared" ca="1" si="52"/>
        <v>Tails</v>
      </c>
      <c r="D461">
        <f t="shared" ca="1" si="49"/>
        <v>2</v>
      </c>
      <c r="E461">
        <f t="shared" ca="1" si="50"/>
        <v>5</v>
      </c>
      <c r="F461">
        <f t="shared" ca="1" si="53"/>
        <v>3</v>
      </c>
      <c r="G461" t="str">
        <f t="shared" ca="1" si="54"/>
        <v>YES</v>
      </c>
      <c r="H461">
        <f t="shared" ca="1" si="55"/>
        <v>7</v>
      </c>
    </row>
    <row r="462" spans="1:8" x14ac:dyDescent="0.25">
      <c r="A462">
        <v>452</v>
      </c>
      <c r="B462">
        <f t="shared" ca="1" si="51"/>
        <v>9.4530283723741948E-2</v>
      </c>
      <c r="C462" t="str">
        <f t="shared" ca="1" si="52"/>
        <v>Heads</v>
      </c>
      <c r="D462">
        <f t="shared" ca="1" si="49"/>
        <v>1</v>
      </c>
      <c r="E462">
        <f t="shared" ca="1" si="50"/>
        <v>0</v>
      </c>
      <c r="F462">
        <f t="shared" ca="1" si="53"/>
        <v>1</v>
      </c>
      <c r="G462" t="str">
        <f t="shared" ca="1" si="54"/>
        <v/>
      </c>
      <c r="H462" t="str">
        <f t="shared" ca="1" si="55"/>
        <v/>
      </c>
    </row>
    <row r="463" spans="1:8" x14ac:dyDescent="0.25">
      <c r="A463">
        <v>453</v>
      </c>
      <c r="B463">
        <f t="shared" ca="1" si="51"/>
        <v>0.88872723709906731</v>
      </c>
      <c r="C463" t="str">
        <f t="shared" ca="1" si="52"/>
        <v>Tails</v>
      </c>
      <c r="D463">
        <f t="shared" ref="D463:D526" ca="1" si="56">IF(G462="YES",IF(C463="Heads",1,0),D462+IF(C463="Heads",1,0))</f>
        <v>1</v>
      </c>
      <c r="E463">
        <f t="shared" ref="E463:E526" ca="1" si="57">IF(G462="YES",IF(C463="Tails",1,0),E462+IF(C463="Tails",1,0))</f>
        <v>1</v>
      </c>
      <c r="F463">
        <f t="shared" ca="1" si="53"/>
        <v>0</v>
      </c>
      <c r="G463" t="str">
        <f t="shared" ca="1" si="54"/>
        <v/>
      </c>
      <c r="H463" t="str">
        <f t="shared" ca="1" si="55"/>
        <v/>
      </c>
    </row>
    <row r="464" spans="1:8" x14ac:dyDescent="0.25">
      <c r="A464">
        <v>454</v>
      </c>
      <c r="B464">
        <f t="shared" ca="1" si="51"/>
        <v>0.24971722298765531</v>
      </c>
      <c r="C464" t="str">
        <f t="shared" ca="1" si="52"/>
        <v>Heads</v>
      </c>
      <c r="D464">
        <f t="shared" ca="1" si="56"/>
        <v>2</v>
      </c>
      <c r="E464">
        <f t="shared" ca="1" si="57"/>
        <v>1</v>
      </c>
      <c r="F464">
        <f t="shared" ca="1" si="53"/>
        <v>1</v>
      </c>
      <c r="G464" t="str">
        <f t="shared" ca="1" si="54"/>
        <v/>
      </c>
      <c r="H464" t="str">
        <f t="shared" ca="1" si="55"/>
        <v/>
      </c>
    </row>
    <row r="465" spans="1:8" x14ac:dyDescent="0.25">
      <c r="A465">
        <v>455</v>
      </c>
      <c r="B465">
        <f t="shared" ca="1" si="51"/>
        <v>0.60348274081766262</v>
      </c>
      <c r="C465" t="str">
        <f t="shared" ca="1" si="52"/>
        <v>Tails</v>
      </c>
      <c r="D465">
        <f t="shared" ca="1" si="56"/>
        <v>2</v>
      </c>
      <c r="E465">
        <f t="shared" ca="1" si="57"/>
        <v>2</v>
      </c>
      <c r="F465">
        <f t="shared" ca="1" si="53"/>
        <v>0</v>
      </c>
      <c r="G465" t="str">
        <f t="shared" ca="1" si="54"/>
        <v/>
      </c>
      <c r="H465" t="str">
        <f t="shared" ca="1" si="55"/>
        <v/>
      </c>
    </row>
    <row r="466" spans="1:8" x14ac:dyDescent="0.25">
      <c r="A466">
        <v>456</v>
      </c>
      <c r="B466">
        <f t="shared" ca="1" si="51"/>
        <v>0.38952856105370037</v>
      </c>
      <c r="C466" t="str">
        <f t="shared" ca="1" si="52"/>
        <v>Heads</v>
      </c>
      <c r="D466">
        <f t="shared" ca="1" si="56"/>
        <v>3</v>
      </c>
      <c r="E466">
        <f t="shared" ca="1" si="57"/>
        <v>2</v>
      </c>
      <c r="F466">
        <f t="shared" ca="1" si="53"/>
        <v>1</v>
      </c>
      <c r="G466" t="str">
        <f t="shared" ca="1" si="54"/>
        <v/>
      </c>
      <c r="H466" t="str">
        <f t="shared" ca="1" si="55"/>
        <v/>
      </c>
    </row>
    <row r="467" spans="1:8" x14ac:dyDescent="0.25">
      <c r="A467">
        <v>457</v>
      </c>
      <c r="B467">
        <f t="shared" ca="1" si="51"/>
        <v>0.90512109874824453</v>
      </c>
      <c r="C467" t="str">
        <f t="shared" ca="1" si="52"/>
        <v>Tails</v>
      </c>
      <c r="D467">
        <f t="shared" ca="1" si="56"/>
        <v>3</v>
      </c>
      <c r="E467">
        <f t="shared" ca="1" si="57"/>
        <v>3</v>
      </c>
      <c r="F467">
        <f t="shared" ca="1" si="53"/>
        <v>0</v>
      </c>
      <c r="G467" t="str">
        <f t="shared" ca="1" si="54"/>
        <v/>
      </c>
      <c r="H467" t="str">
        <f t="shared" ca="1" si="55"/>
        <v/>
      </c>
    </row>
    <row r="468" spans="1:8" x14ac:dyDescent="0.25">
      <c r="A468">
        <v>458</v>
      </c>
      <c r="B468">
        <f t="shared" ca="1" si="51"/>
        <v>0.27595831972209794</v>
      </c>
      <c r="C468" t="str">
        <f t="shared" ca="1" si="52"/>
        <v>Heads</v>
      </c>
      <c r="D468">
        <f t="shared" ca="1" si="56"/>
        <v>4</v>
      </c>
      <c r="E468">
        <f t="shared" ca="1" si="57"/>
        <v>3</v>
      </c>
      <c r="F468">
        <f t="shared" ca="1" si="53"/>
        <v>1</v>
      </c>
      <c r="G468" t="str">
        <f t="shared" ca="1" si="54"/>
        <v/>
      </c>
      <c r="H468" t="str">
        <f t="shared" ca="1" si="55"/>
        <v/>
      </c>
    </row>
    <row r="469" spans="1:8" x14ac:dyDescent="0.25">
      <c r="A469">
        <v>459</v>
      </c>
      <c r="B469">
        <f t="shared" ca="1" si="51"/>
        <v>0.83057100042872001</v>
      </c>
      <c r="C469" t="str">
        <f t="shared" ca="1" si="52"/>
        <v>Tails</v>
      </c>
      <c r="D469">
        <f t="shared" ca="1" si="56"/>
        <v>4</v>
      </c>
      <c r="E469">
        <f t="shared" ca="1" si="57"/>
        <v>4</v>
      </c>
      <c r="F469">
        <f t="shared" ca="1" si="53"/>
        <v>0</v>
      </c>
      <c r="G469" t="str">
        <f t="shared" ca="1" si="54"/>
        <v/>
      </c>
      <c r="H469" t="str">
        <f t="shared" ca="1" si="55"/>
        <v/>
      </c>
    </row>
    <row r="470" spans="1:8" x14ac:dyDescent="0.25">
      <c r="A470">
        <v>460</v>
      </c>
      <c r="B470">
        <f t="shared" ca="1" si="51"/>
        <v>5.3162103325834154E-2</v>
      </c>
      <c r="C470" t="str">
        <f t="shared" ca="1" si="52"/>
        <v>Heads</v>
      </c>
      <c r="D470">
        <f t="shared" ca="1" si="56"/>
        <v>5</v>
      </c>
      <c r="E470">
        <f t="shared" ca="1" si="57"/>
        <v>4</v>
      </c>
      <c r="F470">
        <f t="shared" ca="1" si="53"/>
        <v>1</v>
      </c>
      <c r="G470" t="str">
        <f t="shared" ca="1" si="54"/>
        <v/>
      </c>
      <c r="H470" t="str">
        <f t="shared" ca="1" si="55"/>
        <v/>
      </c>
    </row>
    <row r="471" spans="1:8" x14ac:dyDescent="0.25">
      <c r="A471">
        <v>461</v>
      </c>
      <c r="B471">
        <f t="shared" ca="1" si="51"/>
        <v>0.56193215888003878</v>
      </c>
      <c r="C471" t="str">
        <f t="shared" ca="1" si="52"/>
        <v>Tails</v>
      </c>
      <c r="D471">
        <f t="shared" ca="1" si="56"/>
        <v>5</v>
      </c>
      <c r="E471">
        <f t="shared" ca="1" si="57"/>
        <v>5</v>
      </c>
      <c r="F471">
        <f t="shared" ca="1" si="53"/>
        <v>0</v>
      </c>
      <c r="G471" t="str">
        <f t="shared" ca="1" si="54"/>
        <v/>
      </c>
      <c r="H471" t="str">
        <f t="shared" ca="1" si="55"/>
        <v/>
      </c>
    </row>
    <row r="472" spans="1:8" x14ac:dyDescent="0.25">
      <c r="A472">
        <v>462</v>
      </c>
      <c r="B472">
        <f t="shared" ca="1" si="51"/>
        <v>0.78657946336981999</v>
      </c>
      <c r="C472" t="str">
        <f t="shared" ca="1" si="52"/>
        <v>Tails</v>
      </c>
      <c r="D472">
        <f t="shared" ca="1" si="56"/>
        <v>5</v>
      </c>
      <c r="E472">
        <f t="shared" ca="1" si="57"/>
        <v>6</v>
      </c>
      <c r="F472">
        <f t="shared" ca="1" si="53"/>
        <v>1</v>
      </c>
      <c r="G472" t="str">
        <f t="shared" ca="1" si="54"/>
        <v/>
      </c>
      <c r="H472" t="str">
        <f t="shared" ca="1" si="55"/>
        <v/>
      </c>
    </row>
    <row r="473" spans="1:8" x14ac:dyDescent="0.25">
      <c r="A473">
        <v>463</v>
      </c>
      <c r="B473">
        <f t="shared" ca="1" si="51"/>
        <v>0.53004568027619581</v>
      </c>
      <c r="C473" t="str">
        <f t="shared" ca="1" si="52"/>
        <v>Tails</v>
      </c>
      <c r="D473">
        <f t="shared" ca="1" si="56"/>
        <v>5</v>
      </c>
      <c r="E473">
        <f t="shared" ca="1" si="57"/>
        <v>7</v>
      </c>
      <c r="F473">
        <f t="shared" ca="1" si="53"/>
        <v>2</v>
      </c>
      <c r="G473" t="str">
        <f t="shared" ca="1" si="54"/>
        <v/>
      </c>
      <c r="H473" t="str">
        <f t="shared" ca="1" si="55"/>
        <v/>
      </c>
    </row>
    <row r="474" spans="1:8" x14ac:dyDescent="0.25">
      <c r="A474">
        <v>464</v>
      </c>
      <c r="B474">
        <f t="shared" ca="1" si="51"/>
        <v>0.16044007556748152</v>
      </c>
      <c r="C474" t="str">
        <f t="shared" ca="1" si="52"/>
        <v>Heads</v>
      </c>
      <c r="D474">
        <f t="shared" ca="1" si="56"/>
        <v>6</v>
      </c>
      <c r="E474">
        <f t="shared" ca="1" si="57"/>
        <v>7</v>
      </c>
      <c r="F474">
        <f t="shared" ca="1" si="53"/>
        <v>1</v>
      </c>
      <c r="G474" t="str">
        <f t="shared" ca="1" si="54"/>
        <v/>
      </c>
      <c r="H474" t="str">
        <f t="shared" ca="1" si="55"/>
        <v/>
      </c>
    </row>
    <row r="475" spans="1:8" x14ac:dyDescent="0.25">
      <c r="A475">
        <v>465</v>
      </c>
      <c r="B475">
        <f t="shared" ca="1" si="51"/>
        <v>0.18684744709499179</v>
      </c>
      <c r="C475" t="str">
        <f t="shared" ca="1" si="52"/>
        <v>Heads</v>
      </c>
      <c r="D475">
        <f t="shared" ca="1" si="56"/>
        <v>7</v>
      </c>
      <c r="E475">
        <f t="shared" ca="1" si="57"/>
        <v>7</v>
      </c>
      <c r="F475">
        <f t="shared" ca="1" si="53"/>
        <v>0</v>
      </c>
      <c r="G475" t="str">
        <f t="shared" ca="1" si="54"/>
        <v/>
      </c>
      <c r="H475" t="str">
        <f t="shared" ca="1" si="55"/>
        <v/>
      </c>
    </row>
    <row r="476" spans="1:8" x14ac:dyDescent="0.25">
      <c r="A476">
        <v>466</v>
      </c>
      <c r="B476">
        <f t="shared" ca="1" si="51"/>
        <v>0.27878138104379668</v>
      </c>
      <c r="C476" t="str">
        <f t="shared" ca="1" si="52"/>
        <v>Heads</v>
      </c>
      <c r="D476">
        <f t="shared" ca="1" si="56"/>
        <v>8</v>
      </c>
      <c r="E476">
        <f t="shared" ca="1" si="57"/>
        <v>7</v>
      </c>
      <c r="F476">
        <f t="shared" ca="1" si="53"/>
        <v>1</v>
      </c>
      <c r="G476" t="str">
        <f t="shared" ca="1" si="54"/>
        <v/>
      </c>
      <c r="H476" t="str">
        <f t="shared" ca="1" si="55"/>
        <v/>
      </c>
    </row>
    <row r="477" spans="1:8" x14ac:dyDescent="0.25">
      <c r="A477">
        <v>467</v>
      </c>
      <c r="B477">
        <f t="shared" ca="1" si="51"/>
        <v>0.7674375023425839</v>
      </c>
      <c r="C477" t="str">
        <f t="shared" ca="1" si="52"/>
        <v>Tails</v>
      </c>
      <c r="D477">
        <f t="shared" ca="1" si="56"/>
        <v>8</v>
      </c>
      <c r="E477">
        <f t="shared" ca="1" si="57"/>
        <v>8</v>
      </c>
      <c r="F477">
        <f t="shared" ca="1" si="53"/>
        <v>0</v>
      </c>
      <c r="G477" t="str">
        <f t="shared" ca="1" si="54"/>
        <v/>
      </c>
      <c r="H477" t="str">
        <f t="shared" ca="1" si="55"/>
        <v/>
      </c>
    </row>
    <row r="478" spans="1:8" x14ac:dyDescent="0.25">
      <c r="A478">
        <v>468</v>
      </c>
      <c r="B478">
        <f t="shared" ca="1" si="51"/>
        <v>0.2403913797341698</v>
      </c>
      <c r="C478" t="str">
        <f t="shared" ca="1" si="52"/>
        <v>Heads</v>
      </c>
      <c r="D478">
        <f t="shared" ca="1" si="56"/>
        <v>9</v>
      </c>
      <c r="E478">
        <f t="shared" ca="1" si="57"/>
        <v>8</v>
      </c>
      <c r="F478">
        <f t="shared" ca="1" si="53"/>
        <v>1</v>
      </c>
      <c r="G478" t="str">
        <f t="shared" ca="1" si="54"/>
        <v/>
      </c>
      <c r="H478" t="str">
        <f t="shared" ca="1" si="55"/>
        <v/>
      </c>
    </row>
    <row r="479" spans="1:8" x14ac:dyDescent="0.25">
      <c r="A479">
        <v>469</v>
      </c>
      <c r="B479">
        <f t="shared" ca="1" si="51"/>
        <v>0.80769879325764726</v>
      </c>
      <c r="C479" t="str">
        <f t="shared" ca="1" si="52"/>
        <v>Tails</v>
      </c>
      <c r="D479">
        <f t="shared" ca="1" si="56"/>
        <v>9</v>
      </c>
      <c r="E479">
        <f t="shared" ca="1" si="57"/>
        <v>9</v>
      </c>
      <c r="F479">
        <f t="shared" ca="1" si="53"/>
        <v>0</v>
      </c>
      <c r="G479" t="str">
        <f t="shared" ca="1" si="54"/>
        <v/>
      </c>
      <c r="H479" t="str">
        <f t="shared" ca="1" si="55"/>
        <v/>
      </c>
    </row>
    <row r="480" spans="1:8" x14ac:dyDescent="0.25">
      <c r="A480">
        <v>470</v>
      </c>
      <c r="B480">
        <f t="shared" ca="1" si="51"/>
        <v>0.85774314175530342</v>
      </c>
      <c r="C480" t="str">
        <f t="shared" ca="1" si="52"/>
        <v>Tails</v>
      </c>
      <c r="D480">
        <f t="shared" ca="1" si="56"/>
        <v>9</v>
      </c>
      <c r="E480">
        <f t="shared" ca="1" si="57"/>
        <v>10</v>
      </c>
      <c r="F480">
        <f t="shared" ca="1" si="53"/>
        <v>1</v>
      </c>
      <c r="G480" t="str">
        <f t="shared" ca="1" si="54"/>
        <v/>
      </c>
      <c r="H480" t="str">
        <f t="shared" ca="1" si="55"/>
        <v/>
      </c>
    </row>
    <row r="481" spans="1:8" x14ac:dyDescent="0.25">
      <c r="A481">
        <v>471</v>
      </c>
      <c r="B481">
        <f t="shared" ca="1" si="51"/>
        <v>0.50404755514736788</v>
      </c>
      <c r="C481" t="str">
        <f t="shared" ca="1" si="52"/>
        <v>Tails</v>
      </c>
      <c r="D481">
        <f t="shared" ca="1" si="56"/>
        <v>9</v>
      </c>
      <c r="E481">
        <f t="shared" ca="1" si="57"/>
        <v>11</v>
      </c>
      <c r="F481">
        <f t="shared" ca="1" si="53"/>
        <v>2</v>
      </c>
      <c r="G481" t="str">
        <f t="shared" ca="1" si="54"/>
        <v/>
      </c>
      <c r="H481" t="str">
        <f t="shared" ca="1" si="55"/>
        <v/>
      </c>
    </row>
    <row r="482" spans="1:8" x14ac:dyDescent="0.25">
      <c r="A482">
        <v>472</v>
      </c>
      <c r="B482">
        <f t="shared" ca="1" si="51"/>
        <v>0.83944964768791053</v>
      </c>
      <c r="C482" t="str">
        <f t="shared" ca="1" si="52"/>
        <v>Tails</v>
      </c>
      <c r="D482">
        <f t="shared" ca="1" si="56"/>
        <v>9</v>
      </c>
      <c r="E482">
        <f t="shared" ca="1" si="57"/>
        <v>12</v>
      </c>
      <c r="F482">
        <f t="shared" ca="1" si="53"/>
        <v>3</v>
      </c>
      <c r="G482" t="str">
        <f t="shared" ca="1" si="54"/>
        <v>YES</v>
      </c>
      <c r="H482">
        <f t="shared" ca="1" si="55"/>
        <v>21</v>
      </c>
    </row>
    <row r="483" spans="1:8" x14ac:dyDescent="0.25">
      <c r="A483">
        <v>473</v>
      </c>
      <c r="B483">
        <f t="shared" ca="1" si="51"/>
        <v>0.7857129238738203</v>
      </c>
      <c r="C483" t="str">
        <f t="shared" ca="1" si="52"/>
        <v>Tails</v>
      </c>
      <c r="D483">
        <f t="shared" ca="1" si="56"/>
        <v>0</v>
      </c>
      <c r="E483">
        <f t="shared" ca="1" si="57"/>
        <v>1</v>
      </c>
      <c r="F483">
        <f t="shared" ca="1" si="53"/>
        <v>1</v>
      </c>
      <c r="G483" t="str">
        <f t="shared" ca="1" si="54"/>
        <v/>
      </c>
      <c r="H483" t="str">
        <f t="shared" ca="1" si="55"/>
        <v/>
      </c>
    </row>
    <row r="484" spans="1:8" x14ac:dyDescent="0.25">
      <c r="A484">
        <v>474</v>
      </c>
      <c r="B484">
        <f t="shared" ca="1" si="51"/>
        <v>0.88583933080073274</v>
      </c>
      <c r="C484" t="str">
        <f t="shared" ca="1" si="52"/>
        <v>Tails</v>
      </c>
      <c r="D484">
        <f t="shared" ca="1" si="56"/>
        <v>0</v>
      </c>
      <c r="E484">
        <f t="shared" ca="1" si="57"/>
        <v>2</v>
      </c>
      <c r="F484">
        <f t="shared" ca="1" si="53"/>
        <v>2</v>
      </c>
      <c r="G484" t="str">
        <f t="shared" ca="1" si="54"/>
        <v/>
      </c>
      <c r="H484" t="str">
        <f t="shared" ca="1" si="55"/>
        <v/>
      </c>
    </row>
    <row r="485" spans="1:8" x14ac:dyDescent="0.25">
      <c r="A485">
        <v>475</v>
      </c>
      <c r="B485">
        <f t="shared" ca="1" si="51"/>
        <v>0.32147510433484505</v>
      </c>
      <c r="C485" t="str">
        <f t="shared" ca="1" si="52"/>
        <v>Heads</v>
      </c>
      <c r="D485">
        <f t="shared" ca="1" si="56"/>
        <v>1</v>
      </c>
      <c r="E485">
        <f t="shared" ca="1" si="57"/>
        <v>2</v>
      </c>
      <c r="F485">
        <f t="shared" ca="1" si="53"/>
        <v>1</v>
      </c>
      <c r="G485" t="str">
        <f t="shared" ca="1" si="54"/>
        <v/>
      </c>
      <c r="H485" t="str">
        <f t="shared" ca="1" si="55"/>
        <v/>
      </c>
    </row>
    <row r="486" spans="1:8" x14ac:dyDescent="0.25">
      <c r="A486">
        <v>476</v>
      </c>
      <c r="B486">
        <f t="shared" ca="1" si="51"/>
        <v>0.2437933041521787</v>
      </c>
      <c r="C486" t="str">
        <f t="shared" ca="1" si="52"/>
        <v>Heads</v>
      </c>
      <c r="D486">
        <f t="shared" ca="1" si="56"/>
        <v>2</v>
      </c>
      <c r="E486">
        <f t="shared" ca="1" si="57"/>
        <v>2</v>
      </c>
      <c r="F486">
        <f t="shared" ca="1" si="53"/>
        <v>0</v>
      </c>
      <c r="G486" t="str">
        <f t="shared" ca="1" si="54"/>
        <v/>
      </c>
      <c r="H486" t="str">
        <f t="shared" ca="1" si="55"/>
        <v/>
      </c>
    </row>
    <row r="487" spans="1:8" x14ac:dyDescent="0.25">
      <c r="A487">
        <v>477</v>
      </c>
      <c r="B487">
        <f t="shared" ca="1" si="51"/>
        <v>0.13685945511978836</v>
      </c>
      <c r="C487" t="str">
        <f t="shared" ca="1" si="52"/>
        <v>Heads</v>
      </c>
      <c r="D487">
        <f t="shared" ca="1" si="56"/>
        <v>3</v>
      </c>
      <c r="E487">
        <f t="shared" ca="1" si="57"/>
        <v>2</v>
      </c>
      <c r="F487">
        <f t="shared" ca="1" si="53"/>
        <v>1</v>
      </c>
      <c r="G487" t="str">
        <f t="shared" ca="1" si="54"/>
        <v/>
      </c>
      <c r="H487" t="str">
        <f t="shared" ca="1" si="55"/>
        <v/>
      </c>
    </row>
    <row r="488" spans="1:8" x14ac:dyDescent="0.25">
      <c r="A488">
        <v>478</v>
      </c>
      <c r="B488">
        <f t="shared" ca="1" si="51"/>
        <v>0.56318956055482505</v>
      </c>
      <c r="C488" t="str">
        <f t="shared" ca="1" si="52"/>
        <v>Tails</v>
      </c>
      <c r="D488">
        <f t="shared" ca="1" si="56"/>
        <v>3</v>
      </c>
      <c r="E488">
        <f t="shared" ca="1" si="57"/>
        <v>3</v>
      </c>
      <c r="F488">
        <f t="shared" ca="1" si="53"/>
        <v>0</v>
      </c>
      <c r="G488" t="str">
        <f t="shared" ca="1" si="54"/>
        <v/>
      </c>
      <c r="H488" t="str">
        <f t="shared" ca="1" si="55"/>
        <v/>
      </c>
    </row>
    <row r="489" spans="1:8" x14ac:dyDescent="0.25">
      <c r="A489">
        <v>479</v>
      </c>
      <c r="B489">
        <f t="shared" ca="1" si="51"/>
        <v>0.62131907127365082</v>
      </c>
      <c r="C489" t="str">
        <f t="shared" ca="1" si="52"/>
        <v>Tails</v>
      </c>
      <c r="D489">
        <f t="shared" ca="1" si="56"/>
        <v>3</v>
      </c>
      <c r="E489">
        <f t="shared" ca="1" si="57"/>
        <v>4</v>
      </c>
      <c r="F489">
        <f t="shared" ca="1" si="53"/>
        <v>1</v>
      </c>
      <c r="G489" t="str">
        <f t="shared" ca="1" si="54"/>
        <v/>
      </c>
      <c r="H489" t="str">
        <f t="shared" ca="1" si="55"/>
        <v/>
      </c>
    </row>
    <row r="490" spans="1:8" x14ac:dyDescent="0.25">
      <c r="A490">
        <v>480</v>
      </c>
      <c r="B490">
        <f t="shared" ca="1" si="51"/>
        <v>0.33853434289104001</v>
      </c>
      <c r="C490" t="str">
        <f t="shared" ca="1" si="52"/>
        <v>Heads</v>
      </c>
      <c r="D490">
        <f t="shared" ca="1" si="56"/>
        <v>4</v>
      </c>
      <c r="E490">
        <f t="shared" ca="1" si="57"/>
        <v>4</v>
      </c>
      <c r="F490">
        <f t="shared" ca="1" si="53"/>
        <v>0</v>
      </c>
      <c r="G490" t="str">
        <f t="shared" ca="1" si="54"/>
        <v/>
      </c>
      <c r="H490" t="str">
        <f t="shared" ca="1" si="55"/>
        <v/>
      </c>
    </row>
    <row r="491" spans="1:8" x14ac:dyDescent="0.25">
      <c r="A491">
        <v>481</v>
      </c>
      <c r="B491">
        <f t="shared" ca="1" si="51"/>
        <v>0.2507541988471268</v>
      </c>
      <c r="C491" t="str">
        <f t="shared" ca="1" si="52"/>
        <v>Heads</v>
      </c>
      <c r="D491">
        <f t="shared" ca="1" si="56"/>
        <v>5</v>
      </c>
      <c r="E491">
        <f t="shared" ca="1" si="57"/>
        <v>4</v>
      </c>
      <c r="F491">
        <f t="shared" ca="1" si="53"/>
        <v>1</v>
      </c>
      <c r="G491" t="str">
        <f t="shared" ca="1" si="54"/>
        <v/>
      </c>
      <c r="H491" t="str">
        <f t="shared" ca="1" si="55"/>
        <v/>
      </c>
    </row>
    <row r="492" spans="1:8" x14ac:dyDescent="0.25">
      <c r="A492">
        <v>482</v>
      </c>
      <c r="B492">
        <f t="shared" ca="1" si="51"/>
        <v>0.7434420384994278</v>
      </c>
      <c r="C492" t="str">
        <f t="shared" ca="1" si="52"/>
        <v>Tails</v>
      </c>
      <c r="D492">
        <f t="shared" ca="1" si="56"/>
        <v>5</v>
      </c>
      <c r="E492">
        <f t="shared" ca="1" si="57"/>
        <v>5</v>
      </c>
      <c r="F492">
        <f t="shared" ca="1" si="53"/>
        <v>0</v>
      </c>
      <c r="G492" t="str">
        <f t="shared" ca="1" si="54"/>
        <v/>
      </c>
      <c r="H492" t="str">
        <f t="shared" ca="1" si="55"/>
        <v/>
      </c>
    </row>
    <row r="493" spans="1:8" x14ac:dyDescent="0.25">
      <c r="A493">
        <v>483</v>
      </c>
      <c r="B493">
        <f t="shared" ca="1" si="51"/>
        <v>0.40987360739587297</v>
      </c>
      <c r="C493" t="str">
        <f t="shared" ca="1" si="52"/>
        <v>Heads</v>
      </c>
      <c r="D493">
        <f t="shared" ca="1" si="56"/>
        <v>6</v>
      </c>
      <c r="E493">
        <f t="shared" ca="1" si="57"/>
        <v>5</v>
      </c>
      <c r="F493">
        <f t="shared" ca="1" si="53"/>
        <v>1</v>
      </c>
      <c r="G493" t="str">
        <f t="shared" ca="1" si="54"/>
        <v/>
      </c>
      <c r="H493" t="str">
        <f t="shared" ca="1" si="55"/>
        <v/>
      </c>
    </row>
    <row r="494" spans="1:8" x14ac:dyDescent="0.25">
      <c r="A494">
        <v>484</v>
      </c>
      <c r="B494">
        <f t="shared" ca="1" si="51"/>
        <v>0.10261552014088027</v>
      </c>
      <c r="C494" t="str">
        <f t="shared" ca="1" si="52"/>
        <v>Heads</v>
      </c>
      <c r="D494">
        <f t="shared" ca="1" si="56"/>
        <v>7</v>
      </c>
      <c r="E494">
        <f t="shared" ca="1" si="57"/>
        <v>5</v>
      </c>
      <c r="F494">
        <f t="shared" ca="1" si="53"/>
        <v>2</v>
      </c>
      <c r="G494" t="str">
        <f t="shared" ca="1" si="54"/>
        <v/>
      </c>
      <c r="H494" t="str">
        <f t="shared" ca="1" si="55"/>
        <v/>
      </c>
    </row>
    <row r="495" spans="1:8" x14ac:dyDescent="0.25">
      <c r="A495">
        <v>485</v>
      </c>
      <c r="B495">
        <f t="shared" ca="1" si="51"/>
        <v>0.60979255833874713</v>
      </c>
      <c r="C495" t="str">
        <f t="shared" ca="1" si="52"/>
        <v>Tails</v>
      </c>
      <c r="D495">
        <f t="shared" ca="1" si="56"/>
        <v>7</v>
      </c>
      <c r="E495">
        <f t="shared" ca="1" si="57"/>
        <v>6</v>
      </c>
      <c r="F495">
        <f t="shared" ca="1" si="53"/>
        <v>1</v>
      </c>
      <c r="G495" t="str">
        <f t="shared" ca="1" si="54"/>
        <v/>
      </c>
      <c r="H495" t="str">
        <f t="shared" ca="1" si="55"/>
        <v/>
      </c>
    </row>
    <row r="496" spans="1:8" x14ac:dyDescent="0.25">
      <c r="A496">
        <v>486</v>
      </c>
      <c r="B496">
        <f t="shared" ca="1" si="51"/>
        <v>0.29700388597319916</v>
      </c>
      <c r="C496" t="str">
        <f t="shared" ca="1" si="52"/>
        <v>Heads</v>
      </c>
      <c r="D496">
        <f t="shared" ca="1" si="56"/>
        <v>8</v>
      </c>
      <c r="E496">
        <f t="shared" ca="1" si="57"/>
        <v>6</v>
      </c>
      <c r="F496">
        <f t="shared" ca="1" si="53"/>
        <v>2</v>
      </c>
      <c r="G496" t="str">
        <f t="shared" ca="1" si="54"/>
        <v/>
      </c>
      <c r="H496" t="str">
        <f t="shared" ca="1" si="55"/>
        <v/>
      </c>
    </row>
    <row r="497" spans="1:8" x14ac:dyDescent="0.25">
      <c r="A497">
        <v>487</v>
      </c>
      <c r="B497">
        <f t="shared" ca="1" si="51"/>
        <v>0.5369799466700812</v>
      </c>
      <c r="C497" t="str">
        <f t="shared" ca="1" si="52"/>
        <v>Tails</v>
      </c>
      <c r="D497">
        <f t="shared" ca="1" si="56"/>
        <v>8</v>
      </c>
      <c r="E497">
        <f t="shared" ca="1" si="57"/>
        <v>7</v>
      </c>
      <c r="F497">
        <f t="shared" ca="1" si="53"/>
        <v>1</v>
      </c>
      <c r="G497" t="str">
        <f t="shared" ca="1" si="54"/>
        <v/>
      </c>
      <c r="H497" t="str">
        <f t="shared" ca="1" si="55"/>
        <v/>
      </c>
    </row>
    <row r="498" spans="1:8" x14ac:dyDescent="0.25">
      <c r="A498">
        <v>488</v>
      </c>
      <c r="B498">
        <f t="shared" ca="1" si="51"/>
        <v>3.6817332084426724E-2</v>
      </c>
      <c r="C498" t="str">
        <f t="shared" ca="1" si="52"/>
        <v>Heads</v>
      </c>
      <c r="D498">
        <f t="shared" ca="1" si="56"/>
        <v>9</v>
      </c>
      <c r="E498">
        <f t="shared" ca="1" si="57"/>
        <v>7</v>
      </c>
      <c r="F498">
        <f t="shared" ca="1" si="53"/>
        <v>2</v>
      </c>
      <c r="G498" t="str">
        <f t="shared" ca="1" si="54"/>
        <v/>
      </c>
      <c r="H498" t="str">
        <f t="shared" ca="1" si="55"/>
        <v/>
      </c>
    </row>
    <row r="499" spans="1:8" x14ac:dyDescent="0.25">
      <c r="A499">
        <v>489</v>
      </c>
      <c r="B499">
        <f t="shared" ca="1" si="51"/>
        <v>7.5784976139117943E-2</v>
      </c>
      <c r="C499" t="str">
        <f t="shared" ca="1" si="52"/>
        <v>Heads</v>
      </c>
      <c r="D499">
        <f t="shared" ca="1" si="56"/>
        <v>10</v>
      </c>
      <c r="E499">
        <f t="shared" ca="1" si="57"/>
        <v>7</v>
      </c>
      <c r="F499">
        <f t="shared" ca="1" si="53"/>
        <v>3</v>
      </c>
      <c r="G499" t="str">
        <f t="shared" ca="1" si="54"/>
        <v>YES</v>
      </c>
      <c r="H499">
        <f t="shared" ca="1" si="55"/>
        <v>17</v>
      </c>
    </row>
    <row r="500" spans="1:8" x14ac:dyDescent="0.25">
      <c r="A500">
        <v>490</v>
      </c>
      <c r="B500">
        <f t="shared" ca="1" si="51"/>
        <v>0.95876372475129878</v>
      </c>
      <c r="C500" t="str">
        <f t="shared" ca="1" si="52"/>
        <v>Tails</v>
      </c>
      <c r="D500">
        <f t="shared" ca="1" si="56"/>
        <v>0</v>
      </c>
      <c r="E500">
        <f t="shared" ca="1" si="57"/>
        <v>1</v>
      </c>
      <c r="F500">
        <f t="shared" ca="1" si="53"/>
        <v>1</v>
      </c>
      <c r="G500" t="str">
        <f t="shared" ca="1" si="54"/>
        <v/>
      </c>
      <c r="H500" t="str">
        <f t="shared" ca="1" si="55"/>
        <v/>
      </c>
    </row>
    <row r="501" spans="1:8" x14ac:dyDescent="0.25">
      <c r="A501">
        <v>491</v>
      </c>
      <c r="B501">
        <f t="shared" ca="1" si="51"/>
        <v>0.67181516935351493</v>
      </c>
      <c r="C501" t="str">
        <f t="shared" ca="1" si="52"/>
        <v>Tails</v>
      </c>
      <c r="D501">
        <f t="shared" ca="1" si="56"/>
        <v>0</v>
      </c>
      <c r="E501">
        <f t="shared" ca="1" si="57"/>
        <v>2</v>
      </c>
      <c r="F501">
        <f t="shared" ca="1" si="53"/>
        <v>2</v>
      </c>
      <c r="G501" t="str">
        <f t="shared" ca="1" si="54"/>
        <v/>
      </c>
      <c r="H501" t="str">
        <f t="shared" ca="1" si="55"/>
        <v/>
      </c>
    </row>
    <row r="502" spans="1:8" x14ac:dyDescent="0.25">
      <c r="A502">
        <v>492</v>
      </c>
      <c r="B502">
        <f t="shared" ca="1" si="51"/>
        <v>0.37198609917663894</v>
      </c>
      <c r="C502" t="str">
        <f t="shared" ca="1" si="52"/>
        <v>Heads</v>
      </c>
      <c r="D502">
        <f t="shared" ca="1" si="56"/>
        <v>1</v>
      </c>
      <c r="E502">
        <f t="shared" ca="1" si="57"/>
        <v>2</v>
      </c>
      <c r="F502">
        <f t="shared" ca="1" si="53"/>
        <v>1</v>
      </c>
      <c r="G502" t="str">
        <f t="shared" ca="1" si="54"/>
        <v/>
      </c>
      <c r="H502" t="str">
        <f t="shared" ca="1" si="55"/>
        <v/>
      </c>
    </row>
    <row r="503" spans="1:8" x14ac:dyDescent="0.25">
      <c r="A503">
        <v>493</v>
      </c>
      <c r="B503">
        <f t="shared" ca="1" si="51"/>
        <v>0.64817698775757449</v>
      </c>
      <c r="C503" t="str">
        <f t="shared" ca="1" si="52"/>
        <v>Tails</v>
      </c>
      <c r="D503">
        <f t="shared" ca="1" si="56"/>
        <v>1</v>
      </c>
      <c r="E503">
        <f t="shared" ca="1" si="57"/>
        <v>3</v>
      </c>
      <c r="F503">
        <f t="shared" ca="1" si="53"/>
        <v>2</v>
      </c>
      <c r="G503" t="str">
        <f t="shared" ca="1" si="54"/>
        <v/>
      </c>
      <c r="H503" t="str">
        <f t="shared" ca="1" si="55"/>
        <v/>
      </c>
    </row>
    <row r="504" spans="1:8" x14ac:dyDescent="0.25">
      <c r="A504">
        <v>494</v>
      </c>
      <c r="B504">
        <f t="shared" ca="1" si="51"/>
        <v>0.65390661211975287</v>
      </c>
      <c r="C504" t="str">
        <f t="shared" ca="1" si="52"/>
        <v>Tails</v>
      </c>
      <c r="D504">
        <f t="shared" ca="1" si="56"/>
        <v>1</v>
      </c>
      <c r="E504">
        <f t="shared" ca="1" si="57"/>
        <v>4</v>
      </c>
      <c r="F504">
        <f t="shared" ca="1" si="53"/>
        <v>3</v>
      </c>
      <c r="G504" t="str">
        <f t="shared" ca="1" si="54"/>
        <v>YES</v>
      </c>
      <c r="H504">
        <f t="shared" ca="1" si="55"/>
        <v>5</v>
      </c>
    </row>
    <row r="505" spans="1:8" x14ac:dyDescent="0.25">
      <c r="A505">
        <v>495</v>
      </c>
      <c r="B505">
        <f t="shared" ca="1" si="51"/>
        <v>0.84868531749922205</v>
      </c>
      <c r="C505" t="str">
        <f t="shared" ca="1" si="52"/>
        <v>Tails</v>
      </c>
      <c r="D505">
        <f t="shared" ca="1" si="56"/>
        <v>0</v>
      </c>
      <c r="E505">
        <f t="shared" ca="1" si="57"/>
        <v>1</v>
      </c>
      <c r="F505">
        <f t="shared" ca="1" si="53"/>
        <v>1</v>
      </c>
      <c r="G505" t="str">
        <f t="shared" ca="1" si="54"/>
        <v/>
      </c>
      <c r="H505" t="str">
        <f t="shared" ca="1" si="55"/>
        <v/>
      </c>
    </row>
    <row r="506" spans="1:8" x14ac:dyDescent="0.25">
      <c r="A506">
        <v>496</v>
      </c>
      <c r="B506">
        <f t="shared" ca="1" si="51"/>
        <v>0.4099059244024601</v>
      </c>
      <c r="C506" t="str">
        <f t="shared" ca="1" si="52"/>
        <v>Heads</v>
      </c>
      <c r="D506">
        <f t="shared" ca="1" si="56"/>
        <v>1</v>
      </c>
      <c r="E506">
        <f t="shared" ca="1" si="57"/>
        <v>1</v>
      </c>
      <c r="F506">
        <f t="shared" ca="1" si="53"/>
        <v>0</v>
      </c>
      <c r="G506" t="str">
        <f t="shared" ca="1" si="54"/>
        <v/>
      </c>
      <c r="H506" t="str">
        <f t="shared" ca="1" si="55"/>
        <v/>
      </c>
    </row>
    <row r="507" spans="1:8" x14ac:dyDescent="0.25">
      <c r="A507">
        <v>497</v>
      </c>
      <c r="B507">
        <f t="shared" ca="1" si="51"/>
        <v>0.68844290894963767</v>
      </c>
      <c r="C507" t="str">
        <f t="shared" ca="1" si="52"/>
        <v>Tails</v>
      </c>
      <c r="D507">
        <f t="shared" ca="1" si="56"/>
        <v>1</v>
      </c>
      <c r="E507">
        <f t="shared" ca="1" si="57"/>
        <v>2</v>
      </c>
      <c r="F507">
        <f t="shared" ca="1" si="53"/>
        <v>1</v>
      </c>
      <c r="G507" t="str">
        <f t="shared" ca="1" si="54"/>
        <v/>
      </c>
      <c r="H507" t="str">
        <f t="shared" ca="1" si="55"/>
        <v/>
      </c>
    </row>
    <row r="508" spans="1:8" x14ac:dyDescent="0.25">
      <c r="A508">
        <v>498</v>
      </c>
      <c r="B508">
        <f t="shared" ca="1" si="51"/>
        <v>0.4134402490869894</v>
      </c>
      <c r="C508" t="str">
        <f t="shared" ca="1" si="52"/>
        <v>Heads</v>
      </c>
      <c r="D508">
        <f t="shared" ca="1" si="56"/>
        <v>2</v>
      </c>
      <c r="E508">
        <f t="shared" ca="1" si="57"/>
        <v>2</v>
      </c>
      <c r="F508">
        <f t="shared" ca="1" si="53"/>
        <v>0</v>
      </c>
      <c r="G508" t="str">
        <f t="shared" ca="1" si="54"/>
        <v/>
      </c>
      <c r="H508" t="str">
        <f t="shared" ca="1" si="55"/>
        <v/>
      </c>
    </row>
    <row r="509" spans="1:8" x14ac:dyDescent="0.25">
      <c r="A509">
        <v>499</v>
      </c>
      <c r="B509">
        <f t="shared" ca="1" si="51"/>
        <v>6.9429630888553251E-2</v>
      </c>
      <c r="C509" t="str">
        <f t="shared" ca="1" si="52"/>
        <v>Heads</v>
      </c>
      <c r="D509">
        <f t="shared" ca="1" si="56"/>
        <v>3</v>
      </c>
      <c r="E509">
        <f t="shared" ca="1" si="57"/>
        <v>2</v>
      </c>
      <c r="F509">
        <f t="shared" ca="1" si="53"/>
        <v>1</v>
      </c>
      <c r="G509" t="str">
        <f t="shared" ca="1" si="54"/>
        <v/>
      </c>
      <c r="H509" t="str">
        <f t="shared" ca="1" si="55"/>
        <v/>
      </c>
    </row>
    <row r="510" spans="1:8" x14ac:dyDescent="0.25">
      <c r="A510">
        <v>500</v>
      </c>
      <c r="B510">
        <f t="shared" ca="1" si="51"/>
        <v>3.3610281399962139E-2</v>
      </c>
      <c r="C510" t="str">
        <f t="shared" ca="1" si="52"/>
        <v>Heads</v>
      </c>
      <c r="D510">
        <f t="shared" ca="1" si="56"/>
        <v>4</v>
      </c>
      <c r="E510">
        <f t="shared" ca="1" si="57"/>
        <v>2</v>
      </c>
      <c r="F510">
        <f t="shared" ca="1" si="53"/>
        <v>2</v>
      </c>
      <c r="G510" t="str">
        <f t="shared" ca="1" si="54"/>
        <v/>
      </c>
      <c r="H510" t="str">
        <f t="shared" ca="1" si="55"/>
        <v/>
      </c>
    </row>
    <row r="511" spans="1:8" x14ac:dyDescent="0.25">
      <c r="A511">
        <v>501</v>
      </c>
      <c r="B511">
        <f t="shared" ca="1" si="51"/>
        <v>0.27301446496325776</v>
      </c>
      <c r="C511" t="str">
        <f t="shared" ca="1" si="52"/>
        <v>Heads</v>
      </c>
      <c r="D511">
        <f t="shared" ca="1" si="56"/>
        <v>5</v>
      </c>
      <c r="E511">
        <f t="shared" ca="1" si="57"/>
        <v>2</v>
      </c>
      <c r="F511">
        <f t="shared" ca="1" si="53"/>
        <v>3</v>
      </c>
      <c r="G511" t="str">
        <f t="shared" ca="1" si="54"/>
        <v>YES</v>
      </c>
      <c r="H511">
        <f t="shared" ca="1" si="55"/>
        <v>7</v>
      </c>
    </row>
    <row r="512" spans="1:8" x14ac:dyDescent="0.25">
      <c r="A512">
        <v>502</v>
      </c>
      <c r="B512">
        <f t="shared" ca="1" si="51"/>
        <v>0.79317549882778693</v>
      </c>
      <c r="C512" t="str">
        <f t="shared" ca="1" si="52"/>
        <v>Tails</v>
      </c>
      <c r="D512">
        <f t="shared" ca="1" si="56"/>
        <v>0</v>
      </c>
      <c r="E512">
        <f t="shared" ca="1" si="57"/>
        <v>1</v>
      </c>
      <c r="F512">
        <f t="shared" ca="1" si="53"/>
        <v>1</v>
      </c>
      <c r="G512" t="str">
        <f t="shared" ca="1" si="54"/>
        <v/>
      </c>
      <c r="H512" t="str">
        <f t="shared" ca="1" si="55"/>
        <v/>
      </c>
    </row>
    <row r="513" spans="1:8" x14ac:dyDescent="0.25">
      <c r="A513">
        <v>503</v>
      </c>
      <c r="B513">
        <f t="shared" ca="1" si="51"/>
        <v>9.1160676681876218E-3</v>
      </c>
      <c r="C513" t="str">
        <f t="shared" ca="1" si="52"/>
        <v>Heads</v>
      </c>
      <c r="D513">
        <f t="shared" ca="1" si="56"/>
        <v>1</v>
      </c>
      <c r="E513">
        <f t="shared" ca="1" si="57"/>
        <v>1</v>
      </c>
      <c r="F513">
        <f t="shared" ca="1" si="53"/>
        <v>0</v>
      </c>
      <c r="G513" t="str">
        <f t="shared" ca="1" si="54"/>
        <v/>
      </c>
      <c r="H513" t="str">
        <f t="shared" ca="1" si="55"/>
        <v/>
      </c>
    </row>
    <row r="514" spans="1:8" x14ac:dyDescent="0.25">
      <c r="A514">
        <v>504</v>
      </c>
      <c r="B514">
        <f t="shared" ca="1" si="51"/>
        <v>0.90945762849551948</v>
      </c>
      <c r="C514" t="str">
        <f t="shared" ca="1" si="52"/>
        <v>Tails</v>
      </c>
      <c r="D514">
        <f t="shared" ca="1" si="56"/>
        <v>1</v>
      </c>
      <c r="E514">
        <f t="shared" ca="1" si="57"/>
        <v>2</v>
      </c>
      <c r="F514">
        <f t="shared" ca="1" si="53"/>
        <v>1</v>
      </c>
      <c r="G514" t="str">
        <f t="shared" ca="1" si="54"/>
        <v/>
      </c>
      <c r="H514" t="str">
        <f t="shared" ca="1" si="55"/>
        <v/>
      </c>
    </row>
    <row r="515" spans="1:8" x14ac:dyDescent="0.25">
      <c r="A515">
        <v>505</v>
      </c>
      <c r="B515">
        <f t="shared" ca="1" si="51"/>
        <v>0.84182098080144385</v>
      </c>
      <c r="C515" t="str">
        <f t="shared" ca="1" si="52"/>
        <v>Tails</v>
      </c>
      <c r="D515">
        <f t="shared" ca="1" si="56"/>
        <v>1</v>
      </c>
      <c r="E515">
        <f t="shared" ca="1" si="57"/>
        <v>3</v>
      </c>
      <c r="F515">
        <f t="shared" ca="1" si="53"/>
        <v>2</v>
      </c>
      <c r="G515" t="str">
        <f t="shared" ca="1" si="54"/>
        <v/>
      </c>
      <c r="H515" t="str">
        <f t="shared" ca="1" si="55"/>
        <v/>
      </c>
    </row>
    <row r="516" spans="1:8" x14ac:dyDescent="0.25">
      <c r="A516">
        <v>506</v>
      </c>
      <c r="B516">
        <f t="shared" ca="1" si="51"/>
        <v>0.69818406158031576</v>
      </c>
      <c r="C516" t="str">
        <f t="shared" ca="1" si="52"/>
        <v>Tails</v>
      </c>
      <c r="D516">
        <f t="shared" ca="1" si="56"/>
        <v>1</v>
      </c>
      <c r="E516">
        <f t="shared" ca="1" si="57"/>
        <v>4</v>
      </c>
      <c r="F516">
        <f t="shared" ca="1" si="53"/>
        <v>3</v>
      </c>
      <c r="G516" t="str">
        <f t="shared" ca="1" si="54"/>
        <v>YES</v>
      </c>
      <c r="H516">
        <f t="shared" ca="1" si="55"/>
        <v>5</v>
      </c>
    </row>
    <row r="517" spans="1:8" x14ac:dyDescent="0.25">
      <c r="A517">
        <v>507</v>
      </c>
      <c r="B517">
        <f t="shared" ca="1" si="51"/>
        <v>0.60510147506276635</v>
      </c>
      <c r="C517" t="str">
        <f t="shared" ca="1" si="52"/>
        <v>Tails</v>
      </c>
      <c r="D517">
        <f t="shared" ca="1" si="56"/>
        <v>0</v>
      </c>
      <c r="E517">
        <f t="shared" ca="1" si="57"/>
        <v>1</v>
      </c>
      <c r="F517">
        <f t="shared" ca="1" si="53"/>
        <v>1</v>
      </c>
      <c r="G517" t="str">
        <f t="shared" ca="1" si="54"/>
        <v/>
      </c>
      <c r="H517" t="str">
        <f t="shared" ca="1" si="55"/>
        <v/>
      </c>
    </row>
    <row r="518" spans="1:8" x14ac:dyDescent="0.25">
      <c r="A518">
        <v>508</v>
      </c>
      <c r="B518">
        <f t="shared" ca="1" si="51"/>
        <v>0.87613308331044248</v>
      </c>
      <c r="C518" t="str">
        <f t="shared" ca="1" si="52"/>
        <v>Tails</v>
      </c>
      <c r="D518">
        <f t="shared" ca="1" si="56"/>
        <v>0</v>
      </c>
      <c r="E518">
        <f t="shared" ca="1" si="57"/>
        <v>2</v>
      </c>
      <c r="F518">
        <f t="shared" ca="1" si="53"/>
        <v>2</v>
      </c>
      <c r="G518" t="str">
        <f t="shared" ca="1" si="54"/>
        <v/>
      </c>
      <c r="H518" t="str">
        <f t="shared" ca="1" si="55"/>
        <v/>
      </c>
    </row>
    <row r="519" spans="1:8" x14ac:dyDescent="0.25">
      <c r="A519">
        <v>509</v>
      </c>
      <c r="B519">
        <f t="shared" ca="1" si="51"/>
        <v>0.60736742941061561</v>
      </c>
      <c r="C519" t="str">
        <f t="shared" ca="1" si="52"/>
        <v>Tails</v>
      </c>
      <c r="D519">
        <f t="shared" ca="1" si="56"/>
        <v>0</v>
      </c>
      <c r="E519">
        <f t="shared" ca="1" si="57"/>
        <v>3</v>
      </c>
      <c r="F519">
        <f t="shared" ca="1" si="53"/>
        <v>3</v>
      </c>
      <c r="G519" t="str">
        <f t="shared" ca="1" si="54"/>
        <v>YES</v>
      </c>
      <c r="H519">
        <f t="shared" ca="1" si="55"/>
        <v>3</v>
      </c>
    </row>
    <row r="520" spans="1:8" x14ac:dyDescent="0.25">
      <c r="A520">
        <v>510</v>
      </c>
      <c r="B520">
        <f t="shared" ca="1" si="51"/>
        <v>0.67549886125294534</v>
      </c>
      <c r="C520" t="str">
        <f t="shared" ca="1" si="52"/>
        <v>Tails</v>
      </c>
      <c r="D520">
        <f t="shared" ca="1" si="56"/>
        <v>0</v>
      </c>
      <c r="E520">
        <f t="shared" ca="1" si="57"/>
        <v>1</v>
      </c>
      <c r="F520">
        <f t="shared" ca="1" si="53"/>
        <v>1</v>
      </c>
      <c r="G520" t="str">
        <f t="shared" ca="1" si="54"/>
        <v/>
      </c>
      <c r="H520" t="str">
        <f t="shared" ca="1" si="55"/>
        <v/>
      </c>
    </row>
    <row r="521" spans="1:8" x14ac:dyDescent="0.25">
      <c r="A521">
        <v>511</v>
      </c>
      <c r="B521">
        <f t="shared" ca="1" si="51"/>
        <v>0.10548428606169591</v>
      </c>
      <c r="C521" t="str">
        <f t="shared" ca="1" si="52"/>
        <v>Heads</v>
      </c>
      <c r="D521">
        <f t="shared" ca="1" si="56"/>
        <v>1</v>
      </c>
      <c r="E521">
        <f t="shared" ca="1" si="57"/>
        <v>1</v>
      </c>
      <c r="F521">
        <f t="shared" ca="1" si="53"/>
        <v>0</v>
      </c>
      <c r="G521" t="str">
        <f t="shared" ca="1" si="54"/>
        <v/>
      </c>
      <c r="H521" t="str">
        <f t="shared" ca="1" si="55"/>
        <v/>
      </c>
    </row>
    <row r="522" spans="1:8" x14ac:dyDescent="0.25">
      <c r="A522">
        <v>512</v>
      </c>
      <c r="B522">
        <f t="shared" ca="1" si="51"/>
        <v>0.91495941724325769</v>
      </c>
      <c r="C522" t="str">
        <f t="shared" ca="1" si="52"/>
        <v>Tails</v>
      </c>
      <c r="D522">
        <f t="shared" ca="1" si="56"/>
        <v>1</v>
      </c>
      <c r="E522">
        <f t="shared" ca="1" si="57"/>
        <v>2</v>
      </c>
      <c r="F522">
        <f t="shared" ca="1" si="53"/>
        <v>1</v>
      </c>
      <c r="G522" t="str">
        <f t="shared" ca="1" si="54"/>
        <v/>
      </c>
      <c r="H522" t="str">
        <f t="shared" ca="1" si="55"/>
        <v/>
      </c>
    </row>
    <row r="523" spans="1:8" x14ac:dyDescent="0.25">
      <c r="A523">
        <v>513</v>
      </c>
      <c r="B523">
        <f t="shared" ca="1" si="51"/>
        <v>0.76585763683581476</v>
      </c>
      <c r="C523" t="str">
        <f t="shared" ca="1" si="52"/>
        <v>Tails</v>
      </c>
      <c r="D523">
        <f t="shared" ca="1" si="56"/>
        <v>1</v>
      </c>
      <c r="E523">
        <f t="shared" ca="1" si="57"/>
        <v>3</v>
      </c>
      <c r="F523">
        <f t="shared" ca="1" si="53"/>
        <v>2</v>
      </c>
      <c r="G523" t="str">
        <f t="shared" ca="1" si="54"/>
        <v/>
      </c>
      <c r="H523" t="str">
        <f t="shared" ca="1" si="55"/>
        <v/>
      </c>
    </row>
    <row r="524" spans="1:8" x14ac:dyDescent="0.25">
      <c r="A524">
        <v>514</v>
      </c>
      <c r="B524">
        <f t="shared" ref="B524:B587" ca="1" si="58">RAND()</f>
        <v>0.97756426366132021</v>
      </c>
      <c r="C524" t="str">
        <f t="shared" ref="C524:C587" ca="1" si="59">IF(B524&lt;0.5,"Heads","Tails")</f>
        <v>Tails</v>
      </c>
      <c r="D524">
        <f t="shared" ca="1" si="56"/>
        <v>1</v>
      </c>
      <c r="E524">
        <f t="shared" ca="1" si="57"/>
        <v>4</v>
      </c>
      <c r="F524">
        <f t="shared" ref="F524:F587" ca="1" si="60">ABS(D524-E524)</f>
        <v>3</v>
      </c>
      <c r="G524" t="str">
        <f t="shared" ref="G524:G587" ca="1" si="61">IF(F524=3,"YES","")</f>
        <v>YES</v>
      </c>
      <c r="H524">
        <f t="shared" ref="H524:H587" ca="1" si="62">IF(G524="YES",D524+E524,"")</f>
        <v>5</v>
      </c>
    </row>
    <row r="525" spans="1:8" x14ac:dyDescent="0.25">
      <c r="A525">
        <v>515</v>
      </c>
      <c r="B525">
        <f t="shared" ca="1" si="58"/>
        <v>0.7768080341482535</v>
      </c>
      <c r="C525" t="str">
        <f t="shared" ca="1" si="59"/>
        <v>Tails</v>
      </c>
      <c r="D525">
        <f t="shared" ca="1" si="56"/>
        <v>0</v>
      </c>
      <c r="E525">
        <f t="shared" ca="1" si="57"/>
        <v>1</v>
      </c>
      <c r="F525">
        <f t="shared" ca="1" si="60"/>
        <v>1</v>
      </c>
      <c r="G525" t="str">
        <f t="shared" ca="1" si="61"/>
        <v/>
      </c>
      <c r="H525" t="str">
        <f t="shared" ca="1" si="62"/>
        <v/>
      </c>
    </row>
    <row r="526" spans="1:8" x14ac:dyDescent="0.25">
      <c r="A526">
        <v>516</v>
      </c>
      <c r="B526">
        <f t="shared" ca="1" si="58"/>
        <v>0.8074034684409257</v>
      </c>
      <c r="C526" t="str">
        <f t="shared" ca="1" si="59"/>
        <v>Tails</v>
      </c>
      <c r="D526">
        <f t="shared" ca="1" si="56"/>
        <v>0</v>
      </c>
      <c r="E526">
        <f t="shared" ca="1" si="57"/>
        <v>2</v>
      </c>
      <c r="F526">
        <f t="shared" ca="1" si="60"/>
        <v>2</v>
      </c>
      <c r="G526" t="str">
        <f t="shared" ca="1" si="61"/>
        <v/>
      </c>
      <c r="H526" t="str">
        <f t="shared" ca="1" si="62"/>
        <v/>
      </c>
    </row>
    <row r="527" spans="1:8" x14ac:dyDescent="0.25">
      <c r="A527">
        <v>517</v>
      </c>
      <c r="B527">
        <f t="shared" ca="1" si="58"/>
        <v>0.32074683541785476</v>
      </c>
      <c r="C527" t="str">
        <f t="shared" ca="1" si="59"/>
        <v>Heads</v>
      </c>
      <c r="D527">
        <f t="shared" ref="D527:D590" ca="1" si="63">IF(G526="YES",IF(C527="Heads",1,0),D526+IF(C527="Heads",1,0))</f>
        <v>1</v>
      </c>
      <c r="E527">
        <f t="shared" ref="E527:E590" ca="1" si="64">IF(G526="YES",IF(C527="Tails",1,0),E526+IF(C527="Tails",1,0))</f>
        <v>2</v>
      </c>
      <c r="F527">
        <f t="shared" ca="1" si="60"/>
        <v>1</v>
      </c>
      <c r="G527" t="str">
        <f t="shared" ca="1" si="61"/>
        <v/>
      </c>
      <c r="H527" t="str">
        <f t="shared" ca="1" si="62"/>
        <v/>
      </c>
    </row>
    <row r="528" spans="1:8" x14ac:dyDescent="0.25">
      <c r="A528">
        <v>518</v>
      </c>
      <c r="B528">
        <f t="shared" ca="1" si="58"/>
        <v>0.32316746616612235</v>
      </c>
      <c r="C528" t="str">
        <f t="shared" ca="1" si="59"/>
        <v>Heads</v>
      </c>
      <c r="D528">
        <f t="shared" ca="1" si="63"/>
        <v>2</v>
      </c>
      <c r="E528">
        <f t="shared" ca="1" si="64"/>
        <v>2</v>
      </c>
      <c r="F528">
        <f t="shared" ca="1" si="60"/>
        <v>0</v>
      </c>
      <c r="G528" t="str">
        <f t="shared" ca="1" si="61"/>
        <v/>
      </c>
      <c r="H528" t="str">
        <f t="shared" ca="1" si="62"/>
        <v/>
      </c>
    </row>
    <row r="529" spans="1:8" x14ac:dyDescent="0.25">
      <c r="A529">
        <v>519</v>
      </c>
      <c r="B529">
        <f t="shared" ca="1" si="58"/>
        <v>0.75685373378636123</v>
      </c>
      <c r="C529" t="str">
        <f t="shared" ca="1" si="59"/>
        <v>Tails</v>
      </c>
      <c r="D529">
        <f t="shared" ca="1" si="63"/>
        <v>2</v>
      </c>
      <c r="E529">
        <f t="shared" ca="1" si="64"/>
        <v>3</v>
      </c>
      <c r="F529">
        <f t="shared" ca="1" si="60"/>
        <v>1</v>
      </c>
      <c r="G529" t="str">
        <f t="shared" ca="1" si="61"/>
        <v/>
      </c>
      <c r="H529" t="str">
        <f t="shared" ca="1" si="62"/>
        <v/>
      </c>
    </row>
    <row r="530" spans="1:8" x14ac:dyDescent="0.25">
      <c r="A530">
        <v>520</v>
      </c>
      <c r="B530">
        <f t="shared" ca="1" si="58"/>
        <v>0.10736756579445028</v>
      </c>
      <c r="C530" t="str">
        <f t="shared" ca="1" si="59"/>
        <v>Heads</v>
      </c>
      <c r="D530">
        <f t="shared" ca="1" si="63"/>
        <v>3</v>
      </c>
      <c r="E530">
        <f t="shared" ca="1" si="64"/>
        <v>3</v>
      </c>
      <c r="F530">
        <f t="shared" ca="1" si="60"/>
        <v>0</v>
      </c>
      <c r="G530" t="str">
        <f t="shared" ca="1" si="61"/>
        <v/>
      </c>
      <c r="H530" t="str">
        <f t="shared" ca="1" si="62"/>
        <v/>
      </c>
    </row>
    <row r="531" spans="1:8" x14ac:dyDescent="0.25">
      <c r="A531">
        <v>521</v>
      </c>
      <c r="B531">
        <f t="shared" ca="1" si="58"/>
        <v>0.8638370902229261</v>
      </c>
      <c r="C531" t="str">
        <f t="shared" ca="1" si="59"/>
        <v>Tails</v>
      </c>
      <c r="D531">
        <f t="shared" ca="1" si="63"/>
        <v>3</v>
      </c>
      <c r="E531">
        <f t="shared" ca="1" si="64"/>
        <v>4</v>
      </c>
      <c r="F531">
        <f t="shared" ca="1" si="60"/>
        <v>1</v>
      </c>
      <c r="G531" t="str">
        <f t="shared" ca="1" si="61"/>
        <v/>
      </c>
      <c r="H531" t="str">
        <f t="shared" ca="1" si="62"/>
        <v/>
      </c>
    </row>
    <row r="532" spans="1:8" x14ac:dyDescent="0.25">
      <c r="A532">
        <v>522</v>
      </c>
      <c r="B532">
        <f t="shared" ca="1" si="58"/>
        <v>0.83263474222860923</v>
      </c>
      <c r="C532" t="str">
        <f t="shared" ca="1" si="59"/>
        <v>Tails</v>
      </c>
      <c r="D532">
        <f t="shared" ca="1" si="63"/>
        <v>3</v>
      </c>
      <c r="E532">
        <f t="shared" ca="1" si="64"/>
        <v>5</v>
      </c>
      <c r="F532">
        <f t="shared" ca="1" si="60"/>
        <v>2</v>
      </c>
      <c r="G532" t="str">
        <f t="shared" ca="1" si="61"/>
        <v/>
      </c>
      <c r="H532" t="str">
        <f t="shared" ca="1" si="62"/>
        <v/>
      </c>
    </row>
    <row r="533" spans="1:8" x14ac:dyDescent="0.25">
      <c r="A533">
        <v>523</v>
      </c>
      <c r="B533">
        <f t="shared" ca="1" si="58"/>
        <v>0.87879150851340937</v>
      </c>
      <c r="C533" t="str">
        <f t="shared" ca="1" si="59"/>
        <v>Tails</v>
      </c>
      <c r="D533">
        <f t="shared" ca="1" si="63"/>
        <v>3</v>
      </c>
      <c r="E533">
        <f t="shared" ca="1" si="64"/>
        <v>6</v>
      </c>
      <c r="F533">
        <f t="shared" ca="1" si="60"/>
        <v>3</v>
      </c>
      <c r="G533" t="str">
        <f t="shared" ca="1" si="61"/>
        <v>YES</v>
      </c>
      <c r="H533">
        <f t="shared" ca="1" si="62"/>
        <v>9</v>
      </c>
    </row>
    <row r="534" spans="1:8" x14ac:dyDescent="0.25">
      <c r="A534">
        <v>524</v>
      </c>
      <c r="B534">
        <f t="shared" ca="1" si="58"/>
        <v>0.19120707461791864</v>
      </c>
      <c r="C534" t="str">
        <f t="shared" ca="1" si="59"/>
        <v>Heads</v>
      </c>
      <c r="D534">
        <f t="shared" ca="1" si="63"/>
        <v>1</v>
      </c>
      <c r="E534">
        <f t="shared" ca="1" si="64"/>
        <v>0</v>
      </c>
      <c r="F534">
        <f t="shared" ca="1" si="60"/>
        <v>1</v>
      </c>
      <c r="G534" t="str">
        <f t="shared" ca="1" si="61"/>
        <v/>
      </c>
      <c r="H534" t="str">
        <f t="shared" ca="1" si="62"/>
        <v/>
      </c>
    </row>
    <row r="535" spans="1:8" x14ac:dyDescent="0.25">
      <c r="A535">
        <v>525</v>
      </c>
      <c r="B535">
        <f t="shared" ca="1" si="58"/>
        <v>0.15749344736590865</v>
      </c>
      <c r="C535" t="str">
        <f t="shared" ca="1" si="59"/>
        <v>Heads</v>
      </c>
      <c r="D535">
        <f t="shared" ca="1" si="63"/>
        <v>2</v>
      </c>
      <c r="E535">
        <f t="shared" ca="1" si="64"/>
        <v>0</v>
      </c>
      <c r="F535">
        <f t="shared" ca="1" si="60"/>
        <v>2</v>
      </c>
      <c r="G535" t="str">
        <f t="shared" ca="1" si="61"/>
        <v/>
      </c>
      <c r="H535" t="str">
        <f t="shared" ca="1" si="62"/>
        <v/>
      </c>
    </row>
    <row r="536" spans="1:8" x14ac:dyDescent="0.25">
      <c r="A536">
        <v>526</v>
      </c>
      <c r="B536">
        <f t="shared" ca="1" si="58"/>
        <v>0.48320691995961751</v>
      </c>
      <c r="C536" t="str">
        <f t="shared" ca="1" si="59"/>
        <v>Heads</v>
      </c>
      <c r="D536">
        <f t="shared" ca="1" si="63"/>
        <v>3</v>
      </c>
      <c r="E536">
        <f t="shared" ca="1" si="64"/>
        <v>0</v>
      </c>
      <c r="F536">
        <f t="shared" ca="1" si="60"/>
        <v>3</v>
      </c>
      <c r="G536" t="str">
        <f t="shared" ca="1" si="61"/>
        <v>YES</v>
      </c>
      <c r="H536">
        <f t="shared" ca="1" si="62"/>
        <v>3</v>
      </c>
    </row>
    <row r="537" spans="1:8" x14ac:dyDescent="0.25">
      <c r="A537">
        <v>527</v>
      </c>
      <c r="B537">
        <f t="shared" ca="1" si="58"/>
        <v>4.5796863258351972E-2</v>
      </c>
      <c r="C537" t="str">
        <f t="shared" ca="1" si="59"/>
        <v>Heads</v>
      </c>
      <c r="D537">
        <f t="shared" ca="1" si="63"/>
        <v>1</v>
      </c>
      <c r="E537">
        <f t="shared" ca="1" si="64"/>
        <v>0</v>
      </c>
      <c r="F537">
        <f t="shared" ca="1" si="60"/>
        <v>1</v>
      </c>
      <c r="G537" t="str">
        <f t="shared" ca="1" si="61"/>
        <v/>
      </c>
      <c r="H537" t="str">
        <f t="shared" ca="1" si="62"/>
        <v/>
      </c>
    </row>
    <row r="538" spans="1:8" x14ac:dyDescent="0.25">
      <c r="A538">
        <v>528</v>
      </c>
      <c r="B538">
        <f t="shared" ca="1" si="58"/>
        <v>0.73575731507826692</v>
      </c>
      <c r="C538" t="str">
        <f t="shared" ca="1" si="59"/>
        <v>Tails</v>
      </c>
      <c r="D538">
        <f t="shared" ca="1" si="63"/>
        <v>1</v>
      </c>
      <c r="E538">
        <f t="shared" ca="1" si="64"/>
        <v>1</v>
      </c>
      <c r="F538">
        <f t="shared" ca="1" si="60"/>
        <v>0</v>
      </c>
      <c r="G538" t="str">
        <f t="shared" ca="1" si="61"/>
        <v/>
      </c>
      <c r="H538" t="str">
        <f t="shared" ca="1" si="62"/>
        <v/>
      </c>
    </row>
    <row r="539" spans="1:8" x14ac:dyDescent="0.25">
      <c r="A539">
        <v>529</v>
      </c>
      <c r="B539">
        <f t="shared" ca="1" si="58"/>
        <v>0.11740348027860825</v>
      </c>
      <c r="C539" t="str">
        <f t="shared" ca="1" si="59"/>
        <v>Heads</v>
      </c>
      <c r="D539">
        <f t="shared" ca="1" si="63"/>
        <v>2</v>
      </c>
      <c r="E539">
        <f t="shared" ca="1" si="64"/>
        <v>1</v>
      </c>
      <c r="F539">
        <f t="shared" ca="1" si="60"/>
        <v>1</v>
      </c>
      <c r="G539" t="str">
        <f t="shared" ca="1" si="61"/>
        <v/>
      </c>
      <c r="H539" t="str">
        <f t="shared" ca="1" si="62"/>
        <v/>
      </c>
    </row>
    <row r="540" spans="1:8" x14ac:dyDescent="0.25">
      <c r="A540">
        <v>530</v>
      </c>
      <c r="B540">
        <f t="shared" ca="1" si="58"/>
        <v>0.14202031297971363</v>
      </c>
      <c r="C540" t="str">
        <f t="shared" ca="1" si="59"/>
        <v>Heads</v>
      </c>
      <c r="D540">
        <f t="shared" ca="1" si="63"/>
        <v>3</v>
      </c>
      <c r="E540">
        <f t="shared" ca="1" si="64"/>
        <v>1</v>
      </c>
      <c r="F540">
        <f t="shared" ca="1" si="60"/>
        <v>2</v>
      </c>
      <c r="G540" t="str">
        <f t="shared" ca="1" si="61"/>
        <v/>
      </c>
      <c r="H540" t="str">
        <f t="shared" ca="1" si="62"/>
        <v/>
      </c>
    </row>
    <row r="541" spans="1:8" x14ac:dyDescent="0.25">
      <c r="A541">
        <v>531</v>
      </c>
      <c r="B541">
        <f t="shared" ca="1" si="58"/>
        <v>0.18224250307574708</v>
      </c>
      <c r="C541" t="str">
        <f t="shared" ca="1" si="59"/>
        <v>Heads</v>
      </c>
      <c r="D541">
        <f t="shared" ca="1" si="63"/>
        <v>4</v>
      </c>
      <c r="E541">
        <f t="shared" ca="1" si="64"/>
        <v>1</v>
      </c>
      <c r="F541">
        <f t="shared" ca="1" si="60"/>
        <v>3</v>
      </c>
      <c r="G541" t="str">
        <f t="shared" ca="1" si="61"/>
        <v>YES</v>
      </c>
      <c r="H541">
        <f t="shared" ca="1" si="62"/>
        <v>5</v>
      </c>
    </row>
    <row r="542" spans="1:8" x14ac:dyDescent="0.25">
      <c r="A542">
        <v>532</v>
      </c>
      <c r="B542">
        <f t="shared" ca="1" si="58"/>
        <v>0.89546203557435033</v>
      </c>
      <c r="C542" t="str">
        <f t="shared" ca="1" si="59"/>
        <v>Tails</v>
      </c>
      <c r="D542">
        <f t="shared" ca="1" si="63"/>
        <v>0</v>
      </c>
      <c r="E542">
        <f t="shared" ca="1" si="64"/>
        <v>1</v>
      </c>
      <c r="F542">
        <f t="shared" ca="1" si="60"/>
        <v>1</v>
      </c>
      <c r="G542" t="str">
        <f t="shared" ca="1" si="61"/>
        <v/>
      </c>
      <c r="H542" t="str">
        <f t="shared" ca="1" si="62"/>
        <v/>
      </c>
    </row>
    <row r="543" spans="1:8" x14ac:dyDescent="0.25">
      <c r="A543">
        <v>533</v>
      </c>
      <c r="B543">
        <f t="shared" ca="1" si="58"/>
        <v>0.50434863569229782</v>
      </c>
      <c r="C543" t="str">
        <f t="shared" ca="1" si="59"/>
        <v>Tails</v>
      </c>
      <c r="D543">
        <f t="shared" ca="1" si="63"/>
        <v>0</v>
      </c>
      <c r="E543">
        <f t="shared" ca="1" si="64"/>
        <v>2</v>
      </c>
      <c r="F543">
        <f t="shared" ca="1" si="60"/>
        <v>2</v>
      </c>
      <c r="G543" t="str">
        <f t="shared" ca="1" si="61"/>
        <v/>
      </c>
      <c r="H543" t="str">
        <f t="shared" ca="1" si="62"/>
        <v/>
      </c>
    </row>
    <row r="544" spans="1:8" x14ac:dyDescent="0.25">
      <c r="A544">
        <v>534</v>
      </c>
      <c r="B544">
        <f t="shared" ca="1" si="58"/>
        <v>0.479036110140444</v>
      </c>
      <c r="C544" t="str">
        <f t="shared" ca="1" si="59"/>
        <v>Heads</v>
      </c>
      <c r="D544">
        <f t="shared" ca="1" si="63"/>
        <v>1</v>
      </c>
      <c r="E544">
        <f t="shared" ca="1" si="64"/>
        <v>2</v>
      </c>
      <c r="F544">
        <f t="shared" ca="1" si="60"/>
        <v>1</v>
      </c>
      <c r="G544" t="str">
        <f t="shared" ca="1" si="61"/>
        <v/>
      </c>
      <c r="H544" t="str">
        <f t="shared" ca="1" si="62"/>
        <v/>
      </c>
    </row>
    <row r="545" spans="1:8" x14ac:dyDescent="0.25">
      <c r="A545">
        <v>535</v>
      </c>
      <c r="B545">
        <f t="shared" ca="1" si="58"/>
        <v>0.51387762656986036</v>
      </c>
      <c r="C545" t="str">
        <f t="shared" ca="1" si="59"/>
        <v>Tails</v>
      </c>
      <c r="D545">
        <f t="shared" ca="1" si="63"/>
        <v>1</v>
      </c>
      <c r="E545">
        <f t="shared" ca="1" si="64"/>
        <v>3</v>
      </c>
      <c r="F545">
        <f t="shared" ca="1" si="60"/>
        <v>2</v>
      </c>
      <c r="G545" t="str">
        <f t="shared" ca="1" si="61"/>
        <v/>
      </c>
      <c r="H545" t="str">
        <f t="shared" ca="1" si="62"/>
        <v/>
      </c>
    </row>
    <row r="546" spans="1:8" x14ac:dyDescent="0.25">
      <c r="A546">
        <v>536</v>
      </c>
      <c r="B546">
        <f t="shared" ca="1" si="58"/>
        <v>0.29567802561964596</v>
      </c>
      <c r="C546" t="str">
        <f t="shared" ca="1" si="59"/>
        <v>Heads</v>
      </c>
      <c r="D546">
        <f t="shared" ca="1" si="63"/>
        <v>2</v>
      </c>
      <c r="E546">
        <f t="shared" ca="1" si="64"/>
        <v>3</v>
      </c>
      <c r="F546">
        <f t="shared" ca="1" si="60"/>
        <v>1</v>
      </c>
      <c r="G546" t="str">
        <f t="shared" ca="1" si="61"/>
        <v/>
      </c>
      <c r="H546" t="str">
        <f t="shared" ca="1" si="62"/>
        <v/>
      </c>
    </row>
    <row r="547" spans="1:8" x14ac:dyDescent="0.25">
      <c r="A547">
        <v>537</v>
      </c>
      <c r="B547">
        <f t="shared" ca="1" si="58"/>
        <v>6.5671164126766768E-2</v>
      </c>
      <c r="C547" t="str">
        <f t="shared" ca="1" si="59"/>
        <v>Heads</v>
      </c>
      <c r="D547">
        <f t="shared" ca="1" si="63"/>
        <v>3</v>
      </c>
      <c r="E547">
        <f t="shared" ca="1" si="64"/>
        <v>3</v>
      </c>
      <c r="F547">
        <f t="shared" ca="1" si="60"/>
        <v>0</v>
      </c>
      <c r="G547" t="str">
        <f t="shared" ca="1" si="61"/>
        <v/>
      </c>
      <c r="H547" t="str">
        <f t="shared" ca="1" si="62"/>
        <v/>
      </c>
    </row>
    <row r="548" spans="1:8" x14ac:dyDescent="0.25">
      <c r="A548">
        <v>538</v>
      </c>
      <c r="B548">
        <f t="shared" ca="1" si="58"/>
        <v>0.11871523285881769</v>
      </c>
      <c r="C548" t="str">
        <f t="shared" ca="1" si="59"/>
        <v>Heads</v>
      </c>
      <c r="D548">
        <f t="shared" ca="1" si="63"/>
        <v>4</v>
      </c>
      <c r="E548">
        <f t="shared" ca="1" si="64"/>
        <v>3</v>
      </c>
      <c r="F548">
        <f t="shared" ca="1" si="60"/>
        <v>1</v>
      </c>
      <c r="G548" t="str">
        <f t="shared" ca="1" si="61"/>
        <v/>
      </c>
      <c r="H548" t="str">
        <f t="shared" ca="1" si="62"/>
        <v/>
      </c>
    </row>
    <row r="549" spans="1:8" x14ac:dyDescent="0.25">
      <c r="A549">
        <v>539</v>
      </c>
      <c r="B549">
        <f t="shared" ca="1" si="58"/>
        <v>0.43540473917944289</v>
      </c>
      <c r="C549" t="str">
        <f t="shared" ca="1" si="59"/>
        <v>Heads</v>
      </c>
      <c r="D549">
        <f t="shared" ca="1" si="63"/>
        <v>5</v>
      </c>
      <c r="E549">
        <f t="shared" ca="1" si="64"/>
        <v>3</v>
      </c>
      <c r="F549">
        <f t="shared" ca="1" si="60"/>
        <v>2</v>
      </c>
      <c r="G549" t="str">
        <f t="shared" ca="1" si="61"/>
        <v/>
      </c>
      <c r="H549" t="str">
        <f t="shared" ca="1" si="62"/>
        <v/>
      </c>
    </row>
    <row r="550" spans="1:8" x14ac:dyDescent="0.25">
      <c r="A550">
        <v>540</v>
      </c>
      <c r="B550">
        <f t="shared" ca="1" si="58"/>
        <v>0.66749207038685687</v>
      </c>
      <c r="C550" t="str">
        <f t="shared" ca="1" si="59"/>
        <v>Tails</v>
      </c>
      <c r="D550">
        <f t="shared" ca="1" si="63"/>
        <v>5</v>
      </c>
      <c r="E550">
        <f t="shared" ca="1" si="64"/>
        <v>4</v>
      </c>
      <c r="F550">
        <f t="shared" ca="1" si="60"/>
        <v>1</v>
      </c>
      <c r="G550" t="str">
        <f t="shared" ca="1" si="61"/>
        <v/>
      </c>
      <c r="H550" t="str">
        <f t="shared" ca="1" si="62"/>
        <v/>
      </c>
    </row>
    <row r="551" spans="1:8" x14ac:dyDescent="0.25">
      <c r="A551">
        <v>541</v>
      </c>
      <c r="B551">
        <f t="shared" ca="1" si="58"/>
        <v>0.95388520814083944</v>
      </c>
      <c r="C551" t="str">
        <f t="shared" ca="1" si="59"/>
        <v>Tails</v>
      </c>
      <c r="D551">
        <f t="shared" ca="1" si="63"/>
        <v>5</v>
      </c>
      <c r="E551">
        <f t="shared" ca="1" si="64"/>
        <v>5</v>
      </c>
      <c r="F551">
        <f t="shared" ca="1" si="60"/>
        <v>0</v>
      </c>
      <c r="G551" t="str">
        <f t="shared" ca="1" si="61"/>
        <v/>
      </c>
      <c r="H551" t="str">
        <f t="shared" ca="1" si="62"/>
        <v/>
      </c>
    </row>
    <row r="552" spans="1:8" x14ac:dyDescent="0.25">
      <c r="A552">
        <v>542</v>
      </c>
      <c r="B552">
        <f t="shared" ca="1" si="58"/>
        <v>0.81968593755075492</v>
      </c>
      <c r="C552" t="str">
        <f t="shared" ca="1" si="59"/>
        <v>Tails</v>
      </c>
      <c r="D552">
        <f t="shared" ca="1" si="63"/>
        <v>5</v>
      </c>
      <c r="E552">
        <f t="shared" ca="1" si="64"/>
        <v>6</v>
      </c>
      <c r="F552">
        <f t="shared" ca="1" si="60"/>
        <v>1</v>
      </c>
      <c r="G552" t="str">
        <f t="shared" ca="1" si="61"/>
        <v/>
      </c>
      <c r="H552" t="str">
        <f t="shared" ca="1" si="62"/>
        <v/>
      </c>
    </row>
    <row r="553" spans="1:8" x14ac:dyDescent="0.25">
      <c r="A553">
        <v>543</v>
      </c>
      <c r="B553">
        <f t="shared" ca="1" si="58"/>
        <v>0.3541149294403112</v>
      </c>
      <c r="C553" t="str">
        <f t="shared" ca="1" si="59"/>
        <v>Heads</v>
      </c>
      <c r="D553">
        <f t="shared" ca="1" si="63"/>
        <v>6</v>
      </c>
      <c r="E553">
        <f t="shared" ca="1" si="64"/>
        <v>6</v>
      </c>
      <c r="F553">
        <f t="shared" ca="1" si="60"/>
        <v>0</v>
      </c>
      <c r="G553" t="str">
        <f t="shared" ca="1" si="61"/>
        <v/>
      </c>
      <c r="H553" t="str">
        <f t="shared" ca="1" si="62"/>
        <v/>
      </c>
    </row>
    <row r="554" spans="1:8" x14ac:dyDescent="0.25">
      <c r="A554">
        <v>544</v>
      </c>
      <c r="B554">
        <f t="shared" ca="1" si="58"/>
        <v>0.5292249620598416</v>
      </c>
      <c r="C554" t="str">
        <f t="shared" ca="1" si="59"/>
        <v>Tails</v>
      </c>
      <c r="D554">
        <f t="shared" ca="1" si="63"/>
        <v>6</v>
      </c>
      <c r="E554">
        <f t="shared" ca="1" si="64"/>
        <v>7</v>
      </c>
      <c r="F554">
        <f t="shared" ca="1" si="60"/>
        <v>1</v>
      </c>
      <c r="G554" t="str">
        <f t="shared" ca="1" si="61"/>
        <v/>
      </c>
      <c r="H554" t="str">
        <f t="shared" ca="1" si="62"/>
        <v/>
      </c>
    </row>
    <row r="555" spans="1:8" x14ac:dyDescent="0.25">
      <c r="A555">
        <v>545</v>
      </c>
      <c r="B555">
        <f t="shared" ca="1" si="58"/>
        <v>0.14114819155159064</v>
      </c>
      <c r="C555" t="str">
        <f t="shared" ca="1" si="59"/>
        <v>Heads</v>
      </c>
      <c r="D555">
        <f t="shared" ca="1" si="63"/>
        <v>7</v>
      </c>
      <c r="E555">
        <f t="shared" ca="1" si="64"/>
        <v>7</v>
      </c>
      <c r="F555">
        <f t="shared" ca="1" si="60"/>
        <v>0</v>
      </c>
      <c r="G555" t="str">
        <f t="shared" ca="1" si="61"/>
        <v/>
      </c>
      <c r="H555" t="str">
        <f t="shared" ca="1" si="62"/>
        <v/>
      </c>
    </row>
    <row r="556" spans="1:8" x14ac:dyDescent="0.25">
      <c r="A556">
        <v>546</v>
      </c>
      <c r="B556">
        <f t="shared" ca="1" si="58"/>
        <v>0.10567849217611514</v>
      </c>
      <c r="C556" t="str">
        <f t="shared" ca="1" si="59"/>
        <v>Heads</v>
      </c>
      <c r="D556">
        <f t="shared" ca="1" si="63"/>
        <v>8</v>
      </c>
      <c r="E556">
        <f t="shared" ca="1" si="64"/>
        <v>7</v>
      </c>
      <c r="F556">
        <f t="shared" ca="1" si="60"/>
        <v>1</v>
      </c>
      <c r="G556" t="str">
        <f t="shared" ca="1" si="61"/>
        <v/>
      </c>
      <c r="H556" t="str">
        <f t="shared" ca="1" si="62"/>
        <v/>
      </c>
    </row>
    <row r="557" spans="1:8" x14ac:dyDescent="0.25">
      <c r="A557">
        <v>547</v>
      </c>
      <c r="B557">
        <f t="shared" ca="1" si="58"/>
        <v>0.10987936048372515</v>
      </c>
      <c r="C557" t="str">
        <f t="shared" ca="1" si="59"/>
        <v>Heads</v>
      </c>
      <c r="D557">
        <f t="shared" ca="1" si="63"/>
        <v>9</v>
      </c>
      <c r="E557">
        <f t="shared" ca="1" si="64"/>
        <v>7</v>
      </c>
      <c r="F557">
        <f t="shared" ca="1" si="60"/>
        <v>2</v>
      </c>
      <c r="G557" t="str">
        <f t="shared" ca="1" si="61"/>
        <v/>
      </c>
      <c r="H557" t="str">
        <f t="shared" ca="1" si="62"/>
        <v/>
      </c>
    </row>
    <row r="558" spans="1:8" x14ac:dyDescent="0.25">
      <c r="A558">
        <v>548</v>
      </c>
      <c r="B558">
        <f t="shared" ca="1" si="58"/>
        <v>9.9381281176673997E-2</v>
      </c>
      <c r="C558" t="str">
        <f t="shared" ca="1" si="59"/>
        <v>Heads</v>
      </c>
      <c r="D558">
        <f t="shared" ca="1" si="63"/>
        <v>10</v>
      </c>
      <c r="E558">
        <f t="shared" ca="1" si="64"/>
        <v>7</v>
      </c>
      <c r="F558">
        <f t="shared" ca="1" si="60"/>
        <v>3</v>
      </c>
      <c r="G558" t="str">
        <f t="shared" ca="1" si="61"/>
        <v>YES</v>
      </c>
      <c r="H558">
        <f t="shared" ca="1" si="62"/>
        <v>17</v>
      </c>
    </row>
    <row r="559" spans="1:8" x14ac:dyDescent="0.25">
      <c r="A559">
        <v>549</v>
      </c>
      <c r="B559">
        <f t="shared" ca="1" si="58"/>
        <v>0.86048631178785218</v>
      </c>
      <c r="C559" t="str">
        <f t="shared" ca="1" si="59"/>
        <v>Tails</v>
      </c>
      <c r="D559">
        <f t="shared" ca="1" si="63"/>
        <v>0</v>
      </c>
      <c r="E559">
        <f t="shared" ca="1" si="64"/>
        <v>1</v>
      </c>
      <c r="F559">
        <f t="shared" ca="1" si="60"/>
        <v>1</v>
      </c>
      <c r="G559" t="str">
        <f t="shared" ca="1" si="61"/>
        <v/>
      </c>
      <c r="H559" t="str">
        <f t="shared" ca="1" si="62"/>
        <v/>
      </c>
    </row>
    <row r="560" spans="1:8" x14ac:dyDescent="0.25">
      <c r="A560">
        <v>550</v>
      </c>
      <c r="B560">
        <f t="shared" ca="1" si="58"/>
        <v>0.74351756273447667</v>
      </c>
      <c r="C560" t="str">
        <f t="shared" ca="1" si="59"/>
        <v>Tails</v>
      </c>
      <c r="D560">
        <f t="shared" ca="1" si="63"/>
        <v>0</v>
      </c>
      <c r="E560">
        <f t="shared" ca="1" si="64"/>
        <v>2</v>
      </c>
      <c r="F560">
        <f t="shared" ca="1" si="60"/>
        <v>2</v>
      </c>
      <c r="G560" t="str">
        <f t="shared" ca="1" si="61"/>
        <v/>
      </c>
      <c r="H560" t="str">
        <f t="shared" ca="1" si="62"/>
        <v/>
      </c>
    </row>
    <row r="561" spans="1:8" x14ac:dyDescent="0.25">
      <c r="A561">
        <v>551</v>
      </c>
      <c r="B561">
        <f t="shared" ca="1" si="58"/>
        <v>0.30507072753467623</v>
      </c>
      <c r="C561" t="str">
        <f t="shared" ca="1" si="59"/>
        <v>Heads</v>
      </c>
      <c r="D561">
        <f t="shared" ca="1" si="63"/>
        <v>1</v>
      </c>
      <c r="E561">
        <f t="shared" ca="1" si="64"/>
        <v>2</v>
      </c>
      <c r="F561">
        <f t="shared" ca="1" si="60"/>
        <v>1</v>
      </c>
      <c r="G561" t="str">
        <f t="shared" ca="1" si="61"/>
        <v/>
      </c>
      <c r="H561" t="str">
        <f t="shared" ca="1" si="62"/>
        <v/>
      </c>
    </row>
    <row r="562" spans="1:8" x14ac:dyDescent="0.25">
      <c r="A562">
        <v>552</v>
      </c>
      <c r="B562">
        <f t="shared" ca="1" si="58"/>
        <v>6.074498706044662E-2</v>
      </c>
      <c r="C562" t="str">
        <f t="shared" ca="1" si="59"/>
        <v>Heads</v>
      </c>
      <c r="D562">
        <f t="shared" ca="1" si="63"/>
        <v>2</v>
      </c>
      <c r="E562">
        <f t="shared" ca="1" si="64"/>
        <v>2</v>
      </c>
      <c r="F562">
        <f t="shared" ca="1" si="60"/>
        <v>0</v>
      </c>
      <c r="G562" t="str">
        <f t="shared" ca="1" si="61"/>
        <v/>
      </c>
      <c r="H562" t="str">
        <f t="shared" ca="1" si="62"/>
        <v/>
      </c>
    </row>
    <row r="563" spans="1:8" x14ac:dyDescent="0.25">
      <c r="A563">
        <v>553</v>
      </c>
      <c r="B563">
        <f t="shared" ca="1" si="58"/>
        <v>0.18371819290296243</v>
      </c>
      <c r="C563" t="str">
        <f t="shared" ca="1" si="59"/>
        <v>Heads</v>
      </c>
      <c r="D563">
        <f t="shared" ca="1" si="63"/>
        <v>3</v>
      </c>
      <c r="E563">
        <f t="shared" ca="1" si="64"/>
        <v>2</v>
      </c>
      <c r="F563">
        <f t="shared" ca="1" si="60"/>
        <v>1</v>
      </c>
      <c r="G563" t="str">
        <f t="shared" ca="1" si="61"/>
        <v/>
      </c>
      <c r="H563" t="str">
        <f t="shared" ca="1" si="62"/>
        <v/>
      </c>
    </row>
    <row r="564" spans="1:8" x14ac:dyDescent="0.25">
      <c r="A564">
        <v>554</v>
      </c>
      <c r="B564">
        <f t="shared" ca="1" si="58"/>
        <v>0.96662572582067963</v>
      </c>
      <c r="C564" t="str">
        <f t="shared" ca="1" si="59"/>
        <v>Tails</v>
      </c>
      <c r="D564">
        <f t="shared" ca="1" si="63"/>
        <v>3</v>
      </c>
      <c r="E564">
        <f t="shared" ca="1" si="64"/>
        <v>3</v>
      </c>
      <c r="F564">
        <f t="shared" ca="1" si="60"/>
        <v>0</v>
      </c>
      <c r="G564" t="str">
        <f t="shared" ca="1" si="61"/>
        <v/>
      </c>
      <c r="H564" t="str">
        <f t="shared" ca="1" si="62"/>
        <v/>
      </c>
    </row>
    <row r="565" spans="1:8" x14ac:dyDescent="0.25">
      <c r="A565">
        <v>555</v>
      </c>
      <c r="B565">
        <f t="shared" ca="1" si="58"/>
        <v>0.33541785102000699</v>
      </c>
      <c r="C565" t="str">
        <f t="shared" ca="1" si="59"/>
        <v>Heads</v>
      </c>
      <c r="D565">
        <f t="shared" ca="1" si="63"/>
        <v>4</v>
      </c>
      <c r="E565">
        <f t="shared" ca="1" si="64"/>
        <v>3</v>
      </c>
      <c r="F565">
        <f t="shared" ca="1" si="60"/>
        <v>1</v>
      </c>
      <c r="G565" t="str">
        <f t="shared" ca="1" si="61"/>
        <v/>
      </c>
      <c r="H565" t="str">
        <f t="shared" ca="1" si="62"/>
        <v/>
      </c>
    </row>
    <row r="566" spans="1:8" x14ac:dyDescent="0.25">
      <c r="A566">
        <v>556</v>
      </c>
      <c r="B566">
        <f t="shared" ca="1" si="58"/>
        <v>0.45340522054478316</v>
      </c>
      <c r="C566" t="str">
        <f t="shared" ca="1" si="59"/>
        <v>Heads</v>
      </c>
      <c r="D566">
        <f t="shared" ca="1" si="63"/>
        <v>5</v>
      </c>
      <c r="E566">
        <f t="shared" ca="1" si="64"/>
        <v>3</v>
      </c>
      <c r="F566">
        <f t="shared" ca="1" si="60"/>
        <v>2</v>
      </c>
      <c r="G566" t="str">
        <f t="shared" ca="1" si="61"/>
        <v/>
      </c>
      <c r="H566" t="str">
        <f t="shared" ca="1" si="62"/>
        <v/>
      </c>
    </row>
    <row r="567" spans="1:8" x14ac:dyDescent="0.25">
      <c r="A567">
        <v>557</v>
      </c>
      <c r="B567">
        <f t="shared" ca="1" si="58"/>
        <v>0.86639656173219715</v>
      </c>
      <c r="C567" t="str">
        <f t="shared" ca="1" si="59"/>
        <v>Tails</v>
      </c>
      <c r="D567">
        <f t="shared" ca="1" si="63"/>
        <v>5</v>
      </c>
      <c r="E567">
        <f t="shared" ca="1" si="64"/>
        <v>4</v>
      </c>
      <c r="F567">
        <f t="shared" ca="1" si="60"/>
        <v>1</v>
      </c>
      <c r="G567" t="str">
        <f t="shared" ca="1" si="61"/>
        <v/>
      </c>
      <c r="H567" t="str">
        <f t="shared" ca="1" si="62"/>
        <v/>
      </c>
    </row>
    <row r="568" spans="1:8" x14ac:dyDescent="0.25">
      <c r="A568">
        <v>558</v>
      </c>
      <c r="B568">
        <f t="shared" ca="1" si="58"/>
        <v>0.46469928066081412</v>
      </c>
      <c r="C568" t="str">
        <f t="shared" ca="1" si="59"/>
        <v>Heads</v>
      </c>
      <c r="D568">
        <f t="shared" ca="1" si="63"/>
        <v>6</v>
      </c>
      <c r="E568">
        <f t="shared" ca="1" si="64"/>
        <v>4</v>
      </c>
      <c r="F568">
        <f t="shared" ca="1" si="60"/>
        <v>2</v>
      </c>
      <c r="G568" t="str">
        <f t="shared" ca="1" si="61"/>
        <v/>
      </c>
      <c r="H568" t="str">
        <f t="shared" ca="1" si="62"/>
        <v/>
      </c>
    </row>
    <row r="569" spans="1:8" x14ac:dyDescent="0.25">
      <c r="A569">
        <v>559</v>
      </c>
      <c r="B569">
        <f t="shared" ca="1" si="58"/>
        <v>0.5180472275797563</v>
      </c>
      <c r="C569" t="str">
        <f t="shared" ca="1" si="59"/>
        <v>Tails</v>
      </c>
      <c r="D569">
        <f t="shared" ca="1" si="63"/>
        <v>6</v>
      </c>
      <c r="E569">
        <f t="shared" ca="1" si="64"/>
        <v>5</v>
      </c>
      <c r="F569">
        <f t="shared" ca="1" si="60"/>
        <v>1</v>
      </c>
      <c r="G569" t="str">
        <f t="shared" ca="1" si="61"/>
        <v/>
      </c>
      <c r="H569" t="str">
        <f t="shared" ca="1" si="62"/>
        <v/>
      </c>
    </row>
    <row r="570" spans="1:8" x14ac:dyDescent="0.25">
      <c r="A570">
        <v>560</v>
      </c>
      <c r="B570">
        <f t="shared" ca="1" si="58"/>
        <v>0.9915074831852978</v>
      </c>
      <c r="C570" t="str">
        <f t="shared" ca="1" si="59"/>
        <v>Tails</v>
      </c>
      <c r="D570">
        <f t="shared" ca="1" si="63"/>
        <v>6</v>
      </c>
      <c r="E570">
        <f t="shared" ca="1" si="64"/>
        <v>6</v>
      </c>
      <c r="F570">
        <f t="shared" ca="1" si="60"/>
        <v>0</v>
      </c>
      <c r="G570" t="str">
        <f t="shared" ca="1" si="61"/>
        <v/>
      </c>
      <c r="H570" t="str">
        <f t="shared" ca="1" si="62"/>
        <v/>
      </c>
    </row>
    <row r="571" spans="1:8" x14ac:dyDescent="0.25">
      <c r="A571">
        <v>561</v>
      </c>
      <c r="B571">
        <f t="shared" ca="1" si="58"/>
        <v>0.46811946306115804</v>
      </c>
      <c r="C571" t="str">
        <f t="shared" ca="1" si="59"/>
        <v>Heads</v>
      </c>
      <c r="D571">
        <f t="shared" ca="1" si="63"/>
        <v>7</v>
      </c>
      <c r="E571">
        <f t="shared" ca="1" si="64"/>
        <v>6</v>
      </c>
      <c r="F571">
        <f t="shared" ca="1" si="60"/>
        <v>1</v>
      </c>
      <c r="G571" t="str">
        <f t="shared" ca="1" si="61"/>
        <v/>
      </c>
      <c r="H571" t="str">
        <f t="shared" ca="1" si="62"/>
        <v/>
      </c>
    </row>
    <row r="572" spans="1:8" x14ac:dyDescent="0.25">
      <c r="A572">
        <v>562</v>
      </c>
      <c r="B572">
        <f t="shared" ca="1" si="58"/>
        <v>0.49336568734833119</v>
      </c>
      <c r="C572" t="str">
        <f t="shared" ca="1" si="59"/>
        <v>Heads</v>
      </c>
      <c r="D572">
        <f t="shared" ca="1" si="63"/>
        <v>8</v>
      </c>
      <c r="E572">
        <f t="shared" ca="1" si="64"/>
        <v>6</v>
      </c>
      <c r="F572">
        <f t="shared" ca="1" si="60"/>
        <v>2</v>
      </c>
      <c r="G572" t="str">
        <f t="shared" ca="1" si="61"/>
        <v/>
      </c>
      <c r="H572" t="str">
        <f t="shared" ca="1" si="62"/>
        <v/>
      </c>
    </row>
    <row r="573" spans="1:8" x14ac:dyDescent="0.25">
      <c r="A573">
        <v>563</v>
      </c>
      <c r="B573">
        <f t="shared" ca="1" si="58"/>
        <v>0.47365923552209244</v>
      </c>
      <c r="C573" t="str">
        <f t="shared" ca="1" si="59"/>
        <v>Heads</v>
      </c>
      <c r="D573">
        <f t="shared" ca="1" si="63"/>
        <v>9</v>
      </c>
      <c r="E573">
        <f t="shared" ca="1" si="64"/>
        <v>6</v>
      </c>
      <c r="F573">
        <f t="shared" ca="1" si="60"/>
        <v>3</v>
      </c>
      <c r="G573" t="str">
        <f t="shared" ca="1" si="61"/>
        <v>YES</v>
      </c>
      <c r="H573">
        <f t="shared" ca="1" si="62"/>
        <v>15</v>
      </c>
    </row>
    <row r="574" spans="1:8" x14ac:dyDescent="0.25">
      <c r="A574">
        <v>564</v>
      </c>
      <c r="B574">
        <f t="shared" ca="1" si="58"/>
        <v>0.7016624336566456</v>
      </c>
      <c r="C574" t="str">
        <f t="shared" ca="1" si="59"/>
        <v>Tails</v>
      </c>
      <c r="D574">
        <f t="shared" ca="1" si="63"/>
        <v>0</v>
      </c>
      <c r="E574">
        <f t="shared" ca="1" si="64"/>
        <v>1</v>
      </c>
      <c r="F574">
        <f t="shared" ca="1" si="60"/>
        <v>1</v>
      </c>
      <c r="G574" t="str">
        <f t="shared" ca="1" si="61"/>
        <v/>
      </c>
      <c r="H574" t="str">
        <f t="shared" ca="1" si="62"/>
        <v/>
      </c>
    </row>
    <row r="575" spans="1:8" x14ac:dyDescent="0.25">
      <c r="A575">
        <v>565</v>
      </c>
      <c r="B575">
        <f t="shared" ca="1" si="58"/>
        <v>0.34344696931020269</v>
      </c>
      <c r="C575" t="str">
        <f t="shared" ca="1" si="59"/>
        <v>Heads</v>
      </c>
      <c r="D575">
        <f t="shared" ca="1" si="63"/>
        <v>1</v>
      </c>
      <c r="E575">
        <f t="shared" ca="1" si="64"/>
        <v>1</v>
      </c>
      <c r="F575">
        <f t="shared" ca="1" si="60"/>
        <v>0</v>
      </c>
      <c r="G575" t="str">
        <f t="shared" ca="1" si="61"/>
        <v/>
      </c>
      <c r="H575" t="str">
        <f t="shared" ca="1" si="62"/>
        <v/>
      </c>
    </row>
    <row r="576" spans="1:8" x14ac:dyDescent="0.25">
      <c r="A576">
        <v>566</v>
      </c>
      <c r="B576">
        <f t="shared" ca="1" si="58"/>
        <v>0.92482621644105045</v>
      </c>
      <c r="C576" t="str">
        <f t="shared" ca="1" si="59"/>
        <v>Tails</v>
      </c>
      <c r="D576">
        <f t="shared" ca="1" si="63"/>
        <v>1</v>
      </c>
      <c r="E576">
        <f t="shared" ca="1" si="64"/>
        <v>2</v>
      </c>
      <c r="F576">
        <f t="shared" ca="1" si="60"/>
        <v>1</v>
      </c>
      <c r="G576" t="str">
        <f t="shared" ca="1" si="61"/>
        <v/>
      </c>
      <c r="H576" t="str">
        <f t="shared" ca="1" si="62"/>
        <v/>
      </c>
    </row>
    <row r="577" spans="1:8" x14ac:dyDescent="0.25">
      <c r="A577">
        <v>567</v>
      </c>
      <c r="B577">
        <f t="shared" ca="1" si="58"/>
        <v>7.7140823607562026E-2</v>
      </c>
      <c r="C577" t="str">
        <f t="shared" ca="1" si="59"/>
        <v>Heads</v>
      </c>
      <c r="D577">
        <f t="shared" ca="1" si="63"/>
        <v>2</v>
      </c>
      <c r="E577">
        <f t="shared" ca="1" si="64"/>
        <v>2</v>
      </c>
      <c r="F577">
        <f t="shared" ca="1" si="60"/>
        <v>0</v>
      </c>
      <c r="G577" t="str">
        <f t="shared" ca="1" si="61"/>
        <v/>
      </c>
      <c r="H577" t="str">
        <f t="shared" ca="1" si="62"/>
        <v/>
      </c>
    </row>
    <row r="578" spans="1:8" x14ac:dyDescent="0.25">
      <c r="A578">
        <v>568</v>
      </c>
      <c r="B578">
        <f t="shared" ca="1" si="58"/>
        <v>0.20557852428139389</v>
      </c>
      <c r="C578" t="str">
        <f t="shared" ca="1" si="59"/>
        <v>Heads</v>
      </c>
      <c r="D578">
        <f t="shared" ca="1" si="63"/>
        <v>3</v>
      </c>
      <c r="E578">
        <f t="shared" ca="1" si="64"/>
        <v>2</v>
      </c>
      <c r="F578">
        <f t="shared" ca="1" si="60"/>
        <v>1</v>
      </c>
      <c r="G578" t="str">
        <f t="shared" ca="1" si="61"/>
        <v/>
      </c>
      <c r="H578" t="str">
        <f t="shared" ca="1" si="62"/>
        <v/>
      </c>
    </row>
    <row r="579" spans="1:8" x14ac:dyDescent="0.25">
      <c r="A579">
        <v>569</v>
      </c>
      <c r="B579">
        <f t="shared" ca="1" si="58"/>
        <v>0.64643776992432667</v>
      </c>
      <c r="C579" t="str">
        <f t="shared" ca="1" si="59"/>
        <v>Tails</v>
      </c>
      <c r="D579">
        <f t="shared" ca="1" si="63"/>
        <v>3</v>
      </c>
      <c r="E579">
        <f t="shared" ca="1" si="64"/>
        <v>3</v>
      </c>
      <c r="F579">
        <f t="shared" ca="1" si="60"/>
        <v>0</v>
      </c>
      <c r="G579" t="str">
        <f t="shared" ca="1" si="61"/>
        <v/>
      </c>
      <c r="H579" t="str">
        <f t="shared" ca="1" si="62"/>
        <v/>
      </c>
    </row>
    <row r="580" spans="1:8" x14ac:dyDescent="0.25">
      <c r="A580">
        <v>570</v>
      </c>
      <c r="B580">
        <f t="shared" ca="1" si="58"/>
        <v>0.92306775004334107</v>
      </c>
      <c r="C580" t="str">
        <f t="shared" ca="1" si="59"/>
        <v>Tails</v>
      </c>
      <c r="D580">
        <f t="shared" ca="1" si="63"/>
        <v>3</v>
      </c>
      <c r="E580">
        <f t="shared" ca="1" si="64"/>
        <v>4</v>
      </c>
      <c r="F580">
        <f t="shared" ca="1" si="60"/>
        <v>1</v>
      </c>
      <c r="G580" t="str">
        <f t="shared" ca="1" si="61"/>
        <v/>
      </c>
      <c r="H580" t="str">
        <f t="shared" ca="1" si="62"/>
        <v/>
      </c>
    </row>
    <row r="581" spans="1:8" x14ac:dyDescent="0.25">
      <c r="A581">
        <v>571</v>
      </c>
      <c r="B581">
        <f t="shared" ca="1" si="58"/>
        <v>0.48519360994438865</v>
      </c>
      <c r="C581" t="str">
        <f t="shared" ca="1" si="59"/>
        <v>Heads</v>
      </c>
      <c r="D581">
        <f t="shared" ca="1" si="63"/>
        <v>4</v>
      </c>
      <c r="E581">
        <f t="shared" ca="1" si="64"/>
        <v>4</v>
      </c>
      <c r="F581">
        <f t="shared" ca="1" si="60"/>
        <v>0</v>
      </c>
      <c r="G581" t="str">
        <f t="shared" ca="1" si="61"/>
        <v/>
      </c>
      <c r="H581" t="str">
        <f t="shared" ca="1" si="62"/>
        <v/>
      </c>
    </row>
    <row r="582" spans="1:8" x14ac:dyDescent="0.25">
      <c r="A582">
        <v>572</v>
      </c>
      <c r="B582">
        <f t="shared" ca="1" si="58"/>
        <v>0.4415403453647776</v>
      </c>
      <c r="C582" t="str">
        <f t="shared" ca="1" si="59"/>
        <v>Heads</v>
      </c>
      <c r="D582">
        <f t="shared" ca="1" si="63"/>
        <v>5</v>
      </c>
      <c r="E582">
        <f t="shared" ca="1" si="64"/>
        <v>4</v>
      </c>
      <c r="F582">
        <f t="shared" ca="1" si="60"/>
        <v>1</v>
      </c>
      <c r="G582" t="str">
        <f t="shared" ca="1" si="61"/>
        <v/>
      </c>
      <c r="H582" t="str">
        <f t="shared" ca="1" si="62"/>
        <v/>
      </c>
    </row>
    <row r="583" spans="1:8" x14ac:dyDescent="0.25">
      <c r="A583">
        <v>573</v>
      </c>
      <c r="B583">
        <f t="shared" ca="1" si="58"/>
        <v>0.39118612639298167</v>
      </c>
      <c r="C583" t="str">
        <f t="shared" ca="1" si="59"/>
        <v>Heads</v>
      </c>
      <c r="D583">
        <f t="shared" ca="1" si="63"/>
        <v>6</v>
      </c>
      <c r="E583">
        <f t="shared" ca="1" si="64"/>
        <v>4</v>
      </c>
      <c r="F583">
        <f t="shared" ca="1" si="60"/>
        <v>2</v>
      </c>
      <c r="G583" t="str">
        <f t="shared" ca="1" si="61"/>
        <v/>
      </c>
      <c r="H583" t="str">
        <f t="shared" ca="1" si="62"/>
        <v/>
      </c>
    </row>
    <row r="584" spans="1:8" x14ac:dyDescent="0.25">
      <c r="A584">
        <v>574</v>
      </c>
      <c r="B584">
        <f t="shared" ca="1" si="58"/>
        <v>0.67968928344287671</v>
      </c>
      <c r="C584" t="str">
        <f t="shared" ca="1" si="59"/>
        <v>Tails</v>
      </c>
      <c r="D584">
        <f t="shared" ca="1" si="63"/>
        <v>6</v>
      </c>
      <c r="E584">
        <f t="shared" ca="1" si="64"/>
        <v>5</v>
      </c>
      <c r="F584">
        <f t="shared" ca="1" si="60"/>
        <v>1</v>
      </c>
      <c r="G584" t="str">
        <f t="shared" ca="1" si="61"/>
        <v/>
      </c>
      <c r="H584" t="str">
        <f t="shared" ca="1" si="62"/>
        <v/>
      </c>
    </row>
    <row r="585" spans="1:8" x14ac:dyDescent="0.25">
      <c r="A585">
        <v>575</v>
      </c>
      <c r="B585">
        <f t="shared" ca="1" si="58"/>
        <v>0.97469684318028871</v>
      </c>
      <c r="C585" t="str">
        <f t="shared" ca="1" si="59"/>
        <v>Tails</v>
      </c>
      <c r="D585">
        <f t="shared" ca="1" si="63"/>
        <v>6</v>
      </c>
      <c r="E585">
        <f t="shared" ca="1" si="64"/>
        <v>6</v>
      </c>
      <c r="F585">
        <f t="shared" ca="1" si="60"/>
        <v>0</v>
      </c>
      <c r="G585" t="str">
        <f t="shared" ca="1" si="61"/>
        <v/>
      </c>
      <c r="H585" t="str">
        <f t="shared" ca="1" si="62"/>
        <v/>
      </c>
    </row>
    <row r="586" spans="1:8" x14ac:dyDescent="0.25">
      <c r="A586">
        <v>576</v>
      </c>
      <c r="B586">
        <f t="shared" ca="1" si="58"/>
        <v>0.33575725060676576</v>
      </c>
      <c r="C586" t="str">
        <f t="shared" ca="1" si="59"/>
        <v>Heads</v>
      </c>
      <c r="D586">
        <f t="shared" ca="1" si="63"/>
        <v>7</v>
      </c>
      <c r="E586">
        <f t="shared" ca="1" si="64"/>
        <v>6</v>
      </c>
      <c r="F586">
        <f t="shared" ca="1" si="60"/>
        <v>1</v>
      </c>
      <c r="G586" t="str">
        <f t="shared" ca="1" si="61"/>
        <v/>
      </c>
      <c r="H586" t="str">
        <f t="shared" ca="1" si="62"/>
        <v/>
      </c>
    </row>
    <row r="587" spans="1:8" x14ac:dyDescent="0.25">
      <c r="A587">
        <v>577</v>
      </c>
      <c r="B587">
        <f t="shared" ca="1" si="58"/>
        <v>0.91113186011138292</v>
      </c>
      <c r="C587" t="str">
        <f t="shared" ca="1" si="59"/>
        <v>Tails</v>
      </c>
      <c r="D587">
        <f t="shared" ca="1" si="63"/>
        <v>7</v>
      </c>
      <c r="E587">
        <f t="shared" ca="1" si="64"/>
        <v>7</v>
      </c>
      <c r="F587">
        <f t="shared" ca="1" si="60"/>
        <v>0</v>
      </c>
      <c r="G587" t="str">
        <f t="shared" ca="1" si="61"/>
        <v/>
      </c>
      <c r="H587" t="str">
        <f t="shared" ca="1" si="62"/>
        <v/>
      </c>
    </row>
    <row r="588" spans="1:8" x14ac:dyDescent="0.25">
      <c r="A588">
        <v>578</v>
      </c>
      <c r="B588">
        <f t="shared" ref="B588:B651" ca="1" si="65">RAND()</f>
        <v>0.74295775935080788</v>
      </c>
      <c r="C588" t="str">
        <f t="shared" ref="C588:C651" ca="1" si="66">IF(B588&lt;0.5,"Heads","Tails")</f>
        <v>Tails</v>
      </c>
      <c r="D588">
        <f t="shared" ca="1" si="63"/>
        <v>7</v>
      </c>
      <c r="E588">
        <f t="shared" ca="1" si="64"/>
        <v>8</v>
      </c>
      <c r="F588">
        <f t="shared" ref="F588:F651" ca="1" si="67">ABS(D588-E588)</f>
        <v>1</v>
      </c>
      <c r="G588" t="str">
        <f t="shared" ref="G588:G651" ca="1" si="68">IF(F588=3,"YES","")</f>
        <v/>
      </c>
      <c r="H588" t="str">
        <f t="shared" ref="H588:H651" ca="1" si="69">IF(G588="YES",D588+E588,"")</f>
        <v/>
      </c>
    </row>
    <row r="589" spans="1:8" x14ac:dyDescent="0.25">
      <c r="A589">
        <v>579</v>
      </c>
      <c r="B589">
        <f t="shared" ca="1" si="65"/>
        <v>0.54174198827723263</v>
      </c>
      <c r="C589" t="str">
        <f t="shared" ca="1" si="66"/>
        <v>Tails</v>
      </c>
      <c r="D589">
        <f t="shared" ca="1" si="63"/>
        <v>7</v>
      </c>
      <c r="E589">
        <f t="shared" ca="1" si="64"/>
        <v>9</v>
      </c>
      <c r="F589">
        <f t="shared" ca="1" si="67"/>
        <v>2</v>
      </c>
      <c r="G589" t="str">
        <f t="shared" ca="1" si="68"/>
        <v/>
      </c>
      <c r="H589" t="str">
        <f t="shared" ca="1" si="69"/>
        <v/>
      </c>
    </row>
    <row r="590" spans="1:8" x14ac:dyDescent="0.25">
      <c r="A590">
        <v>580</v>
      </c>
      <c r="B590">
        <f t="shared" ca="1" si="65"/>
        <v>0.15307037157793046</v>
      </c>
      <c r="C590" t="str">
        <f t="shared" ca="1" si="66"/>
        <v>Heads</v>
      </c>
      <c r="D590">
        <f t="shared" ca="1" si="63"/>
        <v>8</v>
      </c>
      <c r="E590">
        <f t="shared" ca="1" si="64"/>
        <v>9</v>
      </c>
      <c r="F590">
        <f t="shared" ca="1" si="67"/>
        <v>1</v>
      </c>
      <c r="G590" t="str">
        <f t="shared" ca="1" si="68"/>
        <v/>
      </c>
      <c r="H590" t="str">
        <f t="shared" ca="1" si="69"/>
        <v/>
      </c>
    </row>
    <row r="591" spans="1:8" x14ac:dyDescent="0.25">
      <c r="A591">
        <v>581</v>
      </c>
      <c r="B591">
        <f t="shared" ca="1" si="65"/>
        <v>0.56759763124318374</v>
      </c>
      <c r="C591" t="str">
        <f t="shared" ca="1" si="66"/>
        <v>Tails</v>
      </c>
      <c r="D591">
        <f t="shared" ref="D591:D654" ca="1" si="70">IF(G590="YES",IF(C591="Heads",1,0),D590+IF(C591="Heads",1,0))</f>
        <v>8</v>
      </c>
      <c r="E591">
        <f t="shared" ref="E591:E654" ca="1" si="71">IF(G590="YES",IF(C591="Tails",1,0),E590+IF(C591="Tails",1,0))</f>
        <v>10</v>
      </c>
      <c r="F591">
        <f t="shared" ca="1" si="67"/>
        <v>2</v>
      </c>
      <c r="G591" t="str">
        <f t="shared" ca="1" si="68"/>
        <v/>
      </c>
      <c r="H591" t="str">
        <f t="shared" ca="1" si="69"/>
        <v/>
      </c>
    </row>
    <row r="592" spans="1:8" x14ac:dyDescent="0.25">
      <c r="A592">
        <v>582</v>
      </c>
      <c r="B592">
        <f t="shared" ca="1" si="65"/>
        <v>0.62348478619084324</v>
      </c>
      <c r="C592" t="str">
        <f t="shared" ca="1" si="66"/>
        <v>Tails</v>
      </c>
      <c r="D592">
        <f t="shared" ca="1" si="70"/>
        <v>8</v>
      </c>
      <c r="E592">
        <f t="shared" ca="1" si="71"/>
        <v>11</v>
      </c>
      <c r="F592">
        <f t="shared" ca="1" si="67"/>
        <v>3</v>
      </c>
      <c r="G592" t="str">
        <f t="shared" ca="1" si="68"/>
        <v>YES</v>
      </c>
      <c r="H592">
        <f t="shared" ca="1" si="69"/>
        <v>19</v>
      </c>
    </row>
    <row r="593" spans="1:8" x14ac:dyDescent="0.25">
      <c r="A593">
        <v>583</v>
      </c>
      <c r="B593">
        <f t="shared" ca="1" si="65"/>
        <v>0.11087819903095786</v>
      </c>
      <c r="C593" t="str">
        <f t="shared" ca="1" si="66"/>
        <v>Heads</v>
      </c>
      <c r="D593">
        <f t="shared" ca="1" si="70"/>
        <v>1</v>
      </c>
      <c r="E593">
        <f t="shared" ca="1" si="71"/>
        <v>0</v>
      </c>
      <c r="F593">
        <f t="shared" ca="1" si="67"/>
        <v>1</v>
      </c>
      <c r="G593" t="str">
        <f t="shared" ca="1" si="68"/>
        <v/>
      </c>
      <c r="H593" t="str">
        <f t="shared" ca="1" si="69"/>
        <v/>
      </c>
    </row>
    <row r="594" spans="1:8" x14ac:dyDescent="0.25">
      <c r="A594">
        <v>584</v>
      </c>
      <c r="B594">
        <f t="shared" ca="1" si="65"/>
        <v>0.84569879898541123</v>
      </c>
      <c r="C594" t="str">
        <f t="shared" ca="1" si="66"/>
        <v>Tails</v>
      </c>
      <c r="D594">
        <f t="shared" ca="1" si="70"/>
        <v>1</v>
      </c>
      <c r="E594">
        <f t="shared" ca="1" si="71"/>
        <v>1</v>
      </c>
      <c r="F594">
        <f t="shared" ca="1" si="67"/>
        <v>0</v>
      </c>
      <c r="G594" t="str">
        <f t="shared" ca="1" si="68"/>
        <v/>
      </c>
      <c r="H594" t="str">
        <f t="shared" ca="1" si="69"/>
        <v/>
      </c>
    </row>
    <row r="595" spans="1:8" x14ac:dyDescent="0.25">
      <c r="A595">
        <v>585</v>
      </c>
      <c r="B595">
        <f t="shared" ca="1" si="65"/>
        <v>0.33054527217620389</v>
      </c>
      <c r="C595" t="str">
        <f t="shared" ca="1" si="66"/>
        <v>Heads</v>
      </c>
      <c r="D595">
        <f t="shared" ca="1" si="70"/>
        <v>2</v>
      </c>
      <c r="E595">
        <f t="shared" ca="1" si="71"/>
        <v>1</v>
      </c>
      <c r="F595">
        <f t="shared" ca="1" si="67"/>
        <v>1</v>
      </c>
      <c r="G595" t="str">
        <f t="shared" ca="1" si="68"/>
        <v/>
      </c>
      <c r="H595" t="str">
        <f t="shared" ca="1" si="69"/>
        <v/>
      </c>
    </row>
    <row r="596" spans="1:8" x14ac:dyDescent="0.25">
      <c r="A596">
        <v>586</v>
      </c>
      <c r="B596">
        <f t="shared" ca="1" si="65"/>
        <v>0.81994496650937343</v>
      </c>
      <c r="C596" t="str">
        <f t="shared" ca="1" si="66"/>
        <v>Tails</v>
      </c>
      <c r="D596">
        <f t="shared" ca="1" si="70"/>
        <v>2</v>
      </c>
      <c r="E596">
        <f t="shared" ca="1" si="71"/>
        <v>2</v>
      </c>
      <c r="F596">
        <f t="shared" ca="1" si="67"/>
        <v>0</v>
      </c>
      <c r="G596" t="str">
        <f t="shared" ca="1" si="68"/>
        <v/>
      </c>
      <c r="H596" t="str">
        <f t="shared" ca="1" si="69"/>
        <v/>
      </c>
    </row>
    <row r="597" spans="1:8" x14ac:dyDescent="0.25">
      <c r="A597">
        <v>587</v>
      </c>
      <c r="B597">
        <f t="shared" ca="1" si="65"/>
        <v>0.54170946303576062</v>
      </c>
      <c r="C597" t="str">
        <f t="shared" ca="1" si="66"/>
        <v>Tails</v>
      </c>
      <c r="D597">
        <f t="shared" ca="1" si="70"/>
        <v>2</v>
      </c>
      <c r="E597">
        <f t="shared" ca="1" si="71"/>
        <v>3</v>
      </c>
      <c r="F597">
        <f t="shared" ca="1" si="67"/>
        <v>1</v>
      </c>
      <c r="G597" t="str">
        <f t="shared" ca="1" si="68"/>
        <v/>
      </c>
      <c r="H597" t="str">
        <f t="shared" ca="1" si="69"/>
        <v/>
      </c>
    </row>
    <row r="598" spans="1:8" x14ac:dyDescent="0.25">
      <c r="A598">
        <v>588</v>
      </c>
      <c r="B598">
        <f t="shared" ca="1" si="65"/>
        <v>0.72893312647362707</v>
      </c>
      <c r="C598" t="str">
        <f t="shared" ca="1" si="66"/>
        <v>Tails</v>
      </c>
      <c r="D598">
        <f t="shared" ca="1" si="70"/>
        <v>2</v>
      </c>
      <c r="E598">
        <f t="shared" ca="1" si="71"/>
        <v>4</v>
      </c>
      <c r="F598">
        <f t="shared" ca="1" si="67"/>
        <v>2</v>
      </c>
      <c r="G598" t="str">
        <f t="shared" ca="1" si="68"/>
        <v/>
      </c>
      <c r="H598" t="str">
        <f t="shared" ca="1" si="69"/>
        <v/>
      </c>
    </row>
    <row r="599" spans="1:8" x14ac:dyDescent="0.25">
      <c r="A599">
        <v>589</v>
      </c>
      <c r="B599">
        <f t="shared" ca="1" si="65"/>
        <v>0.16722222884681814</v>
      </c>
      <c r="C599" t="str">
        <f t="shared" ca="1" si="66"/>
        <v>Heads</v>
      </c>
      <c r="D599">
        <f t="shared" ca="1" si="70"/>
        <v>3</v>
      </c>
      <c r="E599">
        <f t="shared" ca="1" si="71"/>
        <v>4</v>
      </c>
      <c r="F599">
        <f t="shared" ca="1" si="67"/>
        <v>1</v>
      </c>
      <c r="G599" t="str">
        <f t="shared" ca="1" si="68"/>
        <v/>
      </c>
      <c r="H599" t="str">
        <f t="shared" ca="1" si="69"/>
        <v/>
      </c>
    </row>
    <row r="600" spans="1:8" x14ac:dyDescent="0.25">
      <c r="A600">
        <v>590</v>
      </c>
      <c r="B600">
        <f t="shared" ca="1" si="65"/>
        <v>0.52078592829716919</v>
      </c>
      <c r="C600" t="str">
        <f t="shared" ca="1" si="66"/>
        <v>Tails</v>
      </c>
      <c r="D600">
        <f t="shared" ca="1" si="70"/>
        <v>3</v>
      </c>
      <c r="E600">
        <f t="shared" ca="1" si="71"/>
        <v>5</v>
      </c>
      <c r="F600">
        <f t="shared" ca="1" si="67"/>
        <v>2</v>
      </c>
      <c r="G600" t="str">
        <f t="shared" ca="1" si="68"/>
        <v/>
      </c>
      <c r="H600" t="str">
        <f t="shared" ca="1" si="69"/>
        <v/>
      </c>
    </row>
    <row r="601" spans="1:8" x14ac:dyDescent="0.25">
      <c r="A601">
        <v>591</v>
      </c>
      <c r="B601">
        <f t="shared" ca="1" si="65"/>
        <v>0.14560921835130591</v>
      </c>
      <c r="C601" t="str">
        <f t="shared" ca="1" si="66"/>
        <v>Heads</v>
      </c>
      <c r="D601">
        <f t="shared" ca="1" si="70"/>
        <v>4</v>
      </c>
      <c r="E601">
        <f t="shared" ca="1" si="71"/>
        <v>5</v>
      </c>
      <c r="F601">
        <f t="shared" ca="1" si="67"/>
        <v>1</v>
      </c>
      <c r="G601" t="str">
        <f t="shared" ca="1" si="68"/>
        <v/>
      </c>
      <c r="H601" t="str">
        <f t="shared" ca="1" si="69"/>
        <v/>
      </c>
    </row>
    <row r="602" spans="1:8" x14ac:dyDescent="0.25">
      <c r="A602">
        <v>592</v>
      </c>
      <c r="B602">
        <f t="shared" ca="1" si="65"/>
        <v>0.23401484817049067</v>
      </c>
      <c r="C602" t="str">
        <f t="shared" ca="1" si="66"/>
        <v>Heads</v>
      </c>
      <c r="D602">
        <f t="shared" ca="1" si="70"/>
        <v>5</v>
      </c>
      <c r="E602">
        <f t="shared" ca="1" si="71"/>
        <v>5</v>
      </c>
      <c r="F602">
        <f t="shared" ca="1" si="67"/>
        <v>0</v>
      </c>
      <c r="G602" t="str">
        <f t="shared" ca="1" si="68"/>
        <v/>
      </c>
      <c r="H602" t="str">
        <f t="shared" ca="1" si="69"/>
        <v/>
      </c>
    </row>
    <row r="603" spans="1:8" x14ac:dyDescent="0.25">
      <c r="A603">
        <v>593</v>
      </c>
      <c r="B603">
        <f t="shared" ca="1" si="65"/>
        <v>7.2291573650177909E-2</v>
      </c>
      <c r="C603" t="str">
        <f t="shared" ca="1" si="66"/>
        <v>Heads</v>
      </c>
      <c r="D603">
        <f t="shared" ca="1" si="70"/>
        <v>6</v>
      </c>
      <c r="E603">
        <f t="shared" ca="1" si="71"/>
        <v>5</v>
      </c>
      <c r="F603">
        <f t="shared" ca="1" si="67"/>
        <v>1</v>
      </c>
      <c r="G603" t="str">
        <f t="shared" ca="1" si="68"/>
        <v/>
      </c>
      <c r="H603" t="str">
        <f t="shared" ca="1" si="69"/>
        <v/>
      </c>
    </row>
    <row r="604" spans="1:8" x14ac:dyDescent="0.25">
      <c r="A604">
        <v>594</v>
      </c>
      <c r="B604">
        <f t="shared" ca="1" si="65"/>
        <v>0.40660661074772475</v>
      </c>
      <c r="C604" t="str">
        <f t="shared" ca="1" si="66"/>
        <v>Heads</v>
      </c>
      <c r="D604">
        <f t="shared" ca="1" si="70"/>
        <v>7</v>
      </c>
      <c r="E604">
        <f t="shared" ca="1" si="71"/>
        <v>5</v>
      </c>
      <c r="F604">
        <f t="shared" ca="1" si="67"/>
        <v>2</v>
      </c>
      <c r="G604" t="str">
        <f t="shared" ca="1" si="68"/>
        <v/>
      </c>
      <c r="H604" t="str">
        <f t="shared" ca="1" si="69"/>
        <v/>
      </c>
    </row>
    <row r="605" spans="1:8" x14ac:dyDescent="0.25">
      <c r="A605">
        <v>595</v>
      </c>
      <c r="B605">
        <f t="shared" ca="1" si="65"/>
        <v>0.34480285861028181</v>
      </c>
      <c r="C605" t="str">
        <f t="shared" ca="1" si="66"/>
        <v>Heads</v>
      </c>
      <c r="D605">
        <f t="shared" ca="1" si="70"/>
        <v>8</v>
      </c>
      <c r="E605">
        <f t="shared" ca="1" si="71"/>
        <v>5</v>
      </c>
      <c r="F605">
        <f t="shared" ca="1" si="67"/>
        <v>3</v>
      </c>
      <c r="G605" t="str">
        <f t="shared" ca="1" si="68"/>
        <v>YES</v>
      </c>
      <c r="H605">
        <f t="shared" ca="1" si="69"/>
        <v>13</v>
      </c>
    </row>
    <row r="606" spans="1:8" x14ac:dyDescent="0.25">
      <c r="A606">
        <v>596</v>
      </c>
      <c r="B606">
        <f t="shared" ca="1" si="65"/>
        <v>0.91926814686099778</v>
      </c>
      <c r="C606" t="str">
        <f t="shared" ca="1" si="66"/>
        <v>Tails</v>
      </c>
      <c r="D606">
        <f t="shared" ca="1" si="70"/>
        <v>0</v>
      </c>
      <c r="E606">
        <f t="shared" ca="1" si="71"/>
        <v>1</v>
      </c>
      <c r="F606">
        <f t="shared" ca="1" si="67"/>
        <v>1</v>
      </c>
      <c r="G606" t="str">
        <f t="shared" ca="1" si="68"/>
        <v/>
      </c>
      <c r="H606" t="str">
        <f t="shared" ca="1" si="69"/>
        <v/>
      </c>
    </row>
    <row r="607" spans="1:8" x14ac:dyDescent="0.25">
      <c r="A607">
        <v>597</v>
      </c>
      <c r="B607">
        <f t="shared" ca="1" si="65"/>
        <v>0.85713319776528851</v>
      </c>
      <c r="C607" t="str">
        <f t="shared" ca="1" si="66"/>
        <v>Tails</v>
      </c>
      <c r="D607">
        <f t="shared" ca="1" si="70"/>
        <v>0</v>
      </c>
      <c r="E607">
        <f t="shared" ca="1" si="71"/>
        <v>2</v>
      </c>
      <c r="F607">
        <f t="shared" ca="1" si="67"/>
        <v>2</v>
      </c>
      <c r="G607" t="str">
        <f t="shared" ca="1" si="68"/>
        <v/>
      </c>
      <c r="H607" t="str">
        <f t="shared" ca="1" si="69"/>
        <v/>
      </c>
    </row>
    <row r="608" spans="1:8" x14ac:dyDescent="0.25">
      <c r="A608">
        <v>598</v>
      </c>
      <c r="B608">
        <f t="shared" ca="1" si="65"/>
        <v>0.69762718363105269</v>
      </c>
      <c r="C608" t="str">
        <f t="shared" ca="1" si="66"/>
        <v>Tails</v>
      </c>
      <c r="D608">
        <f t="shared" ca="1" si="70"/>
        <v>0</v>
      </c>
      <c r="E608">
        <f t="shared" ca="1" si="71"/>
        <v>3</v>
      </c>
      <c r="F608">
        <f t="shared" ca="1" si="67"/>
        <v>3</v>
      </c>
      <c r="G608" t="str">
        <f t="shared" ca="1" si="68"/>
        <v>YES</v>
      </c>
      <c r="H608">
        <f t="shared" ca="1" si="69"/>
        <v>3</v>
      </c>
    </row>
    <row r="609" spans="1:8" x14ac:dyDescent="0.25">
      <c r="A609">
        <v>599</v>
      </c>
      <c r="B609">
        <f t="shared" ca="1" si="65"/>
        <v>0.89063479885798691</v>
      </c>
      <c r="C609" t="str">
        <f t="shared" ca="1" si="66"/>
        <v>Tails</v>
      </c>
      <c r="D609">
        <f t="shared" ca="1" si="70"/>
        <v>0</v>
      </c>
      <c r="E609">
        <f t="shared" ca="1" si="71"/>
        <v>1</v>
      </c>
      <c r="F609">
        <f t="shared" ca="1" si="67"/>
        <v>1</v>
      </c>
      <c r="G609" t="str">
        <f t="shared" ca="1" si="68"/>
        <v/>
      </c>
      <c r="H609" t="str">
        <f t="shared" ca="1" si="69"/>
        <v/>
      </c>
    </row>
    <row r="610" spans="1:8" x14ac:dyDescent="0.25">
      <c r="A610">
        <v>600</v>
      </c>
      <c r="B610">
        <f t="shared" ca="1" si="65"/>
        <v>0.83750072570858414</v>
      </c>
      <c r="C610" t="str">
        <f t="shared" ca="1" si="66"/>
        <v>Tails</v>
      </c>
      <c r="D610">
        <f t="shared" ca="1" si="70"/>
        <v>0</v>
      </c>
      <c r="E610">
        <f t="shared" ca="1" si="71"/>
        <v>2</v>
      </c>
      <c r="F610">
        <f t="shared" ca="1" si="67"/>
        <v>2</v>
      </c>
      <c r="G610" t="str">
        <f t="shared" ca="1" si="68"/>
        <v/>
      </c>
      <c r="H610" t="str">
        <f t="shared" ca="1" si="69"/>
        <v/>
      </c>
    </row>
    <row r="611" spans="1:8" x14ac:dyDescent="0.25">
      <c r="A611">
        <v>601</v>
      </c>
      <c r="B611">
        <f t="shared" ca="1" si="65"/>
        <v>0.75625469517868193</v>
      </c>
      <c r="C611" t="str">
        <f t="shared" ca="1" si="66"/>
        <v>Tails</v>
      </c>
      <c r="D611">
        <f t="shared" ca="1" si="70"/>
        <v>0</v>
      </c>
      <c r="E611">
        <f t="shared" ca="1" si="71"/>
        <v>3</v>
      </c>
      <c r="F611">
        <f t="shared" ca="1" si="67"/>
        <v>3</v>
      </c>
      <c r="G611" t="str">
        <f t="shared" ca="1" si="68"/>
        <v>YES</v>
      </c>
      <c r="H611">
        <f t="shared" ca="1" si="69"/>
        <v>3</v>
      </c>
    </row>
    <row r="612" spans="1:8" x14ac:dyDescent="0.25">
      <c r="A612">
        <v>602</v>
      </c>
      <c r="B612">
        <f t="shared" ca="1" si="65"/>
        <v>0.55515128681724957</v>
      </c>
      <c r="C612" t="str">
        <f t="shared" ca="1" si="66"/>
        <v>Tails</v>
      </c>
      <c r="D612">
        <f t="shared" ca="1" si="70"/>
        <v>0</v>
      </c>
      <c r="E612">
        <f t="shared" ca="1" si="71"/>
        <v>1</v>
      </c>
      <c r="F612">
        <f t="shared" ca="1" si="67"/>
        <v>1</v>
      </c>
      <c r="G612" t="str">
        <f t="shared" ca="1" si="68"/>
        <v/>
      </c>
      <c r="H612" t="str">
        <f t="shared" ca="1" si="69"/>
        <v/>
      </c>
    </row>
    <row r="613" spans="1:8" x14ac:dyDescent="0.25">
      <c r="A613">
        <v>603</v>
      </c>
      <c r="B613">
        <f t="shared" ca="1" si="65"/>
        <v>0.63919241244996761</v>
      </c>
      <c r="C613" t="str">
        <f t="shared" ca="1" si="66"/>
        <v>Tails</v>
      </c>
      <c r="D613">
        <f t="shared" ca="1" si="70"/>
        <v>0</v>
      </c>
      <c r="E613">
        <f t="shared" ca="1" si="71"/>
        <v>2</v>
      </c>
      <c r="F613">
        <f t="shared" ca="1" si="67"/>
        <v>2</v>
      </c>
      <c r="G613" t="str">
        <f t="shared" ca="1" si="68"/>
        <v/>
      </c>
      <c r="H613" t="str">
        <f t="shared" ca="1" si="69"/>
        <v/>
      </c>
    </row>
    <row r="614" spans="1:8" x14ac:dyDescent="0.25">
      <c r="A614">
        <v>604</v>
      </c>
      <c r="B614">
        <f t="shared" ca="1" si="65"/>
        <v>0.35434244116855418</v>
      </c>
      <c r="C614" t="str">
        <f t="shared" ca="1" si="66"/>
        <v>Heads</v>
      </c>
      <c r="D614">
        <f t="shared" ca="1" si="70"/>
        <v>1</v>
      </c>
      <c r="E614">
        <f t="shared" ca="1" si="71"/>
        <v>2</v>
      </c>
      <c r="F614">
        <f t="shared" ca="1" si="67"/>
        <v>1</v>
      </c>
      <c r="G614" t="str">
        <f t="shared" ca="1" si="68"/>
        <v/>
      </c>
      <c r="H614" t="str">
        <f t="shared" ca="1" si="69"/>
        <v/>
      </c>
    </row>
    <row r="615" spans="1:8" x14ac:dyDescent="0.25">
      <c r="A615">
        <v>605</v>
      </c>
      <c r="B615">
        <f t="shared" ca="1" si="65"/>
        <v>0.32397790268958826</v>
      </c>
      <c r="C615" t="str">
        <f t="shared" ca="1" si="66"/>
        <v>Heads</v>
      </c>
      <c r="D615">
        <f t="shared" ca="1" si="70"/>
        <v>2</v>
      </c>
      <c r="E615">
        <f t="shared" ca="1" si="71"/>
        <v>2</v>
      </c>
      <c r="F615">
        <f t="shared" ca="1" si="67"/>
        <v>0</v>
      </c>
      <c r="G615" t="str">
        <f t="shared" ca="1" si="68"/>
        <v/>
      </c>
      <c r="H615" t="str">
        <f t="shared" ca="1" si="69"/>
        <v/>
      </c>
    </row>
    <row r="616" spans="1:8" x14ac:dyDescent="0.25">
      <c r="A616">
        <v>606</v>
      </c>
      <c r="B616">
        <f t="shared" ca="1" si="65"/>
        <v>0.82804346315717414</v>
      </c>
      <c r="C616" t="str">
        <f t="shared" ca="1" si="66"/>
        <v>Tails</v>
      </c>
      <c r="D616">
        <f t="shared" ca="1" si="70"/>
        <v>2</v>
      </c>
      <c r="E616">
        <f t="shared" ca="1" si="71"/>
        <v>3</v>
      </c>
      <c r="F616">
        <f t="shared" ca="1" si="67"/>
        <v>1</v>
      </c>
      <c r="G616" t="str">
        <f t="shared" ca="1" si="68"/>
        <v/>
      </c>
      <c r="H616" t="str">
        <f t="shared" ca="1" si="69"/>
        <v/>
      </c>
    </row>
    <row r="617" spans="1:8" x14ac:dyDescent="0.25">
      <c r="A617">
        <v>607</v>
      </c>
      <c r="B617">
        <f t="shared" ca="1" si="65"/>
        <v>0.42905196123003586</v>
      </c>
      <c r="C617" t="str">
        <f t="shared" ca="1" si="66"/>
        <v>Heads</v>
      </c>
      <c r="D617">
        <f t="shared" ca="1" si="70"/>
        <v>3</v>
      </c>
      <c r="E617">
        <f t="shared" ca="1" si="71"/>
        <v>3</v>
      </c>
      <c r="F617">
        <f t="shared" ca="1" si="67"/>
        <v>0</v>
      </c>
      <c r="G617" t="str">
        <f t="shared" ca="1" si="68"/>
        <v/>
      </c>
      <c r="H617" t="str">
        <f t="shared" ca="1" si="69"/>
        <v/>
      </c>
    </row>
    <row r="618" spans="1:8" x14ac:dyDescent="0.25">
      <c r="A618">
        <v>608</v>
      </c>
      <c r="B618">
        <f t="shared" ca="1" si="65"/>
        <v>0.750245319710939</v>
      </c>
      <c r="C618" t="str">
        <f t="shared" ca="1" si="66"/>
        <v>Tails</v>
      </c>
      <c r="D618">
        <f t="shared" ca="1" si="70"/>
        <v>3</v>
      </c>
      <c r="E618">
        <f t="shared" ca="1" si="71"/>
        <v>4</v>
      </c>
      <c r="F618">
        <f t="shared" ca="1" si="67"/>
        <v>1</v>
      </c>
      <c r="G618" t="str">
        <f t="shared" ca="1" si="68"/>
        <v/>
      </c>
      <c r="H618" t="str">
        <f t="shared" ca="1" si="69"/>
        <v/>
      </c>
    </row>
    <row r="619" spans="1:8" x14ac:dyDescent="0.25">
      <c r="A619">
        <v>609</v>
      </c>
      <c r="B619">
        <f t="shared" ca="1" si="65"/>
        <v>0.13741890907932175</v>
      </c>
      <c r="C619" t="str">
        <f t="shared" ca="1" si="66"/>
        <v>Heads</v>
      </c>
      <c r="D619">
        <f t="shared" ca="1" si="70"/>
        <v>4</v>
      </c>
      <c r="E619">
        <f t="shared" ca="1" si="71"/>
        <v>4</v>
      </c>
      <c r="F619">
        <f t="shared" ca="1" si="67"/>
        <v>0</v>
      </c>
      <c r="G619" t="str">
        <f t="shared" ca="1" si="68"/>
        <v/>
      </c>
      <c r="H619" t="str">
        <f t="shared" ca="1" si="69"/>
        <v/>
      </c>
    </row>
    <row r="620" spans="1:8" x14ac:dyDescent="0.25">
      <c r="A620">
        <v>610</v>
      </c>
      <c r="B620">
        <f t="shared" ca="1" si="65"/>
        <v>0.48577506672239212</v>
      </c>
      <c r="C620" t="str">
        <f t="shared" ca="1" si="66"/>
        <v>Heads</v>
      </c>
      <c r="D620">
        <f t="shared" ca="1" si="70"/>
        <v>5</v>
      </c>
      <c r="E620">
        <f t="shared" ca="1" si="71"/>
        <v>4</v>
      </c>
      <c r="F620">
        <f t="shared" ca="1" si="67"/>
        <v>1</v>
      </c>
      <c r="G620" t="str">
        <f t="shared" ca="1" si="68"/>
        <v/>
      </c>
      <c r="H620" t="str">
        <f t="shared" ca="1" si="69"/>
        <v/>
      </c>
    </row>
    <row r="621" spans="1:8" x14ac:dyDescent="0.25">
      <c r="A621">
        <v>611</v>
      </c>
      <c r="B621">
        <f t="shared" ca="1" si="65"/>
        <v>0.43316630436926706</v>
      </c>
      <c r="C621" t="str">
        <f t="shared" ca="1" si="66"/>
        <v>Heads</v>
      </c>
      <c r="D621">
        <f t="shared" ca="1" si="70"/>
        <v>6</v>
      </c>
      <c r="E621">
        <f t="shared" ca="1" si="71"/>
        <v>4</v>
      </c>
      <c r="F621">
        <f t="shared" ca="1" si="67"/>
        <v>2</v>
      </c>
      <c r="G621" t="str">
        <f t="shared" ca="1" si="68"/>
        <v/>
      </c>
      <c r="H621" t="str">
        <f t="shared" ca="1" si="69"/>
        <v/>
      </c>
    </row>
    <row r="622" spans="1:8" x14ac:dyDescent="0.25">
      <c r="A622">
        <v>612</v>
      </c>
      <c r="B622">
        <f t="shared" ca="1" si="65"/>
        <v>0.64019408137562306</v>
      </c>
      <c r="C622" t="str">
        <f t="shared" ca="1" si="66"/>
        <v>Tails</v>
      </c>
      <c r="D622">
        <f t="shared" ca="1" si="70"/>
        <v>6</v>
      </c>
      <c r="E622">
        <f t="shared" ca="1" si="71"/>
        <v>5</v>
      </c>
      <c r="F622">
        <f t="shared" ca="1" si="67"/>
        <v>1</v>
      </c>
      <c r="G622" t="str">
        <f t="shared" ca="1" si="68"/>
        <v/>
      </c>
      <c r="H622" t="str">
        <f t="shared" ca="1" si="69"/>
        <v/>
      </c>
    </row>
    <row r="623" spans="1:8" x14ac:dyDescent="0.25">
      <c r="A623">
        <v>613</v>
      </c>
      <c r="B623">
        <f t="shared" ca="1" si="65"/>
        <v>0.17762511466441966</v>
      </c>
      <c r="C623" t="str">
        <f t="shared" ca="1" si="66"/>
        <v>Heads</v>
      </c>
      <c r="D623">
        <f t="shared" ca="1" si="70"/>
        <v>7</v>
      </c>
      <c r="E623">
        <f t="shared" ca="1" si="71"/>
        <v>5</v>
      </c>
      <c r="F623">
        <f t="shared" ca="1" si="67"/>
        <v>2</v>
      </c>
      <c r="G623" t="str">
        <f t="shared" ca="1" si="68"/>
        <v/>
      </c>
      <c r="H623" t="str">
        <f t="shared" ca="1" si="69"/>
        <v/>
      </c>
    </row>
    <row r="624" spans="1:8" x14ac:dyDescent="0.25">
      <c r="A624">
        <v>614</v>
      </c>
      <c r="B624">
        <f t="shared" ca="1" si="65"/>
        <v>0.25238454462006277</v>
      </c>
      <c r="C624" t="str">
        <f t="shared" ca="1" si="66"/>
        <v>Heads</v>
      </c>
      <c r="D624">
        <f t="shared" ca="1" si="70"/>
        <v>8</v>
      </c>
      <c r="E624">
        <f t="shared" ca="1" si="71"/>
        <v>5</v>
      </c>
      <c r="F624">
        <f t="shared" ca="1" si="67"/>
        <v>3</v>
      </c>
      <c r="G624" t="str">
        <f t="shared" ca="1" si="68"/>
        <v>YES</v>
      </c>
      <c r="H624">
        <f t="shared" ca="1" si="69"/>
        <v>13</v>
      </c>
    </row>
    <row r="625" spans="1:8" x14ac:dyDescent="0.25">
      <c r="A625">
        <v>615</v>
      </c>
      <c r="B625">
        <f t="shared" ca="1" si="65"/>
        <v>0.65829115468956989</v>
      </c>
      <c r="C625" t="str">
        <f t="shared" ca="1" si="66"/>
        <v>Tails</v>
      </c>
      <c r="D625">
        <f t="shared" ca="1" si="70"/>
        <v>0</v>
      </c>
      <c r="E625">
        <f t="shared" ca="1" si="71"/>
        <v>1</v>
      </c>
      <c r="F625">
        <f t="shared" ca="1" si="67"/>
        <v>1</v>
      </c>
      <c r="G625" t="str">
        <f t="shared" ca="1" si="68"/>
        <v/>
      </c>
      <c r="H625" t="str">
        <f t="shared" ca="1" si="69"/>
        <v/>
      </c>
    </row>
    <row r="626" spans="1:8" x14ac:dyDescent="0.25">
      <c r="A626">
        <v>616</v>
      </c>
      <c r="B626">
        <f t="shared" ca="1" si="65"/>
        <v>0.85189413541528358</v>
      </c>
      <c r="C626" t="str">
        <f t="shared" ca="1" si="66"/>
        <v>Tails</v>
      </c>
      <c r="D626">
        <f t="shared" ca="1" si="70"/>
        <v>0</v>
      </c>
      <c r="E626">
        <f t="shared" ca="1" si="71"/>
        <v>2</v>
      </c>
      <c r="F626">
        <f t="shared" ca="1" si="67"/>
        <v>2</v>
      </c>
      <c r="G626" t="str">
        <f t="shared" ca="1" si="68"/>
        <v/>
      </c>
      <c r="H626" t="str">
        <f t="shared" ca="1" si="69"/>
        <v/>
      </c>
    </row>
    <row r="627" spans="1:8" x14ac:dyDescent="0.25">
      <c r="A627">
        <v>617</v>
      </c>
      <c r="B627">
        <f t="shared" ca="1" si="65"/>
        <v>8.6596657632673435E-2</v>
      </c>
      <c r="C627" t="str">
        <f t="shared" ca="1" si="66"/>
        <v>Heads</v>
      </c>
      <c r="D627">
        <f t="shared" ca="1" si="70"/>
        <v>1</v>
      </c>
      <c r="E627">
        <f t="shared" ca="1" si="71"/>
        <v>2</v>
      </c>
      <c r="F627">
        <f t="shared" ca="1" si="67"/>
        <v>1</v>
      </c>
      <c r="G627" t="str">
        <f t="shared" ca="1" si="68"/>
        <v/>
      </c>
      <c r="H627" t="str">
        <f t="shared" ca="1" si="69"/>
        <v/>
      </c>
    </row>
    <row r="628" spans="1:8" x14ac:dyDescent="0.25">
      <c r="A628">
        <v>618</v>
      </c>
      <c r="B628">
        <f t="shared" ca="1" si="65"/>
        <v>0.24289366361536835</v>
      </c>
      <c r="C628" t="str">
        <f t="shared" ca="1" si="66"/>
        <v>Heads</v>
      </c>
      <c r="D628">
        <f t="shared" ca="1" si="70"/>
        <v>2</v>
      </c>
      <c r="E628">
        <f t="shared" ca="1" si="71"/>
        <v>2</v>
      </c>
      <c r="F628">
        <f t="shared" ca="1" si="67"/>
        <v>0</v>
      </c>
      <c r="G628" t="str">
        <f t="shared" ca="1" si="68"/>
        <v/>
      </c>
      <c r="H628" t="str">
        <f t="shared" ca="1" si="69"/>
        <v/>
      </c>
    </row>
    <row r="629" spans="1:8" x14ac:dyDescent="0.25">
      <c r="A629">
        <v>619</v>
      </c>
      <c r="B629">
        <f t="shared" ca="1" si="65"/>
        <v>0.7532987621583489</v>
      </c>
      <c r="C629" t="str">
        <f t="shared" ca="1" si="66"/>
        <v>Tails</v>
      </c>
      <c r="D629">
        <f t="shared" ca="1" si="70"/>
        <v>2</v>
      </c>
      <c r="E629">
        <f t="shared" ca="1" si="71"/>
        <v>3</v>
      </c>
      <c r="F629">
        <f t="shared" ca="1" si="67"/>
        <v>1</v>
      </c>
      <c r="G629" t="str">
        <f t="shared" ca="1" si="68"/>
        <v/>
      </c>
      <c r="H629" t="str">
        <f t="shared" ca="1" si="69"/>
        <v/>
      </c>
    </row>
    <row r="630" spans="1:8" x14ac:dyDescent="0.25">
      <c r="A630">
        <v>620</v>
      </c>
      <c r="B630">
        <f t="shared" ca="1" si="65"/>
        <v>0.47016414678677665</v>
      </c>
      <c r="C630" t="str">
        <f t="shared" ca="1" si="66"/>
        <v>Heads</v>
      </c>
      <c r="D630">
        <f t="shared" ca="1" si="70"/>
        <v>3</v>
      </c>
      <c r="E630">
        <f t="shared" ca="1" si="71"/>
        <v>3</v>
      </c>
      <c r="F630">
        <f t="shared" ca="1" si="67"/>
        <v>0</v>
      </c>
      <c r="G630" t="str">
        <f t="shared" ca="1" si="68"/>
        <v/>
      </c>
      <c r="H630" t="str">
        <f t="shared" ca="1" si="69"/>
        <v/>
      </c>
    </row>
    <row r="631" spans="1:8" x14ac:dyDescent="0.25">
      <c r="A631">
        <v>621</v>
      </c>
      <c r="B631">
        <f t="shared" ca="1" si="65"/>
        <v>0.32532384366626355</v>
      </c>
      <c r="C631" t="str">
        <f t="shared" ca="1" si="66"/>
        <v>Heads</v>
      </c>
      <c r="D631">
        <f t="shared" ca="1" si="70"/>
        <v>4</v>
      </c>
      <c r="E631">
        <f t="shared" ca="1" si="71"/>
        <v>3</v>
      </c>
      <c r="F631">
        <f t="shared" ca="1" si="67"/>
        <v>1</v>
      </c>
      <c r="G631" t="str">
        <f t="shared" ca="1" si="68"/>
        <v/>
      </c>
      <c r="H631" t="str">
        <f t="shared" ca="1" si="69"/>
        <v/>
      </c>
    </row>
    <row r="632" spans="1:8" x14ac:dyDescent="0.25">
      <c r="A632">
        <v>622</v>
      </c>
      <c r="B632">
        <f t="shared" ca="1" si="65"/>
        <v>0.34006757961539169</v>
      </c>
      <c r="C632" t="str">
        <f t="shared" ca="1" si="66"/>
        <v>Heads</v>
      </c>
      <c r="D632">
        <f t="shared" ca="1" si="70"/>
        <v>5</v>
      </c>
      <c r="E632">
        <f t="shared" ca="1" si="71"/>
        <v>3</v>
      </c>
      <c r="F632">
        <f t="shared" ca="1" si="67"/>
        <v>2</v>
      </c>
      <c r="G632" t="str">
        <f t="shared" ca="1" si="68"/>
        <v/>
      </c>
      <c r="H632" t="str">
        <f t="shared" ca="1" si="69"/>
        <v/>
      </c>
    </row>
    <row r="633" spans="1:8" x14ac:dyDescent="0.25">
      <c r="A633">
        <v>623</v>
      </c>
      <c r="B633">
        <f t="shared" ca="1" si="65"/>
        <v>0.59355179612467401</v>
      </c>
      <c r="C633" t="str">
        <f t="shared" ca="1" si="66"/>
        <v>Tails</v>
      </c>
      <c r="D633">
        <f t="shared" ca="1" si="70"/>
        <v>5</v>
      </c>
      <c r="E633">
        <f t="shared" ca="1" si="71"/>
        <v>4</v>
      </c>
      <c r="F633">
        <f t="shared" ca="1" si="67"/>
        <v>1</v>
      </c>
      <c r="G633" t="str">
        <f t="shared" ca="1" si="68"/>
        <v/>
      </c>
      <c r="H633" t="str">
        <f t="shared" ca="1" si="69"/>
        <v/>
      </c>
    </row>
    <row r="634" spans="1:8" x14ac:dyDescent="0.25">
      <c r="A634">
        <v>624</v>
      </c>
      <c r="B634">
        <f t="shared" ca="1" si="65"/>
        <v>0.21001640382601061</v>
      </c>
      <c r="C634" t="str">
        <f t="shared" ca="1" si="66"/>
        <v>Heads</v>
      </c>
      <c r="D634">
        <f t="shared" ca="1" si="70"/>
        <v>6</v>
      </c>
      <c r="E634">
        <f t="shared" ca="1" si="71"/>
        <v>4</v>
      </c>
      <c r="F634">
        <f t="shared" ca="1" si="67"/>
        <v>2</v>
      </c>
      <c r="G634" t="str">
        <f t="shared" ca="1" si="68"/>
        <v/>
      </c>
      <c r="H634" t="str">
        <f t="shared" ca="1" si="69"/>
        <v/>
      </c>
    </row>
    <row r="635" spans="1:8" x14ac:dyDescent="0.25">
      <c r="A635">
        <v>625</v>
      </c>
      <c r="B635">
        <f t="shared" ca="1" si="65"/>
        <v>0.73644951369457901</v>
      </c>
      <c r="C635" t="str">
        <f t="shared" ca="1" si="66"/>
        <v>Tails</v>
      </c>
      <c r="D635">
        <f t="shared" ca="1" si="70"/>
        <v>6</v>
      </c>
      <c r="E635">
        <f t="shared" ca="1" si="71"/>
        <v>5</v>
      </c>
      <c r="F635">
        <f t="shared" ca="1" si="67"/>
        <v>1</v>
      </c>
      <c r="G635" t="str">
        <f t="shared" ca="1" si="68"/>
        <v/>
      </c>
      <c r="H635" t="str">
        <f t="shared" ca="1" si="69"/>
        <v/>
      </c>
    </row>
    <row r="636" spans="1:8" x14ac:dyDescent="0.25">
      <c r="A636">
        <v>626</v>
      </c>
      <c r="B636">
        <f t="shared" ca="1" si="65"/>
        <v>0.21825988406931596</v>
      </c>
      <c r="C636" t="str">
        <f t="shared" ca="1" si="66"/>
        <v>Heads</v>
      </c>
      <c r="D636">
        <f t="shared" ca="1" si="70"/>
        <v>7</v>
      </c>
      <c r="E636">
        <f t="shared" ca="1" si="71"/>
        <v>5</v>
      </c>
      <c r="F636">
        <f t="shared" ca="1" si="67"/>
        <v>2</v>
      </c>
      <c r="G636" t="str">
        <f t="shared" ca="1" si="68"/>
        <v/>
      </c>
      <c r="H636" t="str">
        <f t="shared" ca="1" si="69"/>
        <v/>
      </c>
    </row>
    <row r="637" spans="1:8" x14ac:dyDescent="0.25">
      <c r="A637">
        <v>627</v>
      </c>
      <c r="B637">
        <f t="shared" ca="1" si="65"/>
        <v>0.34610028031839357</v>
      </c>
      <c r="C637" t="str">
        <f t="shared" ca="1" si="66"/>
        <v>Heads</v>
      </c>
      <c r="D637">
        <f t="shared" ca="1" si="70"/>
        <v>8</v>
      </c>
      <c r="E637">
        <f t="shared" ca="1" si="71"/>
        <v>5</v>
      </c>
      <c r="F637">
        <f t="shared" ca="1" si="67"/>
        <v>3</v>
      </c>
      <c r="G637" t="str">
        <f t="shared" ca="1" si="68"/>
        <v>YES</v>
      </c>
      <c r="H637">
        <f t="shared" ca="1" si="69"/>
        <v>13</v>
      </c>
    </row>
    <row r="638" spans="1:8" x14ac:dyDescent="0.25">
      <c r="A638">
        <v>628</v>
      </c>
      <c r="B638">
        <f t="shared" ca="1" si="65"/>
        <v>0.48330284900232212</v>
      </c>
      <c r="C638" t="str">
        <f t="shared" ca="1" si="66"/>
        <v>Heads</v>
      </c>
      <c r="D638">
        <f t="shared" ca="1" si="70"/>
        <v>1</v>
      </c>
      <c r="E638">
        <f t="shared" ca="1" si="71"/>
        <v>0</v>
      </c>
      <c r="F638">
        <f t="shared" ca="1" si="67"/>
        <v>1</v>
      </c>
      <c r="G638" t="str">
        <f t="shared" ca="1" si="68"/>
        <v/>
      </c>
      <c r="H638" t="str">
        <f t="shared" ca="1" si="69"/>
        <v/>
      </c>
    </row>
    <row r="639" spans="1:8" x14ac:dyDescent="0.25">
      <c r="A639">
        <v>629</v>
      </c>
      <c r="B639">
        <f t="shared" ca="1" si="65"/>
        <v>0.53883365063544142</v>
      </c>
      <c r="C639" t="str">
        <f t="shared" ca="1" si="66"/>
        <v>Tails</v>
      </c>
      <c r="D639">
        <f t="shared" ca="1" si="70"/>
        <v>1</v>
      </c>
      <c r="E639">
        <f t="shared" ca="1" si="71"/>
        <v>1</v>
      </c>
      <c r="F639">
        <f t="shared" ca="1" si="67"/>
        <v>0</v>
      </c>
      <c r="G639" t="str">
        <f t="shared" ca="1" si="68"/>
        <v/>
      </c>
      <c r="H639" t="str">
        <f t="shared" ca="1" si="69"/>
        <v/>
      </c>
    </row>
    <row r="640" spans="1:8" x14ac:dyDescent="0.25">
      <c r="A640">
        <v>630</v>
      </c>
      <c r="B640">
        <f t="shared" ca="1" si="65"/>
        <v>4.0847492431672183E-2</v>
      </c>
      <c r="C640" t="str">
        <f t="shared" ca="1" si="66"/>
        <v>Heads</v>
      </c>
      <c r="D640">
        <f t="shared" ca="1" si="70"/>
        <v>2</v>
      </c>
      <c r="E640">
        <f t="shared" ca="1" si="71"/>
        <v>1</v>
      </c>
      <c r="F640">
        <f t="shared" ca="1" si="67"/>
        <v>1</v>
      </c>
      <c r="G640" t="str">
        <f t="shared" ca="1" si="68"/>
        <v/>
      </c>
      <c r="H640" t="str">
        <f t="shared" ca="1" si="69"/>
        <v/>
      </c>
    </row>
    <row r="641" spans="1:8" x14ac:dyDescent="0.25">
      <c r="A641">
        <v>631</v>
      </c>
      <c r="B641">
        <f t="shared" ca="1" si="65"/>
        <v>0.52857200642435331</v>
      </c>
      <c r="C641" t="str">
        <f t="shared" ca="1" si="66"/>
        <v>Tails</v>
      </c>
      <c r="D641">
        <f t="shared" ca="1" si="70"/>
        <v>2</v>
      </c>
      <c r="E641">
        <f t="shared" ca="1" si="71"/>
        <v>2</v>
      </c>
      <c r="F641">
        <f t="shared" ca="1" si="67"/>
        <v>0</v>
      </c>
      <c r="G641" t="str">
        <f t="shared" ca="1" si="68"/>
        <v/>
      </c>
      <c r="H641" t="str">
        <f t="shared" ca="1" si="69"/>
        <v/>
      </c>
    </row>
    <row r="642" spans="1:8" x14ac:dyDescent="0.25">
      <c r="A642">
        <v>632</v>
      </c>
      <c r="B642">
        <f t="shared" ca="1" si="65"/>
        <v>0.6375584204079725</v>
      </c>
      <c r="C642" t="str">
        <f t="shared" ca="1" si="66"/>
        <v>Tails</v>
      </c>
      <c r="D642">
        <f t="shared" ca="1" si="70"/>
        <v>2</v>
      </c>
      <c r="E642">
        <f t="shared" ca="1" si="71"/>
        <v>3</v>
      </c>
      <c r="F642">
        <f t="shared" ca="1" si="67"/>
        <v>1</v>
      </c>
      <c r="G642" t="str">
        <f t="shared" ca="1" si="68"/>
        <v/>
      </c>
      <c r="H642" t="str">
        <f t="shared" ca="1" si="69"/>
        <v/>
      </c>
    </row>
    <row r="643" spans="1:8" x14ac:dyDescent="0.25">
      <c r="A643">
        <v>633</v>
      </c>
      <c r="B643">
        <f t="shared" ca="1" si="65"/>
        <v>0.90532248539321614</v>
      </c>
      <c r="C643" t="str">
        <f t="shared" ca="1" si="66"/>
        <v>Tails</v>
      </c>
      <c r="D643">
        <f t="shared" ca="1" si="70"/>
        <v>2</v>
      </c>
      <c r="E643">
        <f t="shared" ca="1" si="71"/>
        <v>4</v>
      </c>
      <c r="F643">
        <f t="shared" ca="1" si="67"/>
        <v>2</v>
      </c>
      <c r="G643" t="str">
        <f t="shared" ca="1" si="68"/>
        <v/>
      </c>
      <c r="H643" t="str">
        <f t="shared" ca="1" si="69"/>
        <v/>
      </c>
    </row>
    <row r="644" spans="1:8" x14ac:dyDescent="0.25">
      <c r="A644">
        <v>634</v>
      </c>
      <c r="B644">
        <f t="shared" ca="1" si="65"/>
        <v>0.98359685660085783</v>
      </c>
      <c r="C644" t="str">
        <f t="shared" ca="1" si="66"/>
        <v>Tails</v>
      </c>
      <c r="D644">
        <f t="shared" ca="1" si="70"/>
        <v>2</v>
      </c>
      <c r="E644">
        <f t="shared" ca="1" si="71"/>
        <v>5</v>
      </c>
      <c r="F644">
        <f t="shared" ca="1" si="67"/>
        <v>3</v>
      </c>
      <c r="G644" t="str">
        <f t="shared" ca="1" si="68"/>
        <v>YES</v>
      </c>
      <c r="H644">
        <f t="shared" ca="1" si="69"/>
        <v>7</v>
      </c>
    </row>
    <row r="645" spans="1:8" x14ac:dyDescent="0.25">
      <c r="A645">
        <v>635</v>
      </c>
      <c r="B645">
        <f t="shared" ca="1" si="65"/>
        <v>0.54177558047943375</v>
      </c>
      <c r="C645" t="str">
        <f t="shared" ca="1" si="66"/>
        <v>Tails</v>
      </c>
      <c r="D645">
        <f t="shared" ca="1" si="70"/>
        <v>0</v>
      </c>
      <c r="E645">
        <f t="shared" ca="1" si="71"/>
        <v>1</v>
      </c>
      <c r="F645">
        <f t="shared" ca="1" si="67"/>
        <v>1</v>
      </c>
      <c r="G645" t="str">
        <f t="shared" ca="1" si="68"/>
        <v/>
      </c>
      <c r="H645" t="str">
        <f t="shared" ca="1" si="69"/>
        <v/>
      </c>
    </row>
    <row r="646" spans="1:8" x14ac:dyDescent="0.25">
      <c r="A646">
        <v>636</v>
      </c>
      <c r="B646">
        <f t="shared" ca="1" si="65"/>
        <v>0.59446610576310543</v>
      </c>
      <c r="C646" t="str">
        <f t="shared" ca="1" si="66"/>
        <v>Tails</v>
      </c>
      <c r="D646">
        <f t="shared" ca="1" si="70"/>
        <v>0</v>
      </c>
      <c r="E646">
        <f t="shared" ca="1" si="71"/>
        <v>2</v>
      </c>
      <c r="F646">
        <f t="shared" ca="1" si="67"/>
        <v>2</v>
      </c>
      <c r="G646" t="str">
        <f t="shared" ca="1" si="68"/>
        <v/>
      </c>
      <c r="H646" t="str">
        <f t="shared" ca="1" si="69"/>
        <v/>
      </c>
    </row>
    <row r="647" spans="1:8" x14ac:dyDescent="0.25">
      <c r="A647">
        <v>637</v>
      </c>
      <c r="B647">
        <f t="shared" ca="1" si="65"/>
        <v>0.74154968355076023</v>
      </c>
      <c r="C647" t="str">
        <f t="shared" ca="1" si="66"/>
        <v>Tails</v>
      </c>
      <c r="D647">
        <f t="shared" ca="1" si="70"/>
        <v>0</v>
      </c>
      <c r="E647">
        <f t="shared" ca="1" si="71"/>
        <v>3</v>
      </c>
      <c r="F647">
        <f t="shared" ca="1" si="67"/>
        <v>3</v>
      </c>
      <c r="G647" t="str">
        <f t="shared" ca="1" si="68"/>
        <v>YES</v>
      </c>
      <c r="H647">
        <f t="shared" ca="1" si="69"/>
        <v>3</v>
      </c>
    </row>
    <row r="648" spans="1:8" x14ac:dyDescent="0.25">
      <c r="A648">
        <v>638</v>
      </c>
      <c r="B648">
        <f t="shared" ca="1" si="65"/>
        <v>0.54032624798813489</v>
      </c>
      <c r="C648" t="str">
        <f t="shared" ca="1" si="66"/>
        <v>Tails</v>
      </c>
      <c r="D648">
        <f t="shared" ca="1" si="70"/>
        <v>0</v>
      </c>
      <c r="E648">
        <f t="shared" ca="1" si="71"/>
        <v>1</v>
      </c>
      <c r="F648">
        <f t="shared" ca="1" si="67"/>
        <v>1</v>
      </c>
      <c r="G648" t="str">
        <f t="shared" ca="1" si="68"/>
        <v/>
      </c>
      <c r="H648" t="str">
        <f t="shared" ca="1" si="69"/>
        <v/>
      </c>
    </row>
    <row r="649" spans="1:8" x14ac:dyDescent="0.25">
      <c r="A649">
        <v>639</v>
      </c>
      <c r="B649">
        <f t="shared" ca="1" si="65"/>
        <v>0.78184572907779937</v>
      </c>
      <c r="C649" t="str">
        <f t="shared" ca="1" si="66"/>
        <v>Tails</v>
      </c>
      <c r="D649">
        <f t="shared" ca="1" si="70"/>
        <v>0</v>
      </c>
      <c r="E649">
        <f t="shared" ca="1" si="71"/>
        <v>2</v>
      </c>
      <c r="F649">
        <f t="shared" ca="1" si="67"/>
        <v>2</v>
      </c>
      <c r="G649" t="str">
        <f t="shared" ca="1" si="68"/>
        <v/>
      </c>
      <c r="H649" t="str">
        <f t="shared" ca="1" si="69"/>
        <v/>
      </c>
    </row>
    <row r="650" spans="1:8" x14ac:dyDescent="0.25">
      <c r="A650">
        <v>640</v>
      </c>
      <c r="B650">
        <f t="shared" ca="1" si="65"/>
        <v>0.50124025529935945</v>
      </c>
      <c r="C650" t="str">
        <f t="shared" ca="1" si="66"/>
        <v>Tails</v>
      </c>
      <c r="D650">
        <f t="shared" ca="1" si="70"/>
        <v>0</v>
      </c>
      <c r="E650">
        <f t="shared" ca="1" si="71"/>
        <v>3</v>
      </c>
      <c r="F650">
        <f t="shared" ca="1" si="67"/>
        <v>3</v>
      </c>
      <c r="G650" t="str">
        <f t="shared" ca="1" si="68"/>
        <v>YES</v>
      </c>
      <c r="H650">
        <f t="shared" ca="1" si="69"/>
        <v>3</v>
      </c>
    </row>
    <row r="651" spans="1:8" x14ac:dyDescent="0.25">
      <c r="A651">
        <v>641</v>
      </c>
      <c r="B651">
        <f t="shared" ca="1" si="65"/>
        <v>4.1836212529895112E-2</v>
      </c>
      <c r="C651" t="str">
        <f t="shared" ca="1" si="66"/>
        <v>Heads</v>
      </c>
      <c r="D651">
        <f t="shared" ca="1" si="70"/>
        <v>1</v>
      </c>
      <c r="E651">
        <f t="shared" ca="1" si="71"/>
        <v>0</v>
      </c>
      <c r="F651">
        <f t="shared" ca="1" si="67"/>
        <v>1</v>
      </c>
      <c r="G651" t="str">
        <f t="shared" ca="1" si="68"/>
        <v/>
      </c>
      <c r="H651" t="str">
        <f t="shared" ca="1" si="69"/>
        <v/>
      </c>
    </row>
    <row r="652" spans="1:8" x14ac:dyDescent="0.25">
      <c r="A652">
        <v>642</v>
      </c>
      <c r="B652">
        <f t="shared" ref="B652:B715" ca="1" si="72">RAND()</f>
        <v>0.3334702329792264</v>
      </c>
      <c r="C652" t="str">
        <f t="shared" ref="C652:C715" ca="1" si="73">IF(B652&lt;0.5,"Heads","Tails")</f>
        <v>Heads</v>
      </c>
      <c r="D652">
        <f t="shared" ca="1" si="70"/>
        <v>2</v>
      </c>
      <c r="E652">
        <f t="shared" ca="1" si="71"/>
        <v>0</v>
      </c>
      <c r="F652">
        <f t="shared" ref="F652:F715" ca="1" si="74">ABS(D652-E652)</f>
        <v>2</v>
      </c>
      <c r="G652" t="str">
        <f t="shared" ref="G652:G715" ca="1" si="75">IF(F652=3,"YES","")</f>
        <v/>
      </c>
      <c r="H652" t="str">
        <f t="shared" ref="H652:H715" ca="1" si="76">IF(G652="YES",D652+E652,"")</f>
        <v/>
      </c>
    </row>
    <row r="653" spans="1:8" x14ac:dyDescent="0.25">
      <c r="A653">
        <v>643</v>
      </c>
      <c r="B653">
        <f t="shared" ca="1" si="72"/>
        <v>0.56833711709427737</v>
      </c>
      <c r="C653" t="str">
        <f t="shared" ca="1" si="73"/>
        <v>Tails</v>
      </c>
      <c r="D653">
        <f t="shared" ca="1" si="70"/>
        <v>2</v>
      </c>
      <c r="E653">
        <f t="shared" ca="1" si="71"/>
        <v>1</v>
      </c>
      <c r="F653">
        <f t="shared" ca="1" si="74"/>
        <v>1</v>
      </c>
      <c r="G653" t="str">
        <f t="shared" ca="1" si="75"/>
        <v/>
      </c>
      <c r="H653" t="str">
        <f t="shared" ca="1" si="76"/>
        <v/>
      </c>
    </row>
    <row r="654" spans="1:8" x14ac:dyDescent="0.25">
      <c r="A654">
        <v>644</v>
      </c>
      <c r="B654">
        <f t="shared" ca="1" si="72"/>
        <v>0.34349942859000882</v>
      </c>
      <c r="C654" t="str">
        <f t="shared" ca="1" si="73"/>
        <v>Heads</v>
      </c>
      <c r="D654">
        <f t="shared" ca="1" si="70"/>
        <v>3</v>
      </c>
      <c r="E654">
        <f t="shared" ca="1" si="71"/>
        <v>1</v>
      </c>
      <c r="F654">
        <f t="shared" ca="1" si="74"/>
        <v>2</v>
      </c>
      <c r="G654" t="str">
        <f t="shared" ca="1" si="75"/>
        <v/>
      </c>
      <c r="H654" t="str">
        <f t="shared" ca="1" si="76"/>
        <v/>
      </c>
    </row>
    <row r="655" spans="1:8" x14ac:dyDescent="0.25">
      <c r="A655">
        <v>645</v>
      </c>
      <c r="B655">
        <f t="shared" ca="1" si="72"/>
        <v>0.59901280562513393</v>
      </c>
      <c r="C655" t="str">
        <f t="shared" ca="1" si="73"/>
        <v>Tails</v>
      </c>
      <c r="D655">
        <f t="shared" ref="D655:D718" ca="1" si="77">IF(G654="YES",IF(C655="Heads",1,0),D654+IF(C655="Heads",1,0))</f>
        <v>3</v>
      </c>
      <c r="E655">
        <f t="shared" ref="E655:E718" ca="1" si="78">IF(G654="YES",IF(C655="Tails",1,0),E654+IF(C655="Tails",1,0))</f>
        <v>2</v>
      </c>
      <c r="F655">
        <f t="shared" ca="1" si="74"/>
        <v>1</v>
      </c>
      <c r="G655" t="str">
        <f t="shared" ca="1" si="75"/>
        <v/>
      </c>
      <c r="H655" t="str">
        <f t="shared" ca="1" si="76"/>
        <v/>
      </c>
    </row>
    <row r="656" spans="1:8" x14ac:dyDescent="0.25">
      <c r="A656">
        <v>646</v>
      </c>
      <c r="B656">
        <f t="shared" ca="1" si="72"/>
        <v>0.77343123077787712</v>
      </c>
      <c r="C656" t="str">
        <f t="shared" ca="1" si="73"/>
        <v>Tails</v>
      </c>
      <c r="D656">
        <f t="shared" ca="1" si="77"/>
        <v>3</v>
      </c>
      <c r="E656">
        <f t="shared" ca="1" si="78"/>
        <v>3</v>
      </c>
      <c r="F656">
        <f t="shared" ca="1" si="74"/>
        <v>0</v>
      </c>
      <c r="G656" t="str">
        <f t="shared" ca="1" si="75"/>
        <v/>
      </c>
      <c r="H656" t="str">
        <f t="shared" ca="1" si="76"/>
        <v/>
      </c>
    </row>
    <row r="657" spans="1:8" x14ac:dyDescent="0.25">
      <c r="A657">
        <v>647</v>
      </c>
      <c r="B657">
        <f t="shared" ca="1" si="72"/>
        <v>8.0018462848050476E-2</v>
      </c>
      <c r="C657" t="str">
        <f t="shared" ca="1" si="73"/>
        <v>Heads</v>
      </c>
      <c r="D657">
        <f t="shared" ca="1" si="77"/>
        <v>4</v>
      </c>
      <c r="E657">
        <f t="shared" ca="1" si="78"/>
        <v>3</v>
      </c>
      <c r="F657">
        <f t="shared" ca="1" si="74"/>
        <v>1</v>
      </c>
      <c r="G657" t="str">
        <f t="shared" ca="1" si="75"/>
        <v/>
      </c>
      <c r="H657" t="str">
        <f t="shared" ca="1" si="76"/>
        <v/>
      </c>
    </row>
    <row r="658" spans="1:8" x14ac:dyDescent="0.25">
      <c r="A658">
        <v>648</v>
      </c>
      <c r="B658">
        <f t="shared" ca="1" si="72"/>
        <v>0.28060371291648256</v>
      </c>
      <c r="C658" t="str">
        <f t="shared" ca="1" si="73"/>
        <v>Heads</v>
      </c>
      <c r="D658">
        <f t="shared" ca="1" si="77"/>
        <v>5</v>
      </c>
      <c r="E658">
        <f t="shared" ca="1" si="78"/>
        <v>3</v>
      </c>
      <c r="F658">
        <f t="shared" ca="1" si="74"/>
        <v>2</v>
      </c>
      <c r="G658" t="str">
        <f t="shared" ca="1" si="75"/>
        <v/>
      </c>
      <c r="H658" t="str">
        <f t="shared" ca="1" si="76"/>
        <v/>
      </c>
    </row>
    <row r="659" spans="1:8" x14ac:dyDescent="0.25">
      <c r="A659">
        <v>649</v>
      </c>
      <c r="B659">
        <f t="shared" ca="1" si="72"/>
        <v>0.39155082316769396</v>
      </c>
      <c r="C659" t="str">
        <f t="shared" ca="1" si="73"/>
        <v>Heads</v>
      </c>
      <c r="D659">
        <f t="shared" ca="1" si="77"/>
        <v>6</v>
      </c>
      <c r="E659">
        <f t="shared" ca="1" si="78"/>
        <v>3</v>
      </c>
      <c r="F659">
        <f t="shared" ca="1" si="74"/>
        <v>3</v>
      </c>
      <c r="G659" t="str">
        <f t="shared" ca="1" si="75"/>
        <v>YES</v>
      </c>
      <c r="H659">
        <f t="shared" ca="1" si="76"/>
        <v>9</v>
      </c>
    </row>
    <row r="660" spans="1:8" x14ac:dyDescent="0.25">
      <c r="A660">
        <v>650</v>
      </c>
      <c r="B660">
        <f t="shared" ca="1" si="72"/>
        <v>0.97738164730655053</v>
      </c>
      <c r="C660" t="str">
        <f t="shared" ca="1" si="73"/>
        <v>Tails</v>
      </c>
      <c r="D660">
        <f t="shared" ca="1" si="77"/>
        <v>0</v>
      </c>
      <c r="E660">
        <f t="shared" ca="1" si="78"/>
        <v>1</v>
      </c>
      <c r="F660">
        <f t="shared" ca="1" si="74"/>
        <v>1</v>
      </c>
      <c r="G660" t="str">
        <f t="shared" ca="1" si="75"/>
        <v/>
      </c>
      <c r="H660" t="str">
        <f t="shared" ca="1" si="76"/>
        <v/>
      </c>
    </row>
    <row r="661" spans="1:8" x14ac:dyDescent="0.25">
      <c r="A661">
        <v>651</v>
      </c>
      <c r="B661">
        <f t="shared" ca="1" si="72"/>
        <v>0.35570283639690059</v>
      </c>
      <c r="C661" t="str">
        <f t="shared" ca="1" si="73"/>
        <v>Heads</v>
      </c>
      <c r="D661">
        <f t="shared" ca="1" si="77"/>
        <v>1</v>
      </c>
      <c r="E661">
        <f t="shared" ca="1" si="78"/>
        <v>1</v>
      </c>
      <c r="F661">
        <f t="shared" ca="1" si="74"/>
        <v>0</v>
      </c>
      <c r="G661" t="str">
        <f t="shared" ca="1" si="75"/>
        <v/>
      </c>
      <c r="H661" t="str">
        <f t="shared" ca="1" si="76"/>
        <v/>
      </c>
    </row>
    <row r="662" spans="1:8" x14ac:dyDescent="0.25">
      <c r="A662">
        <v>652</v>
      </c>
      <c r="B662">
        <f t="shared" ca="1" si="72"/>
        <v>0.65962548287721134</v>
      </c>
      <c r="C662" t="str">
        <f t="shared" ca="1" si="73"/>
        <v>Tails</v>
      </c>
      <c r="D662">
        <f t="shared" ca="1" si="77"/>
        <v>1</v>
      </c>
      <c r="E662">
        <f t="shared" ca="1" si="78"/>
        <v>2</v>
      </c>
      <c r="F662">
        <f t="shared" ca="1" si="74"/>
        <v>1</v>
      </c>
      <c r="G662" t="str">
        <f t="shared" ca="1" si="75"/>
        <v/>
      </c>
      <c r="H662" t="str">
        <f t="shared" ca="1" si="76"/>
        <v/>
      </c>
    </row>
    <row r="663" spans="1:8" x14ac:dyDescent="0.25">
      <c r="A663">
        <v>653</v>
      </c>
      <c r="B663">
        <f t="shared" ca="1" si="72"/>
        <v>0.21405456383213695</v>
      </c>
      <c r="C663" t="str">
        <f t="shared" ca="1" si="73"/>
        <v>Heads</v>
      </c>
      <c r="D663">
        <f t="shared" ca="1" si="77"/>
        <v>2</v>
      </c>
      <c r="E663">
        <f t="shared" ca="1" si="78"/>
        <v>2</v>
      </c>
      <c r="F663">
        <f t="shared" ca="1" si="74"/>
        <v>0</v>
      </c>
      <c r="G663" t="str">
        <f t="shared" ca="1" si="75"/>
        <v/>
      </c>
      <c r="H663" t="str">
        <f t="shared" ca="1" si="76"/>
        <v/>
      </c>
    </row>
    <row r="664" spans="1:8" x14ac:dyDescent="0.25">
      <c r="A664">
        <v>654</v>
      </c>
      <c r="B664">
        <f t="shared" ca="1" si="72"/>
        <v>5.9516109663870775E-2</v>
      </c>
      <c r="C664" t="str">
        <f t="shared" ca="1" si="73"/>
        <v>Heads</v>
      </c>
      <c r="D664">
        <f t="shared" ca="1" si="77"/>
        <v>3</v>
      </c>
      <c r="E664">
        <f t="shared" ca="1" si="78"/>
        <v>2</v>
      </c>
      <c r="F664">
        <f t="shared" ca="1" si="74"/>
        <v>1</v>
      </c>
      <c r="G664" t="str">
        <f t="shared" ca="1" si="75"/>
        <v/>
      </c>
      <c r="H664" t="str">
        <f t="shared" ca="1" si="76"/>
        <v/>
      </c>
    </row>
    <row r="665" spans="1:8" x14ac:dyDescent="0.25">
      <c r="A665">
        <v>655</v>
      </c>
      <c r="B665">
        <f t="shared" ca="1" si="72"/>
        <v>0.30613277845805897</v>
      </c>
      <c r="C665" t="str">
        <f t="shared" ca="1" si="73"/>
        <v>Heads</v>
      </c>
      <c r="D665">
        <f t="shared" ca="1" si="77"/>
        <v>4</v>
      </c>
      <c r="E665">
        <f t="shared" ca="1" si="78"/>
        <v>2</v>
      </c>
      <c r="F665">
        <f t="shared" ca="1" si="74"/>
        <v>2</v>
      </c>
      <c r="G665" t="str">
        <f t="shared" ca="1" si="75"/>
        <v/>
      </c>
      <c r="H665" t="str">
        <f t="shared" ca="1" si="76"/>
        <v/>
      </c>
    </row>
    <row r="666" spans="1:8" x14ac:dyDescent="0.25">
      <c r="A666">
        <v>656</v>
      </c>
      <c r="B666">
        <f t="shared" ca="1" si="72"/>
        <v>0.78691557151935854</v>
      </c>
      <c r="C666" t="str">
        <f t="shared" ca="1" si="73"/>
        <v>Tails</v>
      </c>
      <c r="D666">
        <f t="shared" ca="1" si="77"/>
        <v>4</v>
      </c>
      <c r="E666">
        <f t="shared" ca="1" si="78"/>
        <v>3</v>
      </c>
      <c r="F666">
        <f t="shared" ca="1" si="74"/>
        <v>1</v>
      </c>
      <c r="G666" t="str">
        <f t="shared" ca="1" si="75"/>
        <v/>
      </c>
      <c r="H666" t="str">
        <f t="shared" ca="1" si="76"/>
        <v/>
      </c>
    </row>
    <row r="667" spans="1:8" x14ac:dyDescent="0.25">
      <c r="A667">
        <v>657</v>
      </c>
      <c r="B667">
        <f t="shared" ca="1" si="72"/>
        <v>0.61133272602657585</v>
      </c>
      <c r="C667" t="str">
        <f t="shared" ca="1" si="73"/>
        <v>Tails</v>
      </c>
      <c r="D667">
        <f t="shared" ca="1" si="77"/>
        <v>4</v>
      </c>
      <c r="E667">
        <f t="shared" ca="1" si="78"/>
        <v>4</v>
      </c>
      <c r="F667">
        <f t="shared" ca="1" si="74"/>
        <v>0</v>
      </c>
      <c r="G667" t="str">
        <f t="shared" ca="1" si="75"/>
        <v/>
      </c>
      <c r="H667" t="str">
        <f t="shared" ca="1" si="76"/>
        <v/>
      </c>
    </row>
    <row r="668" spans="1:8" x14ac:dyDescent="0.25">
      <c r="A668">
        <v>658</v>
      </c>
      <c r="B668">
        <f t="shared" ca="1" si="72"/>
        <v>5.7226197494236741E-2</v>
      </c>
      <c r="C668" t="str">
        <f t="shared" ca="1" si="73"/>
        <v>Heads</v>
      </c>
      <c r="D668">
        <f t="shared" ca="1" si="77"/>
        <v>5</v>
      </c>
      <c r="E668">
        <f t="shared" ca="1" si="78"/>
        <v>4</v>
      </c>
      <c r="F668">
        <f t="shared" ca="1" si="74"/>
        <v>1</v>
      </c>
      <c r="G668" t="str">
        <f t="shared" ca="1" si="75"/>
        <v/>
      </c>
      <c r="H668" t="str">
        <f t="shared" ca="1" si="76"/>
        <v/>
      </c>
    </row>
    <row r="669" spans="1:8" x14ac:dyDescent="0.25">
      <c r="A669">
        <v>659</v>
      </c>
      <c r="B669">
        <f t="shared" ca="1" si="72"/>
        <v>0.16235629198518198</v>
      </c>
      <c r="C669" t="str">
        <f t="shared" ca="1" si="73"/>
        <v>Heads</v>
      </c>
      <c r="D669">
        <f t="shared" ca="1" si="77"/>
        <v>6</v>
      </c>
      <c r="E669">
        <f t="shared" ca="1" si="78"/>
        <v>4</v>
      </c>
      <c r="F669">
        <f t="shared" ca="1" si="74"/>
        <v>2</v>
      </c>
      <c r="G669" t="str">
        <f t="shared" ca="1" si="75"/>
        <v/>
      </c>
      <c r="H669" t="str">
        <f t="shared" ca="1" si="76"/>
        <v/>
      </c>
    </row>
    <row r="670" spans="1:8" x14ac:dyDescent="0.25">
      <c r="A670">
        <v>660</v>
      </c>
      <c r="B670">
        <f t="shared" ca="1" si="72"/>
        <v>0.84270422559164115</v>
      </c>
      <c r="C670" t="str">
        <f t="shared" ca="1" si="73"/>
        <v>Tails</v>
      </c>
      <c r="D670">
        <f t="shared" ca="1" si="77"/>
        <v>6</v>
      </c>
      <c r="E670">
        <f t="shared" ca="1" si="78"/>
        <v>5</v>
      </c>
      <c r="F670">
        <f t="shared" ca="1" si="74"/>
        <v>1</v>
      </c>
      <c r="G670" t="str">
        <f t="shared" ca="1" si="75"/>
        <v/>
      </c>
      <c r="H670" t="str">
        <f t="shared" ca="1" si="76"/>
        <v/>
      </c>
    </row>
    <row r="671" spans="1:8" x14ac:dyDescent="0.25">
      <c r="A671">
        <v>661</v>
      </c>
      <c r="B671">
        <f t="shared" ca="1" si="72"/>
        <v>0.3376799677857244</v>
      </c>
      <c r="C671" t="str">
        <f t="shared" ca="1" si="73"/>
        <v>Heads</v>
      </c>
      <c r="D671">
        <f t="shared" ca="1" si="77"/>
        <v>7</v>
      </c>
      <c r="E671">
        <f t="shared" ca="1" si="78"/>
        <v>5</v>
      </c>
      <c r="F671">
        <f t="shared" ca="1" si="74"/>
        <v>2</v>
      </c>
      <c r="G671" t="str">
        <f t="shared" ca="1" si="75"/>
        <v/>
      </c>
      <c r="H671" t="str">
        <f t="shared" ca="1" si="76"/>
        <v/>
      </c>
    </row>
    <row r="672" spans="1:8" x14ac:dyDescent="0.25">
      <c r="A672">
        <v>662</v>
      </c>
      <c r="B672">
        <f t="shared" ca="1" si="72"/>
        <v>0.6612800530844225</v>
      </c>
      <c r="C672" t="str">
        <f t="shared" ca="1" si="73"/>
        <v>Tails</v>
      </c>
      <c r="D672">
        <f t="shared" ca="1" si="77"/>
        <v>7</v>
      </c>
      <c r="E672">
        <f t="shared" ca="1" si="78"/>
        <v>6</v>
      </c>
      <c r="F672">
        <f t="shared" ca="1" si="74"/>
        <v>1</v>
      </c>
      <c r="G672" t="str">
        <f t="shared" ca="1" si="75"/>
        <v/>
      </c>
      <c r="H672" t="str">
        <f t="shared" ca="1" si="76"/>
        <v/>
      </c>
    </row>
    <row r="673" spans="1:8" x14ac:dyDescent="0.25">
      <c r="A673">
        <v>663</v>
      </c>
      <c r="B673">
        <f t="shared" ca="1" si="72"/>
        <v>0.10074566942838648</v>
      </c>
      <c r="C673" t="str">
        <f t="shared" ca="1" si="73"/>
        <v>Heads</v>
      </c>
      <c r="D673">
        <f t="shared" ca="1" si="77"/>
        <v>8</v>
      </c>
      <c r="E673">
        <f t="shared" ca="1" si="78"/>
        <v>6</v>
      </c>
      <c r="F673">
        <f t="shared" ca="1" si="74"/>
        <v>2</v>
      </c>
      <c r="G673" t="str">
        <f t="shared" ca="1" si="75"/>
        <v/>
      </c>
      <c r="H673" t="str">
        <f t="shared" ca="1" si="76"/>
        <v/>
      </c>
    </row>
    <row r="674" spans="1:8" x14ac:dyDescent="0.25">
      <c r="A674">
        <v>664</v>
      </c>
      <c r="B674">
        <f t="shared" ca="1" si="72"/>
        <v>0.44444528810911343</v>
      </c>
      <c r="C674" t="str">
        <f t="shared" ca="1" si="73"/>
        <v>Heads</v>
      </c>
      <c r="D674">
        <f t="shared" ca="1" si="77"/>
        <v>9</v>
      </c>
      <c r="E674">
        <f t="shared" ca="1" si="78"/>
        <v>6</v>
      </c>
      <c r="F674">
        <f t="shared" ca="1" si="74"/>
        <v>3</v>
      </c>
      <c r="G674" t="str">
        <f t="shared" ca="1" si="75"/>
        <v>YES</v>
      </c>
      <c r="H674">
        <f t="shared" ca="1" si="76"/>
        <v>15</v>
      </c>
    </row>
    <row r="675" spans="1:8" x14ac:dyDescent="0.25">
      <c r="A675">
        <v>665</v>
      </c>
      <c r="B675">
        <f t="shared" ca="1" si="72"/>
        <v>0.13261595901215684</v>
      </c>
      <c r="C675" t="str">
        <f t="shared" ca="1" si="73"/>
        <v>Heads</v>
      </c>
      <c r="D675">
        <f t="shared" ca="1" si="77"/>
        <v>1</v>
      </c>
      <c r="E675">
        <f t="shared" ca="1" si="78"/>
        <v>0</v>
      </c>
      <c r="F675">
        <f t="shared" ca="1" si="74"/>
        <v>1</v>
      </c>
      <c r="G675" t="str">
        <f t="shared" ca="1" si="75"/>
        <v/>
      </c>
      <c r="H675" t="str">
        <f t="shared" ca="1" si="76"/>
        <v/>
      </c>
    </row>
    <row r="676" spans="1:8" x14ac:dyDescent="0.25">
      <c r="A676">
        <v>666</v>
      </c>
      <c r="B676">
        <f t="shared" ca="1" si="72"/>
        <v>0.51721833331377409</v>
      </c>
      <c r="C676" t="str">
        <f t="shared" ca="1" si="73"/>
        <v>Tails</v>
      </c>
      <c r="D676">
        <f t="shared" ca="1" si="77"/>
        <v>1</v>
      </c>
      <c r="E676">
        <f t="shared" ca="1" si="78"/>
        <v>1</v>
      </c>
      <c r="F676">
        <f t="shared" ca="1" si="74"/>
        <v>0</v>
      </c>
      <c r="G676" t="str">
        <f t="shared" ca="1" si="75"/>
        <v/>
      </c>
      <c r="H676" t="str">
        <f t="shared" ca="1" si="76"/>
        <v/>
      </c>
    </row>
    <row r="677" spans="1:8" x14ac:dyDescent="0.25">
      <c r="A677">
        <v>667</v>
      </c>
      <c r="B677">
        <f t="shared" ca="1" si="72"/>
        <v>0.9071388773873218</v>
      </c>
      <c r="C677" t="str">
        <f t="shared" ca="1" si="73"/>
        <v>Tails</v>
      </c>
      <c r="D677">
        <f t="shared" ca="1" si="77"/>
        <v>1</v>
      </c>
      <c r="E677">
        <f t="shared" ca="1" si="78"/>
        <v>2</v>
      </c>
      <c r="F677">
        <f t="shared" ca="1" si="74"/>
        <v>1</v>
      </c>
      <c r="G677" t="str">
        <f t="shared" ca="1" si="75"/>
        <v/>
      </c>
      <c r="H677" t="str">
        <f t="shared" ca="1" si="76"/>
        <v/>
      </c>
    </row>
    <row r="678" spans="1:8" x14ac:dyDescent="0.25">
      <c r="A678">
        <v>668</v>
      </c>
      <c r="B678">
        <f t="shared" ca="1" si="72"/>
        <v>0.581883763916756</v>
      </c>
      <c r="C678" t="str">
        <f t="shared" ca="1" si="73"/>
        <v>Tails</v>
      </c>
      <c r="D678">
        <f t="shared" ca="1" si="77"/>
        <v>1</v>
      </c>
      <c r="E678">
        <f t="shared" ca="1" si="78"/>
        <v>3</v>
      </c>
      <c r="F678">
        <f t="shared" ca="1" si="74"/>
        <v>2</v>
      </c>
      <c r="G678" t="str">
        <f t="shared" ca="1" si="75"/>
        <v/>
      </c>
      <c r="H678" t="str">
        <f t="shared" ca="1" si="76"/>
        <v/>
      </c>
    </row>
    <row r="679" spans="1:8" x14ac:dyDescent="0.25">
      <c r="A679">
        <v>669</v>
      </c>
      <c r="B679">
        <f t="shared" ca="1" si="72"/>
        <v>0.37821907964852042</v>
      </c>
      <c r="C679" t="str">
        <f t="shared" ca="1" si="73"/>
        <v>Heads</v>
      </c>
      <c r="D679">
        <f t="shared" ca="1" si="77"/>
        <v>2</v>
      </c>
      <c r="E679">
        <f t="shared" ca="1" si="78"/>
        <v>3</v>
      </c>
      <c r="F679">
        <f t="shared" ca="1" si="74"/>
        <v>1</v>
      </c>
      <c r="G679" t="str">
        <f t="shared" ca="1" si="75"/>
        <v/>
      </c>
      <c r="H679" t="str">
        <f t="shared" ca="1" si="76"/>
        <v/>
      </c>
    </row>
    <row r="680" spans="1:8" x14ac:dyDescent="0.25">
      <c r="A680">
        <v>670</v>
      </c>
      <c r="B680">
        <f t="shared" ca="1" si="72"/>
        <v>0.44211038630403321</v>
      </c>
      <c r="C680" t="str">
        <f t="shared" ca="1" si="73"/>
        <v>Heads</v>
      </c>
      <c r="D680">
        <f t="shared" ca="1" si="77"/>
        <v>3</v>
      </c>
      <c r="E680">
        <f t="shared" ca="1" si="78"/>
        <v>3</v>
      </c>
      <c r="F680">
        <f t="shared" ca="1" si="74"/>
        <v>0</v>
      </c>
      <c r="G680" t="str">
        <f t="shared" ca="1" si="75"/>
        <v/>
      </c>
      <c r="H680" t="str">
        <f t="shared" ca="1" si="76"/>
        <v/>
      </c>
    </row>
    <row r="681" spans="1:8" x14ac:dyDescent="0.25">
      <c r="A681">
        <v>671</v>
      </c>
      <c r="B681">
        <f t="shared" ca="1" si="72"/>
        <v>0.75044597454665507</v>
      </c>
      <c r="C681" t="str">
        <f t="shared" ca="1" si="73"/>
        <v>Tails</v>
      </c>
      <c r="D681">
        <f t="shared" ca="1" si="77"/>
        <v>3</v>
      </c>
      <c r="E681">
        <f t="shared" ca="1" si="78"/>
        <v>4</v>
      </c>
      <c r="F681">
        <f t="shared" ca="1" si="74"/>
        <v>1</v>
      </c>
      <c r="G681" t="str">
        <f t="shared" ca="1" si="75"/>
        <v/>
      </c>
      <c r="H681" t="str">
        <f t="shared" ca="1" si="76"/>
        <v/>
      </c>
    </row>
    <row r="682" spans="1:8" x14ac:dyDescent="0.25">
      <c r="A682">
        <v>672</v>
      </c>
      <c r="B682">
        <f t="shared" ca="1" si="72"/>
        <v>0.24771468342893022</v>
      </c>
      <c r="C682" t="str">
        <f t="shared" ca="1" si="73"/>
        <v>Heads</v>
      </c>
      <c r="D682">
        <f t="shared" ca="1" si="77"/>
        <v>4</v>
      </c>
      <c r="E682">
        <f t="shared" ca="1" si="78"/>
        <v>4</v>
      </c>
      <c r="F682">
        <f t="shared" ca="1" si="74"/>
        <v>0</v>
      </c>
      <c r="G682" t="str">
        <f t="shared" ca="1" si="75"/>
        <v/>
      </c>
      <c r="H682" t="str">
        <f t="shared" ca="1" si="76"/>
        <v/>
      </c>
    </row>
    <row r="683" spans="1:8" x14ac:dyDescent="0.25">
      <c r="A683">
        <v>673</v>
      </c>
      <c r="B683">
        <f t="shared" ca="1" si="72"/>
        <v>0.25920375879942803</v>
      </c>
      <c r="C683" t="str">
        <f t="shared" ca="1" si="73"/>
        <v>Heads</v>
      </c>
      <c r="D683">
        <f t="shared" ca="1" si="77"/>
        <v>5</v>
      </c>
      <c r="E683">
        <f t="shared" ca="1" si="78"/>
        <v>4</v>
      </c>
      <c r="F683">
        <f t="shared" ca="1" si="74"/>
        <v>1</v>
      </c>
      <c r="G683" t="str">
        <f t="shared" ca="1" si="75"/>
        <v/>
      </c>
      <c r="H683" t="str">
        <f t="shared" ca="1" si="76"/>
        <v/>
      </c>
    </row>
    <row r="684" spans="1:8" x14ac:dyDescent="0.25">
      <c r="A684">
        <v>674</v>
      </c>
      <c r="B684">
        <f t="shared" ca="1" si="72"/>
        <v>0.18477238091095494</v>
      </c>
      <c r="C684" t="str">
        <f t="shared" ca="1" si="73"/>
        <v>Heads</v>
      </c>
      <c r="D684">
        <f t="shared" ca="1" si="77"/>
        <v>6</v>
      </c>
      <c r="E684">
        <f t="shared" ca="1" si="78"/>
        <v>4</v>
      </c>
      <c r="F684">
        <f t="shared" ca="1" si="74"/>
        <v>2</v>
      </c>
      <c r="G684" t="str">
        <f t="shared" ca="1" si="75"/>
        <v/>
      </c>
      <c r="H684" t="str">
        <f t="shared" ca="1" si="76"/>
        <v/>
      </c>
    </row>
    <row r="685" spans="1:8" x14ac:dyDescent="0.25">
      <c r="A685">
        <v>675</v>
      </c>
      <c r="B685">
        <f t="shared" ca="1" si="72"/>
        <v>0.92620546593511965</v>
      </c>
      <c r="C685" t="str">
        <f t="shared" ca="1" si="73"/>
        <v>Tails</v>
      </c>
      <c r="D685">
        <f t="shared" ca="1" si="77"/>
        <v>6</v>
      </c>
      <c r="E685">
        <f t="shared" ca="1" si="78"/>
        <v>5</v>
      </c>
      <c r="F685">
        <f t="shared" ca="1" si="74"/>
        <v>1</v>
      </c>
      <c r="G685" t="str">
        <f t="shared" ca="1" si="75"/>
        <v/>
      </c>
      <c r="H685" t="str">
        <f t="shared" ca="1" si="76"/>
        <v/>
      </c>
    </row>
    <row r="686" spans="1:8" x14ac:dyDescent="0.25">
      <c r="A686">
        <v>676</v>
      </c>
      <c r="B686">
        <f t="shared" ca="1" si="72"/>
        <v>0.27382650557065491</v>
      </c>
      <c r="C686" t="str">
        <f t="shared" ca="1" si="73"/>
        <v>Heads</v>
      </c>
      <c r="D686">
        <f t="shared" ca="1" si="77"/>
        <v>7</v>
      </c>
      <c r="E686">
        <f t="shared" ca="1" si="78"/>
        <v>5</v>
      </c>
      <c r="F686">
        <f t="shared" ca="1" si="74"/>
        <v>2</v>
      </c>
      <c r="G686" t="str">
        <f t="shared" ca="1" si="75"/>
        <v/>
      </c>
      <c r="H686" t="str">
        <f t="shared" ca="1" si="76"/>
        <v/>
      </c>
    </row>
    <row r="687" spans="1:8" x14ac:dyDescent="0.25">
      <c r="A687">
        <v>677</v>
      </c>
      <c r="B687">
        <f t="shared" ca="1" si="72"/>
        <v>0.67154450045016012</v>
      </c>
      <c r="C687" t="str">
        <f t="shared" ca="1" si="73"/>
        <v>Tails</v>
      </c>
      <c r="D687">
        <f t="shared" ca="1" si="77"/>
        <v>7</v>
      </c>
      <c r="E687">
        <f t="shared" ca="1" si="78"/>
        <v>6</v>
      </c>
      <c r="F687">
        <f t="shared" ca="1" si="74"/>
        <v>1</v>
      </c>
      <c r="G687" t="str">
        <f t="shared" ca="1" si="75"/>
        <v/>
      </c>
      <c r="H687" t="str">
        <f t="shared" ca="1" si="76"/>
        <v/>
      </c>
    </row>
    <row r="688" spans="1:8" x14ac:dyDescent="0.25">
      <c r="A688">
        <v>678</v>
      </c>
      <c r="B688">
        <f t="shared" ca="1" si="72"/>
        <v>0.87282201937935711</v>
      </c>
      <c r="C688" t="str">
        <f t="shared" ca="1" si="73"/>
        <v>Tails</v>
      </c>
      <c r="D688">
        <f t="shared" ca="1" si="77"/>
        <v>7</v>
      </c>
      <c r="E688">
        <f t="shared" ca="1" si="78"/>
        <v>7</v>
      </c>
      <c r="F688">
        <f t="shared" ca="1" si="74"/>
        <v>0</v>
      </c>
      <c r="G688" t="str">
        <f t="shared" ca="1" si="75"/>
        <v/>
      </c>
      <c r="H688" t="str">
        <f t="shared" ca="1" si="76"/>
        <v/>
      </c>
    </row>
    <row r="689" spans="1:8" x14ac:dyDescent="0.25">
      <c r="A689">
        <v>679</v>
      </c>
      <c r="B689">
        <f t="shared" ca="1" si="72"/>
        <v>0.31170919721234847</v>
      </c>
      <c r="C689" t="str">
        <f t="shared" ca="1" si="73"/>
        <v>Heads</v>
      </c>
      <c r="D689">
        <f t="shared" ca="1" si="77"/>
        <v>8</v>
      </c>
      <c r="E689">
        <f t="shared" ca="1" si="78"/>
        <v>7</v>
      </c>
      <c r="F689">
        <f t="shared" ca="1" si="74"/>
        <v>1</v>
      </c>
      <c r="G689" t="str">
        <f t="shared" ca="1" si="75"/>
        <v/>
      </c>
      <c r="H689" t="str">
        <f t="shared" ca="1" si="76"/>
        <v/>
      </c>
    </row>
    <row r="690" spans="1:8" x14ac:dyDescent="0.25">
      <c r="A690">
        <v>680</v>
      </c>
      <c r="B690">
        <f t="shared" ca="1" si="72"/>
        <v>0.27073832707268597</v>
      </c>
      <c r="C690" t="str">
        <f t="shared" ca="1" si="73"/>
        <v>Heads</v>
      </c>
      <c r="D690">
        <f t="shared" ca="1" si="77"/>
        <v>9</v>
      </c>
      <c r="E690">
        <f t="shared" ca="1" si="78"/>
        <v>7</v>
      </c>
      <c r="F690">
        <f t="shared" ca="1" si="74"/>
        <v>2</v>
      </c>
      <c r="G690" t="str">
        <f t="shared" ca="1" si="75"/>
        <v/>
      </c>
      <c r="H690" t="str">
        <f t="shared" ca="1" si="76"/>
        <v/>
      </c>
    </row>
    <row r="691" spans="1:8" x14ac:dyDescent="0.25">
      <c r="A691">
        <v>681</v>
      </c>
      <c r="B691">
        <f t="shared" ca="1" si="72"/>
        <v>0.10272201170936401</v>
      </c>
      <c r="C691" t="str">
        <f t="shared" ca="1" si="73"/>
        <v>Heads</v>
      </c>
      <c r="D691">
        <f t="shared" ca="1" si="77"/>
        <v>10</v>
      </c>
      <c r="E691">
        <f t="shared" ca="1" si="78"/>
        <v>7</v>
      </c>
      <c r="F691">
        <f t="shared" ca="1" si="74"/>
        <v>3</v>
      </c>
      <c r="G691" t="str">
        <f t="shared" ca="1" si="75"/>
        <v>YES</v>
      </c>
      <c r="H691">
        <f t="shared" ca="1" si="76"/>
        <v>17</v>
      </c>
    </row>
    <row r="692" spans="1:8" x14ac:dyDescent="0.25">
      <c r="A692">
        <v>682</v>
      </c>
      <c r="B692">
        <f t="shared" ca="1" si="72"/>
        <v>0.42446764150805627</v>
      </c>
      <c r="C692" t="str">
        <f t="shared" ca="1" si="73"/>
        <v>Heads</v>
      </c>
      <c r="D692">
        <f t="shared" ca="1" si="77"/>
        <v>1</v>
      </c>
      <c r="E692">
        <f t="shared" ca="1" si="78"/>
        <v>0</v>
      </c>
      <c r="F692">
        <f t="shared" ca="1" si="74"/>
        <v>1</v>
      </c>
      <c r="G692" t="str">
        <f t="shared" ca="1" si="75"/>
        <v/>
      </c>
      <c r="H692" t="str">
        <f t="shared" ca="1" si="76"/>
        <v/>
      </c>
    </row>
    <row r="693" spans="1:8" x14ac:dyDescent="0.25">
      <c r="A693">
        <v>683</v>
      </c>
      <c r="B693">
        <f t="shared" ca="1" si="72"/>
        <v>0.7410019689527898</v>
      </c>
      <c r="C693" t="str">
        <f t="shared" ca="1" si="73"/>
        <v>Tails</v>
      </c>
      <c r="D693">
        <f t="shared" ca="1" si="77"/>
        <v>1</v>
      </c>
      <c r="E693">
        <f t="shared" ca="1" si="78"/>
        <v>1</v>
      </c>
      <c r="F693">
        <f t="shared" ca="1" si="74"/>
        <v>0</v>
      </c>
      <c r="G693" t="str">
        <f t="shared" ca="1" si="75"/>
        <v/>
      </c>
      <c r="H693" t="str">
        <f t="shared" ca="1" si="76"/>
        <v/>
      </c>
    </row>
    <row r="694" spans="1:8" x14ac:dyDescent="0.25">
      <c r="A694">
        <v>684</v>
      </c>
      <c r="B694">
        <f t="shared" ca="1" si="72"/>
        <v>0.95202228612228823</v>
      </c>
      <c r="C694" t="str">
        <f t="shared" ca="1" si="73"/>
        <v>Tails</v>
      </c>
      <c r="D694">
        <f t="shared" ca="1" si="77"/>
        <v>1</v>
      </c>
      <c r="E694">
        <f t="shared" ca="1" si="78"/>
        <v>2</v>
      </c>
      <c r="F694">
        <f t="shared" ca="1" si="74"/>
        <v>1</v>
      </c>
      <c r="G694" t="str">
        <f t="shared" ca="1" si="75"/>
        <v/>
      </c>
      <c r="H694" t="str">
        <f t="shared" ca="1" si="76"/>
        <v/>
      </c>
    </row>
    <row r="695" spans="1:8" x14ac:dyDescent="0.25">
      <c r="A695">
        <v>685</v>
      </c>
      <c r="B695">
        <f t="shared" ca="1" si="72"/>
        <v>0.42967599356894381</v>
      </c>
      <c r="C695" t="str">
        <f t="shared" ca="1" si="73"/>
        <v>Heads</v>
      </c>
      <c r="D695">
        <f t="shared" ca="1" si="77"/>
        <v>2</v>
      </c>
      <c r="E695">
        <f t="shared" ca="1" si="78"/>
        <v>2</v>
      </c>
      <c r="F695">
        <f t="shared" ca="1" si="74"/>
        <v>0</v>
      </c>
      <c r="G695" t="str">
        <f t="shared" ca="1" si="75"/>
        <v/>
      </c>
      <c r="H695" t="str">
        <f t="shared" ca="1" si="76"/>
        <v/>
      </c>
    </row>
    <row r="696" spans="1:8" x14ac:dyDescent="0.25">
      <c r="A696">
        <v>686</v>
      </c>
      <c r="B696">
        <f t="shared" ca="1" si="72"/>
        <v>9.7640508192548991E-2</v>
      </c>
      <c r="C696" t="str">
        <f t="shared" ca="1" si="73"/>
        <v>Heads</v>
      </c>
      <c r="D696">
        <f t="shared" ca="1" si="77"/>
        <v>3</v>
      </c>
      <c r="E696">
        <f t="shared" ca="1" si="78"/>
        <v>2</v>
      </c>
      <c r="F696">
        <f t="shared" ca="1" si="74"/>
        <v>1</v>
      </c>
      <c r="G696" t="str">
        <f t="shared" ca="1" si="75"/>
        <v/>
      </c>
      <c r="H696" t="str">
        <f t="shared" ca="1" si="76"/>
        <v/>
      </c>
    </row>
    <row r="697" spans="1:8" x14ac:dyDescent="0.25">
      <c r="A697">
        <v>687</v>
      </c>
      <c r="B697">
        <f t="shared" ca="1" si="72"/>
        <v>0.38520506955507583</v>
      </c>
      <c r="C697" t="str">
        <f t="shared" ca="1" si="73"/>
        <v>Heads</v>
      </c>
      <c r="D697">
        <f t="shared" ca="1" si="77"/>
        <v>4</v>
      </c>
      <c r="E697">
        <f t="shared" ca="1" si="78"/>
        <v>2</v>
      </c>
      <c r="F697">
        <f t="shared" ca="1" si="74"/>
        <v>2</v>
      </c>
      <c r="G697" t="str">
        <f t="shared" ca="1" si="75"/>
        <v/>
      </c>
      <c r="H697" t="str">
        <f t="shared" ca="1" si="76"/>
        <v/>
      </c>
    </row>
    <row r="698" spans="1:8" x14ac:dyDescent="0.25">
      <c r="A698">
        <v>688</v>
      </c>
      <c r="B698">
        <f t="shared" ca="1" si="72"/>
        <v>0.57908607982151517</v>
      </c>
      <c r="C698" t="str">
        <f t="shared" ca="1" si="73"/>
        <v>Tails</v>
      </c>
      <c r="D698">
        <f t="shared" ca="1" si="77"/>
        <v>4</v>
      </c>
      <c r="E698">
        <f t="shared" ca="1" si="78"/>
        <v>3</v>
      </c>
      <c r="F698">
        <f t="shared" ca="1" si="74"/>
        <v>1</v>
      </c>
      <c r="G698" t="str">
        <f t="shared" ca="1" si="75"/>
        <v/>
      </c>
      <c r="H698" t="str">
        <f t="shared" ca="1" si="76"/>
        <v/>
      </c>
    </row>
    <row r="699" spans="1:8" x14ac:dyDescent="0.25">
      <c r="A699">
        <v>689</v>
      </c>
      <c r="B699">
        <f t="shared" ca="1" si="72"/>
        <v>9.120695335593243E-2</v>
      </c>
      <c r="C699" t="str">
        <f t="shared" ca="1" si="73"/>
        <v>Heads</v>
      </c>
      <c r="D699">
        <f t="shared" ca="1" si="77"/>
        <v>5</v>
      </c>
      <c r="E699">
        <f t="shared" ca="1" si="78"/>
        <v>3</v>
      </c>
      <c r="F699">
        <f t="shared" ca="1" si="74"/>
        <v>2</v>
      </c>
      <c r="G699" t="str">
        <f t="shared" ca="1" si="75"/>
        <v/>
      </c>
      <c r="H699" t="str">
        <f t="shared" ca="1" si="76"/>
        <v/>
      </c>
    </row>
    <row r="700" spans="1:8" x14ac:dyDescent="0.25">
      <c r="A700">
        <v>690</v>
      </c>
      <c r="B700">
        <f t="shared" ca="1" si="72"/>
        <v>2.3646990084137287E-2</v>
      </c>
      <c r="C700" t="str">
        <f t="shared" ca="1" si="73"/>
        <v>Heads</v>
      </c>
      <c r="D700">
        <f t="shared" ca="1" si="77"/>
        <v>6</v>
      </c>
      <c r="E700">
        <f t="shared" ca="1" si="78"/>
        <v>3</v>
      </c>
      <c r="F700">
        <f t="shared" ca="1" si="74"/>
        <v>3</v>
      </c>
      <c r="G700" t="str">
        <f t="shared" ca="1" si="75"/>
        <v>YES</v>
      </c>
      <c r="H700">
        <f t="shared" ca="1" si="76"/>
        <v>9</v>
      </c>
    </row>
    <row r="701" spans="1:8" x14ac:dyDescent="0.25">
      <c r="A701">
        <v>691</v>
      </c>
      <c r="B701">
        <f t="shared" ca="1" si="72"/>
        <v>0.61896212370945469</v>
      </c>
      <c r="C701" t="str">
        <f t="shared" ca="1" si="73"/>
        <v>Tails</v>
      </c>
      <c r="D701">
        <f t="shared" ca="1" si="77"/>
        <v>0</v>
      </c>
      <c r="E701">
        <f t="shared" ca="1" si="78"/>
        <v>1</v>
      </c>
      <c r="F701">
        <f t="shared" ca="1" si="74"/>
        <v>1</v>
      </c>
      <c r="G701" t="str">
        <f t="shared" ca="1" si="75"/>
        <v/>
      </c>
      <c r="H701" t="str">
        <f t="shared" ca="1" si="76"/>
        <v/>
      </c>
    </row>
    <row r="702" spans="1:8" x14ac:dyDescent="0.25">
      <c r="A702">
        <v>692</v>
      </c>
      <c r="B702">
        <f t="shared" ca="1" si="72"/>
        <v>0.60200598305034458</v>
      </c>
      <c r="C702" t="str">
        <f t="shared" ca="1" si="73"/>
        <v>Tails</v>
      </c>
      <c r="D702">
        <f t="shared" ca="1" si="77"/>
        <v>0</v>
      </c>
      <c r="E702">
        <f t="shared" ca="1" si="78"/>
        <v>2</v>
      </c>
      <c r="F702">
        <f t="shared" ca="1" si="74"/>
        <v>2</v>
      </c>
      <c r="G702" t="str">
        <f t="shared" ca="1" si="75"/>
        <v/>
      </c>
      <c r="H702" t="str">
        <f t="shared" ca="1" si="76"/>
        <v/>
      </c>
    </row>
    <row r="703" spans="1:8" x14ac:dyDescent="0.25">
      <c r="A703">
        <v>693</v>
      </c>
      <c r="B703">
        <f t="shared" ca="1" si="72"/>
        <v>0.37609696058392916</v>
      </c>
      <c r="C703" t="str">
        <f t="shared" ca="1" si="73"/>
        <v>Heads</v>
      </c>
      <c r="D703">
        <f t="shared" ca="1" si="77"/>
        <v>1</v>
      </c>
      <c r="E703">
        <f t="shared" ca="1" si="78"/>
        <v>2</v>
      </c>
      <c r="F703">
        <f t="shared" ca="1" si="74"/>
        <v>1</v>
      </c>
      <c r="G703" t="str">
        <f t="shared" ca="1" si="75"/>
        <v/>
      </c>
      <c r="H703" t="str">
        <f t="shared" ca="1" si="76"/>
        <v/>
      </c>
    </row>
    <row r="704" spans="1:8" x14ac:dyDescent="0.25">
      <c r="A704">
        <v>694</v>
      </c>
      <c r="B704">
        <f t="shared" ca="1" si="72"/>
        <v>0.15691670228510546</v>
      </c>
      <c r="C704" t="str">
        <f t="shared" ca="1" si="73"/>
        <v>Heads</v>
      </c>
      <c r="D704">
        <f t="shared" ca="1" si="77"/>
        <v>2</v>
      </c>
      <c r="E704">
        <f t="shared" ca="1" si="78"/>
        <v>2</v>
      </c>
      <c r="F704">
        <f t="shared" ca="1" si="74"/>
        <v>0</v>
      </c>
      <c r="G704" t="str">
        <f t="shared" ca="1" si="75"/>
        <v/>
      </c>
      <c r="H704" t="str">
        <f t="shared" ca="1" si="76"/>
        <v/>
      </c>
    </row>
    <row r="705" spans="1:8" x14ac:dyDescent="0.25">
      <c r="A705">
        <v>695</v>
      </c>
      <c r="B705">
        <f t="shared" ca="1" si="72"/>
        <v>0.40291895434452774</v>
      </c>
      <c r="C705" t="str">
        <f t="shared" ca="1" si="73"/>
        <v>Heads</v>
      </c>
      <c r="D705">
        <f t="shared" ca="1" si="77"/>
        <v>3</v>
      </c>
      <c r="E705">
        <f t="shared" ca="1" si="78"/>
        <v>2</v>
      </c>
      <c r="F705">
        <f t="shared" ca="1" si="74"/>
        <v>1</v>
      </c>
      <c r="G705" t="str">
        <f t="shared" ca="1" si="75"/>
        <v/>
      </c>
      <c r="H705" t="str">
        <f t="shared" ca="1" si="76"/>
        <v/>
      </c>
    </row>
    <row r="706" spans="1:8" x14ac:dyDescent="0.25">
      <c r="A706">
        <v>696</v>
      </c>
      <c r="B706">
        <f t="shared" ca="1" si="72"/>
        <v>0.49921263511248926</v>
      </c>
      <c r="C706" t="str">
        <f t="shared" ca="1" si="73"/>
        <v>Heads</v>
      </c>
      <c r="D706">
        <f t="shared" ca="1" si="77"/>
        <v>4</v>
      </c>
      <c r="E706">
        <f t="shared" ca="1" si="78"/>
        <v>2</v>
      </c>
      <c r="F706">
        <f t="shared" ca="1" si="74"/>
        <v>2</v>
      </c>
      <c r="G706" t="str">
        <f t="shared" ca="1" si="75"/>
        <v/>
      </c>
      <c r="H706" t="str">
        <f t="shared" ca="1" si="76"/>
        <v/>
      </c>
    </row>
    <row r="707" spans="1:8" x14ac:dyDescent="0.25">
      <c r="A707">
        <v>697</v>
      </c>
      <c r="B707">
        <f t="shared" ca="1" si="72"/>
        <v>0.88068231988840839</v>
      </c>
      <c r="C707" t="str">
        <f t="shared" ca="1" si="73"/>
        <v>Tails</v>
      </c>
      <c r="D707">
        <f t="shared" ca="1" si="77"/>
        <v>4</v>
      </c>
      <c r="E707">
        <f t="shared" ca="1" si="78"/>
        <v>3</v>
      </c>
      <c r="F707">
        <f t="shared" ca="1" si="74"/>
        <v>1</v>
      </c>
      <c r="G707" t="str">
        <f t="shared" ca="1" si="75"/>
        <v/>
      </c>
      <c r="H707" t="str">
        <f t="shared" ca="1" si="76"/>
        <v/>
      </c>
    </row>
    <row r="708" spans="1:8" x14ac:dyDescent="0.25">
      <c r="A708">
        <v>698</v>
      </c>
      <c r="B708">
        <f t="shared" ca="1" si="72"/>
        <v>0.19732110666567371</v>
      </c>
      <c r="C708" t="str">
        <f t="shared" ca="1" si="73"/>
        <v>Heads</v>
      </c>
      <c r="D708">
        <f t="shared" ca="1" si="77"/>
        <v>5</v>
      </c>
      <c r="E708">
        <f t="shared" ca="1" si="78"/>
        <v>3</v>
      </c>
      <c r="F708">
        <f t="shared" ca="1" si="74"/>
        <v>2</v>
      </c>
      <c r="G708" t="str">
        <f t="shared" ca="1" si="75"/>
        <v/>
      </c>
      <c r="H708" t="str">
        <f t="shared" ca="1" si="76"/>
        <v/>
      </c>
    </row>
    <row r="709" spans="1:8" x14ac:dyDescent="0.25">
      <c r="A709">
        <v>699</v>
      </c>
      <c r="B709">
        <f t="shared" ca="1" si="72"/>
        <v>0.39414662309378934</v>
      </c>
      <c r="C709" t="str">
        <f t="shared" ca="1" si="73"/>
        <v>Heads</v>
      </c>
      <c r="D709">
        <f t="shared" ca="1" si="77"/>
        <v>6</v>
      </c>
      <c r="E709">
        <f t="shared" ca="1" si="78"/>
        <v>3</v>
      </c>
      <c r="F709">
        <f t="shared" ca="1" si="74"/>
        <v>3</v>
      </c>
      <c r="G709" t="str">
        <f t="shared" ca="1" si="75"/>
        <v>YES</v>
      </c>
      <c r="H709">
        <f t="shared" ca="1" si="76"/>
        <v>9</v>
      </c>
    </row>
    <row r="710" spans="1:8" x14ac:dyDescent="0.25">
      <c r="A710">
        <v>700</v>
      </c>
      <c r="B710">
        <f t="shared" ca="1" si="72"/>
        <v>0.14041210298701068</v>
      </c>
      <c r="C710" t="str">
        <f t="shared" ca="1" si="73"/>
        <v>Heads</v>
      </c>
      <c r="D710">
        <f t="shared" ca="1" si="77"/>
        <v>1</v>
      </c>
      <c r="E710">
        <f t="shared" ca="1" si="78"/>
        <v>0</v>
      </c>
      <c r="F710">
        <f t="shared" ca="1" si="74"/>
        <v>1</v>
      </c>
      <c r="G710" t="str">
        <f t="shared" ca="1" si="75"/>
        <v/>
      </c>
      <c r="H710" t="str">
        <f t="shared" ca="1" si="76"/>
        <v/>
      </c>
    </row>
    <row r="711" spans="1:8" x14ac:dyDescent="0.25">
      <c r="A711">
        <v>701</v>
      </c>
      <c r="B711">
        <f t="shared" ca="1" si="72"/>
        <v>3.3243551631718438E-2</v>
      </c>
      <c r="C711" t="str">
        <f t="shared" ca="1" si="73"/>
        <v>Heads</v>
      </c>
      <c r="D711">
        <f t="shared" ca="1" si="77"/>
        <v>2</v>
      </c>
      <c r="E711">
        <f t="shared" ca="1" si="78"/>
        <v>0</v>
      </c>
      <c r="F711">
        <f t="shared" ca="1" si="74"/>
        <v>2</v>
      </c>
      <c r="G711" t="str">
        <f t="shared" ca="1" si="75"/>
        <v/>
      </c>
      <c r="H711" t="str">
        <f t="shared" ca="1" si="76"/>
        <v/>
      </c>
    </row>
    <row r="712" spans="1:8" x14ac:dyDescent="0.25">
      <c r="A712">
        <v>702</v>
      </c>
      <c r="B712">
        <f t="shared" ca="1" si="72"/>
        <v>0.63657459765445834</v>
      </c>
      <c r="C712" t="str">
        <f t="shared" ca="1" si="73"/>
        <v>Tails</v>
      </c>
      <c r="D712">
        <f t="shared" ca="1" si="77"/>
        <v>2</v>
      </c>
      <c r="E712">
        <f t="shared" ca="1" si="78"/>
        <v>1</v>
      </c>
      <c r="F712">
        <f t="shared" ca="1" si="74"/>
        <v>1</v>
      </c>
      <c r="G712" t="str">
        <f t="shared" ca="1" si="75"/>
        <v/>
      </c>
      <c r="H712" t="str">
        <f t="shared" ca="1" si="76"/>
        <v/>
      </c>
    </row>
    <row r="713" spans="1:8" x14ac:dyDescent="0.25">
      <c r="A713">
        <v>703</v>
      </c>
      <c r="B713">
        <f t="shared" ca="1" si="72"/>
        <v>0.98913203230913982</v>
      </c>
      <c r="C713" t="str">
        <f t="shared" ca="1" si="73"/>
        <v>Tails</v>
      </c>
      <c r="D713">
        <f t="shared" ca="1" si="77"/>
        <v>2</v>
      </c>
      <c r="E713">
        <f t="shared" ca="1" si="78"/>
        <v>2</v>
      </c>
      <c r="F713">
        <f t="shared" ca="1" si="74"/>
        <v>0</v>
      </c>
      <c r="G713" t="str">
        <f t="shared" ca="1" si="75"/>
        <v/>
      </c>
      <c r="H713" t="str">
        <f t="shared" ca="1" si="76"/>
        <v/>
      </c>
    </row>
    <row r="714" spans="1:8" x14ac:dyDescent="0.25">
      <c r="A714">
        <v>704</v>
      </c>
      <c r="B714">
        <f t="shared" ca="1" si="72"/>
        <v>0.77717439754792994</v>
      </c>
      <c r="C714" t="str">
        <f t="shared" ca="1" si="73"/>
        <v>Tails</v>
      </c>
      <c r="D714">
        <f t="shared" ca="1" si="77"/>
        <v>2</v>
      </c>
      <c r="E714">
        <f t="shared" ca="1" si="78"/>
        <v>3</v>
      </c>
      <c r="F714">
        <f t="shared" ca="1" si="74"/>
        <v>1</v>
      </c>
      <c r="G714" t="str">
        <f t="shared" ca="1" si="75"/>
        <v/>
      </c>
      <c r="H714" t="str">
        <f t="shared" ca="1" si="76"/>
        <v/>
      </c>
    </row>
    <row r="715" spans="1:8" x14ac:dyDescent="0.25">
      <c r="A715">
        <v>705</v>
      </c>
      <c r="B715">
        <f t="shared" ca="1" si="72"/>
        <v>0.89998663717334149</v>
      </c>
      <c r="C715" t="str">
        <f t="shared" ca="1" si="73"/>
        <v>Tails</v>
      </c>
      <c r="D715">
        <f t="shared" ca="1" si="77"/>
        <v>2</v>
      </c>
      <c r="E715">
        <f t="shared" ca="1" si="78"/>
        <v>4</v>
      </c>
      <c r="F715">
        <f t="shared" ca="1" si="74"/>
        <v>2</v>
      </c>
      <c r="G715" t="str">
        <f t="shared" ca="1" si="75"/>
        <v/>
      </c>
      <c r="H715" t="str">
        <f t="shared" ca="1" si="76"/>
        <v/>
      </c>
    </row>
    <row r="716" spans="1:8" x14ac:dyDescent="0.25">
      <c r="A716">
        <v>706</v>
      </c>
      <c r="B716">
        <f t="shared" ref="B716:B779" ca="1" si="79">RAND()</f>
        <v>0.77373479057698347</v>
      </c>
      <c r="C716" t="str">
        <f t="shared" ref="C716:C779" ca="1" si="80">IF(B716&lt;0.5,"Heads","Tails")</f>
        <v>Tails</v>
      </c>
      <c r="D716">
        <f t="shared" ca="1" si="77"/>
        <v>2</v>
      </c>
      <c r="E716">
        <f t="shared" ca="1" si="78"/>
        <v>5</v>
      </c>
      <c r="F716">
        <f t="shared" ref="F716:F779" ca="1" si="81">ABS(D716-E716)</f>
        <v>3</v>
      </c>
      <c r="G716" t="str">
        <f t="shared" ref="G716:G779" ca="1" si="82">IF(F716=3,"YES","")</f>
        <v>YES</v>
      </c>
      <c r="H716">
        <f t="shared" ref="H716:H779" ca="1" si="83">IF(G716="YES",D716+E716,"")</f>
        <v>7</v>
      </c>
    </row>
    <row r="717" spans="1:8" x14ac:dyDescent="0.25">
      <c r="A717">
        <v>707</v>
      </c>
      <c r="B717">
        <f t="shared" ca="1" si="79"/>
        <v>0.97775373589996706</v>
      </c>
      <c r="C717" t="str">
        <f t="shared" ca="1" si="80"/>
        <v>Tails</v>
      </c>
      <c r="D717">
        <f t="shared" ca="1" si="77"/>
        <v>0</v>
      </c>
      <c r="E717">
        <f t="shared" ca="1" si="78"/>
        <v>1</v>
      </c>
      <c r="F717">
        <f t="shared" ca="1" si="81"/>
        <v>1</v>
      </c>
      <c r="G717" t="str">
        <f t="shared" ca="1" si="82"/>
        <v/>
      </c>
      <c r="H717" t="str">
        <f t="shared" ca="1" si="83"/>
        <v/>
      </c>
    </row>
    <row r="718" spans="1:8" x14ac:dyDescent="0.25">
      <c r="A718">
        <v>708</v>
      </c>
      <c r="B718">
        <f t="shared" ca="1" si="79"/>
        <v>0.76906594262882777</v>
      </c>
      <c r="C718" t="str">
        <f t="shared" ca="1" si="80"/>
        <v>Tails</v>
      </c>
      <c r="D718">
        <f t="shared" ca="1" si="77"/>
        <v>0</v>
      </c>
      <c r="E718">
        <f t="shared" ca="1" si="78"/>
        <v>2</v>
      </c>
      <c r="F718">
        <f t="shared" ca="1" si="81"/>
        <v>2</v>
      </c>
      <c r="G718" t="str">
        <f t="shared" ca="1" si="82"/>
        <v/>
      </c>
      <c r="H718" t="str">
        <f t="shared" ca="1" si="83"/>
        <v/>
      </c>
    </row>
    <row r="719" spans="1:8" x14ac:dyDescent="0.25">
      <c r="A719">
        <v>709</v>
      </c>
      <c r="B719">
        <f t="shared" ca="1" si="79"/>
        <v>0.7429058622732303</v>
      </c>
      <c r="C719" t="str">
        <f t="shared" ca="1" si="80"/>
        <v>Tails</v>
      </c>
      <c r="D719">
        <f t="shared" ref="D719:D782" ca="1" si="84">IF(G718="YES",IF(C719="Heads",1,0),D718+IF(C719="Heads",1,0))</f>
        <v>0</v>
      </c>
      <c r="E719">
        <f t="shared" ref="E719:E782" ca="1" si="85">IF(G718="YES",IF(C719="Tails",1,0),E718+IF(C719="Tails",1,0))</f>
        <v>3</v>
      </c>
      <c r="F719">
        <f t="shared" ca="1" si="81"/>
        <v>3</v>
      </c>
      <c r="G719" t="str">
        <f t="shared" ca="1" si="82"/>
        <v>YES</v>
      </c>
      <c r="H719">
        <f t="shared" ca="1" si="83"/>
        <v>3</v>
      </c>
    </row>
    <row r="720" spans="1:8" x14ac:dyDescent="0.25">
      <c r="A720">
        <v>710</v>
      </c>
      <c r="B720">
        <f t="shared" ca="1" si="79"/>
        <v>0.95546303406159461</v>
      </c>
      <c r="C720" t="str">
        <f t="shared" ca="1" si="80"/>
        <v>Tails</v>
      </c>
      <c r="D720">
        <f t="shared" ca="1" si="84"/>
        <v>0</v>
      </c>
      <c r="E720">
        <f t="shared" ca="1" si="85"/>
        <v>1</v>
      </c>
      <c r="F720">
        <f t="shared" ca="1" si="81"/>
        <v>1</v>
      </c>
      <c r="G720" t="str">
        <f t="shared" ca="1" si="82"/>
        <v/>
      </c>
      <c r="H720" t="str">
        <f t="shared" ca="1" si="83"/>
        <v/>
      </c>
    </row>
    <row r="721" spans="1:8" x14ac:dyDescent="0.25">
      <c r="A721">
        <v>711</v>
      </c>
      <c r="B721">
        <f t="shared" ca="1" si="79"/>
        <v>0.61045318343050659</v>
      </c>
      <c r="C721" t="str">
        <f t="shared" ca="1" si="80"/>
        <v>Tails</v>
      </c>
      <c r="D721">
        <f t="shared" ca="1" si="84"/>
        <v>0</v>
      </c>
      <c r="E721">
        <f t="shared" ca="1" si="85"/>
        <v>2</v>
      </c>
      <c r="F721">
        <f t="shared" ca="1" si="81"/>
        <v>2</v>
      </c>
      <c r="G721" t="str">
        <f t="shared" ca="1" si="82"/>
        <v/>
      </c>
      <c r="H721" t="str">
        <f t="shared" ca="1" si="83"/>
        <v/>
      </c>
    </row>
    <row r="722" spans="1:8" x14ac:dyDescent="0.25">
      <c r="A722">
        <v>712</v>
      </c>
      <c r="B722">
        <f t="shared" ca="1" si="79"/>
        <v>0.37605710452904972</v>
      </c>
      <c r="C722" t="str">
        <f t="shared" ca="1" si="80"/>
        <v>Heads</v>
      </c>
      <c r="D722">
        <f t="shared" ca="1" si="84"/>
        <v>1</v>
      </c>
      <c r="E722">
        <f t="shared" ca="1" si="85"/>
        <v>2</v>
      </c>
      <c r="F722">
        <f t="shared" ca="1" si="81"/>
        <v>1</v>
      </c>
      <c r="G722" t="str">
        <f t="shared" ca="1" si="82"/>
        <v/>
      </c>
      <c r="H722" t="str">
        <f t="shared" ca="1" si="83"/>
        <v/>
      </c>
    </row>
    <row r="723" spans="1:8" x14ac:dyDescent="0.25">
      <c r="A723">
        <v>713</v>
      </c>
      <c r="B723">
        <f t="shared" ca="1" si="79"/>
        <v>0.60006120296631049</v>
      </c>
      <c r="C723" t="str">
        <f t="shared" ca="1" si="80"/>
        <v>Tails</v>
      </c>
      <c r="D723">
        <f t="shared" ca="1" si="84"/>
        <v>1</v>
      </c>
      <c r="E723">
        <f t="shared" ca="1" si="85"/>
        <v>3</v>
      </c>
      <c r="F723">
        <f t="shared" ca="1" si="81"/>
        <v>2</v>
      </c>
      <c r="G723" t="str">
        <f t="shared" ca="1" si="82"/>
        <v/>
      </c>
      <c r="H723" t="str">
        <f t="shared" ca="1" si="83"/>
        <v/>
      </c>
    </row>
    <row r="724" spans="1:8" x14ac:dyDescent="0.25">
      <c r="A724">
        <v>714</v>
      </c>
      <c r="B724">
        <f t="shared" ca="1" si="79"/>
        <v>0.55991674057717322</v>
      </c>
      <c r="C724" t="str">
        <f t="shared" ca="1" si="80"/>
        <v>Tails</v>
      </c>
      <c r="D724">
        <f t="shared" ca="1" si="84"/>
        <v>1</v>
      </c>
      <c r="E724">
        <f t="shared" ca="1" si="85"/>
        <v>4</v>
      </c>
      <c r="F724">
        <f t="shared" ca="1" si="81"/>
        <v>3</v>
      </c>
      <c r="G724" t="str">
        <f t="shared" ca="1" si="82"/>
        <v>YES</v>
      </c>
      <c r="H724">
        <f t="shared" ca="1" si="83"/>
        <v>5</v>
      </c>
    </row>
    <row r="725" spans="1:8" x14ac:dyDescent="0.25">
      <c r="A725">
        <v>715</v>
      </c>
      <c r="B725">
        <f t="shared" ca="1" si="79"/>
        <v>0.82116964652561331</v>
      </c>
      <c r="C725" t="str">
        <f t="shared" ca="1" si="80"/>
        <v>Tails</v>
      </c>
      <c r="D725">
        <f t="shared" ca="1" si="84"/>
        <v>0</v>
      </c>
      <c r="E725">
        <f t="shared" ca="1" si="85"/>
        <v>1</v>
      </c>
      <c r="F725">
        <f t="shared" ca="1" si="81"/>
        <v>1</v>
      </c>
      <c r="G725" t="str">
        <f t="shared" ca="1" si="82"/>
        <v/>
      </c>
      <c r="H725" t="str">
        <f t="shared" ca="1" si="83"/>
        <v/>
      </c>
    </row>
    <row r="726" spans="1:8" x14ac:dyDescent="0.25">
      <c r="A726">
        <v>716</v>
      </c>
      <c r="B726">
        <f t="shared" ca="1" si="79"/>
        <v>0.64458946580755372</v>
      </c>
      <c r="C726" t="str">
        <f t="shared" ca="1" si="80"/>
        <v>Tails</v>
      </c>
      <c r="D726">
        <f t="shared" ca="1" si="84"/>
        <v>0</v>
      </c>
      <c r="E726">
        <f t="shared" ca="1" si="85"/>
        <v>2</v>
      </c>
      <c r="F726">
        <f t="shared" ca="1" si="81"/>
        <v>2</v>
      </c>
      <c r="G726" t="str">
        <f t="shared" ca="1" si="82"/>
        <v/>
      </c>
      <c r="H726" t="str">
        <f t="shared" ca="1" si="83"/>
        <v/>
      </c>
    </row>
    <row r="727" spans="1:8" x14ac:dyDescent="0.25">
      <c r="A727">
        <v>717</v>
      </c>
      <c r="B727">
        <f t="shared" ca="1" si="79"/>
        <v>0.87631446567193649</v>
      </c>
      <c r="C727" t="str">
        <f t="shared" ca="1" si="80"/>
        <v>Tails</v>
      </c>
      <c r="D727">
        <f t="shared" ca="1" si="84"/>
        <v>0</v>
      </c>
      <c r="E727">
        <f t="shared" ca="1" si="85"/>
        <v>3</v>
      </c>
      <c r="F727">
        <f t="shared" ca="1" si="81"/>
        <v>3</v>
      </c>
      <c r="G727" t="str">
        <f t="shared" ca="1" si="82"/>
        <v>YES</v>
      </c>
      <c r="H727">
        <f t="shared" ca="1" si="83"/>
        <v>3</v>
      </c>
    </row>
    <row r="728" spans="1:8" x14ac:dyDescent="0.25">
      <c r="A728">
        <v>718</v>
      </c>
      <c r="B728">
        <f t="shared" ca="1" si="79"/>
        <v>0.69602831842771984</v>
      </c>
      <c r="C728" t="str">
        <f t="shared" ca="1" si="80"/>
        <v>Tails</v>
      </c>
      <c r="D728">
        <f t="shared" ca="1" si="84"/>
        <v>0</v>
      </c>
      <c r="E728">
        <f t="shared" ca="1" si="85"/>
        <v>1</v>
      </c>
      <c r="F728">
        <f t="shared" ca="1" si="81"/>
        <v>1</v>
      </c>
      <c r="G728" t="str">
        <f t="shared" ca="1" si="82"/>
        <v/>
      </c>
      <c r="H728" t="str">
        <f t="shared" ca="1" si="83"/>
        <v/>
      </c>
    </row>
    <row r="729" spans="1:8" x14ac:dyDescent="0.25">
      <c r="A729">
        <v>719</v>
      </c>
      <c r="B729">
        <f t="shared" ca="1" si="79"/>
        <v>0.2992216939990302</v>
      </c>
      <c r="C729" t="str">
        <f t="shared" ca="1" si="80"/>
        <v>Heads</v>
      </c>
      <c r="D729">
        <f t="shared" ca="1" si="84"/>
        <v>1</v>
      </c>
      <c r="E729">
        <f t="shared" ca="1" si="85"/>
        <v>1</v>
      </c>
      <c r="F729">
        <f t="shared" ca="1" si="81"/>
        <v>0</v>
      </c>
      <c r="G729" t="str">
        <f t="shared" ca="1" si="82"/>
        <v/>
      </c>
      <c r="H729" t="str">
        <f t="shared" ca="1" si="83"/>
        <v/>
      </c>
    </row>
    <row r="730" spans="1:8" x14ac:dyDescent="0.25">
      <c r="A730">
        <v>720</v>
      </c>
      <c r="B730">
        <f t="shared" ca="1" si="79"/>
        <v>0.43865924651107036</v>
      </c>
      <c r="C730" t="str">
        <f t="shared" ca="1" si="80"/>
        <v>Heads</v>
      </c>
      <c r="D730">
        <f t="shared" ca="1" si="84"/>
        <v>2</v>
      </c>
      <c r="E730">
        <f t="shared" ca="1" si="85"/>
        <v>1</v>
      </c>
      <c r="F730">
        <f t="shared" ca="1" si="81"/>
        <v>1</v>
      </c>
      <c r="G730" t="str">
        <f t="shared" ca="1" si="82"/>
        <v/>
      </c>
      <c r="H730" t="str">
        <f t="shared" ca="1" si="83"/>
        <v/>
      </c>
    </row>
    <row r="731" spans="1:8" x14ac:dyDescent="0.25">
      <c r="A731">
        <v>721</v>
      </c>
      <c r="B731">
        <f t="shared" ca="1" si="79"/>
        <v>0.59523735318183191</v>
      </c>
      <c r="C731" t="str">
        <f t="shared" ca="1" si="80"/>
        <v>Tails</v>
      </c>
      <c r="D731">
        <f t="shared" ca="1" si="84"/>
        <v>2</v>
      </c>
      <c r="E731">
        <f t="shared" ca="1" si="85"/>
        <v>2</v>
      </c>
      <c r="F731">
        <f t="shared" ca="1" si="81"/>
        <v>0</v>
      </c>
      <c r="G731" t="str">
        <f t="shared" ca="1" si="82"/>
        <v/>
      </c>
      <c r="H731" t="str">
        <f t="shared" ca="1" si="83"/>
        <v/>
      </c>
    </row>
    <row r="732" spans="1:8" x14ac:dyDescent="0.25">
      <c r="A732">
        <v>722</v>
      </c>
      <c r="B732">
        <f t="shared" ca="1" si="79"/>
        <v>0.40018248374410503</v>
      </c>
      <c r="C732" t="str">
        <f t="shared" ca="1" si="80"/>
        <v>Heads</v>
      </c>
      <c r="D732">
        <f t="shared" ca="1" si="84"/>
        <v>3</v>
      </c>
      <c r="E732">
        <f t="shared" ca="1" si="85"/>
        <v>2</v>
      </c>
      <c r="F732">
        <f t="shared" ca="1" si="81"/>
        <v>1</v>
      </c>
      <c r="G732" t="str">
        <f t="shared" ca="1" si="82"/>
        <v/>
      </c>
      <c r="H732" t="str">
        <f t="shared" ca="1" si="83"/>
        <v/>
      </c>
    </row>
    <row r="733" spans="1:8" x14ac:dyDescent="0.25">
      <c r="A733">
        <v>723</v>
      </c>
      <c r="B733">
        <f t="shared" ca="1" si="79"/>
        <v>0.57918042754918864</v>
      </c>
      <c r="C733" t="str">
        <f t="shared" ca="1" si="80"/>
        <v>Tails</v>
      </c>
      <c r="D733">
        <f t="shared" ca="1" si="84"/>
        <v>3</v>
      </c>
      <c r="E733">
        <f t="shared" ca="1" si="85"/>
        <v>3</v>
      </c>
      <c r="F733">
        <f t="shared" ca="1" si="81"/>
        <v>0</v>
      </c>
      <c r="G733" t="str">
        <f t="shared" ca="1" si="82"/>
        <v/>
      </c>
      <c r="H733" t="str">
        <f t="shared" ca="1" si="83"/>
        <v/>
      </c>
    </row>
    <row r="734" spans="1:8" x14ac:dyDescent="0.25">
      <c r="A734">
        <v>724</v>
      </c>
      <c r="B734">
        <f t="shared" ca="1" si="79"/>
        <v>2.5440802089542025E-2</v>
      </c>
      <c r="C734" t="str">
        <f t="shared" ca="1" si="80"/>
        <v>Heads</v>
      </c>
      <c r="D734">
        <f t="shared" ca="1" si="84"/>
        <v>4</v>
      </c>
      <c r="E734">
        <f t="shared" ca="1" si="85"/>
        <v>3</v>
      </c>
      <c r="F734">
        <f t="shared" ca="1" si="81"/>
        <v>1</v>
      </c>
      <c r="G734" t="str">
        <f t="shared" ca="1" si="82"/>
        <v/>
      </c>
      <c r="H734" t="str">
        <f t="shared" ca="1" si="83"/>
        <v/>
      </c>
    </row>
    <row r="735" spans="1:8" x14ac:dyDescent="0.25">
      <c r="A735">
        <v>725</v>
      </c>
      <c r="B735">
        <f t="shared" ca="1" si="79"/>
        <v>0.56359746679747713</v>
      </c>
      <c r="C735" t="str">
        <f t="shared" ca="1" si="80"/>
        <v>Tails</v>
      </c>
      <c r="D735">
        <f t="shared" ca="1" si="84"/>
        <v>4</v>
      </c>
      <c r="E735">
        <f t="shared" ca="1" si="85"/>
        <v>4</v>
      </c>
      <c r="F735">
        <f t="shared" ca="1" si="81"/>
        <v>0</v>
      </c>
      <c r="G735" t="str">
        <f t="shared" ca="1" si="82"/>
        <v/>
      </c>
      <c r="H735" t="str">
        <f t="shared" ca="1" si="83"/>
        <v/>
      </c>
    </row>
    <row r="736" spans="1:8" x14ac:dyDescent="0.25">
      <c r="A736">
        <v>726</v>
      </c>
      <c r="B736">
        <f t="shared" ca="1" si="79"/>
        <v>1.8860007589334593E-2</v>
      </c>
      <c r="C736" t="str">
        <f t="shared" ca="1" si="80"/>
        <v>Heads</v>
      </c>
      <c r="D736">
        <f t="shared" ca="1" si="84"/>
        <v>5</v>
      </c>
      <c r="E736">
        <f t="shared" ca="1" si="85"/>
        <v>4</v>
      </c>
      <c r="F736">
        <f t="shared" ca="1" si="81"/>
        <v>1</v>
      </c>
      <c r="G736" t="str">
        <f t="shared" ca="1" si="82"/>
        <v/>
      </c>
      <c r="H736" t="str">
        <f t="shared" ca="1" si="83"/>
        <v/>
      </c>
    </row>
    <row r="737" spans="1:8" x14ac:dyDescent="0.25">
      <c r="A737">
        <v>727</v>
      </c>
      <c r="B737">
        <f t="shared" ca="1" si="79"/>
        <v>0.31230678921048527</v>
      </c>
      <c r="C737" t="str">
        <f t="shared" ca="1" si="80"/>
        <v>Heads</v>
      </c>
      <c r="D737">
        <f t="shared" ca="1" si="84"/>
        <v>6</v>
      </c>
      <c r="E737">
        <f t="shared" ca="1" si="85"/>
        <v>4</v>
      </c>
      <c r="F737">
        <f t="shared" ca="1" si="81"/>
        <v>2</v>
      </c>
      <c r="G737" t="str">
        <f t="shared" ca="1" si="82"/>
        <v/>
      </c>
      <c r="H737" t="str">
        <f t="shared" ca="1" si="83"/>
        <v/>
      </c>
    </row>
    <row r="738" spans="1:8" x14ac:dyDescent="0.25">
      <c r="A738">
        <v>728</v>
      </c>
      <c r="B738">
        <f t="shared" ca="1" si="79"/>
        <v>0.5654570326076761</v>
      </c>
      <c r="C738" t="str">
        <f t="shared" ca="1" si="80"/>
        <v>Tails</v>
      </c>
      <c r="D738">
        <f t="shared" ca="1" si="84"/>
        <v>6</v>
      </c>
      <c r="E738">
        <f t="shared" ca="1" si="85"/>
        <v>5</v>
      </c>
      <c r="F738">
        <f t="shared" ca="1" si="81"/>
        <v>1</v>
      </c>
      <c r="G738" t="str">
        <f t="shared" ca="1" si="82"/>
        <v/>
      </c>
      <c r="H738" t="str">
        <f t="shared" ca="1" si="83"/>
        <v/>
      </c>
    </row>
    <row r="739" spans="1:8" x14ac:dyDescent="0.25">
      <c r="A739">
        <v>729</v>
      </c>
      <c r="B739">
        <f t="shared" ca="1" si="79"/>
        <v>0.6246631044230333</v>
      </c>
      <c r="C739" t="str">
        <f t="shared" ca="1" si="80"/>
        <v>Tails</v>
      </c>
      <c r="D739">
        <f t="shared" ca="1" si="84"/>
        <v>6</v>
      </c>
      <c r="E739">
        <f t="shared" ca="1" si="85"/>
        <v>6</v>
      </c>
      <c r="F739">
        <f t="shared" ca="1" si="81"/>
        <v>0</v>
      </c>
      <c r="G739" t="str">
        <f t="shared" ca="1" si="82"/>
        <v/>
      </c>
      <c r="H739" t="str">
        <f t="shared" ca="1" si="83"/>
        <v/>
      </c>
    </row>
    <row r="740" spans="1:8" x14ac:dyDescent="0.25">
      <c r="A740">
        <v>730</v>
      </c>
      <c r="B740">
        <f t="shared" ca="1" si="79"/>
        <v>0.51266993081632706</v>
      </c>
      <c r="C740" t="str">
        <f t="shared" ca="1" si="80"/>
        <v>Tails</v>
      </c>
      <c r="D740">
        <f t="shared" ca="1" si="84"/>
        <v>6</v>
      </c>
      <c r="E740">
        <f t="shared" ca="1" si="85"/>
        <v>7</v>
      </c>
      <c r="F740">
        <f t="shared" ca="1" si="81"/>
        <v>1</v>
      </c>
      <c r="G740" t="str">
        <f t="shared" ca="1" si="82"/>
        <v/>
      </c>
      <c r="H740" t="str">
        <f t="shared" ca="1" si="83"/>
        <v/>
      </c>
    </row>
    <row r="741" spans="1:8" x14ac:dyDescent="0.25">
      <c r="A741">
        <v>731</v>
      </c>
      <c r="B741">
        <f t="shared" ca="1" si="79"/>
        <v>0.88293041723317289</v>
      </c>
      <c r="C741" t="str">
        <f t="shared" ca="1" si="80"/>
        <v>Tails</v>
      </c>
      <c r="D741">
        <f t="shared" ca="1" si="84"/>
        <v>6</v>
      </c>
      <c r="E741">
        <f t="shared" ca="1" si="85"/>
        <v>8</v>
      </c>
      <c r="F741">
        <f t="shared" ca="1" si="81"/>
        <v>2</v>
      </c>
      <c r="G741" t="str">
        <f t="shared" ca="1" si="82"/>
        <v/>
      </c>
      <c r="H741" t="str">
        <f t="shared" ca="1" si="83"/>
        <v/>
      </c>
    </row>
    <row r="742" spans="1:8" x14ac:dyDescent="0.25">
      <c r="A742">
        <v>732</v>
      </c>
      <c r="B742">
        <f t="shared" ca="1" si="79"/>
        <v>0.97155022568080218</v>
      </c>
      <c r="C742" t="str">
        <f t="shared" ca="1" si="80"/>
        <v>Tails</v>
      </c>
      <c r="D742">
        <f t="shared" ca="1" si="84"/>
        <v>6</v>
      </c>
      <c r="E742">
        <f t="shared" ca="1" si="85"/>
        <v>9</v>
      </c>
      <c r="F742">
        <f t="shared" ca="1" si="81"/>
        <v>3</v>
      </c>
      <c r="G742" t="str">
        <f t="shared" ca="1" si="82"/>
        <v>YES</v>
      </c>
      <c r="H742">
        <f t="shared" ca="1" si="83"/>
        <v>15</v>
      </c>
    </row>
    <row r="743" spans="1:8" x14ac:dyDescent="0.25">
      <c r="A743">
        <v>733</v>
      </c>
      <c r="B743">
        <f t="shared" ca="1" si="79"/>
        <v>0.44835936685261701</v>
      </c>
      <c r="C743" t="str">
        <f t="shared" ca="1" si="80"/>
        <v>Heads</v>
      </c>
      <c r="D743">
        <f t="shared" ca="1" si="84"/>
        <v>1</v>
      </c>
      <c r="E743">
        <f t="shared" ca="1" si="85"/>
        <v>0</v>
      </c>
      <c r="F743">
        <f t="shared" ca="1" si="81"/>
        <v>1</v>
      </c>
      <c r="G743" t="str">
        <f t="shared" ca="1" si="82"/>
        <v/>
      </c>
      <c r="H743" t="str">
        <f t="shared" ca="1" si="83"/>
        <v/>
      </c>
    </row>
    <row r="744" spans="1:8" x14ac:dyDescent="0.25">
      <c r="A744">
        <v>734</v>
      </c>
      <c r="B744">
        <f t="shared" ca="1" si="79"/>
        <v>0.40094132745913214</v>
      </c>
      <c r="C744" t="str">
        <f t="shared" ca="1" si="80"/>
        <v>Heads</v>
      </c>
      <c r="D744">
        <f t="shared" ca="1" si="84"/>
        <v>2</v>
      </c>
      <c r="E744">
        <f t="shared" ca="1" si="85"/>
        <v>0</v>
      </c>
      <c r="F744">
        <f t="shared" ca="1" si="81"/>
        <v>2</v>
      </c>
      <c r="G744" t="str">
        <f t="shared" ca="1" si="82"/>
        <v/>
      </c>
      <c r="H744" t="str">
        <f t="shared" ca="1" si="83"/>
        <v/>
      </c>
    </row>
    <row r="745" spans="1:8" x14ac:dyDescent="0.25">
      <c r="A745">
        <v>735</v>
      </c>
      <c r="B745">
        <f t="shared" ca="1" si="79"/>
        <v>0.86400854379849445</v>
      </c>
      <c r="C745" t="str">
        <f t="shared" ca="1" si="80"/>
        <v>Tails</v>
      </c>
      <c r="D745">
        <f t="shared" ca="1" si="84"/>
        <v>2</v>
      </c>
      <c r="E745">
        <f t="shared" ca="1" si="85"/>
        <v>1</v>
      </c>
      <c r="F745">
        <f t="shared" ca="1" si="81"/>
        <v>1</v>
      </c>
      <c r="G745" t="str">
        <f t="shared" ca="1" si="82"/>
        <v/>
      </c>
      <c r="H745" t="str">
        <f t="shared" ca="1" si="83"/>
        <v/>
      </c>
    </row>
    <row r="746" spans="1:8" x14ac:dyDescent="0.25">
      <c r="A746">
        <v>736</v>
      </c>
      <c r="B746">
        <f t="shared" ca="1" si="79"/>
        <v>0.31145204648390079</v>
      </c>
      <c r="C746" t="str">
        <f t="shared" ca="1" si="80"/>
        <v>Heads</v>
      </c>
      <c r="D746">
        <f t="shared" ca="1" si="84"/>
        <v>3</v>
      </c>
      <c r="E746">
        <f t="shared" ca="1" si="85"/>
        <v>1</v>
      </c>
      <c r="F746">
        <f t="shared" ca="1" si="81"/>
        <v>2</v>
      </c>
      <c r="G746" t="str">
        <f t="shared" ca="1" si="82"/>
        <v/>
      </c>
      <c r="H746" t="str">
        <f t="shared" ca="1" si="83"/>
        <v/>
      </c>
    </row>
    <row r="747" spans="1:8" x14ac:dyDescent="0.25">
      <c r="A747">
        <v>737</v>
      </c>
      <c r="B747">
        <f t="shared" ca="1" si="79"/>
        <v>0.95207228887768314</v>
      </c>
      <c r="C747" t="str">
        <f t="shared" ca="1" si="80"/>
        <v>Tails</v>
      </c>
      <c r="D747">
        <f t="shared" ca="1" si="84"/>
        <v>3</v>
      </c>
      <c r="E747">
        <f t="shared" ca="1" si="85"/>
        <v>2</v>
      </c>
      <c r="F747">
        <f t="shared" ca="1" si="81"/>
        <v>1</v>
      </c>
      <c r="G747" t="str">
        <f t="shared" ca="1" si="82"/>
        <v/>
      </c>
      <c r="H747" t="str">
        <f t="shared" ca="1" si="83"/>
        <v/>
      </c>
    </row>
    <row r="748" spans="1:8" x14ac:dyDescent="0.25">
      <c r="A748">
        <v>738</v>
      </c>
      <c r="B748">
        <f t="shared" ca="1" si="79"/>
        <v>0.16055312952063405</v>
      </c>
      <c r="C748" t="str">
        <f t="shared" ca="1" si="80"/>
        <v>Heads</v>
      </c>
      <c r="D748">
        <f t="shared" ca="1" si="84"/>
        <v>4</v>
      </c>
      <c r="E748">
        <f t="shared" ca="1" si="85"/>
        <v>2</v>
      </c>
      <c r="F748">
        <f t="shared" ca="1" si="81"/>
        <v>2</v>
      </c>
      <c r="G748" t="str">
        <f t="shared" ca="1" si="82"/>
        <v/>
      </c>
      <c r="H748" t="str">
        <f t="shared" ca="1" si="83"/>
        <v/>
      </c>
    </row>
    <row r="749" spans="1:8" x14ac:dyDescent="0.25">
      <c r="A749">
        <v>739</v>
      </c>
      <c r="B749">
        <f t="shared" ca="1" si="79"/>
        <v>1.4010089465760656E-2</v>
      </c>
      <c r="C749" t="str">
        <f t="shared" ca="1" si="80"/>
        <v>Heads</v>
      </c>
      <c r="D749">
        <f t="shared" ca="1" si="84"/>
        <v>5</v>
      </c>
      <c r="E749">
        <f t="shared" ca="1" si="85"/>
        <v>2</v>
      </c>
      <c r="F749">
        <f t="shared" ca="1" si="81"/>
        <v>3</v>
      </c>
      <c r="G749" t="str">
        <f t="shared" ca="1" si="82"/>
        <v>YES</v>
      </c>
      <c r="H749">
        <f t="shared" ca="1" si="83"/>
        <v>7</v>
      </c>
    </row>
    <row r="750" spans="1:8" x14ac:dyDescent="0.25">
      <c r="A750">
        <v>740</v>
      </c>
      <c r="B750">
        <f t="shared" ca="1" si="79"/>
        <v>8.4404461873562986E-2</v>
      </c>
      <c r="C750" t="str">
        <f t="shared" ca="1" si="80"/>
        <v>Heads</v>
      </c>
      <c r="D750">
        <f t="shared" ca="1" si="84"/>
        <v>1</v>
      </c>
      <c r="E750">
        <f t="shared" ca="1" si="85"/>
        <v>0</v>
      </c>
      <c r="F750">
        <f t="shared" ca="1" si="81"/>
        <v>1</v>
      </c>
      <c r="G750" t="str">
        <f t="shared" ca="1" si="82"/>
        <v/>
      </c>
      <c r="H750" t="str">
        <f t="shared" ca="1" si="83"/>
        <v/>
      </c>
    </row>
    <row r="751" spans="1:8" x14ac:dyDescent="0.25">
      <c r="A751">
        <v>741</v>
      </c>
      <c r="B751">
        <f t="shared" ca="1" si="79"/>
        <v>3.5287320167662228E-2</v>
      </c>
      <c r="C751" t="str">
        <f t="shared" ca="1" si="80"/>
        <v>Heads</v>
      </c>
      <c r="D751">
        <f t="shared" ca="1" si="84"/>
        <v>2</v>
      </c>
      <c r="E751">
        <f t="shared" ca="1" si="85"/>
        <v>0</v>
      </c>
      <c r="F751">
        <f t="shared" ca="1" si="81"/>
        <v>2</v>
      </c>
      <c r="G751" t="str">
        <f t="shared" ca="1" si="82"/>
        <v/>
      </c>
      <c r="H751" t="str">
        <f t="shared" ca="1" si="83"/>
        <v/>
      </c>
    </row>
    <row r="752" spans="1:8" x14ac:dyDescent="0.25">
      <c r="A752">
        <v>742</v>
      </c>
      <c r="B752">
        <f t="shared" ca="1" si="79"/>
        <v>0.56186705611943555</v>
      </c>
      <c r="C752" t="str">
        <f t="shared" ca="1" si="80"/>
        <v>Tails</v>
      </c>
      <c r="D752">
        <f t="shared" ca="1" si="84"/>
        <v>2</v>
      </c>
      <c r="E752">
        <f t="shared" ca="1" si="85"/>
        <v>1</v>
      </c>
      <c r="F752">
        <f t="shared" ca="1" si="81"/>
        <v>1</v>
      </c>
      <c r="G752" t="str">
        <f t="shared" ca="1" si="82"/>
        <v/>
      </c>
      <c r="H752" t="str">
        <f t="shared" ca="1" si="83"/>
        <v/>
      </c>
    </row>
    <row r="753" spans="1:8" x14ac:dyDescent="0.25">
      <c r="A753">
        <v>743</v>
      </c>
      <c r="B753">
        <f t="shared" ca="1" si="79"/>
        <v>0.654950468087236</v>
      </c>
      <c r="C753" t="str">
        <f t="shared" ca="1" si="80"/>
        <v>Tails</v>
      </c>
      <c r="D753">
        <f t="shared" ca="1" si="84"/>
        <v>2</v>
      </c>
      <c r="E753">
        <f t="shared" ca="1" si="85"/>
        <v>2</v>
      </c>
      <c r="F753">
        <f t="shared" ca="1" si="81"/>
        <v>0</v>
      </c>
      <c r="G753" t="str">
        <f t="shared" ca="1" si="82"/>
        <v/>
      </c>
      <c r="H753" t="str">
        <f t="shared" ca="1" si="83"/>
        <v/>
      </c>
    </row>
    <row r="754" spans="1:8" x14ac:dyDescent="0.25">
      <c r="A754">
        <v>744</v>
      </c>
      <c r="B754">
        <f t="shared" ca="1" si="79"/>
        <v>8.3129528064511793E-2</v>
      </c>
      <c r="C754" t="str">
        <f t="shared" ca="1" si="80"/>
        <v>Heads</v>
      </c>
      <c r="D754">
        <f t="shared" ca="1" si="84"/>
        <v>3</v>
      </c>
      <c r="E754">
        <f t="shared" ca="1" si="85"/>
        <v>2</v>
      </c>
      <c r="F754">
        <f t="shared" ca="1" si="81"/>
        <v>1</v>
      </c>
      <c r="G754" t="str">
        <f t="shared" ca="1" si="82"/>
        <v/>
      </c>
      <c r="H754" t="str">
        <f t="shared" ca="1" si="83"/>
        <v/>
      </c>
    </row>
    <row r="755" spans="1:8" x14ac:dyDescent="0.25">
      <c r="A755">
        <v>745</v>
      </c>
      <c r="B755">
        <f t="shared" ca="1" si="79"/>
        <v>0.33294849816954342</v>
      </c>
      <c r="C755" t="str">
        <f t="shared" ca="1" si="80"/>
        <v>Heads</v>
      </c>
      <c r="D755">
        <f t="shared" ca="1" si="84"/>
        <v>4</v>
      </c>
      <c r="E755">
        <f t="shared" ca="1" si="85"/>
        <v>2</v>
      </c>
      <c r="F755">
        <f t="shared" ca="1" si="81"/>
        <v>2</v>
      </c>
      <c r="G755" t="str">
        <f t="shared" ca="1" si="82"/>
        <v/>
      </c>
      <c r="H755" t="str">
        <f t="shared" ca="1" si="83"/>
        <v/>
      </c>
    </row>
    <row r="756" spans="1:8" x14ac:dyDescent="0.25">
      <c r="A756">
        <v>746</v>
      </c>
      <c r="B756">
        <f t="shared" ca="1" si="79"/>
        <v>0.87634266622482182</v>
      </c>
      <c r="C756" t="str">
        <f t="shared" ca="1" si="80"/>
        <v>Tails</v>
      </c>
      <c r="D756">
        <f t="shared" ca="1" si="84"/>
        <v>4</v>
      </c>
      <c r="E756">
        <f t="shared" ca="1" si="85"/>
        <v>3</v>
      </c>
      <c r="F756">
        <f t="shared" ca="1" si="81"/>
        <v>1</v>
      </c>
      <c r="G756" t="str">
        <f t="shared" ca="1" si="82"/>
        <v/>
      </c>
      <c r="H756" t="str">
        <f t="shared" ca="1" si="83"/>
        <v/>
      </c>
    </row>
    <row r="757" spans="1:8" x14ac:dyDescent="0.25">
      <c r="A757">
        <v>747</v>
      </c>
      <c r="B757">
        <f t="shared" ca="1" si="79"/>
        <v>0.31919620684134609</v>
      </c>
      <c r="C757" t="str">
        <f t="shared" ca="1" si="80"/>
        <v>Heads</v>
      </c>
      <c r="D757">
        <f t="shared" ca="1" si="84"/>
        <v>5</v>
      </c>
      <c r="E757">
        <f t="shared" ca="1" si="85"/>
        <v>3</v>
      </c>
      <c r="F757">
        <f t="shared" ca="1" si="81"/>
        <v>2</v>
      </c>
      <c r="G757" t="str">
        <f t="shared" ca="1" si="82"/>
        <v/>
      </c>
      <c r="H757" t="str">
        <f t="shared" ca="1" si="83"/>
        <v/>
      </c>
    </row>
    <row r="758" spans="1:8" x14ac:dyDescent="0.25">
      <c r="A758">
        <v>748</v>
      </c>
      <c r="B758">
        <f t="shared" ca="1" si="79"/>
        <v>0.9547641145718001</v>
      </c>
      <c r="C758" t="str">
        <f t="shared" ca="1" si="80"/>
        <v>Tails</v>
      </c>
      <c r="D758">
        <f t="shared" ca="1" si="84"/>
        <v>5</v>
      </c>
      <c r="E758">
        <f t="shared" ca="1" si="85"/>
        <v>4</v>
      </c>
      <c r="F758">
        <f t="shared" ca="1" si="81"/>
        <v>1</v>
      </c>
      <c r="G758" t="str">
        <f t="shared" ca="1" si="82"/>
        <v/>
      </c>
      <c r="H758" t="str">
        <f t="shared" ca="1" si="83"/>
        <v/>
      </c>
    </row>
    <row r="759" spans="1:8" x14ac:dyDescent="0.25">
      <c r="A759">
        <v>749</v>
      </c>
      <c r="B759">
        <f t="shared" ca="1" si="79"/>
        <v>0.27492736441431531</v>
      </c>
      <c r="C759" t="str">
        <f t="shared" ca="1" si="80"/>
        <v>Heads</v>
      </c>
      <c r="D759">
        <f t="shared" ca="1" si="84"/>
        <v>6</v>
      </c>
      <c r="E759">
        <f t="shared" ca="1" si="85"/>
        <v>4</v>
      </c>
      <c r="F759">
        <f t="shared" ca="1" si="81"/>
        <v>2</v>
      </c>
      <c r="G759" t="str">
        <f t="shared" ca="1" si="82"/>
        <v/>
      </c>
      <c r="H759" t="str">
        <f t="shared" ca="1" si="83"/>
        <v/>
      </c>
    </row>
    <row r="760" spans="1:8" x14ac:dyDescent="0.25">
      <c r="A760">
        <v>750</v>
      </c>
      <c r="B760">
        <f t="shared" ca="1" si="79"/>
        <v>0.2951546136390033</v>
      </c>
      <c r="C760" t="str">
        <f t="shared" ca="1" si="80"/>
        <v>Heads</v>
      </c>
      <c r="D760">
        <f t="shared" ca="1" si="84"/>
        <v>7</v>
      </c>
      <c r="E760">
        <f t="shared" ca="1" si="85"/>
        <v>4</v>
      </c>
      <c r="F760">
        <f t="shared" ca="1" si="81"/>
        <v>3</v>
      </c>
      <c r="G760" t="str">
        <f t="shared" ca="1" si="82"/>
        <v>YES</v>
      </c>
      <c r="H760">
        <f t="shared" ca="1" si="83"/>
        <v>11</v>
      </c>
    </row>
    <row r="761" spans="1:8" x14ac:dyDescent="0.25">
      <c r="A761">
        <v>751</v>
      </c>
      <c r="B761">
        <f t="shared" ca="1" si="79"/>
        <v>0.27306972302976507</v>
      </c>
      <c r="C761" t="str">
        <f t="shared" ca="1" si="80"/>
        <v>Heads</v>
      </c>
      <c r="D761">
        <f t="shared" ca="1" si="84"/>
        <v>1</v>
      </c>
      <c r="E761">
        <f t="shared" ca="1" si="85"/>
        <v>0</v>
      </c>
      <c r="F761">
        <f t="shared" ca="1" si="81"/>
        <v>1</v>
      </c>
      <c r="G761" t="str">
        <f t="shared" ca="1" si="82"/>
        <v/>
      </c>
      <c r="H761" t="str">
        <f t="shared" ca="1" si="83"/>
        <v/>
      </c>
    </row>
    <row r="762" spans="1:8" x14ac:dyDescent="0.25">
      <c r="A762">
        <v>752</v>
      </c>
      <c r="B762">
        <f t="shared" ca="1" si="79"/>
        <v>0.98600626772888278</v>
      </c>
      <c r="C762" t="str">
        <f t="shared" ca="1" si="80"/>
        <v>Tails</v>
      </c>
      <c r="D762">
        <f t="shared" ca="1" si="84"/>
        <v>1</v>
      </c>
      <c r="E762">
        <f t="shared" ca="1" si="85"/>
        <v>1</v>
      </c>
      <c r="F762">
        <f t="shared" ca="1" si="81"/>
        <v>0</v>
      </c>
      <c r="G762" t="str">
        <f t="shared" ca="1" si="82"/>
        <v/>
      </c>
      <c r="H762" t="str">
        <f t="shared" ca="1" si="83"/>
        <v/>
      </c>
    </row>
    <row r="763" spans="1:8" x14ac:dyDescent="0.25">
      <c r="A763">
        <v>753</v>
      </c>
      <c r="B763">
        <f t="shared" ca="1" si="79"/>
        <v>0.97309503184823887</v>
      </c>
      <c r="C763" t="str">
        <f t="shared" ca="1" si="80"/>
        <v>Tails</v>
      </c>
      <c r="D763">
        <f t="shared" ca="1" si="84"/>
        <v>1</v>
      </c>
      <c r="E763">
        <f t="shared" ca="1" si="85"/>
        <v>2</v>
      </c>
      <c r="F763">
        <f t="shared" ca="1" si="81"/>
        <v>1</v>
      </c>
      <c r="G763" t="str">
        <f t="shared" ca="1" si="82"/>
        <v/>
      </c>
      <c r="H763" t="str">
        <f t="shared" ca="1" si="83"/>
        <v/>
      </c>
    </row>
    <row r="764" spans="1:8" x14ac:dyDescent="0.25">
      <c r="A764">
        <v>754</v>
      </c>
      <c r="B764">
        <f t="shared" ca="1" si="79"/>
        <v>0.5170862967572214</v>
      </c>
      <c r="C764" t="str">
        <f t="shared" ca="1" si="80"/>
        <v>Tails</v>
      </c>
      <c r="D764">
        <f t="shared" ca="1" si="84"/>
        <v>1</v>
      </c>
      <c r="E764">
        <f t="shared" ca="1" si="85"/>
        <v>3</v>
      </c>
      <c r="F764">
        <f t="shared" ca="1" si="81"/>
        <v>2</v>
      </c>
      <c r="G764" t="str">
        <f t="shared" ca="1" si="82"/>
        <v/>
      </c>
      <c r="H764" t="str">
        <f t="shared" ca="1" si="83"/>
        <v/>
      </c>
    </row>
    <row r="765" spans="1:8" x14ac:dyDescent="0.25">
      <c r="A765">
        <v>755</v>
      </c>
      <c r="B765">
        <f t="shared" ca="1" si="79"/>
        <v>0.79655636226569926</v>
      </c>
      <c r="C765" t="str">
        <f t="shared" ca="1" si="80"/>
        <v>Tails</v>
      </c>
      <c r="D765">
        <f t="shared" ca="1" si="84"/>
        <v>1</v>
      </c>
      <c r="E765">
        <f t="shared" ca="1" si="85"/>
        <v>4</v>
      </c>
      <c r="F765">
        <f t="shared" ca="1" si="81"/>
        <v>3</v>
      </c>
      <c r="G765" t="str">
        <f t="shared" ca="1" si="82"/>
        <v>YES</v>
      </c>
      <c r="H765">
        <f t="shared" ca="1" si="83"/>
        <v>5</v>
      </c>
    </row>
    <row r="766" spans="1:8" x14ac:dyDescent="0.25">
      <c r="A766">
        <v>756</v>
      </c>
      <c r="B766">
        <f t="shared" ca="1" si="79"/>
        <v>0.30654762518576606</v>
      </c>
      <c r="C766" t="str">
        <f t="shared" ca="1" si="80"/>
        <v>Heads</v>
      </c>
      <c r="D766">
        <f t="shared" ca="1" si="84"/>
        <v>1</v>
      </c>
      <c r="E766">
        <f t="shared" ca="1" si="85"/>
        <v>0</v>
      </c>
      <c r="F766">
        <f t="shared" ca="1" si="81"/>
        <v>1</v>
      </c>
      <c r="G766" t="str">
        <f t="shared" ca="1" si="82"/>
        <v/>
      </c>
      <c r="H766" t="str">
        <f t="shared" ca="1" si="83"/>
        <v/>
      </c>
    </row>
    <row r="767" spans="1:8" x14ac:dyDescent="0.25">
      <c r="A767">
        <v>757</v>
      </c>
      <c r="B767">
        <f t="shared" ca="1" si="79"/>
        <v>0.76934696080787901</v>
      </c>
      <c r="C767" t="str">
        <f t="shared" ca="1" si="80"/>
        <v>Tails</v>
      </c>
      <c r="D767">
        <f t="shared" ca="1" si="84"/>
        <v>1</v>
      </c>
      <c r="E767">
        <f t="shared" ca="1" si="85"/>
        <v>1</v>
      </c>
      <c r="F767">
        <f t="shared" ca="1" si="81"/>
        <v>0</v>
      </c>
      <c r="G767" t="str">
        <f t="shared" ca="1" si="82"/>
        <v/>
      </c>
      <c r="H767" t="str">
        <f t="shared" ca="1" si="83"/>
        <v/>
      </c>
    </row>
    <row r="768" spans="1:8" x14ac:dyDescent="0.25">
      <c r="A768">
        <v>758</v>
      </c>
      <c r="B768">
        <f t="shared" ca="1" si="79"/>
        <v>0.34639780445803237</v>
      </c>
      <c r="C768" t="str">
        <f t="shared" ca="1" si="80"/>
        <v>Heads</v>
      </c>
      <c r="D768">
        <f t="shared" ca="1" si="84"/>
        <v>2</v>
      </c>
      <c r="E768">
        <f t="shared" ca="1" si="85"/>
        <v>1</v>
      </c>
      <c r="F768">
        <f t="shared" ca="1" si="81"/>
        <v>1</v>
      </c>
      <c r="G768" t="str">
        <f t="shared" ca="1" si="82"/>
        <v/>
      </c>
      <c r="H768" t="str">
        <f t="shared" ca="1" si="83"/>
        <v/>
      </c>
    </row>
    <row r="769" spans="1:8" x14ac:dyDescent="0.25">
      <c r="A769">
        <v>759</v>
      </c>
      <c r="B769">
        <f t="shared" ca="1" si="79"/>
        <v>0.32766980204485874</v>
      </c>
      <c r="C769" t="str">
        <f t="shared" ca="1" si="80"/>
        <v>Heads</v>
      </c>
      <c r="D769">
        <f t="shared" ca="1" si="84"/>
        <v>3</v>
      </c>
      <c r="E769">
        <f t="shared" ca="1" si="85"/>
        <v>1</v>
      </c>
      <c r="F769">
        <f t="shared" ca="1" si="81"/>
        <v>2</v>
      </c>
      <c r="G769" t="str">
        <f t="shared" ca="1" si="82"/>
        <v/>
      </c>
      <c r="H769" t="str">
        <f t="shared" ca="1" si="83"/>
        <v/>
      </c>
    </row>
    <row r="770" spans="1:8" x14ac:dyDescent="0.25">
      <c r="A770">
        <v>760</v>
      </c>
      <c r="B770">
        <f t="shared" ca="1" si="79"/>
        <v>0.70710482748863313</v>
      </c>
      <c r="C770" t="str">
        <f t="shared" ca="1" si="80"/>
        <v>Tails</v>
      </c>
      <c r="D770">
        <f t="shared" ca="1" si="84"/>
        <v>3</v>
      </c>
      <c r="E770">
        <f t="shared" ca="1" si="85"/>
        <v>2</v>
      </c>
      <c r="F770">
        <f t="shared" ca="1" si="81"/>
        <v>1</v>
      </c>
      <c r="G770" t="str">
        <f t="shared" ca="1" si="82"/>
        <v/>
      </c>
      <c r="H770" t="str">
        <f t="shared" ca="1" si="83"/>
        <v/>
      </c>
    </row>
    <row r="771" spans="1:8" x14ac:dyDescent="0.25">
      <c r="A771">
        <v>761</v>
      </c>
      <c r="B771">
        <f t="shared" ca="1" si="79"/>
        <v>0.79127955486539381</v>
      </c>
      <c r="C771" t="str">
        <f t="shared" ca="1" si="80"/>
        <v>Tails</v>
      </c>
      <c r="D771">
        <f t="shared" ca="1" si="84"/>
        <v>3</v>
      </c>
      <c r="E771">
        <f t="shared" ca="1" si="85"/>
        <v>3</v>
      </c>
      <c r="F771">
        <f t="shared" ca="1" si="81"/>
        <v>0</v>
      </c>
      <c r="G771" t="str">
        <f t="shared" ca="1" si="82"/>
        <v/>
      </c>
      <c r="H771" t="str">
        <f t="shared" ca="1" si="83"/>
        <v/>
      </c>
    </row>
    <row r="772" spans="1:8" x14ac:dyDescent="0.25">
      <c r="A772">
        <v>762</v>
      </c>
      <c r="B772">
        <f t="shared" ca="1" si="79"/>
        <v>0.71028298387391131</v>
      </c>
      <c r="C772" t="str">
        <f t="shared" ca="1" si="80"/>
        <v>Tails</v>
      </c>
      <c r="D772">
        <f t="shared" ca="1" si="84"/>
        <v>3</v>
      </c>
      <c r="E772">
        <f t="shared" ca="1" si="85"/>
        <v>4</v>
      </c>
      <c r="F772">
        <f t="shared" ca="1" si="81"/>
        <v>1</v>
      </c>
      <c r="G772" t="str">
        <f t="shared" ca="1" si="82"/>
        <v/>
      </c>
      <c r="H772" t="str">
        <f t="shared" ca="1" si="83"/>
        <v/>
      </c>
    </row>
    <row r="773" spans="1:8" x14ac:dyDescent="0.25">
      <c r="A773">
        <v>763</v>
      </c>
      <c r="B773">
        <f t="shared" ca="1" si="79"/>
        <v>0.7206256833668826</v>
      </c>
      <c r="C773" t="str">
        <f t="shared" ca="1" si="80"/>
        <v>Tails</v>
      </c>
      <c r="D773">
        <f t="shared" ca="1" si="84"/>
        <v>3</v>
      </c>
      <c r="E773">
        <f t="shared" ca="1" si="85"/>
        <v>5</v>
      </c>
      <c r="F773">
        <f t="shared" ca="1" si="81"/>
        <v>2</v>
      </c>
      <c r="G773" t="str">
        <f t="shared" ca="1" si="82"/>
        <v/>
      </c>
      <c r="H773" t="str">
        <f t="shared" ca="1" si="83"/>
        <v/>
      </c>
    </row>
    <row r="774" spans="1:8" x14ac:dyDescent="0.25">
      <c r="A774">
        <v>764</v>
      </c>
      <c r="B774">
        <f t="shared" ca="1" si="79"/>
        <v>0.17957914435847144</v>
      </c>
      <c r="C774" t="str">
        <f t="shared" ca="1" si="80"/>
        <v>Heads</v>
      </c>
      <c r="D774">
        <f t="shared" ca="1" si="84"/>
        <v>4</v>
      </c>
      <c r="E774">
        <f t="shared" ca="1" si="85"/>
        <v>5</v>
      </c>
      <c r="F774">
        <f t="shared" ca="1" si="81"/>
        <v>1</v>
      </c>
      <c r="G774" t="str">
        <f t="shared" ca="1" si="82"/>
        <v/>
      </c>
      <c r="H774" t="str">
        <f t="shared" ca="1" si="83"/>
        <v/>
      </c>
    </row>
    <row r="775" spans="1:8" x14ac:dyDescent="0.25">
      <c r="A775">
        <v>765</v>
      </c>
      <c r="B775">
        <f t="shared" ca="1" si="79"/>
        <v>0.80909153938977962</v>
      </c>
      <c r="C775" t="str">
        <f t="shared" ca="1" si="80"/>
        <v>Tails</v>
      </c>
      <c r="D775">
        <f t="shared" ca="1" si="84"/>
        <v>4</v>
      </c>
      <c r="E775">
        <f t="shared" ca="1" si="85"/>
        <v>6</v>
      </c>
      <c r="F775">
        <f t="shared" ca="1" si="81"/>
        <v>2</v>
      </c>
      <c r="G775" t="str">
        <f t="shared" ca="1" si="82"/>
        <v/>
      </c>
      <c r="H775" t="str">
        <f t="shared" ca="1" si="83"/>
        <v/>
      </c>
    </row>
    <row r="776" spans="1:8" x14ac:dyDescent="0.25">
      <c r="A776">
        <v>766</v>
      </c>
      <c r="B776">
        <f t="shared" ca="1" si="79"/>
        <v>0.83983753576301767</v>
      </c>
      <c r="C776" t="str">
        <f t="shared" ca="1" si="80"/>
        <v>Tails</v>
      </c>
      <c r="D776">
        <f t="shared" ca="1" si="84"/>
        <v>4</v>
      </c>
      <c r="E776">
        <f t="shared" ca="1" si="85"/>
        <v>7</v>
      </c>
      <c r="F776">
        <f t="shared" ca="1" si="81"/>
        <v>3</v>
      </c>
      <c r="G776" t="str">
        <f t="shared" ca="1" si="82"/>
        <v>YES</v>
      </c>
      <c r="H776">
        <f t="shared" ca="1" si="83"/>
        <v>11</v>
      </c>
    </row>
    <row r="777" spans="1:8" x14ac:dyDescent="0.25">
      <c r="A777">
        <v>767</v>
      </c>
      <c r="B777">
        <f t="shared" ca="1" si="79"/>
        <v>0.79994495153411249</v>
      </c>
      <c r="C777" t="str">
        <f t="shared" ca="1" si="80"/>
        <v>Tails</v>
      </c>
      <c r="D777">
        <f t="shared" ca="1" si="84"/>
        <v>0</v>
      </c>
      <c r="E777">
        <f t="shared" ca="1" si="85"/>
        <v>1</v>
      </c>
      <c r="F777">
        <f t="shared" ca="1" si="81"/>
        <v>1</v>
      </c>
      <c r="G777" t="str">
        <f t="shared" ca="1" si="82"/>
        <v/>
      </c>
      <c r="H777" t="str">
        <f t="shared" ca="1" si="83"/>
        <v/>
      </c>
    </row>
    <row r="778" spans="1:8" x14ac:dyDescent="0.25">
      <c r="A778">
        <v>768</v>
      </c>
      <c r="B778">
        <f t="shared" ca="1" si="79"/>
        <v>0.68933241992748828</v>
      </c>
      <c r="C778" t="str">
        <f t="shared" ca="1" si="80"/>
        <v>Tails</v>
      </c>
      <c r="D778">
        <f t="shared" ca="1" si="84"/>
        <v>0</v>
      </c>
      <c r="E778">
        <f t="shared" ca="1" si="85"/>
        <v>2</v>
      </c>
      <c r="F778">
        <f t="shared" ca="1" si="81"/>
        <v>2</v>
      </c>
      <c r="G778" t="str">
        <f t="shared" ca="1" si="82"/>
        <v/>
      </c>
      <c r="H778" t="str">
        <f t="shared" ca="1" si="83"/>
        <v/>
      </c>
    </row>
    <row r="779" spans="1:8" x14ac:dyDescent="0.25">
      <c r="A779">
        <v>769</v>
      </c>
      <c r="B779">
        <f t="shared" ca="1" si="79"/>
        <v>0.93832827076726621</v>
      </c>
      <c r="C779" t="str">
        <f t="shared" ca="1" si="80"/>
        <v>Tails</v>
      </c>
      <c r="D779">
        <f t="shared" ca="1" si="84"/>
        <v>0</v>
      </c>
      <c r="E779">
        <f t="shared" ca="1" si="85"/>
        <v>3</v>
      </c>
      <c r="F779">
        <f t="shared" ca="1" si="81"/>
        <v>3</v>
      </c>
      <c r="G779" t="str">
        <f t="shared" ca="1" si="82"/>
        <v>YES</v>
      </c>
      <c r="H779">
        <f t="shared" ca="1" si="83"/>
        <v>3</v>
      </c>
    </row>
    <row r="780" spans="1:8" x14ac:dyDescent="0.25">
      <c r="A780">
        <v>770</v>
      </c>
      <c r="B780">
        <f t="shared" ref="B780:B843" ca="1" si="86">RAND()</f>
        <v>4.7172277626880033E-2</v>
      </c>
      <c r="C780" t="str">
        <f t="shared" ref="C780:C843" ca="1" si="87">IF(B780&lt;0.5,"Heads","Tails")</f>
        <v>Heads</v>
      </c>
      <c r="D780">
        <f t="shared" ca="1" si="84"/>
        <v>1</v>
      </c>
      <c r="E780">
        <f t="shared" ca="1" si="85"/>
        <v>0</v>
      </c>
      <c r="F780">
        <f t="shared" ref="F780:F843" ca="1" si="88">ABS(D780-E780)</f>
        <v>1</v>
      </c>
      <c r="G780" t="str">
        <f t="shared" ref="G780:G843" ca="1" si="89">IF(F780=3,"YES","")</f>
        <v/>
      </c>
      <c r="H780" t="str">
        <f t="shared" ref="H780:H843" ca="1" si="90">IF(G780="YES",D780+E780,"")</f>
        <v/>
      </c>
    </row>
    <row r="781" spans="1:8" x14ac:dyDescent="0.25">
      <c r="A781">
        <v>771</v>
      </c>
      <c r="B781">
        <f t="shared" ca="1" si="86"/>
        <v>0.53065112443913853</v>
      </c>
      <c r="C781" t="str">
        <f t="shared" ca="1" si="87"/>
        <v>Tails</v>
      </c>
      <c r="D781">
        <f t="shared" ca="1" si="84"/>
        <v>1</v>
      </c>
      <c r="E781">
        <f t="shared" ca="1" si="85"/>
        <v>1</v>
      </c>
      <c r="F781">
        <f t="shared" ca="1" si="88"/>
        <v>0</v>
      </c>
      <c r="G781" t="str">
        <f t="shared" ca="1" si="89"/>
        <v/>
      </c>
      <c r="H781" t="str">
        <f t="shared" ca="1" si="90"/>
        <v/>
      </c>
    </row>
    <row r="782" spans="1:8" x14ac:dyDescent="0.25">
      <c r="A782">
        <v>772</v>
      </c>
      <c r="B782">
        <f t="shared" ca="1" si="86"/>
        <v>0.30408137183544448</v>
      </c>
      <c r="C782" t="str">
        <f t="shared" ca="1" si="87"/>
        <v>Heads</v>
      </c>
      <c r="D782">
        <f t="shared" ca="1" si="84"/>
        <v>2</v>
      </c>
      <c r="E782">
        <f t="shared" ca="1" si="85"/>
        <v>1</v>
      </c>
      <c r="F782">
        <f t="shared" ca="1" si="88"/>
        <v>1</v>
      </c>
      <c r="G782" t="str">
        <f t="shared" ca="1" si="89"/>
        <v/>
      </c>
      <c r="H782" t="str">
        <f t="shared" ca="1" si="90"/>
        <v/>
      </c>
    </row>
    <row r="783" spans="1:8" x14ac:dyDescent="0.25">
      <c r="A783">
        <v>773</v>
      </c>
      <c r="B783">
        <f t="shared" ca="1" si="86"/>
        <v>0.69123937859354134</v>
      </c>
      <c r="C783" t="str">
        <f t="shared" ca="1" si="87"/>
        <v>Tails</v>
      </c>
      <c r="D783">
        <f t="shared" ref="D783:D846" ca="1" si="91">IF(G782="YES",IF(C783="Heads",1,0),D782+IF(C783="Heads",1,0))</f>
        <v>2</v>
      </c>
      <c r="E783">
        <f t="shared" ref="E783:E846" ca="1" si="92">IF(G782="YES",IF(C783="Tails",1,0),E782+IF(C783="Tails",1,0))</f>
        <v>2</v>
      </c>
      <c r="F783">
        <f t="shared" ca="1" si="88"/>
        <v>0</v>
      </c>
      <c r="G783" t="str">
        <f t="shared" ca="1" si="89"/>
        <v/>
      </c>
      <c r="H783" t="str">
        <f t="shared" ca="1" si="90"/>
        <v/>
      </c>
    </row>
    <row r="784" spans="1:8" x14ac:dyDescent="0.25">
      <c r="A784">
        <v>774</v>
      </c>
      <c r="B784">
        <f t="shared" ca="1" si="86"/>
        <v>0.6747431464279402</v>
      </c>
      <c r="C784" t="str">
        <f t="shared" ca="1" si="87"/>
        <v>Tails</v>
      </c>
      <c r="D784">
        <f t="shared" ca="1" si="91"/>
        <v>2</v>
      </c>
      <c r="E784">
        <f t="shared" ca="1" si="92"/>
        <v>3</v>
      </c>
      <c r="F784">
        <f t="shared" ca="1" si="88"/>
        <v>1</v>
      </c>
      <c r="G784" t="str">
        <f t="shared" ca="1" si="89"/>
        <v/>
      </c>
      <c r="H784" t="str">
        <f t="shared" ca="1" si="90"/>
        <v/>
      </c>
    </row>
    <row r="785" spans="1:8" x14ac:dyDescent="0.25">
      <c r="A785">
        <v>775</v>
      </c>
      <c r="B785">
        <f t="shared" ca="1" si="86"/>
        <v>0.77190112304939684</v>
      </c>
      <c r="C785" t="str">
        <f t="shared" ca="1" si="87"/>
        <v>Tails</v>
      </c>
      <c r="D785">
        <f t="shared" ca="1" si="91"/>
        <v>2</v>
      </c>
      <c r="E785">
        <f t="shared" ca="1" si="92"/>
        <v>4</v>
      </c>
      <c r="F785">
        <f t="shared" ca="1" si="88"/>
        <v>2</v>
      </c>
      <c r="G785" t="str">
        <f t="shared" ca="1" si="89"/>
        <v/>
      </c>
      <c r="H785" t="str">
        <f t="shared" ca="1" si="90"/>
        <v/>
      </c>
    </row>
    <row r="786" spans="1:8" x14ac:dyDescent="0.25">
      <c r="A786">
        <v>776</v>
      </c>
      <c r="B786">
        <f t="shared" ca="1" si="86"/>
        <v>0.38702770018551669</v>
      </c>
      <c r="C786" t="str">
        <f t="shared" ca="1" si="87"/>
        <v>Heads</v>
      </c>
      <c r="D786">
        <f t="shared" ca="1" si="91"/>
        <v>3</v>
      </c>
      <c r="E786">
        <f t="shared" ca="1" si="92"/>
        <v>4</v>
      </c>
      <c r="F786">
        <f t="shared" ca="1" si="88"/>
        <v>1</v>
      </c>
      <c r="G786" t="str">
        <f t="shared" ca="1" si="89"/>
        <v/>
      </c>
      <c r="H786" t="str">
        <f t="shared" ca="1" si="90"/>
        <v/>
      </c>
    </row>
    <row r="787" spans="1:8" x14ac:dyDescent="0.25">
      <c r="A787">
        <v>777</v>
      </c>
      <c r="B787">
        <f t="shared" ca="1" si="86"/>
        <v>0.39477680461058651</v>
      </c>
      <c r="C787" t="str">
        <f t="shared" ca="1" si="87"/>
        <v>Heads</v>
      </c>
      <c r="D787">
        <f t="shared" ca="1" si="91"/>
        <v>4</v>
      </c>
      <c r="E787">
        <f t="shared" ca="1" si="92"/>
        <v>4</v>
      </c>
      <c r="F787">
        <f t="shared" ca="1" si="88"/>
        <v>0</v>
      </c>
      <c r="G787" t="str">
        <f t="shared" ca="1" si="89"/>
        <v/>
      </c>
      <c r="H787" t="str">
        <f t="shared" ca="1" si="90"/>
        <v/>
      </c>
    </row>
    <row r="788" spans="1:8" x14ac:dyDescent="0.25">
      <c r="A788">
        <v>778</v>
      </c>
      <c r="B788">
        <f t="shared" ca="1" si="86"/>
        <v>3.0627595731641422E-2</v>
      </c>
      <c r="C788" t="str">
        <f t="shared" ca="1" si="87"/>
        <v>Heads</v>
      </c>
      <c r="D788">
        <f t="shared" ca="1" si="91"/>
        <v>5</v>
      </c>
      <c r="E788">
        <f t="shared" ca="1" si="92"/>
        <v>4</v>
      </c>
      <c r="F788">
        <f t="shared" ca="1" si="88"/>
        <v>1</v>
      </c>
      <c r="G788" t="str">
        <f t="shared" ca="1" si="89"/>
        <v/>
      </c>
      <c r="H788" t="str">
        <f t="shared" ca="1" si="90"/>
        <v/>
      </c>
    </row>
    <row r="789" spans="1:8" x14ac:dyDescent="0.25">
      <c r="A789">
        <v>779</v>
      </c>
      <c r="B789">
        <f t="shared" ca="1" si="86"/>
        <v>0.72410812590823259</v>
      </c>
      <c r="C789" t="str">
        <f t="shared" ca="1" si="87"/>
        <v>Tails</v>
      </c>
      <c r="D789">
        <f t="shared" ca="1" si="91"/>
        <v>5</v>
      </c>
      <c r="E789">
        <f t="shared" ca="1" si="92"/>
        <v>5</v>
      </c>
      <c r="F789">
        <f t="shared" ca="1" si="88"/>
        <v>0</v>
      </c>
      <c r="G789" t="str">
        <f t="shared" ca="1" si="89"/>
        <v/>
      </c>
      <c r="H789" t="str">
        <f t="shared" ca="1" si="90"/>
        <v/>
      </c>
    </row>
    <row r="790" spans="1:8" x14ac:dyDescent="0.25">
      <c r="A790">
        <v>780</v>
      </c>
      <c r="B790">
        <f t="shared" ca="1" si="86"/>
        <v>0.38603767972782588</v>
      </c>
      <c r="C790" t="str">
        <f t="shared" ca="1" si="87"/>
        <v>Heads</v>
      </c>
      <c r="D790">
        <f t="shared" ca="1" si="91"/>
        <v>6</v>
      </c>
      <c r="E790">
        <f t="shared" ca="1" si="92"/>
        <v>5</v>
      </c>
      <c r="F790">
        <f t="shared" ca="1" si="88"/>
        <v>1</v>
      </c>
      <c r="G790" t="str">
        <f t="shared" ca="1" si="89"/>
        <v/>
      </c>
      <c r="H790" t="str">
        <f t="shared" ca="1" si="90"/>
        <v/>
      </c>
    </row>
    <row r="791" spans="1:8" x14ac:dyDescent="0.25">
      <c r="A791">
        <v>781</v>
      </c>
      <c r="B791">
        <f t="shared" ca="1" si="86"/>
        <v>9.5966289788533943E-2</v>
      </c>
      <c r="C791" t="str">
        <f t="shared" ca="1" si="87"/>
        <v>Heads</v>
      </c>
      <c r="D791">
        <f t="shared" ca="1" si="91"/>
        <v>7</v>
      </c>
      <c r="E791">
        <f t="shared" ca="1" si="92"/>
        <v>5</v>
      </c>
      <c r="F791">
        <f t="shared" ca="1" si="88"/>
        <v>2</v>
      </c>
      <c r="G791" t="str">
        <f t="shared" ca="1" si="89"/>
        <v/>
      </c>
      <c r="H791" t="str">
        <f t="shared" ca="1" si="90"/>
        <v/>
      </c>
    </row>
    <row r="792" spans="1:8" x14ac:dyDescent="0.25">
      <c r="A792">
        <v>782</v>
      </c>
      <c r="B792">
        <f t="shared" ca="1" si="86"/>
        <v>0.56731352917258104</v>
      </c>
      <c r="C792" t="str">
        <f t="shared" ca="1" si="87"/>
        <v>Tails</v>
      </c>
      <c r="D792">
        <f t="shared" ca="1" si="91"/>
        <v>7</v>
      </c>
      <c r="E792">
        <f t="shared" ca="1" si="92"/>
        <v>6</v>
      </c>
      <c r="F792">
        <f t="shared" ca="1" si="88"/>
        <v>1</v>
      </c>
      <c r="G792" t="str">
        <f t="shared" ca="1" si="89"/>
        <v/>
      </c>
      <c r="H792" t="str">
        <f t="shared" ca="1" si="90"/>
        <v/>
      </c>
    </row>
    <row r="793" spans="1:8" x14ac:dyDescent="0.25">
      <c r="A793">
        <v>783</v>
      </c>
      <c r="B793">
        <f t="shared" ca="1" si="86"/>
        <v>0.81509273225172829</v>
      </c>
      <c r="C793" t="str">
        <f t="shared" ca="1" si="87"/>
        <v>Tails</v>
      </c>
      <c r="D793">
        <f t="shared" ca="1" si="91"/>
        <v>7</v>
      </c>
      <c r="E793">
        <f t="shared" ca="1" si="92"/>
        <v>7</v>
      </c>
      <c r="F793">
        <f t="shared" ca="1" si="88"/>
        <v>0</v>
      </c>
      <c r="G793" t="str">
        <f t="shared" ca="1" si="89"/>
        <v/>
      </c>
      <c r="H793" t="str">
        <f t="shared" ca="1" si="90"/>
        <v/>
      </c>
    </row>
    <row r="794" spans="1:8" x14ac:dyDescent="0.25">
      <c r="A794">
        <v>784</v>
      </c>
      <c r="B794">
        <f t="shared" ca="1" si="86"/>
        <v>0.69500590485805525</v>
      </c>
      <c r="C794" t="str">
        <f t="shared" ca="1" si="87"/>
        <v>Tails</v>
      </c>
      <c r="D794">
        <f t="shared" ca="1" si="91"/>
        <v>7</v>
      </c>
      <c r="E794">
        <f t="shared" ca="1" si="92"/>
        <v>8</v>
      </c>
      <c r="F794">
        <f t="shared" ca="1" si="88"/>
        <v>1</v>
      </c>
      <c r="G794" t="str">
        <f t="shared" ca="1" si="89"/>
        <v/>
      </c>
      <c r="H794" t="str">
        <f t="shared" ca="1" si="90"/>
        <v/>
      </c>
    </row>
    <row r="795" spans="1:8" x14ac:dyDescent="0.25">
      <c r="A795">
        <v>785</v>
      </c>
      <c r="B795">
        <f t="shared" ca="1" si="86"/>
        <v>0.77475130163217232</v>
      </c>
      <c r="C795" t="str">
        <f t="shared" ca="1" si="87"/>
        <v>Tails</v>
      </c>
      <c r="D795">
        <f t="shared" ca="1" si="91"/>
        <v>7</v>
      </c>
      <c r="E795">
        <f t="shared" ca="1" si="92"/>
        <v>9</v>
      </c>
      <c r="F795">
        <f t="shared" ca="1" si="88"/>
        <v>2</v>
      </c>
      <c r="G795" t="str">
        <f t="shared" ca="1" si="89"/>
        <v/>
      </c>
      <c r="H795" t="str">
        <f t="shared" ca="1" si="90"/>
        <v/>
      </c>
    </row>
    <row r="796" spans="1:8" x14ac:dyDescent="0.25">
      <c r="A796">
        <v>786</v>
      </c>
      <c r="B796">
        <f t="shared" ca="1" si="86"/>
        <v>0.54459044248928434</v>
      </c>
      <c r="C796" t="str">
        <f t="shared" ca="1" si="87"/>
        <v>Tails</v>
      </c>
      <c r="D796">
        <f t="shared" ca="1" si="91"/>
        <v>7</v>
      </c>
      <c r="E796">
        <f t="shared" ca="1" si="92"/>
        <v>10</v>
      </c>
      <c r="F796">
        <f t="shared" ca="1" si="88"/>
        <v>3</v>
      </c>
      <c r="G796" t="str">
        <f t="shared" ca="1" si="89"/>
        <v>YES</v>
      </c>
      <c r="H796">
        <f t="shared" ca="1" si="90"/>
        <v>17</v>
      </c>
    </row>
    <row r="797" spans="1:8" x14ac:dyDescent="0.25">
      <c r="A797">
        <v>787</v>
      </c>
      <c r="B797">
        <f t="shared" ca="1" si="86"/>
        <v>0.98280748672346407</v>
      </c>
      <c r="C797" t="str">
        <f t="shared" ca="1" si="87"/>
        <v>Tails</v>
      </c>
      <c r="D797">
        <f t="shared" ca="1" si="91"/>
        <v>0</v>
      </c>
      <c r="E797">
        <f t="shared" ca="1" si="92"/>
        <v>1</v>
      </c>
      <c r="F797">
        <f t="shared" ca="1" si="88"/>
        <v>1</v>
      </c>
      <c r="G797" t="str">
        <f t="shared" ca="1" si="89"/>
        <v/>
      </c>
      <c r="H797" t="str">
        <f t="shared" ca="1" si="90"/>
        <v/>
      </c>
    </row>
    <row r="798" spans="1:8" x14ac:dyDescent="0.25">
      <c r="A798">
        <v>788</v>
      </c>
      <c r="B798">
        <f t="shared" ca="1" si="86"/>
        <v>0.52704108467839883</v>
      </c>
      <c r="C798" t="str">
        <f t="shared" ca="1" si="87"/>
        <v>Tails</v>
      </c>
      <c r="D798">
        <f t="shared" ca="1" si="91"/>
        <v>0</v>
      </c>
      <c r="E798">
        <f t="shared" ca="1" si="92"/>
        <v>2</v>
      </c>
      <c r="F798">
        <f t="shared" ca="1" si="88"/>
        <v>2</v>
      </c>
      <c r="G798" t="str">
        <f t="shared" ca="1" si="89"/>
        <v/>
      </c>
      <c r="H798" t="str">
        <f t="shared" ca="1" si="90"/>
        <v/>
      </c>
    </row>
    <row r="799" spans="1:8" x14ac:dyDescent="0.25">
      <c r="A799">
        <v>789</v>
      </c>
      <c r="B799">
        <f t="shared" ca="1" si="86"/>
        <v>0.1041619196282928</v>
      </c>
      <c r="C799" t="str">
        <f t="shared" ca="1" si="87"/>
        <v>Heads</v>
      </c>
      <c r="D799">
        <f t="shared" ca="1" si="91"/>
        <v>1</v>
      </c>
      <c r="E799">
        <f t="shared" ca="1" si="92"/>
        <v>2</v>
      </c>
      <c r="F799">
        <f t="shared" ca="1" si="88"/>
        <v>1</v>
      </c>
      <c r="G799" t="str">
        <f t="shared" ca="1" si="89"/>
        <v/>
      </c>
      <c r="H799" t="str">
        <f t="shared" ca="1" si="90"/>
        <v/>
      </c>
    </row>
    <row r="800" spans="1:8" x14ac:dyDescent="0.25">
      <c r="A800">
        <v>790</v>
      </c>
      <c r="B800">
        <f t="shared" ca="1" si="86"/>
        <v>0.77708624630838241</v>
      </c>
      <c r="C800" t="str">
        <f t="shared" ca="1" si="87"/>
        <v>Tails</v>
      </c>
      <c r="D800">
        <f t="shared" ca="1" si="91"/>
        <v>1</v>
      </c>
      <c r="E800">
        <f t="shared" ca="1" si="92"/>
        <v>3</v>
      </c>
      <c r="F800">
        <f t="shared" ca="1" si="88"/>
        <v>2</v>
      </c>
      <c r="G800" t="str">
        <f t="shared" ca="1" si="89"/>
        <v/>
      </c>
      <c r="H800" t="str">
        <f t="shared" ca="1" si="90"/>
        <v/>
      </c>
    </row>
    <row r="801" spans="1:8" x14ac:dyDescent="0.25">
      <c r="A801">
        <v>791</v>
      </c>
      <c r="B801">
        <f t="shared" ca="1" si="86"/>
        <v>0.29175492809373849</v>
      </c>
      <c r="C801" t="str">
        <f t="shared" ca="1" si="87"/>
        <v>Heads</v>
      </c>
      <c r="D801">
        <f t="shared" ca="1" si="91"/>
        <v>2</v>
      </c>
      <c r="E801">
        <f t="shared" ca="1" si="92"/>
        <v>3</v>
      </c>
      <c r="F801">
        <f t="shared" ca="1" si="88"/>
        <v>1</v>
      </c>
      <c r="G801" t="str">
        <f t="shared" ca="1" si="89"/>
        <v/>
      </c>
      <c r="H801" t="str">
        <f t="shared" ca="1" si="90"/>
        <v/>
      </c>
    </row>
    <row r="802" spans="1:8" x14ac:dyDescent="0.25">
      <c r="A802">
        <v>792</v>
      </c>
      <c r="B802">
        <f t="shared" ca="1" si="86"/>
        <v>0.58189687391752021</v>
      </c>
      <c r="C802" t="str">
        <f t="shared" ca="1" si="87"/>
        <v>Tails</v>
      </c>
      <c r="D802">
        <f t="shared" ca="1" si="91"/>
        <v>2</v>
      </c>
      <c r="E802">
        <f t="shared" ca="1" si="92"/>
        <v>4</v>
      </c>
      <c r="F802">
        <f t="shared" ca="1" si="88"/>
        <v>2</v>
      </c>
      <c r="G802" t="str">
        <f t="shared" ca="1" si="89"/>
        <v/>
      </c>
      <c r="H802" t="str">
        <f t="shared" ca="1" si="90"/>
        <v/>
      </c>
    </row>
    <row r="803" spans="1:8" x14ac:dyDescent="0.25">
      <c r="A803">
        <v>793</v>
      </c>
      <c r="B803">
        <f t="shared" ca="1" si="86"/>
        <v>0.23677982423832666</v>
      </c>
      <c r="C803" t="str">
        <f t="shared" ca="1" si="87"/>
        <v>Heads</v>
      </c>
      <c r="D803">
        <f t="shared" ca="1" si="91"/>
        <v>3</v>
      </c>
      <c r="E803">
        <f t="shared" ca="1" si="92"/>
        <v>4</v>
      </c>
      <c r="F803">
        <f t="shared" ca="1" si="88"/>
        <v>1</v>
      </c>
      <c r="G803" t="str">
        <f t="shared" ca="1" si="89"/>
        <v/>
      </c>
      <c r="H803" t="str">
        <f t="shared" ca="1" si="90"/>
        <v/>
      </c>
    </row>
    <row r="804" spans="1:8" x14ac:dyDescent="0.25">
      <c r="A804">
        <v>794</v>
      </c>
      <c r="B804">
        <f t="shared" ca="1" si="86"/>
        <v>0.59698478751405537</v>
      </c>
      <c r="C804" t="str">
        <f t="shared" ca="1" si="87"/>
        <v>Tails</v>
      </c>
      <c r="D804">
        <f t="shared" ca="1" si="91"/>
        <v>3</v>
      </c>
      <c r="E804">
        <f t="shared" ca="1" si="92"/>
        <v>5</v>
      </c>
      <c r="F804">
        <f t="shared" ca="1" si="88"/>
        <v>2</v>
      </c>
      <c r="G804" t="str">
        <f t="shared" ca="1" si="89"/>
        <v/>
      </c>
      <c r="H804" t="str">
        <f t="shared" ca="1" si="90"/>
        <v/>
      </c>
    </row>
    <row r="805" spans="1:8" x14ac:dyDescent="0.25">
      <c r="A805">
        <v>795</v>
      </c>
      <c r="B805">
        <f t="shared" ca="1" si="86"/>
        <v>0.13605217031292982</v>
      </c>
      <c r="C805" t="str">
        <f t="shared" ca="1" si="87"/>
        <v>Heads</v>
      </c>
      <c r="D805">
        <f t="shared" ca="1" si="91"/>
        <v>4</v>
      </c>
      <c r="E805">
        <f t="shared" ca="1" si="92"/>
        <v>5</v>
      </c>
      <c r="F805">
        <f t="shared" ca="1" si="88"/>
        <v>1</v>
      </c>
      <c r="G805" t="str">
        <f t="shared" ca="1" si="89"/>
        <v/>
      </c>
      <c r="H805" t="str">
        <f t="shared" ca="1" si="90"/>
        <v/>
      </c>
    </row>
    <row r="806" spans="1:8" x14ac:dyDescent="0.25">
      <c r="A806">
        <v>796</v>
      </c>
      <c r="B806">
        <f t="shared" ca="1" si="86"/>
        <v>0.13179780026389754</v>
      </c>
      <c r="C806" t="str">
        <f t="shared" ca="1" si="87"/>
        <v>Heads</v>
      </c>
      <c r="D806">
        <f t="shared" ca="1" si="91"/>
        <v>5</v>
      </c>
      <c r="E806">
        <f t="shared" ca="1" si="92"/>
        <v>5</v>
      </c>
      <c r="F806">
        <f t="shared" ca="1" si="88"/>
        <v>0</v>
      </c>
      <c r="G806" t="str">
        <f t="shared" ca="1" si="89"/>
        <v/>
      </c>
      <c r="H806" t="str">
        <f t="shared" ca="1" si="90"/>
        <v/>
      </c>
    </row>
    <row r="807" spans="1:8" x14ac:dyDescent="0.25">
      <c r="A807">
        <v>797</v>
      </c>
      <c r="B807">
        <f t="shared" ca="1" si="86"/>
        <v>0.93019778154449451</v>
      </c>
      <c r="C807" t="str">
        <f t="shared" ca="1" si="87"/>
        <v>Tails</v>
      </c>
      <c r="D807">
        <f t="shared" ca="1" si="91"/>
        <v>5</v>
      </c>
      <c r="E807">
        <f t="shared" ca="1" si="92"/>
        <v>6</v>
      </c>
      <c r="F807">
        <f t="shared" ca="1" si="88"/>
        <v>1</v>
      </c>
      <c r="G807" t="str">
        <f t="shared" ca="1" si="89"/>
        <v/>
      </c>
      <c r="H807" t="str">
        <f t="shared" ca="1" si="90"/>
        <v/>
      </c>
    </row>
    <row r="808" spans="1:8" x14ac:dyDescent="0.25">
      <c r="A808">
        <v>798</v>
      </c>
      <c r="B808">
        <f t="shared" ca="1" si="86"/>
        <v>0.57939179222984438</v>
      </c>
      <c r="C808" t="str">
        <f t="shared" ca="1" si="87"/>
        <v>Tails</v>
      </c>
      <c r="D808">
        <f t="shared" ca="1" si="91"/>
        <v>5</v>
      </c>
      <c r="E808">
        <f t="shared" ca="1" si="92"/>
        <v>7</v>
      </c>
      <c r="F808">
        <f t="shared" ca="1" si="88"/>
        <v>2</v>
      </c>
      <c r="G808" t="str">
        <f t="shared" ca="1" si="89"/>
        <v/>
      </c>
      <c r="H808" t="str">
        <f t="shared" ca="1" si="90"/>
        <v/>
      </c>
    </row>
    <row r="809" spans="1:8" x14ac:dyDescent="0.25">
      <c r="A809">
        <v>799</v>
      </c>
      <c r="B809">
        <f t="shared" ca="1" si="86"/>
        <v>0.43909364928515504</v>
      </c>
      <c r="C809" t="str">
        <f t="shared" ca="1" si="87"/>
        <v>Heads</v>
      </c>
      <c r="D809">
        <f t="shared" ca="1" si="91"/>
        <v>6</v>
      </c>
      <c r="E809">
        <f t="shared" ca="1" si="92"/>
        <v>7</v>
      </c>
      <c r="F809">
        <f t="shared" ca="1" si="88"/>
        <v>1</v>
      </c>
      <c r="G809" t="str">
        <f t="shared" ca="1" si="89"/>
        <v/>
      </c>
      <c r="H809" t="str">
        <f t="shared" ca="1" si="90"/>
        <v/>
      </c>
    </row>
    <row r="810" spans="1:8" x14ac:dyDescent="0.25">
      <c r="A810">
        <v>800</v>
      </c>
      <c r="B810">
        <f t="shared" ca="1" si="86"/>
        <v>0.51742366115151528</v>
      </c>
      <c r="C810" t="str">
        <f t="shared" ca="1" si="87"/>
        <v>Tails</v>
      </c>
      <c r="D810">
        <f t="shared" ca="1" si="91"/>
        <v>6</v>
      </c>
      <c r="E810">
        <f t="shared" ca="1" si="92"/>
        <v>8</v>
      </c>
      <c r="F810">
        <f t="shared" ca="1" si="88"/>
        <v>2</v>
      </c>
      <c r="G810" t="str">
        <f t="shared" ca="1" si="89"/>
        <v/>
      </c>
      <c r="H810" t="str">
        <f t="shared" ca="1" si="90"/>
        <v/>
      </c>
    </row>
    <row r="811" spans="1:8" x14ac:dyDescent="0.25">
      <c r="A811">
        <v>801</v>
      </c>
      <c r="B811">
        <f t="shared" ca="1" si="86"/>
        <v>0.30182303680563183</v>
      </c>
      <c r="C811" t="str">
        <f t="shared" ca="1" si="87"/>
        <v>Heads</v>
      </c>
      <c r="D811">
        <f t="shared" ca="1" si="91"/>
        <v>7</v>
      </c>
      <c r="E811">
        <f t="shared" ca="1" si="92"/>
        <v>8</v>
      </c>
      <c r="F811">
        <f t="shared" ca="1" si="88"/>
        <v>1</v>
      </c>
      <c r="G811" t="str">
        <f t="shared" ca="1" si="89"/>
        <v/>
      </c>
      <c r="H811" t="str">
        <f t="shared" ca="1" si="90"/>
        <v/>
      </c>
    </row>
    <row r="812" spans="1:8" x14ac:dyDescent="0.25">
      <c r="A812">
        <v>802</v>
      </c>
      <c r="B812">
        <f t="shared" ca="1" si="86"/>
        <v>0.93222221190088872</v>
      </c>
      <c r="C812" t="str">
        <f t="shared" ca="1" si="87"/>
        <v>Tails</v>
      </c>
      <c r="D812">
        <f t="shared" ca="1" si="91"/>
        <v>7</v>
      </c>
      <c r="E812">
        <f t="shared" ca="1" si="92"/>
        <v>9</v>
      </c>
      <c r="F812">
        <f t="shared" ca="1" si="88"/>
        <v>2</v>
      </c>
      <c r="G812" t="str">
        <f t="shared" ca="1" si="89"/>
        <v/>
      </c>
      <c r="H812" t="str">
        <f t="shared" ca="1" si="90"/>
        <v/>
      </c>
    </row>
    <row r="813" spans="1:8" x14ac:dyDescent="0.25">
      <c r="A813">
        <v>803</v>
      </c>
      <c r="B813">
        <f t="shared" ca="1" si="86"/>
        <v>0.43535591230569426</v>
      </c>
      <c r="C813" t="str">
        <f t="shared" ca="1" si="87"/>
        <v>Heads</v>
      </c>
      <c r="D813">
        <f t="shared" ca="1" si="91"/>
        <v>8</v>
      </c>
      <c r="E813">
        <f t="shared" ca="1" si="92"/>
        <v>9</v>
      </c>
      <c r="F813">
        <f t="shared" ca="1" si="88"/>
        <v>1</v>
      </c>
      <c r="G813" t="str">
        <f t="shared" ca="1" si="89"/>
        <v/>
      </c>
      <c r="H813" t="str">
        <f t="shared" ca="1" si="90"/>
        <v/>
      </c>
    </row>
    <row r="814" spans="1:8" x14ac:dyDescent="0.25">
      <c r="A814">
        <v>804</v>
      </c>
      <c r="B814">
        <f t="shared" ca="1" si="86"/>
        <v>0.51683969326027934</v>
      </c>
      <c r="C814" t="str">
        <f t="shared" ca="1" si="87"/>
        <v>Tails</v>
      </c>
      <c r="D814">
        <f t="shared" ca="1" si="91"/>
        <v>8</v>
      </c>
      <c r="E814">
        <f t="shared" ca="1" si="92"/>
        <v>10</v>
      </c>
      <c r="F814">
        <f t="shared" ca="1" si="88"/>
        <v>2</v>
      </c>
      <c r="G814" t="str">
        <f t="shared" ca="1" si="89"/>
        <v/>
      </c>
      <c r="H814" t="str">
        <f t="shared" ca="1" si="90"/>
        <v/>
      </c>
    </row>
    <row r="815" spans="1:8" x14ac:dyDescent="0.25">
      <c r="A815">
        <v>805</v>
      </c>
      <c r="B815">
        <f t="shared" ca="1" si="86"/>
        <v>0.28092209905675736</v>
      </c>
      <c r="C815" t="str">
        <f t="shared" ca="1" si="87"/>
        <v>Heads</v>
      </c>
      <c r="D815">
        <f t="shared" ca="1" si="91"/>
        <v>9</v>
      </c>
      <c r="E815">
        <f t="shared" ca="1" si="92"/>
        <v>10</v>
      </c>
      <c r="F815">
        <f t="shared" ca="1" si="88"/>
        <v>1</v>
      </c>
      <c r="G815" t="str">
        <f t="shared" ca="1" si="89"/>
        <v/>
      </c>
      <c r="H815" t="str">
        <f t="shared" ca="1" si="90"/>
        <v/>
      </c>
    </row>
    <row r="816" spans="1:8" x14ac:dyDescent="0.25">
      <c r="A816">
        <v>806</v>
      </c>
      <c r="B816">
        <f t="shared" ca="1" si="86"/>
        <v>0.86507089761494982</v>
      </c>
      <c r="C816" t="str">
        <f t="shared" ca="1" si="87"/>
        <v>Tails</v>
      </c>
      <c r="D816">
        <f t="shared" ca="1" si="91"/>
        <v>9</v>
      </c>
      <c r="E816">
        <f t="shared" ca="1" si="92"/>
        <v>11</v>
      </c>
      <c r="F816">
        <f t="shared" ca="1" si="88"/>
        <v>2</v>
      </c>
      <c r="G816" t="str">
        <f t="shared" ca="1" si="89"/>
        <v/>
      </c>
      <c r="H816" t="str">
        <f t="shared" ca="1" si="90"/>
        <v/>
      </c>
    </row>
    <row r="817" spans="1:8" x14ac:dyDescent="0.25">
      <c r="A817">
        <v>807</v>
      </c>
      <c r="B817">
        <f t="shared" ca="1" si="86"/>
        <v>0.8199785660513158</v>
      </c>
      <c r="C817" t="str">
        <f t="shared" ca="1" si="87"/>
        <v>Tails</v>
      </c>
      <c r="D817">
        <f t="shared" ca="1" si="91"/>
        <v>9</v>
      </c>
      <c r="E817">
        <f t="shared" ca="1" si="92"/>
        <v>12</v>
      </c>
      <c r="F817">
        <f t="shared" ca="1" si="88"/>
        <v>3</v>
      </c>
      <c r="G817" t="str">
        <f t="shared" ca="1" si="89"/>
        <v>YES</v>
      </c>
      <c r="H817">
        <f t="shared" ca="1" si="90"/>
        <v>21</v>
      </c>
    </row>
    <row r="818" spans="1:8" x14ac:dyDescent="0.25">
      <c r="A818">
        <v>808</v>
      </c>
      <c r="B818">
        <f t="shared" ca="1" si="86"/>
        <v>0.77287977573345557</v>
      </c>
      <c r="C818" t="str">
        <f t="shared" ca="1" si="87"/>
        <v>Tails</v>
      </c>
      <c r="D818">
        <f t="shared" ca="1" si="91"/>
        <v>0</v>
      </c>
      <c r="E818">
        <f t="shared" ca="1" si="92"/>
        <v>1</v>
      </c>
      <c r="F818">
        <f t="shared" ca="1" si="88"/>
        <v>1</v>
      </c>
      <c r="G818" t="str">
        <f t="shared" ca="1" si="89"/>
        <v/>
      </c>
      <c r="H818" t="str">
        <f t="shared" ca="1" si="90"/>
        <v/>
      </c>
    </row>
    <row r="819" spans="1:8" x14ac:dyDescent="0.25">
      <c r="A819">
        <v>809</v>
      </c>
      <c r="B819">
        <f t="shared" ca="1" si="86"/>
        <v>3.4805688779791732E-2</v>
      </c>
      <c r="C819" t="str">
        <f t="shared" ca="1" si="87"/>
        <v>Heads</v>
      </c>
      <c r="D819">
        <f t="shared" ca="1" si="91"/>
        <v>1</v>
      </c>
      <c r="E819">
        <f t="shared" ca="1" si="92"/>
        <v>1</v>
      </c>
      <c r="F819">
        <f t="shared" ca="1" si="88"/>
        <v>0</v>
      </c>
      <c r="G819" t="str">
        <f t="shared" ca="1" si="89"/>
        <v/>
      </c>
      <c r="H819" t="str">
        <f t="shared" ca="1" si="90"/>
        <v/>
      </c>
    </row>
    <row r="820" spans="1:8" x14ac:dyDescent="0.25">
      <c r="A820">
        <v>810</v>
      </c>
      <c r="B820">
        <f t="shared" ca="1" si="86"/>
        <v>0.7044352234260457</v>
      </c>
      <c r="C820" t="str">
        <f t="shared" ca="1" si="87"/>
        <v>Tails</v>
      </c>
      <c r="D820">
        <f t="shared" ca="1" si="91"/>
        <v>1</v>
      </c>
      <c r="E820">
        <f t="shared" ca="1" si="92"/>
        <v>2</v>
      </c>
      <c r="F820">
        <f t="shared" ca="1" si="88"/>
        <v>1</v>
      </c>
      <c r="G820" t="str">
        <f t="shared" ca="1" si="89"/>
        <v/>
      </c>
      <c r="H820" t="str">
        <f t="shared" ca="1" si="90"/>
        <v/>
      </c>
    </row>
    <row r="821" spans="1:8" x14ac:dyDescent="0.25">
      <c r="A821">
        <v>811</v>
      </c>
      <c r="B821">
        <f t="shared" ca="1" si="86"/>
        <v>0.54875819029623696</v>
      </c>
      <c r="C821" t="str">
        <f t="shared" ca="1" si="87"/>
        <v>Tails</v>
      </c>
      <c r="D821">
        <f t="shared" ca="1" si="91"/>
        <v>1</v>
      </c>
      <c r="E821">
        <f t="shared" ca="1" si="92"/>
        <v>3</v>
      </c>
      <c r="F821">
        <f t="shared" ca="1" si="88"/>
        <v>2</v>
      </c>
      <c r="G821" t="str">
        <f t="shared" ca="1" si="89"/>
        <v/>
      </c>
      <c r="H821" t="str">
        <f t="shared" ca="1" si="90"/>
        <v/>
      </c>
    </row>
    <row r="822" spans="1:8" x14ac:dyDescent="0.25">
      <c r="A822">
        <v>812</v>
      </c>
      <c r="B822">
        <f t="shared" ca="1" si="86"/>
        <v>0.25799294838734221</v>
      </c>
      <c r="C822" t="str">
        <f t="shared" ca="1" si="87"/>
        <v>Heads</v>
      </c>
      <c r="D822">
        <f t="shared" ca="1" si="91"/>
        <v>2</v>
      </c>
      <c r="E822">
        <f t="shared" ca="1" si="92"/>
        <v>3</v>
      </c>
      <c r="F822">
        <f t="shared" ca="1" si="88"/>
        <v>1</v>
      </c>
      <c r="G822" t="str">
        <f t="shared" ca="1" si="89"/>
        <v/>
      </c>
      <c r="H822" t="str">
        <f t="shared" ca="1" si="90"/>
        <v/>
      </c>
    </row>
    <row r="823" spans="1:8" x14ac:dyDescent="0.25">
      <c r="A823">
        <v>813</v>
      </c>
      <c r="B823">
        <f t="shared" ca="1" si="86"/>
        <v>0.31292134010347938</v>
      </c>
      <c r="C823" t="str">
        <f t="shared" ca="1" si="87"/>
        <v>Heads</v>
      </c>
      <c r="D823">
        <f t="shared" ca="1" si="91"/>
        <v>3</v>
      </c>
      <c r="E823">
        <f t="shared" ca="1" si="92"/>
        <v>3</v>
      </c>
      <c r="F823">
        <f t="shared" ca="1" si="88"/>
        <v>0</v>
      </c>
      <c r="G823" t="str">
        <f t="shared" ca="1" si="89"/>
        <v/>
      </c>
      <c r="H823" t="str">
        <f t="shared" ca="1" si="90"/>
        <v/>
      </c>
    </row>
    <row r="824" spans="1:8" x14ac:dyDescent="0.25">
      <c r="A824">
        <v>814</v>
      </c>
      <c r="B824">
        <f t="shared" ca="1" si="86"/>
        <v>0.99061446759340033</v>
      </c>
      <c r="C824" t="str">
        <f t="shared" ca="1" si="87"/>
        <v>Tails</v>
      </c>
      <c r="D824">
        <f t="shared" ca="1" si="91"/>
        <v>3</v>
      </c>
      <c r="E824">
        <f t="shared" ca="1" si="92"/>
        <v>4</v>
      </c>
      <c r="F824">
        <f t="shared" ca="1" si="88"/>
        <v>1</v>
      </c>
      <c r="G824" t="str">
        <f t="shared" ca="1" si="89"/>
        <v/>
      </c>
      <c r="H824" t="str">
        <f t="shared" ca="1" si="90"/>
        <v/>
      </c>
    </row>
    <row r="825" spans="1:8" x14ac:dyDescent="0.25">
      <c r="A825">
        <v>815</v>
      </c>
      <c r="B825">
        <f t="shared" ca="1" si="86"/>
        <v>0.1211578457130833</v>
      </c>
      <c r="C825" t="str">
        <f t="shared" ca="1" si="87"/>
        <v>Heads</v>
      </c>
      <c r="D825">
        <f t="shared" ca="1" si="91"/>
        <v>4</v>
      </c>
      <c r="E825">
        <f t="shared" ca="1" si="92"/>
        <v>4</v>
      </c>
      <c r="F825">
        <f t="shared" ca="1" si="88"/>
        <v>0</v>
      </c>
      <c r="G825" t="str">
        <f t="shared" ca="1" si="89"/>
        <v/>
      </c>
      <c r="H825" t="str">
        <f t="shared" ca="1" si="90"/>
        <v/>
      </c>
    </row>
    <row r="826" spans="1:8" x14ac:dyDescent="0.25">
      <c r="A826">
        <v>816</v>
      </c>
      <c r="B826">
        <f t="shared" ca="1" si="86"/>
        <v>2.471627578060076E-2</v>
      </c>
      <c r="C826" t="str">
        <f t="shared" ca="1" si="87"/>
        <v>Heads</v>
      </c>
      <c r="D826">
        <f t="shared" ca="1" si="91"/>
        <v>5</v>
      </c>
      <c r="E826">
        <f t="shared" ca="1" si="92"/>
        <v>4</v>
      </c>
      <c r="F826">
        <f t="shared" ca="1" si="88"/>
        <v>1</v>
      </c>
      <c r="G826" t="str">
        <f t="shared" ca="1" si="89"/>
        <v/>
      </c>
      <c r="H826" t="str">
        <f t="shared" ca="1" si="90"/>
        <v/>
      </c>
    </row>
    <row r="827" spans="1:8" x14ac:dyDescent="0.25">
      <c r="A827">
        <v>817</v>
      </c>
      <c r="B827">
        <f t="shared" ca="1" si="86"/>
        <v>0.85652347821385177</v>
      </c>
      <c r="C827" t="str">
        <f t="shared" ca="1" si="87"/>
        <v>Tails</v>
      </c>
      <c r="D827">
        <f t="shared" ca="1" si="91"/>
        <v>5</v>
      </c>
      <c r="E827">
        <f t="shared" ca="1" si="92"/>
        <v>5</v>
      </c>
      <c r="F827">
        <f t="shared" ca="1" si="88"/>
        <v>0</v>
      </c>
      <c r="G827" t="str">
        <f t="shared" ca="1" si="89"/>
        <v/>
      </c>
      <c r="H827" t="str">
        <f t="shared" ca="1" si="90"/>
        <v/>
      </c>
    </row>
    <row r="828" spans="1:8" x14ac:dyDescent="0.25">
      <c r="A828">
        <v>818</v>
      </c>
      <c r="B828">
        <f t="shared" ca="1" si="86"/>
        <v>0.51417887141288943</v>
      </c>
      <c r="C828" t="str">
        <f t="shared" ca="1" si="87"/>
        <v>Tails</v>
      </c>
      <c r="D828">
        <f t="shared" ca="1" si="91"/>
        <v>5</v>
      </c>
      <c r="E828">
        <f t="shared" ca="1" si="92"/>
        <v>6</v>
      </c>
      <c r="F828">
        <f t="shared" ca="1" si="88"/>
        <v>1</v>
      </c>
      <c r="G828" t="str">
        <f t="shared" ca="1" si="89"/>
        <v/>
      </c>
      <c r="H828" t="str">
        <f t="shared" ca="1" si="90"/>
        <v/>
      </c>
    </row>
    <row r="829" spans="1:8" x14ac:dyDescent="0.25">
      <c r="A829">
        <v>819</v>
      </c>
      <c r="B829">
        <f t="shared" ca="1" si="86"/>
        <v>0.33177593192327526</v>
      </c>
      <c r="C829" t="str">
        <f t="shared" ca="1" si="87"/>
        <v>Heads</v>
      </c>
      <c r="D829">
        <f t="shared" ca="1" si="91"/>
        <v>6</v>
      </c>
      <c r="E829">
        <f t="shared" ca="1" si="92"/>
        <v>6</v>
      </c>
      <c r="F829">
        <f t="shared" ca="1" si="88"/>
        <v>0</v>
      </c>
      <c r="G829" t="str">
        <f t="shared" ca="1" si="89"/>
        <v/>
      </c>
      <c r="H829" t="str">
        <f t="shared" ca="1" si="90"/>
        <v/>
      </c>
    </row>
    <row r="830" spans="1:8" x14ac:dyDescent="0.25">
      <c r="A830">
        <v>820</v>
      </c>
      <c r="B830">
        <f t="shared" ca="1" si="86"/>
        <v>0.36990010217222014</v>
      </c>
      <c r="C830" t="str">
        <f t="shared" ca="1" si="87"/>
        <v>Heads</v>
      </c>
      <c r="D830">
        <f t="shared" ca="1" si="91"/>
        <v>7</v>
      </c>
      <c r="E830">
        <f t="shared" ca="1" si="92"/>
        <v>6</v>
      </c>
      <c r="F830">
        <f t="shared" ca="1" si="88"/>
        <v>1</v>
      </c>
      <c r="G830" t="str">
        <f t="shared" ca="1" si="89"/>
        <v/>
      </c>
      <c r="H830" t="str">
        <f t="shared" ca="1" si="90"/>
        <v/>
      </c>
    </row>
    <row r="831" spans="1:8" x14ac:dyDescent="0.25">
      <c r="A831">
        <v>821</v>
      </c>
      <c r="B831">
        <f t="shared" ca="1" si="86"/>
        <v>0.73170752892617352</v>
      </c>
      <c r="C831" t="str">
        <f t="shared" ca="1" si="87"/>
        <v>Tails</v>
      </c>
      <c r="D831">
        <f t="shared" ca="1" si="91"/>
        <v>7</v>
      </c>
      <c r="E831">
        <f t="shared" ca="1" si="92"/>
        <v>7</v>
      </c>
      <c r="F831">
        <f t="shared" ca="1" si="88"/>
        <v>0</v>
      </c>
      <c r="G831" t="str">
        <f t="shared" ca="1" si="89"/>
        <v/>
      </c>
      <c r="H831" t="str">
        <f t="shared" ca="1" si="90"/>
        <v/>
      </c>
    </row>
    <row r="832" spans="1:8" x14ac:dyDescent="0.25">
      <c r="A832">
        <v>822</v>
      </c>
      <c r="B832">
        <f t="shared" ca="1" si="86"/>
        <v>6.1749967181455534E-2</v>
      </c>
      <c r="C832" t="str">
        <f t="shared" ca="1" si="87"/>
        <v>Heads</v>
      </c>
      <c r="D832">
        <f t="shared" ca="1" si="91"/>
        <v>8</v>
      </c>
      <c r="E832">
        <f t="shared" ca="1" si="92"/>
        <v>7</v>
      </c>
      <c r="F832">
        <f t="shared" ca="1" si="88"/>
        <v>1</v>
      </c>
      <c r="G832" t="str">
        <f t="shared" ca="1" si="89"/>
        <v/>
      </c>
      <c r="H832" t="str">
        <f t="shared" ca="1" si="90"/>
        <v/>
      </c>
    </row>
    <row r="833" spans="1:8" x14ac:dyDescent="0.25">
      <c r="A833">
        <v>823</v>
      </c>
      <c r="B833">
        <f t="shared" ca="1" si="86"/>
        <v>2.0782823744858181E-2</v>
      </c>
      <c r="C833" t="str">
        <f t="shared" ca="1" si="87"/>
        <v>Heads</v>
      </c>
      <c r="D833">
        <f t="shared" ca="1" si="91"/>
        <v>9</v>
      </c>
      <c r="E833">
        <f t="shared" ca="1" si="92"/>
        <v>7</v>
      </c>
      <c r="F833">
        <f t="shared" ca="1" si="88"/>
        <v>2</v>
      </c>
      <c r="G833" t="str">
        <f t="shared" ca="1" si="89"/>
        <v/>
      </c>
      <c r="H833" t="str">
        <f t="shared" ca="1" si="90"/>
        <v/>
      </c>
    </row>
    <row r="834" spans="1:8" x14ac:dyDescent="0.25">
      <c r="A834">
        <v>824</v>
      </c>
      <c r="B834">
        <f t="shared" ca="1" si="86"/>
        <v>0.28931280566468487</v>
      </c>
      <c r="C834" t="str">
        <f t="shared" ca="1" si="87"/>
        <v>Heads</v>
      </c>
      <c r="D834">
        <f t="shared" ca="1" si="91"/>
        <v>10</v>
      </c>
      <c r="E834">
        <f t="shared" ca="1" si="92"/>
        <v>7</v>
      </c>
      <c r="F834">
        <f t="shared" ca="1" si="88"/>
        <v>3</v>
      </c>
      <c r="G834" t="str">
        <f t="shared" ca="1" si="89"/>
        <v>YES</v>
      </c>
      <c r="H834">
        <f t="shared" ca="1" si="90"/>
        <v>17</v>
      </c>
    </row>
    <row r="835" spans="1:8" x14ac:dyDescent="0.25">
      <c r="A835">
        <v>825</v>
      </c>
      <c r="B835">
        <f t="shared" ca="1" si="86"/>
        <v>0.42202931277253419</v>
      </c>
      <c r="C835" t="str">
        <f t="shared" ca="1" si="87"/>
        <v>Heads</v>
      </c>
      <c r="D835">
        <f t="shared" ca="1" si="91"/>
        <v>1</v>
      </c>
      <c r="E835">
        <f t="shared" ca="1" si="92"/>
        <v>0</v>
      </c>
      <c r="F835">
        <f t="shared" ca="1" si="88"/>
        <v>1</v>
      </c>
      <c r="G835" t="str">
        <f t="shared" ca="1" si="89"/>
        <v/>
      </c>
      <c r="H835" t="str">
        <f t="shared" ca="1" si="90"/>
        <v/>
      </c>
    </row>
    <row r="836" spans="1:8" x14ac:dyDescent="0.25">
      <c r="A836">
        <v>826</v>
      </c>
      <c r="B836">
        <f t="shared" ca="1" si="86"/>
        <v>0.69713850332489036</v>
      </c>
      <c r="C836" t="str">
        <f t="shared" ca="1" si="87"/>
        <v>Tails</v>
      </c>
      <c r="D836">
        <f t="shared" ca="1" si="91"/>
        <v>1</v>
      </c>
      <c r="E836">
        <f t="shared" ca="1" si="92"/>
        <v>1</v>
      </c>
      <c r="F836">
        <f t="shared" ca="1" si="88"/>
        <v>0</v>
      </c>
      <c r="G836" t="str">
        <f t="shared" ca="1" si="89"/>
        <v/>
      </c>
      <c r="H836" t="str">
        <f t="shared" ca="1" si="90"/>
        <v/>
      </c>
    </row>
    <row r="837" spans="1:8" x14ac:dyDescent="0.25">
      <c r="A837">
        <v>827</v>
      </c>
      <c r="B837">
        <f t="shared" ca="1" si="86"/>
        <v>0.86107829142444947</v>
      </c>
      <c r="C837" t="str">
        <f t="shared" ca="1" si="87"/>
        <v>Tails</v>
      </c>
      <c r="D837">
        <f t="shared" ca="1" si="91"/>
        <v>1</v>
      </c>
      <c r="E837">
        <f t="shared" ca="1" si="92"/>
        <v>2</v>
      </c>
      <c r="F837">
        <f t="shared" ca="1" si="88"/>
        <v>1</v>
      </c>
      <c r="G837" t="str">
        <f t="shared" ca="1" si="89"/>
        <v/>
      </c>
      <c r="H837" t="str">
        <f t="shared" ca="1" si="90"/>
        <v/>
      </c>
    </row>
    <row r="838" spans="1:8" x14ac:dyDescent="0.25">
      <c r="A838">
        <v>828</v>
      </c>
      <c r="B838">
        <f t="shared" ca="1" si="86"/>
        <v>0.18507125419777082</v>
      </c>
      <c r="C838" t="str">
        <f t="shared" ca="1" si="87"/>
        <v>Heads</v>
      </c>
      <c r="D838">
        <f t="shared" ca="1" si="91"/>
        <v>2</v>
      </c>
      <c r="E838">
        <f t="shared" ca="1" si="92"/>
        <v>2</v>
      </c>
      <c r="F838">
        <f t="shared" ca="1" si="88"/>
        <v>0</v>
      </c>
      <c r="G838" t="str">
        <f t="shared" ca="1" si="89"/>
        <v/>
      </c>
      <c r="H838" t="str">
        <f t="shared" ca="1" si="90"/>
        <v/>
      </c>
    </row>
    <row r="839" spans="1:8" x14ac:dyDescent="0.25">
      <c r="A839">
        <v>829</v>
      </c>
      <c r="B839">
        <f t="shared" ca="1" si="86"/>
        <v>0.46064819550063607</v>
      </c>
      <c r="C839" t="str">
        <f t="shared" ca="1" si="87"/>
        <v>Heads</v>
      </c>
      <c r="D839">
        <f t="shared" ca="1" si="91"/>
        <v>3</v>
      </c>
      <c r="E839">
        <f t="shared" ca="1" si="92"/>
        <v>2</v>
      </c>
      <c r="F839">
        <f t="shared" ca="1" si="88"/>
        <v>1</v>
      </c>
      <c r="G839" t="str">
        <f t="shared" ca="1" si="89"/>
        <v/>
      </c>
      <c r="H839" t="str">
        <f t="shared" ca="1" si="90"/>
        <v/>
      </c>
    </row>
    <row r="840" spans="1:8" x14ac:dyDescent="0.25">
      <c r="A840">
        <v>830</v>
      </c>
      <c r="B840">
        <f t="shared" ca="1" si="86"/>
        <v>0.85499554866489258</v>
      </c>
      <c r="C840" t="str">
        <f t="shared" ca="1" si="87"/>
        <v>Tails</v>
      </c>
      <c r="D840">
        <f t="shared" ca="1" si="91"/>
        <v>3</v>
      </c>
      <c r="E840">
        <f t="shared" ca="1" si="92"/>
        <v>3</v>
      </c>
      <c r="F840">
        <f t="shared" ca="1" si="88"/>
        <v>0</v>
      </c>
      <c r="G840" t="str">
        <f t="shared" ca="1" si="89"/>
        <v/>
      </c>
      <c r="H840" t="str">
        <f t="shared" ca="1" si="90"/>
        <v/>
      </c>
    </row>
    <row r="841" spans="1:8" x14ac:dyDescent="0.25">
      <c r="A841">
        <v>831</v>
      </c>
      <c r="B841">
        <f t="shared" ca="1" si="86"/>
        <v>0.6347416178615507</v>
      </c>
      <c r="C841" t="str">
        <f t="shared" ca="1" si="87"/>
        <v>Tails</v>
      </c>
      <c r="D841">
        <f t="shared" ca="1" si="91"/>
        <v>3</v>
      </c>
      <c r="E841">
        <f t="shared" ca="1" si="92"/>
        <v>4</v>
      </c>
      <c r="F841">
        <f t="shared" ca="1" si="88"/>
        <v>1</v>
      </c>
      <c r="G841" t="str">
        <f t="shared" ca="1" si="89"/>
        <v/>
      </c>
      <c r="H841" t="str">
        <f t="shared" ca="1" si="90"/>
        <v/>
      </c>
    </row>
    <row r="842" spans="1:8" x14ac:dyDescent="0.25">
      <c r="A842">
        <v>832</v>
      </c>
      <c r="B842">
        <f t="shared" ca="1" si="86"/>
        <v>0.80935095221123443</v>
      </c>
      <c r="C842" t="str">
        <f t="shared" ca="1" si="87"/>
        <v>Tails</v>
      </c>
      <c r="D842">
        <f t="shared" ca="1" si="91"/>
        <v>3</v>
      </c>
      <c r="E842">
        <f t="shared" ca="1" si="92"/>
        <v>5</v>
      </c>
      <c r="F842">
        <f t="shared" ca="1" si="88"/>
        <v>2</v>
      </c>
      <c r="G842" t="str">
        <f t="shared" ca="1" si="89"/>
        <v/>
      </c>
      <c r="H842" t="str">
        <f t="shared" ca="1" si="90"/>
        <v/>
      </c>
    </row>
    <row r="843" spans="1:8" x14ac:dyDescent="0.25">
      <c r="A843">
        <v>833</v>
      </c>
      <c r="B843">
        <f t="shared" ca="1" si="86"/>
        <v>8.844447220528362E-2</v>
      </c>
      <c r="C843" t="str">
        <f t="shared" ca="1" si="87"/>
        <v>Heads</v>
      </c>
      <c r="D843">
        <f t="shared" ca="1" si="91"/>
        <v>4</v>
      </c>
      <c r="E843">
        <f t="shared" ca="1" si="92"/>
        <v>5</v>
      </c>
      <c r="F843">
        <f t="shared" ca="1" si="88"/>
        <v>1</v>
      </c>
      <c r="G843" t="str">
        <f t="shared" ca="1" si="89"/>
        <v/>
      </c>
      <c r="H843" t="str">
        <f t="shared" ca="1" si="90"/>
        <v/>
      </c>
    </row>
    <row r="844" spans="1:8" x14ac:dyDescent="0.25">
      <c r="A844">
        <v>834</v>
      </c>
      <c r="B844">
        <f t="shared" ref="B844:B907" ca="1" si="93">RAND()</f>
        <v>9.3453359718813855E-2</v>
      </c>
      <c r="C844" t="str">
        <f t="shared" ref="C844:C907" ca="1" si="94">IF(B844&lt;0.5,"Heads","Tails")</f>
        <v>Heads</v>
      </c>
      <c r="D844">
        <f t="shared" ca="1" si="91"/>
        <v>5</v>
      </c>
      <c r="E844">
        <f t="shared" ca="1" si="92"/>
        <v>5</v>
      </c>
      <c r="F844">
        <f t="shared" ref="F844:F907" ca="1" si="95">ABS(D844-E844)</f>
        <v>0</v>
      </c>
      <c r="G844" t="str">
        <f t="shared" ref="G844:G907" ca="1" si="96">IF(F844=3,"YES","")</f>
        <v/>
      </c>
      <c r="H844" t="str">
        <f t="shared" ref="H844:H907" ca="1" si="97">IF(G844="YES",D844+E844,"")</f>
        <v/>
      </c>
    </row>
    <row r="845" spans="1:8" x14ac:dyDescent="0.25">
      <c r="A845">
        <v>835</v>
      </c>
      <c r="B845">
        <f t="shared" ca="1" si="93"/>
        <v>0.42402723592351876</v>
      </c>
      <c r="C845" t="str">
        <f t="shared" ca="1" si="94"/>
        <v>Heads</v>
      </c>
      <c r="D845">
        <f t="shared" ca="1" si="91"/>
        <v>6</v>
      </c>
      <c r="E845">
        <f t="shared" ca="1" si="92"/>
        <v>5</v>
      </c>
      <c r="F845">
        <f t="shared" ca="1" si="95"/>
        <v>1</v>
      </c>
      <c r="G845" t="str">
        <f t="shared" ca="1" si="96"/>
        <v/>
      </c>
      <c r="H845" t="str">
        <f t="shared" ca="1" si="97"/>
        <v/>
      </c>
    </row>
    <row r="846" spans="1:8" x14ac:dyDescent="0.25">
      <c r="A846">
        <v>836</v>
      </c>
      <c r="B846">
        <f t="shared" ca="1" si="93"/>
        <v>0.35075290168325268</v>
      </c>
      <c r="C846" t="str">
        <f t="shared" ca="1" si="94"/>
        <v>Heads</v>
      </c>
      <c r="D846">
        <f t="shared" ca="1" si="91"/>
        <v>7</v>
      </c>
      <c r="E846">
        <f t="shared" ca="1" si="92"/>
        <v>5</v>
      </c>
      <c r="F846">
        <f t="shared" ca="1" si="95"/>
        <v>2</v>
      </c>
      <c r="G846" t="str">
        <f t="shared" ca="1" si="96"/>
        <v/>
      </c>
      <c r="H846" t="str">
        <f t="shared" ca="1" si="97"/>
        <v/>
      </c>
    </row>
    <row r="847" spans="1:8" x14ac:dyDescent="0.25">
      <c r="A847">
        <v>837</v>
      </c>
      <c r="B847">
        <f t="shared" ca="1" si="93"/>
        <v>0.9729018467838999</v>
      </c>
      <c r="C847" t="str">
        <f t="shared" ca="1" si="94"/>
        <v>Tails</v>
      </c>
      <c r="D847">
        <f t="shared" ref="D847:D910" ca="1" si="98">IF(G846="YES",IF(C847="Heads",1,0),D846+IF(C847="Heads",1,0))</f>
        <v>7</v>
      </c>
      <c r="E847">
        <f t="shared" ref="E847:E910" ca="1" si="99">IF(G846="YES",IF(C847="Tails",1,0),E846+IF(C847="Tails",1,0))</f>
        <v>6</v>
      </c>
      <c r="F847">
        <f t="shared" ca="1" si="95"/>
        <v>1</v>
      </c>
      <c r="G847" t="str">
        <f t="shared" ca="1" si="96"/>
        <v/>
      </c>
      <c r="H847" t="str">
        <f t="shared" ca="1" si="97"/>
        <v/>
      </c>
    </row>
    <row r="848" spans="1:8" x14ac:dyDescent="0.25">
      <c r="A848">
        <v>838</v>
      </c>
      <c r="B848">
        <f t="shared" ca="1" si="93"/>
        <v>0.28807702947087144</v>
      </c>
      <c r="C848" t="str">
        <f t="shared" ca="1" si="94"/>
        <v>Heads</v>
      </c>
      <c r="D848">
        <f t="shared" ca="1" si="98"/>
        <v>8</v>
      </c>
      <c r="E848">
        <f t="shared" ca="1" si="99"/>
        <v>6</v>
      </c>
      <c r="F848">
        <f t="shared" ca="1" si="95"/>
        <v>2</v>
      </c>
      <c r="G848" t="str">
        <f t="shared" ca="1" si="96"/>
        <v/>
      </c>
      <c r="H848" t="str">
        <f t="shared" ca="1" si="97"/>
        <v/>
      </c>
    </row>
    <row r="849" spans="1:8" x14ac:dyDescent="0.25">
      <c r="A849">
        <v>839</v>
      </c>
      <c r="B849">
        <f t="shared" ca="1" si="93"/>
        <v>0.23583666362429623</v>
      </c>
      <c r="C849" t="str">
        <f t="shared" ca="1" si="94"/>
        <v>Heads</v>
      </c>
      <c r="D849">
        <f t="shared" ca="1" si="98"/>
        <v>9</v>
      </c>
      <c r="E849">
        <f t="shared" ca="1" si="99"/>
        <v>6</v>
      </c>
      <c r="F849">
        <f t="shared" ca="1" si="95"/>
        <v>3</v>
      </c>
      <c r="G849" t="str">
        <f t="shared" ca="1" si="96"/>
        <v>YES</v>
      </c>
      <c r="H849">
        <f t="shared" ca="1" si="97"/>
        <v>15</v>
      </c>
    </row>
    <row r="850" spans="1:8" x14ac:dyDescent="0.25">
      <c r="A850">
        <v>840</v>
      </c>
      <c r="B850">
        <f t="shared" ca="1" si="93"/>
        <v>0.75369669342973333</v>
      </c>
      <c r="C850" t="str">
        <f t="shared" ca="1" si="94"/>
        <v>Tails</v>
      </c>
      <c r="D850">
        <f t="shared" ca="1" si="98"/>
        <v>0</v>
      </c>
      <c r="E850">
        <f t="shared" ca="1" si="99"/>
        <v>1</v>
      </c>
      <c r="F850">
        <f t="shared" ca="1" si="95"/>
        <v>1</v>
      </c>
      <c r="G850" t="str">
        <f t="shared" ca="1" si="96"/>
        <v/>
      </c>
      <c r="H850" t="str">
        <f t="shared" ca="1" si="97"/>
        <v/>
      </c>
    </row>
    <row r="851" spans="1:8" x14ac:dyDescent="0.25">
      <c r="A851">
        <v>841</v>
      </c>
      <c r="B851">
        <f t="shared" ca="1" si="93"/>
        <v>0.96085566989031879</v>
      </c>
      <c r="C851" t="str">
        <f t="shared" ca="1" si="94"/>
        <v>Tails</v>
      </c>
      <c r="D851">
        <f t="shared" ca="1" si="98"/>
        <v>0</v>
      </c>
      <c r="E851">
        <f t="shared" ca="1" si="99"/>
        <v>2</v>
      </c>
      <c r="F851">
        <f t="shared" ca="1" si="95"/>
        <v>2</v>
      </c>
      <c r="G851" t="str">
        <f t="shared" ca="1" si="96"/>
        <v/>
      </c>
      <c r="H851" t="str">
        <f t="shared" ca="1" si="97"/>
        <v/>
      </c>
    </row>
    <row r="852" spans="1:8" x14ac:dyDescent="0.25">
      <c r="A852">
        <v>842</v>
      </c>
      <c r="B852">
        <f t="shared" ca="1" si="93"/>
        <v>0.64093757970155196</v>
      </c>
      <c r="C852" t="str">
        <f t="shared" ca="1" si="94"/>
        <v>Tails</v>
      </c>
      <c r="D852">
        <f t="shared" ca="1" si="98"/>
        <v>0</v>
      </c>
      <c r="E852">
        <f t="shared" ca="1" si="99"/>
        <v>3</v>
      </c>
      <c r="F852">
        <f t="shared" ca="1" si="95"/>
        <v>3</v>
      </c>
      <c r="G852" t="str">
        <f t="shared" ca="1" si="96"/>
        <v>YES</v>
      </c>
      <c r="H852">
        <f t="shared" ca="1" si="97"/>
        <v>3</v>
      </c>
    </row>
    <row r="853" spans="1:8" x14ac:dyDescent="0.25">
      <c r="A853">
        <v>843</v>
      </c>
      <c r="B853">
        <f t="shared" ca="1" si="93"/>
        <v>0.56825577007478478</v>
      </c>
      <c r="C853" t="str">
        <f t="shared" ca="1" si="94"/>
        <v>Tails</v>
      </c>
      <c r="D853">
        <f t="shared" ca="1" si="98"/>
        <v>0</v>
      </c>
      <c r="E853">
        <f t="shared" ca="1" si="99"/>
        <v>1</v>
      </c>
      <c r="F853">
        <f t="shared" ca="1" si="95"/>
        <v>1</v>
      </c>
      <c r="G853" t="str">
        <f t="shared" ca="1" si="96"/>
        <v/>
      </c>
      <c r="H853" t="str">
        <f t="shared" ca="1" si="97"/>
        <v/>
      </c>
    </row>
    <row r="854" spans="1:8" x14ac:dyDescent="0.25">
      <c r="A854">
        <v>844</v>
      </c>
      <c r="B854">
        <f t="shared" ca="1" si="93"/>
        <v>0.79566081789546828</v>
      </c>
      <c r="C854" t="str">
        <f t="shared" ca="1" si="94"/>
        <v>Tails</v>
      </c>
      <c r="D854">
        <f t="shared" ca="1" si="98"/>
        <v>0</v>
      </c>
      <c r="E854">
        <f t="shared" ca="1" si="99"/>
        <v>2</v>
      </c>
      <c r="F854">
        <f t="shared" ca="1" si="95"/>
        <v>2</v>
      </c>
      <c r="G854" t="str">
        <f t="shared" ca="1" si="96"/>
        <v/>
      </c>
      <c r="H854" t="str">
        <f t="shared" ca="1" si="97"/>
        <v/>
      </c>
    </row>
    <row r="855" spans="1:8" x14ac:dyDescent="0.25">
      <c r="A855">
        <v>845</v>
      </c>
      <c r="B855">
        <f t="shared" ca="1" si="93"/>
        <v>7.6199169369674524E-2</v>
      </c>
      <c r="C855" t="str">
        <f t="shared" ca="1" si="94"/>
        <v>Heads</v>
      </c>
      <c r="D855">
        <f t="shared" ca="1" si="98"/>
        <v>1</v>
      </c>
      <c r="E855">
        <f t="shared" ca="1" si="99"/>
        <v>2</v>
      </c>
      <c r="F855">
        <f t="shared" ca="1" si="95"/>
        <v>1</v>
      </c>
      <c r="G855" t="str">
        <f t="shared" ca="1" si="96"/>
        <v/>
      </c>
      <c r="H855" t="str">
        <f t="shared" ca="1" si="97"/>
        <v/>
      </c>
    </row>
    <row r="856" spans="1:8" x14ac:dyDescent="0.25">
      <c r="A856">
        <v>846</v>
      </c>
      <c r="B856">
        <f t="shared" ca="1" si="93"/>
        <v>0.95903217424786535</v>
      </c>
      <c r="C856" t="str">
        <f t="shared" ca="1" si="94"/>
        <v>Tails</v>
      </c>
      <c r="D856">
        <f t="shared" ca="1" si="98"/>
        <v>1</v>
      </c>
      <c r="E856">
        <f t="shared" ca="1" si="99"/>
        <v>3</v>
      </c>
      <c r="F856">
        <f t="shared" ca="1" si="95"/>
        <v>2</v>
      </c>
      <c r="G856" t="str">
        <f t="shared" ca="1" si="96"/>
        <v/>
      </c>
      <c r="H856" t="str">
        <f t="shared" ca="1" si="97"/>
        <v/>
      </c>
    </row>
    <row r="857" spans="1:8" x14ac:dyDescent="0.25">
      <c r="A857">
        <v>847</v>
      </c>
      <c r="B857">
        <f t="shared" ca="1" si="93"/>
        <v>0.3977110995757035</v>
      </c>
      <c r="C857" t="str">
        <f t="shared" ca="1" si="94"/>
        <v>Heads</v>
      </c>
      <c r="D857">
        <f t="shared" ca="1" si="98"/>
        <v>2</v>
      </c>
      <c r="E857">
        <f t="shared" ca="1" si="99"/>
        <v>3</v>
      </c>
      <c r="F857">
        <f t="shared" ca="1" si="95"/>
        <v>1</v>
      </c>
      <c r="G857" t="str">
        <f t="shared" ca="1" si="96"/>
        <v/>
      </c>
      <c r="H857" t="str">
        <f t="shared" ca="1" si="97"/>
        <v/>
      </c>
    </row>
    <row r="858" spans="1:8" x14ac:dyDescent="0.25">
      <c r="A858">
        <v>848</v>
      </c>
      <c r="B858">
        <f t="shared" ca="1" si="93"/>
        <v>0.18059017290932344</v>
      </c>
      <c r="C858" t="str">
        <f t="shared" ca="1" si="94"/>
        <v>Heads</v>
      </c>
      <c r="D858">
        <f t="shared" ca="1" si="98"/>
        <v>3</v>
      </c>
      <c r="E858">
        <f t="shared" ca="1" si="99"/>
        <v>3</v>
      </c>
      <c r="F858">
        <f t="shared" ca="1" si="95"/>
        <v>0</v>
      </c>
      <c r="G858" t="str">
        <f t="shared" ca="1" si="96"/>
        <v/>
      </c>
      <c r="H858" t="str">
        <f t="shared" ca="1" si="97"/>
        <v/>
      </c>
    </row>
    <row r="859" spans="1:8" x14ac:dyDescent="0.25">
      <c r="A859">
        <v>849</v>
      </c>
      <c r="B859">
        <f t="shared" ca="1" si="93"/>
        <v>0.9640403296015545</v>
      </c>
      <c r="C859" t="str">
        <f t="shared" ca="1" si="94"/>
        <v>Tails</v>
      </c>
      <c r="D859">
        <f t="shared" ca="1" si="98"/>
        <v>3</v>
      </c>
      <c r="E859">
        <f t="shared" ca="1" si="99"/>
        <v>4</v>
      </c>
      <c r="F859">
        <f t="shared" ca="1" si="95"/>
        <v>1</v>
      </c>
      <c r="G859" t="str">
        <f t="shared" ca="1" si="96"/>
        <v/>
      </c>
      <c r="H859" t="str">
        <f t="shared" ca="1" si="97"/>
        <v/>
      </c>
    </row>
    <row r="860" spans="1:8" x14ac:dyDescent="0.25">
      <c r="A860">
        <v>850</v>
      </c>
      <c r="B860">
        <f t="shared" ca="1" si="93"/>
        <v>0.65959069477698973</v>
      </c>
      <c r="C860" t="str">
        <f t="shared" ca="1" si="94"/>
        <v>Tails</v>
      </c>
      <c r="D860">
        <f t="shared" ca="1" si="98"/>
        <v>3</v>
      </c>
      <c r="E860">
        <f t="shared" ca="1" si="99"/>
        <v>5</v>
      </c>
      <c r="F860">
        <f t="shared" ca="1" si="95"/>
        <v>2</v>
      </c>
      <c r="G860" t="str">
        <f t="shared" ca="1" si="96"/>
        <v/>
      </c>
      <c r="H860" t="str">
        <f t="shared" ca="1" si="97"/>
        <v/>
      </c>
    </row>
    <row r="861" spans="1:8" x14ac:dyDescent="0.25">
      <c r="A861">
        <v>851</v>
      </c>
      <c r="B861">
        <f t="shared" ca="1" si="93"/>
        <v>0.34059920372849017</v>
      </c>
      <c r="C861" t="str">
        <f t="shared" ca="1" si="94"/>
        <v>Heads</v>
      </c>
      <c r="D861">
        <f t="shared" ca="1" si="98"/>
        <v>4</v>
      </c>
      <c r="E861">
        <f t="shared" ca="1" si="99"/>
        <v>5</v>
      </c>
      <c r="F861">
        <f t="shared" ca="1" si="95"/>
        <v>1</v>
      </c>
      <c r="G861" t="str">
        <f t="shared" ca="1" si="96"/>
        <v/>
      </c>
      <c r="H861" t="str">
        <f t="shared" ca="1" si="97"/>
        <v/>
      </c>
    </row>
    <row r="862" spans="1:8" x14ac:dyDescent="0.25">
      <c r="A862">
        <v>852</v>
      </c>
      <c r="B862">
        <f t="shared" ca="1" si="93"/>
        <v>0.80998459565551095</v>
      </c>
      <c r="C862" t="str">
        <f t="shared" ca="1" si="94"/>
        <v>Tails</v>
      </c>
      <c r="D862">
        <f t="shared" ca="1" si="98"/>
        <v>4</v>
      </c>
      <c r="E862">
        <f t="shared" ca="1" si="99"/>
        <v>6</v>
      </c>
      <c r="F862">
        <f t="shared" ca="1" si="95"/>
        <v>2</v>
      </c>
      <c r="G862" t="str">
        <f t="shared" ca="1" si="96"/>
        <v/>
      </c>
      <c r="H862" t="str">
        <f t="shared" ca="1" si="97"/>
        <v/>
      </c>
    </row>
    <row r="863" spans="1:8" x14ac:dyDescent="0.25">
      <c r="A863">
        <v>853</v>
      </c>
      <c r="B863">
        <f t="shared" ca="1" si="93"/>
        <v>0.74988577712974702</v>
      </c>
      <c r="C863" t="str">
        <f t="shared" ca="1" si="94"/>
        <v>Tails</v>
      </c>
      <c r="D863">
        <f t="shared" ca="1" si="98"/>
        <v>4</v>
      </c>
      <c r="E863">
        <f t="shared" ca="1" si="99"/>
        <v>7</v>
      </c>
      <c r="F863">
        <f t="shared" ca="1" si="95"/>
        <v>3</v>
      </c>
      <c r="G863" t="str">
        <f t="shared" ca="1" si="96"/>
        <v>YES</v>
      </c>
      <c r="H863">
        <f t="shared" ca="1" si="97"/>
        <v>11</v>
      </c>
    </row>
    <row r="864" spans="1:8" x14ac:dyDescent="0.25">
      <c r="A864">
        <v>854</v>
      </c>
      <c r="B864">
        <f t="shared" ca="1" si="93"/>
        <v>8.1817217401292885E-2</v>
      </c>
      <c r="C864" t="str">
        <f t="shared" ca="1" si="94"/>
        <v>Heads</v>
      </c>
      <c r="D864">
        <f t="shared" ca="1" si="98"/>
        <v>1</v>
      </c>
      <c r="E864">
        <f t="shared" ca="1" si="99"/>
        <v>0</v>
      </c>
      <c r="F864">
        <f t="shared" ca="1" si="95"/>
        <v>1</v>
      </c>
      <c r="G864" t="str">
        <f t="shared" ca="1" si="96"/>
        <v/>
      </c>
      <c r="H864" t="str">
        <f t="shared" ca="1" si="97"/>
        <v/>
      </c>
    </row>
    <row r="865" spans="1:8" x14ac:dyDescent="0.25">
      <c r="A865">
        <v>855</v>
      </c>
      <c r="B865">
        <f t="shared" ca="1" si="93"/>
        <v>0.63695388441981238</v>
      </c>
      <c r="C865" t="str">
        <f t="shared" ca="1" si="94"/>
        <v>Tails</v>
      </c>
      <c r="D865">
        <f t="shared" ca="1" si="98"/>
        <v>1</v>
      </c>
      <c r="E865">
        <f t="shared" ca="1" si="99"/>
        <v>1</v>
      </c>
      <c r="F865">
        <f t="shared" ca="1" si="95"/>
        <v>0</v>
      </c>
      <c r="G865" t="str">
        <f t="shared" ca="1" si="96"/>
        <v/>
      </c>
      <c r="H865" t="str">
        <f t="shared" ca="1" si="97"/>
        <v/>
      </c>
    </row>
    <row r="866" spans="1:8" x14ac:dyDescent="0.25">
      <c r="A866">
        <v>856</v>
      </c>
      <c r="B866">
        <f t="shared" ca="1" si="93"/>
        <v>6.7263954430785589E-2</v>
      </c>
      <c r="C866" t="str">
        <f t="shared" ca="1" si="94"/>
        <v>Heads</v>
      </c>
      <c r="D866">
        <f t="shared" ca="1" si="98"/>
        <v>2</v>
      </c>
      <c r="E866">
        <f t="shared" ca="1" si="99"/>
        <v>1</v>
      </c>
      <c r="F866">
        <f t="shared" ca="1" si="95"/>
        <v>1</v>
      </c>
      <c r="G866" t="str">
        <f t="shared" ca="1" si="96"/>
        <v/>
      </c>
      <c r="H866" t="str">
        <f t="shared" ca="1" si="97"/>
        <v/>
      </c>
    </row>
    <row r="867" spans="1:8" x14ac:dyDescent="0.25">
      <c r="A867">
        <v>857</v>
      </c>
      <c r="B867">
        <f t="shared" ca="1" si="93"/>
        <v>0.76374003476716246</v>
      </c>
      <c r="C867" t="str">
        <f t="shared" ca="1" si="94"/>
        <v>Tails</v>
      </c>
      <c r="D867">
        <f t="shared" ca="1" si="98"/>
        <v>2</v>
      </c>
      <c r="E867">
        <f t="shared" ca="1" si="99"/>
        <v>2</v>
      </c>
      <c r="F867">
        <f t="shared" ca="1" si="95"/>
        <v>0</v>
      </c>
      <c r="G867" t="str">
        <f t="shared" ca="1" si="96"/>
        <v/>
      </c>
      <c r="H867" t="str">
        <f t="shared" ca="1" si="97"/>
        <v/>
      </c>
    </row>
    <row r="868" spans="1:8" x14ac:dyDescent="0.25">
      <c r="A868">
        <v>858</v>
      </c>
      <c r="B868">
        <f t="shared" ca="1" si="93"/>
        <v>0.81882405203800923</v>
      </c>
      <c r="C868" t="str">
        <f t="shared" ca="1" si="94"/>
        <v>Tails</v>
      </c>
      <c r="D868">
        <f t="shared" ca="1" si="98"/>
        <v>2</v>
      </c>
      <c r="E868">
        <f t="shared" ca="1" si="99"/>
        <v>3</v>
      </c>
      <c r="F868">
        <f t="shared" ca="1" si="95"/>
        <v>1</v>
      </c>
      <c r="G868" t="str">
        <f t="shared" ca="1" si="96"/>
        <v/>
      </c>
      <c r="H868" t="str">
        <f t="shared" ca="1" si="97"/>
        <v/>
      </c>
    </row>
    <row r="869" spans="1:8" x14ac:dyDescent="0.25">
      <c r="A869">
        <v>859</v>
      </c>
      <c r="B869">
        <f t="shared" ca="1" si="93"/>
        <v>0.36215809902478202</v>
      </c>
      <c r="C869" t="str">
        <f t="shared" ca="1" si="94"/>
        <v>Heads</v>
      </c>
      <c r="D869">
        <f t="shared" ca="1" si="98"/>
        <v>3</v>
      </c>
      <c r="E869">
        <f t="shared" ca="1" si="99"/>
        <v>3</v>
      </c>
      <c r="F869">
        <f t="shared" ca="1" si="95"/>
        <v>0</v>
      </c>
      <c r="G869" t="str">
        <f t="shared" ca="1" si="96"/>
        <v/>
      </c>
      <c r="H869" t="str">
        <f t="shared" ca="1" si="97"/>
        <v/>
      </c>
    </row>
    <row r="870" spans="1:8" x14ac:dyDescent="0.25">
      <c r="A870">
        <v>860</v>
      </c>
      <c r="B870">
        <f t="shared" ca="1" si="93"/>
        <v>0.57293883603402729</v>
      </c>
      <c r="C870" t="str">
        <f t="shared" ca="1" si="94"/>
        <v>Tails</v>
      </c>
      <c r="D870">
        <f t="shared" ca="1" si="98"/>
        <v>3</v>
      </c>
      <c r="E870">
        <f t="shared" ca="1" si="99"/>
        <v>4</v>
      </c>
      <c r="F870">
        <f t="shared" ca="1" si="95"/>
        <v>1</v>
      </c>
      <c r="G870" t="str">
        <f t="shared" ca="1" si="96"/>
        <v/>
      </c>
      <c r="H870" t="str">
        <f t="shared" ca="1" si="97"/>
        <v/>
      </c>
    </row>
    <row r="871" spans="1:8" x14ac:dyDescent="0.25">
      <c r="A871">
        <v>861</v>
      </c>
      <c r="B871">
        <f t="shared" ca="1" si="93"/>
        <v>0.79307730289838207</v>
      </c>
      <c r="C871" t="str">
        <f t="shared" ca="1" si="94"/>
        <v>Tails</v>
      </c>
      <c r="D871">
        <f t="shared" ca="1" si="98"/>
        <v>3</v>
      </c>
      <c r="E871">
        <f t="shared" ca="1" si="99"/>
        <v>5</v>
      </c>
      <c r="F871">
        <f t="shared" ca="1" si="95"/>
        <v>2</v>
      </c>
      <c r="G871" t="str">
        <f t="shared" ca="1" si="96"/>
        <v/>
      </c>
      <c r="H871" t="str">
        <f t="shared" ca="1" si="97"/>
        <v/>
      </c>
    </row>
    <row r="872" spans="1:8" x14ac:dyDescent="0.25">
      <c r="A872">
        <v>862</v>
      </c>
      <c r="B872">
        <f t="shared" ca="1" si="93"/>
        <v>0.68545420161356152</v>
      </c>
      <c r="C872" t="str">
        <f t="shared" ca="1" si="94"/>
        <v>Tails</v>
      </c>
      <c r="D872">
        <f t="shared" ca="1" si="98"/>
        <v>3</v>
      </c>
      <c r="E872">
        <f t="shared" ca="1" si="99"/>
        <v>6</v>
      </c>
      <c r="F872">
        <f t="shared" ca="1" si="95"/>
        <v>3</v>
      </c>
      <c r="G872" t="str">
        <f t="shared" ca="1" si="96"/>
        <v>YES</v>
      </c>
      <c r="H872">
        <f t="shared" ca="1" si="97"/>
        <v>9</v>
      </c>
    </row>
    <row r="873" spans="1:8" x14ac:dyDescent="0.25">
      <c r="A873">
        <v>863</v>
      </c>
      <c r="B873">
        <f t="shared" ca="1" si="93"/>
        <v>0.84526598309314382</v>
      </c>
      <c r="C873" t="str">
        <f t="shared" ca="1" si="94"/>
        <v>Tails</v>
      </c>
      <c r="D873">
        <f t="shared" ca="1" si="98"/>
        <v>0</v>
      </c>
      <c r="E873">
        <f t="shared" ca="1" si="99"/>
        <v>1</v>
      </c>
      <c r="F873">
        <f t="shared" ca="1" si="95"/>
        <v>1</v>
      </c>
      <c r="G873" t="str">
        <f t="shared" ca="1" si="96"/>
        <v/>
      </c>
      <c r="H873" t="str">
        <f t="shared" ca="1" si="97"/>
        <v/>
      </c>
    </row>
    <row r="874" spans="1:8" x14ac:dyDescent="0.25">
      <c r="A874">
        <v>864</v>
      </c>
      <c r="B874">
        <f t="shared" ca="1" si="93"/>
        <v>0.76534597139475824</v>
      </c>
      <c r="C874" t="str">
        <f t="shared" ca="1" si="94"/>
        <v>Tails</v>
      </c>
      <c r="D874">
        <f t="shared" ca="1" si="98"/>
        <v>0</v>
      </c>
      <c r="E874">
        <f t="shared" ca="1" si="99"/>
        <v>2</v>
      </c>
      <c r="F874">
        <f t="shared" ca="1" si="95"/>
        <v>2</v>
      </c>
      <c r="G874" t="str">
        <f t="shared" ca="1" si="96"/>
        <v/>
      </c>
      <c r="H874" t="str">
        <f t="shared" ca="1" si="97"/>
        <v/>
      </c>
    </row>
    <row r="875" spans="1:8" x14ac:dyDescent="0.25">
      <c r="A875">
        <v>865</v>
      </c>
      <c r="B875">
        <f t="shared" ca="1" si="93"/>
        <v>0.50947136639142632</v>
      </c>
      <c r="C875" t="str">
        <f t="shared" ca="1" si="94"/>
        <v>Tails</v>
      </c>
      <c r="D875">
        <f t="shared" ca="1" si="98"/>
        <v>0</v>
      </c>
      <c r="E875">
        <f t="shared" ca="1" si="99"/>
        <v>3</v>
      </c>
      <c r="F875">
        <f t="shared" ca="1" si="95"/>
        <v>3</v>
      </c>
      <c r="G875" t="str">
        <f t="shared" ca="1" si="96"/>
        <v>YES</v>
      </c>
      <c r="H875">
        <f t="shared" ca="1" si="97"/>
        <v>3</v>
      </c>
    </row>
    <row r="876" spans="1:8" x14ac:dyDescent="0.25">
      <c r="A876">
        <v>866</v>
      </c>
      <c r="B876">
        <f t="shared" ca="1" si="93"/>
        <v>0.39630632683452693</v>
      </c>
      <c r="C876" t="str">
        <f t="shared" ca="1" si="94"/>
        <v>Heads</v>
      </c>
      <c r="D876">
        <f t="shared" ca="1" si="98"/>
        <v>1</v>
      </c>
      <c r="E876">
        <f t="shared" ca="1" si="99"/>
        <v>0</v>
      </c>
      <c r="F876">
        <f t="shared" ca="1" si="95"/>
        <v>1</v>
      </c>
      <c r="G876" t="str">
        <f t="shared" ca="1" si="96"/>
        <v/>
      </c>
      <c r="H876" t="str">
        <f t="shared" ca="1" si="97"/>
        <v/>
      </c>
    </row>
    <row r="877" spans="1:8" x14ac:dyDescent="0.25">
      <c r="A877">
        <v>867</v>
      </c>
      <c r="B877">
        <f t="shared" ca="1" si="93"/>
        <v>0.71598502871798941</v>
      </c>
      <c r="C877" t="str">
        <f t="shared" ca="1" si="94"/>
        <v>Tails</v>
      </c>
      <c r="D877">
        <f t="shared" ca="1" si="98"/>
        <v>1</v>
      </c>
      <c r="E877">
        <f t="shared" ca="1" si="99"/>
        <v>1</v>
      </c>
      <c r="F877">
        <f t="shared" ca="1" si="95"/>
        <v>0</v>
      </c>
      <c r="G877" t="str">
        <f t="shared" ca="1" si="96"/>
        <v/>
      </c>
      <c r="H877" t="str">
        <f t="shared" ca="1" si="97"/>
        <v/>
      </c>
    </row>
    <row r="878" spans="1:8" x14ac:dyDescent="0.25">
      <c r="A878">
        <v>868</v>
      </c>
      <c r="B878">
        <f t="shared" ca="1" si="93"/>
        <v>0.67847765854027997</v>
      </c>
      <c r="C878" t="str">
        <f t="shared" ca="1" si="94"/>
        <v>Tails</v>
      </c>
      <c r="D878">
        <f t="shared" ca="1" si="98"/>
        <v>1</v>
      </c>
      <c r="E878">
        <f t="shared" ca="1" si="99"/>
        <v>2</v>
      </c>
      <c r="F878">
        <f t="shared" ca="1" si="95"/>
        <v>1</v>
      </c>
      <c r="G878" t="str">
        <f t="shared" ca="1" si="96"/>
        <v/>
      </c>
      <c r="H878" t="str">
        <f t="shared" ca="1" si="97"/>
        <v/>
      </c>
    </row>
    <row r="879" spans="1:8" x14ac:dyDescent="0.25">
      <c r="A879">
        <v>869</v>
      </c>
      <c r="B879">
        <f t="shared" ca="1" si="93"/>
        <v>0.59187384402875753</v>
      </c>
      <c r="C879" t="str">
        <f t="shared" ca="1" si="94"/>
        <v>Tails</v>
      </c>
      <c r="D879">
        <f t="shared" ca="1" si="98"/>
        <v>1</v>
      </c>
      <c r="E879">
        <f t="shared" ca="1" si="99"/>
        <v>3</v>
      </c>
      <c r="F879">
        <f t="shared" ca="1" si="95"/>
        <v>2</v>
      </c>
      <c r="G879" t="str">
        <f t="shared" ca="1" si="96"/>
        <v/>
      </c>
      <c r="H879" t="str">
        <f t="shared" ca="1" si="97"/>
        <v/>
      </c>
    </row>
    <row r="880" spans="1:8" x14ac:dyDescent="0.25">
      <c r="A880">
        <v>870</v>
      </c>
      <c r="B880">
        <f t="shared" ca="1" si="93"/>
        <v>0.69575198248308556</v>
      </c>
      <c r="C880" t="str">
        <f t="shared" ca="1" si="94"/>
        <v>Tails</v>
      </c>
      <c r="D880">
        <f t="shared" ca="1" si="98"/>
        <v>1</v>
      </c>
      <c r="E880">
        <f t="shared" ca="1" si="99"/>
        <v>4</v>
      </c>
      <c r="F880">
        <f t="shared" ca="1" si="95"/>
        <v>3</v>
      </c>
      <c r="G880" t="str">
        <f t="shared" ca="1" si="96"/>
        <v>YES</v>
      </c>
      <c r="H880">
        <f t="shared" ca="1" si="97"/>
        <v>5</v>
      </c>
    </row>
    <row r="881" spans="1:8" x14ac:dyDescent="0.25">
      <c r="A881">
        <v>871</v>
      </c>
      <c r="B881">
        <f t="shared" ca="1" si="93"/>
        <v>0.88815254984896896</v>
      </c>
      <c r="C881" t="str">
        <f t="shared" ca="1" si="94"/>
        <v>Tails</v>
      </c>
      <c r="D881">
        <f t="shared" ca="1" si="98"/>
        <v>0</v>
      </c>
      <c r="E881">
        <f t="shared" ca="1" si="99"/>
        <v>1</v>
      </c>
      <c r="F881">
        <f t="shared" ca="1" si="95"/>
        <v>1</v>
      </c>
      <c r="G881" t="str">
        <f t="shared" ca="1" si="96"/>
        <v/>
      </c>
      <c r="H881" t="str">
        <f t="shared" ca="1" si="97"/>
        <v/>
      </c>
    </row>
    <row r="882" spans="1:8" x14ac:dyDescent="0.25">
      <c r="A882">
        <v>872</v>
      </c>
      <c r="B882">
        <f t="shared" ca="1" si="93"/>
        <v>0.22118220181033832</v>
      </c>
      <c r="C882" t="str">
        <f t="shared" ca="1" si="94"/>
        <v>Heads</v>
      </c>
      <c r="D882">
        <f t="shared" ca="1" si="98"/>
        <v>1</v>
      </c>
      <c r="E882">
        <f t="shared" ca="1" si="99"/>
        <v>1</v>
      </c>
      <c r="F882">
        <f t="shared" ca="1" si="95"/>
        <v>0</v>
      </c>
      <c r="G882" t="str">
        <f t="shared" ca="1" si="96"/>
        <v/>
      </c>
      <c r="H882" t="str">
        <f t="shared" ca="1" si="97"/>
        <v/>
      </c>
    </row>
    <row r="883" spans="1:8" x14ac:dyDescent="0.25">
      <c r="A883">
        <v>873</v>
      </c>
      <c r="B883">
        <f t="shared" ca="1" si="93"/>
        <v>0.9823854852270909</v>
      </c>
      <c r="C883" t="str">
        <f t="shared" ca="1" si="94"/>
        <v>Tails</v>
      </c>
      <c r="D883">
        <f t="shared" ca="1" si="98"/>
        <v>1</v>
      </c>
      <c r="E883">
        <f t="shared" ca="1" si="99"/>
        <v>2</v>
      </c>
      <c r="F883">
        <f t="shared" ca="1" si="95"/>
        <v>1</v>
      </c>
      <c r="G883" t="str">
        <f t="shared" ca="1" si="96"/>
        <v/>
      </c>
      <c r="H883" t="str">
        <f t="shared" ca="1" si="97"/>
        <v/>
      </c>
    </row>
    <row r="884" spans="1:8" x14ac:dyDescent="0.25">
      <c r="A884">
        <v>874</v>
      </c>
      <c r="B884">
        <f t="shared" ca="1" si="93"/>
        <v>0.42836620449288676</v>
      </c>
      <c r="C884" t="str">
        <f t="shared" ca="1" si="94"/>
        <v>Heads</v>
      </c>
      <c r="D884">
        <f t="shared" ca="1" si="98"/>
        <v>2</v>
      </c>
      <c r="E884">
        <f t="shared" ca="1" si="99"/>
        <v>2</v>
      </c>
      <c r="F884">
        <f t="shared" ca="1" si="95"/>
        <v>0</v>
      </c>
      <c r="G884" t="str">
        <f t="shared" ca="1" si="96"/>
        <v/>
      </c>
      <c r="H884" t="str">
        <f t="shared" ca="1" si="97"/>
        <v/>
      </c>
    </row>
    <row r="885" spans="1:8" x14ac:dyDescent="0.25">
      <c r="A885">
        <v>875</v>
      </c>
      <c r="B885">
        <f t="shared" ca="1" si="93"/>
        <v>0.96416532956917878</v>
      </c>
      <c r="C885" t="str">
        <f t="shared" ca="1" si="94"/>
        <v>Tails</v>
      </c>
      <c r="D885">
        <f t="shared" ca="1" si="98"/>
        <v>2</v>
      </c>
      <c r="E885">
        <f t="shared" ca="1" si="99"/>
        <v>3</v>
      </c>
      <c r="F885">
        <f t="shared" ca="1" si="95"/>
        <v>1</v>
      </c>
      <c r="G885" t="str">
        <f t="shared" ca="1" si="96"/>
        <v/>
      </c>
      <c r="H885" t="str">
        <f t="shared" ca="1" si="97"/>
        <v/>
      </c>
    </row>
    <row r="886" spans="1:8" x14ac:dyDescent="0.25">
      <c r="A886">
        <v>876</v>
      </c>
      <c r="B886">
        <f t="shared" ca="1" si="93"/>
        <v>7.203764871557683E-2</v>
      </c>
      <c r="C886" t="str">
        <f t="shared" ca="1" si="94"/>
        <v>Heads</v>
      </c>
      <c r="D886">
        <f t="shared" ca="1" si="98"/>
        <v>3</v>
      </c>
      <c r="E886">
        <f t="shared" ca="1" si="99"/>
        <v>3</v>
      </c>
      <c r="F886">
        <f t="shared" ca="1" si="95"/>
        <v>0</v>
      </c>
      <c r="G886" t="str">
        <f t="shared" ca="1" si="96"/>
        <v/>
      </c>
      <c r="H886" t="str">
        <f t="shared" ca="1" si="97"/>
        <v/>
      </c>
    </row>
    <row r="887" spans="1:8" x14ac:dyDescent="0.25">
      <c r="A887">
        <v>877</v>
      </c>
      <c r="B887">
        <f t="shared" ca="1" si="93"/>
        <v>0.43778193605993132</v>
      </c>
      <c r="C887" t="str">
        <f t="shared" ca="1" si="94"/>
        <v>Heads</v>
      </c>
      <c r="D887">
        <f t="shared" ca="1" si="98"/>
        <v>4</v>
      </c>
      <c r="E887">
        <f t="shared" ca="1" si="99"/>
        <v>3</v>
      </c>
      <c r="F887">
        <f t="shared" ca="1" si="95"/>
        <v>1</v>
      </c>
      <c r="G887" t="str">
        <f t="shared" ca="1" si="96"/>
        <v/>
      </c>
      <c r="H887" t="str">
        <f t="shared" ca="1" si="97"/>
        <v/>
      </c>
    </row>
    <row r="888" spans="1:8" x14ac:dyDescent="0.25">
      <c r="A888">
        <v>878</v>
      </c>
      <c r="B888">
        <f t="shared" ca="1" si="93"/>
        <v>0.77715014613558575</v>
      </c>
      <c r="C888" t="str">
        <f t="shared" ca="1" si="94"/>
        <v>Tails</v>
      </c>
      <c r="D888">
        <f t="shared" ca="1" si="98"/>
        <v>4</v>
      </c>
      <c r="E888">
        <f t="shared" ca="1" si="99"/>
        <v>4</v>
      </c>
      <c r="F888">
        <f t="shared" ca="1" si="95"/>
        <v>0</v>
      </c>
      <c r="G888" t="str">
        <f t="shared" ca="1" si="96"/>
        <v/>
      </c>
      <c r="H888" t="str">
        <f t="shared" ca="1" si="97"/>
        <v/>
      </c>
    </row>
    <row r="889" spans="1:8" x14ac:dyDescent="0.25">
      <c r="A889">
        <v>879</v>
      </c>
      <c r="B889">
        <f t="shared" ca="1" si="93"/>
        <v>0.91659925797204533</v>
      </c>
      <c r="C889" t="str">
        <f t="shared" ca="1" si="94"/>
        <v>Tails</v>
      </c>
      <c r="D889">
        <f t="shared" ca="1" si="98"/>
        <v>4</v>
      </c>
      <c r="E889">
        <f t="shared" ca="1" si="99"/>
        <v>5</v>
      </c>
      <c r="F889">
        <f t="shared" ca="1" si="95"/>
        <v>1</v>
      </c>
      <c r="G889" t="str">
        <f t="shared" ca="1" si="96"/>
        <v/>
      </c>
      <c r="H889" t="str">
        <f t="shared" ca="1" si="97"/>
        <v/>
      </c>
    </row>
    <row r="890" spans="1:8" x14ac:dyDescent="0.25">
      <c r="A890">
        <v>880</v>
      </c>
      <c r="B890">
        <f t="shared" ca="1" si="93"/>
        <v>0.7936439205931145</v>
      </c>
      <c r="C890" t="str">
        <f t="shared" ca="1" si="94"/>
        <v>Tails</v>
      </c>
      <c r="D890">
        <f t="shared" ca="1" si="98"/>
        <v>4</v>
      </c>
      <c r="E890">
        <f t="shared" ca="1" si="99"/>
        <v>6</v>
      </c>
      <c r="F890">
        <f t="shared" ca="1" si="95"/>
        <v>2</v>
      </c>
      <c r="G890" t="str">
        <f t="shared" ca="1" si="96"/>
        <v/>
      </c>
      <c r="H890" t="str">
        <f t="shared" ca="1" si="97"/>
        <v/>
      </c>
    </row>
    <row r="891" spans="1:8" x14ac:dyDescent="0.25">
      <c r="A891">
        <v>881</v>
      </c>
      <c r="B891">
        <f t="shared" ca="1" si="93"/>
        <v>0.92200449381516869</v>
      </c>
      <c r="C891" t="str">
        <f t="shared" ca="1" si="94"/>
        <v>Tails</v>
      </c>
      <c r="D891">
        <f t="shared" ca="1" si="98"/>
        <v>4</v>
      </c>
      <c r="E891">
        <f t="shared" ca="1" si="99"/>
        <v>7</v>
      </c>
      <c r="F891">
        <f t="shared" ca="1" si="95"/>
        <v>3</v>
      </c>
      <c r="G891" t="str">
        <f t="shared" ca="1" si="96"/>
        <v>YES</v>
      </c>
      <c r="H891">
        <f t="shared" ca="1" si="97"/>
        <v>11</v>
      </c>
    </row>
    <row r="892" spans="1:8" x14ac:dyDescent="0.25">
      <c r="A892">
        <v>882</v>
      </c>
      <c r="B892">
        <f t="shared" ca="1" si="93"/>
        <v>0.11760662869475469</v>
      </c>
      <c r="C892" t="str">
        <f t="shared" ca="1" si="94"/>
        <v>Heads</v>
      </c>
      <c r="D892">
        <f t="shared" ca="1" si="98"/>
        <v>1</v>
      </c>
      <c r="E892">
        <f t="shared" ca="1" si="99"/>
        <v>0</v>
      </c>
      <c r="F892">
        <f t="shared" ca="1" si="95"/>
        <v>1</v>
      </c>
      <c r="G892" t="str">
        <f t="shared" ca="1" si="96"/>
        <v/>
      </c>
      <c r="H892" t="str">
        <f t="shared" ca="1" si="97"/>
        <v/>
      </c>
    </row>
    <row r="893" spans="1:8" x14ac:dyDescent="0.25">
      <c r="A893">
        <v>883</v>
      </c>
      <c r="B893">
        <f t="shared" ca="1" si="93"/>
        <v>0.54651502436404831</v>
      </c>
      <c r="C893" t="str">
        <f t="shared" ca="1" si="94"/>
        <v>Tails</v>
      </c>
      <c r="D893">
        <f t="shared" ca="1" si="98"/>
        <v>1</v>
      </c>
      <c r="E893">
        <f t="shared" ca="1" si="99"/>
        <v>1</v>
      </c>
      <c r="F893">
        <f t="shared" ca="1" si="95"/>
        <v>0</v>
      </c>
      <c r="G893" t="str">
        <f t="shared" ca="1" si="96"/>
        <v/>
      </c>
      <c r="H893" t="str">
        <f t="shared" ca="1" si="97"/>
        <v/>
      </c>
    </row>
    <row r="894" spans="1:8" x14ac:dyDescent="0.25">
      <c r="A894">
        <v>884</v>
      </c>
      <c r="B894">
        <f t="shared" ca="1" si="93"/>
        <v>0.14171875621093688</v>
      </c>
      <c r="C894" t="str">
        <f t="shared" ca="1" si="94"/>
        <v>Heads</v>
      </c>
      <c r="D894">
        <f t="shared" ca="1" si="98"/>
        <v>2</v>
      </c>
      <c r="E894">
        <f t="shared" ca="1" si="99"/>
        <v>1</v>
      </c>
      <c r="F894">
        <f t="shared" ca="1" si="95"/>
        <v>1</v>
      </c>
      <c r="G894" t="str">
        <f t="shared" ca="1" si="96"/>
        <v/>
      </c>
      <c r="H894" t="str">
        <f t="shared" ca="1" si="97"/>
        <v/>
      </c>
    </row>
    <row r="895" spans="1:8" x14ac:dyDescent="0.25">
      <c r="A895">
        <v>885</v>
      </c>
      <c r="B895">
        <f t="shared" ca="1" si="93"/>
        <v>0.74364105853009899</v>
      </c>
      <c r="C895" t="str">
        <f t="shared" ca="1" si="94"/>
        <v>Tails</v>
      </c>
      <c r="D895">
        <f t="shared" ca="1" si="98"/>
        <v>2</v>
      </c>
      <c r="E895">
        <f t="shared" ca="1" si="99"/>
        <v>2</v>
      </c>
      <c r="F895">
        <f t="shared" ca="1" si="95"/>
        <v>0</v>
      </c>
      <c r="G895" t="str">
        <f t="shared" ca="1" si="96"/>
        <v/>
      </c>
      <c r="H895" t="str">
        <f t="shared" ca="1" si="97"/>
        <v/>
      </c>
    </row>
    <row r="896" spans="1:8" x14ac:dyDescent="0.25">
      <c r="A896">
        <v>886</v>
      </c>
      <c r="B896">
        <f t="shared" ca="1" si="93"/>
        <v>0.59431370349304535</v>
      </c>
      <c r="C896" t="str">
        <f t="shared" ca="1" si="94"/>
        <v>Tails</v>
      </c>
      <c r="D896">
        <f t="shared" ca="1" si="98"/>
        <v>2</v>
      </c>
      <c r="E896">
        <f t="shared" ca="1" si="99"/>
        <v>3</v>
      </c>
      <c r="F896">
        <f t="shared" ca="1" si="95"/>
        <v>1</v>
      </c>
      <c r="G896" t="str">
        <f t="shared" ca="1" si="96"/>
        <v/>
      </c>
      <c r="H896" t="str">
        <f t="shared" ca="1" si="97"/>
        <v/>
      </c>
    </row>
    <row r="897" spans="1:8" x14ac:dyDescent="0.25">
      <c r="A897">
        <v>887</v>
      </c>
      <c r="B897">
        <f t="shared" ca="1" si="93"/>
        <v>0.26122025065796295</v>
      </c>
      <c r="C897" t="str">
        <f t="shared" ca="1" si="94"/>
        <v>Heads</v>
      </c>
      <c r="D897">
        <f t="shared" ca="1" si="98"/>
        <v>3</v>
      </c>
      <c r="E897">
        <f t="shared" ca="1" si="99"/>
        <v>3</v>
      </c>
      <c r="F897">
        <f t="shared" ca="1" si="95"/>
        <v>0</v>
      </c>
      <c r="G897" t="str">
        <f t="shared" ca="1" si="96"/>
        <v/>
      </c>
      <c r="H897" t="str">
        <f t="shared" ca="1" si="97"/>
        <v/>
      </c>
    </row>
    <row r="898" spans="1:8" x14ac:dyDescent="0.25">
      <c r="A898">
        <v>888</v>
      </c>
      <c r="B898">
        <f t="shared" ca="1" si="93"/>
        <v>0.51492300913182742</v>
      </c>
      <c r="C898" t="str">
        <f t="shared" ca="1" si="94"/>
        <v>Tails</v>
      </c>
      <c r="D898">
        <f t="shared" ca="1" si="98"/>
        <v>3</v>
      </c>
      <c r="E898">
        <f t="shared" ca="1" si="99"/>
        <v>4</v>
      </c>
      <c r="F898">
        <f t="shared" ca="1" si="95"/>
        <v>1</v>
      </c>
      <c r="G898" t="str">
        <f t="shared" ca="1" si="96"/>
        <v/>
      </c>
      <c r="H898" t="str">
        <f t="shared" ca="1" si="97"/>
        <v/>
      </c>
    </row>
    <row r="899" spans="1:8" x14ac:dyDescent="0.25">
      <c r="A899">
        <v>889</v>
      </c>
      <c r="B899">
        <f t="shared" ca="1" si="93"/>
        <v>0.35033121521450261</v>
      </c>
      <c r="C899" t="str">
        <f t="shared" ca="1" si="94"/>
        <v>Heads</v>
      </c>
      <c r="D899">
        <f t="shared" ca="1" si="98"/>
        <v>4</v>
      </c>
      <c r="E899">
        <f t="shared" ca="1" si="99"/>
        <v>4</v>
      </c>
      <c r="F899">
        <f t="shared" ca="1" si="95"/>
        <v>0</v>
      </c>
      <c r="G899" t="str">
        <f t="shared" ca="1" si="96"/>
        <v/>
      </c>
      <c r="H899" t="str">
        <f t="shared" ca="1" si="97"/>
        <v/>
      </c>
    </row>
    <row r="900" spans="1:8" x14ac:dyDescent="0.25">
      <c r="A900">
        <v>890</v>
      </c>
      <c r="B900">
        <f t="shared" ca="1" si="93"/>
        <v>0.13898246521729463</v>
      </c>
      <c r="C900" t="str">
        <f t="shared" ca="1" si="94"/>
        <v>Heads</v>
      </c>
      <c r="D900">
        <f t="shared" ca="1" si="98"/>
        <v>5</v>
      </c>
      <c r="E900">
        <f t="shared" ca="1" si="99"/>
        <v>4</v>
      </c>
      <c r="F900">
        <f t="shared" ca="1" si="95"/>
        <v>1</v>
      </c>
      <c r="G900" t="str">
        <f t="shared" ca="1" si="96"/>
        <v/>
      </c>
      <c r="H900" t="str">
        <f t="shared" ca="1" si="97"/>
        <v/>
      </c>
    </row>
    <row r="901" spans="1:8" x14ac:dyDescent="0.25">
      <c r="A901">
        <v>891</v>
      </c>
      <c r="B901">
        <f t="shared" ca="1" si="93"/>
        <v>0.75402634740072927</v>
      </c>
      <c r="C901" t="str">
        <f t="shared" ca="1" si="94"/>
        <v>Tails</v>
      </c>
      <c r="D901">
        <f t="shared" ca="1" si="98"/>
        <v>5</v>
      </c>
      <c r="E901">
        <f t="shared" ca="1" si="99"/>
        <v>5</v>
      </c>
      <c r="F901">
        <f t="shared" ca="1" si="95"/>
        <v>0</v>
      </c>
      <c r="G901" t="str">
        <f t="shared" ca="1" si="96"/>
        <v/>
      </c>
      <c r="H901" t="str">
        <f t="shared" ca="1" si="97"/>
        <v/>
      </c>
    </row>
    <row r="902" spans="1:8" x14ac:dyDescent="0.25">
      <c r="A902">
        <v>892</v>
      </c>
      <c r="B902">
        <f t="shared" ca="1" si="93"/>
        <v>7.268297812476765E-2</v>
      </c>
      <c r="C902" t="str">
        <f t="shared" ca="1" si="94"/>
        <v>Heads</v>
      </c>
      <c r="D902">
        <f t="shared" ca="1" si="98"/>
        <v>6</v>
      </c>
      <c r="E902">
        <f t="shared" ca="1" si="99"/>
        <v>5</v>
      </c>
      <c r="F902">
        <f t="shared" ca="1" si="95"/>
        <v>1</v>
      </c>
      <c r="G902" t="str">
        <f t="shared" ca="1" si="96"/>
        <v/>
      </c>
      <c r="H902" t="str">
        <f t="shared" ca="1" si="97"/>
        <v/>
      </c>
    </row>
    <row r="903" spans="1:8" x14ac:dyDescent="0.25">
      <c r="A903">
        <v>893</v>
      </c>
      <c r="B903">
        <f t="shared" ca="1" si="93"/>
        <v>0.80600209978519233</v>
      </c>
      <c r="C903" t="str">
        <f t="shared" ca="1" si="94"/>
        <v>Tails</v>
      </c>
      <c r="D903">
        <f t="shared" ca="1" si="98"/>
        <v>6</v>
      </c>
      <c r="E903">
        <f t="shared" ca="1" si="99"/>
        <v>6</v>
      </c>
      <c r="F903">
        <f t="shared" ca="1" si="95"/>
        <v>0</v>
      </c>
      <c r="G903" t="str">
        <f t="shared" ca="1" si="96"/>
        <v/>
      </c>
      <c r="H903" t="str">
        <f t="shared" ca="1" si="97"/>
        <v/>
      </c>
    </row>
    <row r="904" spans="1:8" x14ac:dyDescent="0.25">
      <c r="A904">
        <v>894</v>
      </c>
      <c r="B904">
        <f t="shared" ca="1" si="93"/>
        <v>0.92186241556233006</v>
      </c>
      <c r="C904" t="str">
        <f t="shared" ca="1" si="94"/>
        <v>Tails</v>
      </c>
      <c r="D904">
        <f t="shared" ca="1" si="98"/>
        <v>6</v>
      </c>
      <c r="E904">
        <f t="shared" ca="1" si="99"/>
        <v>7</v>
      </c>
      <c r="F904">
        <f t="shared" ca="1" si="95"/>
        <v>1</v>
      </c>
      <c r="G904" t="str">
        <f t="shared" ca="1" si="96"/>
        <v/>
      </c>
      <c r="H904" t="str">
        <f t="shared" ca="1" si="97"/>
        <v/>
      </c>
    </row>
    <row r="905" spans="1:8" x14ac:dyDescent="0.25">
      <c r="A905">
        <v>895</v>
      </c>
      <c r="B905">
        <f t="shared" ca="1" si="93"/>
        <v>0.64419048137926282</v>
      </c>
      <c r="C905" t="str">
        <f t="shared" ca="1" si="94"/>
        <v>Tails</v>
      </c>
      <c r="D905">
        <f t="shared" ca="1" si="98"/>
        <v>6</v>
      </c>
      <c r="E905">
        <f t="shared" ca="1" si="99"/>
        <v>8</v>
      </c>
      <c r="F905">
        <f t="shared" ca="1" si="95"/>
        <v>2</v>
      </c>
      <c r="G905" t="str">
        <f t="shared" ca="1" si="96"/>
        <v/>
      </c>
      <c r="H905" t="str">
        <f t="shared" ca="1" si="97"/>
        <v/>
      </c>
    </row>
    <row r="906" spans="1:8" x14ac:dyDescent="0.25">
      <c r="A906">
        <v>896</v>
      </c>
      <c r="B906">
        <f t="shared" ca="1" si="93"/>
        <v>2.3566954343997248E-2</v>
      </c>
      <c r="C906" t="str">
        <f t="shared" ca="1" si="94"/>
        <v>Heads</v>
      </c>
      <c r="D906">
        <f t="shared" ca="1" si="98"/>
        <v>7</v>
      </c>
      <c r="E906">
        <f t="shared" ca="1" si="99"/>
        <v>8</v>
      </c>
      <c r="F906">
        <f t="shared" ca="1" si="95"/>
        <v>1</v>
      </c>
      <c r="G906" t="str">
        <f t="shared" ca="1" si="96"/>
        <v/>
      </c>
      <c r="H906" t="str">
        <f t="shared" ca="1" si="97"/>
        <v/>
      </c>
    </row>
    <row r="907" spans="1:8" x14ac:dyDescent="0.25">
      <c r="A907">
        <v>897</v>
      </c>
      <c r="B907">
        <f t="shared" ca="1" si="93"/>
        <v>0.76584193494229336</v>
      </c>
      <c r="C907" t="str">
        <f t="shared" ca="1" si="94"/>
        <v>Tails</v>
      </c>
      <c r="D907">
        <f t="shared" ca="1" si="98"/>
        <v>7</v>
      </c>
      <c r="E907">
        <f t="shared" ca="1" si="99"/>
        <v>9</v>
      </c>
      <c r="F907">
        <f t="shared" ca="1" si="95"/>
        <v>2</v>
      </c>
      <c r="G907" t="str">
        <f t="shared" ca="1" si="96"/>
        <v/>
      </c>
      <c r="H907" t="str">
        <f t="shared" ca="1" si="97"/>
        <v/>
      </c>
    </row>
    <row r="908" spans="1:8" x14ac:dyDescent="0.25">
      <c r="A908">
        <v>898</v>
      </c>
      <c r="B908">
        <f t="shared" ref="B908:B971" ca="1" si="100">RAND()</f>
        <v>0.39022238427013056</v>
      </c>
      <c r="C908" t="str">
        <f t="shared" ref="C908:C971" ca="1" si="101">IF(B908&lt;0.5,"Heads","Tails")</f>
        <v>Heads</v>
      </c>
      <c r="D908">
        <f t="shared" ca="1" si="98"/>
        <v>8</v>
      </c>
      <c r="E908">
        <f t="shared" ca="1" si="99"/>
        <v>9</v>
      </c>
      <c r="F908">
        <f t="shared" ref="F908:F971" ca="1" si="102">ABS(D908-E908)</f>
        <v>1</v>
      </c>
      <c r="G908" t="str">
        <f t="shared" ref="G908:G971" ca="1" si="103">IF(F908=3,"YES","")</f>
        <v/>
      </c>
      <c r="H908" t="str">
        <f t="shared" ref="H908:H971" ca="1" si="104">IF(G908="YES",D908+E908,"")</f>
        <v/>
      </c>
    </row>
    <row r="909" spans="1:8" x14ac:dyDescent="0.25">
      <c r="A909">
        <v>899</v>
      </c>
      <c r="B909">
        <f t="shared" ca="1" si="100"/>
        <v>0.56066930429499773</v>
      </c>
      <c r="C909" t="str">
        <f t="shared" ca="1" si="101"/>
        <v>Tails</v>
      </c>
      <c r="D909">
        <f t="shared" ca="1" si="98"/>
        <v>8</v>
      </c>
      <c r="E909">
        <f t="shared" ca="1" si="99"/>
        <v>10</v>
      </c>
      <c r="F909">
        <f t="shared" ca="1" si="102"/>
        <v>2</v>
      </c>
      <c r="G909" t="str">
        <f t="shared" ca="1" si="103"/>
        <v/>
      </c>
      <c r="H909" t="str">
        <f t="shared" ca="1" si="104"/>
        <v/>
      </c>
    </row>
    <row r="910" spans="1:8" x14ac:dyDescent="0.25">
      <c r="A910">
        <v>900</v>
      </c>
      <c r="B910">
        <f t="shared" ca="1" si="100"/>
        <v>0.87546427384831604</v>
      </c>
      <c r="C910" t="str">
        <f t="shared" ca="1" si="101"/>
        <v>Tails</v>
      </c>
      <c r="D910">
        <f t="shared" ca="1" si="98"/>
        <v>8</v>
      </c>
      <c r="E910">
        <f t="shared" ca="1" si="99"/>
        <v>11</v>
      </c>
      <c r="F910">
        <f t="shared" ca="1" si="102"/>
        <v>3</v>
      </c>
      <c r="G910" t="str">
        <f t="shared" ca="1" si="103"/>
        <v>YES</v>
      </c>
      <c r="H910">
        <f t="shared" ca="1" si="104"/>
        <v>19</v>
      </c>
    </row>
    <row r="911" spans="1:8" x14ac:dyDescent="0.25">
      <c r="A911">
        <v>901</v>
      </c>
      <c r="B911">
        <f t="shared" ca="1" si="100"/>
        <v>2.1128084059016006E-2</v>
      </c>
      <c r="C911" t="str">
        <f t="shared" ca="1" si="101"/>
        <v>Heads</v>
      </c>
      <c r="D911">
        <f t="shared" ref="D911:D974" ca="1" si="105">IF(G910="YES",IF(C911="Heads",1,0),D910+IF(C911="Heads",1,0))</f>
        <v>1</v>
      </c>
      <c r="E911">
        <f t="shared" ref="E911:E974" ca="1" si="106">IF(G910="YES",IF(C911="Tails",1,0),E910+IF(C911="Tails",1,0))</f>
        <v>0</v>
      </c>
      <c r="F911">
        <f t="shared" ca="1" si="102"/>
        <v>1</v>
      </c>
      <c r="G911" t="str">
        <f t="shared" ca="1" si="103"/>
        <v/>
      </c>
      <c r="H911" t="str">
        <f t="shared" ca="1" si="104"/>
        <v/>
      </c>
    </row>
    <row r="912" spans="1:8" x14ac:dyDescent="0.25">
      <c r="A912">
        <v>902</v>
      </c>
      <c r="B912">
        <f t="shared" ca="1" si="100"/>
        <v>4.9581996780083348E-2</v>
      </c>
      <c r="C912" t="str">
        <f t="shared" ca="1" si="101"/>
        <v>Heads</v>
      </c>
      <c r="D912">
        <f t="shared" ca="1" si="105"/>
        <v>2</v>
      </c>
      <c r="E912">
        <f t="shared" ca="1" si="106"/>
        <v>0</v>
      </c>
      <c r="F912">
        <f t="shared" ca="1" si="102"/>
        <v>2</v>
      </c>
      <c r="G912" t="str">
        <f t="shared" ca="1" si="103"/>
        <v/>
      </c>
      <c r="H912" t="str">
        <f t="shared" ca="1" si="104"/>
        <v/>
      </c>
    </row>
    <row r="913" spans="1:8" x14ac:dyDescent="0.25">
      <c r="A913">
        <v>903</v>
      </c>
      <c r="B913">
        <f t="shared" ca="1" si="100"/>
        <v>0.12836775285489233</v>
      </c>
      <c r="C913" t="str">
        <f t="shared" ca="1" si="101"/>
        <v>Heads</v>
      </c>
      <c r="D913">
        <f t="shared" ca="1" si="105"/>
        <v>3</v>
      </c>
      <c r="E913">
        <f t="shared" ca="1" si="106"/>
        <v>0</v>
      </c>
      <c r="F913">
        <f t="shared" ca="1" si="102"/>
        <v>3</v>
      </c>
      <c r="G913" t="str">
        <f t="shared" ca="1" si="103"/>
        <v>YES</v>
      </c>
      <c r="H913">
        <f t="shared" ca="1" si="104"/>
        <v>3</v>
      </c>
    </row>
    <row r="914" spans="1:8" x14ac:dyDescent="0.25">
      <c r="A914">
        <v>904</v>
      </c>
      <c r="B914">
        <f t="shared" ca="1" si="100"/>
        <v>0.67088614657289458</v>
      </c>
      <c r="C914" t="str">
        <f t="shared" ca="1" si="101"/>
        <v>Tails</v>
      </c>
      <c r="D914">
        <f t="shared" ca="1" si="105"/>
        <v>0</v>
      </c>
      <c r="E914">
        <f t="shared" ca="1" si="106"/>
        <v>1</v>
      </c>
      <c r="F914">
        <f t="shared" ca="1" si="102"/>
        <v>1</v>
      </c>
      <c r="G914" t="str">
        <f t="shared" ca="1" si="103"/>
        <v/>
      </c>
      <c r="H914" t="str">
        <f t="shared" ca="1" si="104"/>
        <v/>
      </c>
    </row>
    <row r="915" spans="1:8" x14ac:dyDescent="0.25">
      <c r="A915">
        <v>905</v>
      </c>
      <c r="B915">
        <f t="shared" ca="1" si="100"/>
        <v>0.88934078244527048</v>
      </c>
      <c r="C915" t="str">
        <f t="shared" ca="1" si="101"/>
        <v>Tails</v>
      </c>
      <c r="D915">
        <f t="shared" ca="1" si="105"/>
        <v>0</v>
      </c>
      <c r="E915">
        <f t="shared" ca="1" si="106"/>
        <v>2</v>
      </c>
      <c r="F915">
        <f t="shared" ca="1" si="102"/>
        <v>2</v>
      </c>
      <c r="G915" t="str">
        <f t="shared" ca="1" si="103"/>
        <v/>
      </c>
      <c r="H915" t="str">
        <f t="shared" ca="1" si="104"/>
        <v/>
      </c>
    </row>
    <row r="916" spans="1:8" x14ac:dyDescent="0.25">
      <c r="A916">
        <v>906</v>
      </c>
      <c r="B916">
        <f t="shared" ca="1" si="100"/>
        <v>9.3252063090904169E-2</v>
      </c>
      <c r="C916" t="str">
        <f t="shared" ca="1" si="101"/>
        <v>Heads</v>
      </c>
      <c r="D916">
        <f t="shared" ca="1" si="105"/>
        <v>1</v>
      </c>
      <c r="E916">
        <f t="shared" ca="1" si="106"/>
        <v>2</v>
      </c>
      <c r="F916">
        <f t="shared" ca="1" si="102"/>
        <v>1</v>
      </c>
      <c r="G916" t="str">
        <f t="shared" ca="1" si="103"/>
        <v/>
      </c>
      <c r="H916" t="str">
        <f t="shared" ca="1" si="104"/>
        <v/>
      </c>
    </row>
    <row r="917" spans="1:8" x14ac:dyDescent="0.25">
      <c r="A917">
        <v>907</v>
      </c>
      <c r="B917">
        <f t="shared" ca="1" si="100"/>
        <v>0.15309543007033188</v>
      </c>
      <c r="C917" t="str">
        <f t="shared" ca="1" si="101"/>
        <v>Heads</v>
      </c>
      <c r="D917">
        <f t="shared" ca="1" si="105"/>
        <v>2</v>
      </c>
      <c r="E917">
        <f t="shared" ca="1" si="106"/>
        <v>2</v>
      </c>
      <c r="F917">
        <f t="shared" ca="1" si="102"/>
        <v>0</v>
      </c>
      <c r="G917" t="str">
        <f t="shared" ca="1" si="103"/>
        <v/>
      </c>
      <c r="H917" t="str">
        <f t="shared" ca="1" si="104"/>
        <v/>
      </c>
    </row>
    <row r="918" spans="1:8" x14ac:dyDescent="0.25">
      <c r="A918">
        <v>908</v>
      </c>
      <c r="B918">
        <f t="shared" ca="1" si="100"/>
        <v>0.13123539468155243</v>
      </c>
      <c r="C918" t="str">
        <f t="shared" ca="1" si="101"/>
        <v>Heads</v>
      </c>
      <c r="D918">
        <f t="shared" ca="1" si="105"/>
        <v>3</v>
      </c>
      <c r="E918">
        <f t="shared" ca="1" si="106"/>
        <v>2</v>
      </c>
      <c r="F918">
        <f t="shared" ca="1" si="102"/>
        <v>1</v>
      </c>
      <c r="G918" t="str">
        <f t="shared" ca="1" si="103"/>
        <v/>
      </c>
      <c r="H918" t="str">
        <f t="shared" ca="1" si="104"/>
        <v/>
      </c>
    </row>
    <row r="919" spans="1:8" x14ac:dyDescent="0.25">
      <c r="A919">
        <v>909</v>
      </c>
      <c r="B919">
        <f t="shared" ca="1" si="100"/>
        <v>0.70281703824866981</v>
      </c>
      <c r="C919" t="str">
        <f t="shared" ca="1" si="101"/>
        <v>Tails</v>
      </c>
      <c r="D919">
        <f t="shared" ca="1" si="105"/>
        <v>3</v>
      </c>
      <c r="E919">
        <f t="shared" ca="1" si="106"/>
        <v>3</v>
      </c>
      <c r="F919">
        <f t="shared" ca="1" si="102"/>
        <v>0</v>
      </c>
      <c r="G919" t="str">
        <f t="shared" ca="1" si="103"/>
        <v/>
      </c>
      <c r="H919" t="str">
        <f t="shared" ca="1" si="104"/>
        <v/>
      </c>
    </row>
    <row r="920" spans="1:8" x14ac:dyDescent="0.25">
      <c r="A920">
        <v>910</v>
      </c>
      <c r="B920">
        <f t="shared" ca="1" si="100"/>
        <v>0.10057752901850736</v>
      </c>
      <c r="C920" t="str">
        <f t="shared" ca="1" si="101"/>
        <v>Heads</v>
      </c>
      <c r="D920">
        <f t="shared" ca="1" si="105"/>
        <v>4</v>
      </c>
      <c r="E920">
        <f t="shared" ca="1" si="106"/>
        <v>3</v>
      </c>
      <c r="F920">
        <f t="shared" ca="1" si="102"/>
        <v>1</v>
      </c>
      <c r="G920" t="str">
        <f t="shared" ca="1" si="103"/>
        <v/>
      </c>
      <c r="H920" t="str">
        <f t="shared" ca="1" si="104"/>
        <v/>
      </c>
    </row>
    <row r="921" spans="1:8" x14ac:dyDescent="0.25">
      <c r="A921">
        <v>911</v>
      </c>
      <c r="B921">
        <f t="shared" ca="1" si="100"/>
        <v>7.5855417234505951E-2</v>
      </c>
      <c r="C921" t="str">
        <f t="shared" ca="1" si="101"/>
        <v>Heads</v>
      </c>
      <c r="D921">
        <f t="shared" ca="1" si="105"/>
        <v>5</v>
      </c>
      <c r="E921">
        <f t="shared" ca="1" si="106"/>
        <v>3</v>
      </c>
      <c r="F921">
        <f t="shared" ca="1" si="102"/>
        <v>2</v>
      </c>
      <c r="G921" t="str">
        <f t="shared" ca="1" si="103"/>
        <v/>
      </c>
      <c r="H921" t="str">
        <f t="shared" ca="1" si="104"/>
        <v/>
      </c>
    </row>
    <row r="922" spans="1:8" x14ac:dyDescent="0.25">
      <c r="A922">
        <v>912</v>
      </c>
      <c r="B922">
        <f t="shared" ca="1" si="100"/>
        <v>0.81929644389117329</v>
      </c>
      <c r="C922" t="str">
        <f t="shared" ca="1" si="101"/>
        <v>Tails</v>
      </c>
      <c r="D922">
        <f t="shared" ca="1" si="105"/>
        <v>5</v>
      </c>
      <c r="E922">
        <f t="shared" ca="1" si="106"/>
        <v>4</v>
      </c>
      <c r="F922">
        <f t="shared" ca="1" si="102"/>
        <v>1</v>
      </c>
      <c r="G922" t="str">
        <f t="shared" ca="1" si="103"/>
        <v/>
      </c>
      <c r="H922" t="str">
        <f t="shared" ca="1" si="104"/>
        <v/>
      </c>
    </row>
    <row r="923" spans="1:8" x14ac:dyDescent="0.25">
      <c r="A923">
        <v>913</v>
      </c>
      <c r="B923">
        <f t="shared" ca="1" si="100"/>
        <v>0.78833425655837619</v>
      </c>
      <c r="C923" t="str">
        <f t="shared" ca="1" si="101"/>
        <v>Tails</v>
      </c>
      <c r="D923">
        <f t="shared" ca="1" si="105"/>
        <v>5</v>
      </c>
      <c r="E923">
        <f t="shared" ca="1" si="106"/>
        <v>5</v>
      </c>
      <c r="F923">
        <f t="shared" ca="1" si="102"/>
        <v>0</v>
      </c>
      <c r="G923" t="str">
        <f t="shared" ca="1" si="103"/>
        <v/>
      </c>
      <c r="H923" t="str">
        <f t="shared" ca="1" si="104"/>
        <v/>
      </c>
    </row>
    <row r="924" spans="1:8" x14ac:dyDescent="0.25">
      <c r="A924">
        <v>914</v>
      </c>
      <c r="B924">
        <f t="shared" ca="1" si="100"/>
        <v>0.86476725702433566</v>
      </c>
      <c r="C924" t="str">
        <f t="shared" ca="1" si="101"/>
        <v>Tails</v>
      </c>
      <c r="D924">
        <f t="shared" ca="1" si="105"/>
        <v>5</v>
      </c>
      <c r="E924">
        <f t="shared" ca="1" si="106"/>
        <v>6</v>
      </c>
      <c r="F924">
        <f t="shared" ca="1" si="102"/>
        <v>1</v>
      </c>
      <c r="G924" t="str">
        <f t="shared" ca="1" si="103"/>
        <v/>
      </c>
      <c r="H924" t="str">
        <f t="shared" ca="1" si="104"/>
        <v/>
      </c>
    </row>
    <row r="925" spans="1:8" x14ac:dyDescent="0.25">
      <c r="A925">
        <v>915</v>
      </c>
      <c r="B925">
        <f t="shared" ca="1" si="100"/>
        <v>0.41485576891420983</v>
      </c>
      <c r="C925" t="str">
        <f t="shared" ca="1" si="101"/>
        <v>Heads</v>
      </c>
      <c r="D925">
        <f t="shared" ca="1" si="105"/>
        <v>6</v>
      </c>
      <c r="E925">
        <f t="shared" ca="1" si="106"/>
        <v>6</v>
      </c>
      <c r="F925">
        <f t="shared" ca="1" si="102"/>
        <v>0</v>
      </c>
      <c r="G925" t="str">
        <f t="shared" ca="1" si="103"/>
        <v/>
      </c>
      <c r="H925" t="str">
        <f t="shared" ca="1" si="104"/>
        <v/>
      </c>
    </row>
    <row r="926" spans="1:8" x14ac:dyDescent="0.25">
      <c r="A926">
        <v>916</v>
      </c>
      <c r="B926">
        <f t="shared" ca="1" si="100"/>
        <v>0.70410268143439547</v>
      </c>
      <c r="C926" t="str">
        <f t="shared" ca="1" si="101"/>
        <v>Tails</v>
      </c>
      <c r="D926">
        <f t="shared" ca="1" si="105"/>
        <v>6</v>
      </c>
      <c r="E926">
        <f t="shared" ca="1" si="106"/>
        <v>7</v>
      </c>
      <c r="F926">
        <f t="shared" ca="1" si="102"/>
        <v>1</v>
      </c>
      <c r="G926" t="str">
        <f t="shared" ca="1" si="103"/>
        <v/>
      </c>
      <c r="H926" t="str">
        <f t="shared" ca="1" si="104"/>
        <v/>
      </c>
    </row>
    <row r="927" spans="1:8" x14ac:dyDescent="0.25">
      <c r="A927">
        <v>917</v>
      </c>
      <c r="B927">
        <f t="shared" ca="1" si="100"/>
        <v>6.1084058278148445E-2</v>
      </c>
      <c r="C927" t="str">
        <f t="shared" ca="1" si="101"/>
        <v>Heads</v>
      </c>
      <c r="D927">
        <f t="shared" ca="1" si="105"/>
        <v>7</v>
      </c>
      <c r="E927">
        <f t="shared" ca="1" si="106"/>
        <v>7</v>
      </c>
      <c r="F927">
        <f t="shared" ca="1" si="102"/>
        <v>0</v>
      </c>
      <c r="G927" t="str">
        <f t="shared" ca="1" si="103"/>
        <v/>
      </c>
      <c r="H927" t="str">
        <f t="shared" ca="1" si="104"/>
        <v/>
      </c>
    </row>
    <row r="928" spans="1:8" x14ac:dyDescent="0.25">
      <c r="A928">
        <v>918</v>
      </c>
      <c r="B928">
        <f t="shared" ca="1" si="100"/>
        <v>0.49107531005851379</v>
      </c>
      <c r="C928" t="str">
        <f t="shared" ca="1" si="101"/>
        <v>Heads</v>
      </c>
      <c r="D928">
        <f t="shared" ca="1" si="105"/>
        <v>8</v>
      </c>
      <c r="E928">
        <f t="shared" ca="1" si="106"/>
        <v>7</v>
      </c>
      <c r="F928">
        <f t="shared" ca="1" si="102"/>
        <v>1</v>
      </c>
      <c r="G928" t="str">
        <f t="shared" ca="1" si="103"/>
        <v/>
      </c>
      <c r="H928" t="str">
        <f t="shared" ca="1" si="104"/>
        <v/>
      </c>
    </row>
    <row r="929" spans="1:8" x14ac:dyDescent="0.25">
      <c r="A929">
        <v>919</v>
      </c>
      <c r="B929">
        <f t="shared" ca="1" si="100"/>
        <v>0.80145385762560961</v>
      </c>
      <c r="C929" t="str">
        <f t="shared" ca="1" si="101"/>
        <v>Tails</v>
      </c>
      <c r="D929">
        <f t="shared" ca="1" si="105"/>
        <v>8</v>
      </c>
      <c r="E929">
        <f t="shared" ca="1" si="106"/>
        <v>8</v>
      </c>
      <c r="F929">
        <f t="shared" ca="1" si="102"/>
        <v>0</v>
      </c>
      <c r="G929" t="str">
        <f t="shared" ca="1" si="103"/>
        <v/>
      </c>
      <c r="H929" t="str">
        <f t="shared" ca="1" si="104"/>
        <v/>
      </c>
    </row>
    <row r="930" spans="1:8" x14ac:dyDescent="0.25">
      <c r="A930">
        <v>920</v>
      </c>
      <c r="B930">
        <f t="shared" ca="1" si="100"/>
        <v>0.8263327110709332</v>
      </c>
      <c r="C930" t="str">
        <f t="shared" ca="1" si="101"/>
        <v>Tails</v>
      </c>
      <c r="D930">
        <f t="shared" ca="1" si="105"/>
        <v>8</v>
      </c>
      <c r="E930">
        <f t="shared" ca="1" si="106"/>
        <v>9</v>
      </c>
      <c r="F930">
        <f t="shared" ca="1" si="102"/>
        <v>1</v>
      </c>
      <c r="G930" t="str">
        <f t="shared" ca="1" si="103"/>
        <v/>
      </c>
      <c r="H930" t="str">
        <f t="shared" ca="1" si="104"/>
        <v/>
      </c>
    </row>
    <row r="931" spans="1:8" x14ac:dyDescent="0.25">
      <c r="A931">
        <v>921</v>
      </c>
      <c r="B931">
        <f t="shared" ca="1" si="100"/>
        <v>0.77740702227316849</v>
      </c>
      <c r="C931" t="str">
        <f t="shared" ca="1" si="101"/>
        <v>Tails</v>
      </c>
      <c r="D931">
        <f t="shared" ca="1" si="105"/>
        <v>8</v>
      </c>
      <c r="E931">
        <f t="shared" ca="1" si="106"/>
        <v>10</v>
      </c>
      <c r="F931">
        <f t="shared" ca="1" si="102"/>
        <v>2</v>
      </c>
      <c r="G931" t="str">
        <f t="shared" ca="1" si="103"/>
        <v/>
      </c>
      <c r="H931" t="str">
        <f t="shared" ca="1" si="104"/>
        <v/>
      </c>
    </row>
    <row r="932" spans="1:8" x14ac:dyDescent="0.25">
      <c r="A932">
        <v>922</v>
      </c>
      <c r="B932">
        <f t="shared" ca="1" si="100"/>
        <v>0.79427536899514839</v>
      </c>
      <c r="C932" t="str">
        <f t="shared" ca="1" si="101"/>
        <v>Tails</v>
      </c>
      <c r="D932">
        <f t="shared" ca="1" si="105"/>
        <v>8</v>
      </c>
      <c r="E932">
        <f t="shared" ca="1" si="106"/>
        <v>11</v>
      </c>
      <c r="F932">
        <f t="shared" ca="1" si="102"/>
        <v>3</v>
      </c>
      <c r="G932" t="str">
        <f t="shared" ca="1" si="103"/>
        <v>YES</v>
      </c>
      <c r="H932">
        <f t="shared" ca="1" si="104"/>
        <v>19</v>
      </c>
    </row>
    <row r="933" spans="1:8" x14ac:dyDescent="0.25">
      <c r="A933">
        <v>923</v>
      </c>
      <c r="B933">
        <f t="shared" ca="1" si="100"/>
        <v>0.78794547920222502</v>
      </c>
      <c r="C933" t="str">
        <f t="shared" ca="1" si="101"/>
        <v>Tails</v>
      </c>
      <c r="D933">
        <f t="shared" ca="1" si="105"/>
        <v>0</v>
      </c>
      <c r="E933">
        <f t="shared" ca="1" si="106"/>
        <v>1</v>
      </c>
      <c r="F933">
        <f t="shared" ca="1" si="102"/>
        <v>1</v>
      </c>
      <c r="G933" t="str">
        <f t="shared" ca="1" si="103"/>
        <v/>
      </c>
      <c r="H933" t="str">
        <f t="shared" ca="1" si="104"/>
        <v/>
      </c>
    </row>
    <row r="934" spans="1:8" x14ac:dyDescent="0.25">
      <c r="A934">
        <v>924</v>
      </c>
      <c r="B934">
        <f t="shared" ca="1" si="100"/>
        <v>0.62875874873229232</v>
      </c>
      <c r="C934" t="str">
        <f t="shared" ca="1" si="101"/>
        <v>Tails</v>
      </c>
      <c r="D934">
        <f t="shared" ca="1" si="105"/>
        <v>0</v>
      </c>
      <c r="E934">
        <f t="shared" ca="1" si="106"/>
        <v>2</v>
      </c>
      <c r="F934">
        <f t="shared" ca="1" si="102"/>
        <v>2</v>
      </c>
      <c r="G934" t="str">
        <f t="shared" ca="1" si="103"/>
        <v/>
      </c>
      <c r="H934" t="str">
        <f t="shared" ca="1" si="104"/>
        <v/>
      </c>
    </row>
    <row r="935" spans="1:8" x14ac:dyDescent="0.25">
      <c r="A935">
        <v>925</v>
      </c>
      <c r="B935">
        <f t="shared" ca="1" si="100"/>
        <v>0.31568468691512974</v>
      </c>
      <c r="C935" t="str">
        <f t="shared" ca="1" si="101"/>
        <v>Heads</v>
      </c>
      <c r="D935">
        <f t="shared" ca="1" si="105"/>
        <v>1</v>
      </c>
      <c r="E935">
        <f t="shared" ca="1" si="106"/>
        <v>2</v>
      </c>
      <c r="F935">
        <f t="shared" ca="1" si="102"/>
        <v>1</v>
      </c>
      <c r="G935" t="str">
        <f t="shared" ca="1" si="103"/>
        <v/>
      </c>
      <c r="H935" t="str">
        <f t="shared" ca="1" si="104"/>
        <v/>
      </c>
    </row>
    <row r="936" spans="1:8" x14ac:dyDescent="0.25">
      <c r="A936">
        <v>926</v>
      </c>
      <c r="B936">
        <f t="shared" ca="1" si="100"/>
        <v>0.8642689533588821</v>
      </c>
      <c r="C936" t="str">
        <f t="shared" ca="1" si="101"/>
        <v>Tails</v>
      </c>
      <c r="D936">
        <f t="shared" ca="1" si="105"/>
        <v>1</v>
      </c>
      <c r="E936">
        <f t="shared" ca="1" si="106"/>
        <v>3</v>
      </c>
      <c r="F936">
        <f t="shared" ca="1" si="102"/>
        <v>2</v>
      </c>
      <c r="G936" t="str">
        <f t="shared" ca="1" si="103"/>
        <v/>
      </c>
      <c r="H936" t="str">
        <f t="shared" ca="1" si="104"/>
        <v/>
      </c>
    </row>
    <row r="937" spans="1:8" x14ac:dyDescent="0.25">
      <c r="A937">
        <v>927</v>
      </c>
      <c r="B937">
        <f t="shared" ca="1" si="100"/>
        <v>0.70514193756659493</v>
      </c>
      <c r="C937" t="str">
        <f t="shared" ca="1" si="101"/>
        <v>Tails</v>
      </c>
      <c r="D937">
        <f t="shared" ca="1" si="105"/>
        <v>1</v>
      </c>
      <c r="E937">
        <f t="shared" ca="1" si="106"/>
        <v>4</v>
      </c>
      <c r="F937">
        <f t="shared" ca="1" si="102"/>
        <v>3</v>
      </c>
      <c r="G937" t="str">
        <f t="shared" ca="1" si="103"/>
        <v>YES</v>
      </c>
      <c r="H937">
        <f t="shared" ca="1" si="104"/>
        <v>5</v>
      </c>
    </row>
    <row r="938" spans="1:8" x14ac:dyDescent="0.25">
      <c r="A938">
        <v>928</v>
      </c>
      <c r="B938">
        <f t="shared" ca="1" si="100"/>
        <v>0.70570801943187522</v>
      </c>
      <c r="C938" t="str">
        <f t="shared" ca="1" si="101"/>
        <v>Tails</v>
      </c>
      <c r="D938">
        <f t="shared" ca="1" si="105"/>
        <v>0</v>
      </c>
      <c r="E938">
        <f t="shared" ca="1" si="106"/>
        <v>1</v>
      </c>
      <c r="F938">
        <f t="shared" ca="1" si="102"/>
        <v>1</v>
      </c>
      <c r="G938" t="str">
        <f t="shared" ca="1" si="103"/>
        <v/>
      </c>
      <c r="H938" t="str">
        <f t="shared" ca="1" si="104"/>
        <v/>
      </c>
    </row>
    <row r="939" spans="1:8" x14ac:dyDescent="0.25">
      <c r="A939">
        <v>929</v>
      </c>
      <c r="B939">
        <f t="shared" ca="1" si="100"/>
        <v>0.95516691433818657</v>
      </c>
      <c r="C939" t="str">
        <f t="shared" ca="1" si="101"/>
        <v>Tails</v>
      </c>
      <c r="D939">
        <f t="shared" ca="1" si="105"/>
        <v>0</v>
      </c>
      <c r="E939">
        <f t="shared" ca="1" si="106"/>
        <v>2</v>
      </c>
      <c r="F939">
        <f t="shared" ca="1" si="102"/>
        <v>2</v>
      </c>
      <c r="G939" t="str">
        <f t="shared" ca="1" si="103"/>
        <v/>
      </c>
      <c r="H939" t="str">
        <f t="shared" ca="1" si="104"/>
        <v/>
      </c>
    </row>
    <row r="940" spans="1:8" x14ac:dyDescent="0.25">
      <c r="A940">
        <v>930</v>
      </c>
      <c r="B940">
        <f t="shared" ca="1" si="100"/>
        <v>0.12777482035226395</v>
      </c>
      <c r="C940" t="str">
        <f t="shared" ca="1" si="101"/>
        <v>Heads</v>
      </c>
      <c r="D940">
        <f t="shared" ca="1" si="105"/>
        <v>1</v>
      </c>
      <c r="E940">
        <f t="shared" ca="1" si="106"/>
        <v>2</v>
      </c>
      <c r="F940">
        <f t="shared" ca="1" si="102"/>
        <v>1</v>
      </c>
      <c r="G940" t="str">
        <f t="shared" ca="1" si="103"/>
        <v/>
      </c>
      <c r="H940" t="str">
        <f t="shared" ca="1" si="104"/>
        <v/>
      </c>
    </row>
    <row r="941" spans="1:8" x14ac:dyDescent="0.25">
      <c r="A941">
        <v>931</v>
      </c>
      <c r="B941">
        <f t="shared" ca="1" si="100"/>
        <v>0.44152246138280438</v>
      </c>
      <c r="C941" t="str">
        <f t="shared" ca="1" si="101"/>
        <v>Heads</v>
      </c>
      <c r="D941">
        <f t="shared" ca="1" si="105"/>
        <v>2</v>
      </c>
      <c r="E941">
        <f t="shared" ca="1" si="106"/>
        <v>2</v>
      </c>
      <c r="F941">
        <f t="shared" ca="1" si="102"/>
        <v>0</v>
      </c>
      <c r="G941" t="str">
        <f t="shared" ca="1" si="103"/>
        <v/>
      </c>
      <c r="H941" t="str">
        <f t="shared" ca="1" si="104"/>
        <v/>
      </c>
    </row>
    <row r="942" spans="1:8" x14ac:dyDescent="0.25">
      <c r="A942">
        <v>932</v>
      </c>
      <c r="B942">
        <f t="shared" ca="1" si="100"/>
        <v>0.88617051718115492</v>
      </c>
      <c r="C942" t="str">
        <f t="shared" ca="1" si="101"/>
        <v>Tails</v>
      </c>
      <c r="D942">
        <f t="shared" ca="1" si="105"/>
        <v>2</v>
      </c>
      <c r="E942">
        <f t="shared" ca="1" si="106"/>
        <v>3</v>
      </c>
      <c r="F942">
        <f t="shared" ca="1" si="102"/>
        <v>1</v>
      </c>
      <c r="G942" t="str">
        <f t="shared" ca="1" si="103"/>
        <v/>
      </c>
      <c r="H942" t="str">
        <f t="shared" ca="1" si="104"/>
        <v/>
      </c>
    </row>
    <row r="943" spans="1:8" x14ac:dyDescent="0.25">
      <c r="A943">
        <v>933</v>
      </c>
      <c r="B943">
        <f t="shared" ca="1" si="100"/>
        <v>0.97501733531715307</v>
      </c>
      <c r="C943" t="str">
        <f t="shared" ca="1" si="101"/>
        <v>Tails</v>
      </c>
      <c r="D943">
        <f t="shared" ca="1" si="105"/>
        <v>2</v>
      </c>
      <c r="E943">
        <f t="shared" ca="1" si="106"/>
        <v>4</v>
      </c>
      <c r="F943">
        <f t="shared" ca="1" si="102"/>
        <v>2</v>
      </c>
      <c r="G943" t="str">
        <f t="shared" ca="1" si="103"/>
        <v/>
      </c>
      <c r="H943" t="str">
        <f t="shared" ca="1" si="104"/>
        <v/>
      </c>
    </row>
    <row r="944" spans="1:8" x14ac:dyDescent="0.25">
      <c r="A944">
        <v>934</v>
      </c>
      <c r="B944">
        <f t="shared" ca="1" si="100"/>
        <v>0.86658991073265013</v>
      </c>
      <c r="C944" t="str">
        <f t="shared" ca="1" si="101"/>
        <v>Tails</v>
      </c>
      <c r="D944">
        <f t="shared" ca="1" si="105"/>
        <v>2</v>
      </c>
      <c r="E944">
        <f t="shared" ca="1" si="106"/>
        <v>5</v>
      </c>
      <c r="F944">
        <f t="shared" ca="1" si="102"/>
        <v>3</v>
      </c>
      <c r="G944" t="str">
        <f t="shared" ca="1" si="103"/>
        <v>YES</v>
      </c>
      <c r="H944">
        <f t="shared" ca="1" si="104"/>
        <v>7</v>
      </c>
    </row>
    <row r="945" spans="1:8" x14ac:dyDescent="0.25">
      <c r="A945">
        <v>935</v>
      </c>
      <c r="B945">
        <f t="shared" ca="1" si="100"/>
        <v>0.39364674089720586</v>
      </c>
      <c r="C945" t="str">
        <f t="shared" ca="1" si="101"/>
        <v>Heads</v>
      </c>
      <c r="D945">
        <f t="shared" ca="1" si="105"/>
        <v>1</v>
      </c>
      <c r="E945">
        <f t="shared" ca="1" si="106"/>
        <v>0</v>
      </c>
      <c r="F945">
        <f t="shared" ca="1" si="102"/>
        <v>1</v>
      </c>
      <c r="G945" t="str">
        <f t="shared" ca="1" si="103"/>
        <v/>
      </c>
      <c r="H945" t="str">
        <f t="shared" ca="1" si="104"/>
        <v/>
      </c>
    </row>
    <row r="946" spans="1:8" x14ac:dyDescent="0.25">
      <c r="A946">
        <v>936</v>
      </c>
      <c r="B946">
        <f t="shared" ca="1" si="100"/>
        <v>0.32795939715180955</v>
      </c>
      <c r="C946" t="str">
        <f t="shared" ca="1" si="101"/>
        <v>Heads</v>
      </c>
      <c r="D946">
        <f t="shared" ca="1" si="105"/>
        <v>2</v>
      </c>
      <c r="E946">
        <f t="shared" ca="1" si="106"/>
        <v>0</v>
      </c>
      <c r="F946">
        <f t="shared" ca="1" si="102"/>
        <v>2</v>
      </c>
      <c r="G946" t="str">
        <f t="shared" ca="1" si="103"/>
        <v/>
      </c>
      <c r="H946" t="str">
        <f t="shared" ca="1" si="104"/>
        <v/>
      </c>
    </row>
    <row r="947" spans="1:8" x14ac:dyDescent="0.25">
      <c r="A947">
        <v>937</v>
      </c>
      <c r="B947">
        <f t="shared" ca="1" si="100"/>
        <v>0.11205294874446792</v>
      </c>
      <c r="C947" t="str">
        <f t="shared" ca="1" si="101"/>
        <v>Heads</v>
      </c>
      <c r="D947">
        <f t="shared" ca="1" si="105"/>
        <v>3</v>
      </c>
      <c r="E947">
        <f t="shared" ca="1" si="106"/>
        <v>0</v>
      </c>
      <c r="F947">
        <f t="shared" ca="1" si="102"/>
        <v>3</v>
      </c>
      <c r="G947" t="str">
        <f t="shared" ca="1" si="103"/>
        <v>YES</v>
      </c>
      <c r="H947">
        <f t="shared" ca="1" si="104"/>
        <v>3</v>
      </c>
    </row>
    <row r="948" spans="1:8" x14ac:dyDescent="0.25">
      <c r="A948">
        <v>938</v>
      </c>
      <c r="B948">
        <f t="shared" ca="1" si="100"/>
        <v>0.82243477745797733</v>
      </c>
      <c r="C948" t="str">
        <f t="shared" ca="1" si="101"/>
        <v>Tails</v>
      </c>
      <c r="D948">
        <f t="shared" ca="1" si="105"/>
        <v>0</v>
      </c>
      <c r="E948">
        <f t="shared" ca="1" si="106"/>
        <v>1</v>
      </c>
      <c r="F948">
        <f t="shared" ca="1" si="102"/>
        <v>1</v>
      </c>
      <c r="G948" t="str">
        <f t="shared" ca="1" si="103"/>
        <v/>
      </c>
      <c r="H948" t="str">
        <f t="shared" ca="1" si="104"/>
        <v/>
      </c>
    </row>
    <row r="949" spans="1:8" x14ac:dyDescent="0.25">
      <c r="A949">
        <v>939</v>
      </c>
      <c r="B949">
        <f t="shared" ca="1" si="100"/>
        <v>0.41630352559237904</v>
      </c>
      <c r="C949" t="str">
        <f t="shared" ca="1" si="101"/>
        <v>Heads</v>
      </c>
      <c r="D949">
        <f t="shared" ca="1" si="105"/>
        <v>1</v>
      </c>
      <c r="E949">
        <f t="shared" ca="1" si="106"/>
        <v>1</v>
      </c>
      <c r="F949">
        <f t="shared" ca="1" si="102"/>
        <v>0</v>
      </c>
      <c r="G949" t="str">
        <f t="shared" ca="1" si="103"/>
        <v/>
      </c>
      <c r="H949" t="str">
        <f t="shared" ca="1" si="104"/>
        <v/>
      </c>
    </row>
    <row r="950" spans="1:8" x14ac:dyDescent="0.25">
      <c r="A950">
        <v>940</v>
      </c>
      <c r="B950">
        <f t="shared" ca="1" si="100"/>
        <v>0.27600032921581641</v>
      </c>
      <c r="C950" t="str">
        <f t="shared" ca="1" si="101"/>
        <v>Heads</v>
      </c>
      <c r="D950">
        <f t="shared" ca="1" si="105"/>
        <v>2</v>
      </c>
      <c r="E950">
        <f t="shared" ca="1" si="106"/>
        <v>1</v>
      </c>
      <c r="F950">
        <f t="shared" ca="1" si="102"/>
        <v>1</v>
      </c>
      <c r="G950" t="str">
        <f t="shared" ca="1" si="103"/>
        <v/>
      </c>
      <c r="H950" t="str">
        <f t="shared" ca="1" si="104"/>
        <v/>
      </c>
    </row>
    <row r="951" spans="1:8" x14ac:dyDescent="0.25">
      <c r="A951">
        <v>941</v>
      </c>
      <c r="B951">
        <f t="shared" ca="1" si="100"/>
        <v>0.48760597210045109</v>
      </c>
      <c r="C951" t="str">
        <f t="shared" ca="1" si="101"/>
        <v>Heads</v>
      </c>
      <c r="D951">
        <f t="shared" ca="1" si="105"/>
        <v>3</v>
      </c>
      <c r="E951">
        <f t="shared" ca="1" si="106"/>
        <v>1</v>
      </c>
      <c r="F951">
        <f t="shared" ca="1" si="102"/>
        <v>2</v>
      </c>
      <c r="G951" t="str">
        <f t="shared" ca="1" si="103"/>
        <v/>
      </c>
      <c r="H951" t="str">
        <f t="shared" ca="1" si="104"/>
        <v/>
      </c>
    </row>
    <row r="952" spans="1:8" x14ac:dyDescent="0.25">
      <c r="A952">
        <v>942</v>
      </c>
      <c r="B952">
        <f t="shared" ca="1" si="100"/>
        <v>0.7772287878782661</v>
      </c>
      <c r="C952" t="str">
        <f t="shared" ca="1" si="101"/>
        <v>Tails</v>
      </c>
      <c r="D952">
        <f t="shared" ca="1" si="105"/>
        <v>3</v>
      </c>
      <c r="E952">
        <f t="shared" ca="1" si="106"/>
        <v>2</v>
      </c>
      <c r="F952">
        <f t="shared" ca="1" si="102"/>
        <v>1</v>
      </c>
      <c r="G952" t="str">
        <f t="shared" ca="1" si="103"/>
        <v/>
      </c>
      <c r="H952" t="str">
        <f t="shared" ca="1" si="104"/>
        <v/>
      </c>
    </row>
    <row r="953" spans="1:8" x14ac:dyDescent="0.25">
      <c r="A953">
        <v>943</v>
      </c>
      <c r="B953">
        <f t="shared" ca="1" si="100"/>
        <v>4.0425316726901639E-2</v>
      </c>
      <c r="C953" t="str">
        <f t="shared" ca="1" si="101"/>
        <v>Heads</v>
      </c>
      <c r="D953">
        <f t="shared" ca="1" si="105"/>
        <v>4</v>
      </c>
      <c r="E953">
        <f t="shared" ca="1" si="106"/>
        <v>2</v>
      </c>
      <c r="F953">
        <f t="shared" ca="1" si="102"/>
        <v>2</v>
      </c>
      <c r="G953" t="str">
        <f t="shared" ca="1" si="103"/>
        <v/>
      </c>
      <c r="H953" t="str">
        <f t="shared" ca="1" si="104"/>
        <v/>
      </c>
    </row>
    <row r="954" spans="1:8" x14ac:dyDescent="0.25">
      <c r="A954">
        <v>944</v>
      </c>
      <c r="B954">
        <f t="shared" ca="1" si="100"/>
        <v>0.5398639851662973</v>
      </c>
      <c r="C954" t="str">
        <f t="shared" ca="1" si="101"/>
        <v>Tails</v>
      </c>
      <c r="D954">
        <f t="shared" ca="1" si="105"/>
        <v>4</v>
      </c>
      <c r="E954">
        <f t="shared" ca="1" si="106"/>
        <v>3</v>
      </c>
      <c r="F954">
        <f t="shared" ca="1" si="102"/>
        <v>1</v>
      </c>
      <c r="G954" t="str">
        <f t="shared" ca="1" si="103"/>
        <v/>
      </c>
      <c r="H954" t="str">
        <f t="shared" ca="1" si="104"/>
        <v/>
      </c>
    </row>
    <row r="955" spans="1:8" x14ac:dyDescent="0.25">
      <c r="A955">
        <v>945</v>
      </c>
      <c r="B955">
        <f t="shared" ca="1" si="100"/>
        <v>0.74759660298555564</v>
      </c>
      <c r="C955" t="str">
        <f t="shared" ca="1" si="101"/>
        <v>Tails</v>
      </c>
      <c r="D955">
        <f t="shared" ca="1" si="105"/>
        <v>4</v>
      </c>
      <c r="E955">
        <f t="shared" ca="1" si="106"/>
        <v>4</v>
      </c>
      <c r="F955">
        <f t="shared" ca="1" si="102"/>
        <v>0</v>
      </c>
      <c r="G955" t="str">
        <f t="shared" ca="1" si="103"/>
        <v/>
      </c>
      <c r="H955" t="str">
        <f t="shared" ca="1" si="104"/>
        <v/>
      </c>
    </row>
    <row r="956" spans="1:8" x14ac:dyDescent="0.25">
      <c r="A956">
        <v>946</v>
      </c>
      <c r="B956">
        <f t="shared" ca="1" si="100"/>
        <v>0.9479484056706069</v>
      </c>
      <c r="C956" t="str">
        <f t="shared" ca="1" si="101"/>
        <v>Tails</v>
      </c>
      <c r="D956">
        <f t="shared" ca="1" si="105"/>
        <v>4</v>
      </c>
      <c r="E956">
        <f t="shared" ca="1" si="106"/>
        <v>5</v>
      </c>
      <c r="F956">
        <f t="shared" ca="1" si="102"/>
        <v>1</v>
      </c>
      <c r="G956" t="str">
        <f t="shared" ca="1" si="103"/>
        <v/>
      </c>
      <c r="H956" t="str">
        <f t="shared" ca="1" si="104"/>
        <v/>
      </c>
    </row>
    <row r="957" spans="1:8" x14ac:dyDescent="0.25">
      <c r="A957">
        <v>947</v>
      </c>
      <c r="B957">
        <f t="shared" ca="1" si="100"/>
        <v>0.82961274934494522</v>
      </c>
      <c r="C957" t="str">
        <f t="shared" ca="1" si="101"/>
        <v>Tails</v>
      </c>
      <c r="D957">
        <f t="shared" ca="1" si="105"/>
        <v>4</v>
      </c>
      <c r="E957">
        <f t="shared" ca="1" si="106"/>
        <v>6</v>
      </c>
      <c r="F957">
        <f t="shared" ca="1" si="102"/>
        <v>2</v>
      </c>
      <c r="G957" t="str">
        <f t="shared" ca="1" si="103"/>
        <v/>
      </c>
      <c r="H957" t="str">
        <f t="shared" ca="1" si="104"/>
        <v/>
      </c>
    </row>
    <row r="958" spans="1:8" x14ac:dyDescent="0.25">
      <c r="A958">
        <v>948</v>
      </c>
      <c r="B958">
        <f t="shared" ca="1" si="100"/>
        <v>7.3617165858346989E-2</v>
      </c>
      <c r="C958" t="str">
        <f t="shared" ca="1" si="101"/>
        <v>Heads</v>
      </c>
      <c r="D958">
        <f t="shared" ca="1" si="105"/>
        <v>5</v>
      </c>
      <c r="E958">
        <f t="shared" ca="1" si="106"/>
        <v>6</v>
      </c>
      <c r="F958">
        <f t="shared" ca="1" si="102"/>
        <v>1</v>
      </c>
      <c r="G958" t="str">
        <f t="shared" ca="1" si="103"/>
        <v/>
      </c>
      <c r="H958" t="str">
        <f t="shared" ca="1" si="104"/>
        <v/>
      </c>
    </row>
    <row r="959" spans="1:8" x14ac:dyDescent="0.25">
      <c r="A959">
        <v>949</v>
      </c>
      <c r="B959">
        <f t="shared" ca="1" si="100"/>
        <v>0.37742747967186041</v>
      </c>
      <c r="C959" t="str">
        <f t="shared" ca="1" si="101"/>
        <v>Heads</v>
      </c>
      <c r="D959">
        <f t="shared" ca="1" si="105"/>
        <v>6</v>
      </c>
      <c r="E959">
        <f t="shared" ca="1" si="106"/>
        <v>6</v>
      </c>
      <c r="F959">
        <f t="shared" ca="1" si="102"/>
        <v>0</v>
      </c>
      <c r="G959" t="str">
        <f t="shared" ca="1" si="103"/>
        <v/>
      </c>
      <c r="H959" t="str">
        <f t="shared" ca="1" si="104"/>
        <v/>
      </c>
    </row>
    <row r="960" spans="1:8" x14ac:dyDescent="0.25">
      <c r="A960">
        <v>950</v>
      </c>
      <c r="B960">
        <f t="shared" ca="1" si="100"/>
        <v>0.4236534169122953</v>
      </c>
      <c r="C960" t="str">
        <f t="shared" ca="1" si="101"/>
        <v>Heads</v>
      </c>
      <c r="D960">
        <f t="shared" ca="1" si="105"/>
        <v>7</v>
      </c>
      <c r="E960">
        <f t="shared" ca="1" si="106"/>
        <v>6</v>
      </c>
      <c r="F960">
        <f t="shared" ca="1" si="102"/>
        <v>1</v>
      </c>
      <c r="G960" t="str">
        <f t="shared" ca="1" si="103"/>
        <v/>
      </c>
      <c r="H960" t="str">
        <f t="shared" ca="1" si="104"/>
        <v/>
      </c>
    </row>
    <row r="961" spans="1:8" x14ac:dyDescent="0.25">
      <c r="A961">
        <v>951</v>
      </c>
      <c r="B961">
        <f t="shared" ca="1" si="100"/>
        <v>0.5835717114055905</v>
      </c>
      <c r="C961" t="str">
        <f t="shared" ca="1" si="101"/>
        <v>Tails</v>
      </c>
      <c r="D961">
        <f t="shared" ca="1" si="105"/>
        <v>7</v>
      </c>
      <c r="E961">
        <f t="shared" ca="1" si="106"/>
        <v>7</v>
      </c>
      <c r="F961">
        <f t="shared" ca="1" si="102"/>
        <v>0</v>
      </c>
      <c r="G961" t="str">
        <f t="shared" ca="1" si="103"/>
        <v/>
      </c>
      <c r="H961" t="str">
        <f t="shared" ca="1" si="104"/>
        <v/>
      </c>
    </row>
    <row r="962" spans="1:8" x14ac:dyDescent="0.25">
      <c r="A962">
        <v>952</v>
      </c>
      <c r="B962">
        <f t="shared" ca="1" si="100"/>
        <v>0.13839317984613675</v>
      </c>
      <c r="C962" t="str">
        <f t="shared" ca="1" si="101"/>
        <v>Heads</v>
      </c>
      <c r="D962">
        <f t="shared" ca="1" si="105"/>
        <v>8</v>
      </c>
      <c r="E962">
        <f t="shared" ca="1" si="106"/>
        <v>7</v>
      </c>
      <c r="F962">
        <f t="shared" ca="1" si="102"/>
        <v>1</v>
      </c>
      <c r="G962" t="str">
        <f t="shared" ca="1" si="103"/>
        <v/>
      </c>
      <c r="H962" t="str">
        <f t="shared" ca="1" si="104"/>
        <v/>
      </c>
    </row>
    <row r="963" spans="1:8" x14ac:dyDescent="0.25">
      <c r="A963">
        <v>953</v>
      </c>
      <c r="B963">
        <f t="shared" ca="1" si="100"/>
        <v>0.55130259766280798</v>
      </c>
      <c r="C963" t="str">
        <f t="shared" ca="1" si="101"/>
        <v>Tails</v>
      </c>
      <c r="D963">
        <f t="shared" ca="1" si="105"/>
        <v>8</v>
      </c>
      <c r="E963">
        <f t="shared" ca="1" si="106"/>
        <v>8</v>
      </c>
      <c r="F963">
        <f t="shared" ca="1" si="102"/>
        <v>0</v>
      </c>
      <c r="G963" t="str">
        <f t="shared" ca="1" si="103"/>
        <v/>
      </c>
      <c r="H963" t="str">
        <f t="shared" ca="1" si="104"/>
        <v/>
      </c>
    </row>
    <row r="964" spans="1:8" x14ac:dyDescent="0.25">
      <c r="A964">
        <v>954</v>
      </c>
      <c r="B964">
        <f t="shared" ca="1" si="100"/>
        <v>0.666829444707423</v>
      </c>
      <c r="C964" t="str">
        <f t="shared" ca="1" si="101"/>
        <v>Tails</v>
      </c>
      <c r="D964">
        <f t="shared" ca="1" si="105"/>
        <v>8</v>
      </c>
      <c r="E964">
        <f t="shared" ca="1" si="106"/>
        <v>9</v>
      </c>
      <c r="F964">
        <f t="shared" ca="1" si="102"/>
        <v>1</v>
      </c>
      <c r="G964" t="str">
        <f t="shared" ca="1" si="103"/>
        <v/>
      </c>
      <c r="H964" t="str">
        <f t="shared" ca="1" si="104"/>
        <v/>
      </c>
    </row>
    <row r="965" spans="1:8" x14ac:dyDescent="0.25">
      <c r="A965">
        <v>955</v>
      </c>
      <c r="B965">
        <f t="shared" ca="1" si="100"/>
        <v>0.72089191160537003</v>
      </c>
      <c r="C965" t="str">
        <f t="shared" ca="1" si="101"/>
        <v>Tails</v>
      </c>
      <c r="D965">
        <f t="shared" ca="1" si="105"/>
        <v>8</v>
      </c>
      <c r="E965">
        <f t="shared" ca="1" si="106"/>
        <v>10</v>
      </c>
      <c r="F965">
        <f t="shared" ca="1" si="102"/>
        <v>2</v>
      </c>
      <c r="G965" t="str">
        <f t="shared" ca="1" si="103"/>
        <v/>
      </c>
      <c r="H965" t="str">
        <f t="shared" ca="1" si="104"/>
        <v/>
      </c>
    </row>
    <row r="966" spans="1:8" x14ac:dyDescent="0.25">
      <c r="A966">
        <v>956</v>
      </c>
      <c r="B966">
        <f t="shared" ca="1" si="100"/>
        <v>0.71284856821862752</v>
      </c>
      <c r="C966" t="str">
        <f t="shared" ca="1" si="101"/>
        <v>Tails</v>
      </c>
      <c r="D966">
        <f t="shared" ca="1" si="105"/>
        <v>8</v>
      </c>
      <c r="E966">
        <f t="shared" ca="1" si="106"/>
        <v>11</v>
      </c>
      <c r="F966">
        <f t="shared" ca="1" si="102"/>
        <v>3</v>
      </c>
      <c r="G966" t="str">
        <f t="shared" ca="1" si="103"/>
        <v>YES</v>
      </c>
      <c r="H966">
        <f t="shared" ca="1" si="104"/>
        <v>19</v>
      </c>
    </row>
    <row r="967" spans="1:8" x14ac:dyDescent="0.25">
      <c r="A967">
        <v>957</v>
      </c>
      <c r="B967">
        <f t="shared" ca="1" si="100"/>
        <v>0.57580878671080249</v>
      </c>
      <c r="C967" t="str">
        <f t="shared" ca="1" si="101"/>
        <v>Tails</v>
      </c>
      <c r="D967">
        <f t="shared" ca="1" si="105"/>
        <v>0</v>
      </c>
      <c r="E967">
        <f t="shared" ca="1" si="106"/>
        <v>1</v>
      </c>
      <c r="F967">
        <f t="shared" ca="1" si="102"/>
        <v>1</v>
      </c>
      <c r="G967" t="str">
        <f t="shared" ca="1" si="103"/>
        <v/>
      </c>
      <c r="H967" t="str">
        <f t="shared" ca="1" si="104"/>
        <v/>
      </c>
    </row>
    <row r="968" spans="1:8" x14ac:dyDescent="0.25">
      <c r="A968">
        <v>958</v>
      </c>
      <c r="B968">
        <f t="shared" ca="1" si="100"/>
        <v>0.63805991692293251</v>
      </c>
      <c r="C968" t="str">
        <f t="shared" ca="1" si="101"/>
        <v>Tails</v>
      </c>
      <c r="D968">
        <f t="shared" ca="1" si="105"/>
        <v>0</v>
      </c>
      <c r="E968">
        <f t="shared" ca="1" si="106"/>
        <v>2</v>
      </c>
      <c r="F968">
        <f t="shared" ca="1" si="102"/>
        <v>2</v>
      </c>
      <c r="G968" t="str">
        <f t="shared" ca="1" si="103"/>
        <v/>
      </c>
      <c r="H968" t="str">
        <f t="shared" ca="1" si="104"/>
        <v/>
      </c>
    </row>
    <row r="969" spans="1:8" x14ac:dyDescent="0.25">
      <c r="A969">
        <v>959</v>
      </c>
      <c r="B969">
        <f t="shared" ca="1" si="100"/>
        <v>0.78012872689000556</v>
      </c>
      <c r="C969" t="str">
        <f t="shared" ca="1" si="101"/>
        <v>Tails</v>
      </c>
      <c r="D969">
        <f t="shared" ca="1" si="105"/>
        <v>0</v>
      </c>
      <c r="E969">
        <f t="shared" ca="1" si="106"/>
        <v>3</v>
      </c>
      <c r="F969">
        <f t="shared" ca="1" si="102"/>
        <v>3</v>
      </c>
      <c r="G969" t="str">
        <f t="shared" ca="1" si="103"/>
        <v>YES</v>
      </c>
      <c r="H969">
        <f t="shared" ca="1" si="104"/>
        <v>3</v>
      </c>
    </row>
    <row r="970" spans="1:8" x14ac:dyDescent="0.25">
      <c r="A970">
        <v>960</v>
      </c>
      <c r="B970">
        <f t="shared" ca="1" si="100"/>
        <v>0.31261156969736703</v>
      </c>
      <c r="C970" t="str">
        <f t="shared" ca="1" si="101"/>
        <v>Heads</v>
      </c>
      <c r="D970">
        <f t="shared" ca="1" si="105"/>
        <v>1</v>
      </c>
      <c r="E970">
        <f t="shared" ca="1" si="106"/>
        <v>0</v>
      </c>
      <c r="F970">
        <f t="shared" ca="1" si="102"/>
        <v>1</v>
      </c>
      <c r="G970" t="str">
        <f t="shared" ca="1" si="103"/>
        <v/>
      </c>
      <c r="H970" t="str">
        <f t="shared" ca="1" si="104"/>
        <v/>
      </c>
    </row>
    <row r="971" spans="1:8" x14ac:dyDescent="0.25">
      <c r="A971">
        <v>961</v>
      </c>
      <c r="B971">
        <f t="shared" ca="1" si="100"/>
        <v>0.31717668786321196</v>
      </c>
      <c r="C971" t="str">
        <f t="shared" ca="1" si="101"/>
        <v>Heads</v>
      </c>
      <c r="D971">
        <f t="shared" ca="1" si="105"/>
        <v>2</v>
      </c>
      <c r="E971">
        <f t="shared" ca="1" si="106"/>
        <v>0</v>
      </c>
      <c r="F971">
        <f t="shared" ca="1" si="102"/>
        <v>2</v>
      </c>
      <c r="G971" t="str">
        <f t="shared" ca="1" si="103"/>
        <v/>
      </c>
      <c r="H971" t="str">
        <f t="shared" ca="1" si="104"/>
        <v/>
      </c>
    </row>
    <row r="972" spans="1:8" x14ac:dyDescent="0.25">
      <c r="A972">
        <v>962</v>
      </c>
      <c r="B972">
        <f t="shared" ref="B972:B1035" ca="1" si="107">RAND()</f>
        <v>0.96270342872402326</v>
      </c>
      <c r="C972" t="str">
        <f t="shared" ref="C972:C1035" ca="1" si="108">IF(B972&lt;0.5,"Heads","Tails")</f>
        <v>Tails</v>
      </c>
      <c r="D972">
        <f t="shared" ca="1" si="105"/>
        <v>2</v>
      </c>
      <c r="E972">
        <f t="shared" ca="1" si="106"/>
        <v>1</v>
      </c>
      <c r="F972">
        <f t="shared" ref="F972:F1035" ca="1" si="109">ABS(D972-E972)</f>
        <v>1</v>
      </c>
      <c r="G972" t="str">
        <f t="shared" ref="G972:G1035" ca="1" si="110">IF(F972=3,"YES","")</f>
        <v/>
      </c>
      <c r="H972" t="str">
        <f t="shared" ref="H972:H1035" ca="1" si="111">IF(G972="YES",D972+E972,"")</f>
        <v/>
      </c>
    </row>
    <row r="973" spans="1:8" x14ac:dyDescent="0.25">
      <c r="A973">
        <v>963</v>
      </c>
      <c r="B973">
        <f t="shared" ca="1" si="107"/>
        <v>0.56895406034083884</v>
      </c>
      <c r="C973" t="str">
        <f t="shared" ca="1" si="108"/>
        <v>Tails</v>
      </c>
      <c r="D973">
        <f t="shared" ca="1" si="105"/>
        <v>2</v>
      </c>
      <c r="E973">
        <f t="shared" ca="1" si="106"/>
        <v>2</v>
      </c>
      <c r="F973">
        <f t="shared" ca="1" si="109"/>
        <v>0</v>
      </c>
      <c r="G973" t="str">
        <f t="shared" ca="1" si="110"/>
        <v/>
      </c>
      <c r="H973" t="str">
        <f t="shared" ca="1" si="111"/>
        <v/>
      </c>
    </row>
    <row r="974" spans="1:8" x14ac:dyDescent="0.25">
      <c r="A974">
        <v>964</v>
      </c>
      <c r="B974">
        <f t="shared" ca="1" si="107"/>
        <v>0.50226934018726099</v>
      </c>
      <c r="C974" t="str">
        <f t="shared" ca="1" si="108"/>
        <v>Tails</v>
      </c>
      <c r="D974">
        <f t="shared" ca="1" si="105"/>
        <v>2</v>
      </c>
      <c r="E974">
        <f t="shared" ca="1" si="106"/>
        <v>3</v>
      </c>
      <c r="F974">
        <f t="shared" ca="1" si="109"/>
        <v>1</v>
      </c>
      <c r="G974" t="str">
        <f t="shared" ca="1" si="110"/>
        <v/>
      </c>
      <c r="H974" t="str">
        <f t="shared" ca="1" si="111"/>
        <v/>
      </c>
    </row>
    <row r="975" spans="1:8" x14ac:dyDescent="0.25">
      <c r="A975">
        <v>965</v>
      </c>
      <c r="B975">
        <f t="shared" ca="1" si="107"/>
        <v>0.87412124719287798</v>
      </c>
      <c r="C975" t="str">
        <f t="shared" ca="1" si="108"/>
        <v>Tails</v>
      </c>
      <c r="D975">
        <f t="shared" ref="D975:D1038" ca="1" si="112">IF(G974="YES",IF(C975="Heads",1,0),D974+IF(C975="Heads",1,0))</f>
        <v>2</v>
      </c>
      <c r="E975">
        <f t="shared" ref="E975:E1038" ca="1" si="113">IF(G974="YES",IF(C975="Tails",1,0),E974+IF(C975="Tails",1,0))</f>
        <v>4</v>
      </c>
      <c r="F975">
        <f t="shared" ca="1" si="109"/>
        <v>2</v>
      </c>
      <c r="G975" t="str">
        <f t="shared" ca="1" si="110"/>
        <v/>
      </c>
      <c r="H975" t="str">
        <f t="shared" ca="1" si="111"/>
        <v/>
      </c>
    </row>
    <row r="976" spans="1:8" x14ac:dyDescent="0.25">
      <c r="A976">
        <v>966</v>
      </c>
      <c r="B976">
        <f t="shared" ca="1" si="107"/>
        <v>0.75298067116749412</v>
      </c>
      <c r="C976" t="str">
        <f t="shared" ca="1" si="108"/>
        <v>Tails</v>
      </c>
      <c r="D976">
        <f t="shared" ca="1" si="112"/>
        <v>2</v>
      </c>
      <c r="E976">
        <f t="shared" ca="1" si="113"/>
        <v>5</v>
      </c>
      <c r="F976">
        <f t="shared" ca="1" si="109"/>
        <v>3</v>
      </c>
      <c r="G976" t="str">
        <f t="shared" ca="1" si="110"/>
        <v>YES</v>
      </c>
      <c r="H976">
        <f t="shared" ca="1" si="111"/>
        <v>7</v>
      </c>
    </row>
    <row r="977" spans="1:8" x14ac:dyDescent="0.25">
      <c r="A977">
        <v>967</v>
      </c>
      <c r="B977">
        <f t="shared" ca="1" si="107"/>
        <v>0.43854489177413092</v>
      </c>
      <c r="C977" t="str">
        <f t="shared" ca="1" si="108"/>
        <v>Heads</v>
      </c>
      <c r="D977">
        <f t="shared" ca="1" si="112"/>
        <v>1</v>
      </c>
      <c r="E977">
        <f t="shared" ca="1" si="113"/>
        <v>0</v>
      </c>
      <c r="F977">
        <f t="shared" ca="1" si="109"/>
        <v>1</v>
      </c>
      <c r="G977" t="str">
        <f t="shared" ca="1" si="110"/>
        <v/>
      </c>
      <c r="H977" t="str">
        <f t="shared" ca="1" si="111"/>
        <v/>
      </c>
    </row>
    <row r="978" spans="1:8" x14ac:dyDescent="0.25">
      <c r="A978">
        <v>968</v>
      </c>
      <c r="B978">
        <f t="shared" ca="1" si="107"/>
        <v>0.41588044713033623</v>
      </c>
      <c r="C978" t="str">
        <f t="shared" ca="1" si="108"/>
        <v>Heads</v>
      </c>
      <c r="D978">
        <f t="shared" ca="1" si="112"/>
        <v>2</v>
      </c>
      <c r="E978">
        <f t="shared" ca="1" si="113"/>
        <v>0</v>
      </c>
      <c r="F978">
        <f t="shared" ca="1" si="109"/>
        <v>2</v>
      </c>
      <c r="G978" t="str">
        <f t="shared" ca="1" si="110"/>
        <v/>
      </c>
      <c r="H978" t="str">
        <f t="shared" ca="1" si="111"/>
        <v/>
      </c>
    </row>
    <row r="979" spans="1:8" x14ac:dyDescent="0.25">
      <c r="A979">
        <v>969</v>
      </c>
      <c r="B979">
        <f t="shared" ca="1" si="107"/>
        <v>0.80725741997044476</v>
      </c>
      <c r="C979" t="str">
        <f t="shared" ca="1" si="108"/>
        <v>Tails</v>
      </c>
      <c r="D979">
        <f t="shared" ca="1" si="112"/>
        <v>2</v>
      </c>
      <c r="E979">
        <f t="shared" ca="1" si="113"/>
        <v>1</v>
      </c>
      <c r="F979">
        <f t="shared" ca="1" si="109"/>
        <v>1</v>
      </c>
      <c r="G979" t="str">
        <f t="shared" ca="1" si="110"/>
        <v/>
      </c>
      <c r="H979" t="str">
        <f t="shared" ca="1" si="111"/>
        <v/>
      </c>
    </row>
    <row r="980" spans="1:8" x14ac:dyDescent="0.25">
      <c r="A980">
        <v>970</v>
      </c>
      <c r="B980">
        <f t="shared" ca="1" si="107"/>
        <v>0.23380066333852934</v>
      </c>
      <c r="C980" t="str">
        <f t="shared" ca="1" si="108"/>
        <v>Heads</v>
      </c>
      <c r="D980">
        <f t="shared" ca="1" si="112"/>
        <v>3</v>
      </c>
      <c r="E980">
        <f t="shared" ca="1" si="113"/>
        <v>1</v>
      </c>
      <c r="F980">
        <f t="shared" ca="1" si="109"/>
        <v>2</v>
      </c>
      <c r="G980" t="str">
        <f t="shared" ca="1" si="110"/>
        <v/>
      </c>
      <c r="H980" t="str">
        <f t="shared" ca="1" si="111"/>
        <v/>
      </c>
    </row>
    <row r="981" spans="1:8" x14ac:dyDescent="0.25">
      <c r="A981">
        <v>971</v>
      </c>
      <c r="B981">
        <f t="shared" ca="1" si="107"/>
        <v>0.92581305348703469</v>
      </c>
      <c r="C981" t="str">
        <f t="shared" ca="1" si="108"/>
        <v>Tails</v>
      </c>
      <c r="D981">
        <f t="shared" ca="1" si="112"/>
        <v>3</v>
      </c>
      <c r="E981">
        <f t="shared" ca="1" si="113"/>
        <v>2</v>
      </c>
      <c r="F981">
        <f t="shared" ca="1" si="109"/>
        <v>1</v>
      </c>
      <c r="G981" t="str">
        <f t="shared" ca="1" si="110"/>
        <v/>
      </c>
      <c r="H981" t="str">
        <f t="shared" ca="1" si="111"/>
        <v/>
      </c>
    </row>
    <row r="982" spans="1:8" x14ac:dyDescent="0.25">
      <c r="A982">
        <v>972</v>
      </c>
      <c r="B982">
        <f t="shared" ca="1" si="107"/>
        <v>0.35341757469510693</v>
      </c>
      <c r="C982" t="str">
        <f t="shared" ca="1" si="108"/>
        <v>Heads</v>
      </c>
      <c r="D982">
        <f t="shared" ca="1" si="112"/>
        <v>4</v>
      </c>
      <c r="E982">
        <f t="shared" ca="1" si="113"/>
        <v>2</v>
      </c>
      <c r="F982">
        <f t="shared" ca="1" si="109"/>
        <v>2</v>
      </c>
      <c r="G982" t="str">
        <f t="shared" ca="1" si="110"/>
        <v/>
      </c>
      <c r="H982" t="str">
        <f t="shared" ca="1" si="111"/>
        <v/>
      </c>
    </row>
    <row r="983" spans="1:8" x14ac:dyDescent="0.25">
      <c r="A983">
        <v>973</v>
      </c>
      <c r="B983">
        <f t="shared" ca="1" si="107"/>
        <v>0.16352255652441439</v>
      </c>
      <c r="C983" t="str">
        <f t="shared" ca="1" si="108"/>
        <v>Heads</v>
      </c>
      <c r="D983">
        <f t="shared" ca="1" si="112"/>
        <v>5</v>
      </c>
      <c r="E983">
        <f t="shared" ca="1" si="113"/>
        <v>2</v>
      </c>
      <c r="F983">
        <f t="shared" ca="1" si="109"/>
        <v>3</v>
      </c>
      <c r="G983" t="str">
        <f t="shared" ca="1" si="110"/>
        <v>YES</v>
      </c>
      <c r="H983">
        <f t="shared" ca="1" si="111"/>
        <v>7</v>
      </c>
    </row>
    <row r="984" spans="1:8" x14ac:dyDescent="0.25">
      <c r="A984">
        <v>974</v>
      </c>
      <c r="B984">
        <f t="shared" ca="1" si="107"/>
        <v>0.75400054036689546</v>
      </c>
      <c r="C984" t="str">
        <f t="shared" ca="1" si="108"/>
        <v>Tails</v>
      </c>
      <c r="D984">
        <f t="shared" ca="1" si="112"/>
        <v>0</v>
      </c>
      <c r="E984">
        <f t="shared" ca="1" si="113"/>
        <v>1</v>
      </c>
      <c r="F984">
        <f t="shared" ca="1" si="109"/>
        <v>1</v>
      </c>
      <c r="G984" t="str">
        <f t="shared" ca="1" si="110"/>
        <v/>
      </c>
      <c r="H984" t="str">
        <f t="shared" ca="1" si="111"/>
        <v/>
      </c>
    </row>
    <row r="985" spans="1:8" x14ac:dyDescent="0.25">
      <c r="A985">
        <v>975</v>
      </c>
      <c r="B985">
        <f t="shared" ca="1" si="107"/>
        <v>0.93340902616755927</v>
      </c>
      <c r="C985" t="str">
        <f t="shared" ca="1" si="108"/>
        <v>Tails</v>
      </c>
      <c r="D985">
        <f t="shared" ca="1" si="112"/>
        <v>0</v>
      </c>
      <c r="E985">
        <f t="shared" ca="1" si="113"/>
        <v>2</v>
      </c>
      <c r="F985">
        <f t="shared" ca="1" si="109"/>
        <v>2</v>
      </c>
      <c r="G985" t="str">
        <f t="shared" ca="1" si="110"/>
        <v/>
      </c>
      <c r="H985" t="str">
        <f t="shared" ca="1" si="111"/>
        <v/>
      </c>
    </row>
    <row r="986" spans="1:8" x14ac:dyDescent="0.25">
      <c r="A986">
        <v>976</v>
      </c>
      <c r="B986">
        <f t="shared" ca="1" si="107"/>
        <v>0.86014775383296371</v>
      </c>
      <c r="C986" t="str">
        <f t="shared" ca="1" si="108"/>
        <v>Tails</v>
      </c>
      <c r="D986">
        <f t="shared" ca="1" si="112"/>
        <v>0</v>
      </c>
      <c r="E986">
        <f t="shared" ca="1" si="113"/>
        <v>3</v>
      </c>
      <c r="F986">
        <f t="shared" ca="1" si="109"/>
        <v>3</v>
      </c>
      <c r="G986" t="str">
        <f t="shared" ca="1" si="110"/>
        <v>YES</v>
      </c>
      <c r="H986">
        <f t="shared" ca="1" si="111"/>
        <v>3</v>
      </c>
    </row>
    <row r="987" spans="1:8" x14ac:dyDescent="0.25">
      <c r="A987">
        <v>977</v>
      </c>
      <c r="B987">
        <f t="shared" ca="1" si="107"/>
        <v>0.80823014930604919</v>
      </c>
      <c r="C987" t="str">
        <f t="shared" ca="1" si="108"/>
        <v>Tails</v>
      </c>
      <c r="D987">
        <f t="shared" ca="1" si="112"/>
        <v>0</v>
      </c>
      <c r="E987">
        <f t="shared" ca="1" si="113"/>
        <v>1</v>
      </c>
      <c r="F987">
        <f t="shared" ca="1" si="109"/>
        <v>1</v>
      </c>
      <c r="G987" t="str">
        <f t="shared" ca="1" si="110"/>
        <v/>
      </c>
      <c r="H987" t="str">
        <f t="shared" ca="1" si="111"/>
        <v/>
      </c>
    </row>
    <row r="988" spans="1:8" x14ac:dyDescent="0.25">
      <c r="A988">
        <v>978</v>
      </c>
      <c r="B988">
        <f t="shared" ca="1" si="107"/>
        <v>0.3636568591442233</v>
      </c>
      <c r="C988" t="str">
        <f t="shared" ca="1" si="108"/>
        <v>Heads</v>
      </c>
      <c r="D988">
        <f t="shared" ca="1" si="112"/>
        <v>1</v>
      </c>
      <c r="E988">
        <f t="shared" ca="1" si="113"/>
        <v>1</v>
      </c>
      <c r="F988">
        <f t="shared" ca="1" si="109"/>
        <v>0</v>
      </c>
      <c r="G988" t="str">
        <f t="shared" ca="1" si="110"/>
        <v/>
      </c>
      <c r="H988" t="str">
        <f t="shared" ca="1" si="111"/>
        <v/>
      </c>
    </row>
    <row r="989" spans="1:8" x14ac:dyDescent="0.25">
      <c r="A989">
        <v>979</v>
      </c>
      <c r="B989">
        <f t="shared" ca="1" si="107"/>
        <v>0.30278914420490233</v>
      </c>
      <c r="C989" t="str">
        <f t="shared" ca="1" si="108"/>
        <v>Heads</v>
      </c>
      <c r="D989">
        <f t="shared" ca="1" si="112"/>
        <v>2</v>
      </c>
      <c r="E989">
        <f t="shared" ca="1" si="113"/>
        <v>1</v>
      </c>
      <c r="F989">
        <f t="shared" ca="1" si="109"/>
        <v>1</v>
      </c>
      <c r="G989" t="str">
        <f t="shared" ca="1" si="110"/>
        <v/>
      </c>
      <c r="H989" t="str">
        <f t="shared" ca="1" si="111"/>
        <v/>
      </c>
    </row>
    <row r="990" spans="1:8" x14ac:dyDescent="0.25">
      <c r="A990">
        <v>980</v>
      </c>
      <c r="B990">
        <f t="shared" ca="1" si="107"/>
        <v>0.39702039390604571</v>
      </c>
      <c r="C990" t="str">
        <f t="shared" ca="1" si="108"/>
        <v>Heads</v>
      </c>
      <c r="D990">
        <f t="shared" ca="1" si="112"/>
        <v>3</v>
      </c>
      <c r="E990">
        <f t="shared" ca="1" si="113"/>
        <v>1</v>
      </c>
      <c r="F990">
        <f t="shared" ca="1" si="109"/>
        <v>2</v>
      </c>
      <c r="G990" t="str">
        <f t="shared" ca="1" si="110"/>
        <v/>
      </c>
      <c r="H990" t="str">
        <f t="shared" ca="1" si="111"/>
        <v/>
      </c>
    </row>
    <row r="991" spans="1:8" x14ac:dyDescent="0.25">
      <c r="A991">
        <v>981</v>
      </c>
      <c r="B991">
        <f t="shared" ca="1" si="107"/>
        <v>0.71944035118392879</v>
      </c>
      <c r="C991" t="str">
        <f t="shared" ca="1" si="108"/>
        <v>Tails</v>
      </c>
      <c r="D991">
        <f t="shared" ca="1" si="112"/>
        <v>3</v>
      </c>
      <c r="E991">
        <f t="shared" ca="1" si="113"/>
        <v>2</v>
      </c>
      <c r="F991">
        <f t="shared" ca="1" si="109"/>
        <v>1</v>
      </c>
      <c r="G991" t="str">
        <f t="shared" ca="1" si="110"/>
        <v/>
      </c>
      <c r="H991" t="str">
        <f t="shared" ca="1" si="111"/>
        <v/>
      </c>
    </row>
    <row r="992" spans="1:8" x14ac:dyDescent="0.25">
      <c r="A992">
        <v>982</v>
      </c>
      <c r="B992">
        <f t="shared" ca="1" si="107"/>
        <v>0.36515926358431894</v>
      </c>
      <c r="C992" t="str">
        <f t="shared" ca="1" si="108"/>
        <v>Heads</v>
      </c>
      <c r="D992">
        <f t="shared" ca="1" si="112"/>
        <v>4</v>
      </c>
      <c r="E992">
        <f t="shared" ca="1" si="113"/>
        <v>2</v>
      </c>
      <c r="F992">
        <f t="shared" ca="1" si="109"/>
        <v>2</v>
      </c>
      <c r="G992" t="str">
        <f t="shared" ca="1" si="110"/>
        <v/>
      </c>
      <c r="H992" t="str">
        <f t="shared" ca="1" si="111"/>
        <v/>
      </c>
    </row>
    <row r="993" spans="1:8" x14ac:dyDescent="0.25">
      <c r="A993">
        <v>983</v>
      </c>
      <c r="B993">
        <f t="shared" ca="1" si="107"/>
        <v>0.17089353799644447</v>
      </c>
      <c r="C993" t="str">
        <f t="shared" ca="1" si="108"/>
        <v>Heads</v>
      </c>
      <c r="D993">
        <f t="shared" ca="1" si="112"/>
        <v>5</v>
      </c>
      <c r="E993">
        <f t="shared" ca="1" si="113"/>
        <v>2</v>
      </c>
      <c r="F993">
        <f t="shared" ca="1" si="109"/>
        <v>3</v>
      </c>
      <c r="G993" t="str">
        <f t="shared" ca="1" si="110"/>
        <v>YES</v>
      </c>
      <c r="H993">
        <f t="shared" ca="1" si="111"/>
        <v>7</v>
      </c>
    </row>
    <row r="994" spans="1:8" x14ac:dyDescent="0.25">
      <c r="A994">
        <v>984</v>
      </c>
      <c r="B994">
        <f t="shared" ca="1" si="107"/>
        <v>0.13415101945085539</v>
      </c>
      <c r="C994" t="str">
        <f t="shared" ca="1" si="108"/>
        <v>Heads</v>
      </c>
      <c r="D994">
        <f t="shared" ca="1" si="112"/>
        <v>1</v>
      </c>
      <c r="E994">
        <f t="shared" ca="1" si="113"/>
        <v>0</v>
      </c>
      <c r="F994">
        <f t="shared" ca="1" si="109"/>
        <v>1</v>
      </c>
      <c r="G994" t="str">
        <f t="shared" ca="1" si="110"/>
        <v/>
      </c>
      <c r="H994" t="str">
        <f t="shared" ca="1" si="111"/>
        <v/>
      </c>
    </row>
    <row r="995" spans="1:8" x14ac:dyDescent="0.25">
      <c r="A995">
        <v>985</v>
      </c>
      <c r="B995">
        <f t="shared" ca="1" si="107"/>
        <v>0.82592820320130744</v>
      </c>
      <c r="C995" t="str">
        <f t="shared" ca="1" si="108"/>
        <v>Tails</v>
      </c>
      <c r="D995">
        <f t="shared" ca="1" si="112"/>
        <v>1</v>
      </c>
      <c r="E995">
        <f t="shared" ca="1" si="113"/>
        <v>1</v>
      </c>
      <c r="F995">
        <f t="shared" ca="1" si="109"/>
        <v>0</v>
      </c>
      <c r="G995" t="str">
        <f t="shared" ca="1" si="110"/>
        <v/>
      </c>
      <c r="H995" t="str">
        <f t="shared" ca="1" si="111"/>
        <v/>
      </c>
    </row>
    <row r="996" spans="1:8" x14ac:dyDescent="0.25">
      <c r="A996">
        <v>986</v>
      </c>
      <c r="B996">
        <f t="shared" ca="1" si="107"/>
        <v>0.88858228286889029</v>
      </c>
      <c r="C996" t="str">
        <f t="shared" ca="1" si="108"/>
        <v>Tails</v>
      </c>
      <c r="D996">
        <f t="shared" ca="1" si="112"/>
        <v>1</v>
      </c>
      <c r="E996">
        <f t="shared" ca="1" si="113"/>
        <v>2</v>
      </c>
      <c r="F996">
        <f t="shared" ca="1" si="109"/>
        <v>1</v>
      </c>
      <c r="G996" t="str">
        <f t="shared" ca="1" si="110"/>
        <v/>
      </c>
      <c r="H996" t="str">
        <f t="shared" ca="1" si="111"/>
        <v/>
      </c>
    </row>
    <row r="997" spans="1:8" x14ac:dyDescent="0.25">
      <c r="A997">
        <v>987</v>
      </c>
      <c r="B997">
        <f t="shared" ca="1" si="107"/>
        <v>0.69733345408948055</v>
      </c>
      <c r="C997" t="str">
        <f t="shared" ca="1" si="108"/>
        <v>Tails</v>
      </c>
      <c r="D997">
        <f t="shared" ca="1" si="112"/>
        <v>1</v>
      </c>
      <c r="E997">
        <f t="shared" ca="1" si="113"/>
        <v>3</v>
      </c>
      <c r="F997">
        <f t="shared" ca="1" si="109"/>
        <v>2</v>
      </c>
      <c r="G997" t="str">
        <f t="shared" ca="1" si="110"/>
        <v/>
      </c>
      <c r="H997" t="str">
        <f t="shared" ca="1" si="111"/>
        <v/>
      </c>
    </row>
    <row r="998" spans="1:8" x14ac:dyDescent="0.25">
      <c r="A998">
        <v>988</v>
      </c>
      <c r="B998">
        <f t="shared" ca="1" si="107"/>
        <v>0.22411535308571795</v>
      </c>
      <c r="C998" t="str">
        <f t="shared" ca="1" si="108"/>
        <v>Heads</v>
      </c>
      <c r="D998">
        <f t="shared" ca="1" si="112"/>
        <v>2</v>
      </c>
      <c r="E998">
        <f t="shared" ca="1" si="113"/>
        <v>3</v>
      </c>
      <c r="F998">
        <f t="shared" ca="1" si="109"/>
        <v>1</v>
      </c>
      <c r="G998" t="str">
        <f t="shared" ca="1" si="110"/>
        <v/>
      </c>
      <c r="H998" t="str">
        <f t="shared" ca="1" si="111"/>
        <v/>
      </c>
    </row>
    <row r="999" spans="1:8" x14ac:dyDescent="0.25">
      <c r="A999">
        <v>989</v>
      </c>
      <c r="B999">
        <f t="shared" ca="1" si="107"/>
        <v>2.4656184967438044E-2</v>
      </c>
      <c r="C999" t="str">
        <f t="shared" ca="1" si="108"/>
        <v>Heads</v>
      </c>
      <c r="D999">
        <f t="shared" ca="1" si="112"/>
        <v>3</v>
      </c>
      <c r="E999">
        <f t="shared" ca="1" si="113"/>
        <v>3</v>
      </c>
      <c r="F999">
        <f t="shared" ca="1" si="109"/>
        <v>0</v>
      </c>
      <c r="G999" t="str">
        <f t="shared" ca="1" si="110"/>
        <v/>
      </c>
      <c r="H999" t="str">
        <f t="shared" ca="1" si="111"/>
        <v/>
      </c>
    </row>
    <row r="1000" spans="1:8" x14ac:dyDescent="0.25">
      <c r="A1000">
        <v>990</v>
      </c>
      <c r="B1000">
        <f t="shared" ca="1" si="107"/>
        <v>0.69434363289281109</v>
      </c>
      <c r="C1000" t="str">
        <f t="shared" ca="1" si="108"/>
        <v>Tails</v>
      </c>
      <c r="D1000">
        <f t="shared" ca="1" si="112"/>
        <v>3</v>
      </c>
      <c r="E1000">
        <f t="shared" ca="1" si="113"/>
        <v>4</v>
      </c>
      <c r="F1000">
        <f t="shared" ca="1" si="109"/>
        <v>1</v>
      </c>
      <c r="G1000" t="str">
        <f t="shared" ca="1" si="110"/>
        <v/>
      </c>
      <c r="H1000" t="str">
        <f t="shared" ca="1" si="111"/>
        <v/>
      </c>
    </row>
    <row r="1001" spans="1:8" x14ac:dyDescent="0.25">
      <c r="A1001">
        <v>991</v>
      </c>
      <c r="B1001">
        <f t="shared" ca="1" si="107"/>
        <v>0.10923734078778158</v>
      </c>
      <c r="C1001" t="str">
        <f t="shared" ca="1" si="108"/>
        <v>Heads</v>
      </c>
      <c r="D1001">
        <f t="shared" ca="1" si="112"/>
        <v>4</v>
      </c>
      <c r="E1001">
        <f t="shared" ca="1" si="113"/>
        <v>4</v>
      </c>
      <c r="F1001">
        <f t="shared" ca="1" si="109"/>
        <v>0</v>
      </c>
      <c r="G1001" t="str">
        <f t="shared" ca="1" si="110"/>
        <v/>
      </c>
      <c r="H1001" t="str">
        <f t="shared" ca="1" si="111"/>
        <v/>
      </c>
    </row>
    <row r="1002" spans="1:8" x14ac:dyDescent="0.25">
      <c r="A1002">
        <v>992</v>
      </c>
      <c r="B1002">
        <f t="shared" ca="1" si="107"/>
        <v>3.4504831138433278E-2</v>
      </c>
      <c r="C1002" t="str">
        <f t="shared" ca="1" si="108"/>
        <v>Heads</v>
      </c>
      <c r="D1002">
        <f t="shared" ca="1" si="112"/>
        <v>5</v>
      </c>
      <c r="E1002">
        <f t="shared" ca="1" si="113"/>
        <v>4</v>
      </c>
      <c r="F1002">
        <f t="shared" ca="1" si="109"/>
        <v>1</v>
      </c>
      <c r="G1002" t="str">
        <f t="shared" ca="1" si="110"/>
        <v/>
      </c>
      <c r="H1002" t="str">
        <f t="shared" ca="1" si="111"/>
        <v/>
      </c>
    </row>
    <row r="1003" spans="1:8" x14ac:dyDescent="0.25">
      <c r="A1003">
        <v>993</v>
      </c>
      <c r="B1003">
        <f t="shared" ca="1" si="107"/>
        <v>0.45478826362629576</v>
      </c>
      <c r="C1003" t="str">
        <f t="shared" ca="1" si="108"/>
        <v>Heads</v>
      </c>
      <c r="D1003">
        <f t="shared" ca="1" si="112"/>
        <v>6</v>
      </c>
      <c r="E1003">
        <f t="shared" ca="1" si="113"/>
        <v>4</v>
      </c>
      <c r="F1003">
        <f t="shared" ca="1" si="109"/>
        <v>2</v>
      </c>
      <c r="G1003" t="str">
        <f t="shared" ca="1" si="110"/>
        <v/>
      </c>
      <c r="H1003" t="str">
        <f t="shared" ca="1" si="111"/>
        <v/>
      </c>
    </row>
    <row r="1004" spans="1:8" x14ac:dyDescent="0.25">
      <c r="A1004">
        <v>994</v>
      </c>
      <c r="B1004">
        <f t="shared" ca="1" si="107"/>
        <v>0.44838383747983257</v>
      </c>
      <c r="C1004" t="str">
        <f t="shared" ca="1" si="108"/>
        <v>Heads</v>
      </c>
      <c r="D1004">
        <f t="shared" ca="1" si="112"/>
        <v>7</v>
      </c>
      <c r="E1004">
        <f t="shared" ca="1" si="113"/>
        <v>4</v>
      </c>
      <c r="F1004">
        <f t="shared" ca="1" si="109"/>
        <v>3</v>
      </c>
      <c r="G1004" t="str">
        <f t="shared" ca="1" si="110"/>
        <v>YES</v>
      </c>
      <c r="H1004">
        <f t="shared" ca="1" si="111"/>
        <v>11</v>
      </c>
    </row>
    <row r="1005" spans="1:8" x14ac:dyDescent="0.25">
      <c r="A1005">
        <v>995</v>
      </c>
      <c r="B1005">
        <f t="shared" ca="1" si="107"/>
        <v>0.22439393341954528</v>
      </c>
      <c r="C1005" t="str">
        <f t="shared" ca="1" si="108"/>
        <v>Heads</v>
      </c>
      <c r="D1005">
        <f t="shared" ca="1" si="112"/>
        <v>1</v>
      </c>
      <c r="E1005">
        <f t="shared" ca="1" si="113"/>
        <v>0</v>
      </c>
      <c r="F1005">
        <f t="shared" ca="1" si="109"/>
        <v>1</v>
      </c>
      <c r="G1005" t="str">
        <f t="shared" ca="1" si="110"/>
        <v/>
      </c>
      <c r="H1005" t="str">
        <f t="shared" ca="1" si="111"/>
        <v/>
      </c>
    </row>
    <row r="1006" spans="1:8" x14ac:dyDescent="0.25">
      <c r="A1006">
        <v>996</v>
      </c>
      <c r="B1006">
        <f t="shared" ca="1" si="107"/>
        <v>0.56279492735320202</v>
      </c>
      <c r="C1006" t="str">
        <f t="shared" ca="1" si="108"/>
        <v>Tails</v>
      </c>
      <c r="D1006">
        <f t="shared" ca="1" si="112"/>
        <v>1</v>
      </c>
      <c r="E1006">
        <f t="shared" ca="1" si="113"/>
        <v>1</v>
      </c>
      <c r="F1006">
        <f t="shared" ca="1" si="109"/>
        <v>0</v>
      </c>
      <c r="G1006" t="str">
        <f t="shared" ca="1" si="110"/>
        <v/>
      </c>
      <c r="H1006" t="str">
        <f t="shared" ca="1" si="111"/>
        <v/>
      </c>
    </row>
    <row r="1007" spans="1:8" x14ac:dyDescent="0.25">
      <c r="A1007">
        <v>997</v>
      </c>
      <c r="B1007">
        <f t="shared" ca="1" si="107"/>
        <v>0.68987962058741492</v>
      </c>
      <c r="C1007" t="str">
        <f t="shared" ca="1" si="108"/>
        <v>Tails</v>
      </c>
      <c r="D1007">
        <f t="shared" ca="1" si="112"/>
        <v>1</v>
      </c>
      <c r="E1007">
        <f t="shared" ca="1" si="113"/>
        <v>2</v>
      </c>
      <c r="F1007">
        <f t="shared" ca="1" si="109"/>
        <v>1</v>
      </c>
      <c r="G1007" t="str">
        <f t="shared" ca="1" si="110"/>
        <v/>
      </c>
      <c r="H1007" t="str">
        <f t="shared" ca="1" si="111"/>
        <v/>
      </c>
    </row>
    <row r="1008" spans="1:8" x14ac:dyDescent="0.25">
      <c r="A1008">
        <v>998</v>
      </c>
      <c r="B1008">
        <f t="shared" ca="1" si="107"/>
        <v>0.57211281120863078</v>
      </c>
      <c r="C1008" t="str">
        <f t="shared" ca="1" si="108"/>
        <v>Tails</v>
      </c>
      <c r="D1008">
        <f t="shared" ca="1" si="112"/>
        <v>1</v>
      </c>
      <c r="E1008">
        <f t="shared" ca="1" si="113"/>
        <v>3</v>
      </c>
      <c r="F1008">
        <f t="shared" ca="1" si="109"/>
        <v>2</v>
      </c>
      <c r="G1008" t="str">
        <f t="shared" ca="1" si="110"/>
        <v/>
      </c>
      <c r="H1008" t="str">
        <f t="shared" ca="1" si="111"/>
        <v/>
      </c>
    </row>
    <row r="1009" spans="1:8" x14ac:dyDescent="0.25">
      <c r="A1009">
        <v>999</v>
      </c>
      <c r="B1009">
        <f t="shared" ca="1" si="107"/>
        <v>0.82079489728165056</v>
      </c>
      <c r="C1009" t="str">
        <f t="shared" ca="1" si="108"/>
        <v>Tails</v>
      </c>
      <c r="D1009">
        <f t="shared" ca="1" si="112"/>
        <v>1</v>
      </c>
      <c r="E1009">
        <f t="shared" ca="1" si="113"/>
        <v>4</v>
      </c>
      <c r="F1009">
        <f t="shared" ca="1" si="109"/>
        <v>3</v>
      </c>
      <c r="G1009" t="str">
        <f t="shared" ca="1" si="110"/>
        <v>YES</v>
      </c>
      <c r="H1009">
        <f t="shared" ca="1" si="111"/>
        <v>5</v>
      </c>
    </row>
    <row r="1010" spans="1:8" x14ac:dyDescent="0.25">
      <c r="A1010">
        <v>1000</v>
      </c>
      <c r="B1010">
        <f t="shared" ca="1" si="107"/>
        <v>0.77753912703748196</v>
      </c>
      <c r="C1010" t="str">
        <f t="shared" ca="1" si="108"/>
        <v>Tails</v>
      </c>
      <c r="D1010">
        <f t="shared" ca="1" si="112"/>
        <v>0</v>
      </c>
      <c r="E1010">
        <f t="shared" ca="1" si="113"/>
        <v>1</v>
      </c>
      <c r="F1010">
        <f t="shared" ca="1" si="109"/>
        <v>1</v>
      </c>
      <c r="G1010" t="str">
        <f t="shared" ca="1" si="110"/>
        <v/>
      </c>
      <c r="H1010" t="str">
        <f t="shared" ca="1" si="111"/>
        <v/>
      </c>
    </row>
    <row r="1011" spans="1:8" x14ac:dyDescent="0.25">
      <c r="A1011">
        <v>1001</v>
      </c>
      <c r="B1011">
        <f t="shared" ca="1" si="107"/>
        <v>0.82288391070879452</v>
      </c>
      <c r="C1011" t="str">
        <f t="shared" ca="1" si="108"/>
        <v>Tails</v>
      </c>
      <c r="D1011">
        <f t="shared" ca="1" si="112"/>
        <v>0</v>
      </c>
      <c r="E1011">
        <f t="shared" ca="1" si="113"/>
        <v>2</v>
      </c>
      <c r="F1011">
        <f t="shared" ca="1" si="109"/>
        <v>2</v>
      </c>
      <c r="G1011" t="str">
        <f t="shared" ca="1" si="110"/>
        <v/>
      </c>
      <c r="H1011" t="str">
        <f t="shared" ca="1" si="111"/>
        <v/>
      </c>
    </row>
    <row r="1012" spans="1:8" x14ac:dyDescent="0.25">
      <c r="A1012">
        <v>1002</v>
      </c>
      <c r="B1012">
        <f t="shared" ca="1" si="107"/>
        <v>0.22637734718426428</v>
      </c>
      <c r="C1012" t="str">
        <f t="shared" ca="1" si="108"/>
        <v>Heads</v>
      </c>
      <c r="D1012">
        <f t="shared" ca="1" si="112"/>
        <v>1</v>
      </c>
      <c r="E1012">
        <f t="shared" ca="1" si="113"/>
        <v>2</v>
      </c>
      <c r="F1012">
        <f t="shared" ca="1" si="109"/>
        <v>1</v>
      </c>
      <c r="G1012" t="str">
        <f t="shared" ca="1" si="110"/>
        <v/>
      </c>
      <c r="H1012" t="str">
        <f t="shared" ca="1" si="111"/>
        <v/>
      </c>
    </row>
    <row r="1013" spans="1:8" x14ac:dyDescent="0.25">
      <c r="A1013">
        <v>1003</v>
      </c>
      <c r="B1013">
        <f t="shared" ca="1" si="107"/>
        <v>0.71815163115659197</v>
      </c>
      <c r="C1013" t="str">
        <f t="shared" ca="1" si="108"/>
        <v>Tails</v>
      </c>
      <c r="D1013">
        <f t="shared" ca="1" si="112"/>
        <v>1</v>
      </c>
      <c r="E1013">
        <f t="shared" ca="1" si="113"/>
        <v>3</v>
      </c>
      <c r="F1013">
        <f t="shared" ca="1" si="109"/>
        <v>2</v>
      </c>
      <c r="G1013" t="str">
        <f t="shared" ca="1" si="110"/>
        <v/>
      </c>
      <c r="H1013" t="str">
        <f t="shared" ca="1" si="111"/>
        <v/>
      </c>
    </row>
    <row r="1014" spans="1:8" x14ac:dyDescent="0.25">
      <c r="A1014">
        <v>1004</v>
      </c>
      <c r="B1014">
        <f t="shared" ca="1" si="107"/>
        <v>0.45298469819918252</v>
      </c>
      <c r="C1014" t="str">
        <f t="shared" ca="1" si="108"/>
        <v>Heads</v>
      </c>
      <c r="D1014">
        <f t="shared" ca="1" si="112"/>
        <v>2</v>
      </c>
      <c r="E1014">
        <f t="shared" ca="1" si="113"/>
        <v>3</v>
      </c>
      <c r="F1014">
        <f t="shared" ca="1" si="109"/>
        <v>1</v>
      </c>
      <c r="G1014" t="str">
        <f t="shared" ca="1" si="110"/>
        <v/>
      </c>
      <c r="H1014" t="str">
        <f t="shared" ca="1" si="111"/>
        <v/>
      </c>
    </row>
    <row r="1015" spans="1:8" x14ac:dyDescent="0.25">
      <c r="A1015">
        <v>1005</v>
      </c>
      <c r="B1015">
        <f t="shared" ca="1" si="107"/>
        <v>0.11558239226952516</v>
      </c>
      <c r="C1015" t="str">
        <f t="shared" ca="1" si="108"/>
        <v>Heads</v>
      </c>
      <c r="D1015">
        <f t="shared" ca="1" si="112"/>
        <v>3</v>
      </c>
      <c r="E1015">
        <f t="shared" ca="1" si="113"/>
        <v>3</v>
      </c>
      <c r="F1015">
        <f t="shared" ca="1" si="109"/>
        <v>0</v>
      </c>
      <c r="G1015" t="str">
        <f t="shared" ca="1" si="110"/>
        <v/>
      </c>
      <c r="H1015" t="str">
        <f t="shared" ca="1" si="111"/>
        <v/>
      </c>
    </row>
    <row r="1016" spans="1:8" x14ac:dyDescent="0.25">
      <c r="A1016">
        <v>1006</v>
      </c>
      <c r="B1016">
        <f t="shared" ca="1" si="107"/>
        <v>0.30702704745719467</v>
      </c>
      <c r="C1016" t="str">
        <f t="shared" ca="1" si="108"/>
        <v>Heads</v>
      </c>
      <c r="D1016">
        <f t="shared" ca="1" si="112"/>
        <v>4</v>
      </c>
      <c r="E1016">
        <f t="shared" ca="1" si="113"/>
        <v>3</v>
      </c>
      <c r="F1016">
        <f t="shared" ca="1" si="109"/>
        <v>1</v>
      </c>
      <c r="G1016" t="str">
        <f t="shared" ca="1" si="110"/>
        <v/>
      </c>
      <c r="H1016" t="str">
        <f t="shared" ca="1" si="111"/>
        <v/>
      </c>
    </row>
    <row r="1017" spans="1:8" x14ac:dyDescent="0.25">
      <c r="A1017">
        <v>1007</v>
      </c>
      <c r="B1017">
        <f t="shared" ca="1" si="107"/>
        <v>0.58147282398439382</v>
      </c>
      <c r="C1017" t="str">
        <f t="shared" ca="1" si="108"/>
        <v>Tails</v>
      </c>
      <c r="D1017">
        <f t="shared" ca="1" si="112"/>
        <v>4</v>
      </c>
      <c r="E1017">
        <f t="shared" ca="1" si="113"/>
        <v>4</v>
      </c>
      <c r="F1017">
        <f t="shared" ca="1" si="109"/>
        <v>0</v>
      </c>
      <c r="G1017" t="str">
        <f t="shared" ca="1" si="110"/>
        <v/>
      </c>
      <c r="H1017" t="str">
        <f t="shared" ca="1" si="111"/>
        <v/>
      </c>
    </row>
    <row r="1018" spans="1:8" x14ac:dyDescent="0.25">
      <c r="A1018">
        <v>1008</v>
      </c>
      <c r="B1018">
        <f t="shared" ca="1" si="107"/>
        <v>0.17422601510650826</v>
      </c>
      <c r="C1018" t="str">
        <f t="shared" ca="1" si="108"/>
        <v>Heads</v>
      </c>
      <c r="D1018">
        <f t="shared" ca="1" si="112"/>
        <v>5</v>
      </c>
      <c r="E1018">
        <f t="shared" ca="1" si="113"/>
        <v>4</v>
      </c>
      <c r="F1018">
        <f t="shared" ca="1" si="109"/>
        <v>1</v>
      </c>
      <c r="G1018" t="str">
        <f t="shared" ca="1" si="110"/>
        <v/>
      </c>
      <c r="H1018" t="str">
        <f t="shared" ca="1" si="111"/>
        <v/>
      </c>
    </row>
    <row r="1019" spans="1:8" x14ac:dyDescent="0.25">
      <c r="A1019">
        <v>1009</v>
      </c>
      <c r="B1019">
        <f t="shared" ca="1" si="107"/>
        <v>0.28234310921629679</v>
      </c>
      <c r="C1019" t="str">
        <f t="shared" ca="1" si="108"/>
        <v>Heads</v>
      </c>
      <c r="D1019">
        <f t="shared" ca="1" si="112"/>
        <v>6</v>
      </c>
      <c r="E1019">
        <f t="shared" ca="1" si="113"/>
        <v>4</v>
      </c>
      <c r="F1019">
        <f t="shared" ca="1" si="109"/>
        <v>2</v>
      </c>
      <c r="G1019" t="str">
        <f t="shared" ca="1" si="110"/>
        <v/>
      </c>
      <c r="H1019" t="str">
        <f t="shared" ca="1" si="111"/>
        <v/>
      </c>
    </row>
    <row r="1020" spans="1:8" x14ac:dyDescent="0.25">
      <c r="A1020">
        <v>1010</v>
      </c>
      <c r="B1020">
        <f t="shared" ca="1" si="107"/>
        <v>2.8444042351714161E-2</v>
      </c>
      <c r="C1020" t="str">
        <f t="shared" ca="1" si="108"/>
        <v>Heads</v>
      </c>
      <c r="D1020">
        <f t="shared" ca="1" si="112"/>
        <v>7</v>
      </c>
      <c r="E1020">
        <f t="shared" ca="1" si="113"/>
        <v>4</v>
      </c>
      <c r="F1020">
        <f t="shared" ca="1" si="109"/>
        <v>3</v>
      </c>
      <c r="G1020" t="str">
        <f t="shared" ca="1" si="110"/>
        <v>YES</v>
      </c>
      <c r="H1020">
        <f t="shared" ca="1" si="111"/>
        <v>11</v>
      </c>
    </row>
    <row r="1021" spans="1:8" x14ac:dyDescent="0.25">
      <c r="A1021">
        <v>1011</v>
      </c>
      <c r="B1021">
        <f t="shared" ca="1" si="107"/>
        <v>0.88283494490757697</v>
      </c>
      <c r="C1021" t="str">
        <f t="shared" ca="1" si="108"/>
        <v>Tails</v>
      </c>
      <c r="D1021">
        <f t="shared" ca="1" si="112"/>
        <v>0</v>
      </c>
      <c r="E1021">
        <f t="shared" ca="1" si="113"/>
        <v>1</v>
      </c>
      <c r="F1021">
        <f t="shared" ca="1" si="109"/>
        <v>1</v>
      </c>
      <c r="G1021" t="str">
        <f t="shared" ca="1" si="110"/>
        <v/>
      </c>
      <c r="H1021" t="str">
        <f t="shared" ca="1" si="111"/>
        <v/>
      </c>
    </row>
    <row r="1022" spans="1:8" x14ac:dyDescent="0.25">
      <c r="A1022">
        <v>1012</v>
      </c>
      <c r="B1022">
        <f t="shared" ca="1" si="107"/>
        <v>1.0178754981484017E-2</v>
      </c>
      <c r="C1022" t="str">
        <f t="shared" ca="1" si="108"/>
        <v>Heads</v>
      </c>
      <c r="D1022">
        <f t="shared" ca="1" si="112"/>
        <v>1</v>
      </c>
      <c r="E1022">
        <f t="shared" ca="1" si="113"/>
        <v>1</v>
      </c>
      <c r="F1022">
        <f t="shared" ca="1" si="109"/>
        <v>0</v>
      </c>
      <c r="G1022" t="str">
        <f t="shared" ca="1" si="110"/>
        <v/>
      </c>
      <c r="H1022" t="str">
        <f t="shared" ca="1" si="111"/>
        <v/>
      </c>
    </row>
    <row r="1023" spans="1:8" x14ac:dyDescent="0.25">
      <c r="A1023">
        <v>1013</v>
      </c>
      <c r="B1023">
        <f t="shared" ca="1" si="107"/>
        <v>0.97327153414963219</v>
      </c>
      <c r="C1023" t="str">
        <f t="shared" ca="1" si="108"/>
        <v>Tails</v>
      </c>
      <c r="D1023">
        <f t="shared" ca="1" si="112"/>
        <v>1</v>
      </c>
      <c r="E1023">
        <f t="shared" ca="1" si="113"/>
        <v>2</v>
      </c>
      <c r="F1023">
        <f t="shared" ca="1" si="109"/>
        <v>1</v>
      </c>
      <c r="G1023" t="str">
        <f t="shared" ca="1" si="110"/>
        <v/>
      </c>
      <c r="H1023" t="str">
        <f t="shared" ca="1" si="111"/>
        <v/>
      </c>
    </row>
    <row r="1024" spans="1:8" x14ac:dyDescent="0.25">
      <c r="A1024">
        <v>1014</v>
      </c>
      <c r="B1024">
        <f t="shared" ca="1" si="107"/>
        <v>0.29935806284836775</v>
      </c>
      <c r="C1024" t="str">
        <f t="shared" ca="1" si="108"/>
        <v>Heads</v>
      </c>
      <c r="D1024">
        <f t="shared" ca="1" si="112"/>
        <v>2</v>
      </c>
      <c r="E1024">
        <f t="shared" ca="1" si="113"/>
        <v>2</v>
      </c>
      <c r="F1024">
        <f t="shared" ca="1" si="109"/>
        <v>0</v>
      </c>
      <c r="G1024" t="str">
        <f t="shared" ca="1" si="110"/>
        <v/>
      </c>
      <c r="H1024" t="str">
        <f t="shared" ca="1" si="111"/>
        <v/>
      </c>
    </row>
    <row r="1025" spans="1:8" x14ac:dyDescent="0.25">
      <c r="A1025">
        <v>1015</v>
      </c>
      <c r="B1025">
        <f t="shared" ca="1" si="107"/>
        <v>0.21568919661852293</v>
      </c>
      <c r="C1025" t="str">
        <f t="shared" ca="1" si="108"/>
        <v>Heads</v>
      </c>
      <c r="D1025">
        <f t="shared" ca="1" si="112"/>
        <v>3</v>
      </c>
      <c r="E1025">
        <f t="shared" ca="1" si="113"/>
        <v>2</v>
      </c>
      <c r="F1025">
        <f t="shared" ca="1" si="109"/>
        <v>1</v>
      </c>
      <c r="G1025" t="str">
        <f t="shared" ca="1" si="110"/>
        <v/>
      </c>
      <c r="H1025" t="str">
        <f t="shared" ca="1" si="111"/>
        <v/>
      </c>
    </row>
    <row r="1026" spans="1:8" x14ac:dyDescent="0.25">
      <c r="A1026">
        <v>1016</v>
      </c>
      <c r="B1026">
        <f t="shared" ca="1" si="107"/>
        <v>0.46702644909608848</v>
      </c>
      <c r="C1026" t="str">
        <f t="shared" ca="1" si="108"/>
        <v>Heads</v>
      </c>
      <c r="D1026">
        <f t="shared" ca="1" si="112"/>
        <v>4</v>
      </c>
      <c r="E1026">
        <f t="shared" ca="1" si="113"/>
        <v>2</v>
      </c>
      <c r="F1026">
        <f t="shared" ca="1" si="109"/>
        <v>2</v>
      </c>
      <c r="G1026" t="str">
        <f t="shared" ca="1" si="110"/>
        <v/>
      </c>
      <c r="H1026" t="str">
        <f t="shared" ca="1" si="111"/>
        <v/>
      </c>
    </row>
    <row r="1027" spans="1:8" x14ac:dyDescent="0.25">
      <c r="A1027">
        <v>1017</v>
      </c>
      <c r="B1027">
        <f t="shared" ca="1" si="107"/>
        <v>0.24258805141283002</v>
      </c>
      <c r="C1027" t="str">
        <f t="shared" ca="1" si="108"/>
        <v>Heads</v>
      </c>
      <c r="D1027">
        <f t="shared" ca="1" si="112"/>
        <v>5</v>
      </c>
      <c r="E1027">
        <f t="shared" ca="1" si="113"/>
        <v>2</v>
      </c>
      <c r="F1027">
        <f t="shared" ca="1" si="109"/>
        <v>3</v>
      </c>
      <c r="G1027" t="str">
        <f t="shared" ca="1" si="110"/>
        <v>YES</v>
      </c>
      <c r="H1027">
        <f t="shared" ca="1" si="111"/>
        <v>7</v>
      </c>
    </row>
    <row r="1028" spans="1:8" x14ac:dyDescent="0.25">
      <c r="A1028">
        <v>1018</v>
      </c>
      <c r="B1028">
        <f t="shared" ca="1" si="107"/>
        <v>0.32359419987923421</v>
      </c>
      <c r="C1028" t="str">
        <f t="shared" ca="1" si="108"/>
        <v>Heads</v>
      </c>
      <c r="D1028">
        <f t="shared" ca="1" si="112"/>
        <v>1</v>
      </c>
      <c r="E1028">
        <f t="shared" ca="1" si="113"/>
        <v>0</v>
      </c>
      <c r="F1028">
        <f t="shared" ca="1" si="109"/>
        <v>1</v>
      </c>
      <c r="G1028" t="str">
        <f t="shared" ca="1" si="110"/>
        <v/>
      </c>
      <c r="H1028" t="str">
        <f t="shared" ca="1" si="111"/>
        <v/>
      </c>
    </row>
    <row r="1029" spans="1:8" x14ac:dyDescent="0.25">
      <c r="A1029">
        <v>1019</v>
      </c>
      <c r="B1029">
        <f t="shared" ca="1" si="107"/>
        <v>0.73296467065700699</v>
      </c>
      <c r="C1029" t="str">
        <f t="shared" ca="1" si="108"/>
        <v>Tails</v>
      </c>
      <c r="D1029">
        <f t="shared" ca="1" si="112"/>
        <v>1</v>
      </c>
      <c r="E1029">
        <f t="shared" ca="1" si="113"/>
        <v>1</v>
      </c>
      <c r="F1029">
        <f t="shared" ca="1" si="109"/>
        <v>0</v>
      </c>
      <c r="G1029" t="str">
        <f t="shared" ca="1" si="110"/>
        <v/>
      </c>
      <c r="H1029" t="str">
        <f t="shared" ca="1" si="111"/>
        <v/>
      </c>
    </row>
    <row r="1030" spans="1:8" x14ac:dyDescent="0.25">
      <c r="A1030">
        <v>1020</v>
      </c>
      <c r="B1030">
        <f t="shared" ca="1" si="107"/>
        <v>0.38115579013601442</v>
      </c>
      <c r="C1030" t="str">
        <f t="shared" ca="1" si="108"/>
        <v>Heads</v>
      </c>
      <c r="D1030">
        <f t="shared" ca="1" si="112"/>
        <v>2</v>
      </c>
      <c r="E1030">
        <f t="shared" ca="1" si="113"/>
        <v>1</v>
      </c>
      <c r="F1030">
        <f t="shared" ca="1" si="109"/>
        <v>1</v>
      </c>
      <c r="G1030" t="str">
        <f t="shared" ca="1" si="110"/>
        <v/>
      </c>
      <c r="H1030" t="str">
        <f t="shared" ca="1" si="111"/>
        <v/>
      </c>
    </row>
    <row r="1031" spans="1:8" x14ac:dyDescent="0.25">
      <c r="A1031">
        <v>1021</v>
      </c>
      <c r="B1031">
        <f t="shared" ca="1" si="107"/>
        <v>0.25618901785102599</v>
      </c>
      <c r="C1031" t="str">
        <f t="shared" ca="1" si="108"/>
        <v>Heads</v>
      </c>
      <c r="D1031">
        <f t="shared" ca="1" si="112"/>
        <v>3</v>
      </c>
      <c r="E1031">
        <f t="shared" ca="1" si="113"/>
        <v>1</v>
      </c>
      <c r="F1031">
        <f t="shared" ca="1" si="109"/>
        <v>2</v>
      </c>
      <c r="G1031" t="str">
        <f t="shared" ca="1" si="110"/>
        <v/>
      </c>
      <c r="H1031" t="str">
        <f t="shared" ca="1" si="111"/>
        <v/>
      </c>
    </row>
    <row r="1032" spans="1:8" x14ac:dyDescent="0.25">
      <c r="A1032">
        <v>1022</v>
      </c>
      <c r="B1032">
        <f t="shared" ca="1" si="107"/>
        <v>0.42259705463154518</v>
      </c>
      <c r="C1032" t="str">
        <f t="shared" ca="1" si="108"/>
        <v>Heads</v>
      </c>
      <c r="D1032">
        <f t="shared" ca="1" si="112"/>
        <v>4</v>
      </c>
      <c r="E1032">
        <f t="shared" ca="1" si="113"/>
        <v>1</v>
      </c>
      <c r="F1032">
        <f t="shared" ca="1" si="109"/>
        <v>3</v>
      </c>
      <c r="G1032" t="str">
        <f t="shared" ca="1" si="110"/>
        <v>YES</v>
      </c>
      <c r="H1032">
        <f t="shared" ca="1" si="111"/>
        <v>5</v>
      </c>
    </row>
    <row r="1033" spans="1:8" x14ac:dyDescent="0.25">
      <c r="A1033">
        <v>1023</v>
      </c>
      <c r="B1033">
        <f t="shared" ca="1" si="107"/>
        <v>0.41355824623018111</v>
      </c>
      <c r="C1033" t="str">
        <f t="shared" ca="1" si="108"/>
        <v>Heads</v>
      </c>
      <c r="D1033">
        <f t="shared" ca="1" si="112"/>
        <v>1</v>
      </c>
      <c r="E1033">
        <f t="shared" ca="1" si="113"/>
        <v>0</v>
      </c>
      <c r="F1033">
        <f t="shared" ca="1" si="109"/>
        <v>1</v>
      </c>
      <c r="G1033" t="str">
        <f t="shared" ca="1" si="110"/>
        <v/>
      </c>
      <c r="H1033" t="str">
        <f t="shared" ca="1" si="111"/>
        <v/>
      </c>
    </row>
    <row r="1034" spans="1:8" x14ac:dyDescent="0.25">
      <c r="A1034">
        <v>1024</v>
      </c>
      <c r="B1034">
        <f t="shared" ca="1" si="107"/>
        <v>1.8746094527039014E-3</v>
      </c>
      <c r="C1034" t="str">
        <f t="shared" ca="1" si="108"/>
        <v>Heads</v>
      </c>
      <c r="D1034">
        <f t="shared" ca="1" si="112"/>
        <v>2</v>
      </c>
      <c r="E1034">
        <f t="shared" ca="1" si="113"/>
        <v>0</v>
      </c>
      <c r="F1034">
        <f t="shared" ca="1" si="109"/>
        <v>2</v>
      </c>
      <c r="G1034" t="str">
        <f t="shared" ca="1" si="110"/>
        <v/>
      </c>
      <c r="H1034" t="str">
        <f t="shared" ca="1" si="111"/>
        <v/>
      </c>
    </row>
    <row r="1035" spans="1:8" x14ac:dyDescent="0.25">
      <c r="A1035">
        <v>1025</v>
      </c>
      <c r="B1035">
        <f t="shared" ca="1" si="107"/>
        <v>0.13204647138361092</v>
      </c>
      <c r="C1035" t="str">
        <f t="shared" ca="1" si="108"/>
        <v>Heads</v>
      </c>
      <c r="D1035">
        <f t="shared" ca="1" si="112"/>
        <v>3</v>
      </c>
      <c r="E1035">
        <f t="shared" ca="1" si="113"/>
        <v>0</v>
      </c>
      <c r="F1035">
        <f t="shared" ca="1" si="109"/>
        <v>3</v>
      </c>
      <c r="G1035" t="str">
        <f t="shared" ca="1" si="110"/>
        <v>YES</v>
      </c>
      <c r="H1035">
        <f t="shared" ca="1" si="111"/>
        <v>3</v>
      </c>
    </row>
    <row r="1036" spans="1:8" x14ac:dyDescent="0.25">
      <c r="A1036">
        <v>1026</v>
      </c>
      <c r="B1036">
        <f t="shared" ref="B1036:B1099" ca="1" si="114">RAND()</f>
        <v>0.80440791419087776</v>
      </c>
      <c r="C1036" t="str">
        <f t="shared" ref="C1036:C1099" ca="1" si="115">IF(B1036&lt;0.5,"Heads","Tails")</f>
        <v>Tails</v>
      </c>
      <c r="D1036">
        <f t="shared" ca="1" si="112"/>
        <v>0</v>
      </c>
      <c r="E1036">
        <f t="shared" ca="1" si="113"/>
        <v>1</v>
      </c>
      <c r="F1036">
        <f t="shared" ref="F1036:F1099" ca="1" si="116">ABS(D1036-E1036)</f>
        <v>1</v>
      </c>
      <c r="G1036" t="str">
        <f t="shared" ref="G1036:G1099" ca="1" si="117">IF(F1036=3,"YES","")</f>
        <v/>
      </c>
      <c r="H1036" t="str">
        <f t="shared" ref="H1036:H1099" ca="1" si="118">IF(G1036="YES",D1036+E1036,"")</f>
        <v/>
      </c>
    </row>
    <row r="1037" spans="1:8" x14ac:dyDescent="0.25">
      <c r="A1037">
        <v>1027</v>
      </c>
      <c r="B1037">
        <f t="shared" ca="1" si="114"/>
        <v>0.62193196713673093</v>
      </c>
      <c r="C1037" t="str">
        <f t="shared" ca="1" si="115"/>
        <v>Tails</v>
      </c>
      <c r="D1037">
        <f t="shared" ca="1" si="112"/>
        <v>0</v>
      </c>
      <c r="E1037">
        <f t="shared" ca="1" si="113"/>
        <v>2</v>
      </c>
      <c r="F1037">
        <f t="shared" ca="1" si="116"/>
        <v>2</v>
      </c>
      <c r="G1037" t="str">
        <f t="shared" ca="1" si="117"/>
        <v/>
      </c>
      <c r="H1037" t="str">
        <f t="shared" ca="1" si="118"/>
        <v/>
      </c>
    </row>
    <row r="1038" spans="1:8" x14ac:dyDescent="0.25">
      <c r="A1038">
        <v>1028</v>
      </c>
      <c r="B1038">
        <f t="shared" ca="1" si="114"/>
        <v>0.44092345422954238</v>
      </c>
      <c r="C1038" t="str">
        <f t="shared" ca="1" si="115"/>
        <v>Heads</v>
      </c>
      <c r="D1038">
        <f t="shared" ca="1" si="112"/>
        <v>1</v>
      </c>
      <c r="E1038">
        <f t="shared" ca="1" si="113"/>
        <v>2</v>
      </c>
      <c r="F1038">
        <f t="shared" ca="1" si="116"/>
        <v>1</v>
      </c>
      <c r="G1038" t="str">
        <f t="shared" ca="1" si="117"/>
        <v/>
      </c>
      <c r="H1038" t="str">
        <f t="shared" ca="1" si="118"/>
        <v/>
      </c>
    </row>
    <row r="1039" spans="1:8" x14ac:dyDescent="0.25">
      <c r="A1039">
        <v>1029</v>
      </c>
      <c r="B1039">
        <f t="shared" ca="1" si="114"/>
        <v>0.1719398789187323</v>
      </c>
      <c r="C1039" t="str">
        <f t="shared" ca="1" si="115"/>
        <v>Heads</v>
      </c>
      <c r="D1039">
        <f t="shared" ref="D1039:D1102" ca="1" si="119">IF(G1038="YES",IF(C1039="Heads",1,0),D1038+IF(C1039="Heads",1,0))</f>
        <v>2</v>
      </c>
      <c r="E1039">
        <f t="shared" ref="E1039:E1102" ca="1" si="120">IF(G1038="YES",IF(C1039="Tails",1,0),E1038+IF(C1039="Tails",1,0))</f>
        <v>2</v>
      </c>
      <c r="F1039">
        <f t="shared" ca="1" si="116"/>
        <v>0</v>
      </c>
      <c r="G1039" t="str">
        <f t="shared" ca="1" si="117"/>
        <v/>
      </c>
      <c r="H1039" t="str">
        <f t="shared" ca="1" si="118"/>
        <v/>
      </c>
    </row>
    <row r="1040" spans="1:8" x14ac:dyDescent="0.25">
      <c r="A1040">
        <v>1030</v>
      </c>
      <c r="B1040">
        <f t="shared" ca="1" si="114"/>
        <v>0.22963193916149693</v>
      </c>
      <c r="C1040" t="str">
        <f t="shared" ca="1" si="115"/>
        <v>Heads</v>
      </c>
      <c r="D1040">
        <f t="shared" ca="1" si="119"/>
        <v>3</v>
      </c>
      <c r="E1040">
        <f t="shared" ca="1" si="120"/>
        <v>2</v>
      </c>
      <c r="F1040">
        <f t="shared" ca="1" si="116"/>
        <v>1</v>
      </c>
      <c r="G1040" t="str">
        <f t="shared" ca="1" si="117"/>
        <v/>
      </c>
      <c r="H1040" t="str">
        <f t="shared" ca="1" si="118"/>
        <v/>
      </c>
    </row>
    <row r="1041" spans="1:8" x14ac:dyDescent="0.25">
      <c r="A1041">
        <v>1031</v>
      </c>
      <c r="B1041">
        <f t="shared" ca="1" si="114"/>
        <v>0.32071892696806026</v>
      </c>
      <c r="C1041" t="str">
        <f t="shared" ca="1" si="115"/>
        <v>Heads</v>
      </c>
      <c r="D1041">
        <f t="shared" ca="1" si="119"/>
        <v>4</v>
      </c>
      <c r="E1041">
        <f t="shared" ca="1" si="120"/>
        <v>2</v>
      </c>
      <c r="F1041">
        <f t="shared" ca="1" si="116"/>
        <v>2</v>
      </c>
      <c r="G1041" t="str">
        <f t="shared" ca="1" si="117"/>
        <v/>
      </c>
      <c r="H1041" t="str">
        <f t="shared" ca="1" si="118"/>
        <v/>
      </c>
    </row>
    <row r="1042" spans="1:8" x14ac:dyDescent="0.25">
      <c r="A1042">
        <v>1032</v>
      </c>
      <c r="B1042">
        <f t="shared" ca="1" si="114"/>
        <v>0.35765803420381403</v>
      </c>
      <c r="C1042" t="str">
        <f t="shared" ca="1" si="115"/>
        <v>Heads</v>
      </c>
      <c r="D1042">
        <f t="shared" ca="1" si="119"/>
        <v>5</v>
      </c>
      <c r="E1042">
        <f t="shared" ca="1" si="120"/>
        <v>2</v>
      </c>
      <c r="F1042">
        <f t="shared" ca="1" si="116"/>
        <v>3</v>
      </c>
      <c r="G1042" t="str">
        <f t="shared" ca="1" si="117"/>
        <v>YES</v>
      </c>
      <c r="H1042">
        <f t="shared" ca="1" si="118"/>
        <v>7</v>
      </c>
    </row>
    <row r="1043" spans="1:8" x14ac:dyDescent="0.25">
      <c r="A1043">
        <v>1033</v>
      </c>
      <c r="B1043">
        <f t="shared" ca="1" si="114"/>
        <v>0.67873888602441379</v>
      </c>
      <c r="C1043" t="str">
        <f t="shared" ca="1" si="115"/>
        <v>Tails</v>
      </c>
      <c r="D1043">
        <f t="shared" ca="1" si="119"/>
        <v>0</v>
      </c>
      <c r="E1043">
        <f t="shared" ca="1" si="120"/>
        <v>1</v>
      </c>
      <c r="F1043">
        <f t="shared" ca="1" si="116"/>
        <v>1</v>
      </c>
      <c r="G1043" t="str">
        <f t="shared" ca="1" si="117"/>
        <v/>
      </c>
      <c r="H1043" t="str">
        <f t="shared" ca="1" si="118"/>
        <v/>
      </c>
    </row>
    <row r="1044" spans="1:8" x14ac:dyDescent="0.25">
      <c r="A1044">
        <v>1034</v>
      </c>
      <c r="B1044">
        <f t="shared" ca="1" si="114"/>
        <v>0.56773359711079785</v>
      </c>
      <c r="C1044" t="str">
        <f t="shared" ca="1" si="115"/>
        <v>Tails</v>
      </c>
      <c r="D1044">
        <f t="shared" ca="1" si="119"/>
        <v>0</v>
      </c>
      <c r="E1044">
        <f t="shared" ca="1" si="120"/>
        <v>2</v>
      </c>
      <c r="F1044">
        <f t="shared" ca="1" si="116"/>
        <v>2</v>
      </c>
      <c r="G1044" t="str">
        <f t="shared" ca="1" si="117"/>
        <v/>
      </c>
      <c r="H1044" t="str">
        <f t="shared" ca="1" si="118"/>
        <v/>
      </c>
    </row>
    <row r="1045" spans="1:8" x14ac:dyDescent="0.25">
      <c r="A1045">
        <v>1035</v>
      </c>
      <c r="B1045">
        <f t="shared" ca="1" si="114"/>
        <v>0.59019067195182295</v>
      </c>
      <c r="C1045" t="str">
        <f t="shared" ca="1" si="115"/>
        <v>Tails</v>
      </c>
      <c r="D1045">
        <f t="shared" ca="1" si="119"/>
        <v>0</v>
      </c>
      <c r="E1045">
        <f t="shared" ca="1" si="120"/>
        <v>3</v>
      </c>
      <c r="F1045">
        <f t="shared" ca="1" si="116"/>
        <v>3</v>
      </c>
      <c r="G1045" t="str">
        <f t="shared" ca="1" si="117"/>
        <v>YES</v>
      </c>
      <c r="H1045">
        <f t="shared" ca="1" si="118"/>
        <v>3</v>
      </c>
    </row>
    <row r="1046" spans="1:8" x14ac:dyDescent="0.25">
      <c r="A1046">
        <v>1036</v>
      </c>
      <c r="B1046">
        <f t="shared" ca="1" si="114"/>
        <v>0.5201737417177138</v>
      </c>
      <c r="C1046" t="str">
        <f t="shared" ca="1" si="115"/>
        <v>Tails</v>
      </c>
      <c r="D1046">
        <f t="shared" ca="1" si="119"/>
        <v>0</v>
      </c>
      <c r="E1046">
        <f t="shared" ca="1" si="120"/>
        <v>1</v>
      </c>
      <c r="F1046">
        <f t="shared" ca="1" si="116"/>
        <v>1</v>
      </c>
      <c r="G1046" t="str">
        <f t="shared" ca="1" si="117"/>
        <v/>
      </c>
      <c r="H1046" t="str">
        <f t="shared" ca="1" si="118"/>
        <v/>
      </c>
    </row>
    <row r="1047" spans="1:8" x14ac:dyDescent="0.25">
      <c r="A1047">
        <v>1037</v>
      </c>
      <c r="B1047">
        <f t="shared" ca="1" si="114"/>
        <v>0.37146794967758856</v>
      </c>
      <c r="C1047" t="str">
        <f t="shared" ca="1" si="115"/>
        <v>Heads</v>
      </c>
      <c r="D1047">
        <f t="shared" ca="1" si="119"/>
        <v>1</v>
      </c>
      <c r="E1047">
        <f t="shared" ca="1" si="120"/>
        <v>1</v>
      </c>
      <c r="F1047">
        <f t="shared" ca="1" si="116"/>
        <v>0</v>
      </c>
      <c r="G1047" t="str">
        <f t="shared" ca="1" si="117"/>
        <v/>
      </c>
      <c r="H1047" t="str">
        <f t="shared" ca="1" si="118"/>
        <v/>
      </c>
    </row>
    <row r="1048" spans="1:8" x14ac:dyDescent="0.25">
      <c r="A1048">
        <v>1038</v>
      </c>
      <c r="B1048">
        <f t="shared" ca="1" si="114"/>
        <v>0.50563425910113613</v>
      </c>
      <c r="C1048" t="str">
        <f t="shared" ca="1" si="115"/>
        <v>Tails</v>
      </c>
      <c r="D1048">
        <f t="shared" ca="1" si="119"/>
        <v>1</v>
      </c>
      <c r="E1048">
        <f t="shared" ca="1" si="120"/>
        <v>2</v>
      </c>
      <c r="F1048">
        <f t="shared" ca="1" si="116"/>
        <v>1</v>
      </c>
      <c r="G1048" t="str">
        <f t="shared" ca="1" si="117"/>
        <v/>
      </c>
      <c r="H1048" t="str">
        <f t="shared" ca="1" si="118"/>
        <v/>
      </c>
    </row>
    <row r="1049" spans="1:8" x14ac:dyDescent="0.25">
      <c r="A1049">
        <v>1039</v>
      </c>
      <c r="B1049">
        <f t="shared" ca="1" si="114"/>
        <v>0.47051978077129919</v>
      </c>
      <c r="C1049" t="str">
        <f t="shared" ca="1" si="115"/>
        <v>Heads</v>
      </c>
      <c r="D1049">
        <f t="shared" ca="1" si="119"/>
        <v>2</v>
      </c>
      <c r="E1049">
        <f t="shared" ca="1" si="120"/>
        <v>2</v>
      </c>
      <c r="F1049">
        <f t="shared" ca="1" si="116"/>
        <v>0</v>
      </c>
      <c r="G1049" t="str">
        <f t="shared" ca="1" si="117"/>
        <v/>
      </c>
      <c r="H1049" t="str">
        <f t="shared" ca="1" si="118"/>
        <v/>
      </c>
    </row>
    <row r="1050" spans="1:8" x14ac:dyDescent="0.25">
      <c r="A1050">
        <v>1040</v>
      </c>
      <c r="B1050">
        <f t="shared" ca="1" si="114"/>
        <v>0.38759855984569236</v>
      </c>
      <c r="C1050" t="str">
        <f t="shared" ca="1" si="115"/>
        <v>Heads</v>
      </c>
      <c r="D1050">
        <f t="shared" ca="1" si="119"/>
        <v>3</v>
      </c>
      <c r="E1050">
        <f t="shared" ca="1" si="120"/>
        <v>2</v>
      </c>
      <c r="F1050">
        <f t="shared" ca="1" si="116"/>
        <v>1</v>
      </c>
      <c r="G1050" t="str">
        <f t="shared" ca="1" si="117"/>
        <v/>
      </c>
      <c r="H1050" t="str">
        <f t="shared" ca="1" si="118"/>
        <v/>
      </c>
    </row>
    <row r="1051" spans="1:8" x14ac:dyDescent="0.25">
      <c r="A1051">
        <v>1041</v>
      </c>
      <c r="B1051">
        <f t="shared" ca="1" si="114"/>
        <v>0.61128982356696282</v>
      </c>
      <c r="C1051" t="str">
        <f t="shared" ca="1" si="115"/>
        <v>Tails</v>
      </c>
      <c r="D1051">
        <f t="shared" ca="1" si="119"/>
        <v>3</v>
      </c>
      <c r="E1051">
        <f t="shared" ca="1" si="120"/>
        <v>3</v>
      </c>
      <c r="F1051">
        <f t="shared" ca="1" si="116"/>
        <v>0</v>
      </c>
      <c r="G1051" t="str">
        <f t="shared" ca="1" si="117"/>
        <v/>
      </c>
      <c r="H1051" t="str">
        <f t="shared" ca="1" si="118"/>
        <v/>
      </c>
    </row>
    <row r="1052" spans="1:8" x14ac:dyDescent="0.25">
      <c r="A1052">
        <v>1042</v>
      </c>
      <c r="B1052">
        <f t="shared" ca="1" si="114"/>
        <v>0.33364787859020828</v>
      </c>
      <c r="C1052" t="str">
        <f t="shared" ca="1" si="115"/>
        <v>Heads</v>
      </c>
      <c r="D1052">
        <f t="shared" ca="1" si="119"/>
        <v>4</v>
      </c>
      <c r="E1052">
        <f t="shared" ca="1" si="120"/>
        <v>3</v>
      </c>
      <c r="F1052">
        <f t="shared" ca="1" si="116"/>
        <v>1</v>
      </c>
      <c r="G1052" t="str">
        <f t="shared" ca="1" si="117"/>
        <v/>
      </c>
      <c r="H1052" t="str">
        <f t="shared" ca="1" si="118"/>
        <v/>
      </c>
    </row>
    <row r="1053" spans="1:8" x14ac:dyDescent="0.25">
      <c r="A1053">
        <v>1043</v>
      </c>
      <c r="B1053">
        <f t="shared" ca="1" si="114"/>
        <v>0.20417220179780793</v>
      </c>
      <c r="C1053" t="str">
        <f t="shared" ca="1" si="115"/>
        <v>Heads</v>
      </c>
      <c r="D1053">
        <f t="shared" ca="1" si="119"/>
        <v>5</v>
      </c>
      <c r="E1053">
        <f t="shared" ca="1" si="120"/>
        <v>3</v>
      </c>
      <c r="F1053">
        <f t="shared" ca="1" si="116"/>
        <v>2</v>
      </c>
      <c r="G1053" t="str">
        <f t="shared" ca="1" si="117"/>
        <v/>
      </c>
      <c r="H1053" t="str">
        <f t="shared" ca="1" si="118"/>
        <v/>
      </c>
    </row>
    <row r="1054" spans="1:8" x14ac:dyDescent="0.25">
      <c r="A1054">
        <v>1044</v>
      </c>
      <c r="B1054">
        <f t="shared" ca="1" si="114"/>
        <v>0.15466503830311029</v>
      </c>
      <c r="C1054" t="str">
        <f t="shared" ca="1" si="115"/>
        <v>Heads</v>
      </c>
      <c r="D1054">
        <f t="shared" ca="1" si="119"/>
        <v>6</v>
      </c>
      <c r="E1054">
        <f t="shared" ca="1" si="120"/>
        <v>3</v>
      </c>
      <c r="F1054">
        <f t="shared" ca="1" si="116"/>
        <v>3</v>
      </c>
      <c r="G1054" t="str">
        <f t="shared" ca="1" si="117"/>
        <v>YES</v>
      </c>
      <c r="H1054">
        <f t="shared" ca="1" si="118"/>
        <v>9</v>
      </c>
    </row>
    <row r="1055" spans="1:8" x14ac:dyDescent="0.25">
      <c r="A1055">
        <v>1045</v>
      </c>
      <c r="B1055">
        <f t="shared" ca="1" si="114"/>
        <v>0.16090916403089017</v>
      </c>
      <c r="C1055" t="str">
        <f t="shared" ca="1" si="115"/>
        <v>Heads</v>
      </c>
      <c r="D1055">
        <f t="shared" ca="1" si="119"/>
        <v>1</v>
      </c>
      <c r="E1055">
        <f t="shared" ca="1" si="120"/>
        <v>0</v>
      </c>
      <c r="F1055">
        <f t="shared" ca="1" si="116"/>
        <v>1</v>
      </c>
      <c r="G1055" t="str">
        <f t="shared" ca="1" si="117"/>
        <v/>
      </c>
      <c r="H1055" t="str">
        <f t="shared" ca="1" si="118"/>
        <v/>
      </c>
    </row>
    <row r="1056" spans="1:8" x14ac:dyDescent="0.25">
      <c r="A1056">
        <v>1046</v>
      </c>
      <c r="B1056">
        <f t="shared" ca="1" si="114"/>
        <v>0.1814484546312416</v>
      </c>
      <c r="C1056" t="str">
        <f t="shared" ca="1" si="115"/>
        <v>Heads</v>
      </c>
      <c r="D1056">
        <f t="shared" ca="1" si="119"/>
        <v>2</v>
      </c>
      <c r="E1056">
        <f t="shared" ca="1" si="120"/>
        <v>0</v>
      </c>
      <c r="F1056">
        <f t="shared" ca="1" si="116"/>
        <v>2</v>
      </c>
      <c r="G1056" t="str">
        <f t="shared" ca="1" si="117"/>
        <v/>
      </c>
      <c r="H1056" t="str">
        <f t="shared" ca="1" si="118"/>
        <v/>
      </c>
    </row>
    <row r="1057" spans="1:8" x14ac:dyDescent="0.25">
      <c r="A1057">
        <v>1047</v>
      </c>
      <c r="B1057">
        <f t="shared" ca="1" si="114"/>
        <v>0.83581309475049503</v>
      </c>
      <c r="C1057" t="str">
        <f t="shared" ca="1" si="115"/>
        <v>Tails</v>
      </c>
      <c r="D1057">
        <f t="shared" ca="1" si="119"/>
        <v>2</v>
      </c>
      <c r="E1057">
        <f t="shared" ca="1" si="120"/>
        <v>1</v>
      </c>
      <c r="F1057">
        <f t="shared" ca="1" si="116"/>
        <v>1</v>
      </c>
      <c r="G1057" t="str">
        <f t="shared" ca="1" si="117"/>
        <v/>
      </c>
      <c r="H1057" t="str">
        <f t="shared" ca="1" si="118"/>
        <v/>
      </c>
    </row>
    <row r="1058" spans="1:8" x14ac:dyDescent="0.25">
      <c r="A1058">
        <v>1048</v>
      </c>
      <c r="B1058">
        <f t="shared" ca="1" si="114"/>
        <v>0.54968984031273893</v>
      </c>
      <c r="C1058" t="str">
        <f t="shared" ca="1" si="115"/>
        <v>Tails</v>
      </c>
      <c r="D1058">
        <f t="shared" ca="1" si="119"/>
        <v>2</v>
      </c>
      <c r="E1058">
        <f t="shared" ca="1" si="120"/>
        <v>2</v>
      </c>
      <c r="F1058">
        <f t="shared" ca="1" si="116"/>
        <v>0</v>
      </c>
      <c r="G1058" t="str">
        <f t="shared" ca="1" si="117"/>
        <v/>
      </c>
      <c r="H1058" t="str">
        <f t="shared" ca="1" si="118"/>
        <v/>
      </c>
    </row>
    <row r="1059" spans="1:8" x14ac:dyDescent="0.25">
      <c r="A1059">
        <v>1049</v>
      </c>
      <c r="B1059">
        <f t="shared" ca="1" si="114"/>
        <v>0.22579240191443783</v>
      </c>
      <c r="C1059" t="str">
        <f t="shared" ca="1" si="115"/>
        <v>Heads</v>
      </c>
      <c r="D1059">
        <f t="shared" ca="1" si="119"/>
        <v>3</v>
      </c>
      <c r="E1059">
        <f t="shared" ca="1" si="120"/>
        <v>2</v>
      </c>
      <c r="F1059">
        <f t="shared" ca="1" si="116"/>
        <v>1</v>
      </c>
      <c r="G1059" t="str">
        <f t="shared" ca="1" si="117"/>
        <v/>
      </c>
      <c r="H1059" t="str">
        <f t="shared" ca="1" si="118"/>
        <v/>
      </c>
    </row>
    <row r="1060" spans="1:8" x14ac:dyDescent="0.25">
      <c r="A1060">
        <v>1050</v>
      </c>
      <c r="B1060">
        <f t="shared" ca="1" si="114"/>
        <v>0.91731325322194257</v>
      </c>
      <c r="C1060" t="str">
        <f t="shared" ca="1" si="115"/>
        <v>Tails</v>
      </c>
      <c r="D1060">
        <f t="shared" ca="1" si="119"/>
        <v>3</v>
      </c>
      <c r="E1060">
        <f t="shared" ca="1" si="120"/>
        <v>3</v>
      </c>
      <c r="F1060">
        <f t="shared" ca="1" si="116"/>
        <v>0</v>
      </c>
      <c r="G1060" t="str">
        <f t="shared" ca="1" si="117"/>
        <v/>
      </c>
      <c r="H1060" t="str">
        <f t="shared" ca="1" si="118"/>
        <v/>
      </c>
    </row>
    <row r="1061" spans="1:8" x14ac:dyDescent="0.25">
      <c r="A1061">
        <v>1051</v>
      </c>
      <c r="B1061">
        <f t="shared" ca="1" si="114"/>
        <v>0.15600206192762633</v>
      </c>
      <c r="C1061" t="str">
        <f t="shared" ca="1" si="115"/>
        <v>Heads</v>
      </c>
      <c r="D1061">
        <f t="shared" ca="1" si="119"/>
        <v>4</v>
      </c>
      <c r="E1061">
        <f t="shared" ca="1" si="120"/>
        <v>3</v>
      </c>
      <c r="F1061">
        <f t="shared" ca="1" si="116"/>
        <v>1</v>
      </c>
      <c r="G1061" t="str">
        <f t="shared" ca="1" si="117"/>
        <v/>
      </c>
      <c r="H1061" t="str">
        <f t="shared" ca="1" si="118"/>
        <v/>
      </c>
    </row>
    <row r="1062" spans="1:8" x14ac:dyDescent="0.25">
      <c r="A1062">
        <v>1052</v>
      </c>
      <c r="B1062">
        <f t="shared" ca="1" si="114"/>
        <v>0.81955152482896854</v>
      </c>
      <c r="C1062" t="str">
        <f t="shared" ca="1" si="115"/>
        <v>Tails</v>
      </c>
      <c r="D1062">
        <f t="shared" ca="1" si="119"/>
        <v>4</v>
      </c>
      <c r="E1062">
        <f t="shared" ca="1" si="120"/>
        <v>4</v>
      </c>
      <c r="F1062">
        <f t="shared" ca="1" si="116"/>
        <v>0</v>
      </c>
      <c r="G1062" t="str">
        <f t="shared" ca="1" si="117"/>
        <v/>
      </c>
      <c r="H1062" t="str">
        <f t="shared" ca="1" si="118"/>
        <v/>
      </c>
    </row>
    <row r="1063" spans="1:8" x14ac:dyDescent="0.25">
      <c r="A1063">
        <v>1053</v>
      </c>
      <c r="B1063">
        <f t="shared" ca="1" si="114"/>
        <v>0.54594388484949075</v>
      </c>
      <c r="C1063" t="str">
        <f t="shared" ca="1" si="115"/>
        <v>Tails</v>
      </c>
      <c r="D1063">
        <f t="shared" ca="1" si="119"/>
        <v>4</v>
      </c>
      <c r="E1063">
        <f t="shared" ca="1" si="120"/>
        <v>5</v>
      </c>
      <c r="F1063">
        <f t="shared" ca="1" si="116"/>
        <v>1</v>
      </c>
      <c r="G1063" t="str">
        <f t="shared" ca="1" si="117"/>
        <v/>
      </c>
      <c r="H1063" t="str">
        <f t="shared" ca="1" si="118"/>
        <v/>
      </c>
    </row>
    <row r="1064" spans="1:8" x14ac:dyDescent="0.25">
      <c r="A1064">
        <v>1054</v>
      </c>
      <c r="B1064">
        <f t="shared" ca="1" si="114"/>
        <v>0.23449637496743392</v>
      </c>
      <c r="C1064" t="str">
        <f t="shared" ca="1" si="115"/>
        <v>Heads</v>
      </c>
      <c r="D1064">
        <f t="shared" ca="1" si="119"/>
        <v>5</v>
      </c>
      <c r="E1064">
        <f t="shared" ca="1" si="120"/>
        <v>5</v>
      </c>
      <c r="F1064">
        <f t="shared" ca="1" si="116"/>
        <v>0</v>
      </c>
      <c r="G1064" t="str">
        <f t="shared" ca="1" si="117"/>
        <v/>
      </c>
      <c r="H1064" t="str">
        <f t="shared" ca="1" si="118"/>
        <v/>
      </c>
    </row>
    <row r="1065" spans="1:8" x14ac:dyDescent="0.25">
      <c r="A1065">
        <v>1055</v>
      </c>
      <c r="B1065">
        <f t="shared" ca="1" si="114"/>
        <v>0.44826874718088439</v>
      </c>
      <c r="C1065" t="str">
        <f t="shared" ca="1" si="115"/>
        <v>Heads</v>
      </c>
      <c r="D1065">
        <f t="shared" ca="1" si="119"/>
        <v>6</v>
      </c>
      <c r="E1065">
        <f t="shared" ca="1" si="120"/>
        <v>5</v>
      </c>
      <c r="F1065">
        <f t="shared" ca="1" si="116"/>
        <v>1</v>
      </c>
      <c r="G1065" t="str">
        <f t="shared" ca="1" si="117"/>
        <v/>
      </c>
      <c r="H1065" t="str">
        <f t="shared" ca="1" si="118"/>
        <v/>
      </c>
    </row>
    <row r="1066" spans="1:8" x14ac:dyDescent="0.25">
      <c r="A1066">
        <v>1056</v>
      </c>
      <c r="B1066">
        <f t="shared" ca="1" si="114"/>
        <v>0.77995897207255782</v>
      </c>
      <c r="C1066" t="str">
        <f t="shared" ca="1" si="115"/>
        <v>Tails</v>
      </c>
      <c r="D1066">
        <f t="shared" ca="1" si="119"/>
        <v>6</v>
      </c>
      <c r="E1066">
        <f t="shared" ca="1" si="120"/>
        <v>6</v>
      </c>
      <c r="F1066">
        <f t="shared" ca="1" si="116"/>
        <v>0</v>
      </c>
      <c r="G1066" t="str">
        <f t="shared" ca="1" si="117"/>
        <v/>
      </c>
      <c r="H1066" t="str">
        <f t="shared" ca="1" si="118"/>
        <v/>
      </c>
    </row>
    <row r="1067" spans="1:8" x14ac:dyDescent="0.25">
      <c r="A1067">
        <v>1057</v>
      </c>
      <c r="B1067">
        <f t="shared" ca="1" si="114"/>
        <v>0.75026950451333474</v>
      </c>
      <c r="C1067" t="str">
        <f t="shared" ca="1" si="115"/>
        <v>Tails</v>
      </c>
      <c r="D1067">
        <f t="shared" ca="1" si="119"/>
        <v>6</v>
      </c>
      <c r="E1067">
        <f t="shared" ca="1" si="120"/>
        <v>7</v>
      </c>
      <c r="F1067">
        <f t="shared" ca="1" si="116"/>
        <v>1</v>
      </c>
      <c r="G1067" t="str">
        <f t="shared" ca="1" si="117"/>
        <v/>
      </c>
      <c r="H1067" t="str">
        <f t="shared" ca="1" si="118"/>
        <v/>
      </c>
    </row>
    <row r="1068" spans="1:8" x14ac:dyDescent="0.25">
      <c r="A1068">
        <v>1058</v>
      </c>
      <c r="B1068">
        <f t="shared" ca="1" si="114"/>
        <v>0.15153502014461051</v>
      </c>
      <c r="C1068" t="str">
        <f t="shared" ca="1" si="115"/>
        <v>Heads</v>
      </c>
      <c r="D1068">
        <f t="shared" ca="1" si="119"/>
        <v>7</v>
      </c>
      <c r="E1068">
        <f t="shared" ca="1" si="120"/>
        <v>7</v>
      </c>
      <c r="F1068">
        <f t="shared" ca="1" si="116"/>
        <v>0</v>
      </c>
      <c r="G1068" t="str">
        <f t="shared" ca="1" si="117"/>
        <v/>
      </c>
      <c r="H1068" t="str">
        <f t="shared" ca="1" si="118"/>
        <v/>
      </c>
    </row>
    <row r="1069" spans="1:8" x14ac:dyDescent="0.25">
      <c r="A1069">
        <v>1059</v>
      </c>
      <c r="B1069">
        <f t="shared" ca="1" si="114"/>
        <v>0.3954243098468182</v>
      </c>
      <c r="C1069" t="str">
        <f t="shared" ca="1" si="115"/>
        <v>Heads</v>
      </c>
      <c r="D1069">
        <f t="shared" ca="1" si="119"/>
        <v>8</v>
      </c>
      <c r="E1069">
        <f t="shared" ca="1" si="120"/>
        <v>7</v>
      </c>
      <c r="F1069">
        <f t="shared" ca="1" si="116"/>
        <v>1</v>
      </c>
      <c r="G1069" t="str">
        <f t="shared" ca="1" si="117"/>
        <v/>
      </c>
      <c r="H1069" t="str">
        <f t="shared" ca="1" si="118"/>
        <v/>
      </c>
    </row>
    <row r="1070" spans="1:8" x14ac:dyDescent="0.25">
      <c r="A1070">
        <v>1060</v>
      </c>
      <c r="B1070">
        <f t="shared" ca="1" si="114"/>
        <v>0.5728944243800449</v>
      </c>
      <c r="C1070" t="str">
        <f t="shared" ca="1" si="115"/>
        <v>Tails</v>
      </c>
      <c r="D1070">
        <f t="shared" ca="1" si="119"/>
        <v>8</v>
      </c>
      <c r="E1070">
        <f t="shared" ca="1" si="120"/>
        <v>8</v>
      </c>
      <c r="F1070">
        <f t="shared" ca="1" si="116"/>
        <v>0</v>
      </c>
      <c r="G1070" t="str">
        <f t="shared" ca="1" si="117"/>
        <v/>
      </c>
      <c r="H1070" t="str">
        <f t="shared" ca="1" si="118"/>
        <v/>
      </c>
    </row>
    <row r="1071" spans="1:8" x14ac:dyDescent="0.25">
      <c r="A1071">
        <v>1061</v>
      </c>
      <c r="B1071">
        <f t="shared" ca="1" si="114"/>
        <v>0.9397846075865165</v>
      </c>
      <c r="C1071" t="str">
        <f t="shared" ca="1" si="115"/>
        <v>Tails</v>
      </c>
      <c r="D1071">
        <f t="shared" ca="1" si="119"/>
        <v>8</v>
      </c>
      <c r="E1071">
        <f t="shared" ca="1" si="120"/>
        <v>9</v>
      </c>
      <c r="F1071">
        <f t="shared" ca="1" si="116"/>
        <v>1</v>
      </c>
      <c r="G1071" t="str">
        <f t="shared" ca="1" si="117"/>
        <v/>
      </c>
      <c r="H1071" t="str">
        <f t="shared" ca="1" si="118"/>
        <v/>
      </c>
    </row>
    <row r="1072" spans="1:8" x14ac:dyDescent="0.25">
      <c r="A1072">
        <v>1062</v>
      </c>
      <c r="B1072">
        <f t="shared" ca="1" si="114"/>
        <v>0.45518723368117109</v>
      </c>
      <c r="C1072" t="str">
        <f t="shared" ca="1" si="115"/>
        <v>Heads</v>
      </c>
      <c r="D1072">
        <f t="shared" ca="1" si="119"/>
        <v>9</v>
      </c>
      <c r="E1072">
        <f t="shared" ca="1" si="120"/>
        <v>9</v>
      </c>
      <c r="F1072">
        <f t="shared" ca="1" si="116"/>
        <v>0</v>
      </c>
      <c r="G1072" t="str">
        <f t="shared" ca="1" si="117"/>
        <v/>
      </c>
      <c r="H1072" t="str">
        <f t="shared" ca="1" si="118"/>
        <v/>
      </c>
    </row>
    <row r="1073" spans="1:8" x14ac:dyDescent="0.25">
      <c r="A1073">
        <v>1063</v>
      </c>
      <c r="B1073">
        <f t="shared" ca="1" si="114"/>
        <v>0.68531017096506786</v>
      </c>
      <c r="C1073" t="str">
        <f t="shared" ca="1" si="115"/>
        <v>Tails</v>
      </c>
      <c r="D1073">
        <f t="shared" ca="1" si="119"/>
        <v>9</v>
      </c>
      <c r="E1073">
        <f t="shared" ca="1" si="120"/>
        <v>10</v>
      </c>
      <c r="F1073">
        <f t="shared" ca="1" si="116"/>
        <v>1</v>
      </c>
      <c r="G1073" t="str">
        <f t="shared" ca="1" si="117"/>
        <v/>
      </c>
      <c r="H1073" t="str">
        <f t="shared" ca="1" si="118"/>
        <v/>
      </c>
    </row>
    <row r="1074" spans="1:8" x14ac:dyDescent="0.25">
      <c r="A1074">
        <v>1064</v>
      </c>
      <c r="B1074">
        <f t="shared" ca="1" si="114"/>
        <v>0.14391571738909315</v>
      </c>
      <c r="C1074" t="str">
        <f t="shared" ca="1" si="115"/>
        <v>Heads</v>
      </c>
      <c r="D1074">
        <f t="shared" ca="1" si="119"/>
        <v>10</v>
      </c>
      <c r="E1074">
        <f t="shared" ca="1" si="120"/>
        <v>10</v>
      </c>
      <c r="F1074">
        <f t="shared" ca="1" si="116"/>
        <v>0</v>
      </c>
      <c r="G1074" t="str">
        <f t="shared" ca="1" si="117"/>
        <v/>
      </c>
      <c r="H1074" t="str">
        <f t="shared" ca="1" si="118"/>
        <v/>
      </c>
    </row>
    <row r="1075" spans="1:8" x14ac:dyDescent="0.25">
      <c r="A1075">
        <v>1065</v>
      </c>
      <c r="B1075">
        <f t="shared" ca="1" si="114"/>
        <v>0.98733977953303453</v>
      </c>
      <c r="C1075" t="str">
        <f t="shared" ca="1" si="115"/>
        <v>Tails</v>
      </c>
      <c r="D1075">
        <f t="shared" ca="1" si="119"/>
        <v>10</v>
      </c>
      <c r="E1075">
        <f t="shared" ca="1" si="120"/>
        <v>11</v>
      </c>
      <c r="F1075">
        <f t="shared" ca="1" si="116"/>
        <v>1</v>
      </c>
      <c r="G1075" t="str">
        <f t="shared" ca="1" si="117"/>
        <v/>
      </c>
      <c r="H1075" t="str">
        <f t="shared" ca="1" si="118"/>
        <v/>
      </c>
    </row>
    <row r="1076" spans="1:8" x14ac:dyDescent="0.25">
      <c r="A1076">
        <v>1066</v>
      </c>
      <c r="B1076">
        <f t="shared" ca="1" si="114"/>
        <v>9.8150814669372033E-2</v>
      </c>
      <c r="C1076" t="str">
        <f t="shared" ca="1" si="115"/>
        <v>Heads</v>
      </c>
      <c r="D1076">
        <f t="shared" ca="1" si="119"/>
        <v>11</v>
      </c>
      <c r="E1076">
        <f t="shared" ca="1" si="120"/>
        <v>11</v>
      </c>
      <c r="F1076">
        <f t="shared" ca="1" si="116"/>
        <v>0</v>
      </c>
      <c r="G1076" t="str">
        <f t="shared" ca="1" si="117"/>
        <v/>
      </c>
      <c r="H1076" t="str">
        <f t="shared" ca="1" si="118"/>
        <v/>
      </c>
    </row>
    <row r="1077" spans="1:8" x14ac:dyDescent="0.25">
      <c r="A1077">
        <v>1067</v>
      </c>
      <c r="B1077">
        <f t="shared" ca="1" si="114"/>
        <v>0.57690540508749677</v>
      </c>
      <c r="C1077" t="str">
        <f t="shared" ca="1" si="115"/>
        <v>Tails</v>
      </c>
      <c r="D1077">
        <f t="shared" ca="1" si="119"/>
        <v>11</v>
      </c>
      <c r="E1077">
        <f t="shared" ca="1" si="120"/>
        <v>12</v>
      </c>
      <c r="F1077">
        <f t="shared" ca="1" si="116"/>
        <v>1</v>
      </c>
      <c r="G1077" t="str">
        <f t="shared" ca="1" si="117"/>
        <v/>
      </c>
      <c r="H1077" t="str">
        <f t="shared" ca="1" si="118"/>
        <v/>
      </c>
    </row>
    <row r="1078" spans="1:8" x14ac:dyDescent="0.25">
      <c r="A1078">
        <v>1068</v>
      </c>
      <c r="B1078">
        <f t="shared" ca="1" si="114"/>
        <v>0.12681860215473928</v>
      </c>
      <c r="C1078" t="str">
        <f t="shared" ca="1" si="115"/>
        <v>Heads</v>
      </c>
      <c r="D1078">
        <f t="shared" ca="1" si="119"/>
        <v>12</v>
      </c>
      <c r="E1078">
        <f t="shared" ca="1" si="120"/>
        <v>12</v>
      </c>
      <c r="F1078">
        <f t="shared" ca="1" si="116"/>
        <v>0</v>
      </c>
      <c r="G1078" t="str">
        <f t="shared" ca="1" si="117"/>
        <v/>
      </c>
      <c r="H1078" t="str">
        <f t="shared" ca="1" si="118"/>
        <v/>
      </c>
    </row>
    <row r="1079" spans="1:8" x14ac:dyDescent="0.25">
      <c r="A1079">
        <v>1069</v>
      </c>
      <c r="B1079">
        <f t="shared" ca="1" si="114"/>
        <v>0.9458198340519719</v>
      </c>
      <c r="C1079" t="str">
        <f t="shared" ca="1" si="115"/>
        <v>Tails</v>
      </c>
      <c r="D1079">
        <f t="shared" ca="1" si="119"/>
        <v>12</v>
      </c>
      <c r="E1079">
        <f t="shared" ca="1" si="120"/>
        <v>13</v>
      </c>
      <c r="F1079">
        <f t="shared" ca="1" si="116"/>
        <v>1</v>
      </c>
      <c r="G1079" t="str">
        <f t="shared" ca="1" si="117"/>
        <v/>
      </c>
      <c r="H1079" t="str">
        <f t="shared" ca="1" si="118"/>
        <v/>
      </c>
    </row>
    <row r="1080" spans="1:8" x14ac:dyDescent="0.25">
      <c r="A1080">
        <v>1070</v>
      </c>
      <c r="B1080">
        <f t="shared" ca="1" si="114"/>
        <v>0.4743466698627381</v>
      </c>
      <c r="C1080" t="str">
        <f t="shared" ca="1" si="115"/>
        <v>Heads</v>
      </c>
      <c r="D1080">
        <f t="shared" ca="1" si="119"/>
        <v>13</v>
      </c>
      <c r="E1080">
        <f t="shared" ca="1" si="120"/>
        <v>13</v>
      </c>
      <c r="F1080">
        <f t="shared" ca="1" si="116"/>
        <v>0</v>
      </c>
      <c r="G1080" t="str">
        <f t="shared" ca="1" si="117"/>
        <v/>
      </c>
      <c r="H1080" t="str">
        <f t="shared" ca="1" si="118"/>
        <v/>
      </c>
    </row>
    <row r="1081" spans="1:8" x14ac:dyDescent="0.25">
      <c r="A1081">
        <v>1071</v>
      </c>
      <c r="B1081">
        <f t="shared" ca="1" si="114"/>
        <v>0.96740861542724099</v>
      </c>
      <c r="C1081" t="str">
        <f t="shared" ca="1" si="115"/>
        <v>Tails</v>
      </c>
      <c r="D1081">
        <f t="shared" ca="1" si="119"/>
        <v>13</v>
      </c>
      <c r="E1081">
        <f t="shared" ca="1" si="120"/>
        <v>14</v>
      </c>
      <c r="F1081">
        <f t="shared" ca="1" si="116"/>
        <v>1</v>
      </c>
      <c r="G1081" t="str">
        <f t="shared" ca="1" si="117"/>
        <v/>
      </c>
      <c r="H1081" t="str">
        <f t="shared" ca="1" si="118"/>
        <v/>
      </c>
    </row>
    <row r="1082" spans="1:8" x14ac:dyDescent="0.25">
      <c r="A1082">
        <v>1072</v>
      </c>
      <c r="B1082">
        <f t="shared" ca="1" si="114"/>
        <v>0.38479242351563925</v>
      </c>
      <c r="C1082" t="str">
        <f t="shared" ca="1" si="115"/>
        <v>Heads</v>
      </c>
      <c r="D1082">
        <f t="shared" ca="1" si="119"/>
        <v>14</v>
      </c>
      <c r="E1082">
        <f t="shared" ca="1" si="120"/>
        <v>14</v>
      </c>
      <c r="F1082">
        <f t="shared" ca="1" si="116"/>
        <v>0</v>
      </c>
      <c r="G1082" t="str">
        <f t="shared" ca="1" si="117"/>
        <v/>
      </c>
      <c r="H1082" t="str">
        <f t="shared" ca="1" si="118"/>
        <v/>
      </c>
    </row>
    <row r="1083" spans="1:8" x14ac:dyDescent="0.25">
      <c r="A1083">
        <v>1073</v>
      </c>
      <c r="B1083">
        <f t="shared" ca="1" si="114"/>
        <v>0.98760746410053024</v>
      </c>
      <c r="C1083" t="str">
        <f t="shared" ca="1" si="115"/>
        <v>Tails</v>
      </c>
      <c r="D1083">
        <f t="shared" ca="1" si="119"/>
        <v>14</v>
      </c>
      <c r="E1083">
        <f t="shared" ca="1" si="120"/>
        <v>15</v>
      </c>
      <c r="F1083">
        <f t="shared" ca="1" si="116"/>
        <v>1</v>
      </c>
      <c r="G1083" t="str">
        <f t="shared" ca="1" si="117"/>
        <v/>
      </c>
      <c r="H1083" t="str">
        <f t="shared" ca="1" si="118"/>
        <v/>
      </c>
    </row>
    <row r="1084" spans="1:8" x14ac:dyDescent="0.25">
      <c r="A1084">
        <v>1074</v>
      </c>
      <c r="B1084">
        <f t="shared" ca="1" si="114"/>
        <v>0.56855136181979804</v>
      </c>
      <c r="C1084" t="str">
        <f t="shared" ca="1" si="115"/>
        <v>Tails</v>
      </c>
      <c r="D1084">
        <f t="shared" ca="1" si="119"/>
        <v>14</v>
      </c>
      <c r="E1084">
        <f t="shared" ca="1" si="120"/>
        <v>16</v>
      </c>
      <c r="F1084">
        <f t="shared" ca="1" si="116"/>
        <v>2</v>
      </c>
      <c r="G1084" t="str">
        <f t="shared" ca="1" si="117"/>
        <v/>
      </c>
      <c r="H1084" t="str">
        <f t="shared" ca="1" si="118"/>
        <v/>
      </c>
    </row>
    <row r="1085" spans="1:8" x14ac:dyDescent="0.25">
      <c r="A1085">
        <v>1075</v>
      </c>
      <c r="B1085">
        <f t="shared" ca="1" si="114"/>
        <v>0.41667659472950935</v>
      </c>
      <c r="C1085" t="str">
        <f t="shared" ca="1" si="115"/>
        <v>Heads</v>
      </c>
      <c r="D1085">
        <f t="shared" ca="1" si="119"/>
        <v>15</v>
      </c>
      <c r="E1085">
        <f t="shared" ca="1" si="120"/>
        <v>16</v>
      </c>
      <c r="F1085">
        <f t="shared" ca="1" si="116"/>
        <v>1</v>
      </c>
      <c r="G1085" t="str">
        <f t="shared" ca="1" si="117"/>
        <v/>
      </c>
      <c r="H1085" t="str">
        <f t="shared" ca="1" si="118"/>
        <v/>
      </c>
    </row>
    <row r="1086" spans="1:8" x14ac:dyDescent="0.25">
      <c r="A1086">
        <v>1076</v>
      </c>
      <c r="B1086">
        <f t="shared" ca="1" si="114"/>
        <v>0.59300667683965946</v>
      </c>
      <c r="C1086" t="str">
        <f t="shared" ca="1" si="115"/>
        <v>Tails</v>
      </c>
      <c r="D1086">
        <f t="shared" ca="1" si="119"/>
        <v>15</v>
      </c>
      <c r="E1086">
        <f t="shared" ca="1" si="120"/>
        <v>17</v>
      </c>
      <c r="F1086">
        <f t="shared" ca="1" si="116"/>
        <v>2</v>
      </c>
      <c r="G1086" t="str">
        <f t="shared" ca="1" si="117"/>
        <v/>
      </c>
      <c r="H1086" t="str">
        <f t="shared" ca="1" si="118"/>
        <v/>
      </c>
    </row>
    <row r="1087" spans="1:8" x14ac:dyDescent="0.25">
      <c r="A1087">
        <v>1077</v>
      </c>
      <c r="B1087">
        <f t="shared" ca="1" si="114"/>
        <v>0.1099350393777988</v>
      </c>
      <c r="C1087" t="str">
        <f t="shared" ca="1" si="115"/>
        <v>Heads</v>
      </c>
      <c r="D1087">
        <f t="shared" ca="1" si="119"/>
        <v>16</v>
      </c>
      <c r="E1087">
        <f t="shared" ca="1" si="120"/>
        <v>17</v>
      </c>
      <c r="F1087">
        <f t="shared" ca="1" si="116"/>
        <v>1</v>
      </c>
      <c r="G1087" t="str">
        <f t="shared" ca="1" si="117"/>
        <v/>
      </c>
      <c r="H1087" t="str">
        <f t="shared" ca="1" si="118"/>
        <v/>
      </c>
    </row>
    <row r="1088" spans="1:8" x14ac:dyDescent="0.25">
      <c r="A1088">
        <v>1078</v>
      </c>
      <c r="B1088">
        <f t="shared" ca="1" si="114"/>
        <v>0.86259446846381171</v>
      </c>
      <c r="C1088" t="str">
        <f t="shared" ca="1" si="115"/>
        <v>Tails</v>
      </c>
      <c r="D1088">
        <f t="shared" ca="1" si="119"/>
        <v>16</v>
      </c>
      <c r="E1088">
        <f t="shared" ca="1" si="120"/>
        <v>18</v>
      </c>
      <c r="F1088">
        <f t="shared" ca="1" si="116"/>
        <v>2</v>
      </c>
      <c r="G1088" t="str">
        <f t="shared" ca="1" si="117"/>
        <v/>
      </c>
      <c r="H1088" t="str">
        <f t="shared" ca="1" si="118"/>
        <v/>
      </c>
    </row>
    <row r="1089" spans="1:8" x14ac:dyDescent="0.25">
      <c r="A1089">
        <v>1079</v>
      </c>
      <c r="B1089">
        <f t="shared" ca="1" si="114"/>
        <v>0.22723450163371239</v>
      </c>
      <c r="C1089" t="str">
        <f t="shared" ca="1" si="115"/>
        <v>Heads</v>
      </c>
      <c r="D1089">
        <f t="shared" ca="1" si="119"/>
        <v>17</v>
      </c>
      <c r="E1089">
        <f t="shared" ca="1" si="120"/>
        <v>18</v>
      </c>
      <c r="F1089">
        <f t="shared" ca="1" si="116"/>
        <v>1</v>
      </c>
      <c r="G1089" t="str">
        <f t="shared" ca="1" si="117"/>
        <v/>
      </c>
      <c r="H1089" t="str">
        <f t="shared" ca="1" si="118"/>
        <v/>
      </c>
    </row>
    <row r="1090" spans="1:8" x14ac:dyDescent="0.25">
      <c r="A1090">
        <v>1080</v>
      </c>
      <c r="B1090">
        <f t="shared" ca="1" si="114"/>
        <v>0.31099352327960228</v>
      </c>
      <c r="C1090" t="str">
        <f t="shared" ca="1" si="115"/>
        <v>Heads</v>
      </c>
      <c r="D1090">
        <f t="shared" ca="1" si="119"/>
        <v>18</v>
      </c>
      <c r="E1090">
        <f t="shared" ca="1" si="120"/>
        <v>18</v>
      </c>
      <c r="F1090">
        <f t="shared" ca="1" si="116"/>
        <v>0</v>
      </c>
      <c r="G1090" t="str">
        <f t="shared" ca="1" si="117"/>
        <v/>
      </c>
      <c r="H1090" t="str">
        <f t="shared" ca="1" si="118"/>
        <v/>
      </c>
    </row>
    <row r="1091" spans="1:8" x14ac:dyDescent="0.25">
      <c r="A1091">
        <v>1081</v>
      </c>
      <c r="B1091">
        <f t="shared" ca="1" si="114"/>
        <v>0.31090868093958945</v>
      </c>
      <c r="C1091" t="str">
        <f t="shared" ca="1" si="115"/>
        <v>Heads</v>
      </c>
      <c r="D1091">
        <f t="shared" ca="1" si="119"/>
        <v>19</v>
      </c>
      <c r="E1091">
        <f t="shared" ca="1" si="120"/>
        <v>18</v>
      </c>
      <c r="F1091">
        <f t="shared" ca="1" si="116"/>
        <v>1</v>
      </c>
      <c r="G1091" t="str">
        <f t="shared" ca="1" si="117"/>
        <v/>
      </c>
      <c r="H1091" t="str">
        <f t="shared" ca="1" si="118"/>
        <v/>
      </c>
    </row>
    <row r="1092" spans="1:8" x14ac:dyDescent="0.25">
      <c r="A1092">
        <v>1082</v>
      </c>
      <c r="B1092">
        <f t="shared" ca="1" si="114"/>
        <v>0.91491827278125382</v>
      </c>
      <c r="C1092" t="str">
        <f t="shared" ca="1" si="115"/>
        <v>Tails</v>
      </c>
      <c r="D1092">
        <f t="shared" ca="1" si="119"/>
        <v>19</v>
      </c>
      <c r="E1092">
        <f t="shared" ca="1" si="120"/>
        <v>19</v>
      </c>
      <c r="F1092">
        <f t="shared" ca="1" si="116"/>
        <v>0</v>
      </c>
      <c r="G1092" t="str">
        <f t="shared" ca="1" si="117"/>
        <v/>
      </c>
      <c r="H1092" t="str">
        <f t="shared" ca="1" si="118"/>
        <v/>
      </c>
    </row>
    <row r="1093" spans="1:8" x14ac:dyDescent="0.25">
      <c r="A1093">
        <v>1083</v>
      </c>
      <c r="B1093">
        <f t="shared" ca="1" si="114"/>
        <v>0.12742896301361384</v>
      </c>
      <c r="C1093" t="str">
        <f t="shared" ca="1" si="115"/>
        <v>Heads</v>
      </c>
      <c r="D1093">
        <f t="shared" ca="1" si="119"/>
        <v>20</v>
      </c>
      <c r="E1093">
        <f t="shared" ca="1" si="120"/>
        <v>19</v>
      </c>
      <c r="F1093">
        <f t="shared" ca="1" si="116"/>
        <v>1</v>
      </c>
      <c r="G1093" t="str">
        <f t="shared" ca="1" si="117"/>
        <v/>
      </c>
      <c r="H1093" t="str">
        <f t="shared" ca="1" si="118"/>
        <v/>
      </c>
    </row>
    <row r="1094" spans="1:8" x14ac:dyDescent="0.25">
      <c r="A1094">
        <v>1084</v>
      </c>
      <c r="B1094">
        <f t="shared" ca="1" si="114"/>
        <v>0.11469263054062306</v>
      </c>
      <c r="C1094" t="str">
        <f t="shared" ca="1" si="115"/>
        <v>Heads</v>
      </c>
      <c r="D1094">
        <f t="shared" ca="1" si="119"/>
        <v>21</v>
      </c>
      <c r="E1094">
        <f t="shared" ca="1" si="120"/>
        <v>19</v>
      </c>
      <c r="F1094">
        <f t="shared" ca="1" si="116"/>
        <v>2</v>
      </c>
      <c r="G1094" t="str">
        <f t="shared" ca="1" si="117"/>
        <v/>
      </c>
      <c r="H1094" t="str">
        <f t="shared" ca="1" si="118"/>
        <v/>
      </c>
    </row>
    <row r="1095" spans="1:8" x14ac:dyDescent="0.25">
      <c r="A1095">
        <v>1085</v>
      </c>
      <c r="B1095">
        <f t="shared" ca="1" si="114"/>
        <v>7.3878388286439001E-2</v>
      </c>
      <c r="C1095" t="str">
        <f t="shared" ca="1" si="115"/>
        <v>Heads</v>
      </c>
      <c r="D1095">
        <f t="shared" ca="1" si="119"/>
        <v>22</v>
      </c>
      <c r="E1095">
        <f t="shared" ca="1" si="120"/>
        <v>19</v>
      </c>
      <c r="F1095">
        <f t="shared" ca="1" si="116"/>
        <v>3</v>
      </c>
      <c r="G1095" t="str">
        <f t="shared" ca="1" si="117"/>
        <v>YES</v>
      </c>
      <c r="H1095">
        <f t="shared" ca="1" si="118"/>
        <v>41</v>
      </c>
    </row>
    <row r="1096" spans="1:8" x14ac:dyDescent="0.25">
      <c r="A1096">
        <v>1086</v>
      </c>
      <c r="B1096">
        <f t="shared" ca="1" si="114"/>
        <v>4.0112980483719474E-2</v>
      </c>
      <c r="C1096" t="str">
        <f t="shared" ca="1" si="115"/>
        <v>Heads</v>
      </c>
      <c r="D1096">
        <f t="shared" ca="1" si="119"/>
        <v>1</v>
      </c>
      <c r="E1096">
        <f t="shared" ca="1" si="120"/>
        <v>0</v>
      </c>
      <c r="F1096">
        <f t="shared" ca="1" si="116"/>
        <v>1</v>
      </c>
      <c r="G1096" t="str">
        <f t="shared" ca="1" si="117"/>
        <v/>
      </c>
      <c r="H1096" t="str">
        <f t="shared" ca="1" si="118"/>
        <v/>
      </c>
    </row>
    <row r="1097" spans="1:8" x14ac:dyDescent="0.25">
      <c r="A1097">
        <v>1087</v>
      </c>
      <c r="B1097">
        <f t="shared" ca="1" si="114"/>
        <v>0.89769473069432859</v>
      </c>
      <c r="C1097" t="str">
        <f t="shared" ca="1" si="115"/>
        <v>Tails</v>
      </c>
      <c r="D1097">
        <f t="shared" ca="1" si="119"/>
        <v>1</v>
      </c>
      <c r="E1097">
        <f t="shared" ca="1" si="120"/>
        <v>1</v>
      </c>
      <c r="F1097">
        <f t="shared" ca="1" si="116"/>
        <v>0</v>
      </c>
      <c r="G1097" t="str">
        <f t="shared" ca="1" si="117"/>
        <v/>
      </c>
      <c r="H1097" t="str">
        <f t="shared" ca="1" si="118"/>
        <v/>
      </c>
    </row>
    <row r="1098" spans="1:8" x14ac:dyDescent="0.25">
      <c r="A1098">
        <v>1088</v>
      </c>
      <c r="B1098">
        <f t="shared" ca="1" si="114"/>
        <v>0.26533017190413966</v>
      </c>
      <c r="C1098" t="str">
        <f t="shared" ca="1" si="115"/>
        <v>Heads</v>
      </c>
      <c r="D1098">
        <f t="shared" ca="1" si="119"/>
        <v>2</v>
      </c>
      <c r="E1098">
        <f t="shared" ca="1" si="120"/>
        <v>1</v>
      </c>
      <c r="F1098">
        <f t="shared" ca="1" si="116"/>
        <v>1</v>
      </c>
      <c r="G1098" t="str">
        <f t="shared" ca="1" si="117"/>
        <v/>
      </c>
      <c r="H1098" t="str">
        <f t="shared" ca="1" si="118"/>
        <v/>
      </c>
    </row>
    <row r="1099" spans="1:8" x14ac:dyDescent="0.25">
      <c r="A1099">
        <v>1089</v>
      </c>
      <c r="B1099">
        <f t="shared" ca="1" si="114"/>
        <v>0.85900045124987623</v>
      </c>
      <c r="C1099" t="str">
        <f t="shared" ca="1" si="115"/>
        <v>Tails</v>
      </c>
      <c r="D1099">
        <f t="shared" ca="1" si="119"/>
        <v>2</v>
      </c>
      <c r="E1099">
        <f t="shared" ca="1" si="120"/>
        <v>2</v>
      </c>
      <c r="F1099">
        <f t="shared" ca="1" si="116"/>
        <v>0</v>
      </c>
      <c r="G1099" t="str">
        <f t="shared" ca="1" si="117"/>
        <v/>
      </c>
      <c r="H1099" t="str">
        <f t="shared" ca="1" si="118"/>
        <v/>
      </c>
    </row>
    <row r="1100" spans="1:8" x14ac:dyDescent="0.25">
      <c r="A1100">
        <v>1090</v>
      </c>
      <c r="B1100">
        <f t="shared" ref="B1100:B1163" ca="1" si="121">RAND()</f>
        <v>0.40482201136617724</v>
      </c>
      <c r="C1100" t="str">
        <f t="shared" ref="C1100:C1163" ca="1" si="122">IF(B1100&lt;0.5,"Heads","Tails")</f>
        <v>Heads</v>
      </c>
      <c r="D1100">
        <f t="shared" ca="1" si="119"/>
        <v>3</v>
      </c>
      <c r="E1100">
        <f t="shared" ca="1" si="120"/>
        <v>2</v>
      </c>
      <c r="F1100">
        <f t="shared" ref="F1100:F1163" ca="1" si="123">ABS(D1100-E1100)</f>
        <v>1</v>
      </c>
      <c r="G1100" t="str">
        <f t="shared" ref="G1100:G1163" ca="1" si="124">IF(F1100=3,"YES","")</f>
        <v/>
      </c>
      <c r="H1100" t="str">
        <f t="shared" ref="H1100:H1163" ca="1" si="125">IF(G1100="YES",D1100+E1100,"")</f>
        <v/>
      </c>
    </row>
    <row r="1101" spans="1:8" x14ac:dyDescent="0.25">
      <c r="A1101">
        <v>1091</v>
      </c>
      <c r="B1101">
        <f t="shared" ca="1" si="121"/>
        <v>0.30147436898797819</v>
      </c>
      <c r="C1101" t="str">
        <f t="shared" ca="1" si="122"/>
        <v>Heads</v>
      </c>
      <c r="D1101">
        <f t="shared" ca="1" si="119"/>
        <v>4</v>
      </c>
      <c r="E1101">
        <f t="shared" ca="1" si="120"/>
        <v>2</v>
      </c>
      <c r="F1101">
        <f t="shared" ca="1" si="123"/>
        <v>2</v>
      </c>
      <c r="G1101" t="str">
        <f t="shared" ca="1" si="124"/>
        <v/>
      </c>
      <c r="H1101" t="str">
        <f t="shared" ca="1" si="125"/>
        <v/>
      </c>
    </row>
    <row r="1102" spans="1:8" x14ac:dyDescent="0.25">
      <c r="A1102">
        <v>1092</v>
      </c>
      <c r="B1102">
        <f t="shared" ca="1" si="121"/>
        <v>0.37934686652159899</v>
      </c>
      <c r="C1102" t="str">
        <f t="shared" ca="1" si="122"/>
        <v>Heads</v>
      </c>
      <c r="D1102">
        <f t="shared" ca="1" si="119"/>
        <v>5</v>
      </c>
      <c r="E1102">
        <f t="shared" ca="1" si="120"/>
        <v>2</v>
      </c>
      <c r="F1102">
        <f t="shared" ca="1" si="123"/>
        <v>3</v>
      </c>
      <c r="G1102" t="str">
        <f t="shared" ca="1" si="124"/>
        <v>YES</v>
      </c>
      <c r="H1102">
        <f t="shared" ca="1" si="125"/>
        <v>7</v>
      </c>
    </row>
    <row r="1103" spans="1:8" x14ac:dyDescent="0.25">
      <c r="A1103">
        <v>1093</v>
      </c>
      <c r="B1103">
        <f t="shared" ca="1" si="121"/>
        <v>0.60830056679733546</v>
      </c>
      <c r="C1103" t="str">
        <f t="shared" ca="1" si="122"/>
        <v>Tails</v>
      </c>
      <c r="D1103">
        <f t="shared" ref="D1103:D1166" ca="1" si="126">IF(G1102="YES",IF(C1103="Heads",1,0),D1102+IF(C1103="Heads",1,0))</f>
        <v>0</v>
      </c>
      <c r="E1103">
        <f t="shared" ref="E1103:E1166" ca="1" si="127">IF(G1102="YES",IF(C1103="Tails",1,0),E1102+IF(C1103="Tails",1,0))</f>
        <v>1</v>
      </c>
      <c r="F1103">
        <f t="shared" ca="1" si="123"/>
        <v>1</v>
      </c>
      <c r="G1103" t="str">
        <f t="shared" ca="1" si="124"/>
        <v/>
      </c>
      <c r="H1103" t="str">
        <f t="shared" ca="1" si="125"/>
        <v/>
      </c>
    </row>
    <row r="1104" spans="1:8" x14ac:dyDescent="0.25">
      <c r="A1104">
        <v>1094</v>
      </c>
      <c r="B1104">
        <f t="shared" ca="1" si="121"/>
        <v>0.52507062899760393</v>
      </c>
      <c r="C1104" t="str">
        <f t="shared" ca="1" si="122"/>
        <v>Tails</v>
      </c>
      <c r="D1104">
        <f t="shared" ca="1" si="126"/>
        <v>0</v>
      </c>
      <c r="E1104">
        <f t="shared" ca="1" si="127"/>
        <v>2</v>
      </c>
      <c r="F1104">
        <f t="shared" ca="1" si="123"/>
        <v>2</v>
      </c>
      <c r="G1104" t="str">
        <f t="shared" ca="1" si="124"/>
        <v/>
      </c>
      <c r="H1104" t="str">
        <f t="shared" ca="1" si="125"/>
        <v/>
      </c>
    </row>
    <row r="1105" spans="1:8" x14ac:dyDescent="0.25">
      <c r="A1105">
        <v>1095</v>
      </c>
      <c r="B1105">
        <f t="shared" ca="1" si="121"/>
        <v>0.4737420408233407</v>
      </c>
      <c r="C1105" t="str">
        <f t="shared" ca="1" si="122"/>
        <v>Heads</v>
      </c>
      <c r="D1105">
        <f t="shared" ca="1" si="126"/>
        <v>1</v>
      </c>
      <c r="E1105">
        <f t="shared" ca="1" si="127"/>
        <v>2</v>
      </c>
      <c r="F1105">
        <f t="shared" ca="1" si="123"/>
        <v>1</v>
      </c>
      <c r="G1105" t="str">
        <f t="shared" ca="1" si="124"/>
        <v/>
      </c>
      <c r="H1105" t="str">
        <f t="shared" ca="1" si="125"/>
        <v/>
      </c>
    </row>
    <row r="1106" spans="1:8" x14ac:dyDescent="0.25">
      <c r="A1106">
        <v>1096</v>
      </c>
      <c r="B1106">
        <f t="shared" ca="1" si="121"/>
        <v>0.9617296166298015</v>
      </c>
      <c r="C1106" t="str">
        <f t="shared" ca="1" si="122"/>
        <v>Tails</v>
      </c>
      <c r="D1106">
        <f t="shared" ca="1" si="126"/>
        <v>1</v>
      </c>
      <c r="E1106">
        <f t="shared" ca="1" si="127"/>
        <v>3</v>
      </c>
      <c r="F1106">
        <f t="shared" ca="1" si="123"/>
        <v>2</v>
      </c>
      <c r="G1106" t="str">
        <f t="shared" ca="1" si="124"/>
        <v/>
      </c>
      <c r="H1106" t="str">
        <f t="shared" ca="1" si="125"/>
        <v/>
      </c>
    </row>
    <row r="1107" spans="1:8" x14ac:dyDescent="0.25">
      <c r="A1107">
        <v>1097</v>
      </c>
      <c r="B1107">
        <f t="shared" ca="1" si="121"/>
        <v>0.98237584203754791</v>
      </c>
      <c r="C1107" t="str">
        <f t="shared" ca="1" si="122"/>
        <v>Tails</v>
      </c>
      <c r="D1107">
        <f t="shared" ca="1" si="126"/>
        <v>1</v>
      </c>
      <c r="E1107">
        <f t="shared" ca="1" si="127"/>
        <v>4</v>
      </c>
      <c r="F1107">
        <f t="shared" ca="1" si="123"/>
        <v>3</v>
      </c>
      <c r="G1107" t="str">
        <f t="shared" ca="1" si="124"/>
        <v>YES</v>
      </c>
      <c r="H1107">
        <f t="shared" ca="1" si="125"/>
        <v>5</v>
      </c>
    </row>
    <row r="1108" spans="1:8" x14ac:dyDescent="0.25">
      <c r="A1108">
        <v>1098</v>
      </c>
      <c r="B1108">
        <f t="shared" ca="1" si="121"/>
        <v>0.45790169636532829</v>
      </c>
      <c r="C1108" t="str">
        <f t="shared" ca="1" si="122"/>
        <v>Heads</v>
      </c>
      <c r="D1108">
        <f t="shared" ca="1" si="126"/>
        <v>1</v>
      </c>
      <c r="E1108">
        <f t="shared" ca="1" si="127"/>
        <v>0</v>
      </c>
      <c r="F1108">
        <f t="shared" ca="1" si="123"/>
        <v>1</v>
      </c>
      <c r="G1108" t="str">
        <f t="shared" ca="1" si="124"/>
        <v/>
      </c>
      <c r="H1108" t="str">
        <f t="shared" ca="1" si="125"/>
        <v/>
      </c>
    </row>
    <row r="1109" spans="1:8" x14ac:dyDescent="0.25">
      <c r="A1109">
        <v>1099</v>
      </c>
      <c r="B1109">
        <f t="shared" ca="1" si="121"/>
        <v>0.97569218064837426</v>
      </c>
      <c r="C1109" t="str">
        <f t="shared" ca="1" si="122"/>
        <v>Tails</v>
      </c>
      <c r="D1109">
        <f t="shared" ca="1" si="126"/>
        <v>1</v>
      </c>
      <c r="E1109">
        <f t="shared" ca="1" si="127"/>
        <v>1</v>
      </c>
      <c r="F1109">
        <f t="shared" ca="1" si="123"/>
        <v>0</v>
      </c>
      <c r="G1109" t="str">
        <f t="shared" ca="1" si="124"/>
        <v/>
      </c>
      <c r="H1109" t="str">
        <f t="shared" ca="1" si="125"/>
        <v/>
      </c>
    </row>
    <row r="1110" spans="1:8" x14ac:dyDescent="0.25">
      <c r="A1110">
        <v>1100</v>
      </c>
      <c r="B1110">
        <f t="shared" ca="1" si="121"/>
        <v>0.5840588207504428</v>
      </c>
      <c r="C1110" t="str">
        <f t="shared" ca="1" si="122"/>
        <v>Tails</v>
      </c>
      <c r="D1110">
        <f t="shared" ca="1" si="126"/>
        <v>1</v>
      </c>
      <c r="E1110">
        <f t="shared" ca="1" si="127"/>
        <v>2</v>
      </c>
      <c r="F1110">
        <f t="shared" ca="1" si="123"/>
        <v>1</v>
      </c>
      <c r="G1110" t="str">
        <f t="shared" ca="1" si="124"/>
        <v/>
      </c>
      <c r="H1110" t="str">
        <f t="shared" ca="1" si="125"/>
        <v/>
      </c>
    </row>
    <row r="1111" spans="1:8" x14ac:dyDescent="0.25">
      <c r="A1111">
        <v>1101</v>
      </c>
      <c r="B1111">
        <f t="shared" ca="1" si="121"/>
        <v>0.61366668141273728</v>
      </c>
      <c r="C1111" t="str">
        <f t="shared" ca="1" si="122"/>
        <v>Tails</v>
      </c>
      <c r="D1111">
        <f t="shared" ca="1" si="126"/>
        <v>1</v>
      </c>
      <c r="E1111">
        <f t="shared" ca="1" si="127"/>
        <v>3</v>
      </c>
      <c r="F1111">
        <f t="shared" ca="1" si="123"/>
        <v>2</v>
      </c>
      <c r="G1111" t="str">
        <f t="shared" ca="1" si="124"/>
        <v/>
      </c>
      <c r="H1111" t="str">
        <f t="shared" ca="1" si="125"/>
        <v/>
      </c>
    </row>
    <row r="1112" spans="1:8" x14ac:dyDescent="0.25">
      <c r="A1112">
        <v>1102</v>
      </c>
      <c r="B1112">
        <f t="shared" ca="1" si="121"/>
        <v>0.33739265552200315</v>
      </c>
      <c r="C1112" t="str">
        <f t="shared" ca="1" si="122"/>
        <v>Heads</v>
      </c>
      <c r="D1112">
        <f t="shared" ca="1" si="126"/>
        <v>2</v>
      </c>
      <c r="E1112">
        <f t="shared" ca="1" si="127"/>
        <v>3</v>
      </c>
      <c r="F1112">
        <f t="shared" ca="1" si="123"/>
        <v>1</v>
      </c>
      <c r="G1112" t="str">
        <f t="shared" ca="1" si="124"/>
        <v/>
      </c>
      <c r="H1112" t="str">
        <f t="shared" ca="1" si="125"/>
        <v/>
      </c>
    </row>
    <row r="1113" spans="1:8" x14ac:dyDescent="0.25">
      <c r="A1113">
        <v>1103</v>
      </c>
      <c r="B1113">
        <f t="shared" ca="1" si="121"/>
        <v>0.98367017895561215</v>
      </c>
      <c r="C1113" t="str">
        <f t="shared" ca="1" si="122"/>
        <v>Tails</v>
      </c>
      <c r="D1113">
        <f t="shared" ca="1" si="126"/>
        <v>2</v>
      </c>
      <c r="E1113">
        <f t="shared" ca="1" si="127"/>
        <v>4</v>
      </c>
      <c r="F1113">
        <f t="shared" ca="1" si="123"/>
        <v>2</v>
      </c>
      <c r="G1113" t="str">
        <f t="shared" ca="1" si="124"/>
        <v/>
      </c>
      <c r="H1113" t="str">
        <f t="shared" ca="1" si="125"/>
        <v/>
      </c>
    </row>
    <row r="1114" spans="1:8" x14ac:dyDescent="0.25">
      <c r="A1114">
        <v>1104</v>
      </c>
      <c r="B1114">
        <f t="shared" ca="1" si="121"/>
        <v>0.30664048201786787</v>
      </c>
      <c r="C1114" t="str">
        <f t="shared" ca="1" si="122"/>
        <v>Heads</v>
      </c>
      <c r="D1114">
        <f t="shared" ca="1" si="126"/>
        <v>3</v>
      </c>
      <c r="E1114">
        <f t="shared" ca="1" si="127"/>
        <v>4</v>
      </c>
      <c r="F1114">
        <f t="shared" ca="1" si="123"/>
        <v>1</v>
      </c>
      <c r="G1114" t="str">
        <f t="shared" ca="1" si="124"/>
        <v/>
      </c>
      <c r="H1114" t="str">
        <f t="shared" ca="1" si="125"/>
        <v/>
      </c>
    </row>
    <row r="1115" spans="1:8" x14ac:dyDescent="0.25">
      <c r="A1115">
        <v>1105</v>
      </c>
      <c r="B1115">
        <f t="shared" ca="1" si="121"/>
        <v>0.76470187862654593</v>
      </c>
      <c r="C1115" t="str">
        <f t="shared" ca="1" si="122"/>
        <v>Tails</v>
      </c>
      <c r="D1115">
        <f t="shared" ca="1" si="126"/>
        <v>3</v>
      </c>
      <c r="E1115">
        <f t="shared" ca="1" si="127"/>
        <v>5</v>
      </c>
      <c r="F1115">
        <f t="shared" ca="1" si="123"/>
        <v>2</v>
      </c>
      <c r="G1115" t="str">
        <f t="shared" ca="1" si="124"/>
        <v/>
      </c>
      <c r="H1115" t="str">
        <f t="shared" ca="1" si="125"/>
        <v/>
      </c>
    </row>
    <row r="1116" spans="1:8" x14ac:dyDescent="0.25">
      <c r="A1116">
        <v>1106</v>
      </c>
      <c r="B1116">
        <f t="shared" ca="1" si="121"/>
        <v>0.94740422512928646</v>
      </c>
      <c r="C1116" t="str">
        <f t="shared" ca="1" si="122"/>
        <v>Tails</v>
      </c>
      <c r="D1116">
        <f t="shared" ca="1" si="126"/>
        <v>3</v>
      </c>
      <c r="E1116">
        <f t="shared" ca="1" si="127"/>
        <v>6</v>
      </c>
      <c r="F1116">
        <f t="shared" ca="1" si="123"/>
        <v>3</v>
      </c>
      <c r="G1116" t="str">
        <f t="shared" ca="1" si="124"/>
        <v>YES</v>
      </c>
      <c r="H1116">
        <f t="shared" ca="1" si="125"/>
        <v>9</v>
      </c>
    </row>
    <row r="1117" spans="1:8" x14ac:dyDescent="0.25">
      <c r="A1117">
        <v>1107</v>
      </c>
      <c r="B1117">
        <f t="shared" ca="1" si="121"/>
        <v>0.20983332933466003</v>
      </c>
      <c r="C1117" t="str">
        <f t="shared" ca="1" si="122"/>
        <v>Heads</v>
      </c>
      <c r="D1117">
        <f t="shared" ca="1" si="126"/>
        <v>1</v>
      </c>
      <c r="E1117">
        <f t="shared" ca="1" si="127"/>
        <v>0</v>
      </c>
      <c r="F1117">
        <f t="shared" ca="1" si="123"/>
        <v>1</v>
      </c>
      <c r="G1117" t="str">
        <f t="shared" ca="1" si="124"/>
        <v/>
      </c>
      <c r="H1117" t="str">
        <f t="shared" ca="1" si="125"/>
        <v/>
      </c>
    </row>
    <row r="1118" spans="1:8" x14ac:dyDescent="0.25">
      <c r="A1118">
        <v>1108</v>
      </c>
      <c r="B1118">
        <f t="shared" ca="1" si="121"/>
        <v>0.98951343010439441</v>
      </c>
      <c r="C1118" t="str">
        <f t="shared" ca="1" si="122"/>
        <v>Tails</v>
      </c>
      <c r="D1118">
        <f t="shared" ca="1" si="126"/>
        <v>1</v>
      </c>
      <c r="E1118">
        <f t="shared" ca="1" si="127"/>
        <v>1</v>
      </c>
      <c r="F1118">
        <f t="shared" ca="1" si="123"/>
        <v>0</v>
      </c>
      <c r="G1118" t="str">
        <f t="shared" ca="1" si="124"/>
        <v/>
      </c>
      <c r="H1118" t="str">
        <f t="shared" ca="1" si="125"/>
        <v/>
      </c>
    </row>
    <row r="1119" spans="1:8" x14ac:dyDescent="0.25">
      <c r="A1119">
        <v>1109</v>
      </c>
      <c r="B1119">
        <f t="shared" ca="1" si="121"/>
        <v>0.33307456606569763</v>
      </c>
      <c r="C1119" t="str">
        <f t="shared" ca="1" si="122"/>
        <v>Heads</v>
      </c>
      <c r="D1119">
        <f t="shared" ca="1" si="126"/>
        <v>2</v>
      </c>
      <c r="E1119">
        <f t="shared" ca="1" si="127"/>
        <v>1</v>
      </c>
      <c r="F1119">
        <f t="shared" ca="1" si="123"/>
        <v>1</v>
      </c>
      <c r="G1119" t="str">
        <f t="shared" ca="1" si="124"/>
        <v/>
      </c>
      <c r="H1119" t="str">
        <f t="shared" ca="1" si="125"/>
        <v/>
      </c>
    </row>
    <row r="1120" spans="1:8" x14ac:dyDescent="0.25">
      <c r="A1120">
        <v>1110</v>
      </c>
      <c r="B1120">
        <f t="shared" ca="1" si="121"/>
        <v>0.37249617926130074</v>
      </c>
      <c r="C1120" t="str">
        <f t="shared" ca="1" si="122"/>
        <v>Heads</v>
      </c>
      <c r="D1120">
        <f t="shared" ca="1" si="126"/>
        <v>3</v>
      </c>
      <c r="E1120">
        <f t="shared" ca="1" si="127"/>
        <v>1</v>
      </c>
      <c r="F1120">
        <f t="shared" ca="1" si="123"/>
        <v>2</v>
      </c>
      <c r="G1120" t="str">
        <f t="shared" ca="1" si="124"/>
        <v/>
      </c>
      <c r="H1120" t="str">
        <f t="shared" ca="1" si="125"/>
        <v/>
      </c>
    </row>
    <row r="1121" spans="1:8" x14ac:dyDescent="0.25">
      <c r="A1121">
        <v>1111</v>
      </c>
      <c r="B1121">
        <f t="shared" ca="1" si="121"/>
        <v>0.79605112831467117</v>
      </c>
      <c r="C1121" t="str">
        <f t="shared" ca="1" si="122"/>
        <v>Tails</v>
      </c>
      <c r="D1121">
        <f t="shared" ca="1" si="126"/>
        <v>3</v>
      </c>
      <c r="E1121">
        <f t="shared" ca="1" si="127"/>
        <v>2</v>
      </c>
      <c r="F1121">
        <f t="shared" ca="1" si="123"/>
        <v>1</v>
      </c>
      <c r="G1121" t="str">
        <f t="shared" ca="1" si="124"/>
        <v/>
      </c>
      <c r="H1121" t="str">
        <f t="shared" ca="1" si="125"/>
        <v/>
      </c>
    </row>
    <row r="1122" spans="1:8" x14ac:dyDescent="0.25">
      <c r="A1122">
        <v>1112</v>
      </c>
      <c r="B1122">
        <f t="shared" ca="1" si="121"/>
        <v>0.58004711429771416</v>
      </c>
      <c r="C1122" t="str">
        <f t="shared" ca="1" si="122"/>
        <v>Tails</v>
      </c>
      <c r="D1122">
        <f t="shared" ca="1" si="126"/>
        <v>3</v>
      </c>
      <c r="E1122">
        <f t="shared" ca="1" si="127"/>
        <v>3</v>
      </c>
      <c r="F1122">
        <f t="shared" ca="1" si="123"/>
        <v>0</v>
      </c>
      <c r="G1122" t="str">
        <f t="shared" ca="1" si="124"/>
        <v/>
      </c>
      <c r="H1122" t="str">
        <f t="shared" ca="1" si="125"/>
        <v/>
      </c>
    </row>
    <row r="1123" spans="1:8" x14ac:dyDescent="0.25">
      <c r="A1123">
        <v>1113</v>
      </c>
      <c r="B1123">
        <f t="shared" ca="1" si="121"/>
        <v>0.17191071906555566</v>
      </c>
      <c r="C1123" t="str">
        <f t="shared" ca="1" si="122"/>
        <v>Heads</v>
      </c>
      <c r="D1123">
        <f t="shared" ca="1" si="126"/>
        <v>4</v>
      </c>
      <c r="E1123">
        <f t="shared" ca="1" si="127"/>
        <v>3</v>
      </c>
      <c r="F1123">
        <f t="shared" ca="1" si="123"/>
        <v>1</v>
      </c>
      <c r="G1123" t="str">
        <f t="shared" ca="1" si="124"/>
        <v/>
      </c>
      <c r="H1123" t="str">
        <f t="shared" ca="1" si="125"/>
        <v/>
      </c>
    </row>
    <row r="1124" spans="1:8" x14ac:dyDescent="0.25">
      <c r="A1124">
        <v>1114</v>
      </c>
      <c r="B1124">
        <f t="shared" ca="1" si="121"/>
        <v>6.1507846746045036E-2</v>
      </c>
      <c r="C1124" t="str">
        <f t="shared" ca="1" si="122"/>
        <v>Heads</v>
      </c>
      <c r="D1124">
        <f t="shared" ca="1" si="126"/>
        <v>5</v>
      </c>
      <c r="E1124">
        <f t="shared" ca="1" si="127"/>
        <v>3</v>
      </c>
      <c r="F1124">
        <f t="shared" ca="1" si="123"/>
        <v>2</v>
      </c>
      <c r="G1124" t="str">
        <f t="shared" ca="1" si="124"/>
        <v/>
      </c>
      <c r="H1124" t="str">
        <f t="shared" ca="1" si="125"/>
        <v/>
      </c>
    </row>
    <row r="1125" spans="1:8" x14ac:dyDescent="0.25">
      <c r="A1125">
        <v>1115</v>
      </c>
      <c r="B1125">
        <f t="shared" ca="1" si="121"/>
        <v>0.12149305586116999</v>
      </c>
      <c r="C1125" t="str">
        <f t="shared" ca="1" si="122"/>
        <v>Heads</v>
      </c>
      <c r="D1125">
        <f t="shared" ca="1" si="126"/>
        <v>6</v>
      </c>
      <c r="E1125">
        <f t="shared" ca="1" si="127"/>
        <v>3</v>
      </c>
      <c r="F1125">
        <f t="shared" ca="1" si="123"/>
        <v>3</v>
      </c>
      <c r="G1125" t="str">
        <f t="shared" ca="1" si="124"/>
        <v>YES</v>
      </c>
      <c r="H1125">
        <f t="shared" ca="1" si="125"/>
        <v>9</v>
      </c>
    </row>
    <row r="1126" spans="1:8" x14ac:dyDescent="0.25">
      <c r="A1126">
        <v>1116</v>
      </c>
      <c r="B1126">
        <f t="shared" ca="1" si="121"/>
        <v>0.25150963355491707</v>
      </c>
      <c r="C1126" t="str">
        <f t="shared" ca="1" si="122"/>
        <v>Heads</v>
      </c>
      <c r="D1126">
        <f t="shared" ca="1" si="126"/>
        <v>1</v>
      </c>
      <c r="E1126">
        <f t="shared" ca="1" si="127"/>
        <v>0</v>
      </c>
      <c r="F1126">
        <f t="shared" ca="1" si="123"/>
        <v>1</v>
      </c>
      <c r="G1126" t="str">
        <f t="shared" ca="1" si="124"/>
        <v/>
      </c>
      <c r="H1126" t="str">
        <f t="shared" ca="1" si="125"/>
        <v/>
      </c>
    </row>
    <row r="1127" spans="1:8" x14ac:dyDescent="0.25">
      <c r="A1127">
        <v>1117</v>
      </c>
      <c r="B1127">
        <f t="shared" ca="1" si="121"/>
        <v>0.18696526441506833</v>
      </c>
      <c r="C1127" t="str">
        <f t="shared" ca="1" si="122"/>
        <v>Heads</v>
      </c>
      <c r="D1127">
        <f t="shared" ca="1" si="126"/>
        <v>2</v>
      </c>
      <c r="E1127">
        <f t="shared" ca="1" si="127"/>
        <v>0</v>
      </c>
      <c r="F1127">
        <f t="shared" ca="1" si="123"/>
        <v>2</v>
      </c>
      <c r="G1127" t="str">
        <f t="shared" ca="1" si="124"/>
        <v/>
      </c>
      <c r="H1127" t="str">
        <f t="shared" ca="1" si="125"/>
        <v/>
      </c>
    </row>
    <row r="1128" spans="1:8" x14ac:dyDescent="0.25">
      <c r="A1128">
        <v>1118</v>
      </c>
      <c r="B1128">
        <f t="shared" ca="1" si="121"/>
        <v>0.33500541843687481</v>
      </c>
      <c r="C1128" t="str">
        <f t="shared" ca="1" si="122"/>
        <v>Heads</v>
      </c>
      <c r="D1128">
        <f t="shared" ca="1" si="126"/>
        <v>3</v>
      </c>
      <c r="E1128">
        <f t="shared" ca="1" si="127"/>
        <v>0</v>
      </c>
      <c r="F1128">
        <f t="shared" ca="1" si="123"/>
        <v>3</v>
      </c>
      <c r="G1128" t="str">
        <f t="shared" ca="1" si="124"/>
        <v>YES</v>
      </c>
      <c r="H1128">
        <f t="shared" ca="1" si="125"/>
        <v>3</v>
      </c>
    </row>
    <row r="1129" spans="1:8" x14ac:dyDescent="0.25">
      <c r="A1129">
        <v>1119</v>
      </c>
      <c r="B1129">
        <f t="shared" ca="1" si="121"/>
        <v>0.7361930406783852</v>
      </c>
      <c r="C1129" t="str">
        <f t="shared" ca="1" si="122"/>
        <v>Tails</v>
      </c>
      <c r="D1129">
        <f t="shared" ca="1" si="126"/>
        <v>0</v>
      </c>
      <c r="E1129">
        <f t="shared" ca="1" si="127"/>
        <v>1</v>
      </c>
      <c r="F1129">
        <f t="shared" ca="1" si="123"/>
        <v>1</v>
      </c>
      <c r="G1129" t="str">
        <f t="shared" ca="1" si="124"/>
        <v/>
      </c>
      <c r="H1129" t="str">
        <f t="shared" ca="1" si="125"/>
        <v/>
      </c>
    </row>
    <row r="1130" spans="1:8" x14ac:dyDescent="0.25">
      <c r="A1130">
        <v>1120</v>
      </c>
      <c r="B1130">
        <f t="shared" ca="1" si="121"/>
        <v>0.17772618965086817</v>
      </c>
      <c r="C1130" t="str">
        <f t="shared" ca="1" si="122"/>
        <v>Heads</v>
      </c>
      <c r="D1130">
        <f t="shared" ca="1" si="126"/>
        <v>1</v>
      </c>
      <c r="E1130">
        <f t="shared" ca="1" si="127"/>
        <v>1</v>
      </c>
      <c r="F1130">
        <f t="shared" ca="1" si="123"/>
        <v>0</v>
      </c>
      <c r="G1130" t="str">
        <f t="shared" ca="1" si="124"/>
        <v/>
      </c>
      <c r="H1130" t="str">
        <f t="shared" ca="1" si="125"/>
        <v/>
      </c>
    </row>
    <row r="1131" spans="1:8" x14ac:dyDescent="0.25">
      <c r="A1131">
        <v>1121</v>
      </c>
      <c r="B1131">
        <f t="shared" ca="1" si="121"/>
        <v>0.61833466877490995</v>
      </c>
      <c r="C1131" t="str">
        <f t="shared" ca="1" si="122"/>
        <v>Tails</v>
      </c>
      <c r="D1131">
        <f t="shared" ca="1" si="126"/>
        <v>1</v>
      </c>
      <c r="E1131">
        <f t="shared" ca="1" si="127"/>
        <v>2</v>
      </c>
      <c r="F1131">
        <f t="shared" ca="1" si="123"/>
        <v>1</v>
      </c>
      <c r="G1131" t="str">
        <f t="shared" ca="1" si="124"/>
        <v/>
      </c>
      <c r="H1131" t="str">
        <f t="shared" ca="1" si="125"/>
        <v/>
      </c>
    </row>
    <row r="1132" spans="1:8" x14ac:dyDescent="0.25">
      <c r="A1132">
        <v>1122</v>
      </c>
      <c r="B1132">
        <f t="shared" ca="1" si="121"/>
        <v>4.6327486327839562E-3</v>
      </c>
      <c r="C1132" t="str">
        <f t="shared" ca="1" si="122"/>
        <v>Heads</v>
      </c>
      <c r="D1132">
        <f t="shared" ca="1" si="126"/>
        <v>2</v>
      </c>
      <c r="E1132">
        <f t="shared" ca="1" si="127"/>
        <v>2</v>
      </c>
      <c r="F1132">
        <f t="shared" ca="1" si="123"/>
        <v>0</v>
      </c>
      <c r="G1132" t="str">
        <f t="shared" ca="1" si="124"/>
        <v/>
      </c>
      <c r="H1132" t="str">
        <f t="shared" ca="1" si="125"/>
        <v/>
      </c>
    </row>
    <row r="1133" spans="1:8" x14ac:dyDescent="0.25">
      <c r="A1133">
        <v>1123</v>
      </c>
      <c r="B1133">
        <f t="shared" ca="1" si="121"/>
        <v>0.4483410186379938</v>
      </c>
      <c r="C1133" t="str">
        <f t="shared" ca="1" si="122"/>
        <v>Heads</v>
      </c>
      <c r="D1133">
        <f t="shared" ca="1" si="126"/>
        <v>3</v>
      </c>
      <c r="E1133">
        <f t="shared" ca="1" si="127"/>
        <v>2</v>
      </c>
      <c r="F1133">
        <f t="shared" ca="1" si="123"/>
        <v>1</v>
      </c>
      <c r="G1133" t="str">
        <f t="shared" ca="1" si="124"/>
        <v/>
      </c>
      <c r="H1133" t="str">
        <f t="shared" ca="1" si="125"/>
        <v/>
      </c>
    </row>
    <row r="1134" spans="1:8" x14ac:dyDescent="0.25">
      <c r="A1134">
        <v>1124</v>
      </c>
      <c r="B1134">
        <f t="shared" ca="1" si="121"/>
        <v>0.11360388387857423</v>
      </c>
      <c r="C1134" t="str">
        <f t="shared" ca="1" si="122"/>
        <v>Heads</v>
      </c>
      <c r="D1134">
        <f t="shared" ca="1" si="126"/>
        <v>4</v>
      </c>
      <c r="E1134">
        <f t="shared" ca="1" si="127"/>
        <v>2</v>
      </c>
      <c r="F1134">
        <f t="shared" ca="1" si="123"/>
        <v>2</v>
      </c>
      <c r="G1134" t="str">
        <f t="shared" ca="1" si="124"/>
        <v/>
      </c>
      <c r="H1134" t="str">
        <f t="shared" ca="1" si="125"/>
        <v/>
      </c>
    </row>
    <row r="1135" spans="1:8" x14ac:dyDescent="0.25">
      <c r="A1135">
        <v>1125</v>
      </c>
      <c r="B1135">
        <f t="shared" ca="1" si="121"/>
        <v>0.87728430666253832</v>
      </c>
      <c r="C1135" t="str">
        <f t="shared" ca="1" si="122"/>
        <v>Tails</v>
      </c>
      <c r="D1135">
        <f t="shared" ca="1" si="126"/>
        <v>4</v>
      </c>
      <c r="E1135">
        <f t="shared" ca="1" si="127"/>
        <v>3</v>
      </c>
      <c r="F1135">
        <f t="shared" ca="1" si="123"/>
        <v>1</v>
      </c>
      <c r="G1135" t="str">
        <f t="shared" ca="1" si="124"/>
        <v/>
      </c>
      <c r="H1135" t="str">
        <f t="shared" ca="1" si="125"/>
        <v/>
      </c>
    </row>
    <row r="1136" spans="1:8" x14ac:dyDescent="0.25">
      <c r="A1136">
        <v>1126</v>
      </c>
      <c r="B1136">
        <f t="shared" ca="1" si="121"/>
        <v>0.19906794073342027</v>
      </c>
      <c r="C1136" t="str">
        <f t="shared" ca="1" si="122"/>
        <v>Heads</v>
      </c>
      <c r="D1136">
        <f t="shared" ca="1" si="126"/>
        <v>5</v>
      </c>
      <c r="E1136">
        <f t="shared" ca="1" si="127"/>
        <v>3</v>
      </c>
      <c r="F1136">
        <f t="shared" ca="1" si="123"/>
        <v>2</v>
      </c>
      <c r="G1136" t="str">
        <f t="shared" ca="1" si="124"/>
        <v/>
      </c>
      <c r="H1136" t="str">
        <f t="shared" ca="1" si="125"/>
        <v/>
      </c>
    </row>
    <row r="1137" spans="1:8" x14ac:dyDescent="0.25">
      <c r="A1137">
        <v>1127</v>
      </c>
      <c r="B1137">
        <f t="shared" ca="1" si="121"/>
        <v>0.55508840327070097</v>
      </c>
      <c r="C1137" t="str">
        <f t="shared" ca="1" si="122"/>
        <v>Tails</v>
      </c>
      <c r="D1137">
        <f t="shared" ca="1" si="126"/>
        <v>5</v>
      </c>
      <c r="E1137">
        <f t="shared" ca="1" si="127"/>
        <v>4</v>
      </c>
      <c r="F1137">
        <f t="shared" ca="1" si="123"/>
        <v>1</v>
      </c>
      <c r="G1137" t="str">
        <f t="shared" ca="1" si="124"/>
        <v/>
      </c>
      <c r="H1137" t="str">
        <f t="shared" ca="1" si="125"/>
        <v/>
      </c>
    </row>
    <row r="1138" spans="1:8" x14ac:dyDescent="0.25">
      <c r="A1138">
        <v>1128</v>
      </c>
      <c r="B1138">
        <f t="shared" ca="1" si="121"/>
        <v>9.8885814831714214E-2</v>
      </c>
      <c r="C1138" t="str">
        <f t="shared" ca="1" si="122"/>
        <v>Heads</v>
      </c>
      <c r="D1138">
        <f t="shared" ca="1" si="126"/>
        <v>6</v>
      </c>
      <c r="E1138">
        <f t="shared" ca="1" si="127"/>
        <v>4</v>
      </c>
      <c r="F1138">
        <f t="shared" ca="1" si="123"/>
        <v>2</v>
      </c>
      <c r="G1138" t="str">
        <f t="shared" ca="1" si="124"/>
        <v/>
      </c>
      <c r="H1138" t="str">
        <f t="shared" ca="1" si="125"/>
        <v/>
      </c>
    </row>
    <row r="1139" spans="1:8" x14ac:dyDescent="0.25">
      <c r="A1139">
        <v>1129</v>
      </c>
      <c r="B1139">
        <f t="shared" ca="1" si="121"/>
        <v>0.84733657790828865</v>
      </c>
      <c r="C1139" t="str">
        <f t="shared" ca="1" si="122"/>
        <v>Tails</v>
      </c>
      <c r="D1139">
        <f t="shared" ca="1" si="126"/>
        <v>6</v>
      </c>
      <c r="E1139">
        <f t="shared" ca="1" si="127"/>
        <v>5</v>
      </c>
      <c r="F1139">
        <f t="shared" ca="1" si="123"/>
        <v>1</v>
      </c>
      <c r="G1139" t="str">
        <f t="shared" ca="1" si="124"/>
        <v/>
      </c>
      <c r="H1139" t="str">
        <f t="shared" ca="1" si="125"/>
        <v/>
      </c>
    </row>
    <row r="1140" spans="1:8" x14ac:dyDescent="0.25">
      <c r="A1140">
        <v>1130</v>
      </c>
      <c r="B1140">
        <f t="shared" ca="1" si="121"/>
        <v>0.25902541881993135</v>
      </c>
      <c r="C1140" t="str">
        <f t="shared" ca="1" si="122"/>
        <v>Heads</v>
      </c>
      <c r="D1140">
        <f t="shared" ca="1" si="126"/>
        <v>7</v>
      </c>
      <c r="E1140">
        <f t="shared" ca="1" si="127"/>
        <v>5</v>
      </c>
      <c r="F1140">
        <f t="shared" ca="1" si="123"/>
        <v>2</v>
      </c>
      <c r="G1140" t="str">
        <f t="shared" ca="1" si="124"/>
        <v/>
      </c>
      <c r="H1140" t="str">
        <f t="shared" ca="1" si="125"/>
        <v/>
      </c>
    </row>
    <row r="1141" spans="1:8" x14ac:dyDescent="0.25">
      <c r="A1141">
        <v>1131</v>
      </c>
      <c r="B1141">
        <f t="shared" ca="1" si="121"/>
        <v>0.2695677382516849</v>
      </c>
      <c r="C1141" t="str">
        <f t="shared" ca="1" si="122"/>
        <v>Heads</v>
      </c>
      <c r="D1141">
        <f t="shared" ca="1" si="126"/>
        <v>8</v>
      </c>
      <c r="E1141">
        <f t="shared" ca="1" si="127"/>
        <v>5</v>
      </c>
      <c r="F1141">
        <f t="shared" ca="1" si="123"/>
        <v>3</v>
      </c>
      <c r="G1141" t="str">
        <f t="shared" ca="1" si="124"/>
        <v>YES</v>
      </c>
      <c r="H1141">
        <f t="shared" ca="1" si="125"/>
        <v>13</v>
      </c>
    </row>
    <row r="1142" spans="1:8" x14ac:dyDescent="0.25">
      <c r="A1142">
        <v>1132</v>
      </c>
      <c r="B1142">
        <f t="shared" ca="1" si="121"/>
        <v>0.61219042941286061</v>
      </c>
      <c r="C1142" t="str">
        <f t="shared" ca="1" si="122"/>
        <v>Tails</v>
      </c>
      <c r="D1142">
        <f t="shared" ca="1" si="126"/>
        <v>0</v>
      </c>
      <c r="E1142">
        <f t="shared" ca="1" si="127"/>
        <v>1</v>
      </c>
      <c r="F1142">
        <f t="shared" ca="1" si="123"/>
        <v>1</v>
      </c>
      <c r="G1142" t="str">
        <f t="shared" ca="1" si="124"/>
        <v/>
      </c>
      <c r="H1142" t="str">
        <f t="shared" ca="1" si="125"/>
        <v/>
      </c>
    </row>
    <row r="1143" spans="1:8" x14ac:dyDescent="0.25">
      <c r="A1143">
        <v>1133</v>
      </c>
      <c r="B1143">
        <f t="shared" ca="1" si="121"/>
        <v>0.91537827869575583</v>
      </c>
      <c r="C1143" t="str">
        <f t="shared" ca="1" si="122"/>
        <v>Tails</v>
      </c>
      <c r="D1143">
        <f t="shared" ca="1" si="126"/>
        <v>0</v>
      </c>
      <c r="E1143">
        <f t="shared" ca="1" si="127"/>
        <v>2</v>
      </c>
      <c r="F1143">
        <f t="shared" ca="1" si="123"/>
        <v>2</v>
      </c>
      <c r="G1143" t="str">
        <f t="shared" ca="1" si="124"/>
        <v/>
      </c>
      <c r="H1143" t="str">
        <f t="shared" ca="1" si="125"/>
        <v/>
      </c>
    </row>
    <row r="1144" spans="1:8" x14ac:dyDescent="0.25">
      <c r="A1144">
        <v>1134</v>
      </c>
      <c r="B1144">
        <f t="shared" ca="1" si="121"/>
        <v>0.44828030591455015</v>
      </c>
      <c r="C1144" t="str">
        <f t="shared" ca="1" si="122"/>
        <v>Heads</v>
      </c>
      <c r="D1144">
        <f t="shared" ca="1" si="126"/>
        <v>1</v>
      </c>
      <c r="E1144">
        <f t="shared" ca="1" si="127"/>
        <v>2</v>
      </c>
      <c r="F1144">
        <f t="shared" ca="1" si="123"/>
        <v>1</v>
      </c>
      <c r="G1144" t="str">
        <f t="shared" ca="1" si="124"/>
        <v/>
      </c>
      <c r="H1144" t="str">
        <f t="shared" ca="1" si="125"/>
        <v/>
      </c>
    </row>
    <row r="1145" spans="1:8" x14ac:dyDescent="0.25">
      <c r="A1145">
        <v>1135</v>
      </c>
      <c r="B1145">
        <f t="shared" ca="1" si="121"/>
        <v>0.65672931562766057</v>
      </c>
      <c r="C1145" t="str">
        <f t="shared" ca="1" si="122"/>
        <v>Tails</v>
      </c>
      <c r="D1145">
        <f t="shared" ca="1" si="126"/>
        <v>1</v>
      </c>
      <c r="E1145">
        <f t="shared" ca="1" si="127"/>
        <v>3</v>
      </c>
      <c r="F1145">
        <f t="shared" ca="1" si="123"/>
        <v>2</v>
      </c>
      <c r="G1145" t="str">
        <f t="shared" ca="1" si="124"/>
        <v/>
      </c>
      <c r="H1145" t="str">
        <f t="shared" ca="1" si="125"/>
        <v/>
      </c>
    </row>
    <row r="1146" spans="1:8" x14ac:dyDescent="0.25">
      <c r="A1146">
        <v>1136</v>
      </c>
      <c r="B1146">
        <f t="shared" ca="1" si="121"/>
        <v>0.12111292382142347</v>
      </c>
      <c r="C1146" t="str">
        <f t="shared" ca="1" si="122"/>
        <v>Heads</v>
      </c>
      <c r="D1146">
        <f t="shared" ca="1" si="126"/>
        <v>2</v>
      </c>
      <c r="E1146">
        <f t="shared" ca="1" si="127"/>
        <v>3</v>
      </c>
      <c r="F1146">
        <f t="shared" ca="1" si="123"/>
        <v>1</v>
      </c>
      <c r="G1146" t="str">
        <f t="shared" ca="1" si="124"/>
        <v/>
      </c>
      <c r="H1146" t="str">
        <f t="shared" ca="1" si="125"/>
        <v/>
      </c>
    </row>
    <row r="1147" spans="1:8" x14ac:dyDescent="0.25">
      <c r="A1147">
        <v>1137</v>
      </c>
      <c r="B1147">
        <f t="shared" ca="1" si="121"/>
        <v>0.85786943833163221</v>
      </c>
      <c r="C1147" t="str">
        <f t="shared" ca="1" si="122"/>
        <v>Tails</v>
      </c>
      <c r="D1147">
        <f t="shared" ca="1" si="126"/>
        <v>2</v>
      </c>
      <c r="E1147">
        <f t="shared" ca="1" si="127"/>
        <v>4</v>
      </c>
      <c r="F1147">
        <f t="shared" ca="1" si="123"/>
        <v>2</v>
      </c>
      <c r="G1147" t="str">
        <f t="shared" ca="1" si="124"/>
        <v/>
      </c>
      <c r="H1147" t="str">
        <f t="shared" ca="1" si="125"/>
        <v/>
      </c>
    </row>
    <row r="1148" spans="1:8" x14ac:dyDescent="0.25">
      <c r="A1148">
        <v>1138</v>
      </c>
      <c r="B1148">
        <f t="shared" ca="1" si="121"/>
        <v>0.63233518311734949</v>
      </c>
      <c r="C1148" t="str">
        <f t="shared" ca="1" si="122"/>
        <v>Tails</v>
      </c>
      <c r="D1148">
        <f t="shared" ca="1" si="126"/>
        <v>2</v>
      </c>
      <c r="E1148">
        <f t="shared" ca="1" si="127"/>
        <v>5</v>
      </c>
      <c r="F1148">
        <f t="shared" ca="1" si="123"/>
        <v>3</v>
      </c>
      <c r="G1148" t="str">
        <f t="shared" ca="1" si="124"/>
        <v>YES</v>
      </c>
      <c r="H1148">
        <f t="shared" ca="1" si="125"/>
        <v>7</v>
      </c>
    </row>
    <row r="1149" spans="1:8" x14ac:dyDescent="0.25">
      <c r="A1149">
        <v>1139</v>
      </c>
      <c r="B1149">
        <f t="shared" ca="1" si="121"/>
        <v>0.2331017523813933</v>
      </c>
      <c r="C1149" t="str">
        <f t="shared" ca="1" si="122"/>
        <v>Heads</v>
      </c>
      <c r="D1149">
        <f t="shared" ca="1" si="126"/>
        <v>1</v>
      </c>
      <c r="E1149">
        <f t="shared" ca="1" si="127"/>
        <v>0</v>
      </c>
      <c r="F1149">
        <f t="shared" ca="1" si="123"/>
        <v>1</v>
      </c>
      <c r="G1149" t="str">
        <f t="shared" ca="1" si="124"/>
        <v/>
      </c>
      <c r="H1149" t="str">
        <f t="shared" ca="1" si="125"/>
        <v/>
      </c>
    </row>
    <row r="1150" spans="1:8" x14ac:dyDescent="0.25">
      <c r="A1150">
        <v>1140</v>
      </c>
      <c r="B1150">
        <f t="shared" ca="1" si="121"/>
        <v>0.89540255613545483</v>
      </c>
      <c r="C1150" t="str">
        <f t="shared" ca="1" si="122"/>
        <v>Tails</v>
      </c>
      <c r="D1150">
        <f t="shared" ca="1" si="126"/>
        <v>1</v>
      </c>
      <c r="E1150">
        <f t="shared" ca="1" si="127"/>
        <v>1</v>
      </c>
      <c r="F1150">
        <f t="shared" ca="1" si="123"/>
        <v>0</v>
      </c>
      <c r="G1150" t="str">
        <f t="shared" ca="1" si="124"/>
        <v/>
      </c>
      <c r="H1150" t="str">
        <f t="shared" ca="1" si="125"/>
        <v/>
      </c>
    </row>
    <row r="1151" spans="1:8" x14ac:dyDescent="0.25">
      <c r="A1151">
        <v>1141</v>
      </c>
      <c r="B1151">
        <f t="shared" ca="1" si="121"/>
        <v>0.15396717881028954</v>
      </c>
      <c r="C1151" t="str">
        <f t="shared" ca="1" si="122"/>
        <v>Heads</v>
      </c>
      <c r="D1151">
        <f t="shared" ca="1" si="126"/>
        <v>2</v>
      </c>
      <c r="E1151">
        <f t="shared" ca="1" si="127"/>
        <v>1</v>
      </c>
      <c r="F1151">
        <f t="shared" ca="1" si="123"/>
        <v>1</v>
      </c>
      <c r="G1151" t="str">
        <f t="shared" ca="1" si="124"/>
        <v/>
      </c>
      <c r="H1151" t="str">
        <f t="shared" ca="1" si="125"/>
        <v/>
      </c>
    </row>
    <row r="1152" spans="1:8" x14ac:dyDescent="0.25">
      <c r="A1152">
        <v>1142</v>
      </c>
      <c r="B1152">
        <f t="shared" ca="1" si="121"/>
        <v>0.78571625592215755</v>
      </c>
      <c r="C1152" t="str">
        <f t="shared" ca="1" si="122"/>
        <v>Tails</v>
      </c>
      <c r="D1152">
        <f t="shared" ca="1" si="126"/>
        <v>2</v>
      </c>
      <c r="E1152">
        <f t="shared" ca="1" si="127"/>
        <v>2</v>
      </c>
      <c r="F1152">
        <f t="shared" ca="1" si="123"/>
        <v>0</v>
      </c>
      <c r="G1152" t="str">
        <f t="shared" ca="1" si="124"/>
        <v/>
      </c>
      <c r="H1152" t="str">
        <f t="shared" ca="1" si="125"/>
        <v/>
      </c>
    </row>
    <row r="1153" spans="1:8" x14ac:dyDescent="0.25">
      <c r="A1153">
        <v>1143</v>
      </c>
      <c r="B1153">
        <f t="shared" ca="1" si="121"/>
        <v>0.81972898240446401</v>
      </c>
      <c r="C1153" t="str">
        <f t="shared" ca="1" si="122"/>
        <v>Tails</v>
      </c>
      <c r="D1153">
        <f t="shared" ca="1" si="126"/>
        <v>2</v>
      </c>
      <c r="E1153">
        <f t="shared" ca="1" si="127"/>
        <v>3</v>
      </c>
      <c r="F1153">
        <f t="shared" ca="1" si="123"/>
        <v>1</v>
      </c>
      <c r="G1153" t="str">
        <f t="shared" ca="1" si="124"/>
        <v/>
      </c>
      <c r="H1153" t="str">
        <f t="shared" ca="1" si="125"/>
        <v/>
      </c>
    </row>
    <row r="1154" spans="1:8" x14ac:dyDescent="0.25">
      <c r="A1154">
        <v>1144</v>
      </c>
      <c r="B1154">
        <f t="shared" ca="1" si="121"/>
        <v>1.7589491216944753E-2</v>
      </c>
      <c r="C1154" t="str">
        <f t="shared" ca="1" si="122"/>
        <v>Heads</v>
      </c>
      <c r="D1154">
        <f t="shared" ca="1" si="126"/>
        <v>3</v>
      </c>
      <c r="E1154">
        <f t="shared" ca="1" si="127"/>
        <v>3</v>
      </c>
      <c r="F1154">
        <f t="shared" ca="1" si="123"/>
        <v>0</v>
      </c>
      <c r="G1154" t="str">
        <f t="shared" ca="1" si="124"/>
        <v/>
      </c>
      <c r="H1154" t="str">
        <f t="shared" ca="1" si="125"/>
        <v/>
      </c>
    </row>
    <row r="1155" spans="1:8" x14ac:dyDescent="0.25">
      <c r="A1155">
        <v>1145</v>
      </c>
      <c r="B1155">
        <f t="shared" ca="1" si="121"/>
        <v>0.76697621793923654</v>
      </c>
      <c r="C1155" t="str">
        <f t="shared" ca="1" si="122"/>
        <v>Tails</v>
      </c>
      <c r="D1155">
        <f t="shared" ca="1" si="126"/>
        <v>3</v>
      </c>
      <c r="E1155">
        <f t="shared" ca="1" si="127"/>
        <v>4</v>
      </c>
      <c r="F1155">
        <f t="shared" ca="1" si="123"/>
        <v>1</v>
      </c>
      <c r="G1155" t="str">
        <f t="shared" ca="1" si="124"/>
        <v/>
      </c>
      <c r="H1155" t="str">
        <f t="shared" ca="1" si="125"/>
        <v/>
      </c>
    </row>
    <row r="1156" spans="1:8" x14ac:dyDescent="0.25">
      <c r="A1156">
        <v>1146</v>
      </c>
      <c r="B1156">
        <f t="shared" ca="1" si="121"/>
        <v>0.85342041175879413</v>
      </c>
      <c r="C1156" t="str">
        <f t="shared" ca="1" si="122"/>
        <v>Tails</v>
      </c>
      <c r="D1156">
        <f t="shared" ca="1" si="126"/>
        <v>3</v>
      </c>
      <c r="E1156">
        <f t="shared" ca="1" si="127"/>
        <v>5</v>
      </c>
      <c r="F1156">
        <f t="shared" ca="1" si="123"/>
        <v>2</v>
      </c>
      <c r="G1156" t="str">
        <f t="shared" ca="1" si="124"/>
        <v/>
      </c>
      <c r="H1156" t="str">
        <f t="shared" ca="1" si="125"/>
        <v/>
      </c>
    </row>
    <row r="1157" spans="1:8" x14ac:dyDescent="0.25">
      <c r="A1157">
        <v>1147</v>
      </c>
      <c r="B1157">
        <f t="shared" ca="1" si="121"/>
        <v>0.60963521532084952</v>
      </c>
      <c r="C1157" t="str">
        <f t="shared" ca="1" si="122"/>
        <v>Tails</v>
      </c>
      <c r="D1157">
        <f t="shared" ca="1" si="126"/>
        <v>3</v>
      </c>
      <c r="E1157">
        <f t="shared" ca="1" si="127"/>
        <v>6</v>
      </c>
      <c r="F1157">
        <f t="shared" ca="1" si="123"/>
        <v>3</v>
      </c>
      <c r="G1157" t="str">
        <f t="shared" ca="1" si="124"/>
        <v>YES</v>
      </c>
      <c r="H1157">
        <f t="shared" ca="1" si="125"/>
        <v>9</v>
      </c>
    </row>
    <row r="1158" spans="1:8" x14ac:dyDescent="0.25">
      <c r="A1158">
        <v>1148</v>
      </c>
      <c r="B1158">
        <f t="shared" ca="1" si="121"/>
        <v>0.1618984466567196</v>
      </c>
      <c r="C1158" t="str">
        <f t="shared" ca="1" si="122"/>
        <v>Heads</v>
      </c>
      <c r="D1158">
        <f t="shared" ca="1" si="126"/>
        <v>1</v>
      </c>
      <c r="E1158">
        <f t="shared" ca="1" si="127"/>
        <v>0</v>
      </c>
      <c r="F1158">
        <f t="shared" ca="1" si="123"/>
        <v>1</v>
      </c>
      <c r="G1158" t="str">
        <f t="shared" ca="1" si="124"/>
        <v/>
      </c>
      <c r="H1158" t="str">
        <f t="shared" ca="1" si="125"/>
        <v/>
      </c>
    </row>
    <row r="1159" spans="1:8" x14ac:dyDescent="0.25">
      <c r="A1159">
        <v>1149</v>
      </c>
      <c r="B1159">
        <f t="shared" ca="1" si="121"/>
        <v>0.73688632623477002</v>
      </c>
      <c r="C1159" t="str">
        <f t="shared" ca="1" si="122"/>
        <v>Tails</v>
      </c>
      <c r="D1159">
        <f t="shared" ca="1" si="126"/>
        <v>1</v>
      </c>
      <c r="E1159">
        <f t="shared" ca="1" si="127"/>
        <v>1</v>
      </c>
      <c r="F1159">
        <f t="shared" ca="1" si="123"/>
        <v>0</v>
      </c>
      <c r="G1159" t="str">
        <f t="shared" ca="1" si="124"/>
        <v/>
      </c>
      <c r="H1159" t="str">
        <f t="shared" ca="1" si="125"/>
        <v/>
      </c>
    </row>
    <row r="1160" spans="1:8" x14ac:dyDescent="0.25">
      <c r="A1160">
        <v>1150</v>
      </c>
      <c r="B1160">
        <f t="shared" ca="1" si="121"/>
        <v>0.66508033038402203</v>
      </c>
      <c r="C1160" t="str">
        <f t="shared" ca="1" si="122"/>
        <v>Tails</v>
      </c>
      <c r="D1160">
        <f t="shared" ca="1" si="126"/>
        <v>1</v>
      </c>
      <c r="E1160">
        <f t="shared" ca="1" si="127"/>
        <v>2</v>
      </c>
      <c r="F1160">
        <f t="shared" ca="1" si="123"/>
        <v>1</v>
      </c>
      <c r="G1160" t="str">
        <f t="shared" ca="1" si="124"/>
        <v/>
      </c>
      <c r="H1160" t="str">
        <f t="shared" ca="1" si="125"/>
        <v/>
      </c>
    </row>
    <row r="1161" spans="1:8" x14ac:dyDescent="0.25">
      <c r="A1161">
        <v>1151</v>
      </c>
      <c r="B1161">
        <f t="shared" ca="1" si="121"/>
        <v>0.15237083738311386</v>
      </c>
      <c r="C1161" t="str">
        <f t="shared" ca="1" si="122"/>
        <v>Heads</v>
      </c>
      <c r="D1161">
        <f t="shared" ca="1" si="126"/>
        <v>2</v>
      </c>
      <c r="E1161">
        <f t="shared" ca="1" si="127"/>
        <v>2</v>
      </c>
      <c r="F1161">
        <f t="shared" ca="1" si="123"/>
        <v>0</v>
      </c>
      <c r="G1161" t="str">
        <f t="shared" ca="1" si="124"/>
        <v/>
      </c>
      <c r="H1161" t="str">
        <f t="shared" ca="1" si="125"/>
        <v/>
      </c>
    </row>
    <row r="1162" spans="1:8" x14ac:dyDescent="0.25">
      <c r="A1162">
        <v>1152</v>
      </c>
      <c r="B1162">
        <f t="shared" ca="1" si="121"/>
        <v>0.73307816487049815</v>
      </c>
      <c r="C1162" t="str">
        <f t="shared" ca="1" si="122"/>
        <v>Tails</v>
      </c>
      <c r="D1162">
        <f t="shared" ca="1" si="126"/>
        <v>2</v>
      </c>
      <c r="E1162">
        <f t="shared" ca="1" si="127"/>
        <v>3</v>
      </c>
      <c r="F1162">
        <f t="shared" ca="1" si="123"/>
        <v>1</v>
      </c>
      <c r="G1162" t="str">
        <f t="shared" ca="1" si="124"/>
        <v/>
      </c>
      <c r="H1162" t="str">
        <f t="shared" ca="1" si="125"/>
        <v/>
      </c>
    </row>
    <row r="1163" spans="1:8" x14ac:dyDescent="0.25">
      <c r="A1163">
        <v>1153</v>
      </c>
      <c r="B1163">
        <f t="shared" ca="1" si="121"/>
        <v>0.33204432051223243</v>
      </c>
      <c r="C1163" t="str">
        <f t="shared" ca="1" si="122"/>
        <v>Heads</v>
      </c>
      <c r="D1163">
        <f t="shared" ca="1" si="126"/>
        <v>3</v>
      </c>
      <c r="E1163">
        <f t="shared" ca="1" si="127"/>
        <v>3</v>
      </c>
      <c r="F1163">
        <f t="shared" ca="1" si="123"/>
        <v>0</v>
      </c>
      <c r="G1163" t="str">
        <f t="shared" ca="1" si="124"/>
        <v/>
      </c>
      <c r="H1163" t="str">
        <f t="shared" ca="1" si="125"/>
        <v/>
      </c>
    </row>
    <row r="1164" spans="1:8" x14ac:dyDescent="0.25">
      <c r="A1164">
        <v>1154</v>
      </c>
      <c r="B1164">
        <f t="shared" ref="B1164:B1227" ca="1" si="128">RAND()</f>
        <v>0.25511005645755391</v>
      </c>
      <c r="C1164" t="str">
        <f t="shared" ref="C1164:C1227" ca="1" si="129">IF(B1164&lt;0.5,"Heads","Tails")</f>
        <v>Heads</v>
      </c>
      <c r="D1164">
        <f t="shared" ca="1" si="126"/>
        <v>4</v>
      </c>
      <c r="E1164">
        <f t="shared" ca="1" si="127"/>
        <v>3</v>
      </c>
      <c r="F1164">
        <f t="shared" ref="F1164:F1227" ca="1" si="130">ABS(D1164-E1164)</f>
        <v>1</v>
      </c>
      <c r="G1164" t="str">
        <f t="shared" ref="G1164:G1227" ca="1" si="131">IF(F1164=3,"YES","")</f>
        <v/>
      </c>
      <c r="H1164" t="str">
        <f t="shared" ref="H1164:H1227" ca="1" si="132">IF(G1164="YES",D1164+E1164,"")</f>
        <v/>
      </c>
    </row>
    <row r="1165" spans="1:8" x14ac:dyDescent="0.25">
      <c r="A1165">
        <v>1155</v>
      </c>
      <c r="B1165">
        <f t="shared" ca="1" si="128"/>
        <v>0.52724420611517786</v>
      </c>
      <c r="C1165" t="str">
        <f t="shared" ca="1" si="129"/>
        <v>Tails</v>
      </c>
      <c r="D1165">
        <f t="shared" ca="1" si="126"/>
        <v>4</v>
      </c>
      <c r="E1165">
        <f t="shared" ca="1" si="127"/>
        <v>4</v>
      </c>
      <c r="F1165">
        <f t="shared" ca="1" si="130"/>
        <v>0</v>
      </c>
      <c r="G1165" t="str">
        <f t="shared" ca="1" si="131"/>
        <v/>
      </c>
      <c r="H1165" t="str">
        <f t="shared" ca="1" si="132"/>
        <v/>
      </c>
    </row>
    <row r="1166" spans="1:8" x14ac:dyDescent="0.25">
      <c r="A1166">
        <v>1156</v>
      </c>
      <c r="B1166">
        <f t="shared" ca="1" si="128"/>
        <v>0.48376666288686543</v>
      </c>
      <c r="C1166" t="str">
        <f t="shared" ca="1" si="129"/>
        <v>Heads</v>
      </c>
      <c r="D1166">
        <f t="shared" ca="1" si="126"/>
        <v>5</v>
      </c>
      <c r="E1166">
        <f t="shared" ca="1" si="127"/>
        <v>4</v>
      </c>
      <c r="F1166">
        <f t="shared" ca="1" si="130"/>
        <v>1</v>
      </c>
      <c r="G1166" t="str">
        <f t="shared" ca="1" si="131"/>
        <v/>
      </c>
      <c r="H1166" t="str">
        <f t="shared" ca="1" si="132"/>
        <v/>
      </c>
    </row>
    <row r="1167" spans="1:8" x14ac:dyDescent="0.25">
      <c r="A1167">
        <v>1157</v>
      </c>
      <c r="B1167">
        <f t="shared" ca="1" si="128"/>
        <v>0.40736207703485161</v>
      </c>
      <c r="C1167" t="str">
        <f t="shared" ca="1" si="129"/>
        <v>Heads</v>
      </c>
      <c r="D1167">
        <f t="shared" ref="D1167:D1230" ca="1" si="133">IF(G1166="YES",IF(C1167="Heads",1,0),D1166+IF(C1167="Heads",1,0))</f>
        <v>6</v>
      </c>
      <c r="E1167">
        <f t="shared" ref="E1167:E1230" ca="1" si="134">IF(G1166="YES",IF(C1167="Tails",1,0),E1166+IF(C1167="Tails",1,0))</f>
        <v>4</v>
      </c>
      <c r="F1167">
        <f t="shared" ca="1" si="130"/>
        <v>2</v>
      </c>
      <c r="G1167" t="str">
        <f t="shared" ca="1" si="131"/>
        <v/>
      </c>
      <c r="H1167" t="str">
        <f t="shared" ca="1" si="132"/>
        <v/>
      </c>
    </row>
    <row r="1168" spans="1:8" x14ac:dyDescent="0.25">
      <c r="A1168">
        <v>1158</v>
      </c>
      <c r="B1168">
        <f t="shared" ca="1" si="128"/>
        <v>0.57312264340149455</v>
      </c>
      <c r="C1168" t="str">
        <f t="shared" ca="1" si="129"/>
        <v>Tails</v>
      </c>
      <c r="D1168">
        <f t="shared" ca="1" si="133"/>
        <v>6</v>
      </c>
      <c r="E1168">
        <f t="shared" ca="1" si="134"/>
        <v>5</v>
      </c>
      <c r="F1168">
        <f t="shared" ca="1" si="130"/>
        <v>1</v>
      </c>
      <c r="G1168" t="str">
        <f t="shared" ca="1" si="131"/>
        <v/>
      </c>
      <c r="H1168" t="str">
        <f t="shared" ca="1" si="132"/>
        <v/>
      </c>
    </row>
    <row r="1169" spans="1:8" x14ac:dyDescent="0.25">
      <c r="A1169">
        <v>1159</v>
      </c>
      <c r="B1169">
        <f t="shared" ca="1" si="128"/>
        <v>0.20277276007981915</v>
      </c>
      <c r="C1169" t="str">
        <f t="shared" ca="1" si="129"/>
        <v>Heads</v>
      </c>
      <c r="D1169">
        <f t="shared" ca="1" si="133"/>
        <v>7</v>
      </c>
      <c r="E1169">
        <f t="shared" ca="1" si="134"/>
        <v>5</v>
      </c>
      <c r="F1169">
        <f t="shared" ca="1" si="130"/>
        <v>2</v>
      </c>
      <c r="G1169" t="str">
        <f t="shared" ca="1" si="131"/>
        <v/>
      </c>
      <c r="H1169" t="str">
        <f t="shared" ca="1" si="132"/>
        <v/>
      </c>
    </row>
    <row r="1170" spans="1:8" x14ac:dyDescent="0.25">
      <c r="A1170">
        <v>1160</v>
      </c>
      <c r="B1170">
        <f t="shared" ca="1" si="128"/>
        <v>9.3596310887843481E-3</v>
      </c>
      <c r="C1170" t="str">
        <f t="shared" ca="1" si="129"/>
        <v>Heads</v>
      </c>
      <c r="D1170">
        <f t="shared" ca="1" si="133"/>
        <v>8</v>
      </c>
      <c r="E1170">
        <f t="shared" ca="1" si="134"/>
        <v>5</v>
      </c>
      <c r="F1170">
        <f t="shared" ca="1" si="130"/>
        <v>3</v>
      </c>
      <c r="G1170" t="str">
        <f t="shared" ca="1" si="131"/>
        <v>YES</v>
      </c>
      <c r="H1170">
        <f t="shared" ca="1" si="132"/>
        <v>13</v>
      </c>
    </row>
    <row r="1171" spans="1:8" x14ac:dyDescent="0.25">
      <c r="A1171">
        <v>1161</v>
      </c>
      <c r="B1171">
        <f t="shared" ca="1" si="128"/>
        <v>0.15219792559989431</v>
      </c>
      <c r="C1171" t="str">
        <f t="shared" ca="1" si="129"/>
        <v>Heads</v>
      </c>
      <c r="D1171">
        <f t="shared" ca="1" si="133"/>
        <v>1</v>
      </c>
      <c r="E1171">
        <f t="shared" ca="1" si="134"/>
        <v>0</v>
      </c>
      <c r="F1171">
        <f t="shared" ca="1" si="130"/>
        <v>1</v>
      </c>
      <c r="G1171" t="str">
        <f t="shared" ca="1" si="131"/>
        <v/>
      </c>
      <c r="H1171" t="str">
        <f t="shared" ca="1" si="132"/>
        <v/>
      </c>
    </row>
    <row r="1172" spans="1:8" x14ac:dyDescent="0.25">
      <c r="A1172">
        <v>1162</v>
      </c>
      <c r="B1172">
        <f t="shared" ca="1" si="128"/>
        <v>0.80538123302729558</v>
      </c>
      <c r="C1172" t="str">
        <f t="shared" ca="1" si="129"/>
        <v>Tails</v>
      </c>
      <c r="D1172">
        <f t="shared" ca="1" si="133"/>
        <v>1</v>
      </c>
      <c r="E1172">
        <f t="shared" ca="1" si="134"/>
        <v>1</v>
      </c>
      <c r="F1172">
        <f t="shared" ca="1" si="130"/>
        <v>0</v>
      </c>
      <c r="G1172" t="str">
        <f t="shared" ca="1" si="131"/>
        <v/>
      </c>
      <c r="H1172" t="str">
        <f t="shared" ca="1" si="132"/>
        <v/>
      </c>
    </row>
    <row r="1173" spans="1:8" x14ac:dyDescent="0.25">
      <c r="A1173">
        <v>1163</v>
      </c>
      <c r="B1173">
        <f t="shared" ca="1" si="128"/>
        <v>0.49930355679031868</v>
      </c>
      <c r="C1173" t="str">
        <f t="shared" ca="1" si="129"/>
        <v>Heads</v>
      </c>
      <c r="D1173">
        <f t="shared" ca="1" si="133"/>
        <v>2</v>
      </c>
      <c r="E1173">
        <f t="shared" ca="1" si="134"/>
        <v>1</v>
      </c>
      <c r="F1173">
        <f t="shared" ca="1" si="130"/>
        <v>1</v>
      </c>
      <c r="G1173" t="str">
        <f t="shared" ca="1" si="131"/>
        <v/>
      </c>
      <c r="H1173" t="str">
        <f t="shared" ca="1" si="132"/>
        <v/>
      </c>
    </row>
    <row r="1174" spans="1:8" x14ac:dyDescent="0.25">
      <c r="A1174">
        <v>1164</v>
      </c>
      <c r="B1174">
        <f t="shared" ca="1" si="128"/>
        <v>0.21420199686142416</v>
      </c>
      <c r="C1174" t="str">
        <f t="shared" ca="1" si="129"/>
        <v>Heads</v>
      </c>
      <c r="D1174">
        <f t="shared" ca="1" si="133"/>
        <v>3</v>
      </c>
      <c r="E1174">
        <f t="shared" ca="1" si="134"/>
        <v>1</v>
      </c>
      <c r="F1174">
        <f t="shared" ca="1" si="130"/>
        <v>2</v>
      </c>
      <c r="G1174" t="str">
        <f t="shared" ca="1" si="131"/>
        <v/>
      </c>
      <c r="H1174" t="str">
        <f t="shared" ca="1" si="132"/>
        <v/>
      </c>
    </row>
    <row r="1175" spans="1:8" x14ac:dyDescent="0.25">
      <c r="A1175">
        <v>1165</v>
      </c>
      <c r="B1175">
        <f t="shared" ca="1" si="128"/>
        <v>0.68339698441750152</v>
      </c>
      <c r="C1175" t="str">
        <f t="shared" ca="1" si="129"/>
        <v>Tails</v>
      </c>
      <c r="D1175">
        <f t="shared" ca="1" si="133"/>
        <v>3</v>
      </c>
      <c r="E1175">
        <f t="shared" ca="1" si="134"/>
        <v>2</v>
      </c>
      <c r="F1175">
        <f t="shared" ca="1" si="130"/>
        <v>1</v>
      </c>
      <c r="G1175" t="str">
        <f t="shared" ca="1" si="131"/>
        <v/>
      </c>
      <c r="H1175" t="str">
        <f t="shared" ca="1" si="132"/>
        <v/>
      </c>
    </row>
    <row r="1176" spans="1:8" x14ac:dyDescent="0.25">
      <c r="A1176">
        <v>1166</v>
      </c>
      <c r="B1176">
        <f t="shared" ca="1" si="128"/>
        <v>2.128343474619554E-2</v>
      </c>
      <c r="C1176" t="str">
        <f t="shared" ca="1" si="129"/>
        <v>Heads</v>
      </c>
      <c r="D1176">
        <f t="shared" ca="1" si="133"/>
        <v>4</v>
      </c>
      <c r="E1176">
        <f t="shared" ca="1" si="134"/>
        <v>2</v>
      </c>
      <c r="F1176">
        <f t="shared" ca="1" si="130"/>
        <v>2</v>
      </c>
      <c r="G1176" t="str">
        <f t="shared" ca="1" si="131"/>
        <v/>
      </c>
      <c r="H1176" t="str">
        <f t="shared" ca="1" si="132"/>
        <v/>
      </c>
    </row>
    <row r="1177" spans="1:8" x14ac:dyDescent="0.25">
      <c r="A1177">
        <v>1167</v>
      </c>
      <c r="B1177">
        <f t="shared" ca="1" si="128"/>
        <v>0.28029342195793006</v>
      </c>
      <c r="C1177" t="str">
        <f t="shared" ca="1" si="129"/>
        <v>Heads</v>
      </c>
      <c r="D1177">
        <f t="shared" ca="1" si="133"/>
        <v>5</v>
      </c>
      <c r="E1177">
        <f t="shared" ca="1" si="134"/>
        <v>2</v>
      </c>
      <c r="F1177">
        <f t="shared" ca="1" si="130"/>
        <v>3</v>
      </c>
      <c r="G1177" t="str">
        <f t="shared" ca="1" si="131"/>
        <v>YES</v>
      </c>
      <c r="H1177">
        <f t="shared" ca="1" si="132"/>
        <v>7</v>
      </c>
    </row>
    <row r="1178" spans="1:8" x14ac:dyDescent="0.25">
      <c r="A1178">
        <v>1168</v>
      </c>
      <c r="B1178">
        <f t="shared" ca="1" si="128"/>
        <v>0.35785884442040605</v>
      </c>
      <c r="C1178" t="str">
        <f t="shared" ca="1" si="129"/>
        <v>Heads</v>
      </c>
      <c r="D1178">
        <f t="shared" ca="1" si="133"/>
        <v>1</v>
      </c>
      <c r="E1178">
        <f t="shared" ca="1" si="134"/>
        <v>0</v>
      </c>
      <c r="F1178">
        <f t="shared" ca="1" si="130"/>
        <v>1</v>
      </c>
      <c r="G1178" t="str">
        <f t="shared" ca="1" si="131"/>
        <v/>
      </c>
      <c r="H1178" t="str">
        <f t="shared" ca="1" si="132"/>
        <v/>
      </c>
    </row>
    <row r="1179" spans="1:8" x14ac:dyDescent="0.25">
      <c r="A1179">
        <v>1169</v>
      </c>
      <c r="B1179">
        <f t="shared" ca="1" si="128"/>
        <v>0.69200995340464189</v>
      </c>
      <c r="C1179" t="str">
        <f t="shared" ca="1" si="129"/>
        <v>Tails</v>
      </c>
      <c r="D1179">
        <f t="shared" ca="1" si="133"/>
        <v>1</v>
      </c>
      <c r="E1179">
        <f t="shared" ca="1" si="134"/>
        <v>1</v>
      </c>
      <c r="F1179">
        <f t="shared" ca="1" si="130"/>
        <v>0</v>
      </c>
      <c r="G1179" t="str">
        <f t="shared" ca="1" si="131"/>
        <v/>
      </c>
      <c r="H1179" t="str">
        <f t="shared" ca="1" si="132"/>
        <v/>
      </c>
    </row>
    <row r="1180" spans="1:8" x14ac:dyDescent="0.25">
      <c r="A1180">
        <v>1170</v>
      </c>
      <c r="B1180">
        <f t="shared" ca="1" si="128"/>
        <v>0.18154600760576134</v>
      </c>
      <c r="C1180" t="str">
        <f t="shared" ca="1" si="129"/>
        <v>Heads</v>
      </c>
      <c r="D1180">
        <f t="shared" ca="1" si="133"/>
        <v>2</v>
      </c>
      <c r="E1180">
        <f t="shared" ca="1" si="134"/>
        <v>1</v>
      </c>
      <c r="F1180">
        <f t="shared" ca="1" si="130"/>
        <v>1</v>
      </c>
      <c r="G1180" t="str">
        <f t="shared" ca="1" si="131"/>
        <v/>
      </c>
      <c r="H1180" t="str">
        <f t="shared" ca="1" si="132"/>
        <v/>
      </c>
    </row>
    <row r="1181" spans="1:8" x14ac:dyDescent="0.25">
      <c r="A1181">
        <v>1171</v>
      </c>
      <c r="B1181">
        <f t="shared" ca="1" si="128"/>
        <v>0.67703980235989336</v>
      </c>
      <c r="C1181" t="str">
        <f t="shared" ca="1" si="129"/>
        <v>Tails</v>
      </c>
      <c r="D1181">
        <f t="shared" ca="1" si="133"/>
        <v>2</v>
      </c>
      <c r="E1181">
        <f t="shared" ca="1" si="134"/>
        <v>2</v>
      </c>
      <c r="F1181">
        <f t="shared" ca="1" si="130"/>
        <v>0</v>
      </c>
      <c r="G1181" t="str">
        <f t="shared" ca="1" si="131"/>
        <v/>
      </c>
      <c r="H1181" t="str">
        <f t="shared" ca="1" si="132"/>
        <v/>
      </c>
    </row>
    <row r="1182" spans="1:8" x14ac:dyDescent="0.25">
      <c r="A1182">
        <v>1172</v>
      </c>
      <c r="B1182">
        <f t="shared" ca="1" si="128"/>
        <v>0.69327058497069916</v>
      </c>
      <c r="C1182" t="str">
        <f t="shared" ca="1" si="129"/>
        <v>Tails</v>
      </c>
      <c r="D1182">
        <f t="shared" ca="1" si="133"/>
        <v>2</v>
      </c>
      <c r="E1182">
        <f t="shared" ca="1" si="134"/>
        <v>3</v>
      </c>
      <c r="F1182">
        <f t="shared" ca="1" si="130"/>
        <v>1</v>
      </c>
      <c r="G1182" t="str">
        <f t="shared" ca="1" si="131"/>
        <v/>
      </c>
      <c r="H1182" t="str">
        <f t="shared" ca="1" si="132"/>
        <v/>
      </c>
    </row>
    <row r="1183" spans="1:8" x14ac:dyDescent="0.25">
      <c r="A1183">
        <v>1173</v>
      </c>
      <c r="B1183">
        <f t="shared" ca="1" si="128"/>
        <v>4.6634082644622987E-2</v>
      </c>
      <c r="C1183" t="str">
        <f t="shared" ca="1" si="129"/>
        <v>Heads</v>
      </c>
      <c r="D1183">
        <f t="shared" ca="1" si="133"/>
        <v>3</v>
      </c>
      <c r="E1183">
        <f t="shared" ca="1" si="134"/>
        <v>3</v>
      </c>
      <c r="F1183">
        <f t="shared" ca="1" si="130"/>
        <v>0</v>
      </c>
      <c r="G1183" t="str">
        <f t="shared" ca="1" si="131"/>
        <v/>
      </c>
      <c r="H1183" t="str">
        <f t="shared" ca="1" si="132"/>
        <v/>
      </c>
    </row>
    <row r="1184" spans="1:8" x14ac:dyDescent="0.25">
      <c r="A1184">
        <v>1174</v>
      </c>
      <c r="B1184">
        <f t="shared" ca="1" si="128"/>
        <v>0.77386820045212323</v>
      </c>
      <c r="C1184" t="str">
        <f t="shared" ca="1" si="129"/>
        <v>Tails</v>
      </c>
      <c r="D1184">
        <f t="shared" ca="1" si="133"/>
        <v>3</v>
      </c>
      <c r="E1184">
        <f t="shared" ca="1" si="134"/>
        <v>4</v>
      </c>
      <c r="F1184">
        <f t="shared" ca="1" si="130"/>
        <v>1</v>
      </c>
      <c r="G1184" t="str">
        <f t="shared" ca="1" si="131"/>
        <v/>
      </c>
      <c r="H1184" t="str">
        <f t="shared" ca="1" si="132"/>
        <v/>
      </c>
    </row>
    <row r="1185" spans="1:8" x14ac:dyDescent="0.25">
      <c r="A1185">
        <v>1175</v>
      </c>
      <c r="B1185">
        <f t="shared" ca="1" si="128"/>
        <v>0.98894449268698048</v>
      </c>
      <c r="C1185" t="str">
        <f t="shared" ca="1" si="129"/>
        <v>Tails</v>
      </c>
      <c r="D1185">
        <f t="shared" ca="1" si="133"/>
        <v>3</v>
      </c>
      <c r="E1185">
        <f t="shared" ca="1" si="134"/>
        <v>5</v>
      </c>
      <c r="F1185">
        <f t="shared" ca="1" si="130"/>
        <v>2</v>
      </c>
      <c r="G1185" t="str">
        <f t="shared" ca="1" si="131"/>
        <v/>
      </c>
      <c r="H1185" t="str">
        <f t="shared" ca="1" si="132"/>
        <v/>
      </c>
    </row>
    <row r="1186" spans="1:8" x14ac:dyDescent="0.25">
      <c r="A1186">
        <v>1176</v>
      </c>
      <c r="B1186">
        <f t="shared" ca="1" si="128"/>
        <v>0.45227781027330016</v>
      </c>
      <c r="C1186" t="str">
        <f t="shared" ca="1" si="129"/>
        <v>Heads</v>
      </c>
      <c r="D1186">
        <f t="shared" ca="1" si="133"/>
        <v>4</v>
      </c>
      <c r="E1186">
        <f t="shared" ca="1" si="134"/>
        <v>5</v>
      </c>
      <c r="F1186">
        <f t="shared" ca="1" si="130"/>
        <v>1</v>
      </c>
      <c r="G1186" t="str">
        <f t="shared" ca="1" si="131"/>
        <v/>
      </c>
      <c r="H1186" t="str">
        <f t="shared" ca="1" si="132"/>
        <v/>
      </c>
    </row>
    <row r="1187" spans="1:8" x14ac:dyDescent="0.25">
      <c r="A1187">
        <v>1177</v>
      </c>
      <c r="B1187">
        <f t="shared" ca="1" si="128"/>
        <v>0.69299327426265667</v>
      </c>
      <c r="C1187" t="str">
        <f t="shared" ca="1" si="129"/>
        <v>Tails</v>
      </c>
      <c r="D1187">
        <f t="shared" ca="1" si="133"/>
        <v>4</v>
      </c>
      <c r="E1187">
        <f t="shared" ca="1" si="134"/>
        <v>6</v>
      </c>
      <c r="F1187">
        <f t="shared" ca="1" si="130"/>
        <v>2</v>
      </c>
      <c r="G1187" t="str">
        <f t="shared" ca="1" si="131"/>
        <v/>
      </c>
      <c r="H1187" t="str">
        <f t="shared" ca="1" si="132"/>
        <v/>
      </c>
    </row>
    <row r="1188" spans="1:8" x14ac:dyDescent="0.25">
      <c r="A1188">
        <v>1178</v>
      </c>
      <c r="B1188">
        <f t="shared" ca="1" si="128"/>
        <v>0.86601565604410136</v>
      </c>
      <c r="C1188" t="str">
        <f t="shared" ca="1" si="129"/>
        <v>Tails</v>
      </c>
      <c r="D1188">
        <f t="shared" ca="1" si="133"/>
        <v>4</v>
      </c>
      <c r="E1188">
        <f t="shared" ca="1" si="134"/>
        <v>7</v>
      </c>
      <c r="F1188">
        <f t="shared" ca="1" si="130"/>
        <v>3</v>
      </c>
      <c r="G1188" t="str">
        <f t="shared" ca="1" si="131"/>
        <v>YES</v>
      </c>
      <c r="H1188">
        <f t="shared" ca="1" si="132"/>
        <v>11</v>
      </c>
    </row>
    <row r="1189" spans="1:8" x14ac:dyDescent="0.25">
      <c r="A1189">
        <v>1179</v>
      </c>
      <c r="B1189">
        <f t="shared" ca="1" si="128"/>
        <v>0.68797025051265293</v>
      </c>
      <c r="C1189" t="str">
        <f t="shared" ca="1" si="129"/>
        <v>Tails</v>
      </c>
      <c r="D1189">
        <f t="shared" ca="1" si="133"/>
        <v>0</v>
      </c>
      <c r="E1189">
        <f t="shared" ca="1" si="134"/>
        <v>1</v>
      </c>
      <c r="F1189">
        <f t="shared" ca="1" si="130"/>
        <v>1</v>
      </c>
      <c r="G1189" t="str">
        <f t="shared" ca="1" si="131"/>
        <v/>
      </c>
      <c r="H1189" t="str">
        <f t="shared" ca="1" si="132"/>
        <v/>
      </c>
    </row>
    <row r="1190" spans="1:8" x14ac:dyDescent="0.25">
      <c r="A1190">
        <v>1180</v>
      </c>
      <c r="B1190">
        <f t="shared" ca="1" si="128"/>
        <v>0.88373862443919171</v>
      </c>
      <c r="C1190" t="str">
        <f t="shared" ca="1" si="129"/>
        <v>Tails</v>
      </c>
      <c r="D1190">
        <f t="shared" ca="1" si="133"/>
        <v>0</v>
      </c>
      <c r="E1190">
        <f t="shared" ca="1" si="134"/>
        <v>2</v>
      </c>
      <c r="F1190">
        <f t="shared" ca="1" si="130"/>
        <v>2</v>
      </c>
      <c r="G1190" t="str">
        <f t="shared" ca="1" si="131"/>
        <v/>
      </c>
      <c r="H1190" t="str">
        <f t="shared" ca="1" si="132"/>
        <v/>
      </c>
    </row>
    <row r="1191" spans="1:8" x14ac:dyDescent="0.25">
      <c r="A1191">
        <v>1181</v>
      </c>
      <c r="B1191">
        <f t="shared" ca="1" si="128"/>
        <v>0.37232085352532263</v>
      </c>
      <c r="C1191" t="str">
        <f t="shared" ca="1" si="129"/>
        <v>Heads</v>
      </c>
      <c r="D1191">
        <f t="shared" ca="1" si="133"/>
        <v>1</v>
      </c>
      <c r="E1191">
        <f t="shared" ca="1" si="134"/>
        <v>2</v>
      </c>
      <c r="F1191">
        <f t="shared" ca="1" si="130"/>
        <v>1</v>
      </c>
      <c r="G1191" t="str">
        <f t="shared" ca="1" si="131"/>
        <v/>
      </c>
      <c r="H1191" t="str">
        <f t="shared" ca="1" si="132"/>
        <v/>
      </c>
    </row>
    <row r="1192" spans="1:8" x14ac:dyDescent="0.25">
      <c r="A1192">
        <v>1182</v>
      </c>
      <c r="B1192">
        <f t="shared" ca="1" si="128"/>
        <v>0.30242609219661187</v>
      </c>
      <c r="C1192" t="str">
        <f t="shared" ca="1" si="129"/>
        <v>Heads</v>
      </c>
      <c r="D1192">
        <f t="shared" ca="1" si="133"/>
        <v>2</v>
      </c>
      <c r="E1192">
        <f t="shared" ca="1" si="134"/>
        <v>2</v>
      </c>
      <c r="F1192">
        <f t="shared" ca="1" si="130"/>
        <v>0</v>
      </c>
      <c r="G1192" t="str">
        <f t="shared" ca="1" si="131"/>
        <v/>
      </c>
      <c r="H1192" t="str">
        <f t="shared" ca="1" si="132"/>
        <v/>
      </c>
    </row>
    <row r="1193" spans="1:8" x14ac:dyDescent="0.25">
      <c r="A1193">
        <v>1183</v>
      </c>
      <c r="B1193">
        <f t="shared" ca="1" si="128"/>
        <v>0.20452263226957157</v>
      </c>
      <c r="C1193" t="str">
        <f t="shared" ca="1" si="129"/>
        <v>Heads</v>
      </c>
      <c r="D1193">
        <f t="shared" ca="1" si="133"/>
        <v>3</v>
      </c>
      <c r="E1193">
        <f t="shared" ca="1" si="134"/>
        <v>2</v>
      </c>
      <c r="F1193">
        <f t="shared" ca="1" si="130"/>
        <v>1</v>
      </c>
      <c r="G1193" t="str">
        <f t="shared" ca="1" si="131"/>
        <v/>
      </c>
      <c r="H1193" t="str">
        <f t="shared" ca="1" si="132"/>
        <v/>
      </c>
    </row>
    <row r="1194" spans="1:8" x14ac:dyDescent="0.25">
      <c r="A1194">
        <v>1184</v>
      </c>
      <c r="B1194">
        <f t="shared" ca="1" si="128"/>
        <v>0.78525200426162989</v>
      </c>
      <c r="C1194" t="str">
        <f t="shared" ca="1" si="129"/>
        <v>Tails</v>
      </c>
      <c r="D1194">
        <f t="shared" ca="1" si="133"/>
        <v>3</v>
      </c>
      <c r="E1194">
        <f t="shared" ca="1" si="134"/>
        <v>3</v>
      </c>
      <c r="F1194">
        <f t="shared" ca="1" si="130"/>
        <v>0</v>
      </c>
      <c r="G1194" t="str">
        <f t="shared" ca="1" si="131"/>
        <v/>
      </c>
      <c r="H1194" t="str">
        <f t="shared" ca="1" si="132"/>
        <v/>
      </c>
    </row>
    <row r="1195" spans="1:8" x14ac:dyDescent="0.25">
      <c r="A1195">
        <v>1185</v>
      </c>
      <c r="B1195">
        <f t="shared" ca="1" si="128"/>
        <v>0.15963442258182603</v>
      </c>
      <c r="C1195" t="str">
        <f t="shared" ca="1" si="129"/>
        <v>Heads</v>
      </c>
      <c r="D1195">
        <f t="shared" ca="1" si="133"/>
        <v>4</v>
      </c>
      <c r="E1195">
        <f t="shared" ca="1" si="134"/>
        <v>3</v>
      </c>
      <c r="F1195">
        <f t="shared" ca="1" si="130"/>
        <v>1</v>
      </c>
      <c r="G1195" t="str">
        <f t="shared" ca="1" si="131"/>
        <v/>
      </c>
      <c r="H1195" t="str">
        <f t="shared" ca="1" si="132"/>
        <v/>
      </c>
    </row>
    <row r="1196" spans="1:8" x14ac:dyDescent="0.25">
      <c r="A1196">
        <v>1186</v>
      </c>
      <c r="B1196">
        <f t="shared" ca="1" si="128"/>
        <v>0.8131228827840703</v>
      </c>
      <c r="C1196" t="str">
        <f t="shared" ca="1" si="129"/>
        <v>Tails</v>
      </c>
      <c r="D1196">
        <f t="shared" ca="1" si="133"/>
        <v>4</v>
      </c>
      <c r="E1196">
        <f t="shared" ca="1" si="134"/>
        <v>4</v>
      </c>
      <c r="F1196">
        <f t="shared" ca="1" si="130"/>
        <v>0</v>
      </c>
      <c r="G1196" t="str">
        <f t="shared" ca="1" si="131"/>
        <v/>
      </c>
      <c r="H1196" t="str">
        <f t="shared" ca="1" si="132"/>
        <v/>
      </c>
    </row>
    <row r="1197" spans="1:8" x14ac:dyDescent="0.25">
      <c r="A1197">
        <v>1187</v>
      </c>
      <c r="B1197">
        <f t="shared" ca="1" si="128"/>
        <v>0.98597768712929756</v>
      </c>
      <c r="C1197" t="str">
        <f t="shared" ca="1" si="129"/>
        <v>Tails</v>
      </c>
      <c r="D1197">
        <f t="shared" ca="1" si="133"/>
        <v>4</v>
      </c>
      <c r="E1197">
        <f t="shared" ca="1" si="134"/>
        <v>5</v>
      </c>
      <c r="F1197">
        <f t="shared" ca="1" si="130"/>
        <v>1</v>
      </c>
      <c r="G1197" t="str">
        <f t="shared" ca="1" si="131"/>
        <v/>
      </c>
      <c r="H1197" t="str">
        <f t="shared" ca="1" si="132"/>
        <v/>
      </c>
    </row>
    <row r="1198" spans="1:8" x14ac:dyDescent="0.25">
      <c r="A1198">
        <v>1188</v>
      </c>
      <c r="B1198">
        <f t="shared" ca="1" si="128"/>
        <v>0.90886285435027159</v>
      </c>
      <c r="C1198" t="str">
        <f t="shared" ca="1" si="129"/>
        <v>Tails</v>
      </c>
      <c r="D1198">
        <f t="shared" ca="1" si="133"/>
        <v>4</v>
      </c>
      <c r="E1198">
        <f t="shared" ca="1" si="134"/>
        <v>6</v>
      </c>
      <c r="F1198">
        <f t="shared" ca="1" si="130"/>
        <v>2</v>
      </c>
      <c r="G1198" t="str">
        <f t="shared" ca="1" si="131"/>
        <v/>
      </c>
      <c r="H1198" t="str">
        <f t="shared" ca="1" si="132"/>
        <v/>
      </c>
    </row>
    <row r="1199" spans="1:8" x14ac:dyDescent="0.25">
      <c r="A1199">
        <v>1189</v>
      </c>
      <c r="B1199">
        <f t="shared" ca="1" si="128"/>
        <v>0.17059272426379291</v>
      </c>
      <c r="C1199" t="str">
        <f t="shared" ca="1" si="129"/>
        <v>Heads</v>
      </c>
      <c r="D1199">
        <f t="shared" ca="1" si="133"/>
        <v>5</v>
      </c>
      <c r="E1199">
        <f t="shared" ca="1" si="134"/>
        <v>6</v>
      </c>
      <c r="F1199">
        <f t="shared" ca="1" si="130"/>
        <v>1</v>
      </c>
      <c r="G1199" t="str">
        <f t="shared" ca="1" si="131"/>
        <v/>
      </c>
      <c r="H1199" t="str">
        <f t="shared" ca="1" si="132"/>
        <v/>
      </c>
    </row>
    <row r="1200" spans="1:8" x14ac:dyDescent="0.25">
      <c r="A1200">
        <v>1190</v>
      </c>
      <c r="B1200">
        <f t="shared" ca="1" si="128"/>
        <v>0.58022668388502407</v>
      </c>
      <c r="C1200" t="str">
        <f t="shared" ca="1" si="129"/>
        <v>Tails</v>
      </c>
      <c r="D1200">
        <f t="shared" ca="1" si="133"/>
        <v>5</v>
      </c>
      <c r="E1200">
        <f t="shared" ca="1" si="134"/>
        <v>7</v>
      </c>
      <c r="F1200">
        <f t="shared" ca="1" si="130"/>
        <v>2</v>
      </c>
      <c r="G1200" t="str">
        <f t="shared" ca="1" si="131"/>
        <v/>
      </c>
      <c r="H1200" t="str">
        <f t="shared" ca="1" si="132"/>
        <v/>
      </c>
    </row>
    <row r="1201" spans="1:8" x14ac:dyDescent="0.25">
      <c r="A1201">
        <v>1191</v>
      </c>
      <c r="B1201">
        <f t="shared" ca="1" si="128"/>
        <v>0.6960819053885029</v>
      </c>
      <c r="C1201" t="str">
        <f t="shared" ca="1" si="129"/>
        <v>Tails</v>
      </c>
      <c r="D1201">
        <f t="shared" ca="1" si="133"/>
        <v>5</v>
      </c>
      <c r="E1201">
        <f t="shared" ca="1" si="134"/>
        <v>8</v>
      </c>
      <c r="F1201">
        <f t="shared" ca="1" si="130"/>
        <v>3</v>
      </c>
      <c r="G1201" t="str">
        <f t="shared" ca="1" si="131"/>
        <v>YES</v>
      </c>
      <c r="H1201">
        <f t="shared" ca="1" si="132"/>
        <v>13</v>
      </c>
    </row>
    <row r="1202" spans="1:8" x14ac:dyDescent="0.25">
      <c r="A1202">
        <v>1192</v>
      </c>
      <c r="B1202">
        <f t="shared" ca="1" si="128"/>
        <v>0.64511931080298601</v>
      </c>
      <c r="C1202" t="str">
        <f t="shared" ca="1" si="129"/>
        <v>Tails</v>
      </c>
      <c r="D1202">
        <f t="shared" ca="1" si="133"/>
        <v>0</v>
      </c>
      <c r="E1202">
        <f t="shared" ca="1" si="134"/>
        <v>1</v>
      </c>
      <c r="F1202">
        <f t="shared" ca="1" si="130"/>
        <v>1</v>
      </c>
      <c r="G1202" t="str">
        <f t="shared" ca="1" si="131"/>
        <v/>
      </c>
      <c r="H1202" t="str">
        <f t="shared" ca="1" si="132"/>
        <v/>
      </c>
    </row>
    <row r="1203" spans="1:8" x14ac:dyDescent="0.25">
      <c r="A1203">
        <v>1193</v>
      </c>
      <c r="B1203">
        <f t="shared" ca="1" si="128"/>
        <v>0.65471441026319765</v>
      </c>
      <c r="C1203" t="str">
        <f t="shared" ca="1" si="129"/>
        <v>Tails</v>
      </c>
      <c r="D1203">
        <f t="shared" ca="1" si="133"/>
        <v>0</v>
      </c>
      <c r="E1203">
        <f t="shared" ca="1" si="134"/>
        <v>2</v>
      </c>
      <c r="F1203">
        <f t="shared" ca="1" si="130"/>
        <v>2</v>
      </c>
      <c r="G1203" t="str">
        <f t="shared" ca="1" si="131"/>
        <v/>
      </c>
      <c r="H1203" t="str">
        <f t="shared" ca="1" si="132"/>
        <v/>
      </c>
    </row>
    <row r="1204" spans="1:8" x14ac:dyDescent="0.25">
      <c r="A1204">
        <v>1194</v>
      </c>
      <c r="B1204">
        <f t="shared" ca="1" si="128"/>
        <v>0.35526302272634913</v>
      </c>
      <c r="C1204" t="str">
        <f t="shared" ca="1" si="129"/>
        <v>Heads</v>
      </c>
      <c r="D1204">
        <f t="shared" ca="1" si="133"/>
        <v>1</v>
      </c>
      <c r="E1204">
        <f t="shared" ca="1" si="134"/>
        <v>2</v>
      </c>
      <c r="F1204">
        <f t="shared" ca="1" si="130"/>
        <v>1</v>
      </c>
      <c r="G1204" t="str">
        <f t="shared" ca="1" si="131"/>
        <v/>
      </c>
      <c r="H1204" t="str">
        <f t="shared" ca="1" si="132"/>
        <v/>
      </c>
    </row>
    <row r="1205" spans="1:8" x14ac:dyDescent="0.25">
      <c r="A1205">
        <v>1195</v>
      </c>
      <c r="B1205">
        <f t="shared" ca="1" si="128"/>
        <v>0.10674487829085766</v>
      </c>
      <c r="C1205" t="str">
        <f t="shared" ca="1" si="129"/>
        <v>Heads</v>
      </c>
      <c r="D1205">
        <f t="shared" ca="1" si="133"/>
        <v>2</v>
      </c>
      <c r="E1205">
        <f t="shared" ca="1" si="134"/>
        <v>2</v>
      </c>
      <c r="F1205">
        <f t="shared" ca="1" si="130"/>
        <v>0</v>
      </c>
      <c r="G1205" t="str">
        <f t="shared" ca="1" si="131"/>
        <v/>
      </c>
      <c r="H1205" t="str">
        <f t="shared" ca="1" si="132"/>
        <v/>
      </c>
    </row>
    <row r="1206" spans="1:8" x14ac:dyDescent="0.25">
      <c r="A1206">
        <v>1196</v>
      </c>
      <c r="B1206">
        <f t="shared" ca="1" si="128"/>
        <v>0.62102619009628957</v>
      </c>
      <c r="C1206" t="str">
        <f t="shared" ca="1" si="129"/>
        <v>Tails</v>
      </c>
      <c r="D1206">
        <f t="shared" ca="1" si="133"/>
        <v>2</v>
      </c>
      <c r="E1206">
        <f t="shared" ca="1" si="134"/>
        <v>3</v>
      </c>
      <c r="F1206">
        <f t="shared" ca="1" si="130"/>
        <v>1</v>
      </c>
      <c r="G1206" t="str">
        <f t="shared" ca="1" si="131"/>
        <v/>
      </c>
      <c r="H1206" t="str">
        <f t="shared" ca="1" si="132"/>
        <v/>
      </c>
    </row>
    <row r="1207" spans="1:8" x14ac:dyDescent="0.25">
      <c r="A1207">
        <v>1197</v>
      </c>
      <c r="B1207">
        <f t="shared" ca="1" si="128"/>
        <v>0.69922883187793072</v>
      </c>
      <c r="C1207" t="str">
        <f t="shared" ca="1" si="129"/>
        <v>Tails</v>
      </c>
      <c r="D1207">
        <f t="shared" ca="1" si="133"/>
        <v>2</v>
      </c>
      <c r="E1207">
        <f t="shared" ca="1" si="134"/>
        <v>4</v>
      </c>
      <c r="F1207">
        <f t="shared" ca="1" si="130"/>
        <v>2</v>
      </c>
      <c r="G1207" t="str">
        <f t="shared" ca="1" si="131"/>
        <v/>
      </c>
      <c r="H1207" t="str">
        <f t="shared" ca="1" si="132"/>
        <v/>
      </c>
    </row>
    <row r="1208" spans="1:8" x14ac:dyDescent="0.25">
      <c r="A1208">
        <v>1198</v>
      </c>
      <c r="B1208">
        <f t="shared" ca="1" si="128"/>
        <v>0.78068889476919134</v>
      </c>
      <c r="C1208" t="str">
        <f t="shared" ca="1" si="129"/>
        <v>Tails</v>
      </c>
      <c r="D1208">
        <f t="shared" ca="1" si="133"/>
        <v>2</v>
      </c>
      <c r="E1208">
        <f t="shared" ca="1" si="134"/>
        <v>5</v>
      </c>
      <c r="F1208">
        <f t="shared" ca="1" si="130"/>
        <v>3</v>
      </c>
      <c r="G1208" t="str">
        <f t="shared" ca="1" si="131"/>
        <v>YES</v>
      </c>
      <c r="H1208">
        <f t="shared" ca="1" si="132"/>
        <v>7</v>
      </c>
    </row>
    <row r="1209" spans="1:8" x14ac:dyDescent="0.25">
      <c r="A1209">
        <v>1199</v>
      </c>
      <c r="B1209">
        <f t="shared" ca="1" si="128"/>
        <v>0.90697961623476175</v>
      </c>
      <c r="C1209" t="str">
        <f t="shared" ca="1" si="129"/>
        <v>Tails</v>
      </c>
      <c r="D1209">
        <f t="shared" ca="1" si="133"/>
        <v>0</v>
      </c>
      <c r="E1209">
        <f t="shared" ca="1" si="134"/>
        <v>1</v>
      </c>
      <c r="F1209">
        <f t="shared" ca="1" si="130"/>
        <v>1</v>
      </c>
      <c r="G1209" t="str">
        <f t="shared" ca="1" si="131"/>
        <v/>
      </c>
      <c r="H1209" t="str">
        <f t="shared" ca="1" si="132"/>
        <v/>
      </c>
    </row>
    <row r="1210" spans="1:8" x14ac:dyDescent="0.25">
      <c r="A1210">
        <v>1200</v>
      </c>
      <c r="B1210">
        <f t="shared" ca="1" si="128"/>
        <v>0.2237234595561397</v>
      </c>
      <c r="C1210" t="str">
        <f t="shared" ca="1" si="129"/>
        <v>Heads</v>
      </c>
      <c r="D1210">
        <f t="shared" ca="1" si="133"/>
        <v>1</v>
      </c>
      <c r="E1210">
        <f t="shared" ca="1" si="134"/>
        <v>1</v>
      </c>
      <c r="F1210">
        <f t="shared" ca="1" si="130"/>
        <v>0</v>
      </c>
      <c r="G1210" t="str">
        <f t="shared" ca="1" si="131"/>
        <v/>
      </c>
      <c r="H1210" t="str">
        <f t="shared" ca="1" si="132"/>
        <v/>
      </c>
    </row>
    <row r="1211" spans="1:8" x14ac:dyDescent="0.25">
      <c r="A1211">
        <v>1201</v>
      </c>
      <c r="B1211">
        <f t="shared" ca="1" si="128"/>
        <v>0.46346905230120095</v>
      </c>
      <c r="C1211" t="str">
        <f t="shared" ca="1" si="129"/>
        <v>Heads</v>
      </c>
      <c r="D1211">
        <f t="shared" ca="1" si="133"/>
        <v>2</v>
      </c>
      <c r="E1211">
        <f t="shared" ca="1" si="134"/>
        <v>1</v>
      </c>
      <c r="F1211">
        <f t="shared" ca="1" si="130"/>
        <v>1</v>
      </c>
      <c r="G1211" t="str">
        <f t="shared" ca="1" si="131"/>
        <v/>
      </c>
      <c r="H1211" t="str">
        <f t="shared" ca="1" si="132"/>
        <v/>
      </c>
    </row>
    <row r="1212" spans="1:8" x14ac:dyDescent="0.25">
      <c r="A1212">
        <v>1202</v>
      </c>
      <c r="B1212">
        <f t="shared" ca="1" si="128"/>
        <v>0.71232133528999997</v>
      </c>
      <c r="C1212" t="str">
        <f t="shared" ca="1" si="129"/>
        <v>Tails</v>
      </c>
      <c r="D1212">
        <f t="shared" ca="1" si="133"/>
        <v>2</v>
      </c>
      <c r="E1212">
        <f t="shared" ca="1" si="134"/>
        <v>2</v>
      </c>
      <c r="F1212">
        <f t="shared" ca="1" si="130"/>
        <v>0</v>
      </c>
      <c r="G1212" t="str">
        <f t="shared" ca="1" si="131"/>
        <v/>
      </c>
      <c r="H1212" t="str">
        <f t="shared" ca="1" si="132"/>
        <v/>
      </c>
    </row>
    <row r="1213" spans="1:8" x14ac:dyDescent="0.25">
      <c r="A1213">
        <v>1203</v>
      </c>
      <c r="B1213">
        <f t="shared" ca="1" si="128"/>
        <v>0.1554002423477947</v>
      </c>
      <c r="C1213" t="str">
        <f t="shared" ca="1" si="129"/>
        <v>Heads</v>
      </c>
      <c r="D1213">
        <f t="shared" ca="1" si="133"/>
        <v>3</v>
      </c>
      <c r="E1213">
        <f t="shared" ca="1" si="134"/>
        <v>2</v>
      </c>
      <c r="F1213">
        <f t="shared" ca="1" si="130"/>
        <v>1</v>
      </c>
      <c r="G1213" t="str">
        <f t="shared" ca="1" si="131"/>
        <v/>
      </c>
      <c r="H1213" t="str">
        <f t="shared" ca="1" si="132"/>
        <v/>
      </c>
    </row>
    <row r="1214" spans="1:8" x14ac:dyDescent="0.25">
      <c r="A1214">
        <v>1204</v>
      </c>
      <c r="B1214">
        <f t="shared" ca="1" si="128"/>
        <v>0.72416834592786594</v>
      </c>
      <c r="C1214" t="str">
        <f t="shared" ca="1" si="129"/>
        <v>Tails</v>
      </c>
      <c r="D1214">
        <f t="shared" ca="1" si="133"/>
        <v>3</v>
      </c>
      <c r="E1214">
        <f t="shared" ca="1" si="134"/>
        <v>3</v>
      </c>
      <c r="F1214">
        <f t="shared" ca="1" si="130"/>
        <v>0</v>
      </c>
      <c r="G1214" t="str">
        <f t="shared" ca="1" si="131"/>
        <v/>
      </c>
      <c r="H1214" t="str">
        <f t="shared" ca="1" si="132"/>
        <v/>
      </c>
    </row>
    <row r="1215" spans="1:8" x14ac:dyDescent="0.25">
      <c r="A1215">
        <v>1205</v>
      </c>
      <c r="B1215">
        <f t="shared" ca="1" si="128"/>
        <v>0.79128301341979312</v>
      </c>
      <c r="C1215" t="str">
        <f t="shared" ca="1" si="129"/>
        <v>Tails</v>
      </c>
      <c r="D1215">
        <f t="shared" ca="1" si="133"/>
        <v>3</v>
      </c>
      <c r="E1215">
        <f t="shared" ca="1" si="134"/>
        <v>4</v>
      </c>
      <c r="F1215">
        <f t="shared" ca="1" si="130"/>
        <v>1</v>
      </c>
      <c r="G1215" t="str">
        <f t="shared" ca="1" si="131"/>
        <v/>
      </c>
      <c r="H1215" t="str">
        <f t="shared" ca="1" si="132"/>
        <v/>
      </c>
    </row>
    <row r="1216" spans="1:8" x14ac:dyDescent="0.25">
      <c r="A1216">
        <v>1206</v>
      </c>
      <c r="B1216">
        <f t="shared" ca="1" si="128"/>
        <v>0.71324615581625284</v>
      </c>
      <c r="C1216" t="str">
        <f t="shared" ca="1" si="129"/>
        <v>Tails</v>
      </c>
      <c r="D1216">
        <f t="shared" ca="1" si="133"/>
        <v>3</v>
      </c>
      <c r="E1216">
        <f t="shared" ca="1" si="134"/>
        <v>5</v>
      </c>
      <c r="F1216">
        <f t="shared" ca="1" si="130"/>
        <v>2</v>
      </c>
      <c r="G1216" t="str">
        <f t="shared" ca="1" si="131"/>
        <v/>
      </c>
      <c r="H1216" t="str">
        <f t="shared" ca="1" si="132"/>
        <v/>
      </c>
    </row>
    <row r="1217" spans="1:8" x14ac:dyDescent="0.25">
      <c r="A1217">
        <v>1207</v>
      </c>
      <c r="B1217">
        <f t="shared" ca="1" si="128"/>
        <v>0.48813589920529699</v>
      </c>
      <c r="C1217" t="str">
        <f t="shared" ca="1" si="129"/>
        <v>Heads</v>
      </c>
      <c r="D1217">
        <f t="shared" ca="1" si="133"/>
        <v>4</v>
      </c>
      <c r="E1217">
        <f t="shared" ca="1" si="134"/>
        <v>5</v>
      </c>
      <c r="F1217">
        <f t="shared" ca="1" si="130"/>
        <v>1</v>
      </c>
      <c r="G1217" t="str">
        <f t="shared" ca="1" si="131"/>
        <v/>
      </c>
      <c r="H1217" t="str">
        <f t="shared" ca="1" si="132"/>
        <v/>
      </c>
    </row>
    <row r="1218" spans="1:8" x14ac:dyDescent="0.25">
      <c r="A1218">
        <v>1208</v>
      </c>
      <c r="B1218">
        <f t="shared" ca="1" si="128"/>
        <v>0.11943158581403401</v>
      </c>
      <c r="C1218" t="str">
        <f t="shared" ca="1" si="129"/>
        <v>Heads</v>
      </c>
      <c r="D1218">
        <f t="shared" ca="1" si="133"/>
        <v>5</v>
      </c>
      <c r="E1218">
        <f t="shared" ca="1" si="134"/>
        <v>5</v>
      </c>
      <c r="F1218">
        <f t="shared" ca="1" si="130"/>
        <v>0</v>
      </c>
      <c r="G1218" t="str">
        <f t="shared" ca="1" si="131"/>
        <v/>
      </c>
      <c r="H1218" t="str">
        <f t="shared" ca="1" si="132"/>
        <v/>
      </c>
    </row>
    <row r="1219" spans="1:8" x14ac:dyDescent="0.25">
      <c r="A1219">
        <v>1209</v>
      </c>
      <c r="B1219">
        <f t="shared" ca="1" si="128"/>
        <v>0.46094266271925144</v>
      </c>
      <c r="C1219" t="str">
        <f t="shared" ca="1" si="129"/>
        <v>Heads</v>
      </c>
      <c r="D1219">
        <f t="shared" ca="1" si="133"/>
        <v>6</v>
      </c>
      <c r="E1219">
        <f t="shared" ca="1" si="134"/>
        <v>5</v>
      </c>
      <c r="F1219">
        <f t="shared" ca="1" si="130"/>
        <v>1</v>
      </c>
      <c r="G1219" t="str">
        <f t="shared" ca="1" si="131"/>
        <v/>
      </c>
      <c r="H1219" t="str">
        <f t="shared" ca="1" si="132"/>
        <v/>
      </c>
    </row>
    <row r="1220" spans="1:8" x14ac:dyDescent="0.25">
      <c r="A1220">
        <v>1210</v>
      </c>
      <c r="B1220">
        <f t="shared" ca="1" si="128"/>
        <v>0.83409967942123397</v>
      </c>
      <c r="C1220" t="str">
        <f t="shared" ca="1" si="129"/>
        <v>Tails</v>
      </c>
      <c r="D1220">
        <f t="shared" ca="1" si="133"/>
        <v>6</v>
      </c>
      <c r="E1220">
        <f t="shared" ca="1" si="134"/>
        <v>6</v>
      </c>
      <c r="F1220">
        <f t="shared" ca="1" si="130"/>
        <v>0</v>
      </c>
      <c r="G1220" t="str">
        <f t="shared" ca="1" si="131"/>
        <v/>
      </c>
      <c r="H1220" t="str">
        <f t="shared" ca="1" si="132"/>
        <v/>
      </c>
    </row>
    <row r="1221" spans="1:8" x14ac:dyDescent="0.25">
      <c r="A1221">
        <v>1211</v>
      </c>
      <c r="B1221">
        <f t="shared" ca="1" si="128"/>
        <v>0.99745925388403323</v>
      </c>
      <c r="C1221" t="str">
        <f t="shared" ca="1" si="129"/>
        <v>Tails</v>
      </c>
      <c r="D1221">
        <f t="shared" ca="1" si="133"/>
        <v>6</v>
      </c>
      <c r="E1221">
        <f t="shared" ca="1" si="134"/>
        <v>7</v>
      </c>
      <c r="F1221">
        <f t="shared" ca="1" si="130"/>
        <v>1</v>
      </c>
      <c r="G1221" t="str">
        <f t="shared" ca="1" si="131"/>
        <v/>
      </c>
      <c r="H1221" t="str">
        <f t="shared" ca="1" si="132"/>
        <v/>
      </c>
    </row>
    <row r="1222" spans="1:8" x14ac:dyDescent="0.25">
      <c r="A1222">
        <v>1212</v>
      </c>
      <c r="B1222">
        <f t="shared" ca="1" si="128"/>
        <v>0.74156010679687756</v>
      </c>
      <c r="C1222" t="str">
        <f t="shared" ca="1" si="129"/>
        <v>Tails</v>
      </c>
      <c r="D1222">
        <f t="shared" ca="1" si="133"/>
        <v>6</v>
      </c>
      <c r="E1222">
        <f t="shared" ca="1" si="134"/>
        <v>8</v>
      </c>
      <c r="F1222">
        <f t="shared" ca="1" si="130"/>
        <v>2</v>
      </c>
      <c r="G1222" t="str">
        <f t="shared" ca="1" si="131"/>
        <v/>
      </c>
      <c r="H1222" t="str">
        <f t="shared" ca="1" si="132"/>
        <v/>
      </c>
    </row>
    <row r="1223" spans="1:8" x14ac:dyDescent="0.25">
      <c r="A1223">
        <v>1213</v>
      </c>
      <c r="B1223">
        <f t="shared" ca="1" si="128"/>
        <v>9.8276715056510033E-2</v>
      </c>
      <c r="C1223" t="str">
        <f t="shared" ca="1" si="129"/>
        <v>Heads</v>
      </c>
      <c r="D1223">
        <f t="shared" ca="1" si="133"/>
        <v>7</v>
      </c>
      <c r="E1223">
        <f t="shared" ca="1" si="134"/>
        <v>8</v>
      </c>
      <c r="F1223">
        <f t="shared" ca="1" si="130"/>
        <v>1</v>
      </c>
      <c r="G1223" t="str">
        <f t="shared" ca="1" si="131"/>
        <v/>
      </c>
      <c r="H1223" t="str">
        <f t="shared" ca="1" si="132"/>
        <v/>
      </c>
    </row>
    <row r="1224" spans="1:8" x14ac:dyDescent="0.25">
      <c r="A1224">
        <v>1214</v>
      </c>
      <c r="B1224">
        <f t="shared" ca="1" si="128"/>
        <v>0.76163712924359384</v>
      </c>
      <c r="C1224" t="str">
        <f t="shared" ca="1" si="129"/>
        <v>Tails</v>
      </c>
      <c r="D1224">
        <f t="shared" ca="1" si="133"/>
        <v>7</v>
      </c>
      <c r="E1224">
        <f t="shared" ca="1" si="134"/>
        <v>9</v>
      </c>
      <c r="F1224">
        <f t="shared" ca="1" si="130"/>
        <v>2</v>
      </c>
      <c r="G1224" t="str">
        <f t="shared" ca="1" si="131"/>
        <v/>
      </c>
      <c r="H1224" t="str">
        <f t="shared" ca="1" si="132"/>
        <v/>
      </c>
    </row>
    <row r="1225" spans="1:8" x14ac:dyDescent="0.25">
      <c r="A1225">
        <v>1215</v>
      </c>
      <c r="B1225">
        <f t="shared" ca="1" si="128"/>
        <v>0.70828948186881291</v>
      </c>
      <c r="C1225" t="str">
        <f t="shared" ca="1" si="129"/>
        <v>Tails</v>
      </c>
      <c r="D1225">
        <f t="shared" ca="1" si="133"/>
        <v>7</v>
      </c>
      <c r="E1225">
        <f t="shared" ca="1" si="134"/>
        <v>10</v>
      </c>
      <c r="F1225">
        <f t="shared" ca="1" si="130"/>
        <v>3</v>
      </c>
      <c r="G1225" t="str">
        <f t="shared" ca="1" si="131"/>
        <v>YES</v>
      </c>
      <c r="H1225">
        <f t="shared" ca="1" si="132"/>
        <v>17</v>
      </c>
    </row>
    <row r="1226" spans="1:8" x14ac:dyDescent="0.25">
      <c r="A1226">
        <v>1216</v>
      </c>
      <c r="B1226">
        <f t="shared" ca="1" si="128"/>
        <v>0.13099020683451179</v>
      </c>
      <c r="C1226" t="str">
        <f t="shared" ca="1" si="129"/>
        <v>Heads</v>
      </c>
      <c r="D1226">
        <f t="shared" ca="1" si="133"/>
        <v>1</v>
      </c>
      <c r="E1226">
        <f t="shared" ca="1" si="134"/>
        <v>0</v>
      </c>
      <c r="F1226">
        <f t="shared" ca="1" si="130"/>
        <v>1</v>
      </c>
      <c r="G1226" t="str">
        <f t="shared" ca="1" si="131"/>
        <v/>
      </c>
      <c r="H1226" t="str">
        <f t="shared" ca="1" si="132"/>
        <v/>
      </c>
    </row>
    <row r="1227" spans="1:8" x14ac:dyDescent="0.25">
      <c r="A1227">
        <v>1217</v>
      </c>
      <c r="B1227">
        <f t="shared" ca="1" si="128"/>
        <v>0.56870226993914896</v>
      </c>
      <c r="C1227" t="str">
        <f t="shared" ca="1" si="129"/>
        <v>Tails</v>
      </c>
      <c r="D1227">
        <f t="shared" ca="1" si="133"/>
        <v>1</v>
      </c>
      <c r="E1227">
        <f t="shared" ca="1" si="134"/>
        <v>1</v>
      </c>
      <c r="F1227">
        <f t="shared" ca="1" si="130"/>
        <v>0</v>
      </c>
      <c r="G1227" t="str">
        <f t="shared" ca="1" si="131"/>
        <v/>
      </c>
      <c r="H1227" t="str">
        <f t="shared" ca="1" si="132"/>
        <v/>
      </c>
    </row>
    <row r="1228" spans="1:8" x14ac:dyDescent="0.25">
      <c r="A1228">
        <v>1218</v>
      </c>
      <c r="B1228">
        <f t="shared" ref="B1228:B1291" ca="1" si="135">RAND()</f>
        <v>0.76013222088628951</v>
      </c>
      <c r="C1228" t="str">
        <f t="shared" ref="C1228:C1291" ca="1" si="136">IF(B1228&lt;0.5,"Heads","Tails")</f>
        <v>Tails</v>
      </c>
      <c r="D1228">
        <f t="shared" ca="1" si="133"/>
        <v>1</v>
      </c>
      <c r="E1228">
        <f t="shared" ca="1" si="134"/>
        <v>2</v>
      </c>
      <c r="F1228">
        <f t="shared" ref="F1228:F1291" ca="1" si="137">ABS(D1228-E1228)</f>
        <v>1</v>
      </c>
      <c r="G1228" t="str">
        <f t="shared" ref="G1228:G1291" ca="1" si="138">IF(F1228=3,"YES","")</f>
        <v/>
      </c>
      <c r="H1228" t="str">
        <f t="shared" ref="H1228:H1291" ca="1" si="139">IF(G1228="YES",D1228+E1228,"")</f>
        <v/>
      </c>
    </row>
    <row r="1229" spans="1:8" x14ac:dyDescent="0.25">
      <c r="A1229">
        <v>1219</v>
      </c>
      <c r="B1229">
        <f t="shared" ca="1" si="135"/>
        <v>0.29788249584111337</v>
      </c>
      <c r="C1229" t="str">
        <f t="shared" ca="1" si="136"/>
        <v>Heads</v>
      </c>
      <c r="D1229">
        <f t="shared" ca="1" si="133"/>
        <v>2</v>
      </c>
      <c r="E1229">
        <f t="shared" ca="1" si="134"/>
        <v>2</v>
      </c>
      <c r="F1229">
        <f t="shared" ca="1" si="137"/>
        <v>0</v>
      </c>
      <c r="G1229" t="str">
        <f t="shared" ca="1" si="138"/>
        <v/>
      </c>
      <c r="H1229" t="str">
        <f t="shared" ca="1" si="139"/>
        <v/>
      </c>
    </row>
    <row r="1230" spans="1:8" x14ac:dyDescent="0.25">
      <c r="A1230">
        <v>1220</v>
      </c>
      <c r="B1230">
        <f t="shared" ca="1" si="135"/>
        <v>0.40471689585597082</v>
      </c>
      <c r="C1230" t="str">
        <f t="shared" ca="1" si="136"/>
        <v>Heads</v>
      </c>
      <c r="D1230">
        <f t="shared" ca="1" si="133"/>
        <v>3</v>
      </c>
      <c r="E1230">
        <f t="shared" ca="1" si="134"/>
        <v>2</v>
      </c>
      <c r="F1230">
        <f t="shared" ca="1" si="137"/>
        <v>1</v>
      </c>
      <c r="G1230" t="str">
        <f t="shared" ca="1" si="138"/>
        <v/>
      </c>
      <c r="H1230" t="str">
        <f t="shared" ca="1" si="139"/>
        <v/>
      </c>
    </row>
    <row r="1231" spans="1:8" x14ac:dyDescent="0.25">
      <c r="A1231">
        <v>1221</v>
      </c>
      <c r="B1231">
        <f t="shared" ca="1" si="135"/>
        <v>0.129218244885144</v>
      </c>
      <c r="C1231" t="str">
        <f t="shared" ca="1" si="136"/>
        <v>Heads</v>
      </c>
      <c r="D1231">
        <f t="shared" ref="D1231:D1294" ca="1" si="140">IF(G1230="YES",IF(C1231="Heads",1,0),D1230+IF(C1231="Heads",1,0))</f>
        <v>4</v>
      </c>
      <c r="E1231">
        <f t="shared" ref="E1231:E1294" ca="1" si="141">IF(G1230="YES",IF(C1231="Tails",1,0),E1230+IF(C1231="Tails",1,0))</f>
        <v>2</v>
      </c>
      <c r="F1231">
        <f t="shared" ca="1" si="137"/>
        <v>2</v>
      </c>
      <c r="G1231" t="str">
        <f t="shared" ca="1" si="138"/>
        <v/>
      </c>
      <c r="H1231" t="str">
        <f t="shared" ca="1" si="139"/>
        <v/>
      </c>
    </row>
    <row r="1232" spans="1:8" x14ac:dyDescent="0.25">
      <c r="A1232">
        <v>1222</v>
      </c>
      <c r="B1232">
        <f t="shared" ca="1" si="135"/>
        <v>0.91930606034991014</v>
      </c>
      <c r="C1232" t="str">
        <f t="shared" ca="1" si="136"/>
        <v>Tails</v>
      </c>
      <c r="D1232">
        <f t="shared" ca="1" si="140"/>
        <v>4</v>
      </c>
      <c r="E1232">
        <f t="shared" ca="1" si="141"/>
        <v>3</v>
      </c>
      <c r="F1232">
        <f t="shared" ca="1" si="137"/>
        <v>1</v>
      </c>
      <c r="G1232" t="str">
        <f t="shared" ca="1" si="138"/>
        <v/>
      </c>
      <c r="H1232" t="str">
        <f t="shared" ca="1" si="139"/>
        <v/>
      </c>
    </row>
    <row r="1233" spans="1:8" x14ac:dyDescent="0.25">
      <c r="A1233">
        <v>1223</v>
      </c>
      <c r="B1233">
        <f t="shared" ca="1" si="135"/>
        <v>0.9322372252785156</v>
      </c>
      <c r="C1233" t="str">
        <f t="shared" ca="1" si="136"/>
        <v>Tails</v>
      </c>
      <c r="D1233">
        <f t="shared" ca="1" si="140"/>
        <v>4</v>
      </c>
      <c r="E1233">
        <f t="shared" ca="1" si="141"/>
        <v>4</v>
      </c>
      <c r="F1233">
        <f t="shared" ca="1" si="137"/>
        <v>0</v>
      </c>
      <c r="G1233" t="str">
        <f t="shared" ca="1" si="138"/>
        <v/>
      </c>
      <c r="H1233" t="str">
        <f t="shared" ca="1" si="139"/>
        <v/>
      </c>
    </row>
    <row r="1234" spans="1:8" x14ac:dyDescent="0.25">
      <c r="A1234">
        <v>1224</v>
      </c>
      <c r="B1234">
        <f t="shared" ca="1" si="135"/>
        <v>0.6948592012722995</v>
      </c>
      <c r="C1234" t="str">
        <f t="shared" ca="1" si="136"/>
        <v>Tails</v>
      </c>
      <c r="D1234">
        <f t="shared" ca="1" si="140"/>
        <v>4</v>
      </c>
      <c r="E1234">
        <f t="shared" ca="1" si="141"/>
        <v>5</v>
      </c>
      <c r="F1234">
        <f t="shared" ca="1" si="137"/>
        <v>1</v>
      </c>
      <c r="G1234" t="str">
        <f t="shared" ca="1" si="138"/>
        <v/>
      </c>
      <c r="H1234" t="str">
        <f t="shared" ca="1" si="139"/>
        <v/>
      </c>
    </row>
    <row r="1235" spans="1:8" x14ac:dyDescent="0.25">
      <c r="A1235">
        <v>1225</v>
      </c>
      <c r="B1235">
        <f t="shared" ca="1" si="135"/>
        <v>0.13633730657540188</v>
      </c>
      <c r="C1235" t="str">
        <f t="shared" ca="1" si="136"/>
        <v>Heads</v>
      </c>
      <c r="D1235">
        <f t="shared" ca="1" si="140"/>
        <v>5</v>
      </c>
      <c r="E1235">
        <f t="shared" ca="1" si="141"/>
        <v>5</v>
      </c>
      <c r="F1235">
        <f t="shared" ca="1" si="137"/>
        <v>0</v>
      </c>
      <c r="G1235" t="str">
        <f t="shared" ca="1" si="138"/>
        <v/>
      </c>
      <c r="H1235" t="str">
        <f t="shared" ca="1" si="139"/>
        <v/>
      </c>
    </row>
    <row r="1236" spans="1:8" x14ac:dyDescent="0.25">
      <c r="A1236">
        <v>1226</v>
      </c>
      <c r="B1236">
        <f t="shared" ca="1" si="135"/>
        <v>0.6781313934812726</v>
      </c>
      <c r="C1236" t="str">
        <f t="shared" ca="1" si="136"/>
        <v>Tails</v>
      </c>
      <c r="D1236">
        <f t="shared" ca="1" si="140"/>
        <v>5</v>
      </c>
      <c r="E1236">
        <f t="shared" ca="1" si="141"/>
        <v>6</v>
      </c>
      <c r="F1236">
        <f t="shared" ca="1" si="137"/>
        <v>1</v>
      </c>
      <c r="G1236" t="str">
        <f t="shared" ca="1" si="138"/>
        <v/>
      </c>
      <c r="H1236" t="str">
        <f t="shared" ca="1" si="139"/>
        <v/>
      </c>
    </row>
    <row r="1237" spans="1:8" x14ac:dyDescent="0.25">
      <c r="A1237">
        <v>1227</v>
      </c>
      <c r="B1237">
        <f t="shared" ca="1" si="135"/>
        <v>0.17946516400986035</v>
      </c>
      <c r="C1237" t="str">
        <f t="shared" ca="1" si="136"/>
        <v>Heads</v>
      </c>
      <c r="D1237">
        <f t="shared" ca="1" si="140"/>
        <v>6</v>
      </c>
      <c r="E1237">
        <f t="shared" ca="1" si="141"/>
        <v>6</v>
      </c>
      <c r="F1237">
        <f t="shared" ca="1" si="137"/>
        <v>0</v>
      </c>
      <c r="G1237" t="str">
        <f t="shared" ca="1" si="138"/>
        <v/>
      </c>
      <c r="H1237" t="str">
        <f t="shared" ca="1" si="139"/>
        <v/>
      </c>
    </row>
    <row r="1238" spans="1:8" x14ac:dyDescent="0.25">
      <c r="A1238">
        <v>1228</v>
      </c>
      <c r="B1238">
        <f t="shared" ca="1" si="135"/>
        <v>0.68399897926600794</v>
      </c>
      <c r="C1238" t="str">
        <f t="shared" ca="1" si="136"/>
        <v>Tails</v>
      </c>
      <c r="D1238">
        <f t="shared" ca="1" si="140"/>
        <v>6</v>
      </c>
      <c r="E1238">
        <f t="shared" ca="1" si="141"/>
        <v>7</v>
      </c>
      <c r="F1238">
        <f t="shared" ca="1" si="137"/>
        <v>1</v>
      </c>
      <c r="G1238" t="str">
        <f t="shared" ca="1" si="138"/>
        <v/>
      </c>
      <c r="H1238" t="str">
        <f t="shared" ca="1" si="139"/>
        <v/>
      </c>
    </row>
    <row r="1239" spans="1:8" x14ac:dyDescent="0.25">
      <c r="A1239">
        <v>1229</v>
      </c>
      <c r="B1239">
        <f t="shared" ca="1" si="135"/>
        <v>1.4468407914105974E-2</v>
      </c>
      <c r="C1239" t="str">
        <f t="shared" ca="1" si="136"/>
        <v>Heads</v>
      </c>
      <c r="D1239">
        <f t="shared" ca="1" si="140"/>
        <v>7</v>
      </c>
      <c r="E1239">
        <f t="shared" ca="1" si="141"/>
        <v>7</v>
      </c>
      <c r="F1239">
        <f t="shared" ca="1" si="137"/>
        <v>0</v>
      </c>
      <c r="G1239" t="str">
        <f t="shared" ca="1" si="138"/>
        <v/>
      </c>
      <c r="H1239" t="str">
        <f t="shared" ca="1" si="139"/>
        <v/>
      </c>
    </row>
    <row r="1240" spans="1:8" x14ac:dyDescent="0.25">
      <c r="A1240">
        <v>1230</v>
      </c>
      <c r="B1240">
        <f t="shared" ca="1" si="135"/>
        <v>0.91297070305267614</v>
      </c>
      <c r="C1240" t="str">
        <f t="shared" ca="1" si="136"/>
        <v>Tails</v>
      </c>
      <c r="D1240">
        <f t="shared" ca="1" si="140"/>
        <v>7</v>
      </c>
      <c r="E1240">
        <f t="shared" ca="1" si="141"/>
        <v>8</v>
      </c>
      <c r="F1240">
        <f t="shared" ca="1" si="137"/>
        <v>1</v>
      </c>
      <c r="G1240" t="str">
        <f t="shared" ca="1" si="138"/>
        <v/>
      </c>
      <c r="H1240" t="str">
        <f t="shared" ca="1" si="139"/>
        <v/>
      </c>
    </row>
    <row r="1241" spans="1:8" x14ac:dyDescent="0.25">
      <c r="A1241">
        <v>1231</v>
      </c>
      <c r="B1241">
        <f t="shared" ca="1" si="135"/>
        <v>0.49998260564367203</v>
      </c>
      <c r="C1241" t="str">
        <f t="shared" ca="1" si="136"/>
        <v>Heads</v>
      </c>
      <c r="D1241">
        <f t="shared" ca="1" si="140"/>
        <v>8</v>
      </c>
      <c r="E1241">
        <f t="shared" ca="1" si="141"/>
        <v>8</v>
      </c>
      <c r="F1241">
        <f t="shared" ca="1" si="137"/>
        <v>0</v>
      </c>
      <c r="G1241" t="str">
        <f t="shared" ca="1" si="138"/>
        <v/>
      </c>
      <c r="H1241" t="str">
        <f t="shared" ca="1" si="139"/>
        <v/>
      </c>
    </row>
    <row r="1242" spans="1:8" x14ac:dyDescent="0.25">
      <c r="A1242">
        <v>1232</v>
      </c>
      <c r="B1242">
        <f t="shared" ca="1" si="135"/>
        <v>0.6114881836645023</v>
      </c>
      <c r="C1242" t="str">
        <f t="shared" ca="1" si="136"/>
        <v>Tails</v>
      </c>
      <c r="D1242">
        <f t="shared" ca="1" si="140"/>
        <v>8</v>
      </c>
      <c r="E1242">
        <f t="shared" ca="1" si="141"/>
        <v>9</v>
      </c>
      <c r="F1242">
        <f t="shared" ca="1" si="137"/>
        <v>1</v>
      </c>
      <c r="G1242" t="str">
        <f t="shared" ca="1" si="138"/>
        <v/>
      </c>
      <c r="H1242" t="str">
        <f t="shared" ca="1" si="139"/>
        <v/>
      </c>
    </row>
    <row r="1243" spans="1:8" x14ac:dyDescent="0.25">
      <c r="A1243">
        <v>1233</v>
      </c>
      <c r="B1243">
        <f t="shared" ca="1" si="135"/>
        <v>0.97713146832831588</v>
      </c>
      <c r="C1243" t="str">
        <f t="shared" ca="1" si="136"/>
        <v>Tails</v>
      </c>
      <c r="D1243">
        <f t="shared" ca="1" si="140"/>
        <v>8</v>
      </c>
      <c r="E1243">
        <f t="shared" ca="1" si="141"/>
        <v>10</v>
      </c>
      <c r="F1243">
        <f t="shared" ca="1" si="137"/>
        <v>2</v>
      </c>
      <c r="G1243" t="str">
        <f t="shared" ca="1" si="138"/>
        <v/>
      </c>
      <c r="H1243" t="str">
        <f t="shared" ca="1" si="139"/>
        <v/>
      </c>
    </row>
    <row r="1244" spans="1:8" x14ac:dyDescent="0.25">
      <c r="A1244">
        <v>1234</v>
      </c>
      <c r="B1244">
        <f t="shared" ca="1" si="135"/>
        <v>0.17818232095194175</v>
      </c>
      <c r="C1244" t="str">
        <f t="shared" ca="1" si="136"/>
        <v>Heads</v>
      </c>
      <c r="D1244">
        <f t="shared" ca="1" si="140"/>
        <v>9</v>
      </c>
      <c r="E1244">
        <f t="shared" ca="1" si="141"/>
        <v>10</v>
      </c>
      <c r="F1244">
        <f t="shared" ca="1" si="137"/>
        <v>1</v>
      </c>
      <c r="G1244" t="str">
        <f t="shared" ca="1" si="138"/>
        <v/>
      </c>
      <c r="H1244" t="str">
        <f t="shared" ca="1" si="139"/>
        <v/>
      </c>
    </row>
    <row r="1245" spans="1:8" x14ac:dyDescent="0.25">
      <c r="A1245">
        <v>1235</v>
      </c>
      <c r="B1245">
        <f t="shared" ca="1" si="135"/>
        <v>0.86402840225269228</v>
      </c>
      <c r="C1245" t="str">
        <f t="shared" ca="1" si="136"/>
        <v>Tails</v>
      </c>
      <c r="D1245">
        <f t="shared" ca="1" si="140"/>
        <v>9</v>
      </c>
      <c r="E1245">
        <f t="shared" ca="1" si="141"/>
        <v>11</v>
      </c>
      <c r="F1245">
        <f t="shared" ca="1" si="137"/>
        <v>2</v>
      </c>
      <c r="G1245" t="str">
        <f t="shared" ca="1" si="138"/>
        <v/>
      </c>
      <c r="H1245" t="str">
        <f t="shared" ca="1" si="139"/>
        <v/>
      </c>
    </row>
    <row r="1246" spans="1:8" x14ac:dyDescent="0.25">
      <c r="A1246">
        <v>1236</v>
      </c>
      <c r="B1246">
        <f t="shared" ca="1" si="135"/>
        <v>0.84561522679660828</v>
      </c>
      <c r="C1246" t="str">
        <f t="shared" ca="1" si="136"/>
        <v>Tails</v>
      </c>
      <c r="D1246">
        <f t="shared" ca="1" si="140"/>
        <v>9</v>
      </c>
      <c r="E1246">
        <f t="shared" ca="1" si="141"/>
        <v>12</v>
      </c>
      <c r="F1246">
        <f t="shared" ca="1" si="137"/>
        <v>3</v>
      </c>
      <c r="G1246" t="str">
        <f t="shared" ca="1" si="138"/>
        <v>YES</v>
      </c>
      <c r="H1246">
        <f t="shared" ca="1" si="139"/>
        <v>21</v>
      </c>
    </row>
    <row r="1247" spans="1:8" x14ac:dyDescent="0.25">
      <c r="A1247">
        <v>1237</v>
      </c>
      <c r="B1247">
        <f t="shared" ca="1" si="135"/>
        <v>0.33723280421411839</v>
      </c>
      <c r="C1247" t="str">
        <f t="shared" ca="1" si="136"/>
        <v>Heads</v>
      </c>
      <c r="D1247">
        <f t="shared" ca="1" si="140"/>
        <v>1</v>
      </c>
      <c r="E1247">
        <f t="shared" ca="1" si="141"/>
        <v>0</v>
      </c>
      <c r="F1247">
        <f t="shared" ca="1" si="137"/>
        <v>1</v>
      </c>
      <c r="G1247" t="str">
        <f t="shared" ca="1" si="138"/>
        <v/>
      </c>
      <c r="H1247" t="str">
        <f t="shared" ca="1" si="139"/>
        <v/>
      </c>
    </row>
    <row r="1248" spans="1:8" x14ac:dyDescent="0.25">
      <c r="A1248">
        <v>1238</v>
      </c>
      <c r="B1248">
        <f t="shared" ca="1" si="135"/>
        <v>4.6526481150302224E-2</v>
      </c>
      <c r="C1248" t="str">
        <f t="shared" ca="1" si="136"/>
        <v>Heads</v>
      </c>
      <c r="D1248">
        <f t="shared" ca="1" si="140"/>
        <v>2</v>
      </c>
      <c r="E1248">
        <f t="shared" ca="1" si="141"/>
        <v>0</v>
      </c>
      <c r="F1248">
        <f t="shared" ca="1" si="137"/>
        <v>2</v>
      </c>
      <c r="G1248" t="str">
        <f t="shared" ca="1" si="138"/>
        <v/>
      </c>
      <c r="H1248" t="str">
        <f t="shared" ca="1" si="139"/>
        <v/>
      </c>
    </row>
    <row r="1249" spans="1:8" x14ac:dyDescent="0.25">
      <c r="A1249">
        <v>1239</v>
      </c>
      <c r="B1249">
        <f t="shared" ca="1" si="135"/>
        <v>0.60592678663275235</v>
      </c>
      <c r="C1249" t="str">
        <f t="shared" ca="1" si="136"/>
        <v>Tails</v>
      </c>
      <c r="D1249">
        <f t="shared" ca="1" si="140"/>
        <v>2</v>
      </c>
      <c r="E1249">
        <f t="shared" ca="1" si="141"/>
        <v>1</v>
      </c>
      <c r="F1249">
        <f t="shared" ca="1" si="137"/>
        <v>1</v>
      </c>
      <c r="G1249" t="str">
        <f t="shared" ca="1" si="138"/>
        <v/>
      </c>
      <c r="H1249" t="str">
        <f t="shared" ca="1" si="139"/>
        <v/>
      </c>
    </row>
    <row r="1250" spans="1:8" x14ac:dyDescent="0.25">
      <c r="A1250">
        <v>1240</v>
      </c>
      <c r="B1250">
        <f t="shared" ca="1" si="135"/>
        <v>0.13309736541310591</v>
      </c>
      <c r="C1250" t="str">
        <f t="shared" ca="1" si="136"/>
        <v>Heads</v>
      </c>
      <c r="D1250">
        <f t="shared" ca="1" si="140"/>
        <v>3</v>
      </c>
      <c r="E1250">
        <f t="shared" ca="1" si="141"/>
        <v>1</v>
      </c>
      <c r="F1250">
        <f t="shared" ca="1" si="137"/>
        <v>2</v>
      </c>
      <c r="G1250" t="str">
        <f t="shared" ca="1" si="138"/>
        <v/>
      </c>
      <c r="H1250" t="str">
        <f t="shared" ca="1" si="139"/>
        <v/>
      </c>
    </row>
    <row r="1251" spans="1:8" x14ac:dyDescent="0.25">
      <c r="A1251">
        <v>1241</v>
      </c>
      <c r="B1251">
        <f t="shared" ca="1" si="135"/>
        <v>0.61445546020751873</v>
      </c>
      <c r="C1251" t="str">
        <f t="shared" ca="1" si="136"/>
        <v>Tails</v>
      </c>
      <c r="D1251">
        <f t="shared" ca="1" si="140"/>
        <v>3</v>
      </c>
      <c r="E1251">
        <f t="shared" ca="1" si="141"/>
        <v>2</v>
      </c>
      <c r="F1251">
        <f t="shared" ca="1" si="137"/>
        <v>1</v>
      </c>
      <c r="G1251" t="str">
        <f t="shared" ca="1" si="138"/>
        <v/>
      </c>
      <c r="H1251" t="str">
        <f t="shared" ca="1" si="139"/>
        <v/>
      </c>
    </row>
    <row r="1252" spans="1:8" x14ac:dyDescent="0.25">
      <c r="A1252">
        <v>1242</v>
      </c>
      <c r="B1252">
        <f t="shared" ca="1" si="135"/>
        <v>0.99973612216988139</v>
      </c>
      <c r="C1252" t="str">
        <f t="shared" ca="1" si="136"/>
        <v>Tails</v>
      </c>
      <c r="D1252">
        <f t="shared" ca="1" si="140"/>
        <v>3</v>
      </c>
      <c r="E1252">
        <f t="shared" ca="1" si="141"/>
        <v>3</v>
      </c>
      <c r="F1252">
        <f t="shared" ca="1" si="137"/>
        <v>0</v>
      </c>
      <c r="G1252" t="str">
        <f t="shared" ca="1" si="138"/>
        <v/>
      </c>
      <c r="H1252" t="str">
        <f t="shared" ca="1" si="139"/>
        <v/>
      </c>
    </row>
    <row r="1253" spans="1:8" x14ac:dyDescent="0.25">
      <c r="A1253">
        <v>1243</v>
      </c>
      <c r="B1253">
        <f t="shared" ca="1" si="135"/>
        <v>0.67396404885082994</v>
      </c>
      <c r="C1253" t="str">
        <f t="shared" ca="1" si="136"/>
        <v>Tails</v>
      </c>
      <c r="D1253">
        <f t="shared" ca="1" si="140"/>
        <v>3</v>
      </c>
      <c r="E1253">
        <f t="shared" ca="1" si="141"/>
        <v>4</v>
      </c>
      <c r="F1253">
        <f t="shared" ca="1" si="137"/>
        <v>1</v>
      </c>
      <c r="G1253" t="str">
        <f t="shared" ca="1" si="138"/>
        <v/>
      </c>
      <c r="H1253" t="str">
        <f t="shared" ca="1" si="139"/>
        <v/>
      </c>
    </row>
    <row r="1254" spans="1:8" x14ac:dyDescent="0.25">
      <c r="A1254">
        <v>1244</v>
      </c>
      <c r="B1254">
        <f t="shared" ca="1" si="135"/>
        <v>0.21546203970089939</v>
      </c>
      <c r="C1254" t="str">
        <f t="shared" ca="1" si="136"/>
        <v>Heads</v>
      </c>
      <c r="D1254">
        <f t="shared" ca="1" si="140"/>
        <v>4</v>
      </c>
      <c r="E1254">
        <f t="shared" ca="1" si="141"/>
        <v>4</v>
      </c>
      <c r="F1254">
        <f t="shared" ca="1" si="137"/>
        <v>0</v>
      </c>
      <c r="G1254" t="str">
        <f t="shared" ca="1" si="138"/>
        <v/>
      </c>
      <c r="H1254" t="str">
        <f t="shared" ca="1" si="139"/>
        <v/>
      </c>
    </row>
    <row r="1255" spans="1:8" x14ac:dyDescent="0.25">
      <c r="A1255">
        <v>1245</v>
      </c>
      <c r="B1255">
        <f t="shared" ca="1" si="135"/>
        <v>0.51129355708893387</v>
      </c>
      <c r="C1255" t="str">
        <f t="shared" ca="1" si="136"/>
        <v>Tails</v>
      </c>
      <c r="D1255">
        <f t="shared" ca="1" si="140"/>
        <v>4</v>
      </c>
      <c r="E1255">
        <f t="shared" ca="1" si="141"/>
        <v>5</v>
      </c>
      <c r="F1255">
        <f t="shared" ca="1" si="137"/>
        <v>1</v>
      </c>
      <c r="G1255" t="str">
        <f t="shared" ca="1" si="138"/>
        <v/>
      </c>
      <c r="H1255" t="str">
        <f t="shared" ca="1" si="139"/>
        <v/>
      </c>
    </row>
    <row r="1256" spans="1:8" x14ac:dyDescent="0.25">
      <c r="A1256">
        <v>1246</v>
      </c>
      <c r="B1256">
        <f t="shared" ca="1" si="135"/>
        <v>0.58067173997445076</v>
      </c>
      <c r="C1256" t="str">
        <f t="shared" ca="1" si="136"/>
        <v>Tails</v>
      </c>
      <c r="D1256">
        <f t="shared" ca="1" si="140"/>
        <v>4</v>
      </c>
      <c r="E1256">
        <f t="shared" ca="1" si="141"/>
        <v>6</v>
      </c>
      <c r="F1256">
        <f t="shared" ca="1" si="137"/>
        <v>2</v>
      </c>
      <c r="G1256" t="str">
        <f t="shared" ca="1" si="138"/>
        <v/>
      </c>
      <c r="H1256" t="str">
        <f t="shared" ca="1" si="139"/>
        <v/>
      </c>
    </row>
    <row r="1257" spans="1:8" x14ac:dyDescent="0.25">
      <c r="A1257">
        <v>1247</v>
      </c>
      <c r="B1257">
        <f t="shared" ca="1" si="135"/>
        <v>0.23281492496130873</v>
      </c>
      <c r="C1257" t="str">
        <f t="shared" ca="1" si="136"/>
        <v>Heads</v>
      </c>
      <c r="D1257">
        <f t="shared" ca="1" si="140"/>
        <v>5</v>
      </c>
      <c r="E1257">
        <f t="shared" ca="1" si="141"/>
        <v>6</v>
      </c>
      <c r="F1257">
        <f t="shared" ca="1" si="137"/>
        <v>1</v>
      </c>
      <c r="G1257" t="str">
        <f t="shared" ca="1" si="138"/>
        <v/>
      </c>
      <c r="H1257" t="str">
        <f t="shared" ca="1" si="139"/>
        <v/>
      </c>
    </row>
    <row r="1258" spans="1:8" x14ac:dyDescent="0.25">
      <c r="A1258">
        <v>1248</v>
      </c>
      <c r="B1258">
        <f t="shared" ca="1" si="135"/>
        <v>0.76576832402144446</v>
      </c>
      <c r="C1258" t="str">
        <f t="shared" ca="1" si="136"/>
        <v>Tails</v>
      </c>
      <c r="D1258">
        <f t="shared" ca="1" si="140"/>
        <v>5</v>
      </c>
      <c r="E1258">
        <f t="shared" ca="1" si="141"/>
        <v>7</v>
      </c>
      <c r="F1258">
        <f t="shared" ca="1" si="137"/>
        <v>2</v>
      </c>
      <c r="G1258" t="str">
        <f t="shared" ca="1" si="138"/>
        <v/>
      </c>
      <c r="H1258" t="str">
        <f t="shared" ca="1" si="139"/>
        <v/>
      </c>
    </row>
    <row r="1259" spans="1:8" x14ac:dyDescent="0.25">
      <c r="A1259">
        <v>1249</v>
      </c>
      <c r="B1259">
        <f t="shared" ca="1" si="135"/>
        <v>0.35631320274314704</v>
      </c>
      <c r="C1259" t="str">
        <f t="shared" ca="1" si="136"/>
        <v>Heads</v>
      </c>
      <c r="D1259">
        <f t="shared" ca="1" si="140"/>
        <v>6</v>
      </c>
      <c r="E1259">
        <f t="shared" ca="1" si="141"/>
        <v>7</v>
      </c>
      <c r="F1259">
        <f t="shared" ca="1" si="137"/>
        <v>1</v>
      </c>
      <c r="G1259" t="str">
        <f t="shared" ca="1" si="138"/>
        <v/>
      </c>
      <c r="H1259" t="str">
        <f t="shared" ca="1" si="139"/>
        <v/>
      </c>
    </row>
    <row r="1260" spans="1:8" x14ac:dyDescent="0.25">
      <c r="A1260">
        <v>1250</v>
      </c>
      <c r="B1260">
        <f t="shared" ca="1" si="135"/>
        <v>0.36087970800905445</v>
      </c>
      <c r="C1260" t="str">
        <f t="shared" ca="1" si="136"/>
        <v>Heads</v>
      </c>
      <c r="D1260">
        <f t="shared" ca="1" si="140"/>
        <v>7</v>
      </c>
      <c r="E1260">
        <f t="shared" ca="1" si="141"/>
        <v>7</v>
      </c>
      <c r="F1260">
        <f t="shared" ca="1" si="137"/>
        <v>0</v>
      </c>
      <c r="G1260" t="str">
        <f t="shared" ca="1" si="138"/>
        <v/>
      </c>
      <c r="H1260" t="str">
        <f t="shared" ca="1" si="139"/>
        <v/>
      </c>
    </row>
    <row r="1261" spans="1:8" x14ac:dyDescent="0.25">
      <c r="A1261">
        <v>1251</v>
      </c>
      <c r="B1261">
        <f t="shared" ca="1" si="135"/>
        <v>0.39418765955237622</v>
      </c>
      <c r="C1261" t="str">
        <f t="shared" ca="1" si="136"/>
        <v>Heads</v>
      </c>
      <c r="D1261">
        <f t="shared" ca="1" si="140"/>
        <v>8</v>
      </c>
      <c r="E1261">
        <f t="shared" ca="1" si="141"/>
        <v>7</v>
      </c>
      <c r="F1261">
        <f t="shared" ca="1" si="137"/>
        <v>1</v>
      </c>
      <c r="G1261" t="str">
        <f t="shared" ca="1" si="138"/>
        <v/>
      </c>
      <c r="H1261" t="str">
        <f t="shared" ca="1" si="139"/>
        <v/>
      </c>
    </row>
    <row r="1262" spans="1:8" x14ac:dyDescent="0.25">
      <c r="A1262">
        <v>1252</v>
      </c>
      <c r="B1262">
        <f t="shared" ca="1" si="135"/>
        <v>0.89130220541255467</v>
      </c>
      <c r="C1262" t="str">
        <f t="shared" ca="1" si="136"/>
        <v>Tails</v>
      </c>
      <c r="D1262">
        <f t="shared" ca="1" si="140"/>
        <v>8</v>
      </c>
      <c r="E1262">
        <f t="shared" ca="1" si="141"/>
        <v>8</v>
      </c>
      <c r="F1262">
        <f t="shared" ca="1" si="137"/>
        <v>0</v>
      </c>
      <c r="G1262" t="str">
        <f t="shared" ca="1" si="138"/>
        <v/>
      </c>
      <c r="H1262" t="str">
        <f t="shared" ca="1" si="139"/>
        <v/>
      </c>
    </row>
    <row r="1263" spans="1:8" x14ac:dyDescent="0.25">
      <c r="A1263">
        <v>1253</v>
      </c>
      <c r="B1263">
        <f t="shared" ca="1" si="135"/>
        <v>0.3599555742971392</v>
      </c>
      <c r="C1263" t="str">
        <f t="shared" ca="1" si="136"/>
        <v>Heads</v>
      </c>
      <c r="D1263">
        <f t="shared" ca="1" si="140"/>
        <v>9</v>
      </c>
      <c r="E1263">
        <f t="shared" ca="1" si="141"/>
        <v>8</v>
      </c>
      <c r="F1263">
        <f t="shared" ca="1" si="137"/>
        <v>1</v>
      </c>
      <c r="G1263" t="str">
        <f t="shared" ca="1" si="138"/>
        <v/>
      </c>
      <c r="H1263" t="str">
        <f t="shared" ca="1" si="139"/>
        <v/>
      </c>
    </row>
    <row r="1264" spans="1:8" x14ac:dyDescent="0.25">
      <c r="A1264">
        <v>1254</v>
      </c>
      <c r="B1264">
        <f t="shared" ca="1" si="135"/>
        <v>0.96321978825301424</v>
      </c>
      <c r="C1264" t="str">
        <f t="shared" ca="1" si="136"/>
        <v>Tails</v>
      </c>
      <c r="D1264">
        <f t="shared" ca="1" si="140"/>
        <v>9</v>
      </c>
      <c r="E1264">
        <f t="shared" ca="1" si="141"/>
        <v>9</v>
      </c>
      <c r="F1264">
        <f t="shared" ca="1" si="137"/>
        <v>0</v>
      </c>
      <c r="G1264" t="str">
        <f t="shared" ca="1" si="138"/>
        <v/>
      </c>
      <c r="H1264" t="str">
        <f t="shared" ca="1" si="139"/>
        <v/>
      </c>
    </row>
    <row r="1265" spans="1:8" x14ac:dyDescent="0.25">
      <c r="A1265">
        <v>1255</v>
      </c>
      <c r="B1265">
        <f t="shared" ca="1" si="135"/>
        <v>1.6602100641865625E-2</v>
      </c>
      <c r="C1265" t="str">
        <f t="shared" ca="1" si="136"/>
        <v>Heads</v>
      </c>
      <c r="D1265">
        <f t="shared" ca="1" si="140"/>
        <v>10</v>
      </c>
      <c r="E1265">
        <f t="shared" ca="1" si="141"/>
        <v>9</v>
      </c>
      <c r="F1265">
        <f t="shared" ca="1" si="137"/>
        <v>1</v>
      </c>
      <c r="G1265" t="str">
        <f t="shared" ca="1" si="138"/>
        <v/>
      </c>
      <c r="H1265" t="str">
        <f t="shared" ca="1" si="139"/>
        <v/>
      </c>
    </row>
    <row r="1266" spans="1:8" x14ac:dyDescent="0.25">
      <c r="A1266">
        <v>1256</v>
      </c>
      <c r="B1266">
        <f t="shared" ca="1" si="135"/>
        <v>0.41084621428577506</v>
      </c>
      <c r="C1266" t="str">
        <f t="shared" ca="1" si="136"/>
        <v>Heads</v>
      </c>
      <c r="D1266">
        <f t="shared" ca="1" si="140"/>
        <v>11</v>
      </c>
      <c r="E1266">
        <f t="shared" ca="1" si="141"/>
        <v>9</v>
      </c>
      <c r="F1266">
        <f t="shared" ca="1" si="137"/>
        <v>2</v>
      </c>
      <c r="G1266" t="str">
        <f t="shared" ca="1" si="138"/>
        <v/>
      </c>
      <c r="H1266" t="str">
        <f t="shared" ca="1" si="139"/>
        <v/>
      </c>
    </row>
    <row r="1267" spans="1:8" x14ac:dyDescent="0.25">
      <c r="A1267">
        <v>1257</v>
      </c>
      <c r="B1267">
        <f t="shared" ca="1" si="135"/>
        <v>0.57139223401046024</v>
      </c>
      <c r="C1267" t="str">
        <f t="shared" ca="1" si="136"/>
        <v>Tails</v>
      </c>
      <c r="D1267">
        <f t="shared" ca="1" si="140"/>
        <v>11</v>
      </c>
      <c r="E1267">
        <f t="shared" ca="1" si="141"/>
        <v>10</v>
      </c>
      <c r="F1267">
        <f t="shared" ca="1" si="137"/>
        <v>1</v>
      </c>
      <c r="G1267" t="str">
        <f t="shared" ca="1" si="138"/>
        <v/>
      </c>
      <c r="H1267" t="str">
        <f t="shared" ca="1" si="139"/>
        <v/>
      </c>
    </row>
    <row r="1268" spans="1:8" x14ac:dyDescent="0.25">
      <c r="A1268">
        <v>1258</v>
      </c>
      <c r="B1268">
        <f t="shared" ca="1" si="135"/>
        <v>0.13569102088691953</v>
      </c>
      <c r="C1268" t="str">
        <f t="shared" ca="1" si="136"/>
        <v>Heads</v>
      </c>
      <c r="D1268">
        <f t="shared" ca="1" si="140"/>
        <v>12</v>
      </c>
      <c r="E1268">
        <f t="shared" ca="1" si="141"/>
        <v>10</v>
      </c>
      <c r="F1268">
        <f t="shared" ca="1" si="137"/>
        <v>2</v>
      </c>
      <c r="G1268" t="str">
        <f t="shared" ca="1" si="138"/>
        <v/>
      </c>
      <c r="H1268" t="str">
        <f t="shared" ca="1" si="139"/>
        <v/>
      </c>
    </row>
    <row r="1269" spans="1:8" x14ac:dyDescent="0.25">
      <c r="A1269">
        <v>1259</v>
      </c>
      <c r="B1269">
        <f t="shared" ca="1" si="135"/>
        <v>0.78415015197786875</v>
      </c>
      <c r="C1269" t="str">
        <f t="shared" ca="1" si="136"/>
        <v>Tails</v>
      </c>
      <c r="D1269">
        <f t="shared" ca="1" si="140"/>
        <v>12</v>
      </c>
      <c r="E1269">
        <f t="shared" ca="1" si="141"/>
        <v>11</v>
      </c>
      <c r="F1269">
        <f t="shared" ca="1" si="137"/>
        <v>1</v>
      </c>
      <c r="G1269" t="str">
        <f t="shared" ca="1" si="138"/>
        <v/>
      </c>
      <c r="H1269" t="str">
        <f t="shared" ca="1" si="139"/>
        <v/>
      </c>
    </row>
    <row r="1270" spans="1:8" x14ac:dyDescent="0.25">
      <c r="A1270">
        <v>1260</v>
      </c>
      <c r="B1270">
        <f t="shared" ca="1" si="135"/>
        <v>0.16679437487572535</v>
      </c>
      <c r="C1270" t="str">
        <f t="shared" ca="1" si="136"/>
        <v>Heads</v>
      </c>
      <c r="D1270">
        <f t="shared" ca="1" si="140"/>
        <v>13</v>
      </c>
      <c r="E1270">
        <f t="shared" ca="1" si="141"/>
        <v>11</v>
      </c>
      <c r="F1270">
        <f t="shared" ca="1" si="137"/>
        <v>2</v>
      </c>
      <c r="G1270" t="str">
        <f t="shared" ca="1" si="138"/>
        <v/>
      </c>
      <c r="H1270" t="str">
        <f t="shared" ca="1" si="139"/>
        <v/>
      </c>
    </row>
    <row r="1271" spans="1:8" x14ac:dyDescent="0.25">
      <c r="A1271">
        <v>1261</v>
      </c>
      <c r="B1271">
        <f t="shared" ca="1" si="135"/>
        <v>0.51004521228294886</v>
      </c>
      <c r="C1271" t="str">
        <f t="shared" ca="1" si="136"/>
        <v>Tails</v>
      </c>
      <c r="D1271">
        <f t="shared" ca="1" si="140"/>
        <v>13</v>
      </c>
      <c r="E1271">
        <f t="shared" ca="1" si="141"/>
        <v>12</v>
      </c>
      <c r="F1271">
        <f t="shared" ca="1" si="137"/>
        <v>1</v>
      </c>
      <c r="G1271" t="str">
        <f t="shared" ca="1" si="138"/>
        <v/>
      </c>
      <c r="H1271" t="str">
        <f t="shared" ca="1" si="139"/>
        <v/>
      </c>
    </row>
    <row r="1272" spans="1:8" x14ac:dyDescent="0.25">
      <c r="A1272">
        <v>1262</v>
      </c>
      <c r="B1272">
        <f t="shared" ca="1" si="135"/>
        <v>0.50808969318865405</v>
      </c>
      <c r="C1272" t="str">
        <f t="shared" ca="1" si="136"/>
        <v>Tails</v>
      </c>
      <c r="D1272">
        <f t="shared" ca="1" si="140"/>
        <v>13</v>
      </c>
      <c r="E1272">
        <f t="shared" ca="1" si="141"/>
        <v>13</v>
      </c>
      <c r="F1272">
        <f t="shared" ca="1" si="137"/>
        <v>0</v>
      </c>
      <c r="G1272" t="str">
        <f t="shared" ca="1" si="138"/>
        <v/>
      </c>
      <c r="H1272" t="str">
        <f t="shared" ca="1" si="139"/>
        <v/>
      </c>
    </row>
    <row r="1273" spans="1:8" x14ac:dyDescent="0.25">
      <c r="A1273">
        <v>1263</v>
      </c>
      <c r="B1273">
        <f t="shared" ca="1" si="135"/>
        <v>0.91650586349067809</v>
      </c>
      <c r="C1273" t="str">
        <f t="shared" ca="1" si="136"/>
        <v>Tails</v>
      </c>
      <c r="D1273">
        <f t="shared" ca="1" si="140"/>
        <v>13</v>
      </c>
      <c r="E1273">
        <f t="shared" ca="1" si="141"/>
        <v>14</v>
      </c>
      <c r="F1273">
        <f t="shared" ca="1" si="137"/>
        <v>1</v>
      </c>
      <c r="G1273" t="str">
        <f t="shared" ca="1" si="138"/>
        <v/>
      </c>
      <c r="H1273" t="str">
        <f t="shared" ca="1" si="139"/>
        <v/>
      </c>
    </row>
    <row r="1274" spans="1:8" x14ac:dyDescent="0.25">
      <c r="A1274">
        <v>1264</v>
      </c>
      <c r="B1274">
        <f t="shared" ca="1" si="135"/>
        <v>0.71053650071904662</v>
      </c>
      <c r="C1274" t="str">
        <f t="shared" ca="1" si="136"/>
        <v>Tails</v>
      </c>
      <c r="D1274">
        <f t="shared" ca="1" si="140"/>
        <v>13</v>
      </c>
      <c r="E1274">
        <f t="shared" ca="1" si="141"/>
        <v>15</v>
      </c>
      <c r="F1274">
        <f t="shared" ca="1" si="137"/>
        <v>2</v>
      </c>
      <c r="G1274" t="str">
        <f t="shared" ca="1" si="138"/>
        <v/>
      </c>
      <c r="H1274" t="str">
        <f t="shared" ca="1" si="139"/>
        <v/>
      </c>
    </row>
    <row r="1275" spans="1:8" x14ac:dyDescent="0.25">
      <c r="A1275">
        <v>1265</v>
      </c>
      <c r="B1275">
        <f t="shared" ca="1" si="135"/>
        <v>0.29398691667450827</v>
      </c>
      <c r="C1275" t="str">
        <f t="shared" ca="1" si="136"/>
        <v>Heads</v>
      </c>
      <c r="D1275">
        <f t="shared" ca="1" si="140"/>
        <v>14</v>
      </c>
      <c r="E1275">
        <f t="shared" ca="1" si="141"/>
        <v>15</v>
      </c>
      <c r="F1275">
        <f t="shared" ca="1" si="137"/>
        <v>1</v>
      </c>
      <c r="G1275" t="str">
        <f t="shared" ca="1" si="138"/>
        <v/>
      </c>
      <c r="H1275" t="str">
        <f t="shared" ca="1" si="139"/>
        <v/>
      </c>
    </row>
    <row r="1276" spans="1:8" x14ac:dyDescent="0.25">
      <c r="A1276">
        <v>1266</v>
      </c>
      <c r="B1276">
        <f t="shared" ca="1" si="135"/>
        <v>0.90629569515665487</v>
      </c>
      <c r="C1276" t="str">
        <f t="shared" ca="1" si="136"/>
        <v>Tails</v>
      </c>
      <c r="D1276">
        <f t="shared" ca="1" si="140"/>
        <v>14</v>
      </c>
      <c r="E1276">
        <f t="shared" ca="1" si="141"/>
        <v>16</v>
      </c>
      <c r="F1276">
        <f t="shared" ca="1" si="137"/>
        <v>2</v>
      </c>
      <c r="G1276" t="str">
        <f t="shared" ca="1" si="138"/>
        <v/>
      </c>
      <c r="H1276" t="str">
        <f t="shared" ca="1" si="139"/>
        <v/>
      </c>
    </row>
    <row r="1277" spans="1:8" x14ac:dyDescent="0.25">
      <c r="A1277">
        <v>1267</v>
      </c>
      <c r="B1277">
        <f t="shared" ca="1" si="135"/>
        <v>0.47886028526585656</v>
      </c>
      <c r="C1277" t="str">
        <f t="shared" ca="1" si="136"/>
        <v>Heads</v>
      </c>
      <c r="D1277">
        <f t="shared" ca="1" si="140"/>
        <v>15</v>
      </c>
      <c r="E1277">
        <f t="shared" ca="1" si="141"/>
        <v>16</v>
      </c>
      <c r="F1277">
        <f t="shared" ca="1" si="137"/>
        <v>1</v>
      </c>
      <c r="G1277" t="str">
        <f t="shared" ca="1" si="138"/>
        <v/>
      </c>
      <c r="H1277" t="str">
        <f t="shared" ca="1" si="139"/>
        <v/>
      </c>
    </row>
    <row r="1278" spans="1:8" x14ac:dyDescent="0.25">
      <c r="A1278">
        <v>1268</v>
      </c>
      <c r="B1278">
        <f t="shared" ca="1" si="135"/>
        <v>0.19552182502956794</v>
      </c>
      <c r="C1278" t="str">
        <f t="shared" ca="1" si="136"/>
        <v>Heads</v>
      </c>
      <c r="D1278">
        <f t="shared" ca="1" si="140"/>
        <v>16</v>
      </c>
      <c r="E1278">
        <f t="shared" ca="1" si="141"/>
        <v>16</v>
      </c>
      <c r="F1278">
        <f t="shared" ca="1" si="137"/>
        <v>0</v>
      </c>
      <c r="G1278" t="str">
        <f t="shared" ca="1" si="138"/>
        <v/>
      </c>
      <c r="H1278" t="str">
        <f t="shared" ca="1" si="139"/>
        <v/>
      </c>
    </row>
    <row r="1279" spans="1:8" x14ac:dyDescent="0.25">
      <c r="A1279">
        <v>1269</v>
      </c>
      <c r="B1279">
        <f t="shared" ca="1" si="135"/>
        <v>0.98426730150988762</v>
      </c>
      <c r="C1279" t="str">
        <f t="shared" ca="1" si="136"/>
        <v>Tails</v>
      </c>
      <c r="D1279">
        <f t="shared" ca="1" si="140"/>
        <v>16</v>
      </c>
      <c r="E1279">
        <f t="shared" ca="1" si="141"/>
        <v>17</v>
      </c>
      <c r="F1279">
        <f t="shared" ca="1" si="137"/>
        <v>1</v>
      </c>
      <c r="G1279" t="str">
        <f t="shared" ca="1" si="138"/>
        <v/>
      </c>
      <c r="H1279" t="str">
        <f t="shared" ca="1" si="139"/>
        <v/>
      </c>
    </row>
    <row r="1280" spans="1:8" x14ac:dyDescent="0.25">
      <c r="A1280">
        <v>1270</v>
      </c>
      <c r="B1280">
        <f t="shared" ca="1" si="135"/>
        <v>0.11778761179498687</v>
      </c>
      <c r="C1280" t="str">
        <f t="shared" ca="1" si="136"/>
        <v>Heads</v>
      </c>
      <c r="D1280">
        <f t="shared" ca="1" si="140"/>
        <v>17</v>
      </c>
      <c r="E1280">
        <f t="shared" ca="1" si="141"/>
        <v>17</v>
      </c>
      <c r="F1280">
        <f t="shared" ca="1" si="137"/>
        <v>0</v>
      </c>
      <c r="G1280" t="str">
        <f t="shared" ca="1" si="138"/>
        <v/>
      </c>
      <c r="H1280" t="str">
        <f t="shared" ca="1" si="139"/>
        <v/>
      </c>
    </row>
    <row r="1281" spans="1:8" x14ac:dyDescent="0.25">
      <c r="A1281">
        <v>1271</v>
      </c>
      <c r="B1281">
        <f t="shared" ca="1" si="135"/>
        <v>0.46266736807231801</v>
      </c>
      <c r="C1281" t="str">
        <f t="shared" ca="1" si="136"/>
        <v>Heads</v>
      </c>
      <c r="D1281">
        <f t="shared" ca="1" si="140"/>
        <v>18</v>
      </c>
      <c r="E1281">
        <f t="shared" ca="1" si="141"/>
        <v>17</v>
      </c>
      <c r="F1281">
        <f t="shared" ca="1" si="137"/>
        <v>1</v>
      </c>
      <c r="G1281" t="str">
        <f t="shared" ca="1" si="138"/>
        <v/>
      </c>
      <c r="H1281" t="str">
        <f t="shared" ca="1" si="139"/>
        <v/>
      </c>
    </row>
    <row r="1282" spans="1:8" x14ac:dyDescent="0.25">
      <c r="A1282">
        <v>1272</v>
      </c>
      <c r="B1282">
        <f t="shared" ca="1" si="135"/>
        <v>0.28764342802378218</v>
      </c>
      <c r="C1282" t="str">
        <f t="shared" ca="1" si="136"/>
        <v>Heads</v>
      </c>
      <c r="D1282">
        <f t="shared" ca="1" si="140"/>
        <v>19</v>
      </c>
      <c r="E1282">
        <f t="shared" ca="1" si="141"/>
        <v>17</v>
      </c>
      <c r="F1282">
        <f t="shared" ca="1" si="137"/>
        <v>2</v>
      </c>
      <c r="G1282" t="str">
        <f t="shared" ca="1" si="138"/>
        <v/>
      </c>
      <c r="H1282" t="str">
        <f t="shared" ca="1" si="139"/>
        <v/>
      </c>
    </row>
    <row r="1283" spans="1:8" x14ac:dyDescent="0.25">
      <c r="A1283">
        <v>1273</v>
      </c>
      <c r="B1283">
        <f t="shared" ca="1" si="135"/>
        <v>0.7911883976187466</v>
      </c>
      <c r="C1283" t="str">
        <f t="shared" ca="1" si="136"/>
        <v>Tails</v>
      </c>
      <c r="D1283">
        <f t="shared" ca="1" si="140"/>
        <v>19</v>
      </c>
      <c r="E1283">
        <f t="shared" ca="1" si="141"/>
        <v>18</v>
      </c>
      <c r="F1283">
        <f t="shared" ca="1" si="137"/>
        <v>1</v>
      </c>
      <c r="G1283" t="str">
        <f t="shared" ca="1" si="138"/>
        <v/>
      </c>
      <c r="H1283" t="str">
        <f t="shared" ca="1" si="139"/>
        <v/>
      </c>
    </row>
    <row r="1284" spans="1:8" x14ac:dyDescent="0.25">
      <c r="A1284">
        <v>1274</v>
      </c>
      <c r="B1284">
        <f t="shared" ca="1" si="135"/>
        <v>0.38592773234554167</v>
      </c>
      <c r="C1284" t="str">
        <f t="shared" ca="1" si="136"/>
        <v>Heads</v>
      </c>
      <c r="D1284">
        <f t="shared" ca="1" si="140"/>
        <v>20</v>
      </c>
      <c r="E1284">
        <f t="shared" ca="1" si="141"/>
        <v>18</v>
      </c>
      <c r="F1284">
        <f t="shared" ca="1" si="137"/>
        <v>2</v>
      </c>
      <c r="G1284" t="str">
        <f t="shared" ca="1" si="138"/>
        <v/>
      </c>
      <c r="H1284" t="str">
        <f t="shared" ca="1" si="139"/>
        <v/>
      </c>
    </row>
    <row r="1285" spans="1:8" x14ac:dyDescent="0.25">
      <c r="A1285">
        <v>1275</v>
      </c>
      <c r="B1285">
        <f t="shared" ca="1" si="135"/>
        <v>0.94491137350244525</v>
      </c>
      <c r="C1285" t="str">
        <f t="shared" ca="1" si="136"/>
        <v>Tails</v>
      </c>
      <c r="D1285">
        <f t="shared" ca="1" si="140"/>
        <v>20</v>
      </c>
      <c r="E1285">
        <f t="shared" ca="1" si="141"/>
        <v>19</v>
      </c>
      <c r="F1285">
        <f t="shared" ca="1" si="137"/>
        <v>1</v>
      </c>
      <c r="G1285" t="str">
        <f t="shared" ca="1" si="138"/>
        <v/>
      </c>
      <c r="H1285" t="str">
        <f t="shared" ca="1" si="139"/>
        <v/>
      </c>
    </row>
    <row r="1286" spans="1:8" x14ac:dyDescent="0.25">
      <c r="A1286">
        <v>1276</v>
      </c>
      <c r="B1286">
        <f t="shared" ca="1" si="135"/>
        <v>0.32487724229324033</v>
      </c>
      <c r="C1286" t="str">
        <f t="shared" ca="1" si="136"/>
        <v>Heads</v>
      </c>
      <c r="D1286">
        <f t="shared" ca="1" si="140"/>
        <v>21</v>
      </c>
      <c r="E1286">
        <f t="shared" ca="1" si="141"/>
        <v>19</v>
      </c>
      <c r="F1286">
        <f t="shared" ca="1" si="137"/>
        <v>2</v>
      </c>
      <c r="G1286" t="str">
        <f t="shared" ca="1" si="138"/>
        <v/>
      </c>
      <c r="H1286" t="str">
        <f t="shared" ca="1" si="139"/>
        <v/>
      </c>
    </row>
    <row r="1287" spans="1:8" x14ac:dyDescent="0.25">
      <c r="A1287">
        <v>1277</v>
      </c>
      <c r="B1287">
        <f t="shared" ca="1" si="135"/>
        <v>0.85617319121931146</v>
      </c>
      <c r="C1287" t="str">
        <f t="shared" ca="1" si="136"/>
        <v>Tails</v>
      </c>
      <c r="D1287">
        <f t="shared" ca="1" si="140"/>
        <v>21</v>
      </c>
      <c r="E1287">
        <f t="shared" ca="1" si="141"/>
        <v>20</v>
      </c>
      <c r="F1287">
        <f t="shared" ca="1" si="137"/>
        <v>1</v>
      </c>
      <c r="G1287" t="str">
        <f t="shared" ca="1" si="138"/>
        <v/>
      </c>
      <c r="H1287" t="str">
        <f t="shared" ca="1" si="139"/>
        <v/>
      </c>
    </row>
    <row r="1288" spans="1:8" x14ac:dyDescent="0.25">
      <c r="A1288">
        <v>1278</v>
      </c>
      <c r="B1288">
        <f t="shared" ca="1" si="135"/>
        <v>0.43221150446634937</v>
      </c>
      <c r="C1288" t="str">
        <f t="shared" ca="1" si="136"/>
        <v>Heads</v>
      </c>
      <c r="D1288">
        <f t="shared" ca="1" si="140"/>
        <v>22</v>
      </c>
      <c r="E1288">
        <f t="shared" ca="1" si="141"/>
        <v>20</v>
      </c>
      <c r="F1288">
        <f t="shared" ca="1" si="137"/>
        <v>2</v>
      </c>
      <c r="G1288" t="str">
        <f t="shared" ca="1" si="138"/>
        <v/>
      </c>
      <c r="H1288" t="str">
        <f t="shared" ca="1" si="139"/>
        <v/>
      </c>
    </row>
    <row r="1289" spans="1:8" x14ac:dyDescent="0.25">
      <c r="A1289">
        <v>1279</v>
      </c>
      <c r="B1289">
        <f t="shared" ca="1" si="135"/>
        <v>0.50771176719194666</v>
      </c>
      <c r="C1289" t="str">
        <f t="shared" ca="1" si="136"/>
        <v>Tails</v>
      </c>
      <c r="D1289">
        <f t="shared" ca="1" si="140"/>
        <v>22</v>
      </c>
      <c r="E1289">
        <f t="shared" ca="1" si="141"/>
        <v>21</v>
      </c>
      <c r="F1289">
        <f t="shared" ca="1" si="137"/>
        <v>1</v>
      </c>
      <c r="G1289" t="str">
        <f t="shared" ca="1" si="138"/>
        <v/>
      </c>
      <c r="H1289" t="str">
        <f t="shared" ca="1" si="139"/>
        <v/>
      </c>
    </row>
    <row r="1290" spans="1:8" x14ac:dyDescent="0.25">
      <c r="A1290">
        <v>1280</v>
      </c>
      <c r="B1290">
        <f t="shared" ca="1" si="135"/>
        <v>0.80139478133692643</v>
      </c>
      <c r="C1290" t="str">
        <f t="shared" ca="1" si="136"/>
        <v>Tails</v>
      </c>
      <c r="D1290">
        <f t="shared" ca="1" si="140"/>
        <v>22</v>
      </c>
      <c r="E1290">
        <f t="shared" ca="1" si="141"/>
        <v>22</v>
      </c>
      <c r="F1290">
        <f t="shared" ca="1" si="137"/>
        <v>0</v>
      </c>
      <c r="G1290" t="str">
        <f t="shared" ca="1" si="138"/>
        <v/>
      </c>
      <c r="H1290" t="str">
        <f t="shared" ca="1" si="139"/>
        <v/>
      </c>
    </row>
    <row r="1291" spans="1:8" x14ac:dyDescent="0.25">
      <c r="A1291">
        <v>1281</v>
      </c>
      <c r="B1291">
        <f t="shared" ca="1" si="135"/>
        <v>0.97934447552191906</v>
      </c>
      <c r="C1291" t="str">
        <f t="shared" ca="1" si="136"/>
        <v>Tails</v>
      </c>
      <c r="D1291">
        <f t="shared" ca="1" si="140"/>
        <v>22</v>
      </c>
      <c r="E1291">
        <f t="shared" ca="1" si="141"/>
        <v>23</v>
      </c>
      <c r="F1291">
        <f t="shared" ca="1" si="137"/>
        <v>1</v>
      </c>
      <c r="G1291" t="str">
        <f t="shared" ca="1" si="138"/>
        <v/>
      </c>
      <c r="H1291" t="str">
        <f t="shared" ca="1" si="139"/>
        <v/>
      </c>
    </row>
    <row r="1292" spans="1:8" x14ac:dyDescent="0.25">
      <c r="A1292">
        <v>1282</v>
      </c>
      <c r="B1292">
        <f t="shared" ref="B1292:B1355" ca="1" si="142">RAND()</f>
        <v>0.29480110114230207</v>
      </c>
      <c r="C1292" t="str">
        <f t="shared" ref="C1292:C1355" ca="1" si="143">IF(B1292&lt;0.5,"Heads","Tails")</f>
        <v>Heads</v>
      </c>
      <c r="D1292">
        <f t="shared" ca="1" si="140"/>
        <v>23</v>
      </c>
      <c r="E1292">
        <f t="shared" ca="1" si="141"/>
        <v>23</v>
      </c>
      <c r="F1292">
        <f t="shared" ref="F1292:F1355" ca="1" si="144">ABS(D1292-E1292)</f>
        <v>0</v>
      </c>
      <c r="G1292" t="str">
        <f t="shared" ref="G1292:G1355" ca="1" si="145">IF(F1292=3,"YES","")</f>
        <v/>
      </c>
      <c r="H1292" t="str">
        <f t="shared" ref="H1292:H1355" ca="1" si="146">IF(G1292="YES",D1292+E1292,"")</f>
        <v/>
      </c>
    </row>
    <row r="1293" spans="1:8" x14ac:dyDescent="0.25">
      <c r="A1293">
        <v>1283</v>
      </c>
      <c r="B1293">
        <f t="shared" ca="1" si="142"/>
        <v>0.81641639118701148</v>
      </c>
      <c r="C1293" t="str">
        <f t="shared" ca="1" si="143"/>
        <v>Tails</v>
      </c>
      <c r="D1293">
        <f t="shared" ca="1" si="140"/>
        <v>23</v>
      </c>
      <c r="E1293">
        <f t="shared" ca="1" si="141"/>
        <v>24</v>
      </c>
      <c r="F1293">
        <f t="shared" ca="1" si="144"/>
        <v>1</v>
      </c>
      <c r="G1293" t="str">
        <f t="shared" ca="1" si="145"/>
        <v/>
      </c>
      <c r="H1293" t="str">
        <f t="shared" ca="1" si="146"/>
        <v/>
      </c>
    </row>
    <row r="1294" spans="1:8" x14ac:dyDescent="0.25">
      <c r="A1294">
        <v>1284</v>
      </c>
      <c r="B1294">
        <f t="shared" ca="1" si="142"/>
        <v>0.78031021563164138</v>
      </c>
      <c r="C1294" t="str">
        <f t="shared" ca="1" si="143"/>
        <v>Tails</v>
      </c>
      <c r="D1294">
        <f t="shared" ca="1" si="140"/>
        <v>23</v>
      </c>
      <c r="E1294">
        <f t="shared" ca="1" si="141"/>
        <v>25</v>
      </c>
      <c r="F1294">
        <f t="shared" ca="1" si="144"/>
        <v>2</v>
      </c>
      <c r="G1294" t="str">
        <f t="shared" ca="1" si="145"/>
        <v/>
      </c>
      <c r="H1294" t="str">
        <f t="shared" ca="1" si="146"/>
        <v/>
      </c>
    </row>
    <row r="1295" spans="1:8" x14ac:dyDescent="0.25">
      <c r="A1295">
        <v>1285</v>
      </c>
      <c r="B1295">
        <f t="shared" ca="1" si="142"/>
        <v>0.53484065848583295</v>
      </c>
      <c r="C1295" t="str">
        <f t="shared" ca="1" si="143"/>
        <v>Tails</v>
      </c>
      <c r="D1295">
        <f t="shared" ref="D1295:D1358" ca="1" si="147">IF(G1294="YES",IF(C1295="Heads",1,0),D1294+IF(C1295="Heads",1,0))</f>
        <v>23</v>
      </c>
      <c r="E1295">
        <f t="shared" ref="E1295:E1358" ca="1" si="148">IF(G1294="YES",IF(C1295="Tails",1,0),E1294+IF(C1295="Tails",1,0))</f>
        <v>26</v>
      </c>
      <c r="F1295">
        <f t="shared" ca="1" si="144"/>
        <v>3</v>
      </c>
      <c r="G1295" t="str">
        <f t="shared" ca="1" si="145"/>
        <v>YES</v>
      </c>
      <c r="H1295">
        <f t="shared" ca="1" si="146"/>
        <v>49</v>
      </c>
    </row>
    <row r="1296" spans="1:8" x14ac:dyDescent="0.25">
      <c r="A1296">
        <v>1286</v>
      </c>
      <c r="B1296">
        <f t="shared" ca="1" si="142"/>
        <v>0.29729403783976227</v>
      </c>
      <c r="C1296" t="str">
        <f t="shared" ca="1" si="143"/>
        <v>Heads</v>
      </c>
      <c r="D1296">
        <f t="shared" ca="1" si="147"/>
        <v>1</v>
      </c>
      <c r="E1296">
        <f t="shared" ca="1" si="148"/>
        <v>0</v>
      </c>
      <c r="F1296">
        <f t="shared" ca="1" si="144"/>
        <v>1</v>
      </c>
      <c r="G1296" t="str">
        <f t="shared" ca="1" si="145"/>
        <v/>
      </c>
      <c r="H1296" t="str">
        <f t="shared" ca="1" si="146"/>
        <v/>
      </c>
    </row>
    <row r="1297" spans="1:8" x14ac:dyDescent="0.25">
      <c r="A1297">
        <v>1287</v>
      </c>
      <c r="B1297">
        <f t="shared" ca="1" si="142"/>
        <v>0.93133575133016355</v>
      </c>
      <c r="C1297" t="str">
        <f t="shared" ca="1" si="143"/>
        <v>Tails</v>
      </c>
      <c r="D1297">
        <f t="shared" ca="1" si="147"/>
        <v>1</v>
      </c>
      <c r="E1297">
        <f t="shared" ca="1" si="148"/>
        <v>1</v>
      </c>
      <c r="F1297">
        <f t="shared" ca="1" si="144"/>
        <v>0</v>
      </c>
      <c r="G1297" t="str">
        <f t="shared" ca="1" si="145"/>
        <v/>
      </c>
      <c r="H1297" t="str">
        <f t="shared" ca="1" si="146"/>
        <v/>
      </c>
    </row>
    <row r="1298" spans="1:8" x14ac:dyDescent="0.25">
      <c r="A1298">
        <v>1288</v>
      </c>
      <c r="B1298">
        <f t="shared" ca="1" si="142"/>
        <v>0.63614457255557877</v>
      </c>
      <c r="C1298" t="str">
        <f t="shared" ca="1" si="143"/>
        <v>Tails</v>
      </c>
      <c r="D1298">
        <f t="shared" ca="1" si="147"/>
        <v>1</v>
      </c>
      <c r="E1298">
        <f t="shared" ca="1" si="148"/>
        <v>2</v>
      </c>
      <c r="F1298">
        <f t="shared" ca="1" si="144"/>
        <v>1</v>
      </c>
      <c r="G1298" t="str">
        <f t="shared" ca="1" si="145"/>
        <v/>
      </c>
      <c r="H1298" t="str">
        <f t="shared" ca="1" si="146"/>
        <v/>
      </c>
    </row>
    <row r="1299" spans="1:8" x14ac:dyDescent="0.25">
      <c r="A1299">
        <v>1289</v>
      </c>
      <c r="B1299">
        <f t="shared" ca="1" si="142"/>
        <v>6.4049465717270881E-2</v>
      </c>
      <c r="C1299" t="str">
        <f t="shared" ca="1" si="143"/>
        <v>Heads</v>
      </c>
      <c r="D1299">
        <f t="shared" ca="1" si="147"/>
        <v>2</v>
      </c>
      <c r="E1299">
        <f t="shared" ca="1" si="148"/>
        <v>2</v>
      </c>
      <c r="F1299">
        <f t="shared" ca="1" si="144"/>
        <v>0</v>
      </c>
      <c r="G1299" t="str">
        <f t="shared" ca="1" si="145"/>
        <v/>
      </c>
      <c r="H1299" t="str">
        <f t="shared" ca="1" si="146"/>
        <v/>
      </c>
    </row>
    <row r="1300" spans="1:8" x14ac:dyDescent="0.25">
      <c r="A1300">
        <v>1290</v>
      </c>
      <c r="B1300">
        <f t="shared" ca="1" si="142"/>
        <v>0.36872637104266626</v>
      </c>
      <c r="C1300" t="str">
        <f t="shared" ca="1" si="143"/>
        <v>Heads</v>
      </c>
      <c r="D1300">
        <f t="shared" ca="1" si="147"/>
        <v>3</v>
      </c>
      <c r="E1300">
        <f t="shared" ca="1" si="148"/>
        <v>2</v>
      </c>
      <c r="F1300">
        <f t="shared" ca="1" si="144"/>
        <v>1</v>
      </c>
      <c r="G1300" t="str">
        <f t="shared" ca="1" si="145"/>
        <v/>
      </c>
      <c r="H1300" t="str">
        <f t="shared" ca="1" si="146"/>
        <v/>
      </c>
    </row>
    <row r="1301" spans="1:8" x14ac:dyDescent="0.25">
      <c r="A1301">
        <v>1291</v>
      </c>
      <c r="B1301">
        <f t="shared" ca="1" si="142"/>
        <v>0.81091036271490302</v>
      </c>
      <c r="C1301" t="str">
        <f t="shared" ca="1" si="143"/>
        <v>Tails</v>
      </c>
      <c r="D1301">
        <f t="shared" ca="1" si="147"/>
        <v>3</v>
      </c>
      <c r="E1301">
        <f t="shared" ca="1" si="148"/>
        <v>3</v>
      </c>
      <c r="F1301">
        <f t="shared" ca="1" si="144"/>
        <v>0</v>
      </c>
      <c r="G1301" t="str">
        <f t="shared" ca="1" si="145"/>
        <v/>
      </c>
      <c r="H1301" t="str">
        <f t="shared" ca="1" si="146"/>
        <v/>
      </c>
    </row>
    <row r="1302" spans="1:8" x14ac:dyDescent="0.25">
      <c r="A1302">
        <v>1292</v>
      </c>
      <c r="B1302">
        <f t="shared" ca="1" si="142"/>
        <v>7.8761924791948656E-2</v>
      </c>
      <c r="C1302" t="str">
        <f t="shared" ca="1" si="143"/>
        <v>Heads</v>
      </c>
      <c r="D1302">
        <f t="shared" ca="1" si="147"/>
        <v>4</v>
      </c>
      <c r="E1302">
        <f t="shared" ca="1" si="148"/>
        <v>3</v>
      </c>
      <c r="F1302">
        <f t="shared" ca="1" si="144"/>
        <v>1</v>
      </c>
      <c r="G1302" t="str">
        <f t="shared" ca="1" si="145"/>
        <v/>
      </c>
      <c r="H1302" t="str">
        <f t="shared" ca="1" si="146"/>
        <v/>
      </c>
    </row>
    <row r="1303" spans="1:8" x14ac:dyDescent="0.25">
      <c r="A1303">
        <v>1293</v>
      </c>
      <c r="B1303">
        <f t="shared" ca="1" si="142"/>
        <v>0.42164392011162655</v>
      </c>
      <c r="C1303" t="str">
        <f t="shared" ca="1" si="143"/>
        <v>Heads</v>
      </c>
      <c r="D1303">
        <f t="shared" ca="1" si="147"/>
        <v>5</v>
      </c>
      <c r="E1303">
        <f t="shared" ca="1" si="148"/>
        <v>3</v>
      </c>
      <c r="F1303">
        <f t="shared" ca="1" si="144"/>
        <v>2</v>
      </c>
      <c r="G1303" t="str">
        <f t="shared" ca="1" si="145"/>
        <v/>
      </c>
      <c r="H1303" t="str">
        <f t="shared" ca="1" si="146"/>
        <v/>
      </c>
    </row>
    <row r="1304" spans="1:8" x14ac:dyDescent="0.25">
      <c r="A1304">
        <v>1294</v>
      </c>
      <c r="B1304">
        <f t="shared" ca="1" si="142"/>
        <v>0.20156237497279517</v>
      </c>
      <c r="C1304" t="str">
        <f t="shared" ca="1" si="143"/>
        <v>Heads</v>
      </c>
      <c r="D1304">
        <f t="shared" ca="1" si="147"/>
        <v>6</v>
      </c>
      <c r="E1304">
        <f t="shared" ca="1" si="148"/>
        <v>3</v>
      </c>
      <c r="F1304">
        <f t="shared" ca="1" si="144"/>
        <v>3</v>
      </c>
      <c r="G1304" t="str">
        <f t="shared" ca="1" si="145"/>
        <v>YES</v>
      </c>
      <c r="H1304">
        <f t="shared" ca="1" si="146"/>
        <v>9</v>
      </c>
    </row>
    <row r="1305" spans="1:8" x14ac:dyDescent="0.25">
      <c r="A1305">
        <v>1295</v>
      </c>
      <c r="B1305">
        <f t="shared" ca="1" si="142"/>
        <v>0.67690657150665434</v>
      </c>
      <c r="C1305" t="str">
        <f t="shared" ca="1" si="143"/>
        <v>Tails</v>
      </c>
      <c r="D1305">
        <f t="shared" ca="1" si="147"/>
        <v>0</v>
      </c>
      <c r="E1305">
        <f t="shared" ca="1" si="148"/>
        <v>1</v>
      </c>
      <c r="F1305">
        <f t="shared" ca="1" si="144"/>
        <v>1</v>
      </c>
      <c r="G1305" t="str">
        <f t="shared" ca="1" si="145"/>
        <v/>
      </c>
      <c r="H1305" t="str">
        <f t="shared" ca="1" si="146"/>
        <v/>
      </c>
    </row>
    <row r="1306" spans="1:8" x14ac:dyDescent="0.25">
      <c r="A1306">
        <v>1296</v>
      </c>
      <c r="B1306">
        <f t="shared" ca="1" si="142"/>
        <v>0.78993196784993702</v>
      </c>
      <c r="C1306" t="str">
        <f t="shared" ca="1" si="143"/>
        <v>Tails</v>
      </c>
      <c r="D1306">
        <f t="shared" ca="1" si="147"/>
        <v>0</v>
      </c>
      <c r="E1306">
        <f t="shared" ca="1" si="148"/>
        <v>2</v>
      </c>
      <c r="F1306">
        <f t="shared" ca="1" si="144"/>
        <v>2</v>
      </c>
      <c r="G1306" t="str">
        <f t="shared" ca="1" si="145"/>
        <v/>
      </c>
      <c r="H1306" t="str">
        <f t="shared" ca="1" si="146"/>
        <v/>
      </c>
    </row>
    <row r="1307" spans="1:8" x14ac:dyDescent="0.25">
      <c r="A1307">
        <v>1297</v>
      </c>
      <c r="B1307">
        <f t="shared" ca="1" si="142"/>
        <v>0.6992629972722787</v>
      </c>
      <c r="C1307" t="str">
        <f t="shared" ca="1" si="143"/>
        <v>Tails</v>
      </c>
      <c r="D1307">
        <f t="shared" ca="1" si="147"/>
        <v>0</v>
      </c>
      <c r="E1307">
        <f t="shared" ca="1" si="148"/>
        <v>3</v>
      </c>
      <c r="F1307">
        <f t="shared" ca="1" si="144"/>
        <v>3</v>
      </c>
      <c r="G1307" t="str">
        <f t="shared" ca="1" si="145"/>
        <v>YES</v>
      </c>
      <c r="H1307">
        <f t="shared" ca="1" si="146"/>
        <v>3</v>
      </c>
    </row>
    <row r="1308" spans="1:8" x14ac:dyDescent="0.25">
      <c r="A1308">
        <v>1298</v>
      </c>
      <c r="B1308">
        <f t="shared" ca="1" si="142"/>
        <v>0.78494228331456672</v>
      </c>
      <c r="C1308" t="str">
        <f t="shared" ca="1" si="143"/>
        <v>Tails</v>
      </c>
      <c r="D1308">
        <f t="shared" ca="1" si="147"/>
        <v>0</v>
      </c>
      <c r="E1308">
        <f t="shared" ca="1" si="148"/>
        <v>1</v>
      </c>
      <c r="F1308">
        <f t="shared" ca="1" si="144"/>
        <v>1</v>
      </c>
      <c r="G1308" t="str">
        <f t="shared" ca="1" si="145"/>
        <v/>
      </c>
      <c r="H1308" t="str">
        <f t="shared" ca="1" si="146"/>
        <v/>
      </c>
    </row>
    <row r="1309" spans="1:8" x14ac:dyDescent="0.25">
      <c r="A1309">
        <v>1299</v>
      </c>
      <c r="B1309">
        <f t="shared" ca="1" si="142"/>
        <v>0.23754260242047232</v>
      </c>
      <c r="C1309" t="str">
        <f t="shared" ca="1" si="143"/>
        <v>Heads</v>
      </c>
      <c r="D1309">
        <f t="shared" ca="1" si="147"/>
        <v>1</v>
      </c>
      <c r="E1309">
        <f t="shared" ca="1" si="148"/>
        <v>1</v>
      </c>
      <c r="F1309">
        <f t="shared" ca="1" si="144"/>
        <v>0</v>
      </c>
      <c r="G1309" t="str">
        <f t="shared" ca="1" si="145"/>
        <v/>
      </c>
      <c r="H1309" t="str">
        <f t="shared" ca="1" si="146"/>
        <v/>
      </c>
    </row>
    <row r="1310" spans="1:8" x14ac:dyDescent="0.25">
      <c r="A1310">
        <v>1300</v>
      </c>
      <c r="B1310">
        <f t="shared" ca="1" si="142"/>
        <v>0.41659549391091089</v>
      </c>
      <c r="C1310" t="str">
        <f t="shared" ca="1" si="143"/>
        <v>Heads</v>
      </c>
      <c r="D1310">
        <f t="shared" ca="1" si="147"/>
        <v>2</v>
      </c>
      <c r="E1310">
        <f t="shared" ca="1" si="148"/>
        <v>1</v>
      </c>
      <c r="F1310">
        <f t="shared" ca="1" si="144"/>
        <v>1</v>
      </c>
      <c r="G1310" t="str">
        <f t="shared" ca="1" si="145"/>
        <v/>
      </c>
      <c r="H1310" t="str">
        <f t="shared" ca="1" si="146"/>
        <v/>
      </c>
    </row>
    <row r="1311" spans="1:8" x14ac:dyDescent="0.25">
      <c r="A1311">
        <v>1301</v>
      </c>
      <c r="B1311">
        <f t="shared" ca="1" si="142"/>
        <v>0.63129554664510279</v>
      </c>
      <c r="C1311" t="str">
        <f t="shared" ca="1" si="143"/>
        <v>Tails</v>
      </c>
      <c r="D1311">
        <f t="shared" ca="1" si="147"/>
        <v>2</v>
      </c>
      <c r="E1311">
        <f t="shared" ca="1" si="148"/>
        <v>2</v>
      </c>
      <c r="F1311">
        <f t="shared" ca="1" si="144"/>
        <v>0</v>
      </c>
      <c r="G1311" t="str">
        <f t="shared" ca="1" si="145"/>
        <v/>
      </c>
      <c r="H1311" t="str">
        <f t="shared" ca="1" si="146"/>
        <v/>
      </c>
    </row>
    <row r="1312" spans="1:8" x14ac:dyDescent="0.25">
      <c r="A1312">
        <v>1302</v>
      </c>
      <c r="B1312">
        <f t="shared" ca="1" si="142"/>
        <v>0.12369845913345867</v>
      </c>
      <c r="C1312" t="str">
        <f t="shared" ca="1" si="143"/>
        <v>Heads</v>
      </c>
      <c r="D1312">
        <f t="shared" ca="1" si="147"/>
        <v>3</v>
      </c>
      <c r="E1312">
        <f t="shared" ca="1" si="148"/>
        <v>2</v>
      </c>
      <c r="F1312">
        <f t="shared" ca="1" si="144"/>
        <v>1</v>
      </c>
      <c r="G1312" t="str">
        <f t="shared" ca="1" si="145"/>
        <v/>
      </c>
      <c r="H1312" t="str">
        <f t="shared" ca="1" si="146"/>
        <v/>
      </c>
    </row>
    <row r="1313" spans="1:8" x14ac:dyDescent="0.25">
      <c r="A1313">
        <v>1303</v>
      </c>
      <c r="B1313">
        <f t="shared" ca="1" si="142"/>
        <v>0.31667125095242843</v>
      </c>
      <c r="C1313" t="str">
        <f t="shared" ca="1" si="143"/>
        <v>Heads</v>
      </c>
      <c r="D1313">
        <f t="shared" ca="1" si="147"/>
        <v>4</v>
      </c>
      <c r="E1313">
        <f t="shared" ca="1" si="148"/>
        <v>2</v>
      </c>
      <c r="F1313">
        <f t="shared" ca="1" si="144"/>
        <v>2</v>
      </c>
      <c r="G1313" t="str">
        <f t="shared" ca="1" si="145"/>
        <v/>
      </c>
      <c r="H1313" t="str">
        <f t="shared" ca="1" si="146"/>
        <v/>
      </c>
    </row>
    <row r="1314" spans="1:8" x14ac:dyDescent="0.25">
      <c r="A1314">
        <v>1304</v>
      </c>
      <c r="B1314">
        <f t="shared" ca="1" si="142"/>
        <v>0.11705998091145042</v>
      </c>
      <c r="C1314" t="str">
        <f t="shared" ca="1" si="143"/>
        <v>Heads</v>
      </c>
      <c r="D1314">
        <f t="shared" ca="1" si="147"/>
        <v>5</v>
      </c>
      <c r="E1314">
        <f t="shared" ca="1" si="148"/>
        <v>2</v>
      </c>
      <c r="F1314">
        <f t="shared" ca="1" si="144"/>
        <v>3</v>
      </c>
      <c r="G1314" t="str">
        <f t="shared" ca="1" si="145"/>
        <v>YES</v>
      </c>
      <c r="H1314">
        <f t="shared" ca="1" si="146"/>
        <v>7</v>
      </c>
    </row>
    <row r="1315" spans="1:8" x14ac:dyDescent="0.25">
      <c r="A1315">
        <v>1305</v>
      </c>
      <c r="B1315">
        <f t="shared" ca="1" si="142"/>
        <v>7.414552350724446E-2</v>
      </c>
      <c r="C1315" t="str">
        <f t="shared" ca="1" si="143"/>
        <v>Heads</v>
      </c>
      <c r="D1315">
        <f t="shared" ca="1" si="147"/>
        <v>1</v>
      </c>
      <c r="E1315">
        <f t="shared" ca="1" si="148"/>
        <v>0</v>
      </c>
      <c r="F1315">
        <f t="shared" ca="1" si="144"/>
        <v>1</v>
      </c>
      <c r="G1315" t="str">
        <f t="shared" ca="1" si="145"/>
        <v/>
      </c>
      <c r="H1315" t="str">
        <f t="shared" ca="1" si="146"/>
        <v/>
      </c>
    </row>
    <row r="1316" spans="1:8" x14ac:dyDescent="0.25">
      <c r="A1316">
        <v>1306</v>
      </c>
      <c r="B1316">
        <f t="shared" ca="1" si="142"/>
        <v>0.15188639892093114</v>
      </c>
      <c r="C1316" t="str">
        <f t="shared" ca="1" si="143"/>
        <v>Heads</v>
      </c>
      <c r="D1316">
        <f t="shared" ca="1" si="147"/>
        <v>2</v>
      </c>
      <c r="E1316">
        <f t="shared" ca="1" si="148"/>
        <v>0</v>
      </c>
      <c r="F1316">
        <f t="shared" ca="1" si="144"/>
        <v>2</v>
      </c>
      <c r="G1316" t="str">
        <f t="shared" ca="1" si="145"/>
        <v/>
      </c>
      <c r="H1316" t="str">
        <f t="shared" ca="1" si="146"/>
        <v/>
      </c>
    </row>
    <row r="1317" spans="1:8" x14ac:dyDescent="0.25">
      <c r="A1317">
        <v>1307</v>
      </c>
      <c r="B1317">
        <f t="shared" ca="1" si="142"/>
        <v>0.79586808184135049</v>
      </c>
      <c r="C1317" t="str">
        <f t="shared" ca="1" si="143"/>
        <v>Tails</v>
      </c>
      <c r="D1317">
        <f t="shared" ca="1" si="147"/>
        <v>2</v>
      </c>
      <c r="E1317">
        <f t="shared" ca="1" si="148"/>
        <v>1</v>
      </c>
      <c r="F1317">
        <f t="shared" ca="1" si="144"/>
        <v>1</v>
      </c>
      <c r="G1317" t="str">
        <f t="shared" ca="1" si="145"/>
        <v/>
      </c>
      <c r="H1317" t="str">
        <f t="shared" ca="1" si="146"/>
        <v/>
      </c>
    </row>
    <row r="1318" spans="1:8" x14ac:dyDescent="0.25">
      <c r="A1318">
        <v>1308</v>
      </c>
      <c r="B1318">
        <f t="shared" ca="1" si="142"/>
        <v>0.69925647280625025</v>
      </c>
      <c r="C1318" t="str">
        <f t="shared" ca="1" si="143"/>
        <v>Tails</v>
      </c>
      <c r="D1318">
        <f t="shared" ca="1" si="147"/>
        <v>2</v>
      </c>
      <c r="E1318">
        <f t="shared" ca="1" si="148"/>
        <v>2</v>
      </c>
      <c r="F1318">
        <f t="shared" ca="1" si="144"/>
        <v>0</v>
      </c>
      <c r="G1318" t="str">
        <f t="shared" ca="1" si="145"/>
        <v/>
      </c>
      <c r="H1318" t="str">
        <f t="shared" ca="1" si="146"/>
        <v/>
      </c>
    </row>
    <row r="1319" spans="1:8" x14ac:dyDescent="0.25">
      <c r="A1319">
        <v>1309</v>
      </c>
      <c r="B1319">
        <f t="shared" ca="1" si="142"/>
        <v>0.28043918978002758</v>
      </c>
      <c r="C1319" t="str">
        <f t="shared" ca="1" si="143"/>
        <v>Heads</v>
      </c>
      <c r="D1319">
        <f t="shared" ca="1" si="147"/>
        <v>3</v>
      </c>
      <c r="E1319">
        <f t="shared" ca="1" si="148"/>
        <v>2</v>
      </c>
      <c r="F1319">
        <f t="shared" ca="1" si="144"/>
        <v>1</v>
      </c>
      <c r="G1319" t="str">
        <f t="shared" ca="1" si="145"/>
        <v/>
      </c>
      <c r="H1319" t="str">
        <f t="shared" ca="1" si="146"/>
        <v/>
      </c>
    </row>
    <row r="1320" spans="1:8" x14ac:dyDescent="0.25">
      <c r="A1320">
        <v>1310</v>
      </c>
      <c r="B1320">
        <f t="shared" ca="1" si="142"/>
        <v>0.44472402960432644</v>
      </c>
      <c r="C1320" t="str">
        <f t="shared" ca="1" si="143"/>
        <v>Heads</v>
      </c>
      <c r="D1320">
        <f t="shared" ca="1" si="147"/>
        <v>4</v>
      </c>
      <c r="E1320">
        <f t="shared" ca="1" si="148"/>
        <v>2</v>
      </c>
      <c r="F1320">
        <f t="shared" ca="1" si="144"/>
        <v>2</v>
      </c>
      <c r="G1320" t="str">
        <f t="shared" ca="1" si="145"/>
        <v/>
      </c>
      <c r="H1320" t="str">
        <f t="shared" ca="1" si="146"/>
        <v/>
      </c>
    </row>
    <row r="1321" spans="1:8" x14ac:dyDescent="0.25">
      <c r="A1321">
        <v>1311</v>
      </c>
      <c r="B1321">
        <f t="shared" ca="1" si="142"/>
        <v>0.22187500330444365</v>
      </c>
      <c r="C1321" t="str">
        <f t="shared" ca="1" si="143"/>
        <v>Heads</v>
      </c>
      <c r="D1321">
        <f t="shared" ca="1" si="147"/>
        <v>5</v>
      </c>
      <c r="E1321">
        <f t="shared" ca="1" si="148"/>
        <v>2</v>
      </c>
      <c r="F1321">
        <f t="shared" ca="1" si="144"/>
        <v>3</v>
      </c>
      <c r="G1321" t="str">
        <f t="shared" ca="1" si="145"/>
        <v>YES</v>
      </c>
      <c r="H1321">
        <f t="shared" ca="1" si="146"/>
        <v>7</v>
      </c>
    </row>
    <row r="1322" spans="1:8" x14ac:dyDescent="0.25">
      <c r="A1322">
        <v>1312</v>
      </c>
      <c r="B1322">
        <f t="shared" ca="1" si="142"/>
        <v>0.73530496869642037</v>
      </c>
      <c r="C1322" t="str">
        <f t="shared" ca="1" si="143"/>
        <v>Tails</v>
      </c>
      <c r="D1322">
        <f t="shared" ca="1" si="147"/>
        <v>0</v>
      </c>
      <c r="E1322">
        <f t="shared" ca="1" si="148"/>
        <v>1</v>
      </c>
      <c r="F1322">
        <f t="shared" ca="1" si="144"/>
        <v>1</v>
      </c>
      <c r="G1322" t="str">
        <f t="shared" ca="1" si="145"/>
        <v/>
      </c>
      <c r="H1322" t="str">
        <f t="shared" ca="1" si="146"/>
        <v/>
      </c>
    </row>
    <row r="1323" spans="1:8" x14ac:dyDescent="0.25">
      <c r="A1323">
        <v>1313</v>
      </c>
      <c r="B1323">
        <f t="shared" ca="1" si="142"/>
        <v>0.68074900058056642</v>
      </c>
      <c r="C1323" t="str">
        <f t="shared" ca="1" si="143"/>
        <v>Tails</v>
      </c>
      <c r="D1323">
        <f t="shared" ca="1" si="147"/>
        <v>0</v>
      </c>
      <c r="E1323">
        <f t="shared" ca="1" si="148"/>
        <v>2</v>
      </c>
      <c r="F1323">
        <f t="shared" ca="1" si="144"/>
        <v>2</v>
      </c>
      <c r="G1323" t="str">
        <f t="shared" ca="1" si="145"/>
        <v/>
      </c>
      <c r="H1323" t="str">
        <f t="shared" ca="1" si="146"/>
        <v/>
      </c>
    </row>
    <row r="1324" spans="1:8" x14ac:dyDescent="0.25">
      <c r="A1324">
        <v>1314</v>
      </c>
      <c r="B1324">
        <f t="shared" ca="1" si="142"/>
        <v>0.14533624715825344</v>
      </c>
      <c r="C1324" t="str">
        <f t="shared" ca="1" si="143"/>
        <v>Heads</v>
      </c>
      <c r="D1324">
        <f t="shared" ca="1" si="147"/>
        <v>1</v>
      </c>
      <c r="E1324">
        <f t="shared" ca="1" si="148"/>
        <v>2</v>
      </c>
      <c r="F1324">
        <f t="shared" ca="1" si="144"/>
        <v>1</v>
      </c>
      <c r="G1324" t="str">
        <f t="shared" ca="1" si="145"/>
        <v/>
      </c>
      <c r="H1324" t="str">
        <f t="shared" ca="1" si="146"/>
        <v/>
      </c>
    </row>
    <row r="1325" spans="1:8" x14ac:dyDescent="0.25">
      <c r="A1325">
        <v>1315</v>
      </c>
      <c r="B1325">
        <f t="shared" ca="1" si="142"/>
        <v>0.95950686008168362</v>
      </c>
      <c r="C1325" t="str">
        <f t="shared" ca="1" si="143"/>
        <v>Tails</v>
      </c>
      <c r="D1325">
        <f t="shared" ca="1" si="147"/>
        <v>1</v>
      </c>
      <c r="E1325">
        <f t="shared" ca="1" si="148"/>
        <v>3</v>
      </c>
      <c r="F1325">
        <f t="shared" ca="1" si="144"/>
        <v>2</v>
      </c>
      <c r="G1325" t="str">
        <f t="shared" ca="1" si="145"/>
        <v/>
      </c>
      <c r="H1325" t="str">
        <f t="shared" ca="1" si="146"/>
        <v/>
      </c>
    </row>
    <row r="1326" spans="1:8" x14ac:dyDescent="0.25">
      <c r="A1326">
        <v>1316</v>
      </c>
      <c r="B1326">
        <f t="shared" ca="1" si="142"/>
        <v>0.74226793540870872</v>
      </c>
      <c r="C1326" t="str">
        <f t="shared" ca="1" si="143"/>
        <v>Tails</v>
      </c>
      <c r="D1326">
        <f t="shared" ca="1" si="147"/>
        <v>1</v>
      </c>
      <c r="E1326">
        <f t="shared" ca="1" si="148"/>
        <v>4</v>
      </c>
      <c r="F1326">
        <f t="shared" ca="1" si="144"/>
        <v>3</v>
      </c>
      <c r="G1326" t="str">
        <f t="shared" ca="1" si="145"/>
        <v>YES</v>
      </c>
      <c r="H1326">
        <f t="shared" ca="1" si="146"/>
        <v>5</v>
      </c>
    </row>
    <row r="1327" spans="1:8" x14ac:dyDescent="0.25">
      <c r="A1327">
        <v>1317</v>
      </c>
      <c r="B1327">
        <f t="shared" ca="1" si="142"/>
        <v>0.69656064248918981</v>
      </c>
      <c r="C1327" t="str">
        <f t="shared" ca="1" si="143"/>
        <v>Tails</v>
      </c>
      <c r="D1327">
        <f t="shared" ca="1" si="147"/>
        <v>0</v>
      </c>
      <c r="E1327">
        <f t="shared" ca="1" si="148"/>
        <v>1</v>
      </c>
      <c r="F1327">
        <f t="shared" ca="1" si="144"/>
        <v>1</v>
      </c>
      <c r="G1327" t="str">
        <f t="shared" ca="1" si="145"/>
        <v/>
      </c>
      <c r="H1327" t="str">
        <f t="shared" ca="1" si="146"/>
        <v/>
      </c>
    </row>
    <row r="1328" spans="1:8" x14ac:dyDescent="0.25">
      <c r="A1328">
        <v>1318</v>
      </c>
      <c r="B1328">
        <f t="shared" ca="1" si="142"/>
        <v>0.17138455187105983</v>
      </c>
      <c r="C1328" t="str">
        <f t="shared" ca="1" si="143"/>
        <v>Heads</v>
      </c>
      <c r="D1328">
        <f t="shared" ca="1" si="147"/>
        <v>1</v>
      </c>
      <c r="E1328">
        <f t="shared" ca="1" si="148"/>
        <v>1</v>
      </c>
      <c r="F1328">
        <f t="shared" ca="1" si="144"/>
        <v>0</v>
      </c>
      <c r="G1328" t="str">
        <f t="shared" ca="1" si="145"/>
        <v/>
      </c>
      <c r="H1328" t="str">
        <f t="shared" ca="1" si="146"/>
        <v/>
      </c>
    </row>
    <row r="1329" spans="1:8" x14ac:dyDescent="0.25">
      <c r="A1329">
        <v>1319</v>
      </c>
      <c r="B1329">
        <f t="shared" ca="1" si="142"/>
        <v>0.48661137568631574</v>
      </c>
      <c r="C1329" t="str">
        <f t="shared" ca="1" si="143"/>
        <v>Heads</v>
      </c>
      <c r="D1329">
        <f t="shared" ca="1" si="147"/>
        <v>2</v>
      </c>
      <c r="E1329">
        <f t="shared" ca="1" si="148"/>
        <v>1</v>
      </c>
      <c r="F1329">
        <f t="shared" ca="1" si="144"/>
        <v>1</v>
      </c>
      <c r="G1329" t="str">
        <f t="shared" ca="1" si="145"/>
        <v/>
      </c>
      <c r="H1329" t="str">
        <f t="shared" ca="1" si="146"/>
        <v/>
      </c>
    </row>
    <row r="1330" spans="1:8" x14ac:dyDescent="0.25">
      <c r="A1330">
        <v>1320</v>
      </c>
      <c r="B1330">
        <f t="shared" ca="1" si="142"/>
        <v>0.6838201434887976</v>
      </c>
      <c r="C1330" t="str">
        <f t="shared" ca="1" si="143"/>
        <v>Tails</v>
      </c>
      <c r="D1330">
        <f t="shared" ca="1" si="147"/>
        <v>2</v>
      </c>
      <c r="E1330">
        <f t="shared" ca="1" si="148"/>
        <v>2</v>
      </c>
      <c r="F1330">
        <f t="shared" ca="1" si="144"/>
        <v>0</v>
      </c>
      <c r="G1330" t="str">
        <f t="shared" ca="1" si="145"/>
        <v/>
      </c>
      <c r="H1330" t="str">
        <f t="shared" ca="1" si="146"/>
        <v/>
      </c>
    </row>
    <row r="1331" spans="1:8" x14ac:dyDescent="0.25">
      <c r="A1331">
        <v>1321</v>
      </c>
      <c r="B1331">
        <f t="shared" ca="1" si="142"/>
        <v>8.6549191706606798E-2</v>
      </c>
      <c r="C1331" t="str">
        <f t="shared" ca="1" si="143"/>
        <v>Heads</v>
      </c>
      <c r="D1331">
        <f t="shared" ca="1" si="147"/>
        <v>3</v>
      </c>
      <c r="E1331">
        <f t="shared" ca="1" si="148"/>
        <v>2</v>
      </c>
      <c r="F1331">
        <f t="shared" ca="1" si="144"/>
        <v>1</v>
      </c>
      <c r="G1331" t="str">
        <f t="shared" ca="1" si="145"/>
        <v/>
      </c>
      <c r="H1331" t="str">
        <f t="shared" ca="1" si="146"/>
        <v/>
      </c>
    </row>
    <row r="1332" spans="1:8" x14ac:dyDescent="0.25">
      <c r="A1332">
        <v>1322</v>
      </c>
      <c r="B1332">
        <f t="shared" ca="1" si="142"/>
        <v>0.33034797507680036</v>
      </c>
      <c r="C1332" t="str">
        <f t="shared" ca="1" si="143"/>
        <v>Heads</v>
      </c>
      <c r="D1332">
        <f t="shared" ca="1" si="147"/>
        <v>4</v>
      </c>
      <c r="E1332">
        <f t="shared" ca="1" si="148"/>
        <v>2</v>
      </c>
      <c r="F1332">
        <f t="shared" ca="1" si="144"/>
        <v>2</v>
      </c>
      <c r="G1332" t="str">
        <f t="shared" ca="1" si="145"/>
        <v/>
      </c>
      <c r="H1332" t="str">
        <f t="shared" ca="1" si="146"/>
        <v/>
      </c>
    </row>
    <row r="1333" spans="1:8" x14ac:dyDescent="0.25">
      <c r="A1333">
        <v>1323</v>
      </c>
      <c r="B1333">
        <f t="shared" ca="1" si="142"/>
        <v>8.7607618342842586E-2</v>
      </c>
      <c r="C1333" t="str">
        <f t="shared" ca="1" si="143"/>
        <v>Heads</v>
      </c>
      <c r="D1333">
        <f t="shared" ca="1" si="147"/>
        <v>5</v>
      </c>
      <c r="E1333">
        <f t="shared" ca="1" si="148"/>
        <v>2</v>
      </c>
      <c r="F1333">
        <f t="shared" ca="1" si="144"/>
        <v>3</v>
      </c>
      <c r="G1333" t="str">
        <f t="shared" ca="1" si="145"/>
        <v>YES</v>
      </c>
      <c r="H1333">
        <f t="shared" ca="1" si="146"/>
        <v>7</v>
      </c>
    </row>
    <row r="1334" spans="1:8" x14ac:dyDescent="0.25">
      <c r="A1334">
        <v>1324</v>
      </c>
      <c r="B1334">
        <f t="shared" ca="1" si="142"/>
        <v>0.72842997196822101</v>
      </c>
      <c r="C1334" t="str">
        <f t="shared" ca="1" si="143"/>
        <v>Tails</v>
      </c>
      <c r="D1334">
        <f t="shared" ca="1" si="147"/>
        <v>0</v>
      </c>
      <c r="E1334">
        <f t="shared" ca="1" si="148"/>
        <v>1</v>
      </c>
      <c r="F1334">
        <f t="shared" ca="1" si="144"/>
        <v>1</v>
      </c>
      <c r="G1334" t="str">
        <f t="shared" ca="1" si="145"/>
        <v/>
      </c>
      <c r="H1334" t="str">
        <f t="shared" ca="1" si="146"/>
        <v/>
      </c>
    </row>
    <row r="1335" spans="1:8" x14ac:dyDescent="0.25">
      <c r="A1335">
        <v>1325</v>
      </c>
      <c r="B1335">
        <f t="shared" ca="1" si="142"/>
        <v>0.23352553764518191</v>
      </c>
      <c r="C1335" t="str">
        <f t="shared" ca="1" si="143"/>
        <v>Heads</v>
      </c>
      <c r="D1335">
        <f t="shared" ca="1" si="147"/>
        <v>1</v>
      </c>
      <c r="E1335">
        <f t="shared" ca="1" si="148"/>
        <v>1</v>
      </c>
      <c r="F1335">
        <f t="shared" ca="1" si="144"/>
        <v>0</v>
      </c>
      <c r="G1335" t="str">
        <f t="shared" ca="1" si="145"/>
        <v/>
      </c>
      <c r="H1335" t="str">
        <f t="shared" ca="1" si="146"/>
        <v/>
      </c>
    </row>
    <row r="1336" spans="1:8" x14ac:dyDescent="0.25">
      <c r="A1336">
        <v>1326</v>
      </c>
      <c r="B1336">
        <f t="shared" ca="1" si="142"/>
        <v>7.5132902395678158E-3</v>
      </c>
      <c r="C1336" t="str">
        <f t="shared" ca="1" si="143"/>
        <v>Heads</v>
      </c>
      <c r="D1336">
        <f t="shared" ca="1" si="147"/>
        <v>2</v>
      </c>
      <c r="E1336">
        <f t="shared" ca="1" si="148"/>
        <v>1</v>
      </c>
      <c r="F1336">
        <f t="shared" ca="1" si="144"/>
        <v>1</v>
      </c>
      <c r="G1336" t="str">
        <f t="shared" ca="1" si="145"/>
        <v/>
      </c>
      <c r="H1336" t="str">
        <f t="shared" ca="1" si="146"/>
        <v/>
      </c>
    </row>
    <row r="1337" spans="1:8" x14ac:dyDescent="0.25">
      <c r="A1337">
        <v>1327</v>
      </c>
      <c r="B1337">
        <f t="shared" ca="1" si="142"/>
        <v>0.88468843898609639</v>
      </c>
      <c r="C1337" t="str">
        <f t="shared" ca="1" si="143"/>
        <v>Tails</v>
      </c>
      <c r="D1337">
        <f t="shared" ca="1" si="147"/>
        <v>2</v>
      </c>
      <c r="E1337">
        <f t="shared" ca="1" si="148"/>
        <v>2</v>
      </c>
      <c r="F1337">
        <f t="shared" ca="1" si="144"/>
        <v>0</v>
      </c>
      <c r="G1337" t="str">
        <f t="shared" ca="1" si="145"/>
        <v/>
      </c>
      <c r="H1337" t="str">
        <f t="shared" ca="1" si="146"/>
        <v/>
      </c>
    </row>
    <row r="1338" spans="1:8" x14ac:dyDescent="0.25">
      <c r="A1338">
        <v>1328</v>
      </c>
      <c r="B1338">
        <f t="shared" ca="1" si="142"/>
        <v>0.69420604328372693</v>
      </c>
      <c r="C1338" t="str">
        <f t="shared" ca="1" si="143"/>
        <v>Tails</v>
      </c>
      <c r="D1338">
        <f t="shared" ca="1" si="147"/>
        <v>2</v>
      </c>
      <c r="E1338">
        <f t="shared" ca="1" si="148"/>
        <v>3</v>
      </c>
      <c r="F1338">
        <f t="shared" ca="1" si="144"/>
        <v>1</v>
      </c>
      <c r="G1338" t="str">
        <f t="shared" ca="1" si="145"/>
        <v/>
      </c>
      <c r="H1338" t="str">
        <f t="shared" ca="1" si="146"/>
        <v/>
      </c>
    </row>
    <row r="1339" spans="1:8" x14ac:dyDescent="0.25">
      <c r="A1339">
        <v>1329</v>
      </c>
      <c r="B1339">
        <f t="shared" ca="1" si="142"/>
        <v>0.12504571512835838</v>
      </c>
      <c r="C1339" t="str">
        <f t="shared" ca="1" si="143"/>
        <v>Heads</v>
      </c>
      <c r="D1339">
        <f t="shared" ca="1" si="147"/>
        <v>3</v>
      </c>
      <c r="E1339">
        <f t="shared" ca="1" si="148"/>
        <v>3</v>
      </c>
      <c r="F1339">
        <f t="shared" ca="1" si="144"/>
        <v>0</v>
      </c>
      <c r="G1339" t="str">
        <f t="shared" ca="1" si="145"/>
        <v/>
      </c>
      <c r="H1339" t="str">
        <f t="shared" ca="1" si="146"/>
        <v/>
      </c>
    </row>
    <row r="1340" spans="1:8" x14ac:dyDescent="0.25">
      <c r="A1340">
        <v>1330</v>
      </c>
      <c r="B1340">
        <f t="shared" ca="1" si="142"/>
        <v>0.94347537339113841</v>
      </c>
      <c r="C1340" t="str">
        <f t="shared" ca="1" si="143"/>
        <v>Tails</v>
      </c>
      <c r="D1340">
        <f t="shared" ca="1" si="147"/>
        <v>3</v>
      </c>
      <c r="E1340">
        <f t="shared" ca="1" si="148"/>
        <v>4</v>
      </c>
      <c r="F1340">
        <f t="shared" ca="1" si="144"/>
        <v>1</v>
      </c>
      <c r="G1340" t="str">
        <f t="shared" ca="1" si="145"/>
        <v/>
      </c>
      <c r="H1340" t="str">
        <f t="shared" ca="1" si="146"/>
        <v/>
      </c>
    </row>
    <row r="1341" spans="1:8" x14ac:dyDescent="0.25">
      <c r="A1341">
        <v>1331</v>
      </c>
      <c r="B1341">
        <f t="shared" ca="1" si="142"/>
        <v>0.18065691996291788</v>
      </c>
      <c r="C1341" t="str">
        <f t="shared" ca="1" si="143"/>
        <v>Heads</v>
      </c>
      <c r="D1341">
        <f t="shared" ca="1" si="147"/>
        <v>4</v>
      </c>
      <c r="E1341">
        <f t="shared" ca="1" si="148"/>
        <v>4</v>
      </c>
      <c r="F1341">
        <f t="shared" ca="1" si="144"/>
        <v>0</v>
      </c>
      <c r="G1341" t="str">
        <f t="shared" ca="1" si="145"/>
        <v/>
      </c>
      <c r="H1341" t="str">
        <f t="shared" ca="1" si="146"/>
        <v/>
      </c>
    </row>
    <row r="1342" spans="1:8" x14ac:dyDescent="0.25">
      <c r="A1342">
        <v>1332</v>
      </c>
      <c r="B1342">
        <f t="shared" ca="1" si="142"/>
        <v>0.85398084799393514</v>
      </c>
      <c r="C1342" t="str">
        <f t="shared" ca="1" si="143"/>
        <v>Tails</v>
      </c>
      <c r="D1342">
        <f t="shared" ca="1" si="147"/>
        <v>4</v>
      </c>
      <c r="E1342">
        <f t="shared" ca="1" si="148"/>
        <v>5</v>
      </c>
      <c r="F1342">
        <f t="shared" ca="1" si="144"/>
        <v>1</v>
      </c>
      <c r="G1342" t="str">
        <f t="shared" ca="1" si="145"/>
        <v/>
      </c>
      <c r="H1342" t="str">
        <f t="shared" ca="1" si="146"/>
        <v/>
      </c>
    </row>
    <row r="1343" spans="1:8" x14ac:dyDescent="0.25">
      <c r="A1343">
        <v>1333</v>
      </c>
      <c r="B1343">
        <f t="shared" ca="1" si="142"/>
        <v>0.47980325968984472</v>
      </c>
      <c r="C1343" t="str">
        <f t="shared" ca="1" si="143"/>
        <v>Heads</v>
      </c>
      <c r="D1343">
        <f t="shared" ca="1" si="147"/>
        <v>5</v>
      </c>
      <c r="E1343">
        <f t="shared" ca="1" si="148"/>
        <v>5</v>
      </c>
      <c r="F1343">
        <f t="shared" ca="1" si="144"/>
        <v>0</v>
      </c>
      <c r="G1343" t="str">
        <f t="shared" ca="1" si="145"/>
        <v/>
      </c>
      <c r="H1343" t="str">
        <f t="shared" ca="1" si="146"/>
        <v/>
      </c>
    </row>
    <row r="1344" spans="1:8" x14ac:dyDescent="0.25">
      <c r="A1344">
        <v>1334</v>
      </c>
      <c r="B1344">
        <f t="shared" ca="1" si="142"/>
        <v>6.5198455328741023E-2</v>
      </c>
      <c r="C1344" t="str">
        <f t="shared" ca="1" si="143"/>
        <v>Heads</v>
      </c>
      <c r="D1344">
        <f t="shared" ca="1" si="147"/>
        <v>6</v>
      </c>
      <c r="E1344">
        <f t="shared" ca="1" si="148"/>
        <v>5</v>
      </c>
      <c r="F1344">
        <f t="shared" ca="1" si="144"/>
        <v>1</v>
      </c>
      <c r="G1344" t="str">
        <f t="shared" ca="1" si="145"/>
        <v/>
      </c>
      <c r="H1344" t="str">
        <f t="shared" ca="1" si="146"/>
        <v/>
      </c>
    </row>
    <row r="1345" spans="1:8" x14ac:dyDescent="0.25">
      <c r="A1345">
        <v>1335</v>
      </c>
      <c r="B1345">
        <f t="shared" ca="1" si="142"/>
        <v>0.66842260496875827</v>
      </c>
      <c r="C1345" t="str">
        <f t="shared" ca="1" si="143"/>
        <v>Tails</v>
      </c>
      <c r="D1345">
        <f t="shared" ca="1" si="147"/>
        <v>6</v>
      </c>
      <c r="E1345">
        <f t="shared" ca="1" si="148"/>
        <v>6</v>
      </c>
      <c r="F1345">
        <f t="shared" ca="1" si="144"/>
        <v>0</v>
      </c>
      <c r="G1345" t="str">
        <f t="shared" ca="1" si="145"/>
        <v/>
      </c>
      <c r="H1345" t="str">
        <f t="shared" ca="1" si="146"/>
        <v/>
      </c>
    </row>
    <row r="1346" spans="1:8" x14ac:dyDescent="0.25">
      <c r="A1346">
        <v>1336</v>
      </c>
      <c r="B1346">
        <f t="shared" ca="1" si="142"/>
        <v>0.78336037621949961</v>
      </c>
      <c r="C1346" t="str">
        <f t="shared" ca="1" si="143"/>
        <v>Tails</v>
      </c>
      <c r="D1346">
        <f t="shared" ca="1" si="147"/>
        <v>6</v>
      </c>
      <c r="E1346">
        <f t="shared" ca="1" si="148"/>
        <v>7</v>
      </c>
      <c r="F1346">
        <f t="shared" ca="1" si="144"/>
        <v>1</v>
      </c>
      <c r="G1346" t="str">
        <f t="shared" ca="1" si="145"/>
        <v/>
      </c>
      <c r="H1346" t="str">
        <f t="shared" ca="1" si="146"/>
        <v/>
      </c>
    </row>
    <row r="1347" spans="1:8" x14ac:dyDescent="0.25">
      <c r="A1347">
        <v>1337</v>
      </c>
      <c r="B1347">
        <f t="shared" ca="1" si="142"/>
        <v>0.33220278651822188</v>
      </c>
      <c r="C1347" t="str">
        <f t="shared" ca="1" si="143"/>
        <v>Heads</v>
      </c>
      <c r="D1347">
        <f t="shared" ca="1" si="147"/>
        <v>7</v>
      </c>
      <c r="E1347">
        <f t="shared" ca="1" si="148"/>
        <v>7</v>
      </c>
      <c r="F1347">
        <f t="shared" ca="1" si="144"/>
        <v>0</v>
      </c>
      <c r="G1347" t="str">
        <f t="shared" ca="1" si="145"/>
        <v/>
      </c>
      <c r="H1347" t="str">
        <f t="shared" ca="1" si="146"/>
        <v/>
      </c>
    </row>
    <row r="1348" spans="1:8" x14ac:dyDescent="0.25">
      <c r="A1348">
        <v>1338</v>
      </c>
      <c r="B1348">
        <f t="shared" ca="1" si="142"/>
        <v>0.25524880682245898</v>
      </c>
      <c r="C1348" t="str">
        <f t="shared" ca="1" si="143"/>
        <v>Heads</v>
      </c>
      <c r="D1348">
        <f t="shared" ca="1" si="147"/>
        <v>8</v>
      </c>
      <c r="E1348">
        <f t="shared" ca="1" si="148"/>
        <v>7</v>
      </c>
      <c r="F1348">
        <f t="shared" ca="1" si="144"/>
        <v>1</v>
      </c>
      <c r="G1348" t="str">
        <f t="shared" ca="1" si="145"/>
        <v/>
      </c>
      <c r="H1348" t="str">
        <f t="shared" ca="1" si="146"/>
        <v/>
      </c>
    </row>
    <row r="1349" spans="1:8" x14ac:dyDescent="0.25">
      <c r="A1349">
        <v>1339</v>
      </c>
      <c r="B1349">
        <f t="shared" ca="1" si="142"/>
        <v>0.48763557443415551</v>
      </c>
      <c r="C1349" t="str">
        <f t="shared" ca="1" si="143"/>
        <v>Heads</v>
      </c>
      <c r="D1349">
        <f t="shared" ca="1" si="147"/>
        <v>9</v>
      </c>
      <c r="E1349">
        <f t="shared" ca="1" si="148"/>
        <v>7</v>
      </c>
      <c r="F1349">
        <f t="shared" ca="1" si="144"/>
        <v>2</v>
      </c>
      <c r="G1349" t="str">
        <f t="shared" ca="1" si="145"/>
        <v/>
      </c>
      <c r="H1349" t="str">
        <f t="shared" ca="1" si="146"/>
        <v/>
      </c>
    </row>
    <row r="1350" spans="1:8" x14ac:dyDescent="0.25">
      <c r="A1350">
        <v>1340</v>
      </c>
      <c r="B1350">
        <f t="shared" ca="1" si="142"/>
        <v>0.39542164649800504</v>
      </c>
      <c r="C1350" t="str">
        <f t="shared" ca="1" si="143"/>
        <v>Heads</v>
      </c>
      <c r="D1350">
        <f t="shared" ca="1" si="147"/>
        <v>10</v>
      </c>
      <c r="E1350">
        <f t="shared" ca="1" si="148"/>
        <v>7</v>
      </c>
      <c r="F1350">
        <f t="shared" ca="1" si="144"/>
        <v>3</v>
      </c>
      <c r="G1350" t="str">
        <f t="shared" ca="1" si="145"/>
        <v>YES</v>
      </c>
      <c r="H1350">
        <f t="shared" ca="1" si="146"/>
        <v>17</v>
      </c>
    </row>
    <row r="1351" spans="1:8" x14ac:dyDescent="0.25">
      <c r="A1351">
        <v>1341</v>
      </c>
      <c r="B1351">
        <f t="shared" ca="1" si="142"/>
        <v>0.70551151009941371</v>
      </c>
      <c r="C1351" t="str">
        <f t="shared" ca="1" si="143"/>
        <v>Tails</v>
      </c>
      <c r="D1351">
        <f t="shared" ca="1" si="147"/>
        <v>0</v>
      </c>
      <c r="E1351">
        <f t="shared" ca="1" si="148"/>
        <v>1</v>
      </c>
      <c r="F1351">
        <f t="shared" ca="1" si="144"/>
        <v>1</v>
      </c>
      <c r="G1351" t="str">
        <f t="shared" ca="1" si="145"/>
        <v/>
      </c>
      <c r="H1351" t="str">
        <f t="shared" ca="1" si="146"/>
        <v/>
      </c>
    </row>
    <row r="1352" spans="1:8" x14ac:dyDescent="0.25">
      <c r="A1352">
        <v>1342</v>
      </c>
      <c r="B1352">
        <f t="shared" ca="1" si="142"/>
        <v>0.2617237125607772</v>
      </c>
      <c r="C1352" t="str">
        <f t="shared" ca="1" si="143"/>
        <v>Heads</v>
      </c>
      <c r="D1352">
        <f t="shared" ca="1" si="147"/>
        <v>1</v>
      </c>
      <c r="E1352">
        <f t="shared" ca="1" si="148"/>
        <v>1</v>
      </c>
      <c r="F1352">
        <f t="shared" ca="1" si="144"/>
        <v>0</v>
      </c>
      <c r="G1352" t="str">
        <f t="shared" ca="1" si="145"/>
        <v/>
      </c>
      <c r="H1352" t="str">
        <f t="shared" ca="1" si="146"/>
        <v/>
      </c>
    </row>
    <row r="1353" spans="1:8" x14ac:dyDescent="0.25">
      <c r="A1353">
        <v>1343</v>
      </c>
      <c r="B1353">
        <f t="shared" ca="1" si="142"/>
        <v>0.29529408374338817</v>
      </c>
      <c r="C1353" t="str">
        <f t="shared" ca="1" si="143"/>
        <v>Heads</v>
      </c>
      <c r="D1353">
        <f t="shared" ca="1" si="147"/>
        <v>2</v>
      </c>
      <c r="E1353">
        <f t="shared" ca="1" si="148"/>
        <v>1</v>
      </c>
      <c r="F1353">
        <f t="shared" ca="1" si="144"/>
        <v>1</v>
      </c>
      <c r="G1353" t="str">
        <f t="shared" ca="1" si="145"/>
        <v/>
      </c>
      <c r="H1353" t="str">
        <f t="shared" ca="1" si="146"/>
        <v/>
      </c>
    </row>
    <row r="1354" spans="1:8" x14ac:dyDescent="0.25">
      <c r="A1354">
        <v>1344</v>
      </c>
      <c r="B1354">
        <f t="shared" ca="1" si="142"/>
        <v>0.69927842634101989</v>
      </c>
      <c r="C1354" t="str">
        <f t="shared" ca="1" si="143"/>
        <v>Tails</v>
      </c>
      <c r="D1354">
        <f t="shared" ca="1" si="147"/>
        <v>2</v>
      </c>
      <c r="E1354">
        <f t="shared" ca="1" si="148"/>
        <v>2</v>
      </c>
      <c r="F1354">
        <f t="shared" ca="1" si="144"/>
        <v>0</v>
      </c>
      <c r="G1354" t="str">
        <f t="shared" ca="1" si="145"/>
        <v/>
      </c>
      <c r="H1354" t="str">
        <f t="shared" ca="1" si="146"/>
        <v/>
      </c>
    </row>
    <row r="1355" spans="1:8" x14ac:dyDescent="0.25">
      <c r="A1355">
        <v>1345</v>
      </c>
      <c r="B1355">
        <f t="shared" ca="1" si="142"/>
        <v>0.32607650288220125</v>
      </c>
      <c r="C1355" t="str">
        <f t="shared" ca="1" si="143"/>
        <v>Heads</v>
      </c>
      <c r="D1355">
        <f t="shared" ca="1" si="147"/>
        <v>3</v>
      </c>
      <c r="E1355">
        <f t="shared" ca="1" si="148"/>
        <v>2</v>
      </c>
      <c r="F1355">
        <f t="shared" ca="1" si="144"/>
        <v>1</v>
      </c>
      <c r="G1355" t="str">
        <f t="shared" ca="1" si="145"/>
        <v/>
      </c>
      <c r="H1355" t="str">
        <f t="shared" ca="1" si="146"/>
        <v/>
      </c>
    </row>
    <row r="1356" spans="1:8" x14ac:dyDescent="0.25">
      <c r="A1356">
        <v>1346</v>
      </c>
      <c r="B1356">
        <f t="shared" ref="B1356:B1419" ca="1" si="149">RAND()</f>
        <v>0.77476229778744599</v>
      </c>
      <c r="C1356" t="str">
        <f t="shared" ref="C1356:C1419" ca="1" si="150">IF(B1356&lt;0.5,"Heads","Tails")</f>
        <v>Tails</v>
      </c>
      <c r="D1356">
        <f t="shared" ca="1" si="147"/>
        <v>3</v>
      </c>
      <c r="E1356">
        <f t="shared" ca="1" si="148"/>
        <v>3</v>
      </c>
      <c r="F1356">
        <f t="shared" ref="F1356:F1419" ca="1" si="151">ABS(D1356-E1356)</f>
        <v>0</v>
      </c>
      <c r="G1356" t="str">
        <f t="shared" ref="G1356:G1419" ca="1" si="152">IF(F1356=3,"YES","")</f>
        <v/>
      </c>
      <c r="H1356" t="str">
        <f t="shared" ref="H1356:H1419" ca="1" si="153">IF(G1356="YES",D1356+E1356,"")</f>
        <v/>
      </c>
    </row>
    <row r="1357" spans="1:8" x14ac:dyDescent="0.25">
      <c r="A1357">
        <v>1347</v>
      </c>
      <c r="B1357">
        <f t="shared" ca="1" si="149"/>
        <v>0.96285920640864731</v>
      </c>
      <c r="C1357" t="str">
        <f t="shared" ca="1" si="150"/>
        <v>Tails</v>
      </c>
      <c r="D1357">
        <f t="shared" ca="1" si="147"/>
        <v>3</v>
      </c>
      <c r="E1357">
        <f t="shared" ca="1" si="148"/>
        <v>4</v>
      </c>
      <c r="F1357">
        <f t="shared" ca="1" si="151"/>
        <v>1</v>
      </c>
      <c r="G1357" t="str">
        <f t="shared" ca="1" si="152"/>
        <v/>
      </c>
      <c r="H1357" t="str">
        <f t="shared" ca="1" si="153"/>
        <v/>
      </c>
    </row>
    <row r="1358" spans="1:8" x14ac:dyDescent="0.25">
      <c r="A1358">
        <v>1348</v>
      </c>
      <c r="B1358">
        <f t="shared" ca="1" si="149"/>
        <v>0.35054769933541097</v>
      </c>
      <c r="C1358" t="str">
        <f t="shared" ca="1" si="150"/>
        <v>Heads</v>
      </c>
      <c r="D1358">
        <f t="shared" ca="1" si="147"/>
        <v>4</v>
      </c>
      <c r="E1358">
        <f t="shared" ca="1" si="148"/>
        <v>4</v>
      </c>
      <c r="F1358">
        <f t="shared" ca="1" si="151"/>
        <v>0</v>
      </c>
      <c r="G1358" t="str">
        <f t="shared" ca="1" si="152"/>
        <v/>
      </c>
      <c r="H1358" t="str">
        <f t="shared" ca="1" si="153"/>
        <v/>
      </c>
    </row>
    <row r="1359" spans="1:8" x14ac:dyDescent="0.25">
      <c r="A1359">
        <v>1349</v>
      </c>
      <c r="B1359">
        <f t="shared" ca="1" si="149"/>
        <v>0.59461372114390543</v>
      </c>
      <c r="C1359" t="str">
        <f t="shared" ca="1" si="150"/>
        <v>Tails</v>
      </c>
      <c r="D1359">
        <f t="shared" ref="D1359:D1422" ca="1" si="154">IF(G1358="YES",IF(C1359="Heads",1,0),D1358+IF(C1359="Heads",1,0))</f>
        <v>4</v>
      </c>
      <c r="E1359">
        <f t="shared" ref="E1359:E1422" ca="1" si="155">IF(G1358="YES",IF(C1359="Tails",1,0),E1358+IF(C1359="Tails",1,0))</f>
        <v>5</v>
      </c>
      <c r="F1359">
        <f t="shared" ca="1" si="151"/>
        <v>1</v>
      </c>
      <c r="G1359" t="str">
        <f t="shared" ca="1" si="152"/>
        <v/>
      </c>
      <c r="H1359" t="str">
        <f t="shared" ca="1" si="153"/>
        <v/>
      </c>
    </row>
    <row r="1360" spans="1:8" x14ac:dyDescent="0.25">
      <c r="A1360">
        <v>1350</v>
      </c>
      <c r="B1360">
        <f t="shared" ca="1" si="149"/>
        <v>0.2861371640974506</v>
      </c>
      <c r="C1360" t="str">
        <f t="shared" ca="1" si="150"/>
        <v>Heads</v>
      </c>
      <c r="D1360">
        <f t="shared" ca="1" si="154"/>
        <v>5</v>
      </c>
      <c r="E1360">
        <f t="shared" ca="1" si="155"/>
        <v>5</v>
      </c>
      <c r="F1360">
        <f t="shared" ca="1" si="151"/>
        <v>0</v>
      </c>
      <c r="G1360" t="str">
        <f t="shared" ca="1" si="152"/>
        <v/>
      </c>
      <c r="H1360" t="str">
        <f t="shared" ca="1" si="153"/>
        <v/>
      </c>
    </row>
    <row r="1361" spans="1:8" x14ac:dyDescent="0.25">
      <c r="A1361">
        <v>1351</v>
      </c>
      <c r="B1361">
        <f t="shared" ca="1" si="149"/>
        <v>0.902111552775402</v>
      </c>
      <c r="C1361" t="str">
        <f t="shared" ca="1" si="150"/>
        <v>Tails</v>
      </c>
      <c r="D1361">
        <f t="shared" ca="1" si="154"/>
        <v>5</v>
      </c>
      <c r="E1361">
        <f t="shared" ca="1" si="155"/>
        <v>6</v>
      </c>
      <c r="F1361">
        <f t="shared" ca="1" si="151"/>
        <v>1</v>
      </c>
      <c r="G1361" t="str">
        <f t="shared" ca="1" si="152"/>
        <v/>
      </c>
      <c r="H1361" t="str">
        <f t="shared" ca="1" si="153"/>
        <v/>
      </c>
    </row>
    <row r="1362" spans="1:8" x14ac:dyDescent="0.25">
      <c r="A1362">
        <v>1352</v>
      </c>
      <c r="B1362">
        <f t="shared" ca="1" si="149"/>
        <v>0.60874973880421501</v>
      </c>
      <c r="C1362" t="str">
        <f t="shared" ca="1" si="150"/>
        <v>Tails</v>
      </c>
      <c r="D1362">
        <f t="shared" ca="1" si="154"/>
        <v>5</v>
      </c>
      <c r="E1362">
        <f t="shared" ca="1" si="155"/>
        <v>7</v>
      </c>
      <c r="F1362">
        <f t="shared" ca="1" si="151"/>
        <v>2</v>
      </c>
      <c r="G1362" t="str">
        <f t="shared" ca="1" si="152"/>
        <v/>
      </c>
      <c r="H1362" t="str">
        <f t="shared" ca="1" si="153"/>
        <v/>
      </c>
    </row>
    <row r="1363" spans="1:8" x14ac:dyDescent="0.25">
      <c r="A1363">
        <v>1353</v>
      </c>
      <c r="B1363">
        <f t="shared" ca="1" si="149"/>
        <v>0.41106190743978444</v>
      </c>
      <c r="C1363" t="str">
        <f t="shared" ca="1" si="150"/>
        <v>Heads</v>
      </c>
      <c r="D1363">
        <f t="shared" ca="1" si="154"/>
        <v>6</v>
      </c>
      <c r="E1363">
        <f t="shared" ca="1" si="155"/>
        <v>7</v>
      </c>
      <c r="F1363">
        <f t="shared" ca="1" si="151"/>
        <v>1</v>
      </c>
      <c r="G1363" t="str">
        <f t="shared" ca="1" si="152"/>
        <v/>
      </c>
      <c r="H1363" t="str">
        <f t="shared" ca="1" si="153"/>
        <v/>
      </c>
    </row>
    <row r="1364" spans="1:8" x14ac:dyDescent="0.25">
      <c r="A1364">
        <v>1354</v>
      </c>
      <c r="B1364">
        <f t="shared" ca="1" si="149"/>
        <v>0.55928794979980978</v>
      </c>
      <c r="C1364" t="str">
        <f t="shared" ca="1" si="150"/>
        <v>Tails</v>
      </c>
      <c r="D1364">
        <f t="shared" ca="1" si="154"/>
        <v>6</v>
      </c>
      <c r="E1364">
        <f t="shared" ca="1" si="155"/>
        <v>8</v>
      </c>
      <c r="F1364">
        <f t="shared" ca="1" si="151"/>
        <v>2</v>
      </c>
      <c r="G1364" t="str">
        <f t="shared" ca="1" si="152"/>
        <v/>
      </c>
      <c r="H1364" t="str">
        <f t="shared" ca="1" si="153"/>
        <v/>
      </c>
    </row>
    <row r="1365" spans="1:8" x14ac:dyDescent="0.25">
      <c r="A1365">
        <v>1355</v>
      </c>
      <c r="B1365">
        <f t="shared" ca="1" si="149"/>
        <v>0.86352140481524009</v>
      </c>
      <c r="C1365" t="str">
        <f t="shared" ca="1" si="150"/>
        <v>Tails</v>
      </c>
      <c r="D1365">
        <f t="shared" ca="1" si="154"/>
        <v>6</v>
      </c>
      <c r="E1365">
        <f t="shared" ca="1" si="155"/>
        <v>9</v>
      </c>
      <c r="F1365">
        <f t="shared" ca="1" si="151"/>
        <v>3</v>
      </c>
      <c r="G1365" t="str">
        <f t="shared" ca="1" si="152"/>
        <v>YES</v>
      </c>
      <c r="H1365">
        <f t="shared" ca="1" si="153"/>
        <v>15</v>
      </c>
    </row>
    <row r="1366" spans="1:8" x14ac:dyDescent="0.25">
      <c r="A1366">
        <v>1356</v>
      </c>
      <c r="B1366">
        <f t="shared" ca="1" si="149"/>
        <v>0.91994829169595782</v>
      </c>
      <c r="C1366" t="str">
        <f t="shared" ca="1" si="150"/>
        <v>Tails</v>
      </c>
      <c r="D1366">
        <f t="shared" ca="1" si="154"/>
        <v>0</v>
      </c>
      <c r="E1366">
        <f t="shared" ca="1" si="155"/>
        <v>1</v>
      </c>
      <c r="F1366">
        <f t="shared" ca="1" si="151"/>
        <v>1</v>
      </c>
      <c r="G1366" t="str">
        <f t="shared" ca="1" si="152"/>
        <v/>
      </c>
      <c r="H1366" t="str">
        <f t="shared" ca="1" si="153"/>
        <v/>
      </c>
    </row>
    <row r="1367" spans="1:8" x14ac:dyDescent="0.25">
      <c r="A1367">
        <v>1357</v>
      </c>
      <c r="B1367">
        <f t="shared" ca="1" si="149"/>
        <v>0.20754854437084436</v>
      </c>
      <c r="C1367" t="str">
        <f t="shared" ca="1" si="150"/>
        <v>Heads</v>
      </c>
      <c r="D1367">
        <f t="shared" ca="1" si="154"/>
        <v>1</v>
      </c>
      <c r="E1367">
        <f t="shared" ca="1" si="155"/>
        <v>1</v>
      </c>
      <c r="F1367">
        <f t="shared" ca="1" si="151"/>
        <v>0</v>
      </c>
      <c r="G1367" t="str">
        <f t="shared" ca="1" si="152"/>
        <v/>
      </c>
      <c r="H1367" t="str">
        <f t="shared" ca="1" si="153"/>
        <v/>
      </c>
    </row>
    <row r="1368" spans="1:8" x14ac:dyDescent="0.25">
      <c r="A1368">
        <v>1358</v>
      </c>
      <c r="B1368">
        <f t="shared" ca="1" si="149"/>
        <v>0.10565495546723025</v>
      </c>
      <c r="C1368" t="str">
        <f t="shared" ca="1" si="150"/>
        <v>Heads</v>
      </c>
      <c r="D1368">
        <f t="shared" ca="1" si="154"/>
        <v>2</v>
      </c>
      <c r="E1368">
        <f t="shared" ca="1" si="155"/>
        <v>1</v>
      </c>
      <c r="F1368">
        <f t="shared" ca="1" si="151"/>
        <v>1</v>
      </c>
      <c r="G1368" t="str">
        <f t="shared" ca="1" si="152"/>
        <v/>
      </c>
      <c r="H1368" t="str">
        <f t="shared" ca="1" si="153"/>
        <v/>
      </c>
    </row>
    <row r="1369" spans="1:8" x14ac:dyDescent="0.25">
      <c r="A1369">
        <v>1359</v>
      </c>
      <c r="B1369">
        <f t="shared" ca="1" si="149"/>
        <v>0.90690222142530119</v>
      </c>
      <c r="C1369" t="str">
        <f t="shared" ca="1" si="150"/>
        <v>Tails</v>
      </c>
      <c r="D1369">
        <f t="shared" ca="1" si="154"/>
        <v>2</v>
      </c>
      <c r="E1369">
        <f t="shared" ca="1" si="155"/>
        <v>2</v>
      </c>
      <c r="F1369">
        <f t="shared" ca="1" si="151"/>
        <v>0</v>
      </c>
      <c r="G1369" t="str">
        <f t="shared" ca="1" si="152"/>
        <v/>
      </c>
      <c r="H1369" t="str">
        <f t="shared" ca="1" si="153"/>
        <v/>
      </c>
    </row>
    <row r="1370" spans="1:8" x14ac:dyDescent="0.25">
      <c r="A1370">
        <v>1360</v>
      </c>
      <c r="B1370">
        <f t="shared" ca="1" si="149"/>
        <v>0.19662752130552319</v>
      </c>
      <c r="C1370" t="str">
        <f t="shared" ca="1" si="150"/>
        <v>Heads</v>
      </c>
      <c r="D1370">
        <f t="shared" ca="1" si="154"/>
        <v>3</v>
      </c>
      <c r="E1370">
        <f t="shared" ca="1" si="155"/>
        <v>2</v>
      </c>
      <c r="F1370">
        <f t="shared" ca="1" si="151"/>
        <v>1</v>
      </c>
      <c r="G1370" t="str">
        <f t="shared" ca="1" si="152"/>
        <v/>
      </c>
      <c r="H1370" t="str">
        <f t="shared" ca="1" si="153"/>
        <v/>
      </c>
    </row>
    <row r="1371" spans="1:8" x14ac:dyDescent="0.25">
      <c r="A1371">
        <v>1361</v>
      </c>
      <c r="B1371">
        <f t="shared" ca="1" si="149"/>
        <v>0.51056786034705282</v>
      </c>
      <c r="C1371" t="str">
        <f t="shared" ca="1" si="150"/>
        <v>Tails</v>
      </c>
      <c r="D1371">
        <f t="shared" ca="1" si="154"/>
        <v>3</v>
      </c>
      <c r="E1371">
        <f t="shared" ca="1" si="155"/>
        <v>3</v>
      </c>
      <c r="F1371">
        <f t="shared" ca="1" si="151"/>
        <v>0</v>
      </c>
      <c r="G1371" t="str">
        <f t="shared" ca="1" si="152"/>
        <v/>
      </c>
      <c r="H1371" t="str">
        <f t="shared" ca="1" si="153"/>
        <v/>
      </c>
    </row>
    <row r="1372" spans="1:8" x14ac:dyDescent="0.25">
      <c r="A1372">
        <v>1362</v>
      </c>
      <c r="B1372">
        <f t="shared" ca="1" si="149"/>
        <v>2.7009854533908917E-2</v>
      </c>
      <c r="C1372" t="str">
        <f t="shared" ca="1" si="150"/>
        <v>Heads</v>
      </c>
      <c r="D1372">
        <f t="shared" ca="1" si="154"/>
        <v>4</v>
      </c>
      <c r="E1372">
        <f t="shared" ca="1" si="155"/>
        <v>3</v>
      </c>
      <c r="F1372">
        <f t="shared" ca="1" si="151"/>
        <v>1</v>
      </c>
      <c r="G1372" t="str">
        <f t="shared" ca="1" si="152"/>
        <v/>
      </c>
      <c r="H1372" t="str">
        <f t="shared" ca="1" si="153"/>
        <v/>
      </c>
    </row>
    <row r="1373" spans="1:8" x14ac:dyDescent="0.25">
      <c r="A1373">
        <v>1363</v>
      </c>
      <c r="B1373">
        <f t="shared" ca="1" si="149"/>
        <v>9.7389923113350485E-2</v>
      </c>
      <c r="C1373" t="str">
        <f t="shared" ca="1" si="150"/>
        <v>Heads</v>
      </c>
      <c r="D1373">
        <f t="shared" ca="1" si="154"/>
        <v>5</v>
      </c>
      <c r="E1373">
        <f t="shared" ca="1" si="155"/>
        <v>3</v>
      </c>
      <c r="F1373">
        <f t="shared" ca="1" si="151"/>
        <v>2</v>
      </c>
      <c r="G1373" t="str">
        <f t="shared" ca="1" si="152"/>
        <v/>
      </c>
      <c r="H1373" t="str">
        <f t="shared" ca="1" si="153"/>
        <v/>
      </c>
    </row>
    <row r="1374" spans="1:8" x14ac:dyDescent="0.25">
      <c r="A1374">
        <v>1364</v>
      </c>
      <c r="B1374">
        <f t="shared" ca="1" si="149"/>
        <v>0.93337807052801836</v>
      </c>
      <c r="C1374" t="str">
        <f t="shared" ca="1" si="150"/>
        <v>Tails</v>
      </c>
      <c r="D1374">
        <f t="shared" ca="1" si="154"/>
        <v>5</v>
      </c>
      <c r="E1374">
        <f t="shared" ca="1" si="155"/>
        <v>4</v>
      </c>
      <c r="F1374">
        <f t="shared" ca="1" si="151"/>
        <v>1</v>
      </c>
      <c r="G1374" t="str">
        <f t="shared" ca="1" si="152"/>
        <v/>
      </c>
      <c r="H1374" t="str">
        <f t="shared" ca="1" si="153"/>
        <v/>
      </c>
    </row>
    <row r="1375" spans="1:8" x14ac:dyDescent="0.25">
      <c r="A1375">
        <v>1365</v>
      </c>
      <c r="B1375">
        <f t="shared" ca="1" si="149"/>
        <v>0.72849158742224263</v>
      </c>
      <c r="C1375" t="str">
        <f t="shared" ca="1" si="150"/>
        <v>Tails</v>
      </c>
      <c r="D1375">
        <f t="shared" ca="1" si="154"/>
        <v>5</v>
      </c>
      <c r="E1375">
        <f t="shared" ca="1" si="155"/>
        <v>5</v>
      </c>
      <c r="F1375">
        <f t="shared" ca="1" si="151"/>
        <v>0</v>
      </c>
      <c r="G1375" t="str">
        <f t="shared" ca="1" si="152"/>
        <v/>
      </c>
      <c r="H1375" t="str">
        <f t="shared" ca="1" si="153"/>
        <v/>
      </c>
    </row>
    <row r="1376" spans="1:8" x14ac:dyDescent="0.25">
      <c r="A1376">
        <v>1366</v>
      </c>
      <c r="B1376">
        <f t="shared" ca="1" si="149"/>
        <v>0.60494538390821773</v>
      </c>
      <c r="C1376" t="str">
        <f t="shared" ca="1" si="150"/>
        <v>Tails</v>
      </c>
      <c r="D1376">
        <f t="shared" ca="1" si="154"/>
        <v>5</v>
      </c>
      <c r="E1376">
        <f t="shared" ca="1" si="155"/>
        <v>6</v>
      </c>
      <c r="F1376">
        <f t="shared" ca="1" si="151"/>
        <v>1</v>
      </c>
      <c r="G1376" t="str">
        <f t="shared" ca="1" si="152"/>
        <v/>
      </c>
      <c r="H1376" t="str">
        <f t="shared" ca="1" si="153"/>
        <v/>
      </c>
    </row>
    <row r="1377" spans="1:8" x14ac:dyDescent="0.25">
      <c r="A1377">
        <v>1367</v>
      </c>
      <c r="B1377">
        <f t="shared" ca="1" si="149"/>
        <v>0.17945773347702232</v>
      </c>
      <c r="C1377" t="str">
        <f t="shared" ca="1" si="150"/>
        <v>Heads</v>
      </c>
      <c r="D1377">
        <f t="shared" ca="1" si="154"/>
        <v>6</v>
      </c>
      <c r="E1377">
        <f t="shared" ca="1" si="155"/>
        <v>6</v>
      </c>
      <c r="F1377">
        <f t="shared" ca="1" si="151"/>
        <v>0</v>
      </c>
      <c r="G1377" t="str">
        <f t="shared" ca="1" si="152"/>
        <v/>
      </c>
      <c r="H1377" t="str">
        <f t="shared" ca="1" si="153"/>
        <v/>
      </c>
    </row>
    <row r="1378" spans="1:8" x14ac:dyDescent="0.25">
      <c r="A1378">
        <v>1368</v>
      </c>
      <c r="B1378">
        <f t="shared" ca="1" si="149"/>
        <v>0.58059515227294023</v>
      </c>
      <c r="C1378" t="str">
        <f t="shared" ca="1" si="150"/>
        <v>Tails</v>
      </c>
      <c r="D1378">
        <f t="shared" ca="1" si="154"/>
        <v>6</v>
      </c>
      <c r="E1378">
        <f t="shared" ca="1" si="155"/>
        <v>7</v>
      </c>
      <c r="F1378">
        <f t="shared" ca="1" si="151"/>
        <v>1</v>
      </c>
      <c r="G1378" t="str">
        <f t="shared" ca="1" si="152"/>
        <v/>
      </c>
      <c r="H1378" t="str">
        <f t="shared" ca="1" si="153"/>
        <v/>
      </c>
    </row>
    <row r="1379" spans="1:8" x14ac:dyDescent="0.25">
      <c r="A1379">
        <v>1369</v>
      </c>
      <c r="B1379">
        <f t="shared" ca="1" si="149"/>
        <v>0.24271055575081291</v>
      </c>
      <c r="C1379" t="str">
        <f t="shared" ca="1" si="150"/>
        <v>Heads</v>
      </c>
      <c r="D1379">
        <f t="shared" ca="1" si="154"/>
        <v>7</v>
      </c>
      <c r="E1379">
        <f t="shared" ca="1" si="155"/>
        <v>7</v>
      </c>
      <c r="F1379">
        <f t="shared" ca="1" si="151"/>
        <v>0</v>
      </c>
      <c r="G1379" t="str">
        <f t="shared" ca="1" si="152"/>
        <v/>
      </c>
      <c r="H1379" t="str">
        <f t="shared" ca="1" si="153"/>
        <v/>
      </c>
    </row>
    <row r="1380" spans="1:8" x14ac:dyDescent="0.25">
      <c r="A1380">
        <v>1370</v>
      </c>
      <c r="B1380">
        <f t="shared" ca="1" si="149"/>
        <v>0.71125185600563423</v>
      </c>
      <c r="C1380" t="str">
        <f t="shared" ca="1" si="150"/>
        <v>Tails</v>
      </c>
      <c r="D1380">
        <f t="shared" ca="1" si="154"/>
        <v>7</v>
      </c>
      <c r="E1380">
        <f t="shared" ca="1" si="155"/>
        <v>8</v>
      </c>
      <c r="F1380">
        <f t="shared" ca="1" si="151"/>
        <v>1</v>
      </c>
      <c r="G1380" t="str">
        <f t="shared" ca="1" si="152"/>
        <v/>
      </c>
      <c r="H1380" t="str">
        <f t="shared" ca="1" si="153"/>
        <v/>
      </c>
    </row>
    <row r="1381" spans="1:8" x14ac:dyDescent="0.25">
      <c r="A1381">
        <v>1371</v>
      </c>
      <c r="B1381">
        <f t="shared" ca="1" si="149"/>
        <v>0.39284428880156763</v>
      </c>
      <c r="C1381" t="str">
        <f t="shared" ca="1" si="150"/>
        <v>Heads</v>
      </c>
      <c r="D1381">
        <f t="shared" ca="1" si="154"/>
        <v>8</v>
      </c>
      <c r="E1381">
        <f t="shared" ca="1" si="155"/>
        <v>8</v>
      </c>
      <c r="F1381">
        <f t="shared" ca="1" si="151"/>
        <v>0</v>
      </c>
      <c r="G1381" t="str">
        <f t="shared" ca="1" si="152"/>
        <v/>
      </c>
      <c r="H1381" t="str">
        <f t="shared" ca="1" si="153"/>
        <v/>
      </c>
    </row>
    <row r="1382" spans="1:8" x14ac:dyDescent="0.25">
      <c r="A1382">
        <v>1372</v>
      </c>
      <c r="B1382">
        <f t="shared" ca="1" si="149"/>
        <v>0.5432644760218982</v>
      </c>
      <c r="C1382" t="str">
        <f t="shared" ca="1" si="150"/>
        <v>Tails</v>
      </c>
      <c r="D1382">
        <f t="shared" ca="1" si="154"/>
        <v>8</v>
      </c>
      <c r="E1382">
        <f t="shared" ca="1" si="155"/>
        <v>9</v>
      </c>
      <c r="F1382">
        <f t="shared" ca="1" si="151"/>
        <v>1</v>
      </c>
      <c r="G1382" t="str">
        <f t="shared" ca="1" si="152"/>
        <v/>
      </c>
      <c r="H1382" t="str">
        <f t="shared" ca="1" si="153"/>
        <v/>
      </c>
    </row>
    <row r="1383" spans="1:8" x14ac:dyDescent="0.25">
      <c r="A1383">
        <v>1373</v>
      </c>
      <c r="B1383">
        <f t="shared" ca="1" si="149"/>
        <v>0.14412243866549679</v>
      </c>
      <c r="C1383" t="str">
        <f t="shared" ca="1" si="150"/>
        <v>Heads</v>
      </c>
      <c r="D1383">
        <f t="shared" ca="1" si="154"/>
        <v>9</v>
      </c>
      <c r="E1383">
        <f t="shared" ca="1" si="155"/>
        <v>9</v>
      </c>
      <c r="F1383">
        <f t="shared" ca="1" si="151"/>
        <v>0</v>
      </c>
      <c r="G1383" t="str">
        <f t="shared" ca="1" si="152"/>
        <v/>
      </c>
      <c r="H1383" t="str">
        <f t="shared" ca="1" si="153"/>
        <v/>
      </c>
    </row>
    <row r="1384" spans="1:8" x14ac:dyDescent="0.25">
      <c r="A1384">
        <v>1374</v>
      </c>
      <c r="B1384">
        <f t="shared" ca="1" si="149"/>
        <v>0.97537606489481887</v>
      </c>
      <c r="C1384" t="str">
        <f t="shared" ca="1" si="150"/>
        <v>Tails</v>
      </c>
      <c r="D1384">
        <f t="shared" ca="1" si="154"/>
        <v>9</v>
      </c>
      <c r="E1384">
        <f t="shared" ca="1" si="155"/>
        <v>10</v>
      </c>
      <c r="F1384">
        <f t="shared" ca="1" si="151"/>
        <v>1</v>
      </c>
      <c r="G1384" t="str">
        <f t="shared" ca="1" si="152"/>
        <v/>
      </c>
      <c r="H1384" t="str">
        <f t="shared" ca="1" si="153"/>
        <v/>
      </c>
    </row>
    <row r="1385" spans="1:8" x14ac:dyDescent="0.25">
      <c r="A1385">
        <v>1375</v>
      </c>
      <c r="B1385">
        <f t="shared" ca="1" si="149"/>
        <v>0.11690090524379038</v>
      </c>
      <c r="C1385" t="str">
        <f t="shared" ca="1" si="150"/>
        <v>Heads</v>
      </c>
      <c r="D1385">
        <f t="shared" ca="1" si="154"/>
        <v>10</v>
      </c>
      <c r="E1385">
        <f t="shared" ca="1" si="155"/>
        <v>10</v>
      </c>
      <c r="F1385">
        <f t="shared" ca="1" si="151"/>
        <v>0</v>
      </c>
      <c r="G1385" t="str">
        <f t="shared" ca="1" si="152"/>
        <v/>
      </c>
      <c r="H1385" t="str">
        <f t="shared" ca="1" si="153"/>
        <v/>
      </c>
    </row>
    <row r="1386" spans="1:8" x14ac:dyDescent="0.25">
      <c r="A1386">
        <v>1376</v>
      </c>
      <c r="B1386">
        <f t="shared" ca="1" si="149"/>
        <v>0.36815949749968135</v>
      </c>
      <c r="C1386" t="str">
        <f t="shared" ca="1" si="150"/>
        <v>Heads</v>
      </c>
      <c r="D1386">
        <f t="shared" ca="1" si="154"/>
        <v>11</v>
      </c>
      <c r="E1386">
        <f t="shared" ca="1" si="155"/>
        <v>10</v>
      </c>
      <c r="F1386">
        <f t="shared" ca="1" si="151"/>
        <v>1</v>
      </c>
      <c r="G1386" t="str">
        <f t="shared" ca="1" si="152"/>
        <v/>
      </c>
      <c r="H1386" t="str">
        <f t="shared" ca="1" si="153"/>
        <v/>
      </c>
    </row>
    <row r="1387" spans="1:8" x14ac:dyDescent="0.25">
      <c r="A1387">
        <v>1377</v>
      </c>
      <c r="B1387">
        <f t="shared" ca="1" si="149"/>
        <v>0.74234126751391361</v>
      </c>
      <c r="C1387" t="str">
        <f t="shared" ca="1" si="150"/>
        <v>Tails</v>
      </c>
      <c r="D1387">
        <f t="shared" ca="1" si="154"/>
        <v>11</v>
      </c>
      <c r="E1387">
        <f t="shared" ca="1" si="155"/>
        <v>11</v>
      </c>
      <c r="F1387">
        <f t="shared" ca="1" si="151"/>
        <v>0</v>
      </c>
      <c r="G1387" t="str">
        <f t="shared" ca="1" si="152"/>
        <v/>
      </c>
      <c r="H1387" t="str">
        <f t="shared" ca="1" si="153"/>
        <v/>
      </c>
    </row>
    <row r="1388" spans="1:8" x14ac:dyDescent="0.25">
      <c r="A1388">
        <v>1378</v>
      </c>
      <c r="B1388">
        <f t="shared" ca="1" si="149"/>
        <v>0.94456781805205992</v>
      </c>
      <c r="C1388" t="str">
        <f t="shared" ca="1" si="150"/>
        <v>Tails</v>
      </c>
      <c r="D1388">
        <f t="shared" ca="1" si="154"/>
        <v>11</v>
      </c>
      <c r="E1388">
        <f t="shared" ca="1" si="155"/>
        <v>12</v>
      </c>
      <c r="F1388">
        <f t="shared" ca="1" si="151"/>
        <v>1</v>
      </c>
      <c r="G1388" t="str">
        <f t="shared" ca="1" si="152"/>
        <v/>
      </c>
      <c r="H1388" t="str">
        <f t="shared" ca="1" si="153"/>
        <v/>
      </c>
    </row>
    <row r="1389" spans="1:8" x14ac:dyDescent="0.25">
      <c r="A1389">
        <v>1379</v>
      </c>
      <c r="B1389">
        <f t="shared" ca="1" si="149"/>
        <v>0.83332453685944341</v>
      </c>
      <c r="C1389" t="str">
        <f t="shared" ca="1" si="150"/>
        <v>Tails</v>
      </c>
      <c r="D1389">
        <f t="shared" ca="1" si="154"/>
        <v>11</v>
      </c>
      <c r="E1389">
        <f t="shared" ca="1" si="155"/>
        <v>13</v>
      </c>
      <c r="F1389">
        <f t="shared" ca="1" si="151"/>
        <v>2</v>
      </c>
      <c r="G1389" t="str">
        <f t="shared" ca="1" si="152"/>
        <v/>
      </c>
      <c r="H1389" t="str">
        <f t="shared" ca="1" si="153"/>
        <v/>
      </c>
    </row>
    <row r="1390" spans="1:8" x14ac:dyDescent="0.25">
      <c r="A1390">
        <v>1380</v>
      </c>
      <c r="B1390">
        <f t="shared" ca="1" si="149"/>
        <v>0.85639981707300838</v>
      </c>
      <c r="C1390" t="str">
        <f t="shared" ca="1" si="150"/>
        <v>Tails</v>
      </c>
      <c r="D1390">
        <f t="shared" ca="1" si="154"/>
        <v>11</v>
      </c>
      <c r="E1390">
        <f t="shared" ca="1" si="155"/>
        <v>14</v>
      </c>
      <c r="F1390">
        <f t="shared" ca="1" si="151"/>
        <v>3</v>
      </c>
      <c r="G1390" t="str">
        <f t="shared" ca="1" si="152"/>
        <v>YES</v>
      </c>
      <c r="H1390">
        <f t="shared" ca="1" si="153"/>
        <v>25</v>
      </c>
    </row>
    <row r="1391" spans="1:8" x14ac:dyDescent="0.25">
      <c r="A1391">
        <v>1381</v>
      </c>
      <c r="B1391">
        <f t="shared" ca="1" si="149"/>
        <v>0.63908096440932827</v>
      </c>
      <c r="C1391" t="str">
        <f t="shared" ca="1" si="150"/>
        <v>Tails</v>
      </c>
      <c r="D1391">
        <f t="shared" ca="1" si="154"/>
        <v>0</v>
      </c>
      <c r="E1391">
        <f t="shared" ca="1" si="155"/>
        <v>1</v>
      </c>
      <c r="F1391">
        <f t="shared" ca="1" si="151"/>
        <v>1</v>
      </c>
      <c r="G1391" t="str">
        <f t="shared" ca="1" si="152"/>
        <v/>
      </c>
      <c r="H1391" t="str">
        <f t="shared" ca="1" si="153"/>
        <v/>
      </c>
    </row>
    <row r="1392" spans="1:8" x14ac:dyDescent="0.25">
      <c r="A1392">
        <v>1382</v>
      </c>
      <c r="B1392">
        <f t="shared" ca="1" si="149"/>
        <v>0.48130556889955445</v>
      </c>
      <c r="C1392" t="str">
        <f t="shared" ca="1" si="150"/>
        <v>Heads</v>
      </c>
      <c r="D1392">
        <f t="shared" ca="1" si="154"/>
        <v>1</v>
      </c>
      <c r="E1392">
        <f t="shared" ca="1" si="155"/>
        <v>1</v>
      </c>
      <c r="F1392">
        <f t="shared" ca="1" si="151"/>
        <v>0</v>
      </c>
      <c r="G1392" t="str">
        <f t="shared" ca="1" si="152"/>
        <v/>
      </c>
      <c r="H1392" t="str">
        <f t="shared" ca="1" si="153"/>
        <v/>
      </c>
    </row>
    <row r="1393" spans="1:8" x14ac:dyDescent="0.25">
      <c r="A1393">
        <v>1383</v>
      </c>
      <c r="B1393">
        <f t="shared" ca="1" si="149"/>
        <v>0.10433559255761304</v>
      </c>
      <c r="C1393" t="str">
        <f t="shared" ca="1" si="150"/>
        <v>Heads</v>
      </c>
      <c r="D1393">
        <f t="shared" ca="1" si="154"/>
        <v>2</v>
      </c>
      <c r="E1393">
        <f t="shared" ca="1" si="155"/>
        <v>1</v>
      </c>
      <c r="F1393">
        <f t="shared" ca="1" si="151"/>
        <v>1</v>
      </c>
      <c r="G1393" t="str">
        <f t="shared" ca="1" si="152"/>
        <v/>
      </c>
      <c r="H1393" t="str">
        <f t="shared" ca="1" si="153"/>
        <v/>
      </c>
    </row>
    <row r="1394" spans="1:8" x14ac:dyDescent="0.25">
      <c r="A1394">
        <v>1384</v>
      </c>
      <c r="B1394">
        <f t="shared" ca="1" si="149"/>
        <v>0.54010740603377383</v>
      </c>
      <c r="C1394" t="str">
        <f t="shared" ca="1" si="150"/>
        <v>Tails</v>
      </c>
      <c r="D1394">
        <f t="shared" ca="1" si="154"/>
        <v>2</v>
      </c>
      <c r="E1394">
        <f t="shared" ca="1" si="155"/>
        <v>2</v>
      </c>
      <c r="F1394">
        <f t="shared" ca="1" si="151"/>
        <v>0</v>
      </c>
      <c r="G1394" t="str">
        <f t="shared" ca="1" si="152"/>
        <v/>
      </c>
      <c r="H1394" t="str">
        <f t="shared" ca="1" si="153"/>
        <v/>
      </c>
    </row>
    <row r="1395" spans="1:8" x14ac:dyDescent="0.25">
      <c r="A1395">
        <v>1385</v>
      </c>
      <c r="B1395">
        <f t="shared" ca="1" si="149"/>
        <v>0.18491520140631112</v>
      </c>
      <c r="C1395" t="str">
        <f t="shared" ca="1" si="150"/>
        <v>Heads</v>
      </c>
      <c r="D1395">
        <f t="shared" ca="1" si="154"/>
        <v>3</v>
      </c>
      <c r="E1395">
        <f t="shared" ca="1" si="155"/>
        <v>2</v>
      </c>
      <c r="F1395">
        <f t="shared" ca="1" si="151"/>
        <v>1</v>
      </c>
      <c r="G1395" t="str">
        <f t="shared" ca="1" si="152"/>
        <v/>
      </c>
      <c r="H1395" t="str">
        <f t="shared" ca="1" si="153"/>
        <v/>
      </c>
    </row>
    <row r="1396" spans="1:8" x14ac:dyDescent="0.25">
      <c r="A1396">
        <v>1386</v>
      </c>
      <c r="B1396">
        <f t="shared" ca="1" si="149"/>
        <v>0.86687895316011476</v>
      </c>
      <c r="C1396" t="str">
        <f t="shared" ca="1" si="150"/>
        <v>Tails</v>
      </c>
      <c r="D1396">
        <f t="shared" ca="1" si="154"/>
        <v>3</v>
      </c>
      <c r="E1396">
        <f t="shared" ca="1" si="155"/>
        <v>3</v>
      </c>
      <c r="F1396">
        <f t="shared" ca="1" si="151"/>
        <v>0</v>
      </c>
      <c r="G1396" t="str">
        <f t="shared" ca="1" si="152"/>
        <v/>
      </c>
      <c r="H1396" t="str">
        <f t="shared" ca="1" si="153"/>
        <v/>
      </c>
    </row>
    <row r="1397" spans="1:8" x14ac:dyDescent="0.25">
      <c r="A1397">
        <v>1387</v>
      </c>
      <c r="B1397">
        <f t="shared" ca="1" si="149"/>
        <v>0.47276694381261053</v>
      </c>
      <c r="C1397" t="str">
        <f t="shared" ca="1" si="150"/>
        <v>Heads</v>
      </c>
      <c r="D1397">
        <f t="shared" ca="1" si="154"/>
        <v>4</v>
      </c>
      <c r="E1397">
        <f t="shared" ca="1" si="155"/>
        <v>3</v>
      </c>
      <c r="F1397">
        <f t="shared" ca="1" si="151"/>
        <v>1</v>
      </c>
      <c r="G1397" t="str">
        <f t="shared" ca="1" si="152"/>
        <v/>
      </c>
      <c r="H1397" t="str">
        <f t="shared" ca="1" si="153"/>
        <v/>
      </c>
    </row>
    <row r="1398" spans="1:8" x14ac:dyDescent="0.25">
      <c r="A1398">
        <v>1388</v>
      </c>
      <c r="B1398">
        <f t="shared" ca="1" si="149"/>
        <v>0.5849452411906445</v>
      </c>
      <c r="C1398" t="str">
        <f t="shared" ca="1" si="150"/>
        <v>Tails</v>
      </c>
      <c r="D1398">
        <f t="shared" ca="1" si="154"/>
        <v>4</v>
      </c>
      <c r="E1398">
        <f t="shared" ca="1" si="155"/>
        <v>4</v>
      </c>
      <c r="F1398">
        <f t="shared" ca="1" si="151"/>
        <v>0</v>
      </c>
      <c r="G1398" t="str">
        <f t="shared" ca="1" si="152"/>
        <v/>
      </c>
      <c r="H1398" t="str">
        <f t="shared" ca="1" si="153"/>
        <v/>
      </c>
    </row>
    <row r="1399" spans="1:8" x14ac:dyDescent="0.25">
      <c r="A1399">
        <v>1389</v>
      </c>
      <c r="B1399">
        <f t="shared" ca="1" si="149"/>
        <v>0.51925084566120228</v>
      </c>
      <c r="C1399" t="str">
        <f t="shared" ca="1" si="150"/>
        <v>Tails</v>
      </c>
      <c r="D1399">
        <f t="shared" ca="1" si="154"/>
        <v>4</v>
      </c>
      <c r="E1399">
        <f t="shared" ca="1" si="155"/>
        <v>5</v>
      </c>
      <c r="F1399">
        <f t="shared" ca="1" si="151"/>
        <v>1</v>
      </c>
      <c r="G1399" t="str">
        <f t="shared" ca="1" si="152"/>
        <v/>
      </c>
      <c r="H1399" t="str">
        <f t="shared" ca="1" si="153"/>
        <v/>
      </c>
    </row>
    <row r="1400" spans="1:8" x14ac:dyDescent="0.25">
      <c r="A1400">
        <v>1390</v>
      </c>
      <c r="B1400">
        <f t="shared" ca="1" si="149"/>
        <v>0.67930770709027843</v>
      </c>
      <c r="C1400" t="str">
        <f t="shared" ca="1" si="150"/>
        <v>Tails</v>
      </c>
      <c r="D1400">
        <f t="shared" ca="1" si="154"/>
        <v>4</v>
      </c>
      <c r="E1400">
        <f t="shared" ca="1" si="155"/>
        <v>6</v>
      </c>
      <c r="F1400">
        <f t="shared" ca="1" si="151"/>
        <v>2</v>
      </c>
      <c r="G1400" t="str">
        <f t="shared" ca="1" si="152"/>
        <v/>
      </c>
      <c r="H1400" t="str">
        <f t="shared" ca="1" si="153"/>
        <v/>
      </c>
    </row>
    <row r="1401" spans="1:8" x14ac:dyDescent="0.25">
      <c r="A1401">
        <v>1391</v>
      </c>
      <c r="B1401">
        <f t="shared" ca="1" si="149"/>
        <v>0.76014119458961615</v>
      </c>
      <c r="C1401" t="str">
        <f t="shared" ca="1" si="150"/>
        <v>Tails</v>
      </c>
      <c r="D1401">
        <f t="shared" ca="1" si="154"/>
        <v>4</v>
      </c>
      <c r="E1401">
        <f t="shared" ca="1" si="155"/>
        <v>7</v>
      </c>
      <c r="F1401">
        <f t="shared" ca="1" si="151"/>
        <v>3</v>
      </c>
      <c r="G1401" t="str">
        <f t="shared" ca="1" si="152"/>
        <v>YES</v>
      </c>
      <c r="H1401">
        <f t="shared" ca="1" si="153"/>
        <v>11</v>
      </c>
    </row>
    <row r="1402" spans="1:8" x14ac:dyDescent="0.25">
      <c r="A1402">
        <v>1392</v>
      </c>
      <c r="B1402">
        <f t="shared" ca="1" si="149"/>
        <v>0.91954369180280515</v>
      </c>
      <c r="C1402" t="str">
        <f t="shared" ca="1" si="150"/>
        <v>Tails</v>
      </c>
      <c r="D1402">
        <f t="shared" ca="1" si="154"/>
        <v>0</v>
      </c>
      <c r="E1402">
        <f t="shared" ca="1" si="155"/>
        <v>1</v>
      </c>
      <c r="F1402">
        <f t="shared" ca="1" si="151"/>
        <v>1</v>
      </c>
      <c r="G1402" t="str">
        <f t="shared" ca="1" si="152"/>
        <v/>
      </c>
      <c r="H1402" t="str">
        <f t="shared" ca="1" si="153"/>
        <v/>
      </c>
    </row>
    <row r="1403" spans="1:8" x14ac:dyDescent="0.25">
      <c r="A1403">
        <v>1393</v>
      </c>
      <c r="B1403">
        <f t="shared" ca="1" si="149"/>
        <v>0.14810401169339005</v>
      </c>
      <c r="C1403" t="str">
        <f t="shared" ca="1" si="150"/>
        <v>Heads</v>
      </c>
      <c r="D1403">
        <f t="shared" ca="1" si="154"/>
        <v>1</v>
      </c>
      <c r="E1403">
        <f t="shared" ca="1" si="155"/>
        <v>1</v>
      </c>
      <c r="F1403">
        <f t="shared" ca="1" si="151"/>
        <v>0</v>
      </c>
      <c r="G1403" t="str">
        <f t="shared" ca="1" si="152"/>
        <v/>
      </c>
      <c r="H1403" t="str">
        <f t="shared" ca="1" si="153"/>
        <v/>
      </c>
    </row>
    <row r="1404" spans="1:8" x14ac:dyDescent="0.25">
      <c r="A1404">
        <v>1394</v>
      </c>
      <c r="B1404">
        <f t="shared" ca="1" si="149"/>
        <v>0.68775631092696921</v>
      </c>
      <c r="C1404" t="str">
        <f t="shared" ca="1" si="150"/>
        <v>Tails</v>
      </c>
      <c r="D1404">
        <f t="shared" ca="1" si="154"/>
        <v>1</v>
      </c>
      <c r="E1404">
        <f t="shared" ca="1" si="155"/>
        <v>2</v>
      </c>
      <c r="F1404">
        <f t="shared" ca="1" si="151"/>
        <v>1</v>
      </c>
      <c r="G1404" t="str">
        <f t="shared" ca="1" si="152"/>
        <v/>
      </c>
      <c r="H1404" t="str">
        <f t="shared" ca="1" si="153"/>
        <v/>
      </c>
    </row>
    <row r="1405" spans="1:8" x14ac:dyDescent="0.25">
      <c r="A1405">
        <v>1395</v>
      </c>
      <c r="B1405">
        <f t="shared" ca="1" si="149"/>
        <v>0.8298952485774248</v>
      </c>
      <c r="C1405" t="str">
        <f t="shared" ca="1" si="150"/>
        <v>Tails</v>
      </c>
      <c r="D1405">
        <f t="shared" ca="1" si="154"/>
        <v>1</v>
      </c>
      <c r="E1405">
        <f t="shared" ca="1" si="155"/>
        <v>3</v>
      </c>
      <c r="F1405">
        <f t="shared" ca="1" si="151"/>
        <v>2</v>
      </c>
      <c r="G1405" t="str">
        <f t="shared" ca="1" si="152"/>
        <v/>
      </c>
      <c r="H1405" t="str">
        <f t="shared" ca="1" si="153"/>
        <v/>
      </c>
    </row>
    <row r="1406" spans="1:8" x14ac:dyDescent="0.25">
      <c r="A1406">
        <v>1396</v>
      </c>
      <c r="B1406">
        <f t="shared" ca="1" si="149"/>
        <v>0.39871377255157658</v>
      </c>
      <c r="C1406" t="str">
        <f t="shared" ca="1" si="150"/>
        <v>Heads</v>
      </c>
      <c r="D1406">
        <f t="shared" ca="1" si="154"/>
        <v>2</v>
      </c>
      <c r="E1406">
        <f t="shared" ca="1" si="155"/>
        <v>3</v>
      </c>
      <c r="F1406">
        <f t="shared" ca="1" si="151"/>
        <v>1</v>
      </c>
      <c r="G1406" t="str">
        <f t="shared" ca="1" si="152"/>
        <v/>
      </c>
      <c r="H1406" t="str">
        <f t="shared" ca="1" si="153"/>
        <v/>
      </c>
    </row>
    <row r="1407" spans="1:8" x14ac:dyDescent="0.25">
      <c r="A1407">
        <v>1397</v>
      </c>
      <c r="B1407">
        <f t="shared" ca="1" si="149"/>
        <v>4.7236192018218492E-3</v>
      </c>
      <c r="C1407" t="str">
        <f t="shared" ca="1" si="150"/>
        <v>Heads</v>
      </c>
      <c r="D1407">
        <f t="shared" ca="1" si="154"/>
        <v>3</v>
      </c>
      <c r="E1407">
        <f t="shared" ca="1" si="155"/>
        <v>3</v>
      </c>
      <c r="F1407">
        <f t="shared" ca="1" si="151"/>
        <v>0</v>
      </c>
      <c r="G1407" t="str">
        <f t="shared" ca="1" si="152"/>
        <v/>
      </c>
      <c r="H1407" t="str">
        <f t="shared" ca="1" si="153"/>
        <v/>
      </c>
    </row>
    <row r="1408" spans="1:8" x14ac:dyDescent="0.25">
      <c r="A1408">
        <v>1398</v>
      </c>
      <c r="B1408">
        <f t="shared" ca="1" si="149"/>
        <v>0.95653769714201775</v>
      </c>
      <c r="C1408" t="str">
        <f t="shared" ca="1" si="150"/>
        <v>Tails</v>
      </c>
      <c r="D1408">
        <f t="shared" ca="1" si="154"/>
        <v>3</v>
      </c>
      <c r="E1408">
        <f t="shared" ca="1" si="155"/>
        <v>4</v>
      </c>
      <c r="F1408">
        <f t="shared" ca="1" si="151"/>
        <v>1</v>
      </c>
      <c r="G1408" t="str">
        <f t="shared" ca="1" si="152"/>
        <v/>
      </c>
      <c r="H1408" t="str">
        <f t="shared" ca="1" si="153"/>
        <v/>
      </c>
    </row>
    <row r="1409" spans="1:8" x14ac:dyDescent="0.25">
      <c r="A1409">
        <v>1399</v>
      </c>
      <c r="B1409">
        <f t="shared" ca="1" si="149"/>
        <v>0.22573645746239834</v>
      </c>
      <c r="C1409" t="str">
        <f t="shared" ca="1" si="150"/>
        <v>Heads</v>
      </c>
      <c r="D1409">
        <f t="shared" ca="1" si="154"/>
        <v>4</v>
      </c>
      <c r="E1409">
        <f t="shared" ca="1" si="155"/>
        <v>4</v>
      </c>
      <c r="F1409">
        <f t="shared" ca="1" si="151"/>
        <v>0</v>
      </c>
      <c r="G1409" t="str">
        <f t="shared" ca="1" si="152"/>
        <v/>
      </c>
      <c r="H1409" t="str">
        <f t="shared" ca="1" si="153"/>
        <v/>
      </c>
    </row>
    <row r="1410" spans="1:8" x14ac:dyDescent="0.25">
      <c r="A1410">
        <v>1400</v>
      </c>
      <c r="B1410">
        <f t="shared" ca="1" si="149"/>
        <v>0.53583185435054659</v>
      </c>
      <c r="C1410" t="str">
        <f t="shared" ca="1" si="150"/>
        <v>Tails</v>
      </c>
      <c r="D1410">
        <f t="shared" ca="1" si="154"/>
        <v>4</v>
      </c>
      <c r="E1410">
        <f t="shared" ca="1" si="155"/>
        <v>5</v>
      </c>
      <c r="F1410">
        <f t="shared" ca="1" si="151"/>
        <v>1</v>
      </c>
      <c r="G1410" t="str">
        <f t="shared" ca="1" si="152"/>
        <v/>
      </c>
      <c r="H1410" t="str">
        <f t="shared" ca="1" si="153"/>
        <v/>
      </c>
    </row>
    <row r="1411" spans="1:8" x14ac:dyDescent="0.25">
      <c r="A1411">
        <v>1401</v>
      </c>
      <c r="B1411">
        <f t="shared" ca="1" si="149"/>
        <v>0.2899334013769771</v>
      </c>
      <c r="C1411" t="str">
        <f t="shared" ca="1" si="150"/>
        <v>Heads</v>
      </c>
      <c r="D1411">
        <f t="shared" ca="1" si="154"/>
        <v>5</v>
      </c>
      <c r="E1411">
        <f t="shared" ca="1" si="155"/>
        <v>5</v>
      </c>
      <c r="F1411">
        <f t="shared" ca="1" si="151"/>
        <v>0</v>
      </c>
      <c r="G1411" t="str">
        <f t="shared" ca="1" si="152"/>
        <v/>
      </c>
      <c r="H1411" t="str">
        <f t="shared" ca="1" si="153"/>
        <v/>
      </c>
    </row>
    <row r="1412" spans="1:8" x14ac:dyDescent="0.25">
      <c r="A1412">
        <v>1402</v>
      </c>
      <c r="B1412">
        <f t="shared" ca="1" si="149"/>
        <v>0.17464045069397105</v>
      </c>
      <c r="C1412" t="str">
        <f t="shared" ca="1" si="150"/>
        <v>Heads</v>
      </c>
      <c r="D1412">
        <f t="shared" ca="1" si="154"/>
        <v>6</v>
      </c>
      <c r="E1412">
        <f t="shared" ca="1" si="155"/>
        <v>5</v>
      </c>
      <c r="F1412">
        <f t="shared" ca="1" si="151"/>
        <v>1</v>
      </c>
      <c r="G1412" t="str">
        <f t="shared" ca="1" si="152"/>
        <v/>
      </c>
      <c r="H1412" t="str">
        <f t="shared" ca="1" si="153"/>
        <v/>
      </c>
    </row>
    <row r="1413" spans="1:8" x14ac:dyDescent="0.25">
      <c r="A1413">
        <v>1403</v>
      </c>
      <c r="B1413">
        <f t="shared" ca="1" si="149"/>
        <v>0.64187471585943612</v>
      </c>
      <c r="C1413" t="str">
        <f t="shared" ca="1" si="150"/>
        <v>Tails</v>
      </c>
      <c r="D1413">
        <f t="shared" ca="1" si="154"/>
        <v>6</v>
      </c>
      <c r="E1413">
        <f t="shared" ca="1" si="155"/>
        <v>6</v>
      </c>
      <c r="F1413">
        <f t="shared" ca="1" si="151"/>
        <v>0</v>
      </c>
      <c r="G1413" t="str">
        <f t="shared" ca="1" si="152"/>
        <v/>
      </c>
      <c r="H1413" t="str">
        <f t="shared" ca="1" si="153"/>
        <v/>
      </c>
    </row>
    <row r="1414" spans="1:8" x14ac:dyDescent="0.25">
      <c r="A1414">
        <v>1404</v>
      </c>
      <c r="B1414">
        <f t="shared" ca="1" si="149"/>
        <v>0.10528857059271957</v>
      </c>
      <c r="C1414" t="str">
        <f t="shared" ca="1" si="150"/>
        <v>Heads</v>
      </c>
      <c r="D1414">
        <f t="shared" ca="1" si="154"/>
        <v>7</v>
      </c>
      <c r="E1414">
        <f t="shared" ca="1" si="155"/>
        <v>6</v>
      </c>
      <c r="F1414">
        <f t="shared" ca="1" si="151"/>
        <v>1</v>
      </c>
      <c r="G1414" t="str">
        <f t="shared" ca="1" si="152"/>
        <v/>
      </c>
      <c r="H1414" t="str">
        <f t="shared" ca="1" si="153"/>
        <v/>
      </c>
    </row>
    <row r="1415" spans="1:8" x14ac:dyDescent="0.25">
      <c r="A1415">
        <v>1405</v>
      </c>
      <c r="B1415">
        <f t="shared" ca="1" si="149"/>
        <v>0.44483701121741182</v>
      </c>
      <c r="C1415" t="str">
        <f t="shared" ca="1" si="150"/>
        <v>Heads</v>
      </c>
      <c r="D1415">
        <f t="shared" ca="1" si="154"/>
        <v>8</v>
      </c>
      <c r="E1415">
        <f t="shared" ca="1" si="155"/>
        <v>6</v>
      </c>
      <c r="F1415">
        <f t="shared" ca="1" si="151"/>
        <v>2</v>
      </c>
      <c r="G1415" t="str">
        <f t="shared" ca="1" si="152"/>
        <v/>
      </c>
      <c r="H1415" t="str">
        <f t="shared" ca="1" si="153"/>
        <v/>
      </c>
    </row>
    <row r="1416" spans="1:8" x14ac:dyDescent="0.25">
      <c r="A1416">
        <v>1406</v>
      </c>
      <c r="B1416">
        <f t="shared" ca="1" si="149"/>
        <v>0.5779876782152098</v>
      </c>
      <c r="C1416" t="str">
        <f t="shared" ca="1" si="150"/>
        <v>Tails</v>
      </c>
      <c r="D1416">
        <f t="shared" ca="1" si="154"/>
        <v>8</v>
      </c>
      <c r="E1416">
        <f t="shared" ca="1" si="155"/>
        <v>7</v>
      </c>
      <c r="F1416">
        <f t="shared" ca="1" si="151"/>
        <v>1</v>
      </c>
      <c r="G1416" t="str">
        <f t="shared" ca="1" si="152"/>
        <v/>
      </c>
      <c r="H1416" t="str">
        <f t="shared" ca="1" si="153"/>
        <v/>
      </c>
    </row>
    <row r="1417" spans="1:8" x14ac:dyDescent="0.25">
      <c r="A1417">
        <v>1407</v>
      </c>
      <c r="B1417">
        <f t="shared" ca="1" si="149"/>
        <v>0.44222417015423954</v>
      </c>
      <c r="C1417" t="str">
        <f t="shared" ca="1" si="150"/>
        <v>Heads</v>
      </c>
      <c r="D1417">
        <f t="shared" ca="1" si="154"/>
        <v>9</v>
      </c>
      <c r="E1417">
        <f t="shared" ca="1" si="155"/>
        <v>7</v>
      </c>
      <c r="F1417">
        <f t="shared" ca="1" si="151"/>
        <v>2</v>
      </c>
      <c r="G1417" t="str">
        <f t="shared" ca="1" si="152"/>
        <v/>
      </c>
      <c r="H1417" t="str">
        <f t="shared" ca="1" si="153"/>
        <v/>
      </c>
    </row>
    <row r="1418" spans="1:8" x14ac:dyDescent="0.25">
      <c r="A1418">
        <v>1408</v>
      </c>
      <c r="B1418">
        <f t="shared" ca="1" si="149"/>
        <v>0.58321606866045705</v>
      </c>
      <c r="C1418" t="str">
        <f t="shared" ca="1" si="150"/>
        <v>Tails</v>
      </c>
      <c r="D1418">
        <f t="shared" ca="1" si="154"/>
        <v>9</v>
      </c>
      <c r="E1418">
        <f t="shared" ca="1" si="155"/>
        <v>8</v>
      </c>
      <c r="F1418">
        <f t="shared" ca="1" si="151"/>
        <v>1</v>
      </c>
      <c r="G1418" t="str">
        <f t="shared" ca="1" si="152"/>
        <v/>
      </c>
      <c r="H1418" t="str">
        <f t="shared" ca="1" si="153"/>
        <v/>
      </c>
    </row>
    <row r="1419" spans="1:8" x14ac:dyDescent="0.25">
      <c r="A1419">
        <v>1409</v>
      </c>
      <c r="B1419">
        <f t="shared" ca="1" si="149"/>
        <v>0.74138834946166754</v>
      </c>
      <c r="C1419" t="str">
        <f t="shared" ca="1" si="150"/>
        <v>Tails</v>
      </c>
      <c r="D1419">
        <f t="shared" ca="1" si="154"/>
        <v>9</v>
      </c>
      <c r="E1419">
        <f t="shared" ca="1" si="155"/>
        <v>9</v>
      </c>
      <c r="F1419">
        <f t="shared" ca="1" si="151"/>
        <v>0</v>
      </c>
      <c r="G1419" t="str">
        <f t="shared" ca="1" si="152"/>
        <v/>
      </c>
      <c r="H1419" t="str">
        <f t="shared" ca="1" si="153"/>
        <v/>
      </c>
    </row>
    <row r="1420" spans="1:8" x14ac:dyDescent="0.25">
      <c r="A1420">
        <v>1410</v>
      </c>
      <c r="B1420">
        <f t="shared" ref="B1420:B1483" ca="1" si="156">RAND()</f>
        <v>6.4033143689981475E-2</v>
      </c>
      <c r="C1420" t="str">
        <f t="shared" ref="C1420:C1483" ca="1" si="157">IF(B1420&lt;0.5,"Heads","Tails")</f>
        <v>Heads</v>
      </c>
      <c r="D1420">
        <f t="shared" ca="1" si="154"/>
        <v>10</v>
      </c>
      <c r="E1420">
        <f t="shared" ca="1" si="155"/>
        <v>9</v>
      </c>
      <c r="F1420">
        <f t="shared" ref="F1420:F1483" ca="1" si="158">ABS(D1420-E1420)</f>
        <v>1</v>
      </c>
      <c r="G1420" t="str">
        <f t="shared" ref="G1420:G1483" ca="1" si="159">IF(F1420=3,"YES","")</f>
        <v/>
      </c>
      <c r="H1420" t="str">
        <f t="shared" ref="H1420:H1483" ca="1" si="160">IF(G1420="YES",D1420+E1420,"")</f>
        <v/>
      </c>
    </row>
    <row r="1421" spans="1:8" x14ac:dyDescent="0.25">
      <c r="A1421">
        <v>1411</v>
      </c>
      <c r="B1421">
        <f t="shared" ca="1" si="156"/>
        <v>0.43354839242529286</v>
      </c>
      <c r="C1421" t="str">
        <f t="shared" ca="1" si="157"/>
        <v>Heads</v>
      </c>
      <c r="D1421">
        <f t="shared" ca="1" si="154"/>
        <v>11</v>
      </c>
      <c r="E1421">
        <f t="shared" ca="1" si="155"/>
        <v>9</v>
      </c>
      <c r="F1421">
        <f t="shared" ca="1" si="158"/>
        <v>2</v>
      </c>
      <c r="G1421" t="str">
        <f t="shared" ca="1" si="159"/>
        <v/>
      </c>
      <c r="H1421" t="str">
        <f t="shared" ca="1" si="160"/>
        <v/>
      </c>
    </row>
    <row r="1422" spans="1:8" x14ac:dyDescent="0.25">
      <c r="A1422">
        <v>1412</v>
      </c>
      <c r="B1422">
        <f t="shared" ca="1" si="156"/>
        <v>0.84756967201530675</v>
      </c>
      <c r="C1422" t="str">
        <f t="shared" ca="1" si="157"/>
        <v>Tails</v>
      </c>
      <c r="D1422">
        <f t="shared" ca="1" si="154"/>
        <v>11</v>
      </c>
      <c r="E1422">
        <f t="shared" ca="1" si="155"/>
        <v>10</v>
      </c>
      <c r="F1422">
        <f t="shared" ca="1" si="158"/>
        <v>1</v>
      </c>
      <c r="G1422" t="str">
        <f t="shared" ca="1" si="159"/>
        <v/>
      </c>
      <c r="H1422" t="str">
        <f t="shared" ca="1" si="160"/>
        <v/>
      </c>
    </row>
    <row r="1423" spans="1:8" x14ac:dyDescent="0.25">
      <c r="A1423">
        <v>1413</v>
      </c>
      <c r="B1423">
        <f t="shared" ca="1" si="156"/>
        <v>0.41629858288224886</v>
      </c>
      <c r="C1423" t="str">
        <f t="shared" ca="1" si="157"/>
        <v>Heads</v>
      </c>
      <c r="D1423">
        <f t="shared" ref="D1423:D1486" ca="1" si="161">IF(G1422="YES",IF(C1423="Heads",1,0),D1422+IF(C1423="Heads",1,0))</f>
        <v>12</v>
      </c>
      <c r="E1423">
        <f t="shared" ref="E1423:E1486" ca="1" si="162">IF(G1422="YES",IF(C1423="Tails",1,0),E1422+IF(C1423="Tails",1,0))</f>
        <v>10</v>
      </c>
      <c r="F1423">
        <f t="shared" ca="1" si="158"/>
        <v>2</v>
      </c>
      <c r="G1423" t="str">
        <f t="shared" ca="1" si="159"/>
        <v/>
      </c>
      <c r="H1423" t="str">
        <f t="shared" ca="1" si="160"/>
        <v/>
      </c>
    </row>
    <row r="1424" spans="1:8" x14ac:dyDescent="0.25">
      <c r="A1424">
        <v>1414</v>
      </c>
      <c r="B1424">
        <f t="shared" ca="1" si="156"/>
        <v>0.62812440790149726</v>
      </c>
      <c r="C1424" t="str">
        <f t="shared" ca="1" si="157"/>
        <v>Tails</v>
      </c>
      <c r="D1424">
        <f t="shared" ca="1" si="161"/>
        <v>12</v>
      </c>
      <c r="E1424">
        <f t="shared" ca="1" si="162"/>
        <v>11</v>
      </c>
      <c r="F1424">
        <f t="shared" ca="1" si="158"/>
        <v>1</v>
      </c>
      <c r="G1424" t="str">
        <f t="shared" ca="1" si="159"/>
        <v/>
      </c>
      <c r="H1424" t="str">
        <f t="shared" ca="1" si="160"/>
        <v/>
      </c>
    </row>
    <row r="1425" spans="1:8" x14ac:dyDescent="0.25">
      <c r="A1425">
        <v>1415</v>
      </c>
      <c r="B1425">
        <f t="shared" ca="1" si="156"/>
        <v>0.10176961452067568</v>
      </c>
      <c r="C1425" t="str">
        <f t="shared" ca="1" si="157"/>
        <v>Heads</v>
      </c>
      <c r="D1425">
        <f t="shared" ca="1" si="161"/>
        <v>13</v>
      </c>
      <c r="E1425">
        <f t="shared" ca="1" si="162"/>
        <v>11</v>
      </c>
      <c r="F1425">
        <f t="shared" ca="1" si="158"/>
        <v>2</v>
      </c>
      <c r="G1425" t="str">
        <f t="shared" ca="1" si="159"/>
        <v/>
      </c>
      <c r="H1425" t="str">
        <f t="shared" ca="1" si="160"/>
        <v/>
      </c>
    </row>
    <row r="1426" spans="1:8" x14ac:dyDescent="0.25">
      <c r="A1426">
        <v>1416</v>
      </c>
      <c r="B1426">
        <f t="shared" ca="1" si="156"/>
        <v>0.36473655575714548</v>
      </c>
      <c r="C1426" t="str">
        <f t="shared" ca="1" si="157"/>
        <v>Heads</v>
      </c>
      <c r="D1426">
        <f t="shared" ca="1" si="161"/>
        <v>14</v>
      </c>
      <c r="E1426">
        <f t="shared" ca="1" si="162"/>
        <v>11</v>
      </c>
      <c r="F1426">
        <f t="shared" ca="1" si="158"/>
        <v>3</v>
      </c>
      <c r="G1426" t="str">
        <f t="shared" ca="1" si="159"/>
        <v>YES</v>
      </c>
      <c r="H1426">
        <f t="shared" ca="1" si="160"/>
        <v>25</v>
      </c>
    </row>
    <row r="1427" spans="1:8" x14ac:dyDescent="0.25">
      <c r="A1427">
        <v>1417</v>
      </c>
      <c r="B1427">
        <f t="shared" ca="1" si="156"/>
        <v>0.80261079084714804</v>
      </c>
      <c r="C1427" t="str">
        <f t="shared" ca="1" si="157"/>
        <v>Tails</v>
      </c>
      <c r="D1427">
        <f t="shared" ca="1" si="161"/>
        <v>0</v>
      </c>
      <c r="E1427">
        <f t="shared" ca="1" si="162"/>
        <v>1</v>
      </c>
      <c r="F1427">
        <f t="shared" ca="1" si="158"/>
        <v>1</v>
      </c>
      <c r="G1427" t="str">
        <f t="shared" ca="1" si="159"/>
        <v/>
      </c>
      <c r="H1427" t="str">
        <f t="shared" ca="1" si="160"/>
        <v/>
      </c>
    </row>
    <row r="1428" spans="1:8" x14ac:dyDescent="0.25">
      <c r="A1428">
        <v>1418</v>
      </c>
      <c r="B1428">
        <f t="shared" ca="1" si="156"/>
        <v>0.16427458915770698</v>
      </c>
      <c r="C1428" t="str">
        <f t="shared" ca="1" si="157"/>
        <v>Heads</v>
      </c>
      <c r="D1428">
        <f t="shared" ca="1" si="161"/>
        <v>1</v>
      </c>
      <c r="E1428">
        <f t="shared" ca="1" si="162"/>
        <v>1</v>
      </c>
      <c r="F1428">
        <f t="shared" ca="1" si="158"/>
        <v>0</v>
      </c>
      <c r="G1428" t="str">
        <f t="shared" ca="1" si="159"/>
        <v/>
      </c>
      <c r="H1428" t="str">
        <f t="shared" ca="1" si="160"/>
        <v/>
      </c>
    </row>
    <row r="1429" spans="1:8" x14ac:dyDescent="0.25">
      <c r="A1429">
        <v>1419</v>
      </c>
      <c r="B1429">
        <f t="shared" ca="1" si="156"/>
        <v>0.24222617560218962</v>
      </c>
      <c r="C1429" t="str">
        <f t="shared" ca="1" si="157"/>
        <v>Heads</v>
      </c>
      <c r="D1429">
        <f t="shared" ca="1" si="161"/>
        <v>2</v>
      </c>
      <c r="E1429">
        <f t="shared" ca="1" si="162"/>
        <v>1</v>
      </c>
      <c r="F1429">
        <f t="shared" ca="1" si="158"/>
        <v>1</v>
      </c>
      <c r="G1429" t="str">
        <f t="shared" ca="1" si="159"/>
        <v/>
      </c>
      <c r="H1429" t="str">
        <f t="shared" ca="1" si="160"/>
        <v/>
      </c>
    </row>
    <row r="1430" spans="1:8" x14ac:dyDescent="0.25">
      <c r="A1430">
        <v>1420</v>
      </c>
      <c r="B1430">
        <f t="shared" ca="1" si="156"/>
        <v>0.93281475496877952</v>
      </c>
      <c r="C1430" t="str">
        <f t="shared" ca="1" si="157"/>
        <v>Tails</v>
      </c>
      <c r="D1430">
        <f t="shared" ca="1" si="161"/>
        <v>2</v>
      </c>
      <c r="E1430">
        <f t="shared" ca="1" si="162"/>
        <v>2</v>
      </c>
      <c r="F1430">
        <f t="shared" ca="1" si="158"/>
        <v>0</v>
      </c>
      <c r="G1430" t="str">
        <f t="shared" ca="1" si="159"/>
        <v/>
      </c>
      <c r="H1430" t="str">
        <f t="shared" ca="1" si="160"/>
        <v/>
      </c>
    </row>
    <row r="1431" spans="1:8" x14ac:dyDescent="0.25">
      <c r="A1431">
        <v>1421</v>
      </c>
      <c r="B1431">
        <f t="shared" ca="1" si="156"/>
        <v>0.19889150711268866</v>
      </c>
      <c r="C1431" t="str">
        <f t="shared" ca="1" si="157"/>
        <v>Heads</v>
      </c>
      <c r="D1431">
        <f t="shared" ca="1" si="161"/>
        <v>3</v>
      </c>
      <c r="E1431">
        <f t="shared" ca="1" si="162"/>
        <v>2</v>
      </c>
      <c r="F1431">
        <f t="shared" ca="1" si="158"/>
        <v>1</v>
      </c>
      <c r="G1431" t="str">
        <f t="shared" ca="1" si="159"/>
        <v/>
      </c>
      <c r="H1431" t="str">
        <f t="shared" ca="1" si="160"/>
        <v/>
      </c>
    </row>
    <row r="1432" spans="1:8" x14ac:dyDescent="0.25">
      <c r="A1432">
        <v>1422</v>
      </c>
      <c r="B1432">
        <f t="shared" ca="1" si="156"/>
        <v>0.28676155099896472</v>
      </c>
      <c r="C1432" t="str">
        <f t="shared" ca="1" si="157"/>
        <v>Heads</v>
      </c>
      <c r="D1432">
        <f t="shared" ca="1" si="161"/>
        <v>4</v>
      </c>
      <c r="E1432">
        <f t="shared" ca="1" si="162"/>
        <v>2</v>
      </c>
      <c r="F1432">
        <f t="shared" ca="1" si="158"/>
        <v>2</v>
      </c>
      <c r="G1432" t="str">
        <f t="shared" ca="1" si="159"/>
        <v/>
      </c>
      <c r="H1432" t="str">
        <f t="shared" ca="1" si="160"/>
        <v/>
      </c>
    </row>
    <row r="1433" spans="1:8" x14ac:dyDescent="0.25">
      <c r="A1433">
        <v>1423</v>
      </c>
      <c r="B1433">
        <f t="shared" ca="1" si="156"/>
        <v>0.25226437475750207</v>
      </c>
      <c r="C1433" t="str">
        <f t="shared" ca="1" si="157"/>
        <v>Heads</v>
      </c>
      <c r="D1433">
        <f t="shared" ca="1" si="161"/>
        <v>5</v>
      </c>
      <c r="E1433">
        <f t="shared" ca="1" si="162"/>
        <v>2</v>
      </c>
      <c r="F1433">
        <f t="shared" ca="1" si="158"/>
        <v>3</v>
      </c>
      <c r="G1433" t="str">
        <f t="shared" ca="1" si="159"/>
        <v>YES</v>
      </c>
      <c r="H1433">
        <f t="shared" ca="1" si="160"/>
        <v>7</v>
      </c>
    </row>
    <row r="1434" spans="1:8" x14ac:dyDescent="0.25">
      <c r="A1434">
        <v>1424</v>
      </c>
      <c r="B1434">
        <f t="shared" ca="1" si="156"/>
        <v>0.42991394019172169</v>
      </c>
      <c r="C1434" t="str">
        <f t="shared" ca="1" si="157"/>
        <v>Heads</v>
      </c>
      <c r="D1434">
        <f t="shared" ca="1" si="161"/>
        <v>1</v>
      </c>
      <c r="E1434">
        <f t="shared" ca="1" si="162"/>
        <v>0</v>
      </c>
      <c r="F1434">
        <f t="shared" ca="1" si="158"/>
        <v>1</v>
      </c>
      <c r="G1434" t="str">
        <f t="shared" ca="1" si="159"/>
        <v/>
      </c>
      <c r="H1434" t="str">
        <f t="shared" ca="1" si="160"/>
        <v/>
      </c>
    </row>
    <row r="1435" spans="1:8" x14ac:dyDescent="0.25">
      <c r="A1435">
        <v>1425</v>
      </c>
      <c r="B1435">
        <f t="shared" ca="1" si="156"/>
        <v>0.53610817267408373</v>
      </c>
      <c r="C1435" t="str">
        <f t="shared" ca="1" si="157"/>
        <v>Tails</v>
      </c>
      <c r="D1435">
        <f t="shared" ca="1" si="161"/>
        <v>1</v>
      </c>
      <c r="E1435">
        <f t="shared" ca="1" si="162"/>
        <v>1</v>
      </c>
      <c r="F1435">
        <f t="shared" ca="1" si="158"/>
        <v>0</v>
      </c>
      <c r="G1435" t="str">
        <f t="shared" ca="1" si="159"/>
        <v/>
      </c>
      <c r="H1435" t="str">
        <f t="shared" ca="1" si="160"/>
        <v/>
      </c>
    </row>
    <row r="1436" spans="1:8" x14ac:dyDescent="0.25">
      <c r="A1436">
        <v>1426</v>
      </c>
      <c r="B1436">
        <f t="shared" ca="1" si="156"/>
        <v>0.76475102108087667</v>
      </c>
      <c r="C1436" t="str">
        <f t="shared" ca="1" si="157"/>
        <v>Tails</v>
      </c>
      <c r="D1436">
        <f t="shared" ca="1" si="161"/>
        <v>1</v>
      </c>
      <c r="E1436">
        <f t="shared" ca="1" si="162"/>
        <v>2</v>
      </c>
      <c r="F1436">
        <f t="shared" ca="1" si="158"/>
        <v>1</v>
      </c>
      <c r="G1436" t="str">
        <f t="shared" ca="1" si="159"/>
        <v/>
      </c>
      <c r="H1436" t="str">
        <f t="shared" ca="1" si="160"/>
        <v/>
      </c>
    </row>
    <row r="1437" spans="1:8" x14ac:dyDescent="0.25">
      <c r="A1437">
        <v>1427</v>
      </c>
      <c r="B1437">
        <f t="shared" ca="1" si="156"/>
        <v>9.3665929151977578E-2</v>
      </c>
      <c r="C1437" t="str">
        <f t="shared" ca="1" si="157"/>
        <v>Heads</v>
      </c>
      <c r="D1437">
        <f t="shared" ca="1" si="161"/>
        <v>2</v>
      </c>
      <c r="E1437">
        <f t="shared" ca="1" si="162"/>
        <v>2</v>
      </c>
      <c r="F1437">
        <f t="shared" ca="1" si="158"/>
        <v>0</v>
      </c>
      <c r="G1437" t="str">
        <f t="shared" ca="1" si="159"/>
        <v/>
      </c>
      <c r="H1437" t="str">
        <f t="shared" ca="1" si="160"/>
        <v/>
      </c>
    </row>
    <row r="1438" spans="1:8" x14ac:dyDescent="0.25">
      <c r="A1438">
        <v>1428</v>
      </c>
      <c r="B1438">
        <f t="shared" ca="1" si="156"/>
        <v>0.77728601547938836</v>
      </c>
      <c r="C1438" t="str">
        <f t="shared" ca="1" si="157"/>
        <v>Tails</v>
      </c>
      <c r="D1438">
        <f t="shared" ca="1" si="161"/>
        <v>2</v>
      </c>
      <c r="E1438">
        <f t="shared" ca="1" si="162"/>
        <v>3</v>
      </c>
      <c r="F1438">
        <f t="shared" ca="1" si="158"/>
        <v>1</v>
      </c>
      <c r="G1438" t="str">
        <f t="shared" ca="1" si="159"/>
        <v/>
      </c>
      <c r="H1438" t="str">
        <f t="shared" ca="1" si="160"/>
        <v/>
      </c>
    </row>
    <row r="1439" spans="1:8" x14ac:dyDescent="0.25">
      <c r="A1439">
        <v>1429</v>
      </c>
      <c r="B1439">
        <f t="shared" ca="1" si="156"/>
        <v>0.10998796337359662</v>
      </c>
      <c r="C1439" t="str">
        <f t="shared" ca="1" si="157"/>
        <v>Heads</v>
      </c>
      <c r="D1439">
        <f t="shared" ca="1" si="161"/>
        <v>3</v>
      </c>
      <c r="E1439">
        <f t="shared" ca="1" si="162"/>
        <v>3</v>
      </c>
      <c r="F1439">
        <f t="shared" ca="1" si="158"/>
        <v>0</v>
      </c>
      <c r="G1439" t="str">
        <f t="shared" ca="1" si="159"/>
        <v/>
      </c>
      <c r="H1439" t="str">
        <f t="shared" ca="1" si="160"/>
        <v/>
      </c>
    </row>
    <row r="1440" spans="1:8" x14ac:dyDescent="0.25">
      <c r="A1440">
        <v>1430</v>
      </c>
      <c r="B1440">
        <f t="shared" ca="1" si="156"/>
        <v>0.22124319716900809</v>
      </c>
      <c r="C1440" t="str">
        <f t="shared" ca="1" si="157"/>
        <v>Heads</v>
      </c>
      <c r="D1440">
        <f t="shared" ca="1" si="161"/>
        <v>4</v>
      </c>
      <c r="E1440">
        <f t="shared" ca="1" si="162"/>
        <v>3</v>
      </c>
      <c r="F1440">
        <f t="shared" ca="1" si="158"/>
        <v>1</v>
      </c>
      <c r="G1440" t="str">
        <f t="shared" ca="1" si="159"/>
        <v/>
      </c>
      <c r="H1440" t="str">
        <f t="shared" ca="1" si="160"/>
        <v/>
      </c>
    </row>
    <row r="1441" spans="1:8" x14ac:dyDescent="0.25">
      <c r="A1441">
        <v>1431</v>
      </c>
      <c r="B1441">
        <f t="shared" ca="1" si="156"/>
        <v>0.72546493372947018</v>
      </c>
      <c r="C1441" t="str">
        <f t="shared" ca="1" si="157"/>
        <v>Tails</v>
      </c>
      <c r="D1441">
        <f t="shared" ca="1" si="161"/>
        <v>4</v>
      </c>
      <c r="E1441">
        <f t="shared" ca="1" si="162"/>
        <v>4</v>
      </c>
      <c r="F1441">
        <f t="shared" ca="1" si="158"/>
        <v>0</v>
      </c>
      <c r="G1441" t="str">
        <f t="shared" ca="1" si="159"/>
        <v/>
      </c>
      <c r="H1441" t="str">
        <f t="shared" ca="1" si="160"/>
        <v/>
      </c>
    </row>
    <row r="1442" spans="1:8" x14ac:dyDescent="0.25">
      <c r="A1442">
        <v>1432</v>
      </c>
      <c r="B1442">
        <f t="shared" ca="1" si="156"/>
        <v>0.58160805078860245</v>
      </c>
      <c r="C1442" t="str">
        <f t="shared" ca="1" si="157"/>
        <v>Tails</v>
      </c>
      <c r="D1442">
        <f t="shared" ca="1" si="161"/>
        <v>4</v>
      </c>
      <c r="E1442">
        <f t="shared" ca="1" si="162"/>
        <v>5</v>
      </c>
      <c r="F1442">
        <f t="shared" ca="1" si="158"/>
        <v>1</v>
      </c>
      <c r="G1442" t="str">
        <f t="shared" ca="1" si="159"/>
        <v/>
      </c>
      <c r="H1442" t="str">
        <f t="shared" ca="1" si="160"/>
        <v/>
      </c>
    </row>
    <row r="1443" spans="1:8" x14ac:dyDescent="0.25">
      <c r="A1443">
        <v>1433</v>
      </c>
      <c r="B1443">
        <f t="shared" ca="1" si="156"/>
        <v>0.99115320220953984</v>
      </c>
      <c r="C1443" t="str">
        <f t="shared" ca="1" si="157"/>
        <v>Tails</v>
      </c>
      <c r="D1443">
        <f t="shared" ca="1" si="161"/>
        <v>4</v>
      </c>
      <c r="E1443">
        <f t="shared" ca="1" si="162"/>
        <v>6</v>
      </c>
      <c r="F1443">
        <f t="shared" ca="1" si="158"/>
        <v>2</v>
      </c>
      <c r="G1443" t="str">
        <f t="shared" ca="1" si="159"/>
        <v/>
      </c>
      <c r="H1443" t="str">
        <f t="shared" ca="1" si="160"/>
        <v/>
      </c>
    </row>
    <row r="1444" spans="1:8" x14ac:dyDescent="0.25">
      <c r="A1444">
        <v>1434</v>
      </c>
      <c r="B1444">
        <f t="shared" ca="1" si="156"/>
        <v>1.7645784567366318E-2</v>
      </c>
      <c r="C1444" t="str">
        <f t="shared" ca="1" si="157"/>
        <v>Heads</v>
      </c>
      <c r="D1444">
        <f t="shared" ca="1" si="161"/>
        <v>5</v>
      </c>
      <c r="E1444">
        <f t="shared" ca="1" si="162"/>
        <v>6</v>
      </c>
      <c r="F1444">
        <f t="shared" ca="1" si="158"/>
        <v>1</v>
      </c>
      <c r="G1444" t="str">
        <f t="shared" ca="1" si="159"/>
        <v/>
      </c>
      <c r="H1444" t="str">
        <f t="shared" ca="1" si="160"/>
        <v/>
      </c>
    </row>
    <row r="1445" spans="1:8" x14ac:dyDescent="0.25">
      <c r="A1445">
        <v>1435</v>
      </c>
      <c r="B1445">
        <f t="shared" ca="1" si="156"/>
        <v>0.93165202977860428</v>
      </c>
      <c r="C1445" t="str">
        <f t="shared" ca="1" si="157"/>
        <v>Tails</v>
      </c>
      <c r="D1445">
        <f t="shared" ca="1" si="161"/>
        <v>5</v>
      </c>
      <c r="E1445">
        <f t="shared" ca="1" si="162"/>
        <v>7</v>
      </c>
      <c r="F1445">
        <f t="shared" ca="1" si="158"/>
        <v>2</v>
      </c>
      <c r="G1445" t="str">
        <f t="shared" ca="1" si="159"/>
        <v/>
      </c>
      <c r="H1445" t="str">
        <f t="shared" ca="1" si="160"/>
        <v/>
      </c>
    </row>
    <row r="1446" spans="1:8" x14ac:dyDescent="0.25">
      <c r="A1446">
        <v>1436</v>
      </c>
      <c r="B1446">
        <f t="shared" ca="1" si="156"/>
        <v>0.72186785572809398</v>
      </c>
      <c r="C1446" t="str">
        <f t="shared" ca="1" si="157"/>
        <v>Tails</v>
      </c>
      <c r="D1446">
        <f t="shared" ca="1" si="161"/>
        <v>5</v>
      </c>
      <c r="E1446">
        <f t="shared" ca="1" si="162"/>
        <v>8</v>
      </c>
      <c r="F1446">
        <f t="shared" ca="1" si="158"/>
        <v>3</v>
      </c>
      <c r="G1446" t="str">
        <f t="shared" ca="1" si="159"/>
        <v>YES</v>
      </c>
      <c r="H1446">
        <f t="shared" ca="1" si="160"/>
        <v>13</v>
      </c>
    </row>
    <row r="1447" spans="1:8" x14ac:dyDescent="0.25">
      <c r="A1447">
        <v>1437</v>
      </c>
      <c r="B1447">
        <f t="shared" ca="1" si="156"/>
        <v>0.37284813456808241</v>
      </c>
      <c r="C1447" t="str">
        <f t="shared" ca="1" si="157"/>
        <v>Heads</v>
      </c>
      <c r="D1447">
        <f t="shared" ca="1" si="161"/>
        <v>1</v>
      </c>
      <c r="E1447">
        <f t="shared" ca="1" si="162"/>
        <v>0</v>
      </c>
      <c r="F1447">
        <f t="shared" ca="1" si="158"/>
        <v>1</v>
      </c>
      <c r="G1447" t="str">
        <f t="shared" ca="1" si="159"/>
        <v/>
      </c>
      <c r="H1447" t="str">
        <f t="shared" ca="1" si="160"/>
        <v/>
      </c>
    </row>
    <row r="1448" spans="1:8" x14ac:dyDescent="0.25">
      <c r="A1448">
        <v>1438</v>
      </c>
      <c r="B1448">
        <f t="shared" ca="1" si="156"/>
        <v>0.51169516780764712</v>
      </c>
      <c r="C1448" t="str">
        <f t="shared" ca="1" si="157"/>
        <v>Tails</v>
      </c>
      <c r="D1448">
        <f t="shared" ca="1" si="161"/>
        <v>1</v>
      </c>
      <c r="E1448">
        <f t="shared" ca="1" si="162"/>
        <v>1</v>
      </c>
      <c r="F1448">
        <f t="shared" ca="1" si="158"/>
        <v>0</v>
      </c>
      <c r="G1448" t="str">
        <f t="shared" ca="1" si="159"/>
        <v/>
      </c>
      <c r="H1448" t="str">
        <f t="shared" ca="1" si="160"/>
        <v/>
      </c>
    </row>
    <row r="1449" spans="1:8" x14ac:dyDescent="0.25">
      <c r="A1449">
        <v>1439</v>
      </c>
      <c r="B1449">
        <f t="shared" ca="1" si="156"/>
        <v>0.96132401300614145</v>
      </c>
      <c r="C1449" t="str">
        <f t="shared" ca="1" si="157"/>
        <v>Tails</v>
      </c>
      <c r="D1449">
        <f t="shared" ca="1" si="161"/>
        <v>1</v>
      </c>
      <c r="E1449">
        <f t="shared" ca="1" si="162"/>
        <v>2</v>
      </c>
      <c r="F1449">
        <f t="shared" ca="1" si="158"/>
        <v>1</v>
      </c>
      <c r="G1449" t="str">
        <f t="shared" ca="1" si="159"/>
        <v/>
      </c>
      <c r="H1449" t="str">
        <f t="shared" ca="1" si="160"/>
        <v/>
      </c>
    </row>
    <row r="1450" spans="1:8" x14ac:dyDescent="0.25">
      <c r="A1450">
        <v>1440</v>
      </c>
      <c r="B1450">
        <f t="shared" ca="1" si="156"/>
        <v>0.97284871431717634</v>
      </c>
      <c r="C1450" t="str">
        <f t="shared" ca="1" si="157"/>
        <v>Tails</v>
      </c>
      <c r="D1450">
        <f t="shared" ca="1" si="161"/>
        <v>1</v>
      </c>
      <c r="E1450">
        <f t="shared" ca="1" si="162"/>
        <v>3</v>
      </c>
      <c r="F1450">
        <f t="shared" ca="1" si="158"/>
        <v>2</v>
      </c>
      <c r="G1450" t="str">
        <f t="shared" ca="1" si="159"/>
        <v/>
      </c>
      <c r="H1450" t="str">
        <f t="shared" ca="1" si="160"/>
        <v/>
      </c>
    </row>
    <row r="1451" spans="1:8" x14ac:dyDescent="0.25">
      <c r="A1451">
        <v>1441</v>
      </c>
      <c r="B1451">
        <f t="shared" ca="1" si="156"/>
        <v>0.47227597387361309</v>
      </c>
      <c r="C1451" t="str">
        <f t="shared" ca="1" si="157"/>
        <v>Heads</v>
      </c>
      <c r="D1451">
        <f t="shared" ca="1" si="161"/>
        <v>2</v>
      </c>
      <c r="E1451">
        <f t="shared" ca="1" si="162"/>
        <v>3</v>
      </c>
      <c r="F1451">
        <f t="shared" ca="1" si="158"/>
        <v>1</v>
      </c>
      <c r="G1451" t="str">
        <f t="shared" ca="1" si="159"/>
        <v/>
      </c>
      <c r="H1451" t="str">
        <f t="shared" ca="1" si="160"/>
        <v/>
      </c>
    </row>
    <row r="1452" spans="1:8" x14ac:dyDescent="0.25">
      <c r="A1452">
        <v>1442</v>
      </c>
      <c r="B1452">
        <f t="shared" ca="1" si="156"/>
        <v>0.70775919480834526</v>
      </c>
      <c r="C1452" t="str">
        <f t="shared" ca="1" si="157"/>
        <v>Tails</v>
      </c>
      <c r="D1452">
        <f t="shared" ca="1" si="161"/>
        <v>2</v>
      </c>
      <c r="E1452">
        <f t="shared" ca="1" si="162"/>
        <v>4</v>
      </c>
      <c r="F1452">
        <f t="shared" ca="1" si="158"/>
        <v>2</v>
      </c>
      <c r="G1452" t="str">
        <f t="shared" ca="1" si="159"/>
        <v/>
      </c>
      <c r="H1452" t="str">
        <f t="shared" ca="1" si="160"/>
        <v/>
      </c>
    </row>
    <row r="1453" spans="1:8" x14ac:dyDescent="0.25">
      <c r="A1453">
        <v>1443</v>
      </c>
      <c r="B1453">
        <f t="shared" ca="1" si="156"/>
        <v>5.8088558472624063E-2</v>
      </c>
      <c r="C1453" t="str">
        <f t="shared" ca="1" si="157"/>
        <v>Heads</v>
      </c>
      <c r="D1453">
        <f t="shared" ca="1" si="161"/>
        <v>3</v>
      </c>
      <c r="E1453">
        <f t="shared" ca="1" si="162"/>
        <v>4</v>
      </c>
      <c r="F1453">
        <f t="shared" ca="1" si="158"/>
        <v>1</v>
      </c>
      <c r="G1453" t="str">
        <f t="shared" ca="1" si="159"/>
        <v/>
      </c>
      <c r="H1453" t="str">
        <f t="shared" ca="1" si="160"/>
        <v/>
      </c>
    </row>
    <row r="1454" spans="1:8" x14ac:dyDescent="0.25">
      <c r="A1454">
        <v>1444</v>
      </c>
      <c r="B1454">
        <f t="shared" ca="1" si="156"/>
        <v>0.7602648435325281</v>
      </c>
      <c r="C1454" t="str">
        <f t="shared" ca="1" si="157"/>
        <v>Tails</v>
      </c>
      <c r="D1454">
        <f t="shared" ca="1" si="161"/>
        <v>3</v>
      </c>
      <c r="E1454">
        <f t="shared" ca="1" si="162"/>
        <v>5</v>
      </c>
      <c r="F1454">
        <f t="shared" ca="1" si="158"/>
        <v>2</v>
      </c>
      <c r="G1454" t="str">
        <f t="shared" ca="1" si="159"/>
        <v/>
      </c>
      <c r="H1454" t="str">
        <f t="shared" ca="1" si="160"/>
        <v/>
      </c>
    </row>
    <row r="1455" spans="1:8" x14ac:dyDescent="0.25">
      <c r="A1455">
        <v>1445</v>
      </c>
      <c r="B1455">
        <f t="shared" ca="1" si="156"/>
        <v>0.83726822123201805</v>
      </c>
      <c r="C1455" t="str">
        <f t="shared" ca="1" si="157"/>
        <v>Tails</v>
      </c>
      <c r="D1455">
        <f t="shared" ca="1" si="161"/>
        <v>3</v>
      </c>
      <c r="E1455">
        <f t="shared" ca="1" si="162"/>
        <v>6</v>
      </c>
      <c r="F1455">
        <f t="shared" ca="1" si="158"/>
        <v>3</v>
      </c>
      <c r="G1455" t="str">
        <f t="shared" ca="1" si="159"/>
        <v>YES</v>
      </c>
      <c r="H1455">
        <f t="shared" ca="1" si="160"/>
        <v>9</v>
      </c>
    </row>
    <row r="1456" spans="1:8" x14ac:dyDescent="0.25">
      <c r="A1456">
        <v>1446</v>
      </c>
      <c r="B1456">
        <f t="shared" ca="1" si="156"/>
        <v>0.80013794145558625</v>
      </c>
      <c r="C1456" t="str">
        <f t="shared" ca="1" si="157"/>
        <v>Tails</v>
      </c>
      <c r="D1456">
        <f t="shared" ca="1" si="161"/>
        <v>0</v>
      </c>
      <c r="E1456">
        <f t="shared" ca="1" si="162"/>
        <v>1</v>
      </c>
      <c r="F1456">
        <f t="shared" ca="1" si="158"/>
        <v>1</v>
      </c>
      <c r="G1456" t="str">
        <f t="shared" ca="1" si="159"/>
        <v/>
      </c>
      <c r="H1456" t="str">
        <f t="shared" ca="1" si="160"/>
        <v/>
      </c>
    </row>
    <row r="1457" spans="1:8" x14ac:dyDescent="0.25">
      <c r="A1457">
        <v>1447</v>
      </c>
      <c r="B1457">
        <f t="shared" ca="1" si="156"/>
        <v>0.97748952411626755</v>
      </c>
      <c r="C1457" t="str">
        <f t="shared" ca="1" si="157"/>
        <v>Tails</v>
      </c>
      <c r="D1457">
        <f t="shared" ca="1" si="161"/>
        <v>0</v>
      </c>
      <c r="E1457">
        <f t="shared" ca="1" si="162"/>
        <v>2</v>
      </c>
      <c r="F1457">
        <f t="shared" ca="1" si="158"/>
        <v>2</v>
      </c>
      <c r="G1457" t="str">
        <f t="shared" ca="1" si="159"/>
        <v/>
      </c>
      <c r="H1457" t="str">
        <f t="shared" ca="1" si="160"/>
        <v/>
      </c>
    </row>
    <row r="1458" spans="1:8" x14ac:dyDescent="0.25">
      <c r="A1458">
        <v>1448</v>
      </c>
      <c r="B1458">
        <f t="shared" ca="1" si="156"/>
        <v>0.6128047385106663</v>
      </c>
      <c r="C1458" t="str">
        <f t="shared" ca="1" si="157"/>
        <v>Tails</v>
      </c>
      <c r="D1458">
        <f t="shared" ca="1" si="161"/>
        <v>0</v>
      </c>
      <c r="E1458">
        <f t="shared" ca="1" si="162"/>
        <v>3</v>
      </c>
      <c r="F1458">
        <f t="shared" ca="1" si="158"/>
        <v>3</v>
      </c>
      <c r="G1458" t="str">
        <f t="shared" ca="1" si="159"/>
        <v>YES</v>
      </c>
      <c r="H1458">
        <f t="shared" ca="1" si="160"/>
        <v>3</v>
      </c>
    </row>
    <row r="1459" spans="1:8" x14ac:dyDescent="0.25">
      <c r="A1459">
        <v>1449</v>
      </c>
      <c r="B1459">
        <f t="shared" ca="1" si="156"/>
        <v>0.74291821863424889</v>
      </c>
      <c r="C1459" t="str">
        <f t="shared" ca="1" si="157"/>
        <v>Tails</v>
      </c>
      <c r="D1459">
        <f t="shared" ca="1" si="161"/>
        <v>0</v>
      </c>
      <c r="E1459">
        <f t="shared" ca="1" si="162"/>
        <v>1</v>
      </c>
      <c r="F1459">
        <f t="shared" ca="1" si="158"/>
        <v>1</v>
      </c>
      <c r="G1459" t="str">
        <f t="shared" ca="1" si="159"/>
        <v/>
      </c>
      <c r="H1459" t="str">
        <f t="shared" ca="1" si="160"/>
        <v/>
      </c>
    </row>
    <row r="1460" spans="1:8" x14ac:dyDescent="0.25">
      <c r="A1460">
        <v>1450</v>
      </c>
      <c r="B1460">
        <f t="shared" ca="1" si="156"/>
        <v>0.61717675445308673</v>
      </c>
      <c r="C1460" t="str">
        <f t="shared" ca="1" si="157"/>
        <v>Tails</v>
      </c>
      <c r="D1460">
        <f t="shared" ca="1" si="161"/>
        <v>0</v>
      </c>
      <c r="E1460">
        <f t="shared" ca="1" si="162"/>
        <v>2</v>
      </c>
      <c r="F1460">
        <f t="shared" ca="1" si="158"/>
        <v>2</v>
      </c>
      <c r="G1460" t="str">
        <f t="shared" ca="1" si="159"/>
        <v/>
      </c>
      <c r="H1460" t="str">
        <f t="shared" ca="1" si="160"/>
        <v/>
      </c>
    </row>
    <row r="1461" spans="1:8" x14ac:dyDescent="0.25">
      <c r="A1461">
        <v>1451</v>
      </c>
      <c r="B1461">
        <f t="shared" ca="1" si="156"/>
        <v>0.51788768031755417</v>
      </c>
      <c r="C1461" t="str">
        <f t="shared" ca="1" si="157"/>
        <v>Tails</v>
      </c>
      <c r="D1461">
        <f t="shared" ca="1" si="161"/>
        <v>0</v>
      </c>
      <c r="E1461">
        <f t="shared" ca="1" si="162"/>
        <v>3</v>
      </c>
      <c r="F1461">
        <f t="shared" ca="1" si="158"/>
        <v>3</v>
      </c>
      <c r="G1461" t="str">
        <f t="shared" ca="1" si="159"/>
        <v>YES</v>
      </c>
      <c r="H1461">
        <f t="shared" ca="1" si="160"/>
        <v>3</v>
      </c>
    </row>
    <row r="1462" spans="1:8" x14ac:dyDescent="0.25">
      <c r="A1462">
        <v>1452</v>
      </c>
      <c r="B1462">
        <f t="shared" ca="1" si="156"/>
        <v>0.82232208687800057</v>
      </c>
      <c r="C1462" t="str">
        <f t="shared" ca="1" si="157"/>
        <v>Tails</v>
      </c>
      <c r="D1462">
        <f t="shared" ca="1" si="161"/>
        <v>0</v>
      </c>
      <c r="E1462">
        <f t="shared" ca="1" si="162"/>
        <v>1</v>
      </c>
      <c r="F1462">
        <f t="shared" ca="1" si="158"/>
        <v>1</v>
      </c>
      <c r="G1462" t="str">
        <f t="shared" ca="1" si="159"/>
        <v/>
      </c>
      <c r="H1462" t="str">
        <f t="shared" ca="1" si="160"/>
        <v/>
      </c>
    </row>
    <row r="1463" spans="1:8" x14ac:dyDescent="0.25">
      <c r="A1463">
        <v>1453</v>
      </c>
      <c r="B1463">
        <f t="shared" ca="1" si="156"/>
        <v>0.86086695063138174</v>
      </c>
      <c r="C1463" t="str">
        <f t="shared" ca="1" si="157"/>
        <v>Tails</v>
      </c>
      <c r="D1463">
        <f t="shared" ca="1" si="161"/>
        <v>0</v>
      </c>
      <c r="E1463">
        <f t="shared" ca="1" si="162"/>
        <v>2</v>
      </c>
      <c r="F1463">
        <f t="shared" ca="1" si="158"/>
        <v>2</v>
      </c>
      <c r="G1463" t="str">
        <f t="shared" ca="1" si="159"/>
        <v/>
      </c>
      <c r="H1463" t="str">
        <f t="shared" ca="1" si="160"/>
        <v/>
      </c>
    </row>
    <row r="1464" spans="1:8" x14ac:dyDescent="0.25">
      <c r="A1464">
        <v>1454</v>
      </c>
      <c r="B1464">
        <f t="shared" ca="1" si="156"/>
        <v>0.21327625552987817</v>
      </c>
      <c r="C1464" t="str">
        <f t="shared" ca="1" si="157"/>
        <v>Heads</v>
      </c>
      <c r="D1464">
        <f t="shared" ca="1" si="161"/>
        <v>1</v>
      </c>
      <c r="E1464">
        <f t="shared" ca="1" si="162"/>
        <v>2</v>
      </c>
      <c r="F1464">
        <f t="shared" ca="1" si="158"/>
        <v>1</v>
      </c>
      <c r="G1464" t="str">
        <f t="shared" ca="1" si="159"/>
        <v/>
      </c>
      <c r="H1464" t="str">
        <f t="shared" ca="1" si="160"/>
        <v/>
      </c>
    </row>
    <row r="1465" spans="1:8" x14ac:dyDescent="0.25">
      <c r="A1465">
        <v>1455</v>
      </c>
      <c r="B1465">
        <f t="shared" ca="1" si="156"/>
        <v>0.37079190933521422</v>
      </c>
      <c r="C1465" t="str">
        <f t="shared" ca="1" si="157"/>
        <v>Heads</v>
      </c>
      <c r="D1465">
        <f t="shared" ca="1" si="161"/>
        <v>2</v>
      </c>
      <c r="E1465">
        <f t="shared" ca="1" si="162"/>
        <v>2</v>
      </c>
      <c r="F1465">
        <f t="shared" ca="1" si="158"/>
        <v>0</v>
      </c>
      <c r="G1465" t="str">
        <f t="shared" ca="1" si="159"/>
        <v/>
      </c>
      <c r="H1465" t="str">
        <f t="shared" ca="1" si="160"/>
        <v/>
      </c>
    </row>
    <row r="1466" spans="1:8" x14ac:dyDescent="0.25">
      <c r="A1466">
        <v>1456</v>
      </c>
      <c r="B1466">
        <f t="shared" ca="1" si="156"/>
        <v>0.92245290257536028</v>
      </c>
      <c r="C1466" t="str">
        <f t="shared" ca="1" si="157"/>
        <v>Tails</v>
      </c>
      <c r="D1466">
        <f t="shared" ca="1" si="161"/>
        <v>2</v>
      </c>
      <c r="E1466">
        <f t="shared" ca="1" si="162"/>
        <v>3</v>
      </c>
      <c r="F1466">
        <f t="shared" ca="1" si="158"/>
        <v>1</v>
      </c>
      <c r="G1466" t="str">
        <f t="shared" ca="1" si="159"/>
        <v/>
      </c>
      <c r="H1466" t="str">
        <f t="shared" ca="1" si="160"/>
        <v/>
      </c>
    </row>
    <row r="1467" spans="1:8" x14ac:dyDescent="0.25">
      <c r="A1467">
        <v>1457</v>
      </c>
      <c r="B1467">
        <f t="shared" ca="1" si="156"/>
        <v>0.67554277186070744</v>
      </c>
      <c r="C1467" t="str">
        <f t="shared" ca="1" si="157"/>
        <v>Tails</v>
      </c>
      <c r="D1467">
        <f t="shared" ca="1" si="161"/>
        <v>2</v>
      </c>
      <c r="E1467">
        <f t="shared" ca="1" si="162"/>
        <v>4</v>
      </c>
      <c r="F1467">
        <f t="shared" ca="1" si="158"/>
        <v>2</v>
      </c>
      <c r="G1467" t="str">
        <f t="shared" ca="1" si="159"/>
        <v/>
      </c>
      <c r="H1467" t="str">
        <f t="shared" ca="1" si="160"/>
        <v/>
      </c>
    </row>
    <row r="1468" spans="1:8" x14ac:dyDescent="0.25">
      <c r="A1468">
        <v>1458</v>
      </c>
      <c r="B1468">
        <f t="shared" ca="1" si="156"/>
        <v>7.1205709022570174E-2</v>
      </c>
      <c r="C1468" t="str">
        <f t="shared" ca="1" si="157"/>
        <v>Heads</v>
      </c>
      <c r="D1468">
        <f t="shared" ca="1" si="161"/>
        <v>3</v>
      </c>
      <c r="E1468">
        <f t="shared" ca="1" si="162"/>
        <v>4</v>
      </c>
      <c r="F1468">
        <f t="shared" ca="1" si="158"/>
        <v>1</v>
      </c>
      <c r="G1468" t="str">
        <f t="shared" ca="1" si="159"/>
        <v/>
      </c>
      <c r="H1468" t="str">
        <f t="shared" ca="1" si="160"/>
        <v/>
      </c>
    </row>
    <row r="1469" spans="1:8" x14ac:dyDescent="0.25">
      <c r="A1469">
        <v>1459</v>
      </c>
      <c r="B1469">
        <f t="shared" ca="1" si="156"/>
        <v>0.58972816317138355</v>
      </c>
      <c r="C1469" t="str">
        <f t="shared" ca="1" si="157"/>
        <v>Tails</v>
      </c>
      <c r="D1469">
        <f t="shared" ca="1" si="161"/>
        <v>3</v>
      </c>
      <c r="E1469">
        <f t="shared" ca="1" si="162"/>
        <v>5</v>
      </c>
      <c r="F1469">
        <f t="shared" ca="1" si="158"/>
        <v>2</v>
      </c>
      <c r="G1469" t="str">
        <f t="shared" ca="1" si="159"/>
        <v/>
      </c>
      <c r="H1469" t="str">
        <f t="shared" ca="1" si="160"/>
        <v/>
      </c>
    </row>
    <row r="1470" spans="1:8" x14ac:dyDescent="0.25">
      <c r="A1470">
        <v>1460</v>
      </c>
      <c r="B1470">
        <f t="shared" ca="1" si="156"/>
        <v>4.2580734724733005E-2</v>
      </c>
      <c r="C1470" t="str">
        <f t="shared" ca="1" si="157"/>
        <v>Heads</v>
      </c>
      <c r="D1470">
        <f t="shared" ca="1" si="161"/>
        <v>4</v>
      </c>
      <c r="E1470">
        <f t="shared" ca="1" si="162"/>
        <v>5</v>
      </c>
      <c r="F1470">
        <f t="shared" ca="1" si="158"/>
        <v>1</v>
      </c>
      <c r="G1470" t="str">
        <f t="shared" ca="1" si="159"/>
        <v/>
      </c>
      <c r="H1470" t="str">
        <f t="shared" ca="1" si="160"/>
        <v/>
      </c>
    </row>
    <row r="1471" spans="1:8" x14ac:dyDescent="0.25">
      <c r="A1471">
        <v>1461</v>
      </c>
      <c r="B1471">
        <f t="shared" ca="1" si="156"/>
        <v>0.12201771232942749</v>
      </c>
      <c r="C1471" t="str">
        <f t="shared" ca="1" si="157"/>
        <v>Heads</v>
      </c>
      <c r="D1471">
        <f t="shared" ca="1" si="161"/>
        <v>5</v>
      </c>
      <c r="E1471">
        <f t="shared" ca="1" si="162"/>
        <v>5</v>
      </c>
      <c r="F1471">
        <f t="shared" ca="1" si="158"/>
        <v>0</v>
      </c>
      <c r="G1471" t="str">
        <f t="shared" ca="1" si="159"/>
        <v/>
      </c>
      <c r="H1471" t="str">
        <f t="shared" ca="1" si="160"/>
        <v/>
      </c>
    </row>
    <row r="1472" spans="1:8" x14ac:dyDescent="0.25">
      <c r="A1472">
        <v>1462</v>
      </c>
      <c r="B1472">
        <f t="shared" ca="1" si="156"/>
        <v>0.44844246316589975</v>
      </c>
      <c r="C1472" t="str">
        <f t="shared" ca="1" si="157"/>
        <v>Heads</v>
      </c>
      <c r="D1472">
        <f t="shared" ca="1" si="161"/>
        <v>6</v>
      </c>
      <c r="E1472">
        <f t="shared" ca="1" si="162"/>
        <v>5</v>
      </c>
      <c r="F1472">
        <f t="shared" ca="1" si="158"/>
        <v>1</v>
      </c>
      <c r="G1472" t="str">
        <f t="shared" ca="1" si="159"/>
        <v/>
      </c>
      <c r="H1472" t="str">
        <f t="shared" ca="1" si="160"/>
        <v/>
      </c>
    </row>
    <row r="1473" spans="1:8" x14ac:dyDescent="0.25">
      <c r="A1473">
        <v>1463</v>
      </c>
      <c r="B1473">
        <f t="shared" ca="1" si="156"/>
        <v>0.85300954669396201</v>
      </c>
      <c r="C1473" t="str">
        <f t="shared" ca="1" si="157"/>
        <v>Tails</v>
      </c>
      <c r="D1473">
        <f t="shared" ca="1" si="161"/>
        <v>6</v>
      </c>
      <c r="E1473">
        <f t="shared" ca="1" si="162"/>
        <v>6</v>
      </c>
      <c r="F1473">
        <f t="shared" ca="1" si="158"/>
        <v>0</v>
      </c>
      <c r="G1473" t="str">
        <f t="shared" ca="1" si="159"/>
        <v/>
      </c>
      <c r="H1473" t="str">
        <f t="shared" ca="1" si="160"/>
        <v/>
      </c>
    </row>
    <row r="1474" spans="1:8" x14ac:dyDescent="0.25">
      <c r="A1474">
        <v>1464</v>
      </c>
      <c r="B1474">
        <f t="shared" ca="1" si="156"/>
        <v>0.68120159448923689</v>
      </c>
      <c r="C1474" t="str">
        <f t="shared" ca="1" si="157"/>
        <v>Tails</v>
      </c>
      <c r="D1474">
        <f t="shared" ca="1" si="161"/>
        <v>6</v>
      </c>
      <c r="E1474">
        <f t="shared" ca="1" si="162"/>
        <v>7</v>
      </c>
      <c r="F1474">
        <f t="shared" ca="1" si="158"/>
        <v>1</v>
      </c>
      <c r="G1474" t="str">
        <f t="shared" ca="1" si="159"/>
        <v/>
      </c>
      <c r="H1474" t="str">
        <f t="shared" ca="1" si="160"/>
        <v/>
      </c>
    </row>
    <row r="1475" spans="1:8" x14ac:dyDescent="0.25">
      <c r="A1475">
        <v>1465</v>
      </c>
      <c r="B1475">
        <f t="shared" ca="1" si="156"/>
        <v>0.27729222443646018</v>
      </c>
      <c r="C1475" t="str">
        <f t="shared" ca="1" si="157"/>
        <v>Heads</v>
      </c>
      <c r="D1475">
        <f t="shared" ca="1" si="161"/>
        <v>7</v>
      </c>
      <c r="E1475">
        <f t="shared" ca="1" si="162"/>
        <v>7</v>
      </c>
      <c r="F1475">
        <f t="shared" ca="1" si="158"/>
        <v>0</v>
      </c>
      <c r="G1475" t="str">
        <f t="shared" ca="1" si="159"/>
        <v/>
      </c>
      <c r="H1475" t="str">
        <f t="shared" ca="1" si="160"/>
        <v/>
      </c>
    </row>
    <row r="1476" spans="1:8" x14ac:dyDescent="0.25">
      <c r="A1476">
        <v>1466</v>
      </c>
      <c r="B1476">
        <f t="shared" ca="1" si="156"/>
        <v>0.27778567769758167</v>
      </c>
      <c r="C1476" t="str">
        <f t="shared" ca="1" si="157"/>
        <v>Heads</v>
      </c>
      <c r="D1476">
        <f t="shared" ca="1" si="161"/>
        <v>8</v>
      </c>
      <c r="E1476">
        <f t="shared" ca="1" si="162"/>
        <v>7</v>
      </c>
      <c r="F1476">
        <f t="shared" ca="1" si="158"/>
        <v>1</v>
      </c>
      <c r="G1476" t="str">
        <f t="shared" ca="1" si="159"/>
        <v/>
      </c>
      <c r="H1476" t="str">
        <f t="shared" ca="1" si="160"/>
        <v/>
      </c>
    </row>
    <row r="1477" spans="1:8" x14ac:dyDescent="0.25">
      <c r="A1477">
        <v>1467</v>
      </c>
      <c r="B1477">
        <f t="shared" ca="1" si="156"/>
        <v>0.1272498688858662</v>
      </c>
      <c r="C1477" t="str">
        <f t="shared" ca="1" si="157"/>
        <v>Heads</v>
      </c>
      <c r="D1477">
        <f t="shared" ca="1" si="161"/>
        <v>9</v>
      </c>
      <c r="E1477">
        <f t="shared" ca="1" si="162"/>
        <v>7</v>
      </c>
      <c r="F1477">
        <f t="shared" ca="1" si="158"/>
        <v>2</v>
      </c>
      <c r="G1477" t="str">
        <f t="shared" ca="1" si="159"/>
        <v/>
      </c>
      <c r="H1477" t="str">
        <f t="shared" ca="1" si="160"/>
        <v/>
      </c>
    </row>
    <row r="1478" spans="1:8" x14ac:dyDescent="0.25">
      <c r="A1478">
        <v>1468</v>
      </c>
      <c r="B1478">
        <f t="shared" ca="1" si="156"/>
        <v>0.44428036272424931</v>
      </c>
      <c r="C1478" t="str">
        <f t="shared" ca="1" si="157"/>
        <v>Heads</v>
      </c>
      <c r="D1478">
        <f t="shared" ca="1" si="161"/>
        <v>10</v>
      </c>
      <c r="E1478">
        <f t="shared" ca="1" si="162"/>
        <v>7</v>
      </c>
      <c r="F1478">
        <f t="shared" ca="1" si="158"/>
        <v>3</v>
      </c>
      <c r="G1478" t="str">
        <f t="shared" ca="1" si="159"/>
        <v>YES</v>
      </c>
      <c r="H1478">
        <f t="shared" ca="1" si="160"/>
        <v>17</v>
      </c>
    </row>
    <row r="1479" spans="1:8" x14ac:dyDescent="0.25">
      <c r="A1479">
        <v>1469</v>
      </c>
      <c r="B1479">
        <f t="shared" ca="1" si="156"/>
        <v>0.22001826224919585</v>
      </c>
      <c r="C1479" t="str">
        <f t="shared" ca="1" si="157"/>
        <v>Heads</v>
      </c>
      <c r="D1479">
        <f t="shared" ca="1" si="161"/>
        <v>1</v>
      </c>
      <c r="E1479">
        <f t="shared" ca="1" si="162"/>
        <v>0</v>
      </c>
      <c r="F1479">
        <f t="shared" ca="1" si="158"/>
        <v>1</v>
      </c>
      <c r="G1479" t="str">
        <f t="shared" ca="1" si="159"/>
        <v/>
      </c>
      <c r="H1479" t="str">
        <f t="shared" ca="1" si="160"/>
        <v/>
      </c>
    </row>
    <row r="1480" spans="1:8" x14ac:dyDescent="0.25">
      <c r="A1480">
        <v>1470</v>
      </c>
      <c r="B1480">
        <f t="shared" ca="1" si="156"/>
        <v>0.68353117195942248</v>
      </c>
      <c r="C1480" t="str">
        <f t="shared" ca="1" si="157"/>
        <v>Tails</v>
      </c>
      <c r="D1480">
        <f t="shared" ca="1" si="161"/>
        <v>1</v>
      </c>
      <c r="E1480">
        <f t="shared" ca="1" si="162"/>
        <v>1</v>
      </c>
      <c r="F1480">
        <f t="shared" ca="1" si="158"/>
        <v>0</v>
      </c>
      <c r="G1480" t="str">
        <f t="shared" ca="1" si="159"/>
        <v/>
      </c>
      <c r="H1480" t="str">
        <f t="shared" ca="1" si="160"/>
        <v/>
      </c>
    </row>
    <row r="1481" spans="1:8" x14ac:dyDescent="0.25">
      <c r="A1481">
        <v>1471</v>
      </c>
      <c r="B1481">
        <f t="shared" ca="1" si="156"/>
        <v>0.16124344623662046</v>
      </c>
      <c r="C1481" t="str">
        <f t="shared" ca="1" si="157"/>
        <v>Heads</v>
      </c>
      <c r="D1481">
        <f t="shared" ca="1" si="161"/>
        <v>2</v>
      </c>
      <c r="E1481">
        <f t="shared" ca="1" si="162"/>
        <v>1</v>
      </c>
      <c r="F1481">
        <f t="shared" ca="1" si="158"/>
        <v>1</v>
      </c>
      <c r="G1481" t="str">
        <f t="shared" ca="1" si="159"/>
        <v/>
      </c>
      <c r="H1481" t="str">
        <f t="shared" ca="1" si="160"/>
        <v/>
      </c>
    </row>
    <row r="1482" spans="1:8" x14ac:dyDescent="0.25">
      <c r="A1482">
        <v>1472</v>
      </c>
      <c r="B1482">
        <f t="shared" ca="1" si="156"/>
        <v>0.69657132956273615</v>
      </c>
      <c r="C1482" t="str">
        <f t="shared" ca="1" si="157"/>
        <v>Tails</v>
      </c>
      <c r="D1482">
        <f t="shared" ca="1" si="161"/>
        <v>2</v>
      </c>
      <c r="E1482">
        <f t="shared" ca="1" si="162"/>
        <v>2</v>
      </c>
      <c r="F1482">
        <f t="shared" ca="1" si="158"/>
        <v>0</v>
      </c>
      <c r="G1482" t="str">
        <f t="shared" ca="1" si="159"/>
        <v/>
      </c>
      <c r="H1482" t="str">
        <f t="shared" ca="1" si="160"/>
        <v/>
      </c>
    </row>
    <row r="1483" spans="1:8" x14ac:dyDescent="0.25">
      <c r="A1483">
        <v>1473</v>
      </c>
      <c r="B1483">
        <f t="shared" ca="1" si="156"/>
        <v>0.33884380458237939</v>
      </c>
      <c r="C1483" t="str">
        <f t="shared" ca="1" si="157"/>
        <v>Heads</v>
      </c>
      <c r="D1483">
        <f t="shared" ca="1" si="161"/>
        <v>3</v>
      </c>
      <c r="E1483">
        <f t="shared" ca="1" si="162"/>
        <v>2</v>
      </c>
      <c r="F1483">
        <f t="shared" ca="1" si="158"/>
        <v>1</v>
      </c>
      <c r="G1483" t="str">
        <f t="shared" ca="1" si="159"/>
        <v/>
      </c>
      <c r="H1483" t="str">
        <f t="shared" ca="1" si="160"/>
        <v/>
      </c>
    </row>
    <row r="1484" spans="1:8" x14ac:dyDescent="0.25">
      <c r="A1484">
        <v>1474</v>
      </c>
      <c r="B1484">
        <f t="shared" ref="B1484:B1547" ca="1" si="163">RAND()</f>
        <v>0.97596832269493183</v>
      </c>
      <c r="C1484" t="str">
        <f t="shared" ref="C1484:C1547" ca="1" si="164">IF(B1484&lt;0.5,"Heads","Tails")</f>
        <v>Tails</v>
      </c>
      <c r="D1484">
        <f t="shared" ca="1" si="161"/>
        <v>3</v>
      </c>
      <c r="E1484">
        <f t="shared" ca="1" si="162"/>
        <v>3</v>
      </c>
      <c r="F1484">
        <f t="shared" ref="F1484:F1547" ca="1" si="165">ABS(D1484-E1484)</f>
        <v>0</v>
      </c>
      <c r="G1484" t="str">
        <f t="shared" ref="G1484:G1547" ca="1" si="166">IF(F1484=3,"YES","")</f>
        <v/>
      </c>
      <c r="H1484" t="str">
        <f t="shared" ref="H1484:H1547" ca="1" si="167">IF(G1484="YES",D1484+E1484,"")</f>
        <v/>
      </c>
    </row>
    <row r="1485" spans="1:8" x14ac:dyDescent="0.25">
      <c r="A1485">
        <v>1475</v>
      </c>
      <c r="B1485">
        <f t="shared" ca="1" si="163"/>
        <v>0.57613291157917113</v>
      </c>
      <c r="C1485" t="str">
        <f t="shared" ca="1" si="164"/>
        <v>Tails</v>
      </c>
      <c r="D1485">
        <f t="shared" ca="1" si="161"/>
        <v>3</v>
      </c>
      <c r="E1485">
        <f t="shared" ca="1" si="162"/>
        <v>4</v>
      </c>
      <c r="F1485">
        <f t="shared" ca="1" si="165"/>
        <v>1</v>
      </c>
      <c r="G1485" t="str">
        <f t="shared" ca="1" si="166"/>
        <v/>
      </c>
      <c r="H1485" t="str">
        <f t="shared" ca="1" si="167"/>
        <v/>
      </c>
    </row>
    <row r="1486" spans="1:8" x14ac:dyDescent="0.25">
      <c r="A1486">
        <v>1476</v>
      </c>
      <c r="B1486">
        <f t="shared" ca="1" si="163"/>
        <v>0.90577865439312533</v>
      </c>
      <c r="C1486" t="str">
        <f t="shared" ca="1" si="164"/>
        <v>Tails</v>
      </c>
      <c r="D1486">
        <f t="shared" ca="1" si="161"/>
        <v>3</v>
      </c>
      <c r="E1486">
        <f t="shared" ca="1" si="162"/>
        <v>5</v>
      </c>
      <c r="F1486">
        <f t="shared" ca="1" si="165"/>
        <v>2</v>
      </c>
      <c r="G1486" t="str">
        <f t="shared" ca="1" si="166"/>
        <v/>
      </c>
      <c r="H1486" t="str">
        <f t="shared" ca="1" si="167"/>
        <v/>
      </c>
    </row>
    <row r="1487" spans="1:8" x14ac:dyDescent="0.25">
      <c r="A1487">
        <v>1477</v>
      </c>
      <c r="B1487">
        <f t="shared" ca="1" si="163"/>
        <v>0.71711836143392893</v>
      </c>
      <c r="C1487" t="str">
        <f t="shared" ca="1" si="164"/>
        <v>Tails</v>
      </c>
      <c r="D1487">
        <f t="shared" ref="D1487:D1550" ca="1" si="168">IF(G1486="YES",IF(C1487="Heads",1,0),D1486+IF(C1487="Heads",1,0))</f>
        <v>3</v>
      </c>
      <c r="E1487">
        <f t="shared" ref="E1487:E1550" ca="1" si="169">IF(G1486="YES",IF(C1487="Tails",1,0),E1486+IF(C1487="Tails",1,0))</f>
        <v>6</v>
      </c>
      <c r="F1487">
        <f t="shared" ca="1" si="165"/>
        <v>3</v>
      </c>
      <c r="G1487" t="str">
        <f t="shared" ca="1" si="166"/>
        <v>YES</v>
      </c>
      <c r="H1487">
        <f t="shared" ca="1" si="167"/>
        <v>9</v>
      </c>
    </row>
    <row r="1488" spans="1:8" x14ac:dyDescent="0.25">
      <c r="A1488">
        <v>1478</v>
      </c>
      <c r="B1488">
        <f t="shared" ca="1" si="163"/>
        <v>0.8348289995160485</v>
      </c>
      <c r="C1488" t="str">
        <f t="shared" ca="1" si="164"/>
        <v>Tails</v>
      </c>
      <c r="D1488">
        <f t="shared" ca="1" si="168"/>
        <v>0</v>
      </c>
      <c r="E1488">
        <f t="shared" ca="1" si="169"/>
        <v>1</v>
      </c>
      <c r="F1488">
        <f t="shared" ca="1" si="165"/>
        <v>1</v>
      </c>
      <c r="G1488" t="str">
        <f t="shared" ca="1" si="166"/>
        <v/>
      </c>
      <c r="H1488" t="str">
        <f t="shared" ca="1" si="167"/>
        <v/>
      </c>
    </row>
    <row r="1489" spans="1:8" x14ac:dyDescent="0.25">
      <c r="A1489">
        <v>1479</v>
      </c>
      <c r="B1489">
        <f t="shared" ca="1" si="163"/>
        <v>0.25266245726804282</v>
      </c>
      <c r="C1489" t="str">
        <f t="shared" ca="1" si="164"/>
        <v>Heads</v>
      </c>
      <c r="D1489">
        <f t="shared" ca="1" si="168"/>
        <v>1</v>
      </c>
      <c r="E1489">
        <f t="shared" ca="1" si="169"/>
        <v>1</v>
      </c>
      <c r="F1489">
        <f t="shared" ca="1" si="165"/>
        <v>0</v>
      </c>
      <c r="G1489" t="str">
        <f t="shared" ca="1" si="166"/>
        <v/>
      </c>
      <c r="H1489" t="str">
        <f t="shared" ca="1" si="167"/>
        <v/>
      </c>
    </row>
    <row r="1490" spans="1:8" x14ac:dyDescent="0.25">
      <c r="A1490">
        <v>1480</v>
      </c>
      <c r="B1490">
        <f t="shared" ca="1" si="163"/>
        <v>0.71291106856418629</v>
      </c>
      <c r="C1490" t="str">
        <f t="shared" ca="1" si="164"/>
        <v>Tails</v>
      </c>
      <c r="D1490">
        <f t="shared" ca="1" si="168"/>
        <v>1</v>
      </c>
      <c r="E1490">
        <f t="shared" ca="1" si="169"/>
        <v>2</v>
      </c>
      <c r="F1490">
        <f t="shared" ca="1" si="165"/>
        <v>1</v>
      </c>
      <c r="G1490" t="str">
        <f t="shared" ca="1" si="166"/>
        <v/>
      </c>
      <c r="H1490" t="str">
        <f t="shared" ca="1" si="167"/>
        <v/>
      </c>
    </row>
    <row r="1491" spans="1:8" x14ac:dyDescent="0.25">
      <c r="A1491">
        <v>1481</v>
      </c>
      <c r="B1491">
        <f t="shared" ca="1" si="163"/>
        <v>0.6496582409577506</v>
      </c>
      <c r="C1491" t="str">
        <f t="shared" ca="1" si="164"/>
        <v>Tails</v>
      </c>
      <c r="D1491">
        <f t="shared" ca="1" si="168"/>
        <v>1</v>
      </c>
      <c r="E1491">
        <f t="shared" ca="1" si="169"/>
        <v>3</v>
      </c>
      <c r="F1491">
        <f t="shared" ca="1" si="165"/>
        <v>2</v>
      </c>
      <c r="G1491" t="str">
        <f t="shared" ca="1" si="166"/>
        <v/>
      </c>
      <c r="H1491" t="str">
        <f t="shared" ca="1" si="167"/>
        <v/>
      </c>
    </row>
    <row r="1492" spans="1:8" x14ac:dyDescent="0.25">
      <c r="A1492">
        <v>1482</v>
      </c>
      <c r="B1492">
        <f t="shared" ca="1" si="163"/>
        <v>0.50577102165233279</v>
      </c>
      <c r="C1492" t="str">
        <f t="shared" ca="1" si="164"/>
        <v>Tails</v>
      </c>
      <c r="D1492">
        <f t="shared" ca="1" si="168"/>
        <v>1</v>
      </c>
      <c r="E1492">
        <f t="shared" ca="1" si="169"/>
        <v>4</v>
      </c>
      <c r="F1492">
        <f t="shared" ca="1" si="165"/>
        <v>3</v>
      </c>
      <c r="G1492" t="str">
        <f t="shared" ca="1" si="166"/>
        <v>YES</v>
      </c>
      <c r="H1492">
        <f t="shared" ca="1" si="167"/>
        <v>5</v>
      </c>
    </row>
    <row r="1493" spans="1:8" x14ac:dyDescent="0.25">
      <c r="A1493">
        <v>1483</v>
      </c>
      <c r="B1493">
        <f t="shared" ca="1" si="163"/>
        <v>5.280611296515314E-2</v>
      </c>
      <c r="C1493" t="str">
        <f t="shared" ca="1" si="164"/>
        <v>Heads</v>
      </c>
      <c r="D1493">
        <f t="shared" ca="1" si="168"/>
        <v>1</v>
      </c>
      <c r="E1493">
        <f t="shared" ca="1" si="169"/>
        <v>0</v>
      </c>
      <c r="F1493">
        <f t="shared" ca="1" si="165"/>
        <v>1</v>
      </c>
      <c r="G1493" t="str">
        <f t="shared" ca="1" si="166"/>
        <v/>
      </c>
      <c r="H1493" t="str">
        <f t="shared" ca="1" si="167"/>
        <v/>
      </c>
    </row>
    <row r="1494" spans="1:8" x14ac:dyDescent="0.25">
      <c r="A1494">
        <v>1484</v>
      </c>
      <c r="B1494">
        <f t="shared" ca="1" si="163"/>
        <v>0.5152144913755432</v>
      </c>
      <c r="C1494" t="str">
        <f t="shared" ca="1" si="164"/>
        <v>Tails</v>
      </c>
      <c r="D1494">
        <f t="shared" ca="1" si="168"/>
        <v>1</v>
      </c>
      <c r="E1494">
        <f t="shared" ca="1" si="169"/>
        <v>1</v>
      </c>
      <c r="F1494">
        <f t="shared" ca="1" si="165"/>
        <v>0</v>
      </c>
      <c r="G1494" t="str">
        <f t="shared" ca="1" si="166"/>
        <v/>
      </c>
      <c r="H1494" t="str">
        <f t="shared" ca="1" si="167"/>
        <v/>
      </c>
    </row>
    <row r="1495" spans="1:8" x14ac:dyDescent="0.25">
      <c r="A1495">
        <v>1485</v>
      </c>
      <c r="B1495">
        <f t="shared" ca="1" si="163"/>
        <v>0.99550291692947335</v>
      </c>
      <c r="C1495" t="str">
        <f t="shared" ca="1" si="164"/>
        <v>Tails</v>
      </c>
      <c r="D1495">
        <f t="shared" ca="1" si="168"/>
        <v>1</v>
      </c>
      <c r="E1495">
        <f t="shared" ca="1" si="169"/>
        <v>2</v>
      </c>
      <c r="F1495">
        <f t="shared" ca="1" si="165"/>
        <v>1</v>
      </c>
      <c r="G1495" t="str">
        <f t="shared" ca="1" si="166"/>
        <v/>
      </c>
      <c r="H1495" t="str">
        <f t="shared" ca="1" si="167"/>
        <v/>
      </c>
    </row>
    <row r="1496" spans="1:8" x14ac:dyDescent="0.25">
      <c r="A1496">
        <v>1486</v>
      </c>
      <c r="B1496">
        <f t="shared" ca="1" si="163"/>
        <v>0.66187982119445132</v>
      </c>
      <c r="C1496" t="str">
        <f t="shared" ca="1" si="164"/>
        <v>Tails</v>
      </c>
      <c r="D1496">
        <f t="shared" ca="1" si="168"/>
        <v>1</v>
      </c>
      <c r="E1496">
        <f t="shared" ca="1" si="169"/>
        <v>3</v>
      </c>
      <c r="F1496">
        <f t="shared" ca="1" si="165"/>
        <v>2</v>
      </c>
      <c r="G1496" t="str">
        <f t="shared" ca="1" si="166"/>
        <v/>
      </c>
      <c r="H1496" t="str">
        <f t="shared" ca="1" si="167"/>
        <v/>
      </c>
    </row>
    <row r="1497" spans="1:8" x14ac:dyDescent="0.25">
      <c r="A1497">
        <v>1487</v>
      </c>
      <c r="B1497">
        <f t="shared" ca="1" si="163"/>
        <v>0.31758543867336864</v>
      </c>
      <c r="C1497" t="str">
        <f t="shared" ca="1" si="164"/>
        <v>Heads</v>
      </c>
      <c r="D1497">
        <f t="shared" ca="1" si="168"/>
        <v>2</v>
      </c>
      <c r="E1497">
        <f t="shared" ca="1" si="169"/>
        <v>3</v>
      </c>
      <c r="F1497">
        <f t="shared" ca="1" si="165"/>
        <v>1</v>
      </c>
      <c r="G1497" t="str">
        <f t="shared" ca="1" si="166"/>
        <v/>
      </c>
      <c r="H1497" t="str">
        <f t="shared" ca="1" si="167"/>
        <v/>
      </c>
    </row>
    <row r="1498" spans="1:8" x14ac:dyDescent="0.25">
      <c r="A1498">
        <v>1488</v>
      </c>
      <c r="B1498">
        <f t="shared" ca="1" si="163"/>
        <v>0.62633487258218545</v>
      </c>
      <c r="C1498" t="str">
        <f t="shared" ca="1" si="164"/>
        <v>Tails</v>
      </c>
      <c r="D1498">
        <f t="shared" ca="1" si="168"/>
        <v>2</v>
      </c>
      <c r="E1498">
        <f t="shared" ca="1" si="169"/>
        <v>4</v>
      </c>
      <c r="F1498">
        <f t="shared" ca="1" si="165"/>
        <v>2</v>
      </c>
      <c r="G1498" t="str">
        <f t="shared" ca="1" si="166"/>
        <v/>
      </c>
      <c r="H1498" t="str">
        <f t="shared" ca="1" si="167"/>
        <v/>
      </c>
    </row>
    <row r="1499" spans="1:8" x14ac:dyDescent="0.25">
      <c r="A1499">
        <v>1489</v>
      </c>
      <c r="B1499">
        <f t="shared" ca="1" si="163"/>
        <v>0.5483699491168289</v>
      </c>
      <c r="C1499" t="str">
        <f t="shared" ca="1" si="164"/>
        <v>Tails</v>
      </c>
      <c r="D1499">
        <f t="shared" ca="1" si="168"/>
        <v>2</v>
      </c>
      <c r="E1499">
        <f t="shared" ca="1" si="169"/>
        <v>5</v>
      </c>
      <c r="F1499">
        <f t="shared" ca="1" si="165"/>
        <v>3</v>
      </c>
      <c r="G1499" t="str">
        <f t="shared" ca="1" si="166"/>
        <v>YES</v>
      </c>
      <c r="H1499">
        <f t="shared" ca="1" si="167"/>
        <v>7</v>
      </c>
    </row>
    <row r="1500" spans="1:8" x14ac:dyDescent="0.25">
      <c r="A1500">
        <v>1490</v>
      </c>
      <c r="B1500">
        <f t="shared" ca="1" si="163"/>
        <v>0.54498728987282297</v>
      </c>
      <c r="C1500" t="str">
        <f t="shared" ca="1" si="164"/>
        <v>Tails</v>
      </c>
      <c r="D1500">
        <f t="shared" ca="1" si="168"/>
        <v>0</v>
      </c>
      <c r="E1500">
        <f t="shared" ca="1" si="169"/>
        <v>1</v>
      </c>
      <c r="F1500">
        <f t="shared" ca="1" si="165"/>
        <v>1</v>
      </c>
      <c r="G1500" t="str">
        <f t="shared" ca="1" si="166"/>
        <v/>
      </c>
      <c r="H1500" t="str">
        <f t="shared" ca="1" si="167"/>
        <v/>
      </c>
    </row>
    <row r="1501" spans="1:8" x14ac:dyDescent="0.25">
      <c r="A1501">
        <v>1491</v>
      </c>
      <c r="B1501">
        <f t="shared" ca="1" si="163"/>
        <v>0.18174316070213592</v>
      </c>
      <c r="C1501" t="str">
        <f t="shared" ca="1" si="164"/>
        <v>Heads</v>
      </c>
      <c r="D1501">
        <f t="shared" ca="1" si="168"/>
        <v>1</v>
      </c>
      <c r="E1501">
        <f t="shared" ca="1" si="169"/>
        <v>1</v>
      </c>
      <c r="F1501">
        <f t="shared" ca="1" si="165"/>
        <v>0</v>
      </c>
      <c r="G1501" t="str">
        <f t="shared" ca="1" si="166"/>
        <v/>
      </c>
      <c r="H1501" t="str">
        <f t="shared" ca="1" si="167"/>
        <v/>
      </c>
    </row>
    <row r="1502" spans="1:8" x14ac:dyDescent="0.25">
      <c r="A1502">
        <v>1492</v>
      </c>
      <c r="B1502">
        <f t="shared" ca="1" si="163"/>
        <v>4.1298378065700581E-3</v>
      </c>
      <c r="C1502" t="str">
        <f t="shared" ca="1" si="164"/>
        <v>Heads</v>
      </c>
      <c r="D1502">
        <f t="shared" ca="1" si="168"/>
        <v>2</v>
      </c>
      <c r="E1502">
        <f t="shared" ca="1" si="169"/>
        <v>1</v>
      </c>
      <c r="F1502">
        <f t="shared" ca="1" si="165"/>
        <v>1</v>
      </c>
      <c r="G1502" t="str">
        <f t="shared" ca="1" si="166"/>
        <v/>
      </c>
      <c r="H1502" t="str">
        <f t="shared" ca="1" si="167"/>
        <v/>
      </c>
    </row>
    <row r="1503" spans="1:8" x14ac:dyDescent="0.25">
      <c r="A1503">
        <v>1493</v>
      </c>
      <c r="B1503">
        <f t="shared" ca="1" si="163"/>
        <v>0.33202382787983808</v>
      </c>
      <c r="C1503" t="str">
        <f t="shared" ca="1" si="164"/>
        <v>Heads</v>
      </c>
      <c r="D1503">
        <f t="shared" ca="1" si="168"/>
        <v>3</v>
      </c>
      <c r="E1503">
        <f t="shared" ca="1" si="169"/>
        <v>1</v>
      </c>
      <c r="F1503">
        <f t="shared" ca="1" si="165"/>
        <v>2</v>
      </c>
      <c r="G1503" t="str">
        <f t="shared" ca="1" si="166"/>
        <v/>
      </c>
      <c r="H1503" t="str">
        <f t="shared" ca="1" si="167"/>
        <v/>
      </c>
    </row>
    <row r="1504" spans="1:8" x14ac:dyDescent="0.25">
      <c r="A1504">
        <v>1494</v>
      </c>
      <c r="B1504">
        <f t="shared" ca="1" si="163"/>
        <v>0.29958668336820937</v>
      </c>
      <c r="C1504" t="str">
        <f t="shared" ca="1" si="164"/>
        <v>Heads</v>
      </c>
      <c r="D1504">
        <f t="shared" ca="1" si="168"/>
        <v>4</v>
      </c>
      <c r="E1504">
        <f t="shared" ca="1" si="169"/>
        <v>1</v>
      </c>
      <c r="F1504">
        <f t="shared" ca="1" si="165"/>
        <v>3</v>
      </c>
      <c r="G1504" t="str">
        <f t="shared" ca="1" si="166"/>
        <v>YES</v>
      </c>
      <c r="H1504">
        <f t="shared" ca="1" si="167"/>
        <v>5</v>
      </c>
    </row>
    <row r="1505" spans="1:8" x14ac:dyDescent="0.25">
      <c r="A1505">
        <v>1495</v>
      </c>
      <c r="B1505">
        <f t="shared" ca="1" si="163"/>
        <v>0.29891160057087818</v>
      </c>
      <c r="C1505" t="str">
        <f t="shared" ca="1" si="164"/>
        <v>Heads</v>
      </c>
      <c r="D1505">
        <f t="shared" ca="1" si="168"/>
        <v>1</v>
      </c>
      <c r="E1505">
        <f t="shared" ca="1" si="169"/>
        <v>0</v>
      </c>
      <c r="F1505">
        <f t="shared" ca="1" si="165"/>
        <v>1</v>
      </c>
      <c r="G1505" t="str">
        <f t="shared" ca="1" si="166"/>
        <v/>
      </c>
      <c r="H1505" t="str">
        <f t="shared" ca="1" si="167"/>
        <v/>
      </c>
    </row>
    <row r="1506" spans="1:8" x14ac:dyDescent="0.25">
      <c r="A1506">
        <v>1496</v>
      </c>
      <c r="B1506">
        <f t="shared" ca="1" si="163"/>
        <v>0.98786046982582709</v>
      </c>
      <c r="C1506" t="str">
        <f t="shared" ca="1" si="164"/>
        <v>Tails</v>
      </c>
      <c r="D1506">
        <f t="shared" ca="1" si="168"/>
        <v>1</v>
      </c>
      <c r="E1506">
        <f t="shared" ca="1" si="169"/>
        <v>1</v>
      </c>
      <c r="F1506">
        <f t="shared" ca="1" si="165"/>
        <v>0</v>
      </c>
      <c r="G1506" t="str">
        <f t="shared" ca="1" si="166"/>
        <v/>
      </c>
      <c r="H1506" t="str">
        <f t="shared" ca="1" si="167"/>
        <v/>
      </c>
    </row>
    <row r="1507" spans="1:8" x14ac:dyDescent="0.25">
      <c r="A1507">
        <v>1497</v>
      </c>
      <c r="B1507">
        <f t="shared" ca="1" si="163"/>
        <v>0.82041326270285064</v>
      </c>
      <c r="C1507" t="str">
        <f t="shared" ca="1" si="164"/>
        <v>Tails</v>
      </c>
      <c r="D1507">
        <f t="shared" ca="1" si="168"/>
        <v>1</v>
      </c>
      <c r="E1507">
        <f t="shared" ca="1" si="169"/>
        <v>2</v>
      </c>
      <c r="F1507">
        <f t="shared" ca="1" si="165"/>
        <v>1</v>
      </c>
      <c r="G1507" t="str">
        <f t="shared" ca="1" si="166"/>
        <v/>
      </c>
      <c r="H1507" t="str">
        <f t="shared" ca="1" si="167"/>
        <v/>
      </c>
    </row>
    <row r="1508" spans="1:8" x14ac:dyDescent="0.25">
      <c r="A1508">
        <v>1498</v>
      </c>
      <c r="B1508">
        <f t="shared" ca="1" si="163"/>
        <v>0.69712716708627587</v>
      </c>
      <c r="C1508" t="str">
        <f t="shared" ca="1" si="164"/>
        <v>Tails</v>
      </c>
      <c r="D1508">
        <f t="shared" ca="1" si="168"/>
        <v>1</v>
      </c>
      <c r="E1508">
        <f t="shared" ca="1" si="169"/>
        <v>3</v>
      </c>
      <c r="F1508">
        <f t="shared" ca="1" si="165"/>
        <v>2</v>
      </c>
      <c r="G1508" t="str">
        <f t="shared" ca="1" si="166"/>
        <v/>
      </c>
      <c r="H1508" t="str">
        <f t="shared" ca="1" si="167"/>
        <v/>
      </c>
    </row>
    <row r="1509" spans="1:8" x14ac:dyDescent="0.25">
      <c r="A1509">
        <v>1499</v>
      </c>
      <c r="B1509">
        <f t="shared" ca="1" si="163"/>
        <v>0.32290748976121986</v>
      </c>
      <c r="C1509" t="str">
        <f t="shared" ca="1" si="164"/>
        <v>Heads</v>
      </c>
      <c r="D1509">
        <f t="shared" ca="1" si="168"/>
        <v>2</v>
      </c>
      <c r="E1509">
        <f t="shared" ca="1" si="169"/>
        <v>3</v>
      </c>
      <c r="F1509">
        <f t="shared" ca="1" si="165"/>
        <v>1</v>
      </c>
      <c r="G1509" t="str">
        <f t="shared" ca="1" si="166"/>
        <v/>
      </c>
      <c r="H1509" t="str">
        <f t="shared" ca="1" si="167"/>
        <v/>
      </c>
    </row>
    <row r="1510" spans="1:8" x14ac:dyDescent="0.25">
      <c r="A1510">
        <v>1500</v>
      </c>
      <c r="B1510">
        <f t="shared" ca="1" si="163"/>
        <v>0.50287103141106548</v>
      </c>
      <c r="C1510" t="str">
        <f t="shared" ca="1" si="164"/>
        <v>Tails</v>
      </c>
      <c r="D1510">
        <f t="shared" ca="1" si="168"/>
        <v>2</v>
      </c>
      <c r="E1510">
        <f t="shared" ca="1" si="169"/>
        <v>4</v>
      </c>
      <c r="F1510">
        <f t="shared" ca="1" si="165"/>
        <v>2</v>
      </c>
      <c r="G1510" t="str">
        <f t="shared" ca="1" si="166"/>
        <v/>
      </c>
      <c r="H1510" t="str">
        <f t="shared" ca="1" si="167"/>
        <v/>
      </c>
    </row>
    <row r="1511" spans="1:8" x14ac:dyDescent="0.25">
      <c r="A1511">
        <v>1501</v>
      </c>
      <c r="B1511">
        <f t="shared" ca="1" si="163"/>
        <v>0.1163230913297264</v>
      </c>
      <c r="C1511" t="str">
        <f t="shared" ca="1" si="164"/>
        <v>Heads</v>
      </c>
      <c r="D1511">
        <f t="shared" ca="1" si="168"/>
        <v>3</v>
      </c>
      <c r="E1511">
        <f t="shared" ca="1" si="169"/>
        <v>4</v>
      </c>
      <c r="F1511">
        <f t="shared" ca="1" si="165"/>
        <v>1</v>
      </c>
      <c r="G1511" t="str">
        <f t="shared" ca="1" si="166"/>
        <v/>
      </c>
      <c r="H1511" t="str">
        <f t="shared" ca="1" si="167"/>
        <v/>
      </c>
    </row>
    <row r="1512" spans="1:8" x14ac:dyDescent="0.25">
      <c r="A1512">
        <v>1502</v>
      </c>
      <c r="B1512">
        <f t="shared" ca="1" si="163"/>
        <v>0.7115249185562208</v>
      </c>
      <c r="C1512" t="str">
        <f t="shared" ca="1" si="164"/>
        <v>Tails</v>
      </c>
      <c r="D1512">
        <f t="shared" ca="1" si="168"/>
        <v>3</v>
      </c>
      <c r="E1512">
        <f t="shared" ca="1" si="169"/>
        <v>5</v>
      </c>
      <c r="F1512">
        <f t="shared" ca="1" si="165"/>
        <v>2</v>
      </c>
      <c r="G1512" t="str">
        <f t="shared" ca="1" si="166"/>
        <v/>
      </c>
      <c r="H1512" t="str">
        <f t="shared" ca="1" si="167"/>
        <v/>
      </c>
    </row>
    <row r="1513" spans="1:8" x14ac:dyDescent="0.25">
      <c r="A1513">
        <v>1503</v>
      </c>
      <c r="B1513">
        <f t="shared" ca="1" si="163"/>
        <v>0.71524556553139917</v>
      </c>
      <c r="C1513" t="str">
        <f t="shared" ca="1" si="164"/>
        <v>Tails</v>
      </c>
      <c r="D1513">
        <f t="shared" ca="1" si="168"/>
        <v>3</v>
      </c>
      <c r="E1513">
        <f t="shared" ca="1" si="169"/>
        <v>6</v>
      </c>
      <c r="F1513">
        <f t="shared" ca="1" si="165"/>
        <v>3</v>
      </c>
      <c r="G1513" t="str">
        <f t="shared" ca="1" si="166"/>
        <v>YES</v>
      </c>
      <c r="H1513">
        <f t="shared" ca="1" si="167"/>
        <v>9</v>
      </c>
    </row>
    <row r="1514" spans="1:8" x14ac:dyDescent="0.25">
      <c r="A1514">
        <v>1504</v>
      </c>
      <c r="B1514">
        <f t="shared" ca="1" si="163"/>
        <v>0.21090775407387019</v>
      </c>
      <c r="C1514" t="str">
        <f t="shared" ca="1" si="164"/>
        <v>Heads</v>
      </c>
      <c r="D1514">
        <f t="shared" ca="1" si="168"/>
        <v>1</v>
      </c>
      <c r="E1514">
        <f t="shared" ca="1" si="169"/>
        <v>0</v>
      </c>
      <c r="F1514">
        <f t="shared" ca="1" si="165"/>
        <v>1</v>
      </c>
      <c r="G1514" t="str">
        <f t="shared" ca="1" si="166"/>
        <v/>
      </c>
      <c r="H1514" t="str">
        <f t="shared" ca="1" si="167"/>
        <v/>
      </c>
    </row>
    <row r="1515" spans="1:8" x14ac:dyDescent="0.25">
      <c r="A1515">
        <v>1505</v>
      </c>
      <c r="B1515">
        <f t="shared" ca="1" si="163"/>
        <v>0.85724055969709201</v>
      </c>
      <c r="C1515" t="str">
        <f t="shared" ca="1" si="164"/>
        <v>Tails</v>
      </c>
      <c r="D1515">
        <f t="shared" ca="1" si="168"/>
        <v>1</v>
      </c>
      <c r="E1515">
        <f t="shared" ca="1" si="169"/>
        <v>1</v>
      </c>
      <c r="F1515">
        <f t="shared" ca="1" si="165"/>
        <v>0</v>
      </c>
      <c r="G1515" t="str">
        <f t="shared" ca="1" si="166"/>
        <v/>
      </c>
      <c r="H1515" t="str">
        <f t="shared" ca="1" si="167"/>
        <v/>
      </c>
    </row>
    <row r="1516" spans="1:8" x14ac:dyDescent="0.25">
      <c r="A1516">
        <v>1506</v>
      </c>
      <c r="B1516">
        <f t="shared" ca="1" si="163"/>
        <v>0.90795850677393952</v>
      </c>
      <c r="C1516" t="str">
        <f t="shared" ca="1" si="164"/>
        <v>Tails</v>
      </c>
      <c r="D1516">
        <f t="shared" ca="1" si="168"/>
        <v>1</v>
      </c>
      <c r="E1516">
        <f t="shared" ca="1" si="169"/>
        <v>2</v>
      </c>
      <c r="F1516">
        <f t="shared" ca="1" si="165"/>
        <v>1</v>
      </c>
      <c r="G1516" t="str">
        <f t="shared" ca="1" si="166"/>
        <v/>
      </c>
      <c r="H1516" t="str">
        <f t="shared" ca="1" si="167"/>
        <v/>
      </c>
    </row>
    <row r="1517" spans="1:8" x14ac:dyDescent="0.25">
      <c r="A1517">
        <v>1507</v>
      </c>
      <c r="B1517">
        <f t="shared" ca="1" si="163"/>
        <v>0.53493828879435712</v>
      </c>
      <c r="C1517" t="str">
        <f t="shared" ca="1" si="164"/>
        <v>Tails</v>
      </c>
      <c r="D1517">
        <f t="shared" ca="1" si="168"/>
        <v>1</v>
      </c>
      <c r="E1517">
        <f t="shared" ca="1" si="169"/>
        <v>3</v>
      </c>
      <c r="F1517">
        <f t="shared" ca="1" si="165"/>
        <v>2</v>
      </c>
      <c r="G1517" t="str">
        <f t="shared" ca="1" si="166"/>
        <v/>
      </c>
      <c r="H1517" t="str">
        <f t="shared" ca="1" si="167"/>
        <v/>
      </c>
    </row>
    <row r="1518" spans="1:8" x14ac:dyDescent="0.25">
      <c r="A1518">
        <v>1508</v>
      </c>
      <c r="B1518">
        <f t="shared" ca="1" si="163"/>
        <v>0.1013157118959781</v>
      </c>
      <c r="C1518" t="str">
        <f t="shared" ca="1" si="164"/>
        <v>Heads</v>
      </c>
      <c r="D1518">
        <f t="shared" ca="1" si="168"/>
        <v>2</v>
      </c>
      <c r="E1518">
        <f t="shared" ca="1" si="169"/>
        <v>3</v>
      </c>
      <c r="F1518">
        <f t="shared" ca="1" si="165"/>
        <v>1</v>
      </c>
      <c r="G1518" t="str">
        <f t="shared" ca="1" si="166"/>
        <v/>
      </c>
      <c r="H1518" t="str">
        <f t="shared" ca="1" si="167"/>
        <v/>
      </c>
    </row>
    <row r="1519" spans="1:8" x14ac:dyDescent="0.25">
      <c r="A1519">
        <v>1509</v>
      </c>
      <c r="B1519">
        <f t="shared" ca="1" si="163"/>
        <v>0.53112034127134711</v>
      </c>
      <c r="C1519" t="str">
        <f t="shared" ca="1" si="164"/>
        <v>Tails</v>
      </c>
      <c r="D1519">
        <f t="shared" ca="1" si="168"/>
        <v>2</v>
      </c>
      <c r="E1519">
        <f t="shared" ca="1" si="169"/>
        <v>4</v>
      </c>
      <c r="F1519">
        <f t="shared" ca="1" si="165"/>
        <v>2</v>
      </c>
      <c r="G1519" t="str">
        <f t="shared" ca="1" si="166"/>
        <v/>
      </c>
      <c r="H1519" t="str">
        <f t="shared" ca="1" si="167"/>
        <v/>
      </c>
    </row>
    <row r="1520" spans="1:8" x14ac:dyDescent="0.25">
      <c r="A1520">
        <v>1510</v>
      </c>
      <c r="B1520">
        <f t="shared" ca="1" si="163"/>
        <v>0.9533007892085118</v>
      </c>
      <c r="C1520" t="str">
        <f t="shared" ca="1" si="164"/>
        <v>Tails</v>
      </c>
      <c r="D1520">
        <f t="shared" ca="1" si="168"/>
        <v>2</v>
      </c>
      <c r="E1520">
        <f t="shared" ca="1" si="169"/>
        <v>5</v>
      </c>
      <c r="F1520">
        <f t="shared" ca="1" si="165"/>
        <v>3</v>
      </c>
      <c r="G1520" t="str">
        <f t="shared" ca="1" si="166"/>
        <v>YES</v>
      </c>
      <c r="H1520">
        <f t="shared" ca="1" si="167"/>
        <v>7</v>
      </c>
    </row>
    <row r="1521" spans="1:8" x14ac:dyDescent="0.25">
      <c r="A1521">
        <v>1511</v>
      </c>
      <c r="B1521">
        <f t="shared" ca="1" si="163"/>
        <v>0.44824057926931449</v>
      </c>
      <c r="C1521" t="str">
        <f t="shared" ca="1" si="164"/>
        <v>Heads</v>
      </c>
      <c r="D1521">
        <f t="shared" ca="1" si="168"/>
        <v>1</v>
      </c>
      <c r="E1521">
        <f t="shared" ca="1" si="169"/>
        <v>0</v>
      </c>
      <c r="F1521">
        <f t="shared" ca="1" si="165"/>
        <v>1</v>
      </c>
      <c r="G1521" t="str">
        <f t="shared" ca="1" si="166"/>
        <v/>
      </c>
      <c r="H1521" t="str">
        <f t="shared" ca="1" si="167"/>
        <v/>
      </c>
    </row>
    <row r="1522" spans="1:8" x14ac:dyDescent="0.25">
      <c r="A1522">
        <v>1512</v>
      </c>
      <c r="B1522">
        <f t="shared" ca="1" si="163"/>
        <v>0.54367861314870147</v>
      </c>
      <c r="C1522" t="str">
        <f t="shared" ca="1" si="164"/>
        <v>Tails</v>
      </c>
      <c r="D1522">
        <f t="shared" ca="1" si="168"/>
        <v>1</v>
      </c>
      <c r="E1522">
        <f t="shared" ca="1" si="169"/>
        <v>1</v>
      </c>
      <c r="F1522">
        <f t="shared" ca="1" si="165"/>
        <v>0</v>
      </c>
      <c r="G1522" t="str">
        <f t="shared" ca="1" si="166"/>
        <v/>
      </c>
      <c r="H1522" t="str">
        <f t="shared" ca="1" si="167"/>
        <v/>
      </c>
    </row>
    <row r="1523" spans="1:8" x14ac:dyDescent="0.25">
      <c r="A1523">
        <v>1513</v>
      </c>
      <c r="B1523">
        <f t="shared" ca="1" si="163"/>
        <v>0.27487496082490503</v>
      </c>
      <c r="C1523" t="str">
        <f t="shared" ca="1" si="164"/>
        <v>Heads</v>
      </c>
      <c r="D1523">
        <f t="shared" ca="1" si="168"/>
        <v>2</v>
      </c>
      <c r="E1523">
        <f t="shared" ca="1" si="169"/>
        <v>1</v>
      </c>
      <c r="F1523">
        <f t="shared" ca="1" si="165"/>
        <v>1</v>
      </c>
      <c r="G1523" t="str">
        <f t="shared" ca="1" si="166"/>
        <v/>
      </c>
      <c r="H1523" t="str">
        <f t="shared" ca="1" si="167"/>
        <v/>
      </c>
    </row>
    <row r="1524" spans="1:8" x14ac:dyDescent="0.25">
      <c r="A1524">
        <v>1514</v>
      </c>
      <c r="B1524">
        <f t="shared" ca="1" si="163"/>
        <v>0.62133042774843483</v>
      </c>
      <c r="C1524" t="str">
        <f t="shared" ca="1" si="164"/>
        <v>Tails</v>
      </c>
      <c r="D1524">
        <f t="shared" ca="1" si="168"/>
        <v>2</v>
      </c>
      <c r="E1524">
        <f t="shared" ca="1" si="169"/>
        <v>2</v>
      </c>
      <c r="F1524">
        <f t="shared" ca="1" si="165"/>
        <v>0</v>
      </c>
      <c r="G1524" t="str">
        <f t="shared" ca="1" si="166"/>
        <v/>
      </c>
      <c r="H1524" t="str">
        <f t="shared" ca="1" si="167"/>
        <v/>
      </c>
    </row>
    <row r="1525" spans="1:8" x14ac:dyDescent="0.25">
      <c r="A1525">
        <v>1515</v>
      </c>
      <c r="B1525">
        <f t="shared" ca="1" si="163"/>
        <v>0.39341824408121517</v>
      </c>
      <c r="C1525" t="str">
        <f t="shared" ca="1" si="164"/>
        <v>Heads</v>
      </c>
      <c r="D1525">
        <f t="shared" ca="1" si="168"/>
        <v>3</v>
      </c>
      <c r="E1525">
        <f t="shared" ca="1" si="169"/>
        <v>2</v>
      </c>
      <c r="F1525">
        <f t="shared" ca="1" si="165"/>
        <v>1</v>
      </c>
      <c r="G1525" t="str">
        <f t="shared" ca="1" si="166"/>
        <v/>
      </c>
      <c r="H1525" t="str">
        <f t="shared" ca="1" si="167"/>
        <v/>
      </c>
    </row>
    <row r="1526" spans="1:8" x14ac:dyDescent="0.25">
      <c r="A1526">
        <v>1516</v>
      </c>
      <c r="B1526">
        <f t="shared" ca="1" si="163"/>
        <v>0.8895081938884466</v>
      </c>
      <c r="C1526" t="str">
        <f t="shared" ca="1" si="164"/>
        <v>Tails</v>
      </c>
      <c r="D1526">
        <f t="shared" ca="1" si="168"/>
        <v>3</v>
      </c>
      <c r="E1526">
        <f t="shared" ca="1" si="169"/>
        <v>3</v>
      </c>
      <c r="F1526">
        <f t="shared" ca="1" si="165"/>
        <v>0</v>
      </c>
      <c r="G1526" t="str">
        <f t="shared" ca="1" si="166"/>
        <v/>
      </c>
      <c r="H1526" t="str">
        <f t="shared" ca="1" si="167"/>
        <v/>
      </c>
    </row>
    <row r="1527" spans="1:8" x14ac:dyDescent="0.25">
      <c r="A1527">
        <v>1517</v>
      </c>
      <c r="B1527">
        <f t="shared" ca="1" si="163"/>
        <v>0.13823934054215159</v>
      </c>
      <c r="C1527" t="str">
        <f t="shared" ca="1" si="164"/>
        <v>Heads</v>
      </c>
      <c r="D1527">
        <f t="shared" ca="1" si="168"/>
        <v>4</v>
      </c>
      <c r="E1527">
        <f t="shared" ca="1" si="169"/>
        <v>3</v>
      </c>
      <c r="F1527">
        <f t="shared" ca="1" si="165"/>
        <v>1</v>
      </c>
      <c r="G1527" t="str">
        <f t="shared" ca="1" si="166"/>
        <v/>
      </c>
      <c r="H1527" t="str">
        <f t="shared" ca="1" si="167"/>
        <v/>
      </c>
    </row>
    <row r="1528" spans="1:8" x14ac:dyDescent="0.25">
      <c r="A1528">
        <v>1518</v>
      </c>
      <c r="B1528">
        <f t="shared" ca="1" si="163"/>
        <v>2.9058827602831405E-3</v>
      </c>
      <c r="C1528" t="str">
        <f t="shared" ca="1" si="164"/>
        <v>Heads</v>
      </c>
      <c r="D1528">
        <f t="shared" ca="1" si="168"/>
        <v>5</v>
      </c>
      <c r="E1528">
        <f t="shared" ca="1" si="169"/>
        <v>3</v>
      </c>
      <c r="F1528">
        <f t="shared" ca="1" si="165"/>
        <v>2</v>
      </c>
      <c r="G1528" t="str">
        <f t="shared" ca="1" si="166"/>
        <v/>
      </c>
      <c r="H1528" t="str">
        <f t="shared" ca="1" si="167"/>
        <v/>
      </c>
    </row>
    <row r="1529" spans="1:8" x14ac:dyDescent="0.25">
      <c r="A1529">
        <v>1519</v>
      </c>
      <c r="B1529">
        <f t="shared" ca="1" si="163"/>
        <v>0.94531890676161645</v>
      </c>
      <c r="C1529" t="str">
        <f t="shared" ca="1" si="164"/>
        <v>Tails</v>
      </c>
      <c r="D1529">
        <f t="shared" ca="1" si="168"/>
        <v>5</v>
      </c>
      <c r="E1529">
        <f t="shared" ca="1" si="169"/>
        <v>4</v>
      </c>
      <c r="F1529">
        <f t="shared" ca="1" si="165"/>
        <v>1</v>
      </c>
      <c r="G1529" t="str">
        <f t="shared" ca="1" si="166"/>
        <v/>
      </c>
      <c r="H1529" t="str">
        <f t="shared" ca="1" si="167"/>
        <v/>
      </c>
    </row>
    <row r="1530" spans="1:8" x14ac:dyDescent="0.25">
      <c r="A1530">
        <v>1520</v>
      </c>
      <c r="B1530">
        <f t="shared" ca="1" si="163"/>
        <v>0.43706857886167838</v>
      </c>
      <c r="C1530" t="str">
        <f t="shared" ca="1" si="164"/>
        <v>Heads</v>
      </c>
      <c r="D1530">
        <f t="shared" ca="1" si="168"/>
        <v>6</v>
      </c>
      <c r="E1530">
        <f t="shared" ca="1" si="169"/>
        <v>4</v>
      </c>
      <c r="F1530">
        <f t="shared" ca="1" si="165"/>
        <v>2</v>
      </c>
      <c r="G1530" t="str">
        <f t="shared" ca="1" si="166"/>
        <v/>
      </c>
      <c r="H1530" t="str">
        <f t="shared" ca="1" si="167"/>
        <v/>
      </c>
    </row>
    <row r="1531" spans="1:8" x14ac:dyDescent="0.25">
      <c r="A1531">
        <v>1521</v>
      </c>
      <c r="B1531">
        <f t="shared" ca="1" si="163"/>
        <v>0.42513519218958595</v>
      </c>
      <c r="C1531" t="str">
        <f t="shared" ca="1" si="164"/>
        <v>Heads</v>
      </c>
      <c r="D1531">
        <f t="shared" ca="1" si="168"/>
        <v>7</v>
      </c>
      <c r="E1531">
        <f t="shared" ca="1" si="169"/>
        <v>4</v>
      </c>
      <c r="F1531">
        <f t="shared" ca="1" si="165"/>
        <v>3</v>
      </c>
      <c r="G1531" t="str">
        <f t="shared" ca="1" si="166"/>
        <v>YES</v>
      </c>
      <c r="H1531">
        <f t="shared" ca="1" si="167"/>
        <v>11</v>
      </c>
    </row>
    <row r="1532" spans="1:8" x14ac:dyDescent="0.25">
      <c r="A1532">
        <v>1522</v>
      </c>
      <c r="B1532">
        <f t="shared" ca="1" si="163"/>
        <v>0.8992211869674942</v>
      </c>
      <c r="C1532" t="str">
        <f t="shared" ca="1" si="164"/>
        <v>Tails</v>
      </c>
      <c r="D1532">
        <f t="shared" ca="1" si="168"/>
        <v>0</v>
      </c>
      <c r="E1532">
        <f t="shared" ca="1" si="169"/>
        <v>1</v>
      </c>
      <c r="F1532">
        <f t="shared" ca="1" si="165"/>
        <v>1</v>
      </c>
      <c r="G1532" t="str">
        <f t="shared" ca="1" si="166"/>
        <v/>
      </c>
      <c r="H1532" t="str">
        <f t="shared" ca="1" si="167"/>
        <v/>
      </c>
    </row>
    <row r="1533" spans="1:8" x14ac:dyDescent="0.25">
      <c r="A1533">
        <v>1523</v>
      </c>
      <c r="B1533">
        <f t="shared" ca="1" si="163"/>
        <v>0.29616540955873372</v>
      </c>
      <c r="C1533" t="str">
        <f t="shared" ca="1" si="164"/>
        <v>Heads</v>
      </c>
      <c r="D1533">
        <f t="shared" ca="1" si="168"/>
        <v>1</v>
      </c>
      <c r="E1533">
        <f t="shared" ca="1" si="169"/>
        <v>1</v>
      </c>
      <c r="F1533">
        <f t="shared" ca="1" si="165"/>
        <v>0</v>
      </c>
      <c r="G1533" t="str">
        <f t="shared" ca="1" si="166"/>
        <v/>
      </c>
      <c r="H1533" t="str">
        <f t="shared" ca="1" si="167"/>
        <v/>
      </c>
    </row>
    <row r="1534" spans="1:8" x14ac:dyDescent="0.25">
      <c r="A1534">
        <v>1524</v>
      </c>
      <c r="B1534">
        <f t="shared" ca="1" si="163"/>
        <v>0.46839972204044533</v>
      </c>
      <c r="C1534" t="str">
        <f t="shared" ca="1" si="164"/>
        <v>Heads</v>
      </c>
      <c r="D1534">
        <f t="shared" ca="1" si="168"/>
        <v>2</v>
      </c>
      <c r="E1534">
        <f t="shared" ca="1" si="169"/>
        <v>1</v>
      </c>
      <c r="F1534">
        <f t="shared" ca="1" si="165"/>
        <v>1</v>
      </c>
      <c r="G1534" t="str">
        <f t="shared" ca="1" si="166"/>
        <v/>
      </c>
      <c r="H1534" t="str">
        <f t="shared" ca="1" si="167"/>
        <v/>
      </c>
    </row>
    <row r="1535" spans="1:8" x14ac:dyDescent="0.25">
      <c r="A1535">
        <v>1525</v>
      </c>
      <c r="B1535">
        <f t="shared" ca="1" si="163"/>
        <v>0.19976113927876693</v>
      </c>
      <c r="C1535" t="str">
        <f t="shared" ca="1" si="164"/>
        <v>Heads</v>
      </c>
      <c r="D1535">
        <f t="shared" ca="1" si="168"/>
        <v>3</v>
      </c>
      <c r="E1535">
        <f t="shared" ca="1" si="169"/>
        <v>1</v>
      </c>
      <c r="F1535">
        <f t="shared" ca="1" si="165"/>
        <v>2</v>
      </c>
      <c r="G1535" t="str">
        <f t="shared" ca="1" si="166"/>
        <v/>
      </c>
      <c r="H1535" t="str">
        <f t="shared" ca="1" si="167"/>
        <v/>
      </c>
    </row>
    <row r="1536" spans="1:8" x14ac:dyDescent="0.25">
      <c r="A1536">
        <v>1526</v>
      </c>
      <c r="B1536">
        <f t="shared" ca="1" si="163"/>
        <v>0.53398948912904409</v>
      </c>
      <c r="C1536" t="str">
        <f t="shared" ca="1" si="164"/>
        <v>Tails</v>
      </c>
      <c r="D1536">
        <f t="shared" ca="1" si="168"/>
        <v>3</v>
      </c>
      <c r="E1536">
        <f t="shared" ca="1" si="169"/>
        <v>2</v>
      </c>
      <c r="F1536">
        <f t="shared" ca="1" si="165"/>
        <v>1</v>
      </c>
      <c r="G1536" t="str">
        <f t="shared" ca="1" si="166"/>
        <v/>
      </c>
      <c r="H1536" t="str">
        <f t="shared" ca="1" si="167"/>
        <v/>
      </c>
    </row>
    <row r="1537" spans="1:8" x14ac:dyDescent="0.25">
      <c r="A1537">
        <v>1527</v>
      </c>
      <c r="B1537">
        <f t="shared" ca="1" si="163"/>
        <v>8.1736205056875955E-3</v>
      </c>
      <c r="C1537" t="str">
        <f t="shared" ca="1" si="164"/>
        <v>Heads</v>
      </c>
      <c r="D1537">
        <f t="shared" ca="1" si="168"/>
        <v>4</v>
      </c>
      <c r="E1537">
        <f t="shared" ca="1" si="169"/>
        <v>2</v>
      </c>
      <c r="F1537">
        <f t="shared" ca="1" si="165"/>
        <v>2</v>
      </c>
      <c r="G1537" t="str">
        <f t="shared" ca="1" si="166"/>
        <v/>
      </c>
      <c r="H1537" t="str">
        <f t="shared" ca="1" si="167"/>
        <v/>
      </c>
    </row>
    <row r="1538" spans="1:8" x14ac:dyDescent="0.25">
      <c r="A1538">
        <v>1528</v>
      </c>
      <c r="B1538">
        <f t="shared" ca="1" si="163"/>
        <v>0.80937749182446384</v>
      </c>
      <c r="C1538" t="str">
        <f t="shared" ca="1" si="164"/>
        <v>Tails</v>
      </c>
      <c r="D1538">
        <f t="shared" ca="1" si="168"/>
        <v>4</v>
      </c>
      <c r="E1538">
        <f t="shared" ca="1" si="169"/>
        <v>3</v>
      </c>
      <c r="F1538">
        <f t="shared" ca="1" si="165"/>
        <v>1</v>
      </c>
      <c r="G1538" t="str">
        <f t="shared" ca="1" si="166"/>
        <v/>
      </c>
      <c r="H1538" t="str">
        <f t="shared" ca="1" si="167"/>
        <v/>
      </c>
    </row>
    <row r="1539" spans="1:8" x14ac:dyDescent="0.25">
      <c r="A1539">
        <v>1529</v>
      </c>
      <c r="B1539">
        <f t="shared" ca="1" si="163"/>
        <v>0.83317371936455253</v>
      </c>
      <c r="C1539" t="str">
        <f t="shared" ca="1" si="164"/>
        <v>Tails</v>
      </c>
      <c r="D1539">
        <f t="shared" ca="1" si="168"/>
        <v>4</v>
      </c>
      <c r="E1539">
        <f t="shared" ca="1" si="169"/>
        <v>4</v>
      </c>
      <c r="F1539">
        <f t="shared" ca="1" si="165"/>
        <v>0</v>
      </c>
      <c r="G1539" t="str">
        <f t="shared" ca="1" si="166"/>
        <v/>
      </c>
      <c r="H1539" t="str">
        <f t="shared" ca="1" si="167"/>
        <v/>
      </c>
    </row>
    <row r="1540" spans="1:8" x14ac:dyDescent="0.25">
      <c r="A1540">
        <v>1530</v>
      </c>
      <c r="B1540">
        <f t="shared" ca="1" si="163"/>
        <v>0.50877525604248308</v>
      </c>
      <c r="C1540" t="str">
        <f t="shared" ca="1" si="164"/>
        <v>Tails</v>
      </c>
      <c r="D1540">
        <f t="shared" ca="1" si="168"/>
        <v>4</v>
      </c>
      <c r="E1540">
        <f t="shared" ca="1" si="169"/>
        <v>5</v>
      </c>
      <c r="F1540">
        <f t="shared" ca="1" si="165"/>
        <v>1</v>
      </c>
      <c r="G1540" t="str">
        <f t="shared" ca="1" si="166"/>
        <v/>
      </c>
      <c r="H1540" t="str">
        <f t="shared" ca="1" si="167"/>
        <v/>
      </c>
    </row>
    <row r="1541" spans="1:8" x14ac:dyDescent="0.25">
      <c r="A1541">
        <v>1531</v>
      </c>
      <c r="B1541">
        <f t="shared" ca="1" si="163"/>
        <v>0.21700415842133691</v>
      </c>
      <c r="C1541" t="str">
        <f t="shared" ca="1" si="164"/>
        <v>Heads</v>
      </c>
      <c r="D1541">
        <f t="shared" ca="1" si="168"/>
        <v>5</v>
      </c>
      <c r="E1541">
        <f t="shared" ca="1" si="169"/>
        <v>5</v>
      </c>
      <c r="F1541">
        <f t="shared" ca="1" si="165"/>
        <v>0</v>
      </c>
      <c r="G1541" t="str">
        <f t="shared" ca="1" si="166"/>
        <v/>
      </c>
      <c r="H1541" t="str">
        <f t="shared" ca="1" si="167"/>
        <v/>
      </c>
    </row>
    <row r="1542" spans="1:8" x14ac:dyDescent="0.25">
      <c r="A1542">
        <v>1532</v>
      </c>
      <c r="B1542">
        <f t="shared" ca="1" si="163"/>
        <v>0.32456669625448797</v>
      </c>
      <c r="C1542" t="str">
        <f t="shared" ca="1" si="164"/>
        <v>Heads</v>
      </c>
      <c r="D1542">
        <f t="shared" ca="1" si="168"/>
        <v>6</v>
      </c>
      <c r="E1542">
        <f t="shared" ca="1" si="169"/>
        <v>5</v>
      </c>
      <c r="F1542">
        <f t="shared" ca="1" si="165"/>
        <v>1</v>
      </c>
      <c r="G1542" t="str">
        <f t="shared" ca="1" si="166"/>
        <v/>
      </c>
      <c r="H1542" t="str">
        <f t="shared" ca="1" si="167"/>
        <v/>
      </c>
    </row>
    <row r="1543" spans="1:8" x14ac:dyDescent="0.25">
      <c r="A1543">
        <v>1533</v>
      </c>
      <c r="B1543">
        <f t="shared" ca="1" si="163"/>
        <v>0.12614880195837375</v>
      </c>
      <c r="C1543" t="str">
        <f t="shared" ca="1" si="164"/>
        <v>Heads</v>
      </c>
      <c r="D1543">
        <f t="shared" ca="1" si="168"/>
        <v>7</v>
      </c>
      <c r="E1543">
        <f t="shared" ca="1" si="169"/>
        <v>5</v>
      </c>
      <c r="F1543">
        <f t="shared" ca="1" si="165"/>
        <v>2</v>
      </c>
      <c r="G1543" t="str">
        <f t="shared" ca="1" si="166"/>
        <v/>
      </c>
      <c r="H1543" t="str">
        <f t="shared" ca="1" si="167"/>
        <v/>
      </c>
    </row>
    <row r="1544" spans="1:8" x14ac:dyDescent="0.25">
      <c r="A1544">
        <v>1534</v>
      </c>
      <c r="B1544">
        <f t="shared" ca="1" si="163"/>
        <v>0.63806768473662123</v>
      </c>
      <c r="C1544" t="str">
        <f t="shared" ca="1" si="164"/>
        <v>Tails</v>
      </c>
      <c r="D1544">
        <f t="shared" ca="1" si="168"/>
        <v>7</v>
      </c>
      <c r="E1544">
        <f t="shared" ca="1" si="169"/>
        <v>6</v>
      </c>
      <c r="F1544">
        <f t="shared" ca="1" si="165"/>
        <v>1</v>
      </c>
      <c r="G1544" t="str">
        <f t="shared" ca="1" si="166"/>
        <v/>
      </c>
      <c r="H1544" t="str">
        <f t="shared" ca="1" si="167"/>
        <v/>
      </c>
    </row>
    <row r="1545" spans="1:8" x14ac:dyDescent="0.25">
      <c r="A1545">
        <v>1535</v>
      </c>
      <c r="B1545">
        <f t="shared" ca="1" si="163"/>
        <v>0.72442809590995505</v>
      </c>
      <c r="C1545" t="str">
        <f t="shared" ca="1" si="164"/>
        <v>Tails</v>
      </c>
      <c r="D1545">
        <f t="shared" ca="1" si="168"/>
        <v>7</v>
      </c>
      <c r="E1545">
        <f t="shared" ca="1" si="169"/>
        <v>7</v>
      </c>
      <c r="F1545">
        <f t="shared" ca="1" si="165"/>
        <v>0</v>
      </c>
      <c r="G1545" t="str">
        <f t="shared" ca="1" si="166"/>
        <v/>
      </c>
      <c r="H1545" t="str">
        <f t="shared" ca="1" si="167"/>
        <v/>
      </c>
    </row>
    <row r="1546" spans="1:8" x14ac:dyDescent="0.25">
      <c r="A1546">
        <v>1536</v>
      </c>
      <c r="B1546">
        <f t="shared" ca="1" si="163"/>
        <v>0.71878317497097666</v>
      </c>
      <c r="C1546" t="str">
        <f t="shared" ca="1" si="164"/>
        <v>Tails</v>
      </c>
      <c r="D1546">
        <f t="shared" ca="1" si="168"/>
        <v>7</v>
      </c>
      <c r="E1546">
        <f t="shared" ca="1" si="169"/>
        <v>8</v>
      </c>
      <c r="F1546">
        <f t="shared" ca="1" si="165"/>
        <v>1</v>
      </c>
      <c r="G1546" t="str">
        <f t="shared" ca="1" si="166"/>
        <v/>
      </c>
      <c r="H1546" t="str">
        <f t="shared" ca="1" si="167"/>
        <v/>
      </c>
    </row>
    <row r="1547" spans="1:8" x14ac:dyDescent="0.25">
      <c r="A1547">
        <v>1537</v>
      </c>
      <c r="B1547">
        <f t="shared" ca="1" si="163"/>
        <v>0.56472779963305997</v>
      </c>
      <c r="C1547" t="str">
        <f t="shared" ca="1" si="164"/>
        <v>Tails</v>
      </c>
      <c r="D1547">
        <f t="shared" ca="1" si="168"/>
        <v>7</v>
      </c>
      <c r="E1547">
        <f t="shared" ca="1" si="169"/>
        <v>9</v>
      </c>
      <c r="F1547">
        <f t="shared" ca="1" si="165"/>
        <v>2</v>
      </c>
      <c r="G1547" t="str">
        <f t="shared" ca="1" si="166"/>
        <v/>
      </c>
      <c r="H1547" t="str">
        <f t="shared" ca="1" si="167"/>
        <v/>
      </c>
    </row>
    <row r="1548" spans="1:8" x14ac:dyDescent="0.25">
      <c r="A1548">
        <v>1538</v>
      </c>
      <c r="B1548">
        <f t="shared" ref="B1548:B1611" ca="1" si="170">RAND()</f>
        <v>0.53682753409891437</v>
      </c>
      <c r="C1548" t="str">
        <f t="shared" ref="C1548:C1611" ca="1" si="171">IF(B1548&lt;0.5,"Heads","Tails")</f>
        <v>Tails</v>
      </c>
      <c r="D1548">
        <f t="shared" ca="1" si="168"/>
        <v>7</v>
      </c>
      <c r="E1548">
        <f t="shared" ca="1" si="169"/>
        <v>10</v>
      </c>
      <c r="F1548">
        <f t="shared" ref="F1548:F1611" ca="1" si="172">ABS(D1548-E1548)</f>
        <v>3</v>
      </c>
      <c r="G1548" t="str">
        <f t="shared" ref="G1548:G1611" ca="1" si="173">IF(F1548=3,"YES","")</f>
        <v>YES</v>
      </c>
      <c r="H1548">
        <f t="shared" ref="H1548:H1611" ca="1" si="174">IF(G1548="YES",D1548+E1548,"")</f>
        <v>17</v>
      </c>
    </row>
    <row r="1549" spans="1:8" x14ac:dyDescent="0.25">
      <c r="A1549">
        <v>1539</v>
      </c>
      <c r="B1549">
        <f t="shared" ca="1" si="170"/>
        <v>0.41034688085554871</v>
      </c>
      <c r="C1549" t="str">
        <f t="shared" ca="1" si="171"/>
        <v>Heads</v>
      </c>
      <c r="D1549">
        <f t="shared" ca="1" si="168"/>
        <v>1</v>
      </c>
      <c r="E1549">
        <f t="shared" ca="1" si="169"/>
        <v>0</v>
      </c>
      <c r="F1549">
        <f t="shared" ca="1" si="172"/>
        <v>1</v>
      </c>
      <c r="G1549" t="str">
        <f t="shared" ca="1" si="173"/>
        <v/>
      </c>
      <c r="H1549" t="str">
        <f t="shared" ca="1" si="174"/>
        <v/>
      </c>
    </row>
    <row r="1550" spans="1:8" x14ac:dyDescent="0.25">
      <c r="A1550">
        <v>1540</v>
      </c>
      <c r="B1550">
        <f t="shared" ca="1" si="170"/>
        <v>0.79659314629417677</v>
      </c>
      <c r="C1550" t="str">
        <f t="shared" ca="1" si="171"/>
        <v>Tails</v>
      </c>
      <c r="D1550">
        <f t="shared" ca="1" si="168"/>
        <v>1</v>
      </c>
      <c r="E1550">
        <f t="shared" ca="1" si="169"/>
        <v>1</v>
      </c>
      <c r="F1550">
        <f t="shared" ca="1" si="172"/>
        <v>0</v>
      </c>
      <c r="G1550" t="str">
        <f t="shared" ca="1" si="173"/>
        <v/>
      </c>
      <c r="H1550" t="str">
        <f t="shared" ca="1" si="174"/>
        <v/>
      </c>
    </row>
    <row r="1551" spans="1:8" x14ac:dyDescent="0.25">
      <c r="A1551">
        <v>1541</v>
      </c>
      <c r="B1551">
        <f t="shared" ca="1" si="170"/>
        <v>0.36885406494490824</v>
      </c>
      <c r="C1551" t="str">
        <f t="shared" ca="1" si="171"/>
        <v>Heads</v>
      </c>
      <c r="D1551">
        <f t="shared" ref="D1551:D1614" ca="1" si="175">IF(G1550="YES",IF(C1551="Heads",1,0),D1550+IF(C1551="Heads",1,0))</f>
        <v>2</v>
      </c>
      <c r="E1551">
        <f t="shared" ref="E1551:E1614" ca="1" si="176">IF(G1550="YES",IF(C1551="Tails",1,0),E1550+IF(C1551="Tails",1,0))</f>
        <v>1</v>
      </c>
      <c r="F1551">
        <f t="shared" ca="1" si="172"/>
        <v>1</v>
      </c>
      <c r="G1551" t="str">
        <f t="shared" ca="1" si="173"/>
        <v/>
      </c>
      <c r="H1551" t="str">
        <f t="shared" ca="1" si="174"/>
        <v/>
      </c>
    </row>
    <row r="1552" spans="1:8" x14ac:dyDescent="0.25">
      <c r="A1552">
        <v>1542</v>
      </c>
      <c r="B1552">
        <f t="shared" ca="1" si="170"/>
        <v>0.9321614536449776</v>
      </c>
      <c r="C1552" t="str">
        <f t="shared" ca="1" si="171"/>
        <v>Tails</v>
      </c>
      <c r="D1552">
        <f t="shared" ca="1" si="175"/>
        <v>2</v>
      </c>
      <c r="E1552">
        <f t="shared" ca="1" si="176"/>
        <v>2</v>
      </c>
      <c r="F1552">
        <f t="shared" ca="1" si="172"/>
        <v>0</v>
      </c>
      <c r="G1552" t="str">
        <f t="shared" ca="1" si="173"/>
        <v/>
      </c>
      <c r="H1552" t="str">
        <f t="shared" ca="1" si="174"/>
        <v/>
      </c>
    </row>
    <row r="1553" spans="1:8" x14ac:dyDescent="0.25">
      <c r="A1553">
        <v>1543</v>
      </c>
      <c r="B1553">
        <f t="shared" ca="1" si="170"/>
        <v>0.86624575475838561</v>
      </c>
      <c r="C1553" t="str">
        <f t="shared" ca="1" si="171"/>
        <v>Tails</v>
      </c>
      <c r="D1553">
        <f t="shared" ca="1" si="175"/>
        <v>2</v>
      </c>
      <c r="E1553">
        <f t="shared" ca="1" si="176"/>
        <v>3</v>
      </c>
      <c r="F1553">
        <f t="shared" ca="1" si="172"/>
        <v>1</v>
      </c>
      <c r="G1553" t="str">
        <f t="shared" ca="1" si="173"/>
        <v/>
      </c>
      <c r="H1553" t="str">
        <f t="shared" ca="1" si="174"/>
        <v/>
      </c>
    </row>
    <row r="1554" spans="1:8" x14ac:dyDescent="0.25">
      <c r="A1554">
        <v>1544</v>
      </c>
      <c r="B1554">
        <f t="shared" ca="1" si="170"/>
        <v>0.69037716253091053</v>
      </c>
      <c r="C1554" t="str">
        <f t="shared" ca="1" si="171"/>
        <v>Tails</v>
      </c>
      <c r="D1554">
        <f t="shared" ca="1" si="175"/>
        <v>2</v>
      </c>
      <c r="E1554">
        <f t="shared" ca="1" si="176"/>
        <v>4</v>
      </c>
      <c r="F1554">
        <f t="shared" ca="1" si="172"/>
        <v>2</v>
      </c>
      <c r="G1554" t="str">
        <f t="shared" ca="1" si="173"/>
        <v/>
      </c>
      <c r="H1554" t="str">
        <f t="shared" ca="1" si="174"/>
        <v/>
      </c>
    </row>
    <row r="1555" spans="1:8" x14ac:dyDescent="0.25">
      <c r="A1555">
        <v>1545</v>
      </c>
      <c r="B1555">
        <f t="shared" ca="1" si="170"/>
        <v>0.41341216227698052</v>
      </c>
      <c r="C1555" t="str">
        <f t="shared" ca="1" si="171"/>
        <v>Heads</v>
      </c>
      <c r="D1555">
        <f t="shared" ca="1" si="175"/>
        <v>3</v>
      </c>
      <c r="E1555">
        <f t="shared" ca="1" si="176"/>
        <v>4</v>
      </c>
      <c r="F1555">
        <f t="shared" ca="1" si="172"/>
        <v>1</v>
      </c>
      <c r="G1555" t="str">
        <f t="shared" ca="1" si="173"/>
        <v/>
      </c>
      <c r="H1555" t="str">
        <f t="shared" ca="1" si="174"/>
        <v/>
      </c>
    </row>
    <row r="1556" spans="1:8" x14ac:dyDescent="0.25">
      <c r="A1556">
        <v>1546</v>
      </c>
      <c r="B1556">
        <f t="shared" ca="1" si="170"/>
        <v>0.96211519186683292</v>
      </c>
      <c r="C1556" t="str">
        <f t="shared" ca="1" si="171"/>
        <v>Tails</v>
      </c>
      <c r="D1556">
        <f t="shared" ca="1" si="175"/>
        <v>3</v>
      </c>
      <c r="E1556">
        <f t="shared" ca="1" si="176"/>
        <v>5</v>
      </c>
      <c r="F1556">
        <f t="shared" ca="1" si="172"/>
        <v>2</v>
      </c>
      <c r="G1556" t="str">
        <f t="shared" ca="1" si="173"/>
        <v/>
      </c>
      <c r="H1556" t="str">
        <f t="shared" ca="1" si="174"/>
        <v/>
      </c>
    </row>
    <row r="1557" spans="1:8" x14ac:dyDescent="0.25">
      <c r="A1557">
        <v>1547</v>
      </c>
      <c r="B1557">
        <f t="shared" ca="1" si="170"/>
        <v>0.12416292282068553</v>
      </c>
      <c r="C1557" t="str">
        <f t="shared" ca="1" si="171"/>
        <v>Heads</v>
      </c>
      <c r="D1557">
        <f t="shared" ca="1" si="175"/>
        <v>4</v>
      </c>
      <c r="E1557">
        <f t="shared" ca="1" si="176"/>
        <v>5</v>
      </c>
      <c r="F1557">
        <f t="shared" ca="1" si="172"/>
        <v>1</v>
      </c>
      <c r="G1557" t="str">
        <f t="shared" ca="1" si="173"/>
        <v/>
      </c>
      <c r="H1557" t="str">
        <f t="shared" ca="1" si="174"/>
        <v/>
      </c>
    </row>
    <row r="1558" spans="1:8" x14ac:dyDescent="0.25">
      <c r="A1558">
        <v>1548</v>
      </c>
      <c r="B1558">
        <f t="shared" ca="1" si="170"/>
        <v>0.5522395500802274</v>
      </c>
      <c r="C1558" t="str">
        <f t="shared" ca="1" si="171"/>
        <v>Tails</v>
      </c>
      <c r="D1558">
        <f t="shared" ca="1" si="175"/>
        <v>4</v>
      </c>
      <c r="E1558">
        <f t="shared" ca="1" si="176"/>
        <v>6</v>
      </c>
      <c r="F1558">
        <f t="shared" ca="1" si="172"/>
        <v>2</v>
      </c>
      <c r="G1558" t="str">
        <f t="shared" ca="1" si="173"/>
        <v/>
      </c>
      <c r="H1558" t="str">
        <f t="shared" ca="1" si="174"/>
        <v/>
      </c>
    </row>
    <row r="1559" spans="1:8" x14ac:dyDescent="0.25">
      <c r="A1559">
        <v>1549</v>
      </c>
      <c r="B1559">
        <f t="shared" ca="1" si="170"/>
        <v>0.11150300184144912</v>
      </c>
      <c r="C1559" t="str">
        <f t="shared" ca="1" si="171"/>
        <v>Heads</v>
      </c>
      <c r="D1559">
        <f t="shared" ca="1" si="175"/>
        <v>5</v>
      </c>
      <c r="E1559">
        <f t="shared" ca="1" si="176"/>
        <v>6</v>
      </c>
      <c r="F1559">
        <f t="shared" ca="1" si="172"/>
        <v>1</v>
      </c>
      <c r="G1559" t="str">
        <f t="shared" ca="1" si="173"/>
        <v/>
      </c>
      <c r="H1559" t="str">
        <f t="shared" ca="1" si="174"/>
        <v/>
      </c>
    </row>
    <row r="1560" spans="1:8" x14ac:dyDescent="0.25">
      <c r="A1560">
        <v>1550</v>
      </c>
      <c r="B1560">
        <f t="shared" ca="1" si="170"/>
        <v>0.59286086077482647</v>
      </c>
      <c r="C1560" t="str">
        <f t="shared" ca="1" si="171"/>
        <v>Tails</v>
      </c>
      <c r="D1560">
        <f t="shared" ca="1" si="175"/>
        <v>5</v>
      </c>
      <c r="E1560">
        <f t="shared" ca="1" si="176"/>
        <v>7</v>
      </c>
      <c r="F1560">
        <f t="shared" ca="1" si="172"/>
        <v>2</v>
      </c>
      <c r="G1560" t="str">
        <f t="shared" ca="1" si="173"/>
        <v/>
      </c>
      <c r="H1560" t="str">
        <f t="shared" ca="1" si="174"/>
        <v/>
      </c>
    </row>
    <row r="1561" spans="1:8" x14ac:dyDescent="0.25">
      <c r="A1561">
        <v>1551</v>
      </c>
      <c r="B1561">
        <f t="shared" ca="1" si="170"/>
        <v>7.0384731478960738E-3</v>
      </c>
      <c r="C1561" t="str">
        <f t="shared" ca="1" si="171"/>
        <v>Heads</v>
      </c>
      <c r="D1561">
        <f t="shared" ca="1" si="175"/>
        <v>6</v>
      </c>
      <c r="E1561">
        <f t="shared" ca="1" si="176"/>
        <v>7</v>
      </c>
      <c r="F1561">
        <f t="shared" ca="1" si="172"/>
        <v>1</v>
      </c>
      <c r="G1561" t="str">
        <f t="shared" ca="1" si="173"/>
        <v/>
      </c>
      <c r="H1561" t="str">
        <f t="shared" ca="1" si="174"/>
        <v/>
      </c>
    </row>
    <row r="1562" spans="1:8" x14ac:dyDescent="0.25">
      <c r="A1562">
        <v>1552</v>
      </c>
      <c r="B1562">
        <f t="shared" ca="1" si="170"/>
        <v>0.6863354677429605</v>
      </c>
      <c r="C1562" t="str">
        <f t="shared" ca="1" si="171"/>
        <v>Tails</v>
      </c>
      <c r="D1562">
        <f t="shared" ca="1" si="175"/>
        <v>6</v>
      </c>
      <c r="E1562">
        <f t="shared" ca="1" si="176"/>
        <v>8</v>
      </c>
      <c r="F1562">
        <f t="shared" ca="1" si="172"/>
        <v>2</v>
      </c>
      <c r="G1562" t="str">
        <f t="shared" ca="1" si="173"/>
        <v/>
      </c>
      <c r="H1562" t="str">
        <f t="shared" ca="1" si="174"/>
        <v/>
      </c>
    </row>
    <row r="1563" spans="1:8" x14ac:dyDescent="0.25">
      <c r="A1563">
        <v>1553</v>
      </c>
      <c r="B1563">
        <f t="shared" ca="1" si="170"/>
        <v>0.85278321291181136</v>
      </c>
      <c r="C1563" t="str">
        <f t="shared" ca="1" si="171"/>
        <v>Tails</v>
      </c>
      <c r="D1563">
        <f t="shared" ca="1" si="175"/>
        <v>6</v>
      </c>
      <c r="E1563">
        <f t="shared" ca="1" si="176"/>
        <v>9</v>
      </c>
      <c r="F1563">
        <f t="shared" ca="1" si="172"/>
        <v>3</v>
      </c>
      <c r="G1563" t="str">
        <f t="shared" ca="1" si="173"/>
        <v>YES</v>
      </c>
      <c r="H1563">
        <f t="shared" ca="1" si="174"/>
        <v>15</v>
      </c>
    </row>
    <row r="1564" spans="1:8" x14ac:dyDescent="0.25">
      <c r="A1564">
        <v>1554</v>
      </c>
      <c r="B1564">
        <f t="shared" ca="1" si="170"/>
        <v>0.28668679638102257</v>
      </c>
      <c r="C1564" t="str">
        <f t="shared" ca="1" si="171"/>
        <v>Heads</v>
      </c>
      <c r="D1564">
        <f t="shared" ca="1" si="175"/>
        <v>1</v>
      </c>
      <c r="E1564">
        <f t="shared" ca="1" si="176"/>
        <v>0</v>
      </c>
      <c r="F1564">
        <f t="shared" ca="1" si="172"/>
        <v>1</v>
      </c>
      <c r="G1564" t="str">
        <f t="shared" ca="1" si="173"/>
        <v/>
      </c>
      <c r="H1564" t="str">
        <f t="shared" ca="1" si="174"/>
        <v/>
      </c>
    </row>
    <row r="1565" spans="1:8" x14ac:dyDescent="0.25">
      <c r="A1565">
        <v>1555</v>
      </c>
      <c r="B1565">
        <f t="shared" ca="1" si="170"/>
        <v>0.25246757539227815</v>
      </c>
      <c r="C1565" t="str">
        <f t="shared" ca="1" si="171"/>
        <v>Heads</v>
      </c>
      <c r="D1565">
        <f t="shared" ca="1" si="175"/>
        <v>2</v>
      </c>
      <c r="E1565">
        <f t="shared" ca="1" si="176"/>
        <v>0</v>
      </c>
      <c r="F1565">
        <f t="shared" ca="1" si="172"/>
        <v>2</v>
      </c>
      <c r="G1565" t="str">
        <f t="shared" ca="1" si="173"/>
        <v/>
      </c>
      <c r="H1565" t="str">
        <f t="shared" ca="1" si="174"/>
        <v/>
      </c>
    </row>
    <row r="1566" spans="1:8" x14ac:dyDescent="0.25">
      <c r="A1566">
        <v>1556</v>
      </c>
      <c r="B1566">
        <f t="shared" ca="1" si="170"/>
        <v>0.5763812098873613</v>
      </c>
      <c r="C1566" t="str">
        <f t="shared" ca="1" si="171"/>
        <v>Tails</v>
      </c>
      <c r="D1566">
        <f t="shared" ca="1" si="175"/>
        <v>2</v>
      </c>
      <c r="E1566">
        <f t="shared" ca="1" si="176"/>
        <v>1</v>
      </c>
      <c r="F1566">
        <f t="shared" ca="1" si="172"/>
        <v>1</v>
      </c>
      <c r="G1566" t="str">
        <f t="shared" ca="1" si="173"/>
        <v/>
      </c>
      <c r="H1566" t="str">
        <f t="shared" ca="1" si="174"/>
        <v/>
      </c>
    </row>
    <row r="1567" spans="1:8" x14ac:dyDescent="0.25">
      <c r="A1567">
        <v>1557</v>
      </c>
      <c r="B1567">
        <f t="shared" ca="1" si="170"/>
        <v>0.9217076914330159</v>
      </c>
      <c r="C1567" t="str">
        <f t="shared" ca="1" si="171"/>
        <v>Tails</v>
      </c>
      <c r="D1567">
        <f t="shared" ca="1" si="175"/>
        <v>2</v>
      </c>
      <c r="E1567">
        <f t="shared" ca="1" si="176"/>
        <v>2</v>
      </c>
      <c r="F1567">
        <f t="shared" ca="1" si="172"/>
        <v>0</v>
      </c>
      <c r="G1567" t="str">
        <f t="shared" ca="1" si="173"/>
        <v/>
      </c>
      <c r="H1567" t="str">
        <f t="shared" ca="1" si="174"/>
        <v/>
      </c>
    </row>
    <row r="1568" spans="1:8" x14ac:dyDescent="0.25">
      <c r="A1568">
        <v>1558</v>
      </c>
      <c r="B1568">
        <f t="shared" ca="1" si="170"/>
        <v>0.31001867792913118</v>
      </c>
      <c r="C1568" t="str">
        <f t="shared" ca="1" si="171"/>
        <v>Heads</v>
      </c>
      <c r="D1568">
        <f t="shared" ca="1" si="175"/>
        <v>3</v>
      </c>
      <c r="E1568">
        <f t="shared" ca="1" si="176"/>
        <v>2</v>
      </c>
      <c r="F1568">
        <f t="shared" ca="1" si="172"/>
        <v>1</v>
      </c>
      <c r="G1568" t="str">
        <f t="shared" ca="1" si="173"/>
        <v/>
      </c>
      <c r="H1568" t="str">
        <f t="shared" ca="1" si="174"/>
        <v/>
      </c>
    </row>
    <row r="1569" spans="1:8" x14ac:dyDescent="0.25">
      <c r="A1569">
        <v>1559</v>
      </c>
      <c r="B1569">
        <f t="shared" ca="1" si="170"/>
        <v>0.95982069275331727</v>
      </c>
      <c r="C1569" t="str">
        <f t="shared" ca="1" si="171"/>
        <v>Tails</v>
      </c>
      <c r="D1569">
        <f t="shared" ca="1" si="175"/>
        <v>3</v>
      </c>
      <c r="E1569">
        <f t="shared" ca="1" si="176"/>
        <v>3</v>
      </c>
      <c r="F1569">
        <f t="shared" ca="1" si="172"/>
        <v>0</v>
      </c>
      <c r="G1569" t="str">
        <f t="shared" ca="1" si="173"/>
        <v/>
      </c>
      <c r="H1569" t="str">
        <f t="shared" ca="1" si="174"/>
        <v/>
      </c>
    </row>
    <row r="1570" spans="1:8" x14ac:dyDescent="0.25">
      <c r="A1570">
        <v>1560</v>
      </c>
      <c r="B1570">
        <f t="shared" ca="1" si="170"/>
        <v>0.44508299515573235</v>
      </c>
      <c r="C1570" t="str">
        <f t="shared" ca="1" si="171"/>
        <v>Heads</v>
      </c>
      <c r="D1570">
        <f t="shared" ca="1" si="175"/>
        <v>4</v>
      </c>
      <c r="E1570">
        <f t="shared" ca="1" si="176"/>
        <v>3</v>
      </c>
      <c r="F1570">
        <f t="shared" ca="1" si="172"/>
        <v>1</v>
      </c>
      <c r="G1570" t="str">
        <f t="shared" ca="1" si="173"/>
        <v/>
      </c>
      <c r="H1570" t="str">
        <f t="shared" ca="1" si="174"/>
        <v/>
      </c>
    </row>
    <row r="1571" spans="1:8" x14ac:dyDescent="0.25">
      <c r="A1571">
        <v>1561</v>
      </c>
      <c r="B1571">
        <f t="shared" ca="1" si="170"/>
        <v>0.46326896130176887</v>
      </c>
      <c r="C1571" t="str">
        <f t="shared" ca="1" si="171"/>
        <v>Heads</v>
      </c>
      <c r="D1571">
        <f t="shared" ca="1" si="175"/>
        <v>5</v>
      </c>
      <c r="E1571">
        <f t="shared" ca="1" si="176"/>
        <v>3</v>
      </c>
      <c r="F1571">
        <f t="shared" ca="1" si="172"/>
        <v>2</v>
      </c>
      <c r="G1571" t="str">
        <f t="shared" ca="1" si="173"/>
        <v/>
      </c>
      <c r="H1571" t="str">
        <f t="shared" ca="1" si="174"/>
        <v/>
      </c>
    </row>
    <row r="1572" spans="1:8" x14ac:dyDescent="0.25">
      <c r="A1572">
        <v>1562</v>
      </c>
      <c r="B1572">
        <f t="shared" ca="1" si="170"/>
        <v>0.20305845223171159</v>
      </c>
      <c r="C1572" t="str">
        <f t="shared" ca="1" si="171"/>
        <v>Heads</v>
      </c>
      <c r="D1572">
        <f t="shared" ca="1" si="175"/>
        <v>6</v>
      </c>
      <c r="E1572">
        <f t="shared" ca="1" si="176"/>
        <v>3</v>
      </c>
      <c r="F1572">
        <f t="shared" ca="1" si="172"/>
        <v>3</v>
      </c>
      <c r="G1572" t="str">
        <f t="shared" ca="1" si="173"/>
        <v>YES</v>
      </c>
      <c r="H1572">
        <f t="shared" ca="1" si="174"/>
        <v>9</v>
      </c>
    </row>
    <row r="1573" spans="1:8" x14ac:dyDescent="0.25">
      <c r="A1573">
        <v>1563</v>
      </c>
      <c r="B1573">
        <f t="shared" ca="1" si="170"/>
        <v>0.36270820255953151</v>
      </c>
      <c r="C1573" t="str">
        <f t="shared" ca="1" si="171"/>
        <v>Heads</v>
      </c>
      <c r="D1573">
        <f t="shared" ca="1" si="175"/>
        <v>1</v>
      </c>
      <c r="E1573">
        <f t="shared" ca="1" si="176"/>
        <v>0</v>
      </c>
      <c r="F1573">
        <f t="shared" ca="1" si="172"/>
        <v>1</v>
      </c>
      <c r="G1573" t="str">
        <f t="shared" ca="1" si="173"/>
        <v/>
      </c>
      <c r="H1573" t="str">
        <f t="shared" ca="1" si="174"/>
        <v/>
      </c>
    </row>
    <row r="1574" spans="1:8" x14ac:dyDescent="0.25">
      <c r="A1574">
        <v>1564</v>
      </c>
      <c r="B1574">
        <f t="shared" ca="1" si="170"/>
        <v>0.74778520454113095</v>
      </c>
      <c r="C1574" t="str">
        <f t="shared" ca="1" si="171"/>
        <v>Tails</v>
      </c>
      <c r="D1574">
        <f t="shared" ca="1" si="175"/>
        <v>1</v>
      </c>
      <c r="E1574">
        <f t="shared" ca="1" si="176"/>
        <v>1</v>
      </c>
      <c r="F1574">
        <f t="shared" ca="1" si="172"/>
        <v>0</v>
      </c>
      <c r="G1574" t="str">
        <f t="shared" ca="1" si="173"/>
        <v/>
      </c>
      <c r="H1574" t="str">
        <f t="shared" ca="1" si="174"/>
        <v/>
      </c>
    </row>
    <row r="1575" spans="1:8" x14ac:dyDescent="0.25">
      <c r="A1575">
        <v>1565</v>
      </c>
      <c r="B1575">
        <f t="shared" ca="1" si="170"/>
        <v>0.32850825052393762</v>
      </c>
      <c r="C1575" t="str">
        <f t="shared" ca="1" si="171"/>
        <v>Heads</v>
      </c>
      <c r="D1575">
        <f t="shared" ca="1" si="175"/>
        <v>2</v>
      </c>
      <c r="E1575">
        <f t="shared" ca="1" si="176"/>
        <v>1</v>
      </c>
      <c r="F1575">
        <f t="shared" ca="1" si="172"/>
        <v>1</v>
      </c>
      <c r="G1575" t="str">
        <f t="shared" ca="1" si="173"/>
        <v/>
      </c>
      <c r="H1575" t="str">
        <f t="shared" ca="1" si="174"/>
        <v/>
      </c>
    </row>
    <row r="1576" spans="1:8" x14ac:dyDescent="0.25">
      <c r="A1576">
        <v>1566</v>
      </c>
      <c r="B1576">
        <f t="shared" ca="1" si="170"/>
        <v>0.99281637114668908</v>
      </c>
      <c r="C1576" t="str">
        <f t="shared" ca="1" si="171"/>
        <v>Tails</v>
      </c>
      <c r="D1576">
        <f t="shared" ca="1" si="175"/>
        <v>2</v>
      </c>
      <c r="E1576">
        <f t="shared" ca="1" si="176"/>
        <v>2</v>
      </c>
      <c r="F1576">
        <f t="shared" ca="1" si="172"/>
        <v>0</v>
      </c>
      <c r="G1576" t="str">
        <f t="shared" ca="1" si="173"/>
        <v/>
      </c>
      <c r="H1576" t="str">
        <f t="shared" ca="1" si="174"/>
        <v/>
      </c>
    </row>
    <row r="1577" spans="1:8" x14ac:dyDescent="0.25">
      <c r="A1577">
        <v>1567</v>
      </c>
      <c r="B1577">
        <f t="shared" ca="1" si="170"/>
        <v>0.69694856929563476</v>
      </c>
      <c r="C1577" t="str">
        <f t="shared" ca="1" si="171"/>
        <v>Tails</v>
      </c>
      <c r="D1577">
        <f t="shared" ca="1" si="175"/>
        <v>2</v>
      </c>
      <c r="E1577">
        <f t="shared" ca="1" si="176"/>
        <v>3</v>
      </c>
      <c r="F1577">
        <f t="shared" ca="1" si="172"/>
        <v>1</v>
      </c>
      <c r="G1577" t="str">
        <f t="shared" ca="1" si="173"/>
        <v/>
      </c>
      <c r="H1577" t="str">
        <f t="shared" ca="1" si="174"/>
        <v/>
      </c>
    </row>
    <row r="1578" spans="1:8" x14ac:dyDescent="0.25">
      <c r="A1578">
        <v>1568</v>
      </c>
      <c r="B1578">
        <f t="shared" ca="1" si="170"/>
        <v>0.89867613130701307</v>
      </c>
      <c r="C1578" t="str">
        <f t="shared" ca="1" si="171"/>
        <v>Tails</v>
      </c>
      <c r="D1578">
        <f t="shared" ca="1" si="175"/>
        <v>2</v>
      </c>
      <c r="E1578">
        <f t="shared" ca="1" si="176"/>
        <v>4</v>
      </c>
      <c r="F1578">
        <f t="shared" ca="1" si="172"/>
        <v>2</v>
      </c>
      <c r="G1578" t="str">
        <f t="shared" ca="1" si="173"/>
        <v/>
      </c>
      <c r="H1578" t="str">
        <f t="shared" ca="1" si="174"/>
        <v/>
      </c>
    </row>
    <row r="1579" spans="1:8" x14ac:dyDescent="0.25">
      <c r="A1579">
        <v>1569</v>
      </c>
      <c r="B1579">
        <f t="shared" ca="1" si="170"/>
        <v>0.25614015229575804</v>
      </c>
      <c r="C1579" t="str">
        <f t="shared" ca="1" si="171"/>
        <v>Heads</v>
      </c>
      <c r="D1579">
        <f t="shared" ca="1" si="175"/>
        <v>3</v>
      </c>
      <c r="E1579">
        <f t="shared" ca="1" si="176"/>
        <v>4</v>
      </c>
      <c r="F1579">
        <f t="shared" ca="1" si="172"/>
        <v>1</v>
      </c>
      <c r="G1579" t="str">
        <f t="shared" ca="1" si="173"/>
        <v/>
      </c>
      <c r="H1579" t="str">
        <f t="shared" ca="1" si="174"/>
        <v/>
      </c>
    </row>
    <row r="1580" spans="1:8" x14ac:dyDescent="0.25">
      <c r="A1580">
        <v>1570</v>
      </c>
      <c r="B1580">
        <f t="shared" ca="1" si="170"/>
        <v>0.20223074539417352</v>
      </c>
      <c r="C1580" t="str">
        <f t="shared" ca="1" si="171"/>
        <v>Heads</v>
      </c>
      <c r="D1580">
        <f t="shared" ca="1" si="175"/>
        <v>4</v>
      </c>
      <c r="E1580">
        <f t="shared" ca="1" si="176"/>
        <v>4</v>
      </c>
      <c r="F1580">
        <f t="shared" ca="1" si="172"/>
        <v>0</v>
      </c>
      <c r="G1580" t="str">
        <f t="shared" ca="1" si="173"/>
        <v/>
      </c>
      <c r="H1580" t="str">
        <f t="shared" ca="1" si="174"/>
        <v/>
      </c>
    </row>
    <row r="1581" spans="1:8" x14ac:dyDescent="0.25">
      <c r="A1581">
        <v>1571</v>
      </c>
      <c r="B1581">
        <f t="shared" ca="1" si="170"/>
        <v>0.62563757662140151</v>
      </c>
      <c r="C1581" t="str">
        <f t="shared" ca="1" si="171"/>
        <v>Tails</v>
      </c>
      <c r="D1581">
        <f t="shared" ca="1" si="175"/>
        <v>4</v>
      </c>
      <c r="E1581">
        <f t="shared" ca="1" si="176"/>
        <v>5</v>
      </c>
      <c r="F1581">
        <f t="shared" ca="1" si="172"/>
        <v>1</v>
      </c>
      <c r="G1581" t="str">
        <f t="shared" ca="1" si="173"/>
        <v/>
      </c>
      <c r="H1581" t="str">
        <f t="shared" ca="1" si="174"/>
        <v/>
      </c>
    </row>
    <row r="1582" spans="1:8" x14ac:dyDescent="0.25">
      <c r="A1582">
        <v>1572</v>
      </c>
      <c r="B1582">
        <f t="shared" ca="1" si="170"/>
        <v>0.54980482004946718</v>
      </c>
      <c r="C1582" t="str">
        <f t="shared" ca="1" si="171"/>
        <v>Tails</v>
      </c>
      <c r="D1582">
        <f t="shared" ca="1" si="175"/>
        <v>4</v>
      </c>
      <c r="E1582">
        <f t="shared" ca="1" si="176"/>
        <v>6</v>
      </c>
      <c r="F1582">
        <f t="shared" ca="1" si="172"/>
        <v>2</v>
      </c>
      <c r="G1582" t="str">
        <f t="shared" ca="1" si="173"/>
        <v/>
      </c>
      <c r="H1582" t="str">
        <f t="shared" ca="1" si="174"/>
        <v/>
      </c>
    </row>
    <row r="1583" spans="1:8" x14ac:dyDescent="0.25">
      <c r="A1583">
        <v>1573</v>
      </c>
      <c r="B1583">
        <f t="shared" ca="1" si="170"/>
        <v>0.54624803125571331</v>
      </c>
      <c r="C1583" t="str">
        <f t="shared" ca="1" si="171"/>
        <v>Tails</v>
      </c>
      <c r="D1583">
        <f t="shared" ca="1" si="175"/>
        <v>4</v>
      </c>
      <c r="E1583">
        <f t="shared" ca="1" si="176"/>
        <v>7</v>
      </c>
      <c r="F1583">
        <f t="shared" ca="1" si="172"/>
        <v>3</v>
      </c>
      <c r="G1583" t="str">
        <f t="shared" ca="1" si="173"/>
        <v>YES</v>
      </c>
      <c r="H1583">
        <f t="shared" ca="1" si="174"/>
        <v>11</v>
      </c>
    </row>
    <row r="1584" spans="1:8" x14ac:dyDescent="0.25">
      <c r="A1584">
        <v>1574</v>
      </c>
      <c r="B1584">
        <f t="shared" ca="1" si="170"/>
        <v>0.91349489753165924</v>
      </c>
      <c r="C1584" t="str">
        <f t="shared" ca="1" si="171"/>
        <v>Tails</v>
      </c>
      <c r="D1584">
        <f t="shared" ca="1" si="175"/>
        <v>0</v>
      </c>
      <c r="E1584">
        <f t="shared" ca="1" si="176"/>
        <v>1</v>
      </c>
      <c r="F1584">
        <f t="shared" ca="1" si="172"/>
        <v>1</v>
      </c>
      <c r="G1584" t="str">
        <f t="shared" ca="1" si="173"/>
        <v/>
      </c>
      <c r="H1584" t="str">
        <f t="shared" ca="1" si="174"/>
        <v/>
      </c>
    </row>
    <row r="1585" spans="1:8" x14ac:dyDescent="0.25">
      <c r="A1585">
        <v>1575</v>
      </c>
      <c r="B1585">
        <f t="shared" ca="1" si="170"/>
        <v>0.69764463681393507</v>
      </c>
      <c r="C1585" t="str">
        <f t="shared" ca="1" si="171"/>
        <v>Tails</v>
      </c>
      <c r="D1585">
        <f t="shared" ca="1" si="175"/>
        <v>0</v>
      </c>
      <c r="E1585">
        <f t="shared" ca="1" si="176"/>
        <v>2</v>
      </c>
      <c r="F1585">
        <f t="shared" ca="1" si="172"/>
        <v>2</v>
      </c>
      <c r="G1585" t="str">
        <f t="shared" ca="1" si="173"/>
        <v/>
      </c>
      <c r="H1585" t="str">
        <f t="shared" ca="1" si="174"/>
        <v/>
      </c>
    </row>
    <row r="1586" spans="1:8" x14ac:dyDescent="0.25">
      <c r="A1586">
        <v>1576</v>
      </c>
      <c r="B1586">
        <f t="shared" ca="1" si="170"/>
        <v>0.15174941842980616</v>
      </c>
      <c r="C1586" t="str">
        <f t="shared" ca="1" si="171"/>
        <v>Heads</v>
      </c>
      <c r="D1586">
        <f t="shared" ca="1" si="175"/>
        <v>1</v>
      </c>
      <c r="E1586">
        <f t="shared" ca="1" si="176"/>
        <v>2</v>
      </c>
      <c r="F1586">
        <f t="shared" ca="1" si="172"/>
        <v>1</v>
      </c>
      <c r="G1586" t="str">
        <f t="shared" ca="1" si="173"/>
        <v/>
      </c>
      <c r="H1586" t="str">
        <f t="shared" ca="1" si="174"/>
        <v/>
      </c>
    </row>
    <row r="1587" spans="1:8" x14ac:dyDescent="0.25">
      <c r="A1587">
        <v>1577</v>
      </c>
      <c r="B1587">
        <f t="shared" ca="1" si="170"/>
        <v>0.36963678106921072</v>
      </c>
      <c r="C1587" t="str">
        <f t="shared" ca="1" si="171"/>
        <v>Heads</v>
      </c>
      <c r="D1587">
        <f t="shared" ca="1" si="175"/>
        <v>2</v>
      </c>
      <c r="E1587">
        <f t="shared" ca="1" si="176"/>
        <v>2</v>
      </c>
      <c r="F1587">
        <f t="shared" ca="1" si="172"/>
        <v>0</v>
      </c>
      <c r="G1587" t="str">
        <f t="shared" ca="1" si="173"/>
        <v/>
      </c>
      <c r="H1587" t="str">
        <f t="shared" ca="1" si="174"/>
        <v/>
      </c>
    </row>
    <row r="1588" spans="1:8" x14ac:dyDescent="0.25">
      <c r="A1588">
        <v>1578</v>
      </c>
      <c r="B1588">
        <f t="shared" ca="1" si="170"/>
        <v>0.93972553615925614</v>
      </c>
      <c r="C1588" t="str">
        <f t="shared" ca="1" si="171"/>
        <v>Tails</v>
      </c>
      <c r="D1588">
        <f t="shared" ca="1" si="175"/>
        <v>2</v>
      </c>
      <c r="E1588">
        <f t="shared" ca="1" si="176"/>
        <v>3</v>
      </c>
      <c r="F1588">
        <f t="shared" ca="1" si="172"/>
        <v>1</v>
      </c>
      <c r="G1588" t="str">
        <f t="shared" ca="1" si="173"/>
        <v/>
      </c>
      <c r="H1588" t="str">
        <f t="shared" ca="1" si="174"/>
        <v/>
      </c>
    </row>
    <row r="1589" spans="1:8" x14ac:dyDescent="0.25">
      <c r="A1589">
        <v>1579</v>
      </c>
      <c r="B1589">
        <f t="shared" ca="1" si="170"/>
        <v>0.81247228099817492</v>
      </c>
      <c r="C1589" t="str">
        <f t="shared" ca="1" si="171"/>
        <v>Tails</v>
      </c>
      <c r="D1589">
        <f t="shared" ca="1" si="175"/>
        <v>2</v>
      </c>
      <c r="E1589">
        <f t="shared" ca="1" si="176"/>
        <v>4</v>
      </c>
      <c r="F1589">
        <f t="shared" ca="1" si="172"/>
        <v>2</v>
      </c>
      <c r="G1589" t="str">
        <f t="shared" ca="1" si="173"/>
        <v/>
      </c>
      <c r="H1589" t="str">
        <f t="shared" ca="1" si="174"/>
        <v/>
      </c>
    </row>
    <row r="1590" spans="1:8" x14ac:dyDescent="0.25">
      <c r="A1590">
        <v>1580</v>
      </c>
      <c r="B1590">
        <f t="shared" ca="1" si="170"/>
        <v>0.74739760733108329</v>
      </c>
      <c r="C1590" t="str">
        <f t="shared" ca="1" si="171"/>
        <v>Tails</v>
      </c>
      <c r="D1590">
        <f t="shared" ca="1" si="175"/>
        <v>2</v>
      </c>
      <c r="E1590">
        <f t="shared" ca="1" si="176"/>
        <v>5</v>
      </c>
      <c r="F1590">
        <f t="shared" ca="1" si="172"/>
        <v>3</v>
      </c>
      <c r="G1590" t="str">
        <f t="shared" ca="1" si="173"/>
        <v>YES</v>
      </c>
      <c r="H1590">
        <f t="shared" ca="1" si="174"/>
        <v>7</v>
      </c>
    </row>
    <row r="1591" spans="1:8" x14ac:dyDescent="0.25">
      <c r="A1591">
        <v>1581</v>
      </c>
      <c r="B1591">
        <f t="shared" ca="1" si="170"/>
        <v>0.48619012412319917</v>
      </c>
      <c r="C1591" t="str">
        <f t="shared" ca="1" si="171"/>
        <v>Heads</v>
      </c>
      <c r="D1591">
        <f t="shared" ca="1" si="175"/>
        <v>1</v>
      </c>
      <c r="E1591">
        <f t="shared" ca="1" si="176"/>
        <v>0</v>
      </c>
      <c r="F1591">
        <f t="shared" ca="1" si="172"/>
        <v>1</v>
      </c>
      <c r="G1591" t="str">
        <f t="shared" ca="1" si="173"/>
        <v/>
      </c>
      <c r="H1591" t="str">
        <f t="shared" ca="1" si="174"/>
        <v/>
      </c>
    </row>
    <row r="1592" spans="1:8" x14ac:dyDescent="0.25">
      <c r="A1592">
        <v>1582</v>
      </c>
      <c r="B1592">
        <f t="shared" ca="1" si="170"/>
        <v>0.34750425863266809</v>
      </c>
      <c r="C1592" t="str">
        <f t="shared" ca="1" si="171"/>
        <v>Heads</v>
      </c>
      <c r="D1592">
        <f t="shared" ca="1" si="175"/>
        <v>2</v>
      </c>
      <c r="E1592">
        <f t="shared" ca="1" si="176"/>
        <v>0</v>
      </c>
      <c r="F1592">
        <f t="shared" ca="1" si="172"/>
        <v>2</v>
      </c>
      <c r="G1592" t="str">
        <f t="shared" ca="1" si="173"/>
        <v/>
      </c>
      <c r="H1592" t="str">
        <f t="shared" ca="1" si="174"/>
        <v/>
      </c>
    </row>
    <row r="1593" spans="1:8" x14ac:dyDescent="0.25">
      <c r="A1593">
        <v>1583</v>
      </c>
      <c r="B1593">
        <f t="shared" ca="1" si="170"/>
        <v>0.49466633020938988</v>
      </c>
      <c r="C1593" t="str">
        <f t="shared" ca="1" si="171"/>
        <v>Heads</v>
      </c>
      <c r="D1593">
        <f t="shared" ca="1" si="175"/>
        <v>3</v>
      </c>
      <c r="E1593">
        <f t="shared" ca="1" si="176"/>
        <v>0</v>
      </c>
      <c r="F1593">
        <f t="shared" ca="1" si="172"/>
        <v>3</v>
      </c>
      <c r="G1593" t="str">
        <f t="shared" ca="1" si="173"/>
        <v>YES</v>
      </c>
      <c r="H1593">
        <f t="shared" ca="1" si="174"/>
        <v>3</v>
      </c>
    </row>
    <row r="1594" spans="1:8" x14ac:dyDescent="0.25">
      <c r="A1594">
        <v>1584</v>
      </c>
      <c r="B1594">
        <f t="shared" ca="1" si="170"/>
        <v>8.3474985553492531E-2</v>
      </c>
      <c r="C1594" t="str">
        <f t="shared" ca="1" si="171"/>
        <v>Heads</v>
      </c>
      <c r="D1594">
        <f t="shared" ca="1" si="175"/>
        <v>1</v>
      </c>
      <c r="E1594">
        <f t="shared" ca="1" si="176"/>
        <v>0</v>
      </c>
      <c r="F1594">
        <f t="shared" ca="1" si="172"/>
        <v>1</v>
      </c>
      <c r="G1594" t="str">
        <f t="shared" ca="1" si="173"/>
        <v/>
      </c>
      <c r="H1594" t="str">
        <f t="shared" ca="1" si="174"/>
        <v/>
      </c>
    </row>
    <row r="1595" spans="1:8" x14ac:dyDescent="0.25">
      <c r="A1595">
        <v>1585</v>
      </c>
      <c r="B1595">
        <f t="shared" ca="1" si="170"/>
        <v>0.61410809506980191</v>
      </c>
      <c r="C1595" t="str">
        <f t="shared" ca="1" si="171"/>
        <v>Tails</v>
      </c>
      <c r="D1595">
        <f t="shared" ca="1" si="175"/>
        <v>1</v>
      </c>
      <c r="E1595">
        <f t="shared" ca="1" si="176"/>
        <v>1</v>
      </c>
      <c r="F1595">
        <f t="shared" ca="1" si="172"/>
        <v>0</v>
      </c>
      <c r="G1595" t="str">
        <f t="shared" ca="1" si="173"/>
        <v/>
      </c>
      <c r="H1595" t="str">
        <f t="shared" ca="1" si="174"/>
        <v/>
      </c>
    </row>
    <row r="1596" spans="1:8" x14ac:dyDescent="0.25">
      <c r="A1596">
        <v>1586</v>
      </c>
      <c r="B1596">
        <f t="shared" ca="1" si="170"/>
        <v>5.2927351023895786E-2</v>
      </c>
      <c r="C1596" t="str">
        <f t="shared" ca="1" si="171"/>
        <v>Heads</v>
      </c>
      <c r="D1596">
        <f t="shared" ca="1" si="175"/>
        <v>2</v>
      </c>
      <c r="E1596">
        <f t="shared" ca="1" si="176"/>
        <v>1</v>
      </c>
      <c r="F1596">
        <f t="shared" ca="1" si="172"/>
        <v>1</v>
      </c>
      <c r="G1596" t="str">
        <f t="shared" ca="1" si="173"/>
        <v/>
      </c>
      <c r="H1596" t="str">
        <f t="shared" ca="1" si="174"/>
        <v/>
      </c>
    </row>
    <row r="1597" spans="1:8" x14ac:dyDescent="0.25">
      <c r="A1597">
        <v>1587</v>
      </c>
      <c r="B1597">
        <f t="shared" ca="1" si="170"/>
        <v>0.58216912018473577</v>
      </c>
      <c r="C1597" t="str">
        <f t="shared" ca="1" si="171"/>
        <v>Tails</v>
      </c>
      <c r="D1597">
        <f t="shared" ca="1" si="175"/>
        <v>2</v>
      </c>
      <c r="E1597">
        <f t="shared" ca="1" si="176"/>
        <v>2</v>
      </c>
      <c r="F1597">
        <f t="shared" ca="1" si="172"/>
        <v>0</v>
      </c>
      <c r="G1597" t="str">
        <f t="shared" ca="1" si="173"/>
        <v/>
      </c>
      <c r="H1597" t="str">
        <f t="shared" ca="1" si="174"/>
        <v/>
      </c>
    </row>
    <row r="1598" spans="1:8" x14ac:dyDescent="0.25">
      <c r="A1598">
        <v>1588</v>
      </c>
      <c r="B1598">
        <f t="shared" ca="1" si="170"/>
        <v>0.61858363390474247</v>
      </c>
      <c r="C1598" t="str">
        <f t="shared" ca="1" si="171"/>
        <v>Tails</v>
      </c>
      <c r="D1598">
        <f t="shared" ca="1" si="175"/>
        <v>2</v>
      </c>
      <c r="E1598">
        <f t="shared" ca="1" si="176"/>
        <v>3</v>
      </c>
      <c r="F1598">
        <f t="shared" ca="1" si="172"/>
        <v>1</v>
      </c>
      <c r="G1598" t="str">
        <f t="shared" ca="1" si="173"/>
        <v/>
      </c>
      <c r="H1598" t="str">
        <f t="shared" ca="1" si="174"/>
        <v/>
      </c>
    </row>
    <row r="1599" spans="1:8" x14ac:dyDescent="0.25">
      <c r="A1599">
        <v>1589</v>
      </c>
      <c r="B1599">
        <f t="shared" ca="1" si="170"/>
        <v>0.67851052654230237</v>
      </c>
      <c r="C1599" t="str">
        <f t="shared" ca="1" si="171"/>
        <v>Tails</v>
      </c>
      <c r="D1599">
        <f t="shared" ca="1" si="175"/>
        <v>2</v>
      </c>
      <c r="E1599">
        <f t="shared" ca="1" si="176"/>
        <v>4</v>
      </c>
      <c r="F1599">
        <f t="shared" ca="1" si="172"/>
        <v>2</v>
      </c>
      <c r="G1599" t="str">
        <f t="shared" ca="1" si="173"/>
        <v/>
      </c>
      <c r="H1599" t="str">
        <f t="shared" ca="1" si="174"/>
        <v/>
      </c>
    </row>
    <row r="1600" spans="1:8" x14ac:dyDescent="0.25">
      <c r="A1600">
        <v>1590</v>
      </c>
      <c r="B1600">
        <f t="shared" ca="1" si="170"/>
        <v>0.52713110757113379</v>
      </c>
      <c r="C1600" t="str">
        <f t="shared" ca="1" si="171"/>
        <v>Tails</v>
      </c>
      <c r="D1600">
        <f t="shared" ca="1" si="175"/>
        <v>2</v>
      </c>
      <c r="E1600">
        <f t="shared" ca="1" si="176"/>
        <v>5</v>
      </c>
      <c r="F1600">
        <f t="shared" ca="1" si="172"/>
        <v>3</v>
      </c>
      <c r="G1600" t="str">
        <f t="shared" ca="1" si="173"/>
        <v>YES</v>
      </c>
      <c r="H1600">
        <f t="shared" ca="1" si="174"/>
        <v>7</v>
      </c>
    </row>
    <row r="1601" spans="1:8" x14ac:dyDescent="0.25">
      <c r="A1601">
        <v>1591</v>
      </c>
      <c r="B1601">
        <f t="shared" ca="1" si="170"/>
        <v>0.52722524308409946</v>
      </c>
      <c r="C1601" t="str">
        <f t="shared" ca="1" si="171"/>
        <v>Tails</v>
      </c>
      <c r="D1601">
        <f t="shared" ca="1" si="175"/>
        <v>0</v>
      </c>
      <c r="E1601">
        <f t="shared" ca="1" si="176"/>
        <v>1</v>
      </c>
      <c r="F1601">
        <f t="shared" ca="1" si="172"/>
        <v>1</v>
      </c>
      <c r="G1601" t="str">
        <f t="shared" ca="1" si="173"/>
        <v/>
      </c>
      <c r="H1601" t="str">
        <f t="shared" ca="1" si="174"/>
        <v/>
      </c>
    </row>
    <row r="1602" spans="1:8" x14ac:dyDescent="0.25">
      <c r="A1602">
        <v>1592</v>
      </c>
      <c r="B1602">
        <f t="shared" ca="1" si="170"/>
        <v>0.31409101739439793</v>
      </c>
      <c r="C1602" t="str">
        <f t="shared" ca="1" si="171"/>
        <v>Heads</v>
      </c>
      <c r="D1602">
        <f t="shared" ca="1" si="175"/>
        <v>1</v>
      </c>
      <c r="E1602">
        <f t="shared" ca="1" si="176"/>
        <v>1</v>
      </c>
      <c r="F1602">
        <f t="shared" ca="1" si="172"/>
        <v>0</v>
      </c>
      <c r="G1602" t="str">
        <f t="shared" ca="1" si="173"/>
        <v/>
      </c>
      <c r="H1602" t="str">
        <f t="shared" ca="1" si="174"/>
        <v/>
      </c>
    </row>
    <row r="1603" spans="1:8" x14ac:dyDescent="0.25">
      <c r="A1603">
        <v>1593</v>
      </c>
      <c r="B1603">
        <f t="shared" ca="1" si="170"/>
        <v>3.9664425271380033E-2</v>
      </c>
      <c r="C1603" t="str">
        <f t="shared" ca="1" si="171"/>
        <v>Heads</v>
      </c>
      <c r="D1603">
        <f t="shared" ca="1" si="175"/>
        <v>2</v>
      </c>
      <c r="E1603">
        <f t="shared" ca="1" si="176"/>
        <v>1</v>
      </c>
      <c r="F1603">
        <f t="shared" ca="1" si="172"/>
        <v>1</v>
      </c>
      <c r="G1603" t="str">
        <f t="shared" ca="1" si="173"/>
        <v/>
      </c>
      <c r="H1603" t="str">
        <f t="shared" ca="1" si="174"/>
        <v/>
      </c>
    </row>
    <row r="1604" spans="1:8" x14ac:dyDescent="0.25">
      <c r="A1604">
        <v>1594</v>
      </c>
      <c r="B1604">
        <f t="shared" ca="1" si="170"/>
        <v>0.36614067841054199</v>
      </c>
      <c r="C1604" t="str">
        <f t="shared" ca="1" si="171"/>
        <v>Heads</v>
      </c>
      <c r="D1604">
        <f t="shared" ca="1" si="175"/>
        <v>3</v>
      </c>
      <c r="E1604">
        <f t="shared" ca="1" si="176"/>
        <v>1</v>
      </c>
      <c r="F1604">
        <f t="shared" ca="1" si="172"/>
        <v>2</v>
      </c>
      <c r="G1604" t="str">
        <f t="shared" ca="1" si="173"/>
        <v/>
      </c>
      <c r="H1604" t="str">
        <f t="shared" ca="1" si="174"/>
        <v/>
      </c>
    </row>
    <row r="1605" spans="1:8" x14ac:dyDescent="0.25">
      <c r="A1605">
        <v>1595</v>
      </c>
      <c r="B1605">
        <f t="shared" ca="1" si="170"/>
        <v>0.57798285878268807</v>
      </c>
      <c r="C1605" t="str">
        <f t="shared" ca="1" si="171"/>
        <v>Tails</v>
      </c>
      <c r="D1605">
        <f t="shared" ca="1" si="175"/>
        <v>3</v>
      </c>
      <c r="E1605">
        <f t="shared" ca="1" si="176"/>
        <v>2</v>
      </c>
      <c r="F1605">
        <f t="shared" ca="1" si="172"/>
        <v>1</v>
      </c>
      <c r="G1605" t="str">
        <f t="shared" ca="1" si="173"/>
        <v/>
      </c>
      <c r="H1605" t="str">
        <f t="shared" ca="1" si="174"/>
        <v/>
      </c>
    </row>
    <row r="1606" spans="1:8" x14ac:dyDescent="0.25">
      <c r="A1606">
        <v>1596</v>
      </c>
      <c r="B1606">
        <f t="shared" ca="1" si="170"/>
        <v>0.81421725361840802</v>
      </c>
      <c r="C1606" t="str">
        <f t="shared" ca="1" si="171"/>
        <v>Tails</v>
      </c>
      <c r="D1606">
        <f t="shared" ca="1" si="175"/>
        <v>3</v>
      </c>
      <c r="E1606">
        <f t="shared" ca="1" si="176"/>
        <v>3</v>
      </c>
      <c r="F1606">
        <f t="shared" ca="1" si="172"/>
        <v>0</v>
      </c>
      <c r="G1606" t="str">
        <f t="shared" ca="1" si="173"/>
        <v/>
      </c>
      <c r="H1606" t="str">
        <f t="shared" ca="1" si="174"/>
        <v/>
      </c>
    </row>
    <row r="1607" spans="1:8" x14ac:dyDescent="0.25">
      <c r="A1607">
        <v>1597</v>
      </c>
      <c r="B1607">
        <f t="shared" ca="1" si="170"/>
        <v>0.97118006437237459</v>
      </c>
      <c r="C1607" t="str">
        <f t="shared" ca="1" si="171"/>
        <v>Tails</v>
      </c>
      <c r="D1607">
        <f t="shared" ca="1" si="175"/>
        <v>3</v>
      </c>
      <c r="E1607">
        <f t="shared" ca="1" si="176"/>
        <v>4</v>
      </c>
      <c r="F1607">
        <f t="shared" ca="1" si="172"/>
        <v>1</v>
      </c>
      <c r="G1607" t="str">
        <f t="shared" ca="1" si="173"/>
        <v/>
      </c>
      <c r="H1607" t="str">
        <f t="shared" ca="1" si="174"/>
        <v/>
      </c>
    </row>
    <row r="1608" spans="1:8" x14ac:dyDescent="0.25">
      <c r="A1608">
        <v>1598</v>
      </c>
      <c r="B1608">
        <f t="shared" ca="1" si="170"/>
        <v>0.90988149812475738</v>
      </c>
      <c r="C1608" t="str">
        <f t="shared" ca="1" si="171"/>
        <v>Tails</v>
      </c>
      <c r="D1608">
        <f t="shared" ca="1" si="175"/>
        <v>3</v>
      </c>
      <c r="E1608">
        <f t="shared" ca="1" si="176"/>
        <v>5</v>
      </c>
      <c r="F1608">
        <f t="shared" ca="1" si="172"/>
        <v>2</v>
      </c>
      <c r="G1608" t="str">
        <f t="shared" ca="1" si="173"/>
        <v/>
      </c>
      <c r="H1608" t="str">
        <f t="shared" ca="1" si="174"/>
        <v/>
      </c>
    </row>
    <row r="1609" spans="1:8" x14ac:dyDescent="0.25">
      <c r="A1609">
        <v>1599</v>
      </c>
      <c r="B1609">
        <f t="shared" ca="1" si="170"/>
        <v>0.12175929444325295</v>
      </c>
      <c r="C1609" t="str">
        <f t="shared" ca="1" si="171"/>
        <v>Heads</v>
      </c>
      <c r="D1609">
        <f t="shared" ca="1" si="175"/>
        <v>4</v>
      </c>
      <c r="E1609">
        <f t="shared" ca="1" si="176"/>
        <v>5</v>
      </c>
      <c r="F1609">
        <f t="shared" ca="1" si="172"/>
        <v>1</v>
      </c>
      <c r="G1609" t="str">
        <f t="shared" ca="1" si="173"/>
        <v/>
      </c>
      <c r="H1609" t="str">
        <f t="shared" ca="1" si="174"/>
        <v/>
      </c>
    </row>
    <row r="1610" spans="1:8" x14ac:dyDescent="0.25">
      <c r="A1610">
        <v>1600</v>
      </c>
      <c r="B1610">
        <f t="shared" ca="1" si="170"/>
        <v>0.91524631340779228</v>
      </c>
      <c r="C1610" t="str">
        <f t="shared" ca="1" si="171"/>
        <v>Tails</v>
      </c>
      <c r="D1610">
        <f t="shared" ca="1" si="175"/>
        <v>4</v>
      </c>
      <c r="E1610">
        <f t="shared" ca="1" si="176"/>
        <v>6</v>
      </c>
      <c r="F1610">
        <f t="shared" ca="1" si="172"/>
        <v>2</v>
      </c>
      <c r="G1610" t="str">
        <f t="shared" ca="1" si="173"/>
        <v/>
      </c>
      <c r="H1610" t="str">
        <f t="shared" ca="1" si="174"/>
        <v/>
      </c>
    </row>
    <row r="1611" spans="1:8" x14ac:dyDescent="0.25">
      <c r="A1611">
        <v>1601</v>
      </c>
      <c r="B1611">
        <f t="shared" ca="1" si="170"/>
        <v>0.61030490679387051</v>
      </c>
      <c r="C1611" t="str">
        <f t="shared" ca="1" si="171"/>
        <v>Tails</v>
      </c>
      <c r="D1611">
        <f t="shared" ca="1" si="175"/>
        <v>4</v>
      </c>
      <c r="E1611">
        <f t="shared" ca="1" si="176"/>
        <v>7</v>
      </c>
      <c r="F1611">
        <f t="shared" ca="1" si="172"/>
        <v>3</v>
      </c>
      <c r="G1611" t="str">
        <f t="shared" ca="1" si="173"/>
        <v>YES</v>
      </c>
      <c r="H1611">
        <f t="shared" ca="1" si="174"/>
        <v>11</v>
      </c>
    </row>
    <row r="1612" spans="1:8" x14ac:dyDescent="0.25">
      <c r="A1612">
        <v>1602</v>
      </c>
      <c r="B1612">
        <f t="shared" ref="B1612:B1675" ca="1" si="177">RAND()</f>
        <v>0.98726007798907811</v>
      </c>
      <c r="C1612" t="str">
        <f t="shared" ref="C1612:C1675" ca="1" si="178">IF(B1612&lt;0.5,"Heads","Tails")</f>
        <v>Tails</v>
      </c>
      <c r="D1612">
        <f t="shared" ca="1" si="175"/>
        <v>0</v>
      </c>
      <c r="E1612">
        <f t="shared" ca="1" si="176"/>
        <v>1</v>
      </c>
      <c r="F1612">
        <f t="shared" ref="F1612:F1675" ca="1" si="179">ABS(D1612-E1612)</f>
        <v>1</v>
      </c>
      <c r="G1612" t="str">
        <f t="shared" ref="G1612:G1675" ca="1" si="180">IF(F1612=3,"YES","")</f>
        <v/>
      </c>
      <c r="H1612" t="str">
        <f t="shared" ref="H1612:H1675" ca="1" si="181">IF(G1612="YES",D1612+E1612,"")</f>
        <v/>
      </c>
    </row>
    <row r="1613" spans="1:8" x14ac:dyDescent="0.25">
      <c r="A1613">
        <v>1603</v>
      </c>
      <c r="B1613">
        <f t="shared" ca="1" si="177"/>
        <v>2.5767342246710956E-2</v>
      </c>
      <c r="C1613" t="str">
        <f t="shared" ca="1" si="178"/>
        <v>Heads</v>
      </c>
      <c r="D1613">
        <f t="shared" ca="1" si="175"/>
        <v>1</v>
      </c>
      <c r="E1613">
        <f t="shared" ca="1" si="176"/>
        <v>1</v>
      </c>
      <c r="F1613">
        <f t="shared" ca="1" si="179"/>
        <v>0</v>
      </c>
      <c r="G1613" t="str">
        <f t="shared" ca="1" si="180"/>
        <v/>
      </c>
      <c r="H1613" t="str">
        <f t="shared" ca="1" si="181"/>
        <v/>
      </c>
    </row>
    <row r="1614" spans="1:8" x14ac:dyDescent="0.25">
      <c r="A1614">
        <v>1604</v>
      </c>
      <c r="B1614">
        <f t="shared" ca="1" si="177"/>
        <v>0.53620589378370009</v>
      </c>
      <c r="C1614" t="str">
        <f t="shared" ca="1" si="178"/>
        <v>Tails</v>
      </c>
      <c r="D1614">
        <f t="shared" ca="1" si="175"/>
        <v>1</v>
      </c>
      <c r="E1614">
        <f t="shared" ca="1" si="176"/>
        <v>2</v>
      </c>
      <c r="F1614">
        <f t="shared" ca="1" si="179"/>
        <v>1</v>
      </c>
      <c r="G1614" t="str">
        <f t="shared" ca="1" si="180"/>
        <v/>
      </c>
      <c r="H1614" t="str">
        <f t="shared" ca="1" si="181"/>
        <v/>
      </c>
    </row>
    <row r="1615" spans="1:8" x14ac:dyDescent="0.25">
      <c r="A1615">
        <v>1605</v>
      </c>
      <c r="B1615">
        <f t="shared" ca="1" si="177"/>
        <v>0.72801924947127195</v>
      </c>
      <c r="C1615" t="str">
        <f t="shared" ca="1" si="178"/>
        <v>Tails</v>
      </c>
      <c r="D1615">
        <f t="shared" ref="D1615:D1678" ca="1" si="182">IF(G1614="YES",IF(C1615="Heads",1,0),D1614+IF(C1615="Heads",1,0))</f>
        <v>1</v>
      </c>
      <c r="E1615">
        <f t="shared" ref="E1615:E1678" ca="1" si="183">IF(G1614="YES",IF(C1615="Tails",1,0),E1614+IF(C1615="Tails",1,0))</f>
        <v>3</v>
      </c>
      <c r="F1615">
        <f t="shared" ca="1" si="179"/>
        <v>2</v>
      </c>
      <c r="G1615" t="str">
        <f t="shared" ca="1" si="180"/>
        <v/>
      </c>
      <c r="H1615" t="str">
        <f t="shared" ca="1" si="181"/>
        <v/>
      </c>
    </row>
    <row r="1616" spans="1:8" x14ac:dyDescent="0.25">
      <c r="A1616">
        <v>1606</v>
      </c>
      <c r="B1616">
        <f t="shared" ca="1" si="177"/>
        <v>0.90170062863984979</v>
      </c>
      <c r="C1616" t="str">
        <f t="shared" ca="1" si="178"/>
        <v>Tails</v>
      </c>
      <c r="D1616">
        <f t="shared" ca="1" si="182"/>
        <v>1</v>
      </c>
      <c r="E1616">
        <f t="shared" ca="1" si="183"/>
        <v>4</v>
      </c>
      <c r="F1616">
        <f t="shared" ca="1" si="179"/>
        <v>3</v>
      </c>
      <c r="G1616" t="str">
        <f t="shared" ca="1" si="180"/>
        <v>YES</v>
      </c>
      <c r="H1616">
        <f t="shared" ca="1" si="181"/>
        <v>5</v>
      </c>
    </row>
    <row r="1617" spans="1:8" x14ac:dyDescent="0.25">
      <c r="A1617">
        <v>1607</v>
      </c>
      <c r="B1617">
        <f t="shared" ca="1" si="177"/>
        <v>0.6317855757217532</v>
      </c>
      <c r="C1617" t="str">
        <f t="shared" ca="1" si="178"/>
        <v>Tails</v>
      </c>
      <c r="D1617">
        <f t="shared" ca="1" si="182"/>
        <v>0</v>
      </c>
      <c r="E1617">
        <f t="shared" ca="1" si="183"/>
        <v>1</v>
      </c>
      <c r="F1617">
        <f t="shared" ca="1" si="179"/>
        <v>1</v>
      </c>
      <c r="G1617" t="str">
        <f t="shared" ca="1" si="180"/>
        <v/>
      </c>
      <c r="H1617" t="str">
        <f t="shared" ca="1" si="181"/>
        <v/>
      </c>
    </row>
    <row r="1618" spans="1:8" x14ac:dyDescent="0.25">
      <c r="A1618">
        <v>1608</v>
      </c>
      <c r="B1618">
        <f t="shared" ca="1" si="177"/>
        <v>0.50003865955715421</v>
      </c>
      <c r="C1618" t="str">
        <f t="shared" ca="1" si="178"/>
        <v>Tails</v>
      </c>
      <c r="D1618">
        <f t="shared" ca="1" si="182"/>
        <v>0</v>
      </c>
      <c r="E1618">
        <f t="shared" ca="1" si="183"/>
        <v>2</v>
      </c>
      <c r="F1618">
        <f t="shared" ca="1" si="179"/>
        <v>2</v>
      </c>
      <c r="G1618" t="str">
        <f t="shared" ca="1" si="180"/>
        <v/>
      </c>
      <c r="H1618" t="str">
        <f t="shared" ca="1" si="181"/>
        <v/>
      </c>
    </row>
    <row r="1619" spans="1:8" x14ac:dyDescent="0.25">
      <c r="A1619">
        <v>1609</v>
      </c>
      <c r="B1619">
        <f t="shared" ca="1" si="177"/>
        <v>7.714391181820468E-2</v>
      </c>
      <c r="C1619" t="str">
        <f t="shared" ca="1" si="178"/>
        <v>Heads</v>
      </c>
      <c r="D1619">
        <f t="shared" ca="1" si="182"/>
        <v>1</v>
      </c>
      <c r="E1619">
        <f t="shared" ca="1" si="183"/>
        <v>2</v>
      </c>
      <c r="F1619">
        <f t="shared" ca="1" si="179"/>
        <v>1</v>
      </c>
      <c r="G1619" t="str">
        <f t="shared" ca="1" si="180"/>
        <v/>
      </c>
      <c r="H1619" t="str">
        <f t="shared" ca="1" si="181"/>
        <v/>
      </c>
    </row>
    <row r="1620" spans="1:8" x14ac:dyDescent="0.25">
      <c r="A1620">
        <v>1610</v>
      </c>
      <c r="B1620">
        <f t="shared" ca="1" si="177"/>
        <v>0.68194480507295818</v>
      </c>
      <c r="C1620" t="str">
        <f t="shared" ca="1" si="178"/>
        <v>Tails</v>
      </c>
      <c r="D1620">
        <f t="shared" ca="1" si="182"/>
        <v>1</v>
      </c>
      <c r="E1620">
        <f t="shared" ca="1" si="183"/>
        <v>3</v>
      </c>
      <c r="F1620">
        <f t="shared" ca="1" si="179"/>
        <v>2</v>
      </c>
      <c r="G1620" t="str">
        <f t="shared" ca="1" si="180"/>
        <v/>
      </c>
      <c r="H1620" t="str">
        <f t="shared" ca="1" si="181"/>
        <v/>
      </c>
    </row>
    <row r="1621" spans="1:8" x14ac:dyDescent="0.25">
      <c r="A1621">
        <v>1611</v>
      </c>
      <c r="B1621">
        <f t="shared" ca="1" si="177"/>
        <v>0.75533554092044042</v>
      </c>
      <c r="C1621" t="str">
        <f t="shared" ca="1" si="178"/>
        <v>Tails</v>
      </c>
      <c r="D1621">
        <f t="shared" ca="1" si="182"/>
        <v>1</v>
      </c>
      <c r="E1621">
        <f t="shared" ca="1" si="183"/>
        <v>4</v>
      </c>
      <c r="F1621">
        <f t="shared" ca="1" si="179"/>
        <v>3</v>
      </c>
      <c r="G1621" t="str">
        <f t="shared" ca="1" si="180"/>
        <v>YES</v>
      </c>
      <c r="H1621">
        <f t="shared" ca="1" si="181"/>
        <v>5</v>
      </c>
    </row>
    <row r="1622" spans="1:8" x14ac:dyDescent="0.25">
      <c r="A1622">
        <v>1612</v>
      </c>
      <c r="B1622">
        <f t="shared" ca="1" si="177"/>
        <v>0.30524624567339997</v>
      </c>
      <c r="C1622" t="str">
        <f t="shared" ca="1" si="178"/>
        <v>Heads</v>
      </c>
      <c r="D1622">
        <f t="shared" ca="1" si="182"/>
        <v>1</v>
      </c>
      <c r="E1622">
        <f t="shared" ca="1" si="183"/>
        <v>0</v>
      </c>
      <c r="F1622">
        <f t="shared" ca="1" si="179"/>
        <v>1</v>
      </c>
      <c r="G1622" t="str">
        <f t="shared" ca="1" si="180"/>
        <v/>
      </c>
      <c r="H1622" t="str">
        <f t="shared" ca="1" si="181"/>
        <v/>
      </c>
    </row>
    <row r="1623" spans="1:8" x14ac:dyDescent="0.25">
      <c r="A1623">
        <v>1613</v>
      </c>
      <c r="B1623">
        <f t="shared" ca="1" si="177"/>
        <v>0.10136054394172156</v>
      </c>
      <c r="C1623" t="str">
        <f t="shared" ca="1" si="178"/>
        <v>Heads</v>
      </c>
      <c r="D1623">
        <f t="shared" ca="1" si="182"/>
        <v>2</v>
      </c>
      <c r="E1623">
        <f t="shared" ca="1" si="183"/>
        <v>0</v>
      </c>
      <c r="F1623">
        <f t="shared" ca="1" si="179"/>
        <v>2</v>
      </c>
      <c r="G1623" t="str">
        <f t="shared" ca="1" si="180"/>
        <v/>
      </c>
      <c r="H1623" t="str">
        <f t="shared" ca="1" si="181"/>
        <v/>
      </c>
    </row>
    <row r="1624" spans="1:8" x14ac:dyDescent="0.25">
      <c r="A1624">
        <v>1614</v>
      </c>
      <c r="B1624">
        <f t="shared" ca="1" si="177"/>
        <v>0.23970825254819383</v>
      </c>
      <c r="C1624" t="str">
        <f t="shared" ca="1" si="178"/>
        <v>Heads</v>
      </c>
      <c r="D1624">
        <f t="shared" ca="1" si="182"/>
        <v>3</v>
      </c>
      <c r="E1624">
        <f t="shared" ca="1" si="183"/>
        <v>0</v>
      </c>
      <c r="F1624">
        <f t="shared" ca="1" si="179"/>
        <v>3</v>
      </c>
      <c r="G1624" t="str">
        <f t="shared" ca="1" si="180"/>
        <v>YES</v>
      </c>
      <c r="H1624">
        <f t="shared" ca="1" si="181"/>
        <v>3</v>
      </c>
    </row>
    <row r="1625" spans="1:8" x14ac:dyDescent="0.25">
      <c r="A1625">
        <v>1615</v>
      </c>
      <c r="B1625">
        <f t="shared" ca="1" si="177"/>
        <v>0.69773899476244883</v>
      </c>
      <c r="C1625" t="str">
        <f t="shared" ca="1" si="178"/>
        <v>Tails</v>
      </c>
      <c r="D1625">
        <f t="shared" ca="1" si="182"/>
        <v>0</v>
      </c>
      <c r="E1625">
        <f t="shared" ca="1" si="183"/>
        <v>1</v>
      </c>
      <c r="F1625">
        <f t="shared" ca="1" si="179"/>
        <v>1</v>
      </c>
      <c r="G1625" t="str">
        <f t="shared" ca="1" si="180"/>
        <v/>
      </c>
      <c r="H1625" t="str">
        <f t="shared" ca="1" si="181"/>
        <v/>
      </c>
    </row>
    <row r="1626" spans="1:8" x14ac:dyDescent="0.25">
      <c r="A1626">
        <v>1616</v>
      </c>
      <c r="B1626">
        <f t="shared" ca="1" si="177"/>
        <v>0.53744593421233444</v>
      </c>
      <c r="C1626" t="str">
        <f t="shared" ca="1" si="178"/>
        <v>Tails</v>
      </c>
      <c r="D1626">
        <f t="shared" ca="1" si="182"/>
        <v>0</v>
      </c>
      <c r="E1626">
        <f t="shared" ca="1" si="183"/>
        <v>2</v>
      </c>
      <c r="F1626">
        <f t="shared" ca="1" si="179"/>
        <v>2</v>
      </c>
      <c r="G1626" t="str">
        <f t="shared" ca="1" si="180"/>
        <v/>
      </c>
      <c r="H1626" t="str">
        <f t="shared" ca="1" si="181"/>
        <v/>
      </c>
    </row>
    <row r="1627" spans="1:8" x14ac:dyDescent="0.25">
      <c r="A1627">
        <v>1617</v>
      </c>
      <c r="B1627">
        <f t="shared" ca="1" si="177"/>
        <v>0.67959643294108385</v>
      </c>
      <c r="C1627" t="str">
        <f t="shared" ca="1" si="178"/>
        <v>Tails</v>
      </c>
      <c r="D1627">
        <f t="shared" ca="1" si="182"/>
        <v>0</v>
      </c>
      <c r="E1627">
        <f t="shared" ca="1" si="183"/>
        <v>3</v>
      </c>
      <c r="F1627">
        <f t="shared" ca="1" si="179"/>
        <v>3</v>
      </c>
      <c r="G1627" t="str">
        <f t="shared" ca="1" si="180"/>
        <v>YES</v>
      </c>
      <c r="H1627">
        <f t="shared" ca="1" si="181"/>
        <v>3</v>
      </c>
    </row>
    <row r="1628" spans="1:8" x14ac:dyDescent="0.25">
      <c r="A1628">
        <v>1618</v>
      </c>
      <c r="B1628">
        <f t="shared" ca="1" si="177"/>
        <v>0.3889911980709867</v>
      </c>
      <c r="C1628" t="str">
        <f t="shared" ca="1" si="178"/>
        <v>Heads</v>
      </c>
      <c r="D1628">
        <f t="shared" ca="1" si="182"/>
        <v>1</v>
      </c>
      <c r="E1628">
        <f t="shared" ca="1" si="183"/>
        <v>0</v>
      </c>
      <c r="F1628">
        <f t="shared" ca="1" si="179"/>
        <v>1</v>
      </c>
      <c r="G1628" t="str">
        <f t="shared" ca="1" si="180"/>
        <v/>
      </c>
      <c r="H1628" t="str">
        <f t="shared" ca="1" si="181"/>
        <v/>
      </c>
    </row>
    <row r="1629" spans="1:8" x14ac:dyDescent="0.25">
      <c r="A1629">
        <v>1619</v>
      </c>
      <c r="B1629">
        <f t="shared" ca="1" si="177"/>
        <v>0.39701770149607818</v>
      </c>
      <c r="C1629" t="str">
        <f t="shared" ca="1" si="178"/>
        <v>Heads</v>
      </c>
      <c r="D1629">
        <f t="shared" ca="1" si="182"/>
        <v>2</v>
      </c>
      <c r="E1629">
        <f t="shared" ca="1" si="183"/>
        <v>0</v>
      </c>
      <c r="F1629">
        <f t="shared" ca="1" si="179"/>
        <v>2</v>
      </c>
      <c r="G1629" t="str">
        <f t="shared" ca="1" si="180"/>
        <v/>
      </c>
      <c r="H1629" t="str">
        <f t="shared" ca="1" si="181"/>
        <v/>
      </c>
    </row>
    <row r="1630" spans="1:8" x14ac:dyDescent="0.25">
      <c r="A1630">
        <v>1620</v>
      </c>
      <c r="B1630">
        <f t="shared" ca="1" si="177"/>
        <v>0.39465252628390601</v>
      </c>
      <c r="C1630" t="str">
        <f t="shared" ca="1" si="178"/>
        <v>Heads</v>
      </c>
      <c r="D1630">
        <f t="shared" ca="1" si="182"/>
        <v>3</v>
      </c>
      <c r="E1630">
        <f t="shared" ca="1" si="183"/>
        <v>0</v>
      </c>
      <c r="F1630">
        <f t="shared" ca="1" si="179"/>
        <v>3</v>
      </c>
      <c r="G1630" t="str">
        <f t="shared" ca="1" si="180"/>
        <v>YES</v>
      </c>
      <c r="H1630">
        <f t="shared" ca="1" si="181"/>
        <v>3</v>
      </c>
    </row>
    <row r="1631" spans="1:8" x14ac:dyDescent="0.25">
      <c r="A1631">
        <v>1621</v>
      </c>
      <c r="B1631">
        <f t="shared" ca="1" si="177"/>
        <v>0.64141036978547183</v>
      </c>
      <c r="C1631" t="str">
        <f t="shared" ca="1" si="178"/>
        <v>Tails</v>
      </c>
      <c r="D1631">
        <f t="shared" ca="1" si="182"/>
        <v>0</v>
      </c>
      <c r="E1631">
        <f t="shared" ca="1" si="183"/>
        <v>1</v>
      </c>
      <c r="F1631">
        <f t="shared" ca="1" si="179"/>
        <v>1</v>
      </c>
      <c r="G1631" t="str">
        <f t="shared" ca="1" si="180"/>
        <v/>
      </c>
      <c r="H1631" t="str">
        <f t="shared" ca="1" si="181"/>
        <v/>
      </c>
    </row>
    <row r="1632" spans="1:8" x14ac:dyDescent="0.25">
      <c r="A1632">
        <v>1622</v>
      </c>
      <c r="B1632">
        <f t="shared" ca="1" si="177"/>
        <v>0.15910749420512671</v>
      </c>
      <c r="C1632" t="str">
        <f t="shared" ca="1" si="178"/>
        <v>Heads</v>
      </c>
      <c r="D1632">
        <f t="shared" ca="1" si="182"/>
        <v>1</v>
      </c>
      <c r="E1632">
        <f t="shared" ca="1" si="183"/>
        <v>1</v>
      </c>
      <c r="F1632">
        <f t="shared" ca="1" si="179"/>
        <v>0</v>
      </c>
      <c r="G1632" t="str">
        <f t="shared" ca="1" si="180"/>
        <v/>
      </c>
      <c r="H1632" t="str">
        <f t="shared" ca="1" si="181"/>
        <v/>
      </c>
    </row>
    <row r="1633" spans="1:8" x14ac:dyDescent="0.25">
      <c r="A1633">
        <v>1623</v>
      </c>
      <c r="B1633">
        <f t="shared" ca="1" si="177"/>
        <v>0.83060416629749956</v>
      </c>
      <c r="C1633" t="str">
        <f t="shared" ca="1" si="178"/>
        <v>Tails</v>
      </c>
      <c r="D1633">
        <f t="shared" ca="1" si="182"/>
        <v>1</v>
      </c>
      <c r="E1633">
        <f t="shared" ca="1" si="183"/>
        <v>2</v>
      </c>
      <c r="F1633">
        <f t="shared" ca="1" si="179"/>
        <v>1</v>
      </c>
      <c r="G1633" t="str">
        <f t="shared" ca="1" si="180"/>
        <v/>
      </c>
      <c r="H1633" t="str">
        <f t="shared" ca="1" si="181"/>
        <v/>
      </c>
    </row>
    <row r="1634" spans="1:8" x14ac:dyDescent="0.25">
      <c r="A1634">
        <v>1624</v>
      </c>
      <c r="B1634">
        <f t="shared" ca="1" si="177"/>
        <v>0.36554519809549457</v>
      </c>
      <c r="C1634" t="str">
        <f t="shared" ca="1" si="178"/>
        <v>Heads</v>
      </c>
      <c r="D1634">
        <f t="shared" ca="1" si="182"/>
        <v>2</v>
      </c>
      <c r="E1634">
        <f t="shared" ca="1" si="183"/>
        <v>2</v>
      </c>
      <c r="F1634">
        <f t="shared" ca="1" si="179"/>
        <v>0</v>
      </c>
      <c r="G1634" t="str">
        <f t="shared" ca="1" si="180"/>
        <v/>
      </c>
      <c r="H1634" t="str">
        <f t="shared" ca="1" si="181"/>
        <v/>
      </c>
    </row>
    <row r="1635" spans="1:8" x14ac:dyDescent="0.25">
      <c r="A1635">
        <v>1625</v>
      </c>
      <c r="B1635">
        <f t="shared" ca="1" si="177"/>
        <v>0.89913558631132751</v>
      </c>
      <c r="C1635" t="str">
        <f t="shared" ca="1" si="178"/>
        <v>Tails</v>
      </c>
      <c r="D1635">
        <f t="shared" ca="1" si="182"/>
        <v>2</v>
      </c>
      <c r="E1635">
        <f t="shared" ca="1" si="183"/>
        <v>3</v>
      </c>
      <c r="F1635">
        <f t="shared" ca="1" si="179"/>
        <v>1</v>
      </c>
      <c r="G1635" t="str">
        <f t="shared" ca="1" si="180"/>
        <v/>
      </c>
      <c r="H1635" t="str">
        <f t="shared" ca="1" si="181"/>
        <v/>
      </c>
    </row>
    <row r="1636" spans="1:8" x14ac:dyDescent="0.25">
      <c r="A1636">
        <v>1626</v>
      </c>
      <c r="B1636">
        <f t="shared" ca="1" si="177"/>
        <v>0.12280097457286798</v>
      </c>
      <c r="C1636" t="str">
        <f t="shared" ca="1" si="178"/>
        <v>Heads</v>
      </c>
      <c r="D1636">
        <f t="shared" ca="1" si="182"/>
        <v>3</v>
      </c>
      <c r="E1636">
        <f t="shared" ca="1" si="183"/>
        <v>3</v>
      </c>
      <c r="F1636">
        <f t="shared" ca="1" si="179"/>
        <v>0</v>
      </c>
      <c r="G1636" t="str">
        <f t="shared" ca="1" si="180"/>
        <v/>
      </c>
      <c r="H1636" t="str">
        <f t="shared" ca="1" si="181"/>
        <v/>
      </c>
    </row>
    <row r="1637" spans="1:8" x14ac:dyDescent="0.25">
      <c r="A1637">
        <v>1627</v>
      </c>
      <c r="B1637">
        <f t="shared" ca="1" si="177"/>
        <v>0.46957179520957615</v>
      </c>
      <c r="C1637" t="str">
        <f t="shared" ca="1" si="178"/>
        <v>Heads</v>
      </c>
      <c r="D1637">
        <f t="shared" ca="1" si="182"/>
        <v>4</v>
      </c>
      <c r="E1637">
        <f t="shared" ca="1" si="183"/>
        <v>3</v>
      </c>
      <c r="F1637">
        <f t="shared" ca="1" si="179"/>
        <v>1</v>
      </c>
      <c r="G1637" t="str">
        <f t="shared" ca="1" si="180"/>
        <v/>
      </c>
      <c r="H1637" t="str">
        <f t="shared" ca="1" si="181"/>
        <v/>
      </c>
    </row>
    <row r="1638" spans="1:8" x14ac:dyDescent="0.25">
      <c r="A1638">
        <v>1628</v>
      </c>
      <c r="B1638">
        <f t="shared" ca="1" si="177"/>
        <v>0.86348251256663899</v>
      </c>
      <c r="C1638" t="str">
        <f t="shared" ca="1" si="178"/>
        <v>Tails</v>
      </c>
      <c r="D1638">
        <f t="shared" ca="1" si="182"/>
        <v>4</v>
      </c>
      <c r="E1638">
        <f t="shared" ca="1" si="183"/>
        <v>4</v>
      </c>
      <c r="F1638">
        <f t="shared" ca="1" si="179"/>
        <v>0</v>
      </c>
      <c r="G1638" t="str">
        <f t="shared" ca="1" si="180"/>
        <v/>
      </c>
      <c r="H1638" t="str">
        <f t="shared" ca="1" si="181"/>
        <v/>
      </c>
    </row>
    <row r="1639" spans="1:8" x14ac:dyDescent="0.25">
      <c r="A1639">
        <v>1629</v>
      </c>
      <c r="B1639">
        <f t="shared" ca="1" si="177"/>
        <v>0.44074593290418473</v>
      </c>
      <c r="C1639" t="str">
        <f t="shared" ca="1" si="178"/>
        <v>Heads</v>
      </c>
      <c r="D1639">
        <f t="shared" ca="1" si="182"/>
        <v>5</v>
      </c>
      <c r="E1639">
        <f t="shared" ca="1" si="183"/>
        <v>4</v>
      </c>
      <c r="F1639">
        <f t="shared" ca="1" si="179"/>
        <v>1</v>
      </c>
      <c r="G1639" t="str">
        <f t="shared" ca="1" si="180"/>
        <v/>
      </c>
      <c r="H1639" t="str">
        <f t="shared" ca="1" si="181"/>
        <v/>
      </c>
    </row>
    <row r="1640" spans="1:8" x14ac:dyDescent="0.25">
      <c r="A1640">
        <v>1630</v>
      </c>
      <c r="B1640">
        <f t="shared" ca="1" si="177"/>
        <v>0.31312788019741522</v>
      </c>
      <c r="C1640" t="str">
        <f t="shared" ca="1" si="178"/>
        <v>Heads</v>
      </c>
      <c r="D1640">
        <f t="shared" ca="1" si="182"/>
        <v>6</v>
      </c>
      <c r="E1640">
        <f t="shared" ca="1" si="183"/>
        <v>4</v>
      </c>
      <c r="F1640">
        <f t="shared" ca="1" si="179"/>
        <v>2</v>
      </c>
      <c r="G1640" t="str">
        <f t="shared" ca="1" si="180"/>
        <v/>
      </c>
      <c r="H1640" t="str">
        <f t="shared" ca="1" si="181"/>
        <v/>
      </c>
    </row>
    <row r="1641" spans="1:8" x14ac:dyDescent="0.25">
      <c r="A1641">
        <v>1631</v>
      </c>
      <c r="B1641">
        <f t="shared" ca="1" si="177"/>
        <v>0.51141118748331105</v>
      </c>
      <c r="C1641" t="str">
        <f t="shared" ca="1" si="178"/>
        <v>Tails</v>
      </c>
      <c r="D1641">
        <f t="shared" ca="1" si="182"/>
        <v>6</v>
      </c>
      <c r="E1641">
        <f t="shared" ca="1" si="183"/>
        <v>5</v>
      </c>
      <c r="F1641">
        <f t="shared" ca="1" si="179"/>
        <v>1</v>
      </c>
      <c r="G1641" t="str">
        <f t="shared" ca="1" si="180"/>
        <v/>
      </c>
      <c r="H1641" t="str">
        <f t="shared" ca="1" si="181"/>
        <v/>
      </c>
    </row>
    <row r="1642" spans="1:8" x14ac:dyDescent="0.25">
      <c r="A1642">
        <v>1632</v>
      </c>
      <c r="B1642">
        <f t="shared" ca="1" si="177"/>
        <v>0.81036120215085017</v>
      </c>
      <c r="C1642" t="str">
        <f t="shared" ca="1" si="178"/>
        <v>Tails</v>
      </c>
      <c r="D1642">
        <f t="shared" ca="1" si="182"/>
        <v>6</v>
      </c>
      <c r="E1642">
        <f t="shared" ca="1" si="183"/>
        <v>6</v>
      </c>
      <c r="F1642">
        <f t="shared" ca="1" si="179"/>
        <v>0</v>
      </c>
      <c r="G1642" t="str">
        <f t="shared" ca="1" si="180"/>
        <v/>
      </c>
      <c r="H1642" t="str">
        <f t="shared" ca="1" si="181"/>
        <v/>
      </c>
    </row>
    <row r="1643" spans="1:8" x14ac:dyDescent="0.25">
      <c r="A1643">
        <v>1633</v>
      </c>
      <c r="B1643">
        <f t="shared" ca="1" si="177"/>
        <v>0.25277662405825851</v>
      </c>
      <c r="C1643" t="str">
        <f t="shared" ca="1" si="178"/>
        <v>Heads</v>
      </c>
      <c r="D1643">
        <f t="shared" ca="1" si="182"/>
        <v>7</v>
      </c>
      <c r="E1643">
        <f t="shared" ca="1" si="183"/>
        <v>6</v>
      </c>
      <c r="F1643">
        <f t="shared" ca="1" si="179"/>
        <v>1</v>
      </c>
      <c r="G1643" t="str">
        <f t="shared" ca="1" si="180"/>
        <v/>
      </c>
      <c r="H1643" t="str">
        <f t="shared" ca="1" si="181"/>
        <v/>
      </c>
    </row>
    <row r="1644" spans="1:8" x14ac:dyDescent="0.25">
      <c r="A1644">
        <v>1634</v>
      </c>
      <c r="B1644">
        <f t="shared" ca="1" si="177"/>
        <v>0.17940012126708837</v>
      </c>
      <c r="C1644" t="str">
        <f t="shared" ca="1" si="178"/>
        <v>Heads</v>
      </c>
      <c r="D1644">
        <f t="shared" ca="1" si="182"/>
        <v>8</v>
      </c>
      <c r="E1644">
        <f t="shared" ca="1" si="183"/>
        <v>6</v>
      </c>
      <c r="F1644">
        <f t="shared" ca="1" si="179"/>
        <v>2</v>
      </c>
      <c r="G1644" t="str">
        <f t="shared" ca="1" si="180"/>
        <v/>
      </c>
      <c r="H1644" t="str">
        <f t="shared" ca="1" si="181"/>
        <v/>
      </c>
    </row>
    <row r="1645" spans="1:8" x14ac:dyDescent="0.25">
      <c r="A1645">
        <v>1635</v>
      </c>
      <c r="B1645">
        <f t="shared" ca="1" si="177"/>
        <v>0.40518242116623049</v>
      </c>
      <c r="C1645" t="str">
        <f t="shared" ca="1" si="178"/>
        <v>Heads</v>
      </c>
      <c r="D1645">
        <f t="shared" ca="1" si="182"/>
        <v>9</v>
      </c>
      <c r="E1645">
        <f t="shared" ca="1" si="183"/>
        <v>6</v>
      </c>
      <c r="F1645">
        <f t="shared" ca="1" si="179"/>
        <v>3</v>
      </c>
      <c r="G1645" t="str">
        <f t="shared" ca="1" si="180"/>
        <v>YES</v>
      </c>
      <c r="H1645">
        <f t="shared" ca="1" si="181"/>
        <v>15</v>
      </c>
    </row>
    <row r="1646" spans="1:8" x14ac:dyDescent="0.25">
      <c r="A1646">
        <v>1636</v>
      </c>
      <c r="B1646">
        <f t="shared" ca="1" si="177"/>
        <v>0.17502133845613377</v>
      </c>
      <c r="C1646" t="str">
        <f t="shared" ca="1" si="178"/>
        <v>Heads</v>
      </c>
      <c r="D1646">
        <f t="shared" ca="1" si="182"/>
        <v>1</v>
      </c>
      <c r="E1646">
        <f t="shared" ca="1" si="183"/>
        <v>0</v>
      </c>
      <c r="F1646">
        <f t="shared" ca="1" si="179"/>
        <v>1</v>
      </c>
      <c r="G1646" t="str">
        <f t="shared" ca="1" si="180"/>
        <v/>
      </c>
      <c r="H1646" t="str">
        <f t="shared" ca="1" si="181"/>
        <v/>
      </c>
    </row>
    <row r="1647" spans="1:8" x14ac:dyDescent="0.25">
      <c r="A1647">
        <v>1637</v>
      </c>
      <c r="B1647">
        <f t="shared" ca="1" si="177"/>
        <v>0.34237279652173547</v>
      </c>
      <c r="C1647" t="str">
        <f t="shared" ca="1" si="178"/>
        <v>Heads</v>
      </c>
      <c r="D1647">
        <f t="shared" ca="1" si="182"/>
        <v>2</v>
      </c>
      <c r="E1647">
        <f t="shared" ca="1" si="183"/>
        <v>0</v>
      </c>
      <c r="F1647">
        <f t="shared" ca="1" si="179"/>
        <v>2</v>
      </c>
      <c r="G1647" t="str">
        <f t="shared" ca="1" si="180"/>
        <v/>
      </c>
      <c r="H1647" t="str">
        <f t="shared" ca="1" si="181"/>
        <v/>
      </c>
    </row>
    <row r="1648" spans="1:8" x14ac:dyDescent="0.25">
      <c r="A1648">
        <v>1638</v>
      </c>
      <c r="B1648">
        <f t="shared" ca="1" si="177"/>
        <v>0.60987387993598274</v>
      </c>
      <c r="C1648" t="str">
        <f t="shared" ca="1" si="178"/>
        <v>Tails</v>
      </c>
      <c r="D1648">
        <f t="shared" ca="1" si="182"/>
        <v>2</v>
      </c>
      <c r="E1648">
        <f t="shared" ca="1" si="183"/>
        <v>1</v>
      </c>
      <c r="F1648">
        <f t="shared" ca="1" si="179"/>
        <v>1</v>
      </c>
      <c r="G1648" t="str">
        <f t="shared" ca="1" si="180"/>
        <v/>
      </c>
      <c r="H1648" t="str">
        <f t="shared" ca="1" si="181"/>
        <v/>
      </c>
    </row>
    <row r="1649" spans="1:8" x14ac:dyDescent="0.25">
      <c r="A1649">
        <v>1639</v>
      </c>
      <c r="B1649">
        <f t="shared" ca="1" si="177"/>
        <v>0.30704656802143715</v>
      </c>
      <c r="C1649" t="str">
        <f t="shared" ca="1" si="178"/>
        <v>Heads</v>
      </c>
      <c r="D1649">
        <f t="shared" ca="1" si="182"/>
        <v>3</v>
      </c>
      <c r="E1649">
        <f t="shared" ca="1" si="183"/>
        <v>1</v>
      </c>
      <c r="F1649">
        <f t="shared" ca="1" si="179"/>
        <v>2</v>
      </c>
      <c r="G1649" t="str">
        <f t="shared" ca="1" si="180"/>
        <v/>
      </c>
      <c r="H1649" t="str">
        <f t="shared" ca="1" si="181"/>
        <v/>
      </c>
    </row>
    <row r="1650" spans="1:8" x14ac:dyDescent="0.25">
      <c r="A1650">
        <v>1640</v>
      </c>
      <c r="B1650">
        <f t="shared" ca="1" si="177"/>
        <v>0.46027920883755802</v>
      </c>
      <c r="C1650" t="str">
        <f t="shared" ca="1" si="178"/>
        <v>Heads</v>
      </c>
      <c r="D1650">
        <f t="shared" ca="1" si="182"/>
        <v>4</v>
      </c>
      <c r="E1650">
        <f t="shared" ca="1" si="183"/>
        <v>1</v>
      </c>
      <c r="F1650">
        <f t="shared" ca="1" si="179"/>
        <v>3</v>
      </c>
      <c r="G1650" t="str">
        <f t="shared" ca="1" si="180"/>
        <v>YES</v>
      </c>
      <c r="H1650">
        <f t="shared" ca="1" si="181"/>
        <v>5</v>
      </c>
    </row>
    <row r="1651" spans="1:8" x14ac:dyDescent="0.25">
      <c r="A1651">
        <v>1641</v>
      </c>
      <c r="B1651">
        <f t="shared" ca="1" si="177"/>
        <v>7.9300392326694391E-3</v>
      </c>
      <c r="C1651" t="str">
        <f t="shared" ca="1" si="178"/>
        <v>Heads</v>
      </c>
      <c r="D1651">
        <f t="shared" ca="1" si="182"/>
        <v>1</v>
      </c>
      <c r="E1651">
        <f t="shared" ca="1" si="183"/>
        <v>0</v>
      </c>
      <c r="F1651">
        <f t="shared" ca="1" si="179"/>
        <v>1</v>
      </c>
      <c r="G1651" t="str">
        <f t="shared" ca="1" si="180"/>
        <v/>
      </c>
      <c r="H1651" t="str">
        <f t="shared" ca="1" si="181"/>
        <v/>
      </c>
    </row>
    <row r="1652" spans="1:8" x14ac:dyDescent="0.25">
      <c r="A1652">
        <v>1642</v>
      </c>
      <c r="B1652">
        <f t="shared" ca="1" si="177"/>
        <v>0.44874335637844676</v>
      </c>
      <c r="C1652" t="str">
        <f t="shared" ca="1" si="178"/>
        <v>Heads</v>
      </c>
      <c r="D1652">
        <f t="shared" ca="1" si="182"/>
        <v>2</v>
      </c>
      <c r="E1652">
        <f t="shared" ca="1" si="183"/>
        <v>0</v>
      </c>
      <c r="F1652">
        <f t="shared" ca="1" si="179"/>
        <v>2</v>
      </c>
      <c r="G1652" t="str">
        <f t="shared" ca="1" si="180"/>
        <v/>
      </c>
      <c r="H1652" t="str">
        <f t="shared" ca="1" si="181"/>
        <v/>
      </c>
    </row>
    <row r="1653" spans="1:8" x14ac:dyDescent="0.25">
      <c r="A1653">
        <v>1643</v>
      </c>
      <c r="B1653">
        <f t="shared" ca="1" si="177"/>
        <v>0.93969802861275664</v>
      </c>
      <c r="C1653" t="str">
        <f t="shared" ca="1" si="178"/>
        <v>Tails</v>
      </c>
      <c r="D1653">
        <f t="shared" ca="1" si="182"/>
        <v>2</v>
      </c>
      <c r="E1653">
        <f t="shared" ca="1" si="183"/>
        <v>1</v>
      </c>
      <c r="F1653">
        <f t="shared" ca="1" si="179"/>
        <v>1</v>
      </c>
      <c r="G1653" t="str">
        <f t="shared" ca="1" si="180"/>
        <v/>
      </c>
      <c r="H1653" t="str">
        <f t="shared" ca="1" si="181"/>
        <v/>
      </c>
    </row>
    <row r="1654" spans="1:8" x14ac:dyDescent="0.25">
      <c r="A1654">
        <v>1644</v>
      </c>
      <c r="B1654">
        <f t="shared" ca="1" si="177"/>
        <v>0.47724979064115391</v>
      </c>
      <c r="C1654" t="str">
        <f t="shared" ca="1" si="178"/>
        <v>Heads</v>
      </c>
      <c r="D1654">
        <f t="shared" ca="1" si="182"/>
        <v>3</v>
      </c>
      <c r="E1654">
        <f t="shared" ca="1" si="183"/>
        <v>1</v>
      </c>
      <c r="F1654">
        <f t="shared" ca="1" si="179"/>
        <v>2</v>
      </c>
      <c r="G1654" t="str">
        <f t="shared" ca="1" si="180"/>
        <v/>
      </c>
      <c r="H1654" t="str">
        <f t="shared" ca="1" si="181"/>
        <v/>
      </c>
    </row>
    <row r="1655" spans="1:8" x14ac:dyDescent="0.25">
      <c r="A1655">
        <v>1645</v>
      </c>
      <c r="B1655">
        <f t="shared" ca="1" si="177"/>
        <v>0.38555927876169827</v>
      </c>
      <c r="C1655" t="str">
        <f t="shared" ca="1" si="178"/>
        <v>Heads</v>
      </c>
      <c r="D1655">
        <f t="shared" ca="1" si="182"/>
        <v>4</v>
      </c>
      <c r="E1655">
        <f t="shared" ca="1" si="183"/>
        <v>1</v>
      </c>
      <c r="F1655">
        <f t="shared" ca="1" si="179"/>
        <v>3</v>
      </c>
      <c r="G1655" t="str">
        <f t="shared" ca="1" si="180"/>
        <v>YES</v>
      </c>
      <c r="H1655">
        <f t="shared" ca="1" si="181"/>
        <v>5</v>
      </c>
    </row>
    <row r="1656" spans="1:8" x14ac:dyDescent="0.25">
      <c r="A1656">
        <v>1646</v>
      </c>
      <c r="B1656">
        <f t="shared" ca="1" si="177"/>
        <v>0.60057974881332887</v>
      </c>
      <c r="C1656" t="str">
        <f t="shared" ca="1" si="178"/>
        <v>Tails</v>
      </c>
      <c r="D1656">
        <f t="shared" ca="1" si="182"/>
        <v>0</v>
      </c>
      <c r="E1656">
        <f t="shared" ca="1" si="183"/>
        <v>1</v>
      </c>
      <c r="F1656">
        <f t="shared" ca="1" si="179"/>
        <v>1</v>
      </c>
      <c r="G1656" t="str">
        <f t="shared" ca="1" si="180"/>
        <v/>
      </c>
      <c r="H1656" t="str">
        <f t="shared" ca="1" si="181"/>
        <v/>
      </c>
    </row>
    <row r="1657" spans="1:8" x14ac:dyDescent="0.25">
      <c r="A1657">
        <v>1647</v>
      </c>
      <c r="B1657">
        <f t="shared" ca="1" si="177"/>
        <v>0.17026382705566756</v>
      </c>
      <c r="C1657" t="str">
        <f t="shared" ca="1" si="178"/>
        <v>Heads</v>
      </c>
      <c r="D1657">
        <f t="shared" ca="1" si="182"/>
        <v>1</v>
      </c>
      <c r="E1657">
        <f t="shared" ca="1" si="183"/>
        <v>1</v>
      </c>
      <c r="F1657">
        <f t="shared" ca="1" si="179"/>
        <v>0</v>
      </c>
      <c r="G1657" t="str">
        <f t="shared" ca="1" si="180"/>
        <v/>
      </c>
      <c r="H1657" t="str">
        <f t="shared" ca="1" si="181"/>
        <v/>
      </c>
    </row>
    <row r="1658" spans="1:8" x14ac:dyDescent="0.25">
      <c r="A1658">
        <v>1648</v>
      </c>
      <c r="B1658">
        <f t="shared" ca="1" si="177"/>
        <v>0.16494057822153818</v>
      </c>
      <c r="C1658" t="str">
        <f t="shared" ca="1" si="178"/>
        <v>Heads</v>
      </c>
      <c r="D1658">
        <f t="shared" ca="1" si="182"/>
        <v>2</v>
      </c>
      <c r="E1658">
        <f t="shared" ca="1" si="183"/>
        <v>1</v>
      </c>
      <c r="F1658">
        <f t="shared" ca="1" si="179"/>
        <v>1</v>
      </c>
      <c r="G1658" t="str">
        <f t="shared" ca="1" si="180"/>
        <v/>
      </c>
      <c r="H1658" t="str">
        <f t="shared" ca="1" si="181"/>
        <v/>
      </c>
    </row>
    <row r="1659" spans="1:8" x14ac:dyDescent="0.25">
      <c r="A1659">
        <v>1649</v>
      </c>
      <c r="B1659">
        <f t="shared" ca="1" si="177"/>
        <v>0.76799266992633464</v>
      </c>
      <c r="C1659" t="str">
        <f t="shared" ca="1" si="178"/>
        <v>Tails</v>
      </c>
      <c r="D1659">
        <f t="shared" ca="1" si="182"/>
        <v>2</v>
      </c>
      <c r="E1659">
        <f t="shared" ca="1" si="183"/>
        <v>2</v>
      </c>
      <c r="F1659">
        <f t="shared" ca="1" si="179"/>
        <v>0</v>
      </c>
      <c r="G1659" t="str">
        <f t="shared" ca="1" si="180"/>
        <v/>
      </c>
      <c r="H1659" t="str">
        <f t="shared" ca="1" si="181"/>
        <v/>
      </c>
    </row>
    <row r="1660" spans="1:8" x14ac:dyDescent="0.25">
      <c r="A1660">
        <v>1650</v>
      </c>
      <c r="B1660">
        <f t="shared" ca="1" si="177"/>
        <v>0.55516625719276114</v>
      </c>
      <c r="C1660" t="str">
        <f t="shared" ca="1" si="178"/>
        <v>Tails</v>
      </c>
      <c r="D1660">
        <f t="shared" ca="1" si="182"/>
        <v>2</v>
      </c>
      <c r="E1660">
        <f t="shared" ca="1" si="183"/>
        <v>3</v>
      </c>
      <c r="F1660">
        <f t="shared" ca="1" si="179"/>
        <v>1</v>
      </c>
      <c r="G1660" t="str">
        <f t="shared" ca="1" si="180"/>
        <v/>
      </c>
      <c r="H1660" t="str">
        <f t="shared" ca="1" si="181"/>
        <v/>
      </c>
    </row>
    <row r="1661" spans="1:8" x14ac:dyDescent="0.25">
      <c r="A1661">
        <v>1651</v>
      </c>
      <c r="B1661">
        <f t="shared" ca="1" si="177"/>
        <v>0.83936154559526122</v>
      </c>
      <c r="C1661" t="str">
        <f t="shared" ca="1" si="178"/>
        <v>Tails</v>
      </c>
      <c r="D1661">
        <f t="shared" ca="1" si="182"/>
        <v>2</v>
      </c>
      <c r="E1661">
        <f t="shared" ca="1" si="183"/>
        <v>4</v>
      </c>
      <c r="F1661">
        <f t="shared" ca="1" si="179"/>
        <v>2</v>
      </c>
      <c r="G1661" t="str">
        <f t="shared" ca="1" si="180"/>
        <v/>
      </c>
      <c r="H1661" t="str">
        <f t="shared" ca="1" si="181"/>
        <v/>
      </c>
    </row>
    <row r="1662" spans="1:8" x14ac:dyDescent="0.25">
      <c r="A1662">
        <v>1652</v>
      </c>
      <c r="B1662">
        <f t="shared" ca="1" si="177"/>
        <v>0.75214457762591269</v>
      </c>
      <c r="C1662" t="str">
        <f t="shared" ca="1" si="178"/>
        <v>Tails</v>
      </c>
      <c r="D1662">
        <f t="shared" ca="1" si="182"/>
        <v>2</v>
      </c>
      <c r="E1662">
        <f t="shared" ca="1" si="183"/>
        <v>5</v>
      </c>
      <c r="F1662">
        <f t="shared" ca="1" si="179"/>
        <v>3</v>
      </c>
      <c r="G1662" t="str">
        <f t="shared" ca="1" si="180"/>
        <v>YES</v>
      </c>
      <c r="H1662">
        <f t="shared" ca="1" si="181"/>
        <v>7</v>
      </c>
    </row>
    <row r="1663" spans="1:8" x14ac:dyDescent="0.25">
      <c r="A1663">
        <v>1653</v>
      </c>
      <c r="B1663">
        <f t="shared" ca="1" si="177"/>
        <v>0.13218581323100831</v>
      </c>
      <c r="C1663" t="str">
        <f t="shared" ca="1" si="178"/>
        <v>Heads</v>
      </c>
      <c r="D1663">
        <f t="shared" ca="1" si="182"/>
        <v>1</v>
      </c>
      <c r="E1663">
        <f t="shared" ca="1" si="183"/>
        <v>0</v>
      </c>
      <c r="F1663">
        <f t="shared" ca="1" si="179"/>
        <v>1</v>
      </c>
      <c r="G1663" t="str">
        <f t="shared" ca="1" si="180"/>
        <v/>
      </c>
      <c r="H1663" t="str">
        <f t="shared" ca="1" si="181"/>
        <v/>
      </c>
    </row>
    <row r="1664" spans="1:8" x14ac:dyDescent="0.25">
      <c r="A1664">
        <v>1654</v>
      </c>
      <c r="B1664">
        <f t="shared" ca="1" si="177"/>
        <v>0.39301571888031539</v>
      </c>
      <c r="C1664" t="str">
        <f t="shared" ca="1" si="178"/>
        <v>Heads</v>
      </c>
      <c r="D1664">
        <f t="shared" ca="1" si="182"/>
        <v>2</v>
      </c>
      <c r="E1664">
        <f t="shared" ca="1" si="183"/>
        <v>0</v>
      </c>
      <c r="F1664">
        <f t="shared" ca="1" si="179"/>
        <v>2</v>
      </c>
      <c r="G1664" t="str">
        <f t="shared" ca="1" si="180"/>
        <v/>
      </c>
      <c r="H1664" t="str">
        <f t="shared" ca="1" si="181"/>
        <v/>
      </c>
    </row>
    <row r="1665" spans="1:8" x14ac:dyDescent="0.25">
      <c r="A1665">
        <v>1655</v>
      </c>
      <c r="B1665">
        <f t="shared" ca="1" si="177"/>
        <v>0.24899224230007577</v>
      </c>
      <c r="C1665" t="str">
        <f t="shared" ca="1" si="178"/>
        <v>Heads</v>
      </c>
      <c r="D1665">
        <f t="shared" ca="1" si="182"/>
        <v>3</v>
      </c>
      <c r="E1665">
        <f t="shared" ca="1" si="183"/>
        <v>0</v>
      </c>
      <c r="F1665">
        <f t="shared" ca="1" si="179"/>
        <v>3</v>
      </c>
      <c r="G1665" t="str">
        <f t="shared" ca="1" si="180"/>
        <v>YES</v>
      </c>
      <c r="H1665">
        <f t="shared" ca="1" si="181"/>
        <v>3</v>
      </c>
    </row>
    <row r="1666" spans="1:8" x14ac:dyDescent="0.25">
      <c r="A1666">
        <v>1656</v>
      </c>
      <c r="B1666">
        <f t="shared" ca="1" si="177"/>
        <v>0.5340460229150904</v>
      </c>
      <c r="C1666" t="str">
        <f t="shared" ca="1" si="178"/>
        <v>Tails</v>
      </c>
      <c r="D1666">
        <f t="shared" ca="1" si="182"/>
        <v>0</v>
      </c>
      <c r="E1666">
        <f t="shared" ca="1" si="183"/>
        <v>1</v>
      </c>
      <c r="F1666">
        <f t="shared" ca="1" si="179"/>
        <v>1</v>
      </c>
      <c r="G1666" t="str">
        <f t="shared" ca="1" si="180"/>
        <v/>
      </c>
      <c r="H1666" t="str">
        <f t="shared" ca="1" si="181"/>
        <v/>
      </c>
    </row>
    <row r="1667" spans="1:8" x14ac:dyDescent="0.25">
      <c r="A1667">
        <v>1657</v>
      </c>
      <c r="B1667">
        <f t="shared" ca="1" si="177"/>
        <v>0.35862025029546107</v>
      </c>
      <c r="C1667" t="str">
        <f t="shared" ca="1" si="178"/>
        <v>Heads</v>
      </c>
      <c r="D1667">
        <f t="shared" ca="1" si="182"/>
        <v>1</v>
      </c>
      <c r="E1667">
        <f t="shared" ca="1" si="183"/>
        <v>1</v>
      </c>
      <c r="F1667">
        <f t="shared" ca="1" si="179"/>
        <v>0</v>
      </c>
      <c r="G1667" t="str">
        <f t="shared" ca="1" si="180"/>
        <v/>
      </c>
      <c r="H1667" t="str">
        <f t="shared" ca="1" si="181"/>
        <v/>
      </c>
    </row>
    <row r="1668" spans="1:8" x14ac:dyDescent="0.25">
      <c r="A1668">
        <v>1658</v>
      </c>
      <c r="B1668">
        <f t="shared" ca="1" si="177"/>
        <v>0.93796558005324449</v>
      </c>
      <c r="C1668" t="str">
        <f t="shared" ca="1" si="178"/>
        <v>Tails</v>
      </c>
      <c r="D1668">
        <f t="shared" ca="1" si="182"/>
        <v>1</v>
      </c>
      <c r="E1668">
        <f t="shared" ca="1" si="183"/>
        <v>2</v>
      </c>
      <c r="F1668">
        <f t="shared" ca="1" si="179"/>
        <v>1</v>
      </c>
      <c r="G1668" t="str">
        <f t="shared" ca="1" si="180"/>
        <v/>
      </c>
      <c r="H1668" t="str">
        <f t="shared" ca="1" si="181"/>
        <v/>
      </c>
    </row>
    <row r="1669" spans="1:8" x14ac:dyDescent="0.25">
      <c r="A1669">
        <v>1659</v>
      </c>
      <c r="B1669">
        <f t="shared" ca="1" si="177"/>
        <v>0.91395859857088146</v>
      </c>
      <c r="C1669" t="str">
        <f t="shared" ca="1" si="178"/>
        <v>Tails</v>
      </c>
      <c r="D1669">
        <f t="shared" ca="1" si="182"/>
        <v>1</v>
      </c>
      <c r="E1669">
        <f t="shared" ca="1" si="183"/>
        <v>3</v>
      </c>
      <c r="F1669">
        <f t="shared" ca="1" si="179"/>
        <v>2</v>
      </c>
      <c r="G1669" t="str">
        <f t="shared" ca="1" si="180"/>
        <v/>
      </c>
      <c r="H1669" t="str">
        <f t="shared" ca="1" si="181"/>
        <v/>
      </c>
    </row>
    <row r="1670" spans="1:8" x14ac:dyDescent="0.25">
      <c r="A1670">
        <v>1660</v>
      </c>
      <c r="B1670">
        <f t="shared" ca="1" si="177"/>
        <v>0.60596514052230666</v>
      </c>
      <c r="C1670" t="str">
        <f t="shared" ca="1" si="178"/>
        <v>Tails</v>
      </c>
      <c r="D1670">
        <f t="shared" ca="1" si="182"/>
        <v>1</v>
      </c>
      <c r="E1670">
        <f t="shared" ca="1" si="183"/>
        <v>4</v>
      </c>
      <c r="F1670">
        <f t="shared" ca="1" si="179"/>
        <v>3</v>
      </c>
      <c r="G1670" t="str">
        <f t="shared" ca="1" si="180"/>
        <v>YES</v>
      </c>
      <c r="H1670">
        <f t="shared" ca="1" si="181"/>
        <v>5</v>
      </c>
    </row>
    <row r="1671" spans="1:8" x14ac:dyDescent="0.25">
      <c r="A1671">
        <v>1661</v>
      </c>
      <c r="B1671">
        <f t="shared" ca="1" si="177"/>
        <v>8.6052968884224201E-2</v>
      </c>
      <c r="C1671" t="str">
        <f t="shared" ca="1" si="178"/>
        <v>Heads</v>
      </c>
      <c r="D1671">
        <f t="shared" ca="1" si="182"/>
        <v>1</v>
      </c>
      <c r="E1671">
        <f t="shared" ca="1" si="183"/>
        <v>0</v>
      </c>
      <c r="F1671">
        <f t="shared" ca="1" si="179"/>
        <v>1</v>
      </c>
      <c r="G1671" t="str">
        <f t="shared" ca="1" si="180"/>
        <v/>
      </c>
      <c r="H1671" t="str">
        <f t="shared" ca="1" si="181"/>
        <v/>
      </c>
    </row>
    <row r="1672" spans="1:8" x14ac:dyDescent="0.25">
      <c r="A1672">
        <v>1662</v>
      </c>
      <c r="B1672">
        <f t="shared" ca="1" si="177"/>
        <v>0.65048218271788161</v>
      </c>
      <c r="C1672" t="str">
        <f t="shared" ca="1" si="178"/>
        <v>Tails</v>
      </c>
      <c r="D1672">
        <f t="shared" ca="1" si="182"/>
        <v>1</v>
      </c>
      <c r="E1672">
        <f t="shared" ca="1" si="183"/>
        <v>1</v>
      </c>
      <c r="F1672">
        <f t="shared" ca="1" si="179"/>
        <v>0</v>
      </c>
      <c r="G1672" t="str">
        <f t="shared" ca="1" si="180"/>
        <v/>
      </c>
      <c r="H1672" t="str">
        <f t="shared" ca="1" si="181"/>
        <v/>
      </c>
    </row>
    <row r="1673" spans="1:8" x14ac:dyDescent="0.25">
      <c r="A1673">
        <v>1663</v>
      </c>
      <c r="B1673">
        <f t="shared" ca="1" si="177"/>
        <v>0.48548908561468085</v>
      </c>
      <c r="C1673" t="str">
        <f t="shared" ca="1" si="178"/>
        <v>Heads</v>
      </c>
      <c r="D1673">
        <f t="shared" ca="1" si="182"/>
        <v>2</v>
      </c>
      <c r="E1673">
        <f t="shared" ca="1" si="183"/>
        <v>1</v>
      </c>
      <c r="F1673">
        <f t="shared" ca="1" si="179"/>
        <v>1</v>
      </c>
      <c r="G1673" t="str">
        <f t="shared" ca="1" si="180"/>
        <v/>
      </c>
      <c r="H1673" t="str">
        <f t="shared" ca="1" si="181"/>
        <v/>
      </c>
    </row>
    <row r="1674" spans="1:8" x14ac:dyDescent="0.25">
      <c r="A1674">
        <v>1664</v>
      </c>
      <c r="B1674">
        <f t="shared" ca="1" si="177"/>
        <v>0.91431174793913217</v>
      </c>
      <c r="C1674" t="str">
        <f t="shared" ca="1" si="178"/>
        <v>Tails</v>
      </c>
      <c r="D1674">
        <f t="shared" ca="1" si="182"/>
        <v>2</v>
      </c>
      <c r="E1674">
        <f t="shared" ca="1" si="183"/>
        <v>2</v>
      </c>
      <c r="F1674">
        <f t="shared" ca="1" si="179"/>
        <v>0</v>
      </c>
      <c r="G1674" t="str">
        <f t="shared" ca="1" si="180"/>
        <v/>
      </c>
      <c r="H1674" t="str">
        <f t="shared" ca="1" si="181"/>
        <v/>
      </c>
    </row>
    <row r="1675" spans="1:8" x14ac:dyDescent="0.25">
      <c r="A1675">
        <v>1665</v>
      </c>
      <c r="B1675">
        <f t="shared" ca="1" si="177"/>
        <v>0.93435393679404499</v>
      </c>
      <c r="C1675" t="str">
        <f t="shared" ca="1" si="178"/>
        <v>Tails</v>
      </c>
      <c r="D1675">
        <f t="shared" ca="1" si="182"/>
        <v>2</v>
      </c>
      <c r="E1675">
        <f t="shared" ca="1" si="183"/>
        <v>3</v>
      </c>
      <c r="F1675">
        <f t="shared" ca="1" si="179"/>
        <v>1</v>
      </c>
      <c r="G1675" t="str">
        <f t="shared" ca="1" si="180"/>
        <v/>
      </c>
      <c r="H1675" t="str">
        <f t="shared" ca="1" si="181"/>
        <v/>
      </c>
    </row>
    <row r="1676" spans="1:8" x14ac:dyDescent="0.25">
      <c r="A1676">
        <v>1666</v>
      </c>
      <c r="B1676">
        <f t="shared" ref="B1676:B1739" ca="1" si="184">RAND()</f>
        <v>8.3278497379747241E-2</v>
      </c>
      <c r="C1676" t="str">
        <f t="shared" ref="C1676:C1739" ca="1" si="185">IF(B1676&lt;0.5,"Heads","Tails")</f>
        <v>Heads</v>
      </c>
      <c r="D1676">
        <f t="shared" ca="1" si="182"/>
        <v>3</v>
      </c>
      <c r="E1676">
        <f t="shared" ca="1" si="183"/>
        <v>3</v>
      </c>
      <c r="F1676">
        <f t="shared" ref="F1676:F1739" ca="1" si="186">ABS(D1676-E1676)</f>
        <v>0</v>
      </c>
      <c r="G1676" t="str">
        <f t="shared" ref="G1676:G1739" ca="1" si="187">IF(F1676=3,"YES","")</f>
        <v/>
      </c>
      <c r="H1676" t="str">
        <f t="shared" ref="H1676:H1739" ca="1" si="188">IF(G1676="YES",D1676+E1676,"")</f>
        <v/>
      </c>
    </row>
    <row r="1677" spans="1:8" x14ac:dyDescent="0.25">
      <c r="A1677">
        <v>1667</v>
      </c>
      <c r="B1677">
        <f t="shared" ca="1" si="184"/>
        <v>0.2355021187868358</v>
      </c>
      <c r="C1677" t="str">
        <f t="shared" ca="1" si="185"/>
        <v>Heads</v>
      </c>
      <c r="D1677">
        <f t="shared" ca="1" si="182"/>
        <v>4</v>
      </c>
      <c r="E1677">
        <f t="shared" ca="1" si="183"/>
        <v>3</v>
      </c>
      <c r="F1677">
        <f t="shared" ca="1" si="186"/>
        <v>1</v>
      </c>
      <c r="G1677" t="str">
        <f t="shared" ca="1" si="187"/>
        <v/>
      </c>
      <c r="H1677" t="str">
        <f t="shared" ca="1" si="188"/>
        <v/>
      </c>
    </row>
    <row r="1678" spans="1:8" x14ac:dyDescent="0.25">
      <c r="A1678">
        <v>1668</v>
      </c>
      <c r="B1678">
        <f t="shared" ca="1" si="184"/>
        <v>0.60624257147873728</v>
      </c>
      <c r="C1678" t="str">
        <f t="shared" ca="1" si="185"/>
        <v>Tails</v>
      </c>
      <c r="D1678">
        <f t="shared" ca="1" si="182"/>
        <v>4</v>
      </c>
      <c r="E1678">
        <f t="shared" ca="1" si="183"/>
        <v>4</v>
      </c>
      <c r="F1678">
        <f t="shared" ca="1" si="186"/>
        <v>0</v>
      </c>
      <c r="G1678" t="str">
        <f t="shared" ca="1" si="187"/>
        <v/>
      </c>
      <c r="H1678" t="str">
        <f t="shared" ca="1" si="188"/>
        <v/>
      </c>
    </row>
    <row r="1679" spans="1:8" x14ac:dyDescent="0.25">
      <c r="A1679">
        <v>1669</v>
      </c>
      <c r="B1679">
        <f t="shared" ca="1" si="184"/>
        <v>0.48993002782140893</v>
      </c>
      <c r="C1679" t="str">
        <f t="shared" ca="1" si="185"/>
        <v>Heads</v>
      </c>
      <c r="D1679">
        <f t="shared" ref="D1679:D1742" ca="1" si="189">IF(G1678="YES",IF(C1679="Heads",1,0),D1678+IF(C1679="Heads",1,0))</f>
        <v>5</v>
      </c>
      <c r="E1679">
        <f t="shared" ref="E1679:E1742" ca="1" si="190">IF(G1678="YES",IF(C1679="Tails",1,0),E1678+IF(C1679="Tails",1,0))</f>
        <v>4</v>
      </c>
      <c r="F1679">
        <f t="shared" ca="1" si="186"/>
        <v>1</v>
      </c>
      <c r="G1679" t="str">
        <f t="shared" ca="1" si="187"/>
        <v/>
      </c>
      <c r="H1679" t="str">
        <f t="shared" ca="1" si="188"/>
        <v/>
      </c>
    </row>
    <row r="1680" spans="1:8" x14ac:dyDescent="0.25">
      <c r="A1680">
        <v>1670</v>
      </c>
      <c r="B1680">
        <f t="shared" ca="1" si="184"/>
        <v>0.62866754442242401</v>
      </c>
      <c r="C1680" t="str">
        <f t="shared" ca="1" si="185"/>
        <v>Tails</v>
      </c>
      <c r="D1680">
        <f t="shared" ca="1" si="189"/>
        <v>5</v>
      </c>
      <c r="E1680">
        <f t="shared" ca="1" si="190"/>
        <v>5</v>
      </c>
      <c r="F1680">
        <f t="shared" ca="1" si="186"/>
        <v>0</v>
      </c>
      <c r="G1680" t="str">
        <f t="shared" ca="1" si="187"/>
        <v/>
      </c>
      <c r="H1680" t="str">
        <f t="shared" ca="1" si="188"/>
        <v/>
      </c>
    </row>
    <row r="1681" spans="1:8" x14ac:dyDescent="0.25">
      <c r="A1681">
        <v>1671</v>
      </c>
      <c r="B1681">
        <f t="shared" ca="1" si="184"/>
        <v>0.40266143965861301</v>
      </c>
      <c r="C1681" t="str">
        <f t="shared" ca="1" si="185"/>
        <v>Heads</v>
      </c>
      <c r="D1681">
        <f t="shared" ca="1" si="189"/>
        <v>6</v>
      </c>
      <c r="E1681">
        <f t="shared" ca="1" si="190"/>
        <v>5</v>
      </c>
      <c r="F1681">
        <f t="shared" ca="1" si="186"/>
        <v>1</v>
      </c>
      <c r="G1681" t="str">
        <f t="shared" ca="1" si="187"/>
        <v/>
      </c>
      <c r="H1681" t="str">
        <f t="shared" ca="1" si="188"/>
        <v/>
      </c>
    </row>
    <row r="1682" spans="1:8" x14ac:dyDescent="0.25">
      <c r="A1682">
        <v>1672</v>
      </c>
      <c r="B1682">
        <f t="shared" ca="1" si="184"/>
        <v>0.68786300974784076</v>
      </c>
      <c r="C1682" t="str">
        <f t="shared" ca="1" si="185"/>
        <v>Tails</v>
      </c>
      <c r="D1682">
        <f t="shared" ca="1" si="189"/>
        <v>6</v>
      </c>
      <c r="E1682">
        <f t="shared" ca="1" si="190"/>
        <v>6</v>
      </c>
      <c r="F1682">
        <f t="shared" ca="1" si="186"/>
        <v>0</v>
      </c>
      <c r="G1682" t="str">
        <f t="shared" ca="1" si="187"/>
        <v/>
      </c>
      <c r="H1682" t="str">
        <f t="shared" ca="1" si="188"/>
        <v/>
      </c>
    </row>
    <row r="1683" spans="1:8" x14ac:dyDescent="0.25">
      <c r="A1683">
        <v>1673</v>
      </c>
      <c r="B1683">
        <f t="shared" ca="1" si="184"/>
        <v>0.51180282652571019</v>
      </c>
      <c r="C1683" t="str">
        <f t="shared" ca="1" si="185"/>
        <v>Tails</v>
      </c>
      <c r="D1683">
        <f t="shared" ca="1" si="189"/>
        <v>6</v>
      </c>
      <c r="E1683">
        <f t="shared" ca="1" si="190"/>
        <v>7</v>
      </c>
      <c r="F1683">
        <f t="shared" ca="1" si="186"/>
        <v>1</v>
      </c>
      <c r="G1683" t="str">
        <f t="shared" ca="1" si="187"/>
        <v/>
      </c>
      <c r="H1683" t="str">
        <f t="shared" ca="1" si="188"/>
        <v/>
      </c>
    </row>
    <row r="1684" spans="1:8" x14ac:dyDescent="0.25">
      <c r="A1684">
        <v>1674</v>
      </c>
      <c r="B1684">
        <f t="shared" ca="1" si="184"/>
        <v>0.34098824002669037</v>
      </c>
      <c r="C1684" t="str">
        <f t="shared" ca="1" si="185"/>
        <v>Heads</v>
      </c>
      <c r="D1684">
        <f t="shared" ca="1" si="189"/>
        <v>7</v>
      </c>
      <c r="E1684">
        <f t="shared" ca="1" si="190"/>
        <v>7</v>
      </c>
      <c r="F1684">
        <f t="shared" ca="1" si="186"/>
        <v>0</v>
      </c>
      <c r="G1684" t="str">
        <f t="shared" ca="1" si="187"/>
        <v/>
      </c>
      <c r="H1684" t="str">
        <f t="shared" ca="1" si="188"/>
        <v/>
      </c>
    </row>
    <row r="1685" spans="1:8" x14ac:dyDescent="0.25">
      <c r="A1685">
        <v>1675</v>
      </c>
      <c r="B1685">
        <f t="shared" ca="1" si="184"/>
        <v>0.34532405544319222</v>
      </c>
      <c r="C1685" t="str">
        <f t="shared" ca="1" si="185"/>
        <v>Heads</v>
      </c>
      <c r="D1685">
        <f t="shared" ca="1" si="189"/>
        <v>8</v>
      </c>
      <c r="E1685">
        <f t="shared" ca="1" si="190"/>
        <v>7</v>
      </c>
      <c r="F1685">
        <f t="shared" ca="1" si="186"/>
        <v>1</v>
      </c>
      <c r="G1685" t="str">
        <f t="shared" ca="1" si="187"/>
        <v/>
      </c>
      <c r="H1685" t="str">
        <f t="shared" ca="1" si="188"/>
        <v/>
      </c>
    </row>
    <row r="1686" spans="1:8" x14ac:dyDescent="0.25">
      <c r="A1686">
        <v>1676</v>
      </c>
      <c r="B1686">
        <f t="shared" ca="1" si="184"/>
        <v>0.84466779985727369</v>
      </c>
      <c r="C1686" t="str">
        <f t="shared" ca="1" si="185"/>
        <v>Tails</v>
      </c>
      <c r="D1686">
        <f t="shared" ca="1" si="189"/>
        <v>8</v>
      </c>
      <c r="E1686">
        <f t="shared" ca="1" si="190"/>
        <v>8</v>
      </c>
      <c r="F1686">
        <f t="shared" ca="1" si="186"/>
        <v>0</v>
      </c>
      <c r="G1686" t="str">
        <f t="shared" ca="1" si="187"/>
        <v/>
      </c>
      <c r="H1686" t="str">
        <f t="shared" ca="1" si="188"/>
        <v/>
      </c>
    </row>
    <row r="1687" spans="1:8" x14ac:dyDescent="0.25">
      <c r="A1687">
        <v>1677</v>
      </c>
      <c r="B1687">
        <f t="shared" ca="1" si="184"/>
        <v>0.25272934554981707</v>
      </c>
      <c r="C1687" t="str">
        <f t="shared" ca="1" si="185"/>
        <v>Heads</v>
      </c>
      <c r="D1687">
        <f t="shared" ca="1" si="189"/>
        <v>9</v>
      </c>
      <c r="E1687">
        <f t="shared" ca="1" si="190"/>
        <v>8</v>
      </c>
      <c r="F1687">
        <f t="shared" ca="1" si="186"/>
        <v>1</v>
      </c>
      <c r="G1687" t="str">
        <f t="shared" ca="1" si="187"/>
        <v/>
      </c>
      <c r="H1687" t="str">
        <f t="shared" ca="1" si="188"/>
        <v/>
      </c>
    </row>
    <row r="1688" spans="1:8" x14ac:dyDescent="0.25">
      <c r="A1688">
        <v>1678</v>
      </c>
      <c r="B1688">
        <f t="shared" ca="1" si="184"/>
        <v>0.22070803919861837</v>
      </c>
      <c r="C1688" t="str">
        <f t="shared" ca="1" si="185"/>
        <v>Heads</v>
      </c>
      <c r="D1688">
        <f t="shared" ca="1" si="189"/>
        <v>10</v>
      </c>
      <c r="E1688">
        <f t="shared" ca="1" si="190"/>
        <v>8</v>
      </c>
      <c r="F1688">
        <f t="shared" ca="1" si="186"/>
        <v>2</v>
      </c>
      <c r="G1688" t="str">
        <f t="shared" ca="1" si="187"/>
        <v/>
      </c>
      <c r="H1688" t="str">
        <f t="shared" ca="1" si="188"/>
        <v/>
      </c>
    </row>
    <row r="1689" spans="1:8" x14ac:dyDescent="0.25">
      <c r="A1689">
        <v>1679</v>
      </c>
      <c r="B1689">
        <f t="shared" ca="1" si="184"/>
        <v>0.47862154002796931</v>
      </c>
      <c r="C1689" t="str">
        <f t="shared" ca="1" si="185"/>
        <v>Heads</v>
      </c>
      <c r="D1689">
        <f t="shared" ca="1" si="189"/>
        <v>11</v>
      </c>
      <c r="E1689">
        <f t="shared" ca="1" si="190"/>
        <v>8</v>
      </c>
      <c r="F1689">
        <f t="shared" ca="1" si="186"/>
        <v>3</v>
      </c>
      <c r="G1689" t="str">
        <f t="shared" ca="1" si="187"/>
        <v>YES</v>
      </c>
      <c r="H1689">
        <f t="shared" ca="1" si="188"/>
        <v>19</v>
      </c>
    </row>
    <row r="1690" spans="1:8" x14ac:dyDescent="0.25">
      <c r="A1690">
        <v>1680</v>
      </c>
      <c r="B1690">
        <f t="shared" ca="1" si="184"/>
        <v>0.61358453035860772</v>
      </c>
      <c r="C1690" t="str">
        <f t="shared" ca="1" si="185"/>
        <v>Tails</v>
      </c>
      <c r="D1690">
        <f t="shared" ca="1" si="189"/>
        <v>0</v>
      </c>
      <c r="E1690">
        <f t="shared" ca="1" si="190"/>
        <v>1</v>
      </c>
      <c r="F1690">
        <f t="shared" ca="1" si="186"/>
        <v>1</v>
      </c>
      <c r="G1690" t="str">
        <f t="shared" ca="1" si="187"/>
        <v/>
      </c>
      <c r="H1690" t="str">
        <f t="shared" ca="1" si="188"/>
        <v/>
      </c>
    </row>
    <row r="1691" spans="1:8" x14ac:dyDescent="0.25">
      <c r="A1691">
        <v>1681</v>
      </c>
      <c r="B1691">
        <f t="shared" ca="1" si="184"/>
        <v>0.93959599825202478</v>
      </c>
      <c r="C1691" t="str">
        <f t="shared" ca="1" si="185"/>
        <v>Tails</v>
      </c>
      <c r="D1691">
        <f t="shared" ca="1" si="189"/>
        <v>0</v>
      </c>
      <c r="E1691">
        <f t="shared" ca="1" si="190"/>
        <v>2</v>
      </c>
      <c r="F1691">
        <f t="shared" ca="1" si="186"/>
        <v>2</v>
      </c>
      <c r="G1691" t="str">
        <f t="shared" ca="1" si="187"/>
        <v/>
      </c>
      <c r="H1691" t="str">
        <f t="shared" ca="1" si="188"/>
        <v/>
      </c>
    </row>
    <row r="1692" spans="1:8" x14ac:dyDescent="0.25">
      <c r="A1692">
        <v>1682</v>
      </c>
      <c r="B1692">
        <f t="shared" ca="1" si="184"/>
        <v>0.46168222434695283</v>
      </c>
      <c r="C1692" t="str">
        <f t="shared" ca="1" si="185"/>
        <v>Heads</v>
      </c>
      <c r="D1692">
        <f t="shared" ca="1" si="189"/>
        <v>1</v>
      </c>
      <c r="E1692">
        <f t="shared" ca="1" si="190"/>
        <v>2</v>
      </c>
      <c r="F1692">
        <f t="shared" ca="1" si="186"/>
        <v>1</v>
      </c>
      <c r="G1692" t="str">
        <f t="shared" ca="1" si="187"/>
        <v/>
      </c>
      <c r="H1692" t="str">
        <f t="shared" ca="1" si="188"/>
        <v/>
      </c>
    </row>
    <row r="1693" spans="1:8" x14ac:dyDescent="0.25">
      <c r="A1693">
        <v>1683</v>
      </c>
      <c r="B1693">
        <f t="shared" ca="1" si="184"/>
        <v>2.7092329579779251E-2</v>
      </c>
      <c r="C1693" t="str">
        <f t="shared" ca="1" si="185"/>
        <v>Heads</v>
      </c>
      <c r="D1693">
        <f t="shared" ca="1" si="189"/>
        <v>2</v>
      </c>
      <c r="E1693">
        <f t="shared" ca="1" si="190"/>
        <v>2</v>
      </c>
      <c r="F1693">
        <f t="shared" ca="1" si="186"/>
        <v>0</v>
      </c>
      <c r="G1693" t="str">
        <f t="shared" ca="1" si="187"/>
        <v/>
      </c>
      <c r="H1693" t="str">
        <f t="shared" ca="1" si="188"/>
        <v/>
      </c>
    </row>
    <row r="1694" spans="1:8" x14ac:dyDescent="0.25">
      <c r="A1694">
        <v>1684</v>
      </c>
      <c r="B1694">
        <f t="shared" ca="1" si="184"/>
        <v>0.33215286240202579</v>
      </c>
      <c r="C1694" t="str">
        <f t="shared" ca="1" si="185"/>
        <v>Heads</v>
      </c>
      <c r="D1694">
        <f t="shared" ca="1" si="189"/>
        <v>3</v>
      </c>
      <c r="E1694">
        <f t="shared" ca="1" si="190"/>
        <v>2</v>
      </c>
      <c r="F1694">
        <f t="shared" ca="1" si="186"/>
        <v>1</v>
      </c>
      <c r="G1694" t="str">
        <f t="shared" ca="1" si="187"/>
        <v/>
      </c>
      <c r="H1694" t="str">
        <f t="shared" ca="1" si="188"/>
        <v/>
      </c>
    </row>
    <row r="1695" spans="1:8" x14ac:dyDescent="0.25">
      <c r="A1695">
        <v>1685</v>
      </c>
      <c r="B1695">
        <f t="shared" ca="1" si="184"/>
        <v>0.42757480945784054</v>
      </c>
      <c r="C1695" t="str">
        <f t="shared" ca="1" si="185"/>
        <v>Heads</v>
      </c>
      <c r="D1695">
        <f t="shared" ca="1" si="189"/>
        <v>4</v>
      </c>
      <c r="E1695">
        <f t="shared" ca="1" si="190"/>
        <v>2</v>
      </c>
      <c r="F1695">
        <f t="shared" ca="1" si="186"/>
        <v>2</v>
      </c>
      <c r="G1695" t="str">
        <f t="shared" ca="1" si="187"/>
        <v/>
      </c>
      <c r="H1695" t="str">
        <f t="shared" ca="1" si="188"/>
        <v/>
      </c>
    </row>
    <row r="1696" spans="1:8" x14ac:dyDescent="0.25">
      <c r="A1696">
        <v>1686</v>
      </c>
      <c r="B1696">
        <f t="shared" ca="1" si="184"/>
        <v>0.46597602947387562</v>
      </c>
      <c r="C1696" t="str">
        <f t="shared" ca="1" si="185"/>
        <v>Heads</v>
      </c>
      <c r="D1696">
        <f t="shared" ca="1" si="189"/>
        <v>5</v>
      </c>
      <c r="E1696">
        <f t="shared" ca="1" si="190"/>
        <v>2</v>
      </c>
      <c r="F1696">
        <f t="shared" ca="1" si="186"/>
        <v>3</v>
      </c>
      <c r="G1696" t="str">
        <f t="shared" ca="1" si="187"/>
        <v>YES</v>
      </c>
      <c r="H1696">
        <f t="shared" ca="1" si="188"/>
        <v>7</v>
      </c>
    </row>
    <row r="1697" spans="1:8" x14ac:dyDescent="0.25">
      <c r="A1697">
        <v>1687</v>
      </c>
      <c r="B1697">
        <f t="shared" ca="1" si="184"/>
        <v>0.94237684139731792</v>
      </c>
      <c r="C1697" t="str">
        <f t="shared" ca="1" si="185"/>
        <v>Tails</v>
      </c>
      <c r="D1697">
        <f t="shared" ca="1" si="189"/>
        <v>0</v>
      </c>
      <c r="E1697">
        <f t="shared" ca="1" si="190"/>
        <v>1</v>
      </c>
      <c r="F1697">
        <f t="shared" ca="1" si="186"/>
        <v>1</v>
      </c>
      <c r="G1697" t="str">
        <f t="shared" ca="1" si="187"/>
        <v/>
      </c>
      <c r="H1697" t="str">
        <f t="shared" ca="1" si="188"/>
        <v/>
      </c>
    </row>
    <row r="1698" spans="1:8" x14ac:dyDescent="0.25">
      <c r="A1698">
        <v>1688</v>
      </c>
      <c r="B1698">
        <f t="shared" ca="1" si="184"/>
        <v>0.47640873799964834</v>
      </c>
      <c r="C1698" t="str">
        <f t="shared" ca="1" si="185"/>
        <v>Heads</v>
      </c>
      <c r="D1698">
        <f t="shared" ca="1" si="189"/>
        <v>1</v>
      </c>
      <c r="E1698">
        <f t="shared" ca="1" si="190"/>
        <v>1</v>
      </c>
      <c r="F1698">
        <f t="shared" ca="1" si="186"/>
        <v>0</v>
      </c>
      <c r="G1698" t="str">
        <f t="shared" ca="1" si="187"/>
        <v/>
      </c>
      <c r="H1698" t="str">
        <f t="shared" ca="1" si="188"/>
        <v/>
      </c>
    </row>
    <row r="1699" spans="1:8" x14ac:dyDescent="0.25">
      <c r="A1699">
        <v>1689</v>
      </c>
      <c r="B1699">
        <f t="shared" ca="1" si="184"/>
        <v>0.67764707479173614</v>
      </c>
      <c r="C1699" t="str">
        <f t="shared" ca="1" si="185"/>
        <v>Tails</v>
      </c>
      <c r="D1699">
        <f t="shared" ca="1" si="189"/>
        <v>1</v>
      </c>
      <c r="E1699">
        <f t="shared" ca="1" si="190"/>
        <v>2</v>
      </c>
      <c r="F1699">
        <f t="shared" ca="1" si="186"/>
        <v>1</v>
      </c>
      <c r="G1699" t="str">
        <f t="shared" ca="1" si="187"/>
        <v/>
      </c>
      <c r="H1699" t="str">
        <f t="shared" ca="1" si="188"/>
        <v/>
      </c>
    </row>
    <row r="1700" spans="1:8" x14ac:dyDescent="0.25">
      <c r="A1700">
        <v>1690</v>
      </c>
      <c r="B1700">
        <f t="shared" ca="1" si="184"/>
        <v>0.6732180472339262</v>
      </c>
      <c r="C1700" t="str">
        <f t="shared" ca="1" si="185"/>
        <v>Tails</v>
      </c>
      <c r="D1700">
        <f t="shared" ca="1" si="189"/>
        <v>1</v>
      </c>
      <c r="E1700">
        <f t="shared" ca="1" si="190"/>
        <v>3</v>
      </c>
      <c r="F1700">
        <f t="shared" ca="1" si="186"/>
        <v>2</v>
      </c>
      <c r="G1700" t="str">
        <f t="shared" ca="1" si="187"/>
        <v/>
      </c>
      <c r="H1700" t="str">
        <f t="shared" ca="1" si="188"/>
        <v/>
      </c>
    </row>
    <row r="1701" spans="1:8" x14ac:dyDescent="0.25">
      <c r="A1701">
        <v>1691</v>
      </c>
      <c r="B1701">
        <f t="shared" ca="1" si="184"/>
        <v>0.99939339108672443</v>
      </c>
      <c r="C1701" t="str">
        <f t="shared" ca="1" si="185"/>
        <v>Tails</v>
      </c>
      <c r="D1701">
        <f t="shared" ca="1" si="189"/>
        <v>1</v>
      </c>
      <c r="E1701">
        <f t="shared" ca="1" si="190"/>
        <v>4</v>
      </c>
      <c r="F1701">
        <f t="shared" ca="1" si="186"/>
        <v>3</v>
      </c>
      <c r="G1701" t="str">
        <f t="shared" ca="1" si="187"/>
        <v>YES</v>
      </c>
      <c r="H1701">
        <f t="shared" ca="1" si="188"/>
        <v>5</v>
      </c>
    </row>
    <row r="1702" spans="1:8" x14ac:dyDescent="0.25">
      <c r="A1702">
        <v>1692</v>
      </c>
      <c r="B1702">
        <f t="shared" ca="1" si="184"/>
        <v>0.92657553499676826</v>
      </c>
      <c r="C1702" t="str">
        <f t="shared" ca="1" si="185"/>
        <v>Tails</v>
      </c>
      <c r="D1702">
        <f t="shared" ca="1" si="189"/>
        <v>0</v>
      </c>
      <c r="E1702">
        <f t="shared" ca="1" si="190"/>
        <v>1</v>
      </c>
      <c r="F1702">
        <f t="shared" ca="1" si="186"/>
        <v>1</v>
      </c>
      <c r="G1702" t="str">
        <f t="shared" ca="1" si="187"/>
        <v/>
      </c>
      <c r="H1702" t="str">
        <f t="shared" ca="1" si="188"/>
        <v/>
      </c>
    </row>
    <row r="1703" spans="1:8" x14ac:dyDescent="0.25">
      <c r="A1703">
        <v>1693</v>
      </c>
      <c r="B1703">
        <f t="shared" ca="1" si="184"/>
        <v>0.73916387235768621</v>
      </c>
      <c r="C1703" t="str">
        <f t="shared" ca="1" si="185"/>
        <v>Tails</v>
      </c>
      <c r="D1703">
        <f t="shared" ca="1" si="189"/>
        <v>0</v>
      </c>
      <c r="E1703">
        <f t="shared" ca="1" si="190"/>
        <v>2</v>
      </c>
      <c r="F1703">
        <f t="shared" ca="1" si="186"/>
        <v>2</v>
      </c>
      <c r="G1703" t="str">
        <f t="shared" ca="1" si="187"/>
        <v/>
      </c>
      <c r="H1703" t="str">
        <f t="shared" ca="1" si="188"/>
        <v/>
      </c>
    </row>
    <row r="1704" spans="1:8" x14ac:dyDescent="0.25">
      <c r="A1704">
        <v>1694</v>
      </c>
      <c r="B1704">
        <f t="shared" ca="1" si="184"/>
        <v>0.14884541956628916</v>
      </c>
      <c r="C1704" t="str">
        <f t="shared" ca="1" si="185"/>
        <v>Heads</v>
      </c>
      <c r="D1704">
        <f t="shared" ca="1" si="189"/>
        <v>1</v>
      </c>
      <c r="E1704">
        <f t="shared" ca="1" si="190"/>
        <v>2</v>
      </c>
      <c r="F1704">
        <f t="shared" ca="1" si="186"/>
        <v>1</v>
      </c>
      <c r="G1704" t="str">
        <f t="shared" ca="1" si="187"/>
        <v/>
      </c>
      <c r="H1704" t="str">
        <f t="shared" ca="1" si="188"/>
        <v/>
      </c>
    </row>
    <row r="1705" spans="1:8" x14ac:dyDescent="0.25">
      <c r="A1705">
        <v>1695</v>
      </c>
      <c r="B1705">
        <f t="shared" ca="1" si="184"/>
        <v>0.32368578749648569</v>
      </c>
      <c r="C1705" t="str">
        <f t="shared" ca="1" si="185"/>
        <v>Heads</v>
      </c>
      <c r="D1705">
        <f t="shared" ca="1" si="189"/>
        <v>2</v>
      </c>
      <c r="E1705">
        <f t="shared" ca="1" si="190"/>
        <v>2</v>
      </c>
      <c r="F1705">
        <f t="shared" ca="1" si="186"/>
        <v>0</v>
      </c>
      <c r="G1705" t="str">
        <f t="shared" ca="1" si="187"/>
        <v/>
      </c>
      <c r="H1705" t="str">
        <f t="shared" ca="1" si="188"/>
        <v/>
      </c>
    </row>
    <row r="1706" spans="1:8" x14ac:dyDescent="0.25">
      <c r="A1706">
        <v>1696</v>
      </c>
      <c r="B1706">
        <f t="shared" ca="1" si="184"/>
        <v>0.28129258834563831</v>
      </c>
      <c r="C1706" t="str">
        <f t="shared" ca="1" si="185"/>
        <v>Heads</v>
      </c>
      <c r="D1706">
        <f t="shared" ca="1" si="189"/>
        <v>3</v>
      </c>
      <c r="E1706">
        <f t="shared" ca="1" si="190"/>
        <v>2</v>
      </c>
      <c r="F1706">
        <f t="shared" ca="1" si="186"/>
        <v>1</v>
      </c>
      <c r="G1706" t="str">
        <f t="shared" ca="1" si="187"/>
        <v/>
      </c>
      <c r="H1706" t="str">
        <f t="shared" ca="1" si="188"/>
        <v/>
      </c>
    </row>
    <row r="1707" spans="1:8" x14ac:dyDescent="0.25">
      <c r="A1707">
        <v>1697</v>
      </c>
      <c r="B1707">
        <f t="shared" ca="1" si="184"/>
        <v>0.25808287843631117</v>
      </c>
      <c r="C1707" t="str">
        <f t="shared" ca="1" si="185"/>
        <v>Heads</v>
      </c>
      <c r="D1707">
        <f t="shared" ca="1" si="189"/>
        <v>4</v>
      </c>
      <c r="E1707">
        <f t="shared" ca="1" si="190"/>
        <v>2</v>
      </c>
      <c r="F1707">
        <f t="shared" ca="1" si="186"/>
        <v>2</v>
      </c>
      <c r="G1707" t="str">
        <f t="shared" ca="1" si="187"/>
        <v/>
      </c>
      <c r="H1707" t="str">
        <f t="shared" ca="1" si="188"/>
        <v/>
      </c>
    </row>
    <row r="1708" spans="1:8" x14ac:dyDescent="0.25">
      <c r="A1708">
        <v>1698</v>
      </c>
      <c r="B1708">
        <f t="shared" ca="1" si="184"/>
        <v>0.26269388565452001</v>
      </c>
      <c r="C1708" t="str">
        <f t="shared" ca="1" si="185"/>
        <v>Heads</v>
      </c>
      <c r="D1708">
        <f t="shared" ca="1" si="189"/>
        <v>5</v>
      </c>
      <c r="E1708">
        <f t="shared" ca="1" si="190"/>
        <v>2</v>
      </c>
      <c r="F1708">
        <f t="shared" ca="1" si="186"/>
        <v>3</v>
      </c>
      <c r="G1708" t="str">
        <f t="shared" ca="1" si="187"/>
        <v>YES</v>
      </c>
      <c r="H1708">
        <f t="shared" ca="1" si="188"/>
        <v>7</v>
      </c>
    </row>
    <row r="1709" spans="1:8" x14ac:dyDescent="0.25">
      <c r="A1709">
        <v>1699</v>
      </c>
      <c r="B1709">
        <f t="shared" ca="1" si="184"/>
        <v>0.16367206373355081</v>
      </c>
      <c r="C1709" t="str">
        <f t="shared" ca="1" si="185"/>
        <v>Heads</v>
      </c>
      <c r="D1709">
        <f t="shared" ca="1" si="189"/>
        <v>1</v>
      </c>
      <c r="E1709">
        <f t="shared" ca="1" si="190"/>
        <v>0</v>
      </c>
      <c r="F1709">
        <f t="shared" ca="1" si="186"/>
        <v>1</v>
      </c>
      <c r="G1709" t="str">
        <f t="shared" ca="1" si="187"/>
        <v/>
      </c>
      <c r="H1709" t="str">
        <f t="shared" ca="1" si="188"/>
        <v/>
      </c>
    </row>
    <row r="1710" spans="1:8" x14ac:dyDescent="0.25">
      <c r="A1710">
        <v>1700</v>
      </c>
      <c r="B1710">
        <f t="shared" ca="1" si="184"/>
        <v>0.30086534131844966</v>
      </c>
      <c r="C1710" t="str">
        <f t="shared" ca="1" si="185"/>
        <v>Heads</v>
      </c>
      <c r="D1710">
        <f t="shared" ca="1" si="189"/>
        <v>2</v>
      </c>
      <c r="E1710">
        <f t="shared" ca="1" si="190"/>
        <v>0</v>
      </c>
      <c r="F1710">
        <f t="shared" ca="1" si="186"/>
        <v>2</v>
      </c>
      <c r="G1710" t="str">
        <f t="shared" ca="1" si="187"/>
        <v/>
      </c>
      <c r="H1710" t="str">
        <f t="shared" ca="1" si="188"/>
        <v/>
      </c>
    </row>
    <row r="1711" spans="1:8" x14ac:dyDescent="0.25">
      <c r="A1711">
        <v>1701</v>
      </c>
      <c r="B1711">
        <f t="shared" ca="1" si="184"/>
        <v>0.18521300167494303</v>
      </c>
      <c r="C1711" t="str">
        <f t="shared" ca="1" si="185"/>
        <v>Heads</v>
      </c>
      <c r="D1711">
        <f t="shared" ca="1" si="189"/>
        <v>3</v>
      </c>
      <c r="E1711">
        <f t="shared" ca="1" si="190"/>
        <v>0</v>
      </c>
      <c r="F1711">
        <f t="shared" ca="1" si="186"/>
        <v>3</v>
      </c>
      <c r="G1711" t="str">
        <f t="shared" ca="1" si="187"/>
        <v>YES</v>
      </c>
      <c r="H1711">
        <f t="shared" ca="1" si="188"/>
        <v>3</v>
      </c>
    </row>
    <row r="1712" spans="1:8" x14ac:dyDescent="0.25">
      <c r="A1712">
        <v>1702</v>
      </c>
      <c r="B1712">
        <f t="shared" ca="1" si="184"/>
        <v>0.65524865260333787</v>
      </c>
      <c r="C1712" t="str">
        <f t="shared" ca="1" si="185"/>
        <v>Tails</v>
      </c>
      <c r="D1712">
        <f t="shared" ca="1" si="189"/>
        <v>0</v>
      </c>
      <c r="E1712">
        <f t="shared" ca="1" si="190"/>
        <v>1</v>
      </c>
      <c r="F1712">
        <f t="shared" ca="1" si="186"/>
        <v>1</v>
      </c>
      <c r="G1712" t="str">
        <f t="shared" ca="1" si="187"/>
        <v/>
      </c>
      <c r="H1712" t="str">
        <f t="shared" ca="1" si="188"/>
        <v/>
      </c>
    </row>
    <row r="1713" spans="1:8" x14ac:dyDescent="0.25">
      <c r="A1713">
        <v>1703</v>
      </c>
      <c r="B1713">
        <f t="shared" ca="1" si="184"/>
        <v>0.87229955630972666</v>
      </c>
      <c r="C1713" t="str">
        <f t="shared" ca="1" si="185"/>
        <v>Tails</v>
      </c>
      <c r="D1713">
        <f t="shared" ca="1" si="189"/>
        <v>0</v>
      </c>
      <c r="E1713">
        <f t="shared" ca="1" si="190"/>
        <v>2</v>
      </c>
      <c r="F1713">
        <f t="shared" ca="1" si="186"/>
        <v>2</v>
      </c>
      <c r="G1713" t="str">
        <f t="shared" ca="1" si="187"/>
        <v/>
      </c>
      <c r="H1713" t="str">
        <f t="shared" ca="1" si="188"/>
        <v/>
      </c>
    </row>
    <row r="1714" spans="1:8" x14ac:dyDescent="0.25">
      <c r="A1714">
        <v>1704</v>
      </c>
      <c r="B1714">
        <f t="shared" ca="1" si="184"/>
        <v>0.47280317584502984</v>
      </c>
      <c r="C1714" t="str">
        <f t="shared" ca="1" si="185"/>
        <v>Heads</v>
      </c>
      <c r="D1714">
        <f t="shared" ca="1" si="189"/>
        <v>1</v>
      </c>
      <c r="E1714">
        <f t="shared" ca="1" si="190"/>
        <v>2</v>
      </c>
      <c r="F1714">
        <f t="shared" ca="1" si="186"/>
        <v>1</v>
      </c>
      <c r="G1714" t="str">
        <f t="shared" ca="1" si="187"/>
        <v/>
      </c>
      <c r="H1714" t="str">
        <f t="shared" ca="1" si="188"/>
        <v/>
      </c>
    </row>
    <row r="1715" spans="1:8" x14ac:dyDescent="0.25">
      <c r="A1715">
        <v>1705</v>
      </c>
      <c r="B1715">
        <f t="shared" ca="1" si="184"/>
        <v>0.71203864873707867</v>
      </c>
      <c r="C1715" t="str">
        <f t="shared" ca="1" si="185"/>
        <v>Tails</v>
      </c>
      <c r="D1715">
        <f t="shared" ca="1" si="189"/>
        <v>1</v>
      </c>
      <c r="E1715">
        <f t="shared" ca="1" si="190"/>
        <v>3</v>
      </c>
      <c r="F1715">
        <f t="shared" ca="1" si="186"/>
        <v>2</v>
      </c>
      <c r="G1715" t="str">
        <f t="shared" ca="1" si="187"/>
        <v/>
      </c>
      <c r="H1715" t="str">
        <f t="shared" ca="1" si="188"/>
        <v/>
      </c>
    </row>
    <row r="1716" spans="1:8" x14ac:dyDescent="0.25">
      <c r="A1716">
        <v>1706</v>
      </c>
      <c r="B1716">
        <f t="shared" ca="1" si="184"/>
        <v>0.7200714352641322</v>
      </c>
      <c r="C1716" t="str">
        <f t="shared" ca="1" si="185"/>
        <v>Tails</v>
      </c>
      <c r="D1716">
        <f t="shared" ca="1" si="189"/>
        <v>1</v>
      </c>
      <c r="E1716">
        <f t="shared" ca="1" si="190"/>
        <v>4</v>
      </c>
      <c r="F1716">
        <f t="shared" ca="1" si="186"/>
        <v>3</v>
      </c>
      <c r="G1716" t="str">
        <f t="shared" ca="1" si="187"/>
        <v>YES</v>
      </c>
      <c r="H1716">
        <f t="shared" ca="1" si="188"/>
        <v>5</v>
      </c>
    </row>
    <row r="1717" spans="1:8" x14ac:dyDescent="0.25">
      <c r="A1717">
        <v>1707</v>
      </c>
      <c r="B1717">
        <f t="shared" ca="1" si="184"/>
        <v>0.88709812932481513</v>
      </c>
      <c r="C1717" t="str">
        <f t="shared" ca="1" si="185"/>
        <v>Tails</v>
      </c>
      <c r="D1717">
        <f t="shared" ca="1" si="189"/>
        <v>0</v>
      </c>
      <c r="E1717">
        <f t="shared" ca="1" si="190"/>
        <v>1</v>
      </c>
      <c r="F1717">
        <f t="shared" ca="1" si="186"/>
        <v>1</v>
      </c>
      <c r="G1717" t="str">
        <f t="shared" ca="1" si="187"/>
        <v/>
      </c>
      <c r="H1717" t="str">
        <f t="shared" ca="1" si="188"/>
        <v/>
      </c>
    </row>
    <row r="1718" spans="1:8" x14ac:dyDescent="0.25">
      <c r="A1718">
        <v>1708</v>
      </c>
      <c r="B1718">
        <f t="shared" ca="1" si="184"/>
        <v>0.14563861128174838</v>
      </c>
      <c r="C1718" t="str">
        <f t="shared" ca="1" si="185"/>
        <v>Heads</v>
      </c>
      <c r="D1718">
        <f t="shared" ca="1" si="189"/>
        <v>1</v>
      </c>
      <c r="E1718">
        <f t="shared" ca="1" si="190"/>
        <v>1</v>
      </c>
      <c r="F1718">
        <f t="shared" ca="1" si="186"/>
        <v>0</v>
      </c>
      <c r="G1718" t="str">
        <f t="shared" ca="1" si="187"/>
        <v/>
      </c>
      <c r="H1718" t="str">
        <f t="shared" ca="1" si="188"/>
        <v/>
      </c>
    </row>
    <row r="1719" spans="1:8" x14ac:dyDescent="0.25">
      <c r="A1719">
        <v>1709</v>
      </c>
      <c r="B1719">
        <f t="shared" ca="1" si="184"/>
        <v>8.603945011483094E-3</v>
      </c>
      <c r="C1719" t="str">
        <f t="shared" ca="1" si="185"/>
        <v>Heads</v>
      </c>
      <c r="D1719">
        <f t="shared" ca="1" si="189"/>
        <v>2</v>
      </c>
      <c r="E1719">
        <f t="shared" ca="1" si="190"/>
        <v>1</v>
      </c>
      <c r="F1719">
        <f t="shared" ca="1" si="186"/>
        <v>1</v>
      </c>
      <c r="G1719" t="str">
        <f t="shared" ca="1" si="187"/>
        <v/>
      </c>
      <c r="H1719" t="str">
        <f t="shared" ca="1" si="188"/>
        <v/>
      </c>
    </row>
    <row r="1720" spans="1:8" x14ac:dyDescent="0.25">
      <c r="A1720">
        <v>1710</v>
      </c>
      <c r="B1720">
        <f t="shared" ca="1" si="184"/>
        <v>0.92129079750898291</v>
      </c>
      <c r="C1720" t="str">
        <f t="shared" ca="1" si="185"/>
        <v>Tails</v>
      </c>
      <c r="D1720">
        <f t="shared" ca="1" si="189"/>
        <v>2</v>
      </c>
      <c r="E1720">
        <f t="shared" ca="1" si="190"/>
        <v>2</v>
      </c>
      <c r="F1720">
        <f t="shared" ca="1" si="186"/>
        <v>0</v>
      </c>
      <c r="G1720" t="str">
        <f t="shared" ca="1" si="187"/>
        <v/>
      </c>
      <c r="H1720" t="str">
        <f t="shared" ca="1" si="188"/>
        <v/>
      </c>
    </row>
    <row r="1721" spans="1:8" x14ac:dyDescent="0.25">
      <c r="A1721">
        <v>1711</v>
      </c>
      <c r="B1721">
        <f t="shared" ca="1" si="184"/>
        <v>0.64509475972514796</v>
      </c>
      <c r="C1721" t="str">
        <f t="shared" ca="1" si="185"/>
        <v>Tails</v>
      </c>
      <c r="D1721">
        <f t="shared" ca="1" si="189"/>
        <v>2</v>
      </c>
      <c r="E1721">
        <f t="shared" ca="1" si="190"/>
        <v>3</v>
      </c>
      <c r="F1721">
        <f t="shared" ca="1" si="186"/>
        <v>1</v>
      </c>
      <c r="G1721" t="str">
        <f t="shared" ca="1" si="187"/>
        <v/>
      </c>
      <c r="H1721" t="str">
        <f t="shared" ca="1" si="188"/>
        <v/>
      </c>
    </row>
    <row r="1722" spans="1:8" x14ac:dyDescent="0.25">
      <c r="A1722">
        <v>1712</v>
      </c>
      <c r="B1722">
        <f t="shared" ca="1" si="184"/>
        <v>0.90518111585168526</v>
      </c>
      <c r="C1722" t="str">
        <f t="shared" ca="1" si="185"/>
        <v>Tails</v>
      </c>
      <c r="D1722">
        <f t="shared" ca="1" si="189"/>
        <v>2</v>
      </c>
      <c r="E1722">
        <f t="shared" ca="1" si="190"/>
        <v>4</v>
      </c>
      <c r="F1722">
        <f t="shared" ca="1" si="186"/>
        <v>2</v>
      </c>
      <c r="G1722" t="str">
        <f t="shared" ca="1" si="187"/>
        <v/>
      </c>
      <c r="H1722" t="str">
        <f t="shared" ca="1" si="188"/>
        <v/>
      </c>
    </row>
    <row r="1723" spans="1:8" x14ac:dyDescent="0.25">
      <c r="A1723">
        <v>1713</v>
      </c>
      <c r="B1723">
        <f t="shared" ca="1" si="184"/>
        <v>0.18226008638819835</v>
      </c>
      <c r="C1723" t="str">
        <f t="shared" ca="1" si="185"/>
        <v>Heads</v>
      </c>
      <c r="D1723">
        <f t="shared" ca="1" si="189"/>
        <v>3</v>
      </c>
      <c r="E1723">
        <f t="shared" ca="1" si="190"/>
        <v>4</v>
      </c>
      <c r="F1723">
        <f t="shared" ca="1" si="186"/>
        <v>1</v>
      </c>
      <c r="G1723" t="str">
        <f t="shared" ca="1" si="187"/>
        <v/>
      </c>
      <c r="H1723" t="str">
        <f t="shared" ca="1" si="188"/>
        <v/>
      </c>
    </row>
    <row r="1724" spans="1:8" x14ac:dyDescent="0.25">
      <c r="A1724">
        <v>1714</v>
      </c>
      <c r="B1724">
        <f t="shared" ca="1" si="184"/>
        <v>0.15918879304491118</v>
      </c>
      <c r="C1724" t="str">
        <f t="shared" ca="1" si="185"/>
        <v>Heads</v>
      </c>
      <c r="D1724">
        <f t="shared" ca="1" si="189"/>
        <v>4</v>
      </c>
      <c r="E1724">
        <f t="shared" ca="1" si="190"/>
        <v>4</v>
      </c>
      <c r="F1724">
        <f t="shared" ca="1" si="186"/>
        <v>0</v>
      </c>
      <c r="G1724" t="str">
        <f t="shared" ca="1" si="187"/>
        <v/>
      </c>
      <c r="H1724" t="str">
        <f t="shared" ca="1" si="188"/>
        <v/>
      </c>
    </row>
    <row r="1725" spans="1:8" x14ac:dyDescent="0.25">
      <c r="A1725">
        <v>1715</v>
      </c>
      <c r="B1725">
        <f t="shared" ca="1" si="184"/>
        <v>0.52117695205262893</v>
      </c>
      <c r="C1725" t="str">
        <f t="shared" ca="1" si="185"/>
        <v>Tails</v>
      </c>
      <c r="D1725">
        <f t="shared" ca="1" si="189"/>
        <v>4</v>
      </c>
      <c r="E1725">
        <f t="shared" ca="1" si="190"/>
        <v>5</v>
      </c>
      <c r="F1725">
        <f t="shared" ca="1" si="186"/>
        <v>1</v>
      </c>
      <c r="G1725" t="str">
        <f t="shared" ca="1" si="187"/>
        <v/>
      </c>
      <c r="H1725" t="str">
        <f t="shared" ca="1" si="188"/>
        <v/>
      </c>
    </row>
    <row r="1726" spans="1:8" x14ac:dyDescent="0.25">
      <c r="A1726">
        <v>1716</v>
      </c>
      <c r="B1726">
        <f t="shared" ca="1" si="184"/>
        <v>0.62938702515953027</v>
      </c>
      <c r="C1726" t="str">
        <f t="shared" ca="1" si="185"/>
        <v>Tails</v>
      </c>
      <c r="D1726">
        <f t="shared" ca="1" si="189"/>
        <v>4</v>
      </c>
      <c r="E1726">
        <f t="shared" ca="1" si="190"/>
        <v>6</v>
      </c>
      <c r="F1726">
        <f t="shared" ca="1" si="186"/>
        <v>2</v>
      </c>
      <c r="G1726" t="str">
        <f t="shared" ca="1" si="187"/>
        <v/>
      </c>
      <c r="H1726" t="str">
        <f t="shared" ca="1" si="188"/>
        <v/>
      </c>
    </row>
    <row r="1727" spans="1:8" x14ac:dyDescent="0.25">
      <c r="A1727">
        <v>1717</v>
      </c>
      <c r="B1727">
        <f t="shared" ca="1" si="184"/>
        <v>0.24696903614335319</v>
      </c>
      <c r="C1727" t="str">
        <f t="shared" ca="1" si="185"/>
        <v>Heads</v>
      </c>
      <c r="D1727">
        <f t="shared" ca="1" si="189"/>
        <v>5</v>
      </c>
      <c r="E1727">
        <f t="shared" ca="1" si="190"/>
        <v>6</v>
      </c>
      <c r="F1727">
        <f t="shared" ca="1" si="186"/>
        <v>1</v>
      </c>
      <c r="G1727" t="str">
        <f t="shared" ca="1" si="187"/>
        <v/>
      </c>
      <c r="H1727" t="str">
        <f t="shared" ca="1" si="188"/>
        <v/>
      </c>
    </row>
    <row r="1728" spans="1:8" x14ac:dyDescent="0.25">
      <c r="A1728">
        <v>1718</v>
      </c>
      <c r="B1728">
        <f t="shared" ca="1" si="184"/>
        <v>0.37588323895073472</v>
      </c>
      <c r="C1728" t="str">
        <f t="shared" ca="1" si="185"/>
        <v>Heads</v>
      </c>
      <c r="D1728">
        <f t="shared" ca="1" si="189"/>
        <v>6</v>
      </c>
      <c r="E1728">
        <f t="shared" ca="1" si="190"/>
        <v>6</v>
      </c>
      <c r="F1728">
        <f t="shared" ca="1" si="186"/>
        <v>0</v>
      </c>
      <c r="G1728" t="str">
        <f t="shared" ca="1" si="187"/>
        <v/>
      </c>
      <c r="H1728" t="str">
        <f t="shared" ca="1" si="188"/>
        <v/>
      </c>
    </row>
    <row r="1729" spans="1:8" x14ac:dyDescent="0.25">
      <c r="A1729">
        <v>1719</v>
      </c>
      <c r="B1729">
        <f t="shared" ca="1" si="184"/>
        <v>0.10098670547959776</v>
      </c>
      <c r="C1729" t="str">
        <f t="shared" ca="1" si="185"/>
        <v>Heads</v>
      </c>
      <c r="D1729">
        <f t="shared" ca="1" si="189"/>
        <v>7</v>
      </c>
      <c r="E1729">
        <f t="shared" ca="1" si="190"/>
        <v>6</v>
      </c>
      <c r="F1729">
        <f t="shared" ca="1" si="186"/>
        <v>1</v>
      </c>
      <c r="G1729" t="str">
        <f t="shared" ca="1" si="187"/>
        <v/>
      </c>
      <c r="H1729" t="str">
        <f t="shared" ca="1" si="188"/>
        <v/>
      </c>
    </row>
    <row r="1730" spans="1:8" x14ac:dyDescent="0.25">
      <c r="A1730">
        <v>1720</v>
      </c>
      <c r="B1730">
        <f t="shared" ca="1" si="184"/>
        <v>0.39033695186730188</v>
      </c>
      <c r="C1730" t="str">
        <f t="shared" ca="1" si="185"/>
        <v>Heads</v>
      </c>
      <c r="D1730">
        <f t="shared" ca="1" si="189"/>
        <v>8</v>
      </c>
      <c r="E1730">
        <f t="shared" ca="1" si="190"/>
        <v>6</v>
      </c>
      <c r="F1730">
        <f t="shared" ca="1" si="186"/>
        <v>2</v>
      </c>
      <c r="G1730" t="str">
        <f t="shared" ca="1" si="187"/>
        <v/>
      </c>
      <c r="H1730" t="str">
        <f t="shared" ca="1" si="188"/>
        <v/>
      </c>
    </row>
    <row r="1731" spans="1:8" x14ac:dyDescent="0.25">
      <c r="A1731">
        <v>1721</v>
      </c>
      <c r="B1731">
        <f t="shared" ca="1" si="184"/>
        <v>0.180348675799054</v>
      </c>
      <c r="C1731" t="str">
        <f t="shared" ca="1" si="185"/>
        <v>Heads</v>
      </c>
      <c r="D1731">
        <f t="shared" ca="1" si="189"/>
        <v>9</v>
      </c>
      <c r="E1731">
        <f t="shared" ca="1" si="190"/>
        <v>6</v>
      </c>
      <c r="F1731">
        <f t="shared" ca="1" si="186"/>
        <v>3</v>
      </c>
      <c r="G1731" t="str">
        <f t="shared" ca="1" si="187"/>
        <v>YES</v>
      </c>
      <c r="H1731">
        <f t="shared" ca="1" si="188"/>
        <v>15</v>
      </c>
    </row>
    <row r="1732" spans="1:8" x14ac:dyDescent="0.25">
      <c r="A1732">
        <v>1722</v>
      </c>
      <c r="B1732">
        <f t="shared" ca="1" si="184"/>
        <v>0.5671828980444481</v>
      </c>
      <c r="C1732" t="str">
        <f t="shared" ca="1" si="185"/>
        <v>Tails</v>
      </c>
      <c r="D1732">
        <f t="shared" ca="1" si="189"/>
        <v>0</v>
      </c>
      <c r="E1732">
        <f t="shared" ca="1" si="190"/>
        <v>1</v>
      </c>
      <c r="F1732">
        <f t="shared" ca="1" si="186"/>
        <v>1</v>
      </c>
      <c r="G1732" t="str">
        <f t="shared" ca="1" si="187"/>
        <v/>
      </c>
      <c r="H1732" t="str">
        <f t="shared" ca="1" si="188"/>
        <v/>
      </c>
    </row>
    <row r="1733" spans="1:8" x14ac:dyDescent="0.25">
      <c r="A1733">
        <v>1723</v>
      </c>
      <c r="B1733">
        <f t="shared" ca="1" si="184"/>
        <v>0.660947646632428</v>
      </c>
      <c r="C1733" t="str">
        <f t="shared" ca="1" si="185"/>
        <v>Tails</v>
      </c>
      <c r="D1733">
        <f t="shared" ca="1" si="189"/>
        <v>0</v>
      </c>
      <c r="E1733">
        <f t="shared" ca="1" si="190"/>
        <v>2</v>
      </c>
      <c r="F1733">
        <f t="shared" ca="1" si="186"/>
        <v>2</v>
      </c>
      <c r="G1733" t="str">
        <f t="shared" ca="1" si="187"/>
        <v/>
      </c>
      <c r="H1733" t="str">
        <f t="shared" ca="1" si="188"/>
        <v/>
      </c>
    </row>
    <row r="1734" spans="1:8" x14ac:dyDescent="0.25">
      <c r="A1734">
        <v>1724</v>
      </c>
      <c r="B1734">
        <f t="shared" ca="1" si="184"/>
        <v>0.66796856406169747</v>
      </c>
      <c r="C1734" t="str">
        <f t="shared" ca="1" si="185"/>
        <v>Tails</v>
      </c>
      <c r="D1734">
        <f t="shared" ca="1" si="189"/>
        <v>0</v>
      </c>
      <c r="E1734">
        <f t="shared" ca="1" si="190"/>
        <v>3</v>
      </c>
      <c r="F1734">
        <f t="shared" ca="1" si="186"/>
        <v>3</v>
      </c>
      <c r="G1734" t="str">
        <f t="shared" ca="1" si="187"/>
        <v>YES</v>
      </c>
      <c r="H1734">
        <f t="shared" ca="1" si="188"/>
        <v>3</v>
      </c>
    </row>
    <row r="1735" spans="1:8" x14ac:dyDescent="0.25">
      <c r="A1735">
        <v>1725</v>
      </c>
      <c r="B1735">
        <f t="shared" ca="1" si="184"/>
        <v>0.56809957340935324</v>
      </c>
      <c r="C1735" t="str">
        <f t="shared" ca="1" si="185"/>
        <v>Tails</v>
      </c>
      <c r="D1735">
        <f t="shared" ca="1" si="189"/>
        <v>0</v>
      </c>
      <c r="E1735">
        <f t="shared" ca="1" si="190"/>
        <v>1</v>
      </c>
      <c r="F1735">
        <f t="shared" ca="1" si="186"/>
        <v>1</v>
      </c>
      <c r="G1735" t="str">
        <f t="shared" ca="1" si="187"/>
        <v/>
      </c>
      <c r="H1735" t="str">
        <f t="shared" ca="1" si="188"/>
        <v/>
      </c>
    </row>
    <row r="1736" spans="1:8" x14ac:dyDescent="0.25">
      <c r="A1736">
        <v>1726</v>
      </c>
      <c r="B1736">
        <f t="shared" ca="1" si="184"/>
        <v>0.78096317967368678</v>
      </c>
      <c r="C1736" t="str">
        <f t="shared" ca="1" si="185"/>
        <v>Tails</v>
      </c>
      <c r="D1736">
        <f t="shared" ca="1" si="189"/>
        <v>0</v>
      </c>
      <c r="E1736">
        <f t="shared" ca="1" si="190"/>
        <v>2</v>
      </c>
      <c r="F1736">
        <f t="shared" ca="1" si="186"/>
        <v>2</v>
      </c>
      <c r="G1736" t="str">
        <f t="shared" ca="1" si="187"/>
        <v/>
      </c>
      <c r="H1736" t="str">
        <f t="shared" ca="1" si="188"/>
        <v/>
      </c>
    </row>
    <row r="1737" spans="1:8" x14ac:dyDescent="0.25">
      <c r="A1737">
        <v>1727</v>
      </c>
      <c r="B1737">
        <f t="shared" ca="1" si="184"/>
        <v>0.70622580171720162</v>
      </c>
      <c r="C1737" t="str">
        <f t="shared" ca="1" si="185"/>
        <v>Tails</v>
      </c>
      <c r="D1737">
        <f t="shared" ca="1" si="189"/>
        <v>0</v>
      </c>
      <c r="E1737">
        <f t="shared" ca="1" si="190"/>
        <v>3</v>
      </c>
      <c r="F1737">
        <f t="shared" ca="1" si="186"/>
        <v>3</v>
      </c>
      <c r="G1737" t="str">
        <f t="shared" ca="1" si="187"/>
        <v>YES</v>
      </c>
      <c r="H1737">
        <f t="shared" ca="1" si="188"/>
        <v>3</v>
      </c>
    </row>
    <row r="1738" spans="1:8" x14ac:dyDescent="0.25">
      <c r="A1738">
        <v>1728</v>
      </c>
      <c r="B1738">
        <f t="shared" ca="1" si="184"/>
        <v>0.31446027054500969</v>
      </c>
      <c r="C1738" t="str">
        <f t="shared" ca="1" si="185"/>
        <v>Heads</v>
      </c>
      <c r="D1738">
        <f t="shared" ca="1" si="189"/>
        <v>1</v>
      </c>
      <c r="E1738">
        <f t="shared" ca="1" si="190"/>
        <v>0</v>
      </c>
      <c r="F1738">
        <f t="shared" ca="1" si="186"/>
        <v>1</v>
      </c>
      <c r="G1738" t="str">
        <f t="shared" ca="1" si="187"/>
        <v/>
      </c>
      <c r="H1738" t="str">
        <f t="shared" ca="1" si="188"/>
        <v/>
      </c>
    </row>
    <row r="1739" spans="1:8" x14ac:dyDescent="0.25">
      <c r="A1739">
        <v>1729</v>
      </c>
      <c r="B1739">
        <f t="shared" ca="1" si="184"/>
        <v>0.31639217751843873</v>
      </c>
      <c r="C1739" t="str">
        <f t="shared" ca="1" si="185"/>
        <v>Heads</v>
      </c>
      <c r="D1739">
        <f t="shared" ca="1" si="189"/>
        <v>2</v>
      </c>
      <c r="E1739">
        <f t="shared" ca="1" si="190"/>
        <v>0</v>
      </c>
      <c r="F1739">
        <f t="shared" ca="1" si="186"/>
        <v>2</v>
      </c>
      <c r="G1739" t="str">
        <f t="shared" ca="1" si="187"/>
        <v/>
      </c>
      <c r="H1739" t="str">
        <f t="shared" ca="1" si="188"/>
        <v/>
      </c>
    </row>
    <row r="1740" spans="1:8" x14ac:dyDescent="0.25">
      <c r="A1740">
        <v>1730</v>
      </c>
      <c r="B1740">
        <f t="shared" ref="B1740:B1803" ca="1" si="191">RAND()</f>
        <v>0.13895419633985961</v>
      </c>
      <c r="C1740" t="str">
        <f t="shared" ref="C1740:C1803" ca="1" si="192">IF(B1740&lt;0.5,"Heads","Tails")</f>
        <v>Heads</v>
      </c>
      <c r="D1740">
        <f t="shared" ca="1" si="189"/>
        <v>3</v>
      </c>
      <c r="E1740">
        <f t="shared" ca="1" si="190"/>
        <v>0</v>
      </c>
      <c r="F1740">
        <f t="shared" ref="F1740:F1803" ca="1" si="193">ABS(D1740-E1740)</f>
        <v>3</v>
      </c>
      <c r="G1740" t="str">
        <f t="shared" ref="G1740:G1803" ca="1" si="194">IF(F1740=3,"YES","")</f>
        <v>YES</v>
      </c>
      <c r="H1740">
        <f t="shared" ref="H1740:H1803" ca="1" si="195">IF(G1740="YES",D1740+E1740,"")</f>
        <v>3</v>
      </c>
    </row>
    <row r="1741" spans="1:8" x14ac:dyDescent="0.25">
      <c r="A1741">
        <v>1731</v>
      </c>
      <c r="B1741">
        <f t="shared" ca="1" si="191"/>
        <v>0.90317391404483938</v>
      </c>
      <c r="C1741" t="str">
        <f t="shared" ca="1" si="192"/>
        <v>Tails</v>
      </c>
      <c r="D1741">
        <f t="shared" ca="1" si="189"/>
        <v>0</v>
      </c>
      <c r="E1741">
        <f t="shared" ca="1" si="190"/>
        <v>1</v>
      </c>
      <c r="F1741">
        <f t="shared" ca="1" si="193"/>
        <v>1</v>
      </c>
      <c r="G1741" t="str">
        <f t="shared" ca="1" si="194"/>
        <v/>
      </c>
      <c r="H1741" t="str">
        <f t="shared" ca="1" si="195"/>
        <v/>
      </c>
    </row>
    <row r="1742" spans="1:8" x14ac:dyDescent="0.25">
      <c r="A1742">
        <v>1732</v>
      </c>
      <c r="B1742">
        <f t="shared" ca="1" si="191"/>
        <v>0.30637514940940735</v>
      </c>
      <c r="C1742" t="str">
        <f t="shared" ca="1" si="192"/>
        <v>Heads</v>
      </c>
      <c r="D1742">
        <f t="shared" ca="1" si="189"/>
        <v>1</v>
      </c>
      <c r="E1742">
        <f t="shared" ca="1" si="190"/>
        <v>1</v>
      </c>
      <c r="F1742">
        <f t="shared" ca="1" si="193"/>
        <v>0</v>
      </c>
      <c r="G1742" t="str">
        <f t="shared" ca="1" si="194"/>
        <v/>
      </c>
      <c r="H1742" t="str">
        <f t="shared" ca="1" si="195"/>
        <v/>
      </c>
    </row>
    <row r="1743" spans="1:8" x14ac:dyDescent="0.25">
      <c r="A1743">
        <v>1733</v>
      </c>
      <c r="B1743">
        <f t="shared" ca="1" si="191"/>
        <v>0.54772515637495744</v>
      </c>
      <c r="C1743" t="str">
        <f t="shared" ca="1" si="192"/>
        <v>Tails</v>
      </c>
      <c r="D1743">
        <f t="shared" ref="D1743:D1806" ca="1" si="196">IF(G1742="YES",IF(C1743="Heads",1,0),D1742+IF(C1743="Heads",1,0))</f>
        <v>1</v>
      </c>
      <c r="E1743">
        <f t="shared" ref="E1743:E1806" ca="1" si="197">IF(G1742="YES",IF(C1743="Tails",1,0),E1742+IF(C1743="Tails",1,0))</f>
        <v>2</v>
      </c>
      <c r="F1743">
        <f t="shared" ca="1" si="193"/>
        <v>1</v>
      </c>
      <c r="G1743" t="str">
        <f t="shared" ca="1" si="194"/>
        <v/>
      </c>
      <c r="H1743" t="str">
        <f t="shared" ca="1" si="195"/>
        <v/>
      </c>
    </row>
    <row r="1744" spans="1:8" x14ac:dyDescent="0.25">
      <c r="A1744">
        <v>1734</v>
      </c>
      <c r="B1744">
        <f t="shared" ca="1" si="191"/>
        <v>0.94913210274134852</v>
      </c>
      <c r="C1744" t="str">
        <f t="shared" ca="1" si="192"/>
        <v>Tails</v>
      </c>
      <c r="D1744">
        <f t="shared" ca="1" si="196"/>
        <v>1</v>
      </c>
      <c r="E1744">
        <f t="shared" ca="1" si="197"/>
        <v>3</v>
      </c>
      <c r="F1744">
        <f t="shared" ca="1" si="193"/>
        <v>2</v>
      </c>
      <c r="G1744" t="str">
        <f t="shared" ca="1" si="194"/>
        <v/>
      </c>
      <c r="H1744" t="str">
        <f t="shared" ca="1" si="195"/>
        <v/>
      </c>
    </row>
    <row r="1745" spans="1:8" x14ac:dyDescent="0.25">
      <c r="A1745">
        <v>1735</v>
      </c>
      <c r="B1745">
        <f t="shared" ca="1" si="191"/>
        <v>0.47306129426566101</v>
      </c>
      <c r="C1745" t="str">
        <f t="shared" ca="1" si="192"/>
        <v>Heads</v>
      </c>
      <c r="D1745">
        <f t="shared" ca="1" si="196"/>
        <v>2</v>
      </c>
      <c r="E1745">
        <f t="shared" ca="1" si="197"/>
        <v>3</v>
      </c>
      <c r="F1745">
        <f t="shared" ca="1" si="193"/>
        <v>1</v>
      </c>
      <c r="G1745" t="str">
        <f t="shared" ca="1" si="194"/>
        <v/>
      </c>
      <c r="H1745" t="str">
        <f t="shared" ca="1" si="195"/>
        <v/>
      </c>
    </row>
    <row r="1746" spans="1:8" x14ac:dyDescent="0.25">
      <c r="A1746">
        <v>1736</v>
      </c>
      <c r="B1746">
        <f t="shared" ca="1" si="191"/>
        <v>0.67439191142437616</v>
      </c>
      <c r="C1746" t="str">
        <f t="shared" ca="1" si="192"/>
        <v>Tails</v>
      </c>
      <c r="D1746">
        <f t="shared" ca="1" si="196"/>
        <v>2</v>
      </c>
      <c r="E1746">
        <f t="shared" ca="1" si="197"/>
        <v>4</v>
      </c>
      <c r="F1746">
        <f t="shared" ca="1" si="193"/>
        <v>2</v>
      </c>
      <c r="G1746" t="str">
        <f t="shared" ca="1" si="194"/>
        <v/>
      </c>
      <c r="H1746" t="str">
        <f t="shared" ca="1" si="195"/>
        <v/>
      </c>
    </row>
    <row r="1747" spans="1:8" x14ac:dyDescent="0.25">
      <c r="A1747">
        <v>1737</v>
      </c>
      <c r="B1747">
        <f t="shared" ca="1" si="191"/>
        <v>0.23779734729314272</v>
      </c>
      <c r="C1747" t="str">
        <f t="shared" ca="1" si="192"/>
        <v>Heads</v>
      </c>
      <c r="D1747">
        <f t="shared" ca="1" si="196"/>
        <v>3</v>
      </c>
      <c r="E1747">
        <f t="shared" ca="1" si="197"/>
        <v>4</v>
      </c>
      <c r="F1747">
        <f t="shared" ca="1" si="193"/>
        <v>1</v>
      </c>
      <c r="G1747" t="str">
        <f t="shared" ca="1" si="194"/>
        <v/>
      </c>
      <c r="H1747" t="str">
        <f t="shared" ca="1" si="195"/>
        <v/>
      </c>
    </row>
    <row r="1748" spans="1:8" x14ac:dyDescent="0.25">
      <c r="A1748">
        <v>1738</v>
      </c>
      <c r="B1748">
        <f t="shared" ca="1" si="191"/>
        <v>0.53236059451320517</v>
      </c>
      <c r="C1748" t="str">
        <f t="shared" ca="1" si="192"/>
        <v>Tails</v>
      </c>
      <c r="D1748">
        <f t="shared" ca="1" si="196"/>
        <v>3</v>
      </c>
      <c r="E1748">
        <f t="shared" ca="1" si="197"/>
        <v>5</v>
      </c>
      <c r="F1748">
        <f t="shared" ca="1" si="193"/>
        <v>2</v>
      </c>
      <c r="G1748" t="str">
        <f t="shared" ca="1" si="194"/>
        <v/>
      </c>
      <c r="H1748" t="str">
        <f t="shared" ca="1" si="195"/>
        <v/>
      </c>
    </row>
    <row r="1749" spans="1:8" x14ac:dyDescent="0.25">
      <c r="A1749">
        <v>1739</v>
      </c>
      <c r="B1749">
        <f t="shared" ca="1" si="191"/>
        <v>0.43764736302957319</v>
      </c>
      <c r="C1749" t="str">
        <f t="shared" ca="1" si="192"/>
        <v>Heads</v>
      </c>
      <c r="D1749">
        <f t="shared" ca="1" si="196"/>
        <v>4</v>
      </c>
      <c r="E1749">
        <f t="shared" ca="1" si="197"/>
        <v>5</v>
      </c>
      <c r="F1749">
        <f t="shared" ca="1" si="193"/>
        <v>1</v>
      </c>
      <c r="G1749" t="str">
        <f t="shared" ca="1" si="194"/>
        <v/>
      </c>
      <c r="H1749" t="str">
        <f t="shared" ca="1" si="195"/>
        <v/>
      </c>
    </row>
    <row r="1750" spans="1:8" x14ac:dyDescent="0.25">
      <c r="A1750">
        <v>1740</v>
      </c>
      <c r="B1750">
        <f t="shared" ca="1" si="191"/>
        <v>0.89585895328480059</v>
      </c>
      <c r="C1750" t="str">
        <f t="shared" ca="1" si="192"/>
        <v>Tails</v>
      </c>
      <c r="D1750">
        <f t="shared" ca="1" si="196"/>
        <v>4</v>
      </c>
      <c r="E1750">
        <f t="shared" ca="1" si="197"/>
        <v>6</v>
      </c>
      <c r="F1750">
        <f t="shared" ca="1" si="193"/>
        <v>2</v>
      </c>
      <c r="G1750" t="str">
        <f t="shared" ca="1" si="194"/>
        <v/>
      </c>
      <c r="H1750" t="str">
        <f t="shared" ca="1" si="195"/>
        <v/>
      </c>
    </row>
    <row r="1751" spans="1:8" x14ac:dyDescent="0.25">
      <c r="A1751">
        <v>1741</v>
      </c>
      <c r="B1751">
        <f t="shared" ca="1" si="191"/>
        <v>0.4195781994918969</v>
      </c>
      <c r="C1751" t="str">
        <f t="shared" ca="1" si="192"/>
        <v>Heads</v>
      </c>
      <c r="D1751">
        <f t="shared" ca="1" si="196"/>
        <v>5</v>
      </c>
      <c r="E1751">
        <f t="shared" ca="1" si="197"/>
        <v>6</v>
      </c>
      <c r="F1751">
        <f t="shared" ca="1" si="193"/>
        <v>1</v>
      </c>
      <c r="G1751" t="str">
        <f t="shared" ca="1" si="194"/>
        <v/>
      </c>
      <c r="H1751" t="str">
        <f t="shared" ca="1" si="195"/>
        <v/>
      </c>
    </row>
    <row r="1752" spans="1:8" x14ac:dyDescent="0.25">
      <c r="A1752">
        <v>1742</v>
      </c>
      <c r="B1752">
        <f t="shared" ca="1" si="191"/>
        <v>4.4397979068441229E-2</v>
      </c>
      <c r="C1752" t="str">
        <f t="shared" ca="1" si="192"/>
        <v>Heads</v>
      </c>
      <c r="D1752">
        <f t="shared" ca="1" si="196"/>
        <v>6</v>
      </c>
      <c r="E1752">
        <f t="shared" ca="1" si="197"/>
        <v>6</v>
      </c>
      <c r="F1752">
        <f t="shared" ca="1" si="193"/>
        <v>0</v>
      </c>
      <c r="G1752" t="str">
        <f t="shared" ca="1" si="194"/>
        <v/>
      </c>
      <c r="H1752" t="str">
        <f t="shared" ca="1" si="195"/>
        <v/>
      </c>
    </row>
    <row r="1753" spans="1:8" x14ac:dyDescent="0.25">
      <c r="A1753">
        <v>1743</v>
      </c>
      <c r="B1753">
        <f t="shared" ca="1" si="191"/>
        <v>0.44334700205147282</v>
      </c>
      <c r="C1753" t="str">
        <f t="shared" ca="1" si="192"/>
        <v>Heads</v>
      </c>
      <c r="D1753">
        <f t="shared" ca="1" si="196"/>
        <v>7</v>
      </c>
      <c r="E1753">
        <f t="shared" ca="1" si="197"/>
        <v>6</v>
      </c>
      <c r="F1753">
        <f t="shared" ca="1" si="193"/>
        <v>1</v>
      </c>
      <c r="G1753" t="str">
        <f t="shared" ca="1" si="194"/>
        <v/>
      </c>
      <c r="H1753" t="str">
        <f t="shared" ca="1" si="195"/>
        <v/>
      </c>
    </row>
    <row r="1754" spans="1:8" x14ac:dyDescent="0.25">
      <c r="A1754">
        <v>1744</v>
      </c>
      <c r="B1754">
        <f t="shared" ca="1" si="191"/>
        <v>6.836822682736432E-2</v>
      </c>
      <c r="C1754" t="str">
        <f t="shared" ca="1" si="192"/>
        <v>Heads</v>
      </c>
      <c r="D1754">
        <f t="shared" ca="1" si="196"/>
        <v>8</v>
      </c>
      <c r="E1754">
        <f t="shared" ca="1" si="197"/>
        <v>6</v>
      </c>
      <c r="F1754">
        <f t="shared" ca="1" si="193"/>
        <v>2</v>
      </c>
      <c r="G1754" t="str">
        <f t="shared" ca="1" si="194"/>
        <v/>
      </c>
      <c r="H1754" t="str">
        <f t="shared" ca="1" si="195"/>
        <v/>
      </c>
    </row>
    <row r="1755" spans="1:8" x14ac:dyDescent="0.25">
      <c r="A1755">
        <v>1745</v>
      </c>
      <c r="B1755">
        <f t="shared" ca="1" si="191"/>
        <v>0.93706287596122739</v>
      </c>
      <c r="C1755" t="str">
        <f t="shared" ca="1" si="192"/>
        <v>Tails</v>
      </c>
      <c r="D1755">
        <f t="shared" ca="1" si="196"/>
        <v>8</v>
      </c>
      <c r="E1755">
        <f t="shared" ca="1" si="197"/>
        <v>7</v>
      </c>
      <c r="F1755">
        <f t="shared" ca="1" si="193"/>
        <v>1</v>
      </c>
      <c r="G1755" t="str">
        <f t="shared" ca="1" si="194"/>
        <v/>
      </c>
      <c r="H1755" t="str">
        <f t="shared" ca="1" si="195"/>
        <v/>
      </c>
    </row>
    <row r="1756" spans="1:8" x14ac:dyDescent="0.25">
      <c r="A1756">
        <v>1746</v>
      </c>
      <c r="B1756">
        <f t="shared" ca="1" si="191"/>
        <v>0.85671891726966354</v>
      </c>
      <c r="C1756" t="str">
        <f t="shared" ca="1" si="192"/>
        <v>Tails</v>
      </c>
      <c r="D1756">
        <f t="shared" ca="1" si="196"/>
        <v>8</v>
      </c>
      <c r="E1756">
        <f t="shared" ca="1" si="197"/>
        <v>8</v>
      </c>
      <c r="F1756">
        <f t="shared" ca="1" si="193"/>
        <v>0</v>
      </c>
      <c r="G1756" t="str">
        <f t="shared" ca="1" si="194"/>
        <v/>
      </c>
      <c r="H1756" t="str">
        <f t="shared" ca="1" si="195"/>
        <v/>
      </c>
    </row>
    <row r="1757" spans="1:8" x14ac:dyDescent="0.25">
      <c r="A1757">
        <v>1747</v>
      </c>
      <c r="B1757">
        <f t="shared" ca="1" si="191"/>
        <v>0.58600868913783322</v>
      </c>
      <c r="C1757" t="str">
        <f t="shared" ca="1" si="192"/>
        <v>Tails</v>
      </c>
      <c r="D1757">
        <f t="shared" ca="1" si="196"/>
        <v>8</v>
      </c>
      <c r="E1757">
        <f t="shared" ca="1" si="197"/>
        <v>9</v>
      </c>
      <c r="F1757">
        <f t="shared" ca="1" si="193"/>
        <v>1</v>
      </c>
      <c r="G1757" t="str">
        <f t="shared" ca="1" si="194"/>
        <v/>
      </c>
      <c r="H1757" t="str">
        <f t="shared" ca="1" si="195"/>
        <v/>
      </c>
    </row>
    <row r="1758" spans="1:8" x14ac:dyDescent="0.25">
      <c r="A1758">
        <v>1748</v>
      </c>
      <c r="B1758">
        <f t="shared" ca="1" si="191"/>
        <v>0.44983087684236178</v>
      </c>
      <c r="C1758" t="str">
        <f t="shared" ca="1" si="192"/>
        <v>Heads</v>
      </c>
      <c r="D1758">
        <f t="shared" ca="1" si="196"/>
        <v>9</v>
      </c>
      <c r="E1758">
        <f t="shared" ca="1" si="197"/>
        <v>9</v>
      </c>
      <c r="F1758">
        <f t="shared" ca="1" si="193"/>
        <v>0</v>
      </c>
      <c r="G1758" t="str">
        <f t="shared" ca="1" si="194"/>
        <v/>
      </c>
      <c r="H1758" t="str">
        <f t="shared" ca="1" si="195"/>
        <v/>
      </c>
    </row>
    <row r="1759" spans="1:8" x14ac:dyDescent="0.25">
      <c r="A1759">
        <v>1749</v>
      </c>
      <c r="B1759">
        <f t="shared" ca="1" si="191"/>
        <v>0.24661774617292065</v>
      </c>
      <c r="C1759" t="str">
        <f t="shared" ca="1" si="192"/>
        <v>Heads</v>
      </c>
      <c r="D1759">
        <f t="shared" ca="1" si="196"/>
        <v>10</v>
      </c>
      <c r="E1759">
        <f t="shared" ca="1" si="197"/>
        <v>9</v>
      </c>
      <c r="F1759">
        <f t="shared" ca="1" si="193"/>
        <v>1</v>
      </c>
      <c r="G1759" t="str">
        <f t="shared" ca="1" si="194"/>
        <v/>
      </c>
      <c r="H1759" t="str">
        <f t="shared" ca="1" si="195"/>
        <v/>
      </c>
    </row>
    <row r="1760" spans="1:8" x14ac:dyDescent="0.25">
      <c r="A1760">
        <v>1750</v>
      </c>
      <c r="B1760">
        <f t="shared" ca="1" si="191"/>
        <v>0.44526156759496793</v>
      </c>
      <c r="C1760" t="str">
        <f t="shared" ca="1" si="192"/>
        <v>Heads</v>
      </c>
      <c r="D1760">
        <f t="shared" ca="1" si="196"/>
        <v>11</v>
      </c>
      <c r="E1760">
        <f t="shared" ca="1" si="197"/>
        <v>9</v>
      </c>
      <c r="F1760">
        <f t="shared" ca="1" si="193"/>
        <v>2</v>
      </c>
      <c r="G1760" t="str">
        <f t="shared" ca="1" si="194"/>
        <v/>
      </c>
      <c r="H1760" t="str">
        <f t="shared" ca="1" si="195"/>
        <v/>
      </c>
    </row>
    <row r="1761" spans="1:8" x14ac:dyDescent="0.25">
      <c r="A1761">
        <v>1751</v>
      </c>
      <c r="B1761">
        <f t="shared" ca="1" si="191"/>
        <v>0.12851642720611212</v>
      </c>
      <c r="C1761" t="str">
        <f t="shared" ca="1" si="192"/>
        <v>Heads</v>
      </c>
      <c r="D1761">
        <f t="shared" ca="1" si="196"/>
        <v>12</v>
      </c>
      <c r="E1761">
        <f t="shared" ca="1" si="197"/>
        <v>9</v>
      </c>
      <c r="F1761">
        <f t="shared" ca="1" si="193"/>
        <v>3</v>
      </c>
      <c r="G1761" t="str">
        <f t="shared" ca="1" si="194"/>
        <v>YES</v>
      </c>
      <c r="H1761">
        <f t="shared" ca="1" si="195"/>
        <v>21</v>
      </c>
    </row>
    <row r="1762" spans="1:8" x14ac:dyDescent="0.25">
      <c r="A1762">
        <v>1752</v>
      </c>
      <c r="B1762">
        <f t="shared" ca="1" si="191"/>
        <v>0.39224065071437042</v>
      </c>
      <c r="C1762" t="str">
        <f t="shared" ca="1" si="192"/>
        <v>Heads</v>
      </c>
      <c r="D1762">
        <f t="shared" ca="1" si="196"/>
        <v>1</v>
      </c>
      <c r="E1762">
        <f t="shared" ca="1" si="197"/>
        <v>0</v>
      </c>
      <c r="F1762">
        <f t="shared" ca="1" si="193"/>
        <v>1</v>
      </c>
      <c r="G1762" t="str">
        <f t="shared" ca="1" si="194"/>
        <v/>
      </c>
      <c r="H1762" t="str">
        <f t="shared" ca="1" si="195"/>
        <v/>
      </c>
    </row>
    <row r="1763" spans="1:8" x14ac:dyDescent="0.25">
      <c r="A1763">
        <v>1753</v>
      </c>
      <c r="B1763">
        <f t="shared" ca="1" si="191"/>
        <v>0.60431605669355659</v>
      </c>
      <c r="C1763" t="str">
        <f t="shared" ca="1" si="192"/>
        <v>Tails</v>
      </c>
      <c r="D1763">
        <f t="shared" ca="1" si="196"/>
        <v>1</v>
      </c>
      <c r="E1763">
        <f t="shared" ca="1" si="197"/>
        <v>1</v>
      </c>
      <c r="F1763">
        <f t="shared" ca="1" si="193"/>
        <v>0</v>
      </c>
      <c r="G1763" t="str">
        <f t="shared" ca="1" si="194"/>
        <v/>
      </c>
      <c r="H1763" t="str">
        <f t="shared" ca="1" si="195"/>
        <v/>
      </c>
    </row>
    <row r="1764" spans="1:8" x14ac:dyDescent="0.25">
      <c r="A1764">
        <v>1754</v>
      </c>
      <c r="B1764">
        <f t="shared" ca="1" si="191"/>
        <v>0.17500087161664257</v>
      </c>
      <c r="C1764" t="str">
        <f t="shared" ca="1" si="192"/>
        <v>Heads</v>
      </c>
      <c r="D1764">
        <f t="shared" ca="1" si="196"/>
        <v>2</v>
      </c>
      <c r="E1764">
        <f t="shared" ca="1" si="197"/>
        <v>1</v>
      </c>
      <c r="F1764">
        <f t="shared" ca="1" si="193"/>
        <v>1</v>
      </c>
      <c r="G1764" t="str">
        <f t="shared" ca="1" si="194"/>
        <v/>
      </c>
      <c r="H1764" t="str">
        <f t="shared" ca="1" si="195"/>
        <v/>
      </c>
    </row>
    <row r="1765" spans="1:8" x14ac:dyDescent="0.25">
      <c r="A1765">
        <v>1755</v>
      </c>
      <c r="B1765">
        <f t="shared" ca="1" si="191"/>
        <v>0.59723184943132679</v>
      </c>
      <c r="C1765" t="str">
        <f t="shared" ca="1" si="192"/>
        <v>Tails</v>
      </c>
      <c r="D1765">
        <f t="shared" ca="1" si="196"/>
        <v>2</v>
      </c>
      <c r="E1765">
        <f t="shared" ca="1" si="197"/>
        <v>2</v>
      </c>
      <c r="F1765">
        <f t="shared" ca="1" si="193"/>
        <v>0</v>
      </c>
      <c r="G1765" t="str">
        <f t="shared" ca="1" si="194"/>
        <v/>
      </c>
      <c r="H1765" t="str">
        <f t="shared" ca="1" si="195"/>
        <v/>
      </c>
    </row>
    <row r="1766" spans="1:8" x14ac:dyDescent="0.25">
      <c r="A1766">
        <v>1756</v>
      </c>
      <c r="B1766">
        <f t="shared" ca="1" si="191"/>
        <v>0.50756018797957048</v>
      </c>
      <c r="C1766" t="str">
        <f t="shared" ca="1" si="192"/>
        <v>Tails</v>
      </c>
      <c r="D1766">
        <f t="shared" ca="1" si="196"/>
        <v>2</v>
      </c>
      <c r="E1766">
        <f t="shared" ca="1" si="197"/>
        <v>3</v>
      </c>
      <c r="F1766">
        <f t="shared" ca="1" si="193"/>
        <v>1</v>
      </c>
      <c r="G1766" t="str">
        <f t="shared" ca="1" si="194"/>
        <v/>
      </c>
      <c r="H1766" t="str">
        <f t="shared" ca="1" si="195"/>
        <v/>
      </c>
    </row>
    <row r="1767" spans="1:8" x14ac:dyDescent="0.25">
      <c r="A1767">
        <v>1757</v>
      </c>
      <c r="B1767">
        <f t="shared" ca="1" si="191"/>
        <v>0.4601295972159658</v>
      </c>
      <c r="C1767" t="str">
        <f t="shared" ca="1" si="192"/>
        <v>Heads</v>
      </c>
      <c r="D1767">
        <f t="shared" ca="1" si="196"/>
        <v>3</v>
      </c>
      <c r="E1767">
        <f t="shared" ca="1" si="197"/>
        <v>3</v>
      </c>
      <c r="F1767">
        <f t="shared" ca="1" si="193"/>
        <v>0</v>
      </c>
      <c r="G1767" t="str">
        <f t="shared" ca="1" si="194"/>
        <v/>
      </c>
      <c r="H1767" t="str">
        <f t="shared" ca="1" si="195"/>
        <v/>
      </c>
    </row>
    <row r="1768" spans="1:8" x14ac:dyDescent="0.25">
      <c r="A1768">
        <v>1758</v>
      </c>
      <c r="B1768">
        <f t="shared" ca="1" si="191"/>
        <v>0.65402001894075457</v>
      </c>
      <c r="C1768" t="str">
        <f t="shared" ca="1" si="192"/>
        <v>Tails</v>
      </c>
      <c r="D1768">
        <f t="shared" ca="1" si="196"/>
        <v>3</v>
      </c>
      <c r="E1768">
        <f t="shared" ca="1" si="197"/>
        <v>4</v>
      </c>
      <c r="F1768">
        <f t="shared" ca="1" si="193"/>
        <v>1</v>
      </c>
      <c r="G1768" t="str">
        <f t="shared" ca="1" si="194"/>
        <v/>
      </c>
      <c r="H1768" t="str">
        <f t="shared" ca="1" si="195"/>
        <v/>
      </c>
    </row>
    <row r="1769" spans="1:8" x14ac:dyDescent="0.25">
      <c r="A1769">
        <v>1759</v>
      </c>
      <c r="B1769">
        <f t="shared" ca="1" si="191"/>
        <v>0.84697361677043725</v>
      </c>
      <c r="C1769" t="str">
        <f t="shared" ca="1" si="192"/>
        <v>Tails</v>
      </c>
      <c r="D1769">
        <f t="shared" ca="1" si="196"/>
        <v>3</v>
      </c>
      <c r="E1769">
        <f t="shared" ca="1" si="197"/>
        <v>5</v>
      </c>
      <c r="F1769">
        <f t="shared" ca="1" si="193"/>
        <v>2</v>
      </c>
      <c r="G1769" t="str">
        <f t="shared" ca="1" si="194"/>
        <v/>
      </c>
      <c r="H1769" t="str">
        <f t="shared" ca="1" si="195"/>
        <v/>
      </c>
    </row>
    <row r="1770" spans="1:8" x14ac:dyDescent="0.25">
      <c r="A1770">
        <v>1760</v>
      </c>
      <c r="B1770">
        <f t="shared" ca="1" si="191"/>
        <v>0.48519722388301167</v>
      </c>
      <c r="C1770" t="str">
        <f t="shared" ca="1" si="192"/>
        <v>Heads</v>
      </c>
      <c r="D1770">
        <f t="shared" ca="1" si="196"/>
        <v>4</v>
      </c>
      <c r="E1770">
        <f t="shared" ca="1" si="197"/>
        <v>5</v>
      </c>
      <c r="F1770">
        <f t="shared" ca="1" si="193"/>
        <v>1</v>
      </c>
      <c r="G1770" t="str">
        <f t="shared" ca="1" si="194"/>
        <v/>
      </c>
      <c r="H1770" t="str">
        <f t="shared" ca="1" si="195"/>
        <v/>
      </c>
    </row>
    <row r="1771" spans="1:8" x14ac:dyDescent="0.25">
      <c r="A1771">
        <v>1761</v>
      </c>
      <c r="B1771">
        <f t="shared" ca="1" si="191"/>
        <v>0.32052866707991179</v>
      </c>
      <c r="C1771" t="str">
        <f t="shared" ca="1" si="192"/>
        <v>Heads</v>
      </c>
      <c r="D1771">
        <f t="shared" ca="1" si="196"/>
        <v>5</v>
      </c>
      <c r="E1771">
        <f t="shared" ca="1" si="197"/>
        <v>5</v>
      </c>
      <c r="F1771">
        <f t="shared" ca="1" si="193"/>
        <v>0</v>
      </c>
      <c r="G1771" t="str">
        <f t="shared" ca="1" si="194"/>
        <v/>
      </c>
      <c r="H1771" t="str">
        <f t="shared" ca="1" si="195"/>
        <v/>
      </c>
    </row>
    <row r="1772" spans="1:8" x14ac:dyDescent="0.25">
      <c r="A1772">
        <v>1762</v>
      </c>
      <c r="B1772">
        <f t="shared" ca="1" si="191"/>
        <v>0.19070483009519368</v>
      </c>
      <c r="C1772" t="str">
        <f t="shared" ca="1" si="192"/>
        <v>Heads</v>
      </c>
      <c r="D1772">
        <f t="shared" ca="1" si="196"/>
        <v>6</v>
      </c>
      <c r="E1772">
        <f t="shared" ca="1" si="197"/>
        <v>5</v>
      </c>
      <c r="F1772">
        <f t="shared" ca="1" si="193"/>
        <v>1</v>
      </c>
      <c r="G1772" t="str">
        <f t="shared" ca="1" si="194"/>
        <v/>
      </c>
      <c r="H1772" t="str">
        <f t="shared" ca="1" si="195"/>
        <v/>
      </c>
    </row>
    <row r="1773" spans="1:8" x14ac:dyDescent="0.25">
      <c r="A1773">
        <v>1763</v>
      </c>
      <c r="B1773">
        <f t="shared" ca="1" si="191"/>
        <v>0.49647247182985221</v>
      </c>
      <c r="C1773" t="str">
        <f t="shared" ca="1" si="192"/>
        <v>Heads</v>
      </c>
      <c r="D1773">
        <f t="shared" ca="1" si="196"/>
        <v>7</v>
      </c>
      <c r="E1773">
        <f t="shared" ca="1" si="197"/>
        <v>5</v>
      </c>
      <c r="F1773">
        <f t="shared" ca="1" si="193"/>
        <v>2</v>
      </c>
      <c r="G1773" t="str">
        <f t="shared" ca="1" si="194"/>
        <v/>
      </c>
      <c r="H1773" t="str">
        <f t="shared" ca="1" si="195"/>
        <v/>
      </c>
    </row>
    <row r="1774" spans="1:8" x14ac:dyDescent="0.25">
      <c r="A1774">
        <v>1764</v>
      </c>
      <c r="B1774">
        <f t="shared" ca="1" si="191"/>
        <v>0.58985552339690261</v>
      </c>
      <c r="C1774" t="str">
        <f t="shared" ca="1" si="192"/>
        <v>Tails</v>
      </c>
      <c r="D1774">
        <f t="shared" ca="1" si="196"/>
        <v>7</v>
      </c>
      <c r="E1774">
        <f t="shared" ca="1" si="197"/>
        <v>6</v>
      </c>
      <c r="F1774">
        <f t="shared" ca="1" si="193"/>
        <v>1</v>
      </c>
      <c r="G1774" t="str">
        <f t="shared" ca="1" si="194"/>
        <v/>
      </c>
      <c r="H1774" t="str">
        <f t="shared" ca="1" si="195"/>
        <v/>
      </c>
    </row>
    <row r="1775" spans="1:8" x14ac:dyDescent="0.25">
      <c r="A1775">
        <v>1765</v>
      </c>
      <c r="B1775">
        <f t="shared" ca="1" si="191"/>
        <v>0.46093673458585471</v>
      </c>
      <c r="C1775" t="str">
        <f t="shared" ca="1" si="192"/>
        <v>Heads</v>
      </c>
      <c r="D1775">
        <f t="shared" ca="1" si="196"/>
        <v>8</v>
      </c>
      <c r="E1775">
        <f t="shared" ca="1" si="197"/>
        <v>6</v>
      </c>
      <c r="F1775">
        <f t="shared" ca="1" si="193"/>
        <v>2</v>
      </c>
      <c r="G1775" t="str">
        <f t="shared" ca="1" si="194"/>
        <v/>
      </c>
      <c r="H1775" t="str">
        <f t="shared" ca="1" si="195"/>
        <v/>
      </c>
    </row>
    <row r="1776" spans="1:8" x14ac:dyDescent="0.25">
      <c r="A1776">
        <v>1766</v>
      </c>
      <c r="B1776">
        <f t="shared" ca="1" si="191"/>
        <v>4.0104668710002178E-2</v>
      </c>
      <c r="C1776" t="str">
        <f t="shared" ca="1" si="192"/>
        <v>Heads</v>
      </c>
      <c r="D1776">
        <f t="shared" ca="1" si="196"/>
        <v>9</v>
      </c>
      <c r="E1776">
        <f t="shared" ca="1" si="197"/>
        <v>6</v>
      </c>
      <c r="F1776">
        <f t="shared" ca="1" si="193"/>
        <v>3</v>
      </c>
      <c r="G1776" t="str">
        <f t="shared" ca="1" si="194"/>
        <v>YES</v>
      </c>
      <c r="H1776">
        <f t="shared" ca="1" si="195"/>
        <v>15</v>
      </c>
    </row>
    <row r="1777" spans="1:8" x14ac:dyDescent="0.25">
      <c r="A1777">
        <v>1767</v>
      </c>
      <c r="B1777">
        <f t="shared" ca="1" si="191"/>
        <v>0.3942729680176309</v>
      </c>
      <c r="C1777" t="str">
        <f t="shared" ca="1" si="192"/>
        <v>Heads</v>
      </c>
      <c r="D1777">
        <f t="shared" ca="1" si="196"/>
        <v>1</v>
      </c>
      <c r="E1777">
        <f t="shared" ca="1" si="197"/>
        <v>0</v>
      </c>
      <c r="F1777">
        <f t="shared" ca="1" si="193"/>
        <v>1</v>
      </c>
      <c r="G1777" t="str">
        <f t="shared" ca="1" si="194"/>
        <v/>
      </c>
      <c r="H1777" t="str">
        <f t="shared" ca="1" si="195"/>
        <v/>
      </c>
    </row>
    <row r="1778" spans="1:8" x14ac:dyDescent="0.25">
      <c r="A1778">
        <v>1768</v>
      </c>
      <c r="B1778">
        <f t="shared" ca="1" si="191"/>
        <v>0.92934902507571271</v>
      </c>
      <c r="C1778" t="str">
        <f t="shared" ca="1" si="192"/>
        <v>Tails</v>
      </c>
      <c r="D1778">
        <f t="shared" ca="1" si="196"/>
        <v>1</v>
      </c>
      <c r="E1778">
        <f t="shared" ca="1" si="197"/>
        <v>1</v>
      </c>
      <c r="F1778">
        <f t="shared" ca="1" si="193"/>
        <v>0</v>
      </c>
      <c r="G1778" t="str">
        <f t="shared" ca="1" si="194"/>
        <v/>
      </c>
      <c r="H1778" t="str">
        <f t="shared" ca="1" si="195"/>
        <v/>
      </c>
    </row>
    <row r="1779" spans="1:8" x14ac:dyDescent="0.25">
      <c r="A1779">
        <v>1769</v>
      </c>
      <c r="B1779">
        <f t="shared" ca="1" si="191"/>
        <v>0.26389351051809651</v>
      </c>
      <c r="C1779" t="str">
        <f t="shared" ca="1" si="192"/>
        <v>Heads</v>
      </c>
      <c r="D1779">
        <f t="shared" ca="1" si="196"/>
        <v>2</v>
      </c>
      <c r="E1779">
        <f t="shared" ca="1" si="197"/>
        <v>1</v>
      </c>
      <c r="F1779">
        <f t="shared" ca="1" si="193"/>
        <v>1</v>
      </c>
      <c r="G1779" t="str">
        <f t="shared" ca="1" si="194"/>
        <v/>
      </c>
      <c r="H1779" t="str">
        <f t="shared" ca="1" si="195"/>
        <v/>
      </c>
    </row>
    <row r="1780" spans="1:8" x14ac:dyDescent="0.25">
      <c r="A1780">
        <v>1770</v>
      </c>
      <c r="B1780">
        <f t="shared" ca="1" si="191"/>
        <v>0.89810959739816965</v>
      </c>
      <c r="C1780" t="str">
        <f t="shared" ca="1" si="192"/>
        <v>Tails</v>
      </c>
      <c r="D1780">
        <f t="shared" ca="1" si="196"/>
        <v>2</v>
      </c>
      <c r="E1780">
        <f t="shared" ca="1" si="197"/>
        <v>2</v>
      </c>
      <c r="F1780">
        <f t="shared" ca="1" si="193"/>
        <v>0</v>
      </c>
      <c r="G1780" t="str">
        <f t="shared" ca="1" si="194"/>
        <v/>
      </c>
      <c r="H1780" t="str">
        <f t="shared" ca="1" si="195"/>
        <v/>
      </c>
    </row>
    <row r="1781" spans="1:8" x14ac:dyDescent="0.25">
      <c r="A1781">
        <v>1771</v>
      </c>
      <c r="B1781">
        <f t="shared" ca="1" si="191"/>
        <v>0.42359055322384942</v>
      </c>
      <c r="C1781" t="str">
        <f t="shared" ca="1" si="192"/>
        <v>Heads</v>
      </c>
      <c r="D1781">
        <f t="shared" ca="1" si="196"/>
        <v>3</v>
      </c>
      <c r="E1781">
        <f t="shared" ca="1" si="197"/>
        <v>2</v>
      </c>
      <c r="F1781">
        <f t="shared" ca="1" si="193"/>
        <v>1</v>
      </c>
      <c r="G1781" t="str">
        <f t="shared" ca="1" si="194"/>
        <v/>
      </c>
      <c r="H1781" t="str">
        <f t="shared" ca="1" si="195"/>
        <v/>
      </c>
    </row>
    <row r="1782" spans="1:8" x14ac:dyDescent="0.25">
      <c r="A1782">
        <v>1772</v>
      </c>
      <c r="B1782">
        <f t="shared" ca="1" si="191"/>
        <v>0.8897824245263074</v>
      </c>
      <c r="C1782" t="str">
        <f t="shared" ca="1" si="192"/>
        <v>Tails</v>
      </c>
      <c r="D1782">
        <f t="shared" ca="1" si="196"/>
        <v>3</v>
      </c>
      <c r="E1782">
        <f t="shared" ca="1" si="197"/>
        <v>3</v>
      </c>
      <c r="F1782">
        <f t="shared" ca="1" si="193"/>
        <v>0</v>
      </c>
      <c r="G1782" t="str">
        <f t="shared" ca="1" si="194"/>
        <v/>
      </c>
      <c r="H1782" t="str">
        <f t="shared" ca="1" si="195"/>
        <v/>
      </c>
    </row>
    <row r="1783" spans="1:8" x14ac:dyDescent="0.25">
      <c r="A1783">
        <v>1773</v>
      </c>
      <c r="B1783">
        <f t="shared" ca="1" si="191"/>
        <v>0.54658218877017783</v>
      </c>
      <c r="C1783" t="str">
        <f t="shared" ca="1" si="192"/>
        <v>Tails</v>
      </c>
      <c r="D1783">
        <f t="shared" ca="1" si="196"/>
        <v>3</v>
      </c>
      <c r="E1783">
        <f t="shared" ca="1" si="197"/>
        <v>4</v>
      </c>
      <c r="F1783">
        <f t="shared" ca="1" si="193"/>
        <v>1</v>
      </c>
      <c r="G1783" t="str">
        <f t="shared" ca="1" si="194"/>
        <v/>
      </c>
      <c r="H1783" t="str">
        <f t="shared" ca="1" si="195"/>
        <v/>
      </c>
    </row>
    <row r="1784" spans="1:8" x14ac:dyDescent="0.25">
      <c r="A1784">
        <v>1774</v>
      </c>
      <c r="B1784">
        <f t="shared" ca="1" si="191"/>
        <v>0.63643488699207029</v>
      </c>
      <c r="C1784" t="str">
        <f t="shared" ca="1" si="192"/>
        <v>Tails</v>
      </c>
      <c r="D1784">
        <f t="shared" ca="1" si="196"/>
        <v>3</v>
      </c>
      <c r="E1784">
        <f t="shared" ca="1" si="197"/>
        <v>5</v>
      </c>
      <c r="F1784">
        <f t="shared" ca="1" si="193"/>
        <v>2</v>
      </c>
      <c r="G1784" t="str">
        <f t="shared" ca="1" si="194"/>
        <v/>
      </c>
      <c r="H1784" t="str">
        <f t="shared" ca="1" si="195"/>
        <v/>
      </c>
    </row>
    <row r="1785" spans="1:8" x14ac:dyDescent="0.25">
      <c r="A1785">
        <v>1775</v>
      </c>
      <c r="B1785">
        <f t="shared" ca="1" si="191"/>
        <v>0.15746503461857386</v>
      </c>
      <c r="C1785" t="str">
        <f t="shared" ca="1" si="192"/>
        <v>Heads</v>
      </c>
      <c r="D1785">
        <f t="shared" ca="1" si="196"/>
        <v>4</v>
      </c>
      <c r="E1785">
        <f t="shared" ca="1" si="197"/>
        <v>5</v>
      </c>
      <c r="F1785">
        <f t="shared" ca="1" si="193"/>
        <v>1</v>
      </c>
      <c r="G1785" t="str">
        <f t="shared" ca="1" si="194"/>
        <v/>
      </c>
      <c r="H1785" t="str">
        <f t="shared" ca="1" si="195"/>
        <v/>
      </c>
    </row>
    <row r="1786" spans="1:8" x14ac:dyDescent="0.25">
      <c r="A1786">
        <v>1776</v>
      </c>
      <c r="B1786">
        <f t="shared" ca="1" si="191"/>
        <v>0.99716450434038995</v>
      </c>
      <c r="C1786" t="str">
        <f t="shared" ca="1" si="192"/>
        <v>Tails</v>
      </c>
      <c r="D1786">
        <f t="shared" ca="1" si="196"/>
        <v>4</v>
      </c>
      <c r="E1786">
        <f t="shared" ca="1" si="197"/>
        <v>6</v>
      </c>
      <c r="F1786">
        <f t="shared" ca="1" si="193"/>
        <v>2</v>
      </c>
      <c r="G1786" t="str">
        <f t="shared" ca="1" si="194"/>
        <v/>
      </c>
      <c r="H1786" t="str">
        <f t="shared" ca="1" si="195"/>
        <v/>
      </c>
    </row>
    <row r="1787" spans="1:8" x14ac:dyDescent="0.25">
      <c r="A1787">
        <v>1777</v>
      </c>
      <c r="B1787">
        <f t="shared" ca="1" si="191"/>
        <v>0.87064930485187764</v>
      </c>
      <c r="C1787" t="str">
        <f t="shared" ca="1" si="192"/>
        <v>Tails</v>
      </c>
      <c r="D1787">
        <f t="shared" ca="1" si="196"/>
        <v>4</v>
      </c>
      <c r="E1787">
        <f t="shared" ca="1" si="197"/>
        <v>7</v>
      </c>
      <c r="F1787">
        <f t="shared" ca="1" si="193"/>
        <v>3</v>
      </c>
      <c r="G1787" t="str">
        <f t="shared" ca="1" si="194"/>
        <v>YES</v>
      </c>
      <c r="H1787">
        <f t="shared" ca="1" si="195"/>
        <v>11</v>
      </c>
    </row>
    <row r="1788" spans="1:8" x14ac:dyDescent="0.25">
      <c r="A1788">
        <v>1778</v>
      </c>
      <c r="B1788">
        <f t="shared" ca="1" si="191"/>
        <v>8.2553810642541414E-2</v>
      </c>
      <c r="C1788" t="str">
        <f t="shared" ca="1" si="192"/>
        <v>Heads</v>
      </c>
      <c r="D1788">
        <f t="shared" ca="1" si="196"/>
        <v>1</v>
      </c>
      <c r="E1788">
        <f t="shared" ca="1" si="197"/>
        <v>0</v>
      </c>
      <c r="F1788">
        <f t="shared" ca="1" si="193"/>
        <v>1</v>
      </c>
      <c r="G1788" t="str">
        <f t="shared" ca="1" si="194"/>
        <v/>
      </c>
      <c r="H1788" t="str">
        <f t="shared" ca="1" si="195"/>
        <v/>
      </c>
    </row>
    <row r="1789" spans="1:8" x14ac:dyDescent="0.25">
      <c r="A1789">
        <v>1779</v>
      </c>
      <c r="B1789">
        <f t="shared" ca="1" si="191"/>
        <v>0.29779072042600652</v>
      </c>
      <c r="C1789" t="str">
        <f t="shared" ca="1" si="192"/>
        <v>Heads</v>
      </c>
      <c r="D1789">
        <f t="shared" ca="1" si="196"/>
        <v>2</v>
      </c>
      <c r="E1789">
        <f t="shared" ca="1" si="197"/>
        <v>0</v>
      </c>
      <c r="F1789">
        <f t="shared" ca="1" si="193"/>
        <v>2</v>
      </c>
      <c r="G1789" t="str">
        <f t="shared" ca="1" si="194"/>
        <v/>
      </c>
      <c r="H1789" t="str">
        <f t="shared" ca="1" si="195"/>
        <v/>
      </c>
    </row>
    <row r="1790" spans="1:8" x14ac:dyDescent="0.25">
      <c r="A1790">
        <v>1780</v>
      </c>
      <c r="B1790">
        <f t="shared" ca="1" si="191"/>
        <v>0.45842980788633103</v>
      </c>
      <c r="C1790" t="str">
        <f t="shared" ca="1" si="192"/>
        <v>Heads</v>
      </c>
      <c r="D1790">
        <f t="shared" ca="1" si="196"/>
        <v>3</v>
      </c>
      <c r="E1790">
        <f t="shared" ca="1" si="197"/>
        <v>0</v>
      </c>
      <c r="F1790">
        <f t="shared" ca="1" si="193"/>
        <v>3</v>
      </c>
      <c r="G1790" t="str">
        <f t="shared" ca="1" si="194"/>
        <v>YES</v>
      </c>
      <c r="H1790">
        <f t="shared" ca="1" si="195"/>
        <v>3</v>
      </c>
    </row>
    <row r="1791" spans="1:8" x14ac:dyDescent="0.25">
      <c r="A1791">
        <v>1781</v>
      </c>
      <c r="B1791">
        <f t="shared" ca="1" si="191"/>
        <v>0.25908167999565934</v>
      </c>
      <c r="C1791" t="str">
        <f t="shared" ca="1" si="192"/>
        <v>Heads</v>
      </c>
      <c r="D1791">
        <f t="shared" ca="1" si="196"/>
        <v>1</v>
      </c>
      <c r="E1791">
        <f t="shared" ca="1" si="197"/>
        <v>0</v>
      </c>
      <c r="F1791">
        <f t="shared" ca="1" si="193"/>
        <v>1</v>
      </c>
      <c r="G1791" t="str">
        <f t="shared" ca="1" si="194"/>
        <v/>
      </c>
      <c r="H1791" t="str">
        <f t="shared" ca="1" si="195"/>
        <v/>
      </c>
    </row>
    <row r="1792" spans="1:8" x14ac:dyDescent="0.25">
      <c r="A1792">
        <v>1782</v>
      </c>
      <c r="B1792">
        <f t="shared" ca="1" si="191"/>
        <v>0.95945311447968284</v>
      </c>
      <c r="C1792" t="str">
        <f t="shared" ca="1" si="192"/>
        <v>Tails</v>
      </c>
      <c r="D1792">
        <f t="shared" ca="1" si="196"/>
        <v>1</v>
      </c>
      <c r="E1792">
        <f t="shared" ca="1" si="197"/>
        <v>1</v>
      </c>
      <c r="F1792">
        <f t="shared" ca="1" si="193"/>
        <v>0</v>
      </c>
      <c r="G1792" t="str">
        <f t="shared" ca="1" si="194"/>
        <v/>
      </c>
      <c r="H1792" t="str">
        <f t="shared" ca="1" si="195"/>
        <v/>
      </c>
    </row>
    <row r="1793" spans="1:8" x14ac:dyDescent="0.25">
      <c r="A1793">
        <v>1783</v>
      </c>
      <c r="B1793">
        <f t="shared" ca="1" si="191"/>
        <v>0.90475320246520696</v>
      </c>
      <c r="C1793" t="str">
        <f t="shared" ca="1" si="192"/>
        <v>Tails</v>
      </c>
      <c r="D1793">
        <f t="shared" ca="1" si="196"/>
        <v>1</v>
      </c>
      <c r="E1793">
        <f t="shared" ca="1" si="197"/>
        <v>2</v>
      </c>
      <c r="F1793">
        <f t="shared" ca="1" si="193"/>
        <v>1</v>
      </c>
      <c r="G1793" t="str">
        <f t="shared" ca="1" si="194"/>
        <v/>
      </c>
      <c r="H1793" t="str">
        <f t="shared" ca="1" si="195"/>
        <v/>
      </c>
    </row>
    <row r="1794" spans="1:8" x14ac:dyDescent="0.25">
      <c r="A1794">
        <v>1784</v>
      </c>
      <c r="B1794">
        <f t="shared" ca="1" si="191"/>
        <v>0.93360937430970969</v>
      </c>
      <c r="C1794" t="str">
        <f t="shared" ca="1" si="192"/>
        <v>Tails</v>
      </c>
      <c r="D1794">
        <f t="shared" ca="1" si="196"/>
        <v>1</v>
      </c>
      <c r="E1794">
        <f t="shared" ca="1" si="197"/>
        <v>3</v>
      </c>
      <c r="F1794">
        <f t="shared" ca="1" si="193"/>
        <v>2</v>
      </c>
      <c r="G1794" t="str">
        <f t="shared" ca="1" si="194"/>
        <v/>
      </c>
      <c r="H1794" t="str">
        <f t="shared" ca="1" si="195"/>
        <v/>
      </c>
    </row>
    <row r="1795" spans="1:8" x14ac:dyDescent="0.25">
      <c r="A1795">
        <v>1785</v>
      </c>
      <c r="B1795">
        <f t="shared" ca="1" si="191"/>
        <v>0.40540451471441896</v>
      </c>
      <c r="C1795" t="str">
        <f t="shared" ca="1" si="192"/>
        <v>Heads</v>
      </c>
      <c r="D1795">
        <f t="shared" ca="1" si="196"/>
        <v>2</v>
      </c>
      <c r="E1795">
        <f t="shared" ca="1" si="197"/>
        <v>3</v>
      </c>
      <c r="F1795">
        <f t="shared" ca="1" si="193"/>
        <v>1</v>
      </c>
      <c r="G1795" t="str">
        <f t="shared" ca="1" si="194"/>
        <v/>
      </c>
      <c r="H1795" t="str">
        <f t="shared" ca="1" si="195"/>
        <v/>
      </c>
    </row>
    <row r="1796" spans="1:8" x14ac:dyDescent="0.25">
      <c r="A1796">
        <v>1786</v>
      </c>
      <c r="B1796">
        <f t="shared" ca="1" si="191"/>
        <v>0.46576205476138333</v>
      </c>
      <c r="C1796" t="str">
        <f t="shared" ca="1" si="192"/>
        <v>Heads</v>
      </c>
      <c r="D1796">
        <f t="shared" ca="1" si="196"/>
        <v>3</v>
      </c>
      <c r="E1796">
        <f t="shared" ca="1" si="197"/>
        <v>3</v>
      </c>
      <c r="F1796">
        <f t="shared" ca="1" si="193"/>
        <v>0</v>
      </c>
      <c r="G1796" t="str">
        <f t="shared" ca="1" si="194"/>
        <v/>
      </c>
      <c r="H1796" t="str">
        <f t="shared" ca="1" si="195"/>
        <v/>
      </c>
    </row>
    <row r="1797" spans="1:8" x14ac:dyDescent="0.25">
      <c r="A1797">
        <v>1787</v>
      </c>
      <c r="B1797">
        <f t="shared" ca="1" si="191"/>
        <v>0.85152211870667172</v>
      </c>
      <c r="C1797" t="str">
        <f t="shared" ca="1" si="192"/>
        <v>Tails</v>
      </c>
      <c r="D1797">
        <f t="shared" ca="1" si="196"/>
        <v>3</v>
      </c>
      <c r="E1797">
        <f t="shared" ca="1" si="197"/>
        <v>4</v>
      </c>
      <c r="F1797">
        <f t="shared" ca="1" si="193"/>
        <v>1</v>
      </c>
      <c r="G1797" t="str">
        <f t="shared" ca="1" si="194"/>
        <v/>
      </c>
      <c r="H1797" t="str">
        <f t="shared" ca="1" si="195"/>
        <v/>
      </c>
    </row>
    <row r="1798" spans="1:8" x14ac:dyDescent="0.25">
      <c r="A1798">
        <v>1788</v>
      </c>
      <c r="B1798">
        <f t="shared" ca="1" si="191"/>
        <v>9.4657089676913109E-2</v>
      </c>
      <c r="C1798" t="str">
        <f t="shared" ca="1" si="192"/>
        <v>Heads</v>
      </c>
      <c r="D1798">
        <f t="shared" ca="1" si="196"/>
        <v>4</v>
      </c>
      <c r="E1798">
        <f t="shared" ca="1" si="197"/>
        <v>4</v>
      </c>
      <c r="F1798">
        <f t="shared" ca="1" si="193"/>
        <v>0</v>
      </c>
      <c r="G1798" t="str">
        <f t="shared" ca="1" si="194"/>
        <v/>
      </c>
      <c r="H1798" t="str">
        <f t="shared" ca="1" si="195"/>
        <v/>
      </c>
    </row>
    <row r="1799" spans="1:8" x14ac:dyDescent="0.25">
      <c r="A1799">
        <v>1789</v>
      </c>
      <c r="B1799">
        <f t="shared" ca="1" si="191"/>
        <v>0.86316433229363232</v>
      </c>
      <c r="C1799" t="str">
        <f t="shared" ca="1" si="192"/>
        <v>Tails</v>
      </c>
      <c r="D1799">
        <f t="shared" ca="1" si="196"/>
        <v>4</v>
      </c>
      <c r="E1799">
        <f t="shared" ca="1" si="197"/>
        <v>5</v>
      </c>
      <c r="F1799">
        <f t="shared" ca="1" si="193"/>
        <v>1</v>
      </c>
      <c r="G1799" t="str">
        <f t="shared" ca="1" si="194"/>
        <v/>
      </c>
      <c r="H1799" t="str">
        <f t="shared" ca="1" si="195"/>
        <v/>
      </c>
    </row>
    <row r="1800" spans="1:8" x14ac:dyDescent="0.25">
      <c r="A1800">
        <v>1790</v>
      </c>
      <c r="B1800">
        <f t="shared" ca="1" si="191"/>
        <v>0.43993560360636497</v>
      </c>
      <c r="C1800" t="str">
        <f t="shared" ca="1" si="192"/>
        <v>Heads</v>
      </c>
      <c r="D1800">
        <f t="shared" ca="1" si="196"/>
        <v>5</v>
      </c>
      <c r="E1800">
        <f t="shared" ca="1" si="197"/>
        <v>5</v>
      </c>
      <c r="F1800">
        <f t="shared" ca="1" si="193"/>
        <v>0</v>
      </c>
      <c r="G1800" t="str">
        <f t="shared" ca="1" si="194"/>
        <v/>
      </c>
      <c r="H1800" t="str">
        <f t="shared" ca="1" si="195"/>
        <v/>
      </c>
    </row>
    <row r="1801" spans="1:8" x14ac:dyDescent="0.25">
      <c r="A1801">
        <v>1791</v>
      </c>
      <c r="B1801">
        <f t="shared" ca="1" si="191"/>
        <v>0.11024698273933942</v>
      </c>
      <c r="C1801" t="str">
        <f t="shared" ca="1" si="192"/>
        <v>Heads</v>
      </c>
      <c r="D1801">
        <f t="shared" ca="1" si="196"/>
        <v>6</v>
      </c>
      <c r="E1801">
        <f t="shared" ca="1" si="197"/>
        <v>5</v>
      </c>
      <c r="F1801">
        <f t="shared" ca="1" si="193"/>
        <v>1</v>
      </c>
      <c r="G1801" t="str">
        <f t="shared" ca="1" si="194"/>
        <v/>
      </c>
      <c r="H1801" t="str">
        <f t="shared" ca="1" si="195"/>
        <v/>
      </c>
    </row>
    <row r="1802" spans="1:8" x14ac:dyDescent="0.25">
      <c r="A1802">
        <v>1792</v>
      </c>
      <c r="B1802">
        <f t="shared" ca="1" si="191"/>
        <v>0.16826736881388316</v>
      </c>
      <c r="C1802" t="str">
        <f t="shared" ca="1" si="192"/>
        <v>Heads</v>
      </c>
      <c r="D1802">
        <f t="shared" ca="1" si="196"/>
        <v>7</v>
      </c>
      <c r="E1802">
        <f t="shared" ca="1" si="197"/>
        <v>5</v>
      </c>
      <c r="F1802">
        <f t="shared" ca="1" si="193"/>
        <v>2</v>
      </c>
      <c r="G1802" t="str">
        <f t="shared" ca="1" si="194"/>
        <v/>
      </c>
      <c r="H1802" t="str">
        <f t="shared" ca="1" si="195"/>
        <v/>
      </c>
    </row>
    <row r="1803" spans="1:8" x14ac:dyDescent="0.25">
      <c r="A1803">
        <v>1793</v>
      </c>
      <c r="B1803">
        <f t="shared" ca="1" si="191"/>
        <v>0.35645014022664079</v>
      </c>
      <c r="C1803" t="str">
        <f t="shared" ca="1" si="192"/>
        <v>Heads</v>
      </c>
      <c r="D1803">
        <f t="shared" ca="1" si="196"/>
        <v>8</v>
      </c>
      <c r="E1803">
        <f t="shared" ca="1" si="197"/>
        <v>5</v>
      </c>
      <c r="F1803">
        <f t="shared" ca="1" si="193"/>
        <v>3</v>
      </c>
      <c r="G1803" t="str">
        <f t="shared" ca="1" si="194"/>
        <v>YES</v>
      </c>
      <c r="H1803">
        <f t="shared" ca="1" si="195"/>
        <v>13</v>
      </c>
    </row>
    <row r="1804" spans="1:8" x14ac:dyDescent="0.25">
      <c r="A1804">
        <v>1794</v>
      </c>
      <c r="B1804">
        <f t="shared" ref="B1804:B1867" ca="1" si="198">RAND()</f>
        <v>0.45820703363570581</v>
      </c>
      <c r="C1804" t="str">
        <f t="shared" ref="C1804:C1867" ca="1" si="199">IF(B1804&lt;0.5,"Heads","Tails")</f>
        <v>Heads</v>
      </c>
      <c r="D1804">
        <f t="shared" ca="1" si="196"/>
        <v>1</v>
      </c>
      <c r="E1804">
        <f t="shared" ca="1" si="197"/>
        <v>0</v>
      </c>
      <c r="F1804">
        <f t="shared" ref="F1804:F1867" ca="1" si="200">ABS(D1804-E1804)</f>
        <v>1</v>
      </c>
      <c r="G1804" t="str">
        <f t="shared" ref="G1804:G1867" ca="1" si="201">IF(F1804=3,"YES","")</f>
        <v/>
      </c>
      <c r="H1804" t="str">
        <f t="shared" ref="H1804:H1867" ca="1" si="202">IF(G1804="YES",D1804+E1804,"")</f>
        <v/>
      </c>
    </row>
    <row r="1805" spans="1:8" x14ac:dyDescent="0.25">
      <c r="A1805">
        <v>1795</v>
      </c>
      <c r="B1805">
        <f t="shared" ca="1" si="198"/>
        <v>0.79960893586228765</v>
      </c>
      <c r="C1805" t="str">
        <f t="shared" ca="1" si="199"/>
        <v>Tails</v>
      </c>
      <c r="D1805">
        <f t="shared" ca="1" si="196"/>
        <v>1</v>
      </c>
      <c r="E1805">
        <f t="shared" ca="1" si="197"/>
        <v>1</v>
      </c>
      <c r="F1805">
        <f t="shared" ca="1" si="200"/>
        <v>0</v>
      </c>
      <c r="G1805" t="str">
        <f t="shared" ca="1" si="201"/>
        <v/>
      </c>
      <c r="H1805" t="str">
        <f t="shared" ca="1" si="202"/>
        <v/>
      </c>
    </row>
    <row r="1806" spans="1:8" x14ac:dyDescent="0.25">
      <c r="A1806">
        <v>1796</v>
      </c>
      <c r="B1806">
        <f t="shared" ca="1" si="198"/>
        <v>0.91668566712140165</v>
      </c>
      <c r="C1806" t="str">
        <f t="shared" ca="1" si="199"/>
        <v>Tails</v>
      </c>
      <c r="D1806">
        <f t="shared" ca="1" si="196"/>
        <v>1</v>
      </c>
      <c r="E1806">
        <f t="shared" ca="1" si="197"/>
        <v>2</v>
      </c>
      <c r="F1806">
        <f t="shared" ca="1" si="200"/>
        <v>1</v>
      </c>
      <c r="G1806" t="str">
        <f t="shared" ca="1" si="201"/>
        <v/>
      </c>
      <c r="H1806" t="str">
        <f t="shared" ca="1" si="202"/>
        <v/>
      </c>
    </row>
    <row r="1807" spans="1:8" x14ac:dyDescent="0.25">
      <c r="A1807">
        <v>1797</v>
      </c>
      <c r="B1807">
        <f t="shared" ca="1" si="198"/>
        <v>0.53891516000768847</v>
      </c>
      <c r="C1807" t="str">
        <f t="shared" ca="1" si="199"/>
        <v>Tails</v>
      </c>
      <c r="D1807">
        <f t="shared" ref="D1807:D1870" ca="1" si="203">IF(G1806="YES",IF(C1807="Heads",1,0),D1806+IF(C1807="Heads",1,0))</f>
        <v>1</v>
      </c>
      <c r="E1807">
        <f t="shared" ref="E1807:E1870" ca="1" si="204">IF(G1806="YES",IF(C1807="Tails",1,0),E1806+IF(C1807="Tails",1,0))</f>
        <v>3</v>
      </c>
      <c r="F1807">
        <f t="shared" ca="1" si="200"/>
        <v>2</v>
      </c>
      <c r="G1807" t="str">
        <f t="shared" ca="1" si="201"/>
        <v/>
      </c>
      <c r="H1807" t="str">
        <f t="shared" ca="1" si="202"/>
        <v/>
      </c>
    </row>
    <row r="1808" spans="1:8" x14ac:dyDescent="0.25">
      <c r="A1808">
        <v>1798</v>
      </c>
      <c r="B1808">
        <f t="shared" ca="1" si="198"/>
        <v>0.6125423104710398</v>
      </c>
      <c r="C1808" t="str">
        <f t="shared" ca="1" si="199"/>
        <v>Tails</v>
      </c>
      <c r="D1808">
        <f t="shared" ca="1" si="203"/>
        <v>1</v>
      </c>
      <c r="E1808">
        <f t="shared" ca="1" si="204"/>
        <v>4</v>
      </c>
      <c r="F1808">
        <f t="shared" ca="1" si="200"/>
        <v>3</v>
      </c>
      <c r="G1808" t="str">
        <f t="shared" ca="1" si="201"/>
        <v>YES</v>
      </c>
      <c r="H1808">
        <f t="shared" ca="1" si="202"/>
        <v>5</v>
      </c>
    </row>
    <row r="1809" spans="1:8" x14ac:dyDescent="0.25">
      <c r="A1809">
        <v>1799</v>
      </c>
      <c r="B1809">
        <f t="shared" ca="1" si="198"/>
        <v>3.3762663859383979E-2</v>
      </c>
      <c r="C1809" t="str">
        <f t="shared" ca="1" si="199"/>
        <v>Heads</v>
      </c>
      <c r="D1809">
        <f t="shared" ca="1" si="203"/>
        <v>1</v>
      </c>
      <c r="E1809">
        <f t="shared" ca="1" si="204"/>
        <v>0</v>
      </c>
      <c r="F1809">
        <f t="shared" ca="1" si="200"/>
        <v>1</v>
      </c>
      <c r="G1809" t="str">
        <f t="shared" ca="1" si="201"/>
        <v/>
      </c>
      <c r="H1809" t="str">
        <f t="shared" ca="1" si="202"/>
        <v/>
      </c>
    </row>
    <row r="1810" spans="1:8" x14ac:dyDescent="0.25">
      <c r="A1810">
        <v>1800</v>
      </c>
      <c r="B1810">
        <f t="shared" ca="1" si="198"/>
        <v>0.56212444209490897</v>
      </c>
      <c r="C1810" t="str">
        <f t="shared" ca="1" si="199"/>
        <v>Tails</v>
      </c>
      <c r="D1810">
        <f t="shared" ca="1" si="203"/>
        <v>1</v>
      </c>
      <c r="E1810">
        <f t="shared" ca="1" si="204"/>
        <v>1</v>
      </c>
      <c r="F1810">
        <f t="shared" ca="1" si="200"/>
        <v>0</v>
      </c>
      <c r="G1810" t="str">
        <f t="shared" ca="1" si="201"/>
        <v/>
      </c>
      <c r="H1810" t="str">
        <f t="shared" ca="1" si="202"/>
        <v/>
      </c>
    </row>
    <row r="1811" spans="1:8" x14ac:dyDescent="0.25">
      <c r="A1811">
        <v>1801</v>
      </c>
      <c r="B1811">
        <f t="shared" ca="1" si="198"/>
        <v>0.5120434105673991</v>
      </c>
      <c r="C1811" t="str">
        <f t="shared" ca="1" si="199"/>
        <v>Tails</v>
      </c>
      <c r="D1811">
        <f t="shared" ca="1" si="203"/>
        <v>1</v>
      </c>
      <c r="E1811">
        <f t="shared" ca="1" si="204"/>
        <v>2</v>
      </c>
      <c r="F1811">
        <f t="shared" ca="1" si="200"/>
        <v>1</v>
      </c>
      <c r="G1811" t="str">
        <f t="shared" ca="1" si="201"/>
        <v/>
      </c>
      <c r="H1811" t="str">
        <f t="shared" ca="1" si="202"/>
        <v/>
      </c>
    </row>
    <row r="1812" spans="1:8" x14ac:dyDescent="0.25">
      <c r="A1812">
        <v>1802</v>
      </c>
      <c r="B1812">
        <f t="shared" ca="1" si="198"/>
        <v>0.82693489350787053</v>
      </c>
      <c r="C1812" t="str">
        <f t="shared" ca="1" si="199"/>
        <v>Tails</v>
      </c>
      <c r="D1812">
        <f t="shared" ca="1" si="203"/>
        <v>1</v>
      </c>
      <c r="E1812">
        <f t="shared" ca="1" si="204"/>
        <v>3</v>
      </c>
      <c r="F1812">
        <f t="shared" ca="1" si="200"/>
        <v>2</v>
      </c>
      <c r="G1812" t="str">
        <f t="shared" ca="1" si="201"/>
        <v/>
      </c>
      <c r="H1812" t="str">
        <f t="shared" ca="1" si="202"/>
        <v/>
      </c>
    </row>
    <row r="1813" spans="1:8" x14ac:dyDescent="0.25">
      <c r="A1813">
        <v>1803</v>
      </c>
      <c r="B1813">
        <f t="shared" ca="1" si="198"/>
        <v>0.65680550548167072</v>
      </c>
      <c r="C1813" t="str">
        <f t="shared" ca="1" si="199"/>
        <v>Tails</v>
      </c>
      <c r="D1813">
        <f t="shared" ca="1" si="203"/>
        <v>1</v>
      </c>
      <c r="E1813">
        <f t="shared" ca="1" si="204"/>
        <v>4</v>
      </c>
      <c r="F1813">
        <f t="shared" ca="1" si="200"/>
        <v>3</v>
      </c>
      <c r="G1813" t="str">
        <f t="shared" ca="1" si="201"/>
        <v>YES</v>
      </c>
      <c r="H1813">
        <f t="shared" ca="1" si="202"/>
        <v>5</v>
      </c>
    </row>
    <row r="1814" spans="1:8" x14ac:dyDescent="0.25">
      <c r="A1814">
        <v>1804</v>
      </c>
      <c r="B1814">
        <f t="shared" ca="1" si="198"/>
        <v>0.63589713885025489</v>
      </c>
      <c r="C1814" t="str">
        <f t="shared" ca="1" si="199"/>
        <v>Tails</v>
      </c>
      <c r="D1814">
        <f t="shared" ca="1" si="203"/>
        <v>0</v>
      </c>
      <c r="E1814">
        <f t="shared" ca="1" si="204"/>
        <v>1</v>
      </c>
      <c r="F1814">
        <f t="shared" ca="1" si="200"/>
        <v>1</v>
      </c>
      <c r="G1814" t="str">
        <f t="shared" ca="1" si="201"/>
        <v/>
      </c>
      <c r="H1814" t="str">
        <f t="shared" ca="1" si="202"/>
        <v/>
      </c>
    </row>
    <row r="1815" spans="1:8" x14ac:dyDescent="0.25">
      <c r="A1815">
        <v>1805</v>
      </c>
      <c r="B1815">
        <f t="shared" ca="1" si="198"/>
        <v>0.80622200530268018</v>
      </c>
      <c r="C1815" t="str">
        <f t="shared" ca="1" si="199"/>
        <v>Tails</v>
      </c>
      <c r="D1815">
        <f t="shared" ca="1" si="203"/>
        <v>0</v>
      </c>
      <c r="E1815">
        <f t="shared" ca="1" si="204"/>
        <v>2</v>
      </c>
      <c r="F1815">
        <f t="shared" ca="1" si="200"/>
        <v>2</v>
      </c>
      <c r="G1815" t="str">
        <f t="shared" ca="1" si="201"/>
        <v/>
      </c>
      <c r="H1815" t="str">
        <f t="shared" ca="1" si="202"/>
        <v/>
      </c>
    </row>
    <row r="1816" spans="1:8" x14ac:dyDescent="0.25">
      <c r="A1816">
        <v>1806</v>
      </c>
      <c r="B1816">
        <f t="shared" ca="1" si="198"/>
        <v>0.50613929532120683</v>
      </c>
      <c r="C1816" t="str">
        <f t="shared" ca="1" si="199"/>
        <v>Tails</v>
      </c>
      <c r="D1816">
        <f t="shared" ca="1" si="203"/>
        <v>0</v>
      </c>
      <c r="E1816">
        <f t="shared" ca="1" si="204"/>
        <v>3</v>
      </c>
      <c r="F1816">
        <f t="shared" ca="1" si="200"/>
        <v>3</v>
      </c>
      <c r="G1816" t="str">
        <f t="shared" ca="1" si="201"/>
        <v>YES</v>
      </c>
      <c r="H1816">
        <f t="shared" ca="1" si="202"/>
        <v>3</v>
      </c>
    </row>
    <row r="1817" spans="1:8" x14ac:dyDescent="0.25">
      <c r="A1817">
        <v>1807</v>
      </c>
      <c r="B1817">
        <f t="shared" ca="1" si="198"/>
        <v>0.20844993619520147</v>
      </c>
      <c r="C1817" t="str">
        <f t="shared" ca="1" si="199"/>
        <v>Heads</v>
      </c>
      <c r="D1817">
        <f t="shared" ca="1" si="203"/>
        <v>1</v>
      </c>
      <c r="E1817">
        <f t="shared" ca="1" si="204"/>
        <v>0</v>
      </c>
      <c r="F1817">
        <f t="shared" ca="1" si="200"/>
        <v>1</v>
      </c>
      <c r="G1817" t="str">
        <f t="shared" ca="1" si="201"/>
        <v/>
      </c>
      <c r="H1817" t="str">
        <f t="shared" ca="1" si="202"/>
        <v/>
      </c>
    </row>
    <row r="1818" spans="1:8" x14ac:dyDescent="0.25">
      <c r="A1818">
        <v>1808</v>
      </c>
      <c r="B1818">
        <f t="shared" ca="1" si="198"/>
        <v>0.15830177192947392</v>
      </c>
      <c r="C1818" t="str">
        <f t="shared" ca="1" si="199"/>
        <v>Heads</v>
      </c>
      <c r="D1818">
        <f t="shared" ca="1" si="203"/>
        <v>2</v>
      </c>
      <c r="E1818">
        <f t="shared" ca="1" si="204"/>
        <v>0</v>
      </c>
      <c r="F1818">
        <f t="shared" ca="1" si="200"/>
        <v>2</v>
      </c>
      <c r="G1818" t="str">
        <f t="shared" ca="1" si="201"/>
        <v/>
      </c>
      <c r="H1818" t="str">
        <f t="shared" ca="1" si="202"/>
        <v/>
      </c>
    </row>
    <row r="1819" spans="1:8" x14ac:dyDescent="0.25">
      <c r="A1819">
        <v>1809</v>
      </c>
      <c r="B1819">
        <f t="shared" ca="1" si="198"/>
        <v>0.99493546870037386</v>
      </c>
      <c r="C1819" t="str">
        <f t="shared" ca="1" si="199"/>
        <v>Tails</v>
      </c>
      <c r="D1819">
        <f t="shared" ca="1" si="203"/>
        <v>2</v>
      </c>
      <c r="E1819">
        <f t="shared" ca="1" si="204"/>
        <v>1</v>
      </c>
      <c r="F1819">
        <f t="shared" ca="1" si="200"/>
        <v>1</v>
      </c>
      <c r="G1819" t="str">
        <f t="shared" ca="1" si="201"/>
        <v/>
      </c>
      <c r="H1819" t="str">
        <f t="shared" ca="1" si="202"/>
        <v/>
      </c>
    </row>
    <row r="1820" spans="1:8" x14ac:dyDescent="0.25">
      <c r="A1820">
        <v>1810</v>
      </c>
      <c r="B1820">
        <f t="shared" ca="1" si="198"/>
        <v>6.4102982682820775E-2</v>
      </c>
      <c r="C1820" t="str">
        <f t="shared" ca="1" si="199"/>
        <v>Heads</v>
      </c>
      <c r="D1820">
        <f t="shared" ca="1" si="203"/>
        <v>3</v>
      </c>
      <c r="E1820">
        <f t="shared" ca="1" si="204"/>
        <v>1</v>
      </c>
      <c r="F1820">
        <f t="shared" ca="1" si="200"/>
        <v>2</v>
      </c>
      <c r="G1820" t="str">
        <f t="shared" ca="1" si="201"/>
        <v/>
      </c>
      <c r="H1820" t="str">
        <f t="shared" ca="1" si="202"/>
        <v/>
      </c>
    </row>
    <row r="1821" spans="1:8" x14ac:dyDescent="0.25">
      <c r="A1821">
        <v>1811</v>
      </c>
      <c r="B1821">
        <f t="shared" ca="1" si="198"/>
        <v>0.77239631594741776</v>
      </c>
      <c r="C1821" t="str">
        <f t="shared" ca="1" si="199"/>
        <v>Tails</v>
      </c>
      <c r="D1821">
        <f t="shared" ca="1" si="203"/>
        <v>3</v>
      </c>
      <c r="E1821">
        <f t="shared" ca="1" si="204"/>
        <v>2</v>
      </c>
      <c r="F1821">
        <f t="shared" ca="1" si="200"/>
        <v>1</v>
      </c>
      <c r="G1821" t="str">
        <f t="shared" ca="1" si="201"/>
        <v/>
      </c>
      <c r="H1821" t="str">
        <f t="shared" ca="1" si="202"/>
        <v/>
      </c>
    </row>
    <row r="1822" spans="1:8" x14ac:dyDescent="0.25">
      <c r="A1822">
        <v>1812</v>
      </c>
      <c r="B1822">
        <f t="shared" ca="1" si="198"/>
        <v>2.9216856344723707E-3</v>
      </c>
      <c r="C1822" t="str">
        <f t="shared" ca="1" si="199"/>
        <v>Heads</v>
      </c>
      <c r="D1822">
        <f t="shared" ca="1" si="203"/>
        <v>4</v>
      </c>
      <c r="E1822">
        <f t="shared" ca="1" si="204"/>
        <v>2</v>
      </c>
      <c r="F1822">
        <f t="shared" ca="1" si="200"/>
        <v>2</v>
      </c>
      <c r="G1822" t="str">
        <f t="shared" ca="1" si="201"/>
        <v/>
      </c>
      <c r="H1822" t="str">
        <f t="shared" ca="1" si="202"/>
        <v/>
      </c>
    </row>
    <row r="1823" spans="1:8" x14ac:dyDescent="0.25">
      <c r="A1823">
        <v>1813</v>
      </c>
      <c r="B1823">
        <f t="shared" ca="1" si="198"/>
        <v>0.24986747393880049</v>
      </c>
      <c r="C1823" t="str">
        <f t="shared" ca="1" si="199"/>
        <v>Heads</v>
      </c>
      <c r="D1823">
        <f t="shared" ca="1" si="203"/>
        <v>5</v>
      </c>
      <c r="E1823">
        <f t="shared" ca="1" si="204"/>
        <v>2</v>
      </c>
      <c r="F1823">
        <f t="shared" ca="1" si="200"/>
        <v>3</v>
      </c>
      <c r="G1823" t="str">
        <f t="shared" ca="1" si="201"/>
        <v>YES</v>
      </c>
      <c r="H1823">
        <f t="shared" ca="1" si="202"/>
        <v>7</v>
      </c>
    </row>
    <row r="1824" spans="1:8" x14ac:dyDescent="0.25">
      <c r="A1824">
        <v>1814</v>
      </c>
      <c r="B1824">
        <f t="shared" ca="1" si="198"/>
        <v>0.86876824113033679</v>
      </c>
      <c r="C1824" t="str">
        <f t="shared" ca="1" si="199"/>
        <v>Tails</v>
      </c>
      <c r="D1824">
        <f t="shared" ca="1" si="203"/>
        <v>0</v>
      </c>
      <c r="E1824">
        <f t="shared" ca="1" si="204"/>
        <v>1</v>
      </c>
      <c r="F1824">
        <f t="shared" ca="1" si="200"/>
        <v>1</v>
      </c>
      <c r="G1824" t="str">
        <f t="shared" ca="1" si="201"/>
        <v/>
      </c>
      <c r="H1824" t="str">
        <f t="shared" ca="1" si="202"/>
        <v/>
      </c>
    </row>
    <row r="1825" spans="1:8" x14ac:dyDescent="0.25">
      <c r="A1825">
        <v>1815</v>
      </c>
      <c r="B1825">
        <f t="shared" ca="1" si="198"/>
        <v>0.95728585390528875</v>
      </c>
      <c r="C1825" t="str">
        <f t="shared" ca="1" si="199"/>
        <v>Tails</v>
      </c>
      <c r="D1825">
        <f t="shared" ca="1" si="203"/>
        <v>0</v>
      </c>
      <c r="E1825">
        <f t="shared" ca="1" si="204"/>
        <v>2</v>
      </c>
      <c r="F1825">
        <f t="shared" ca="1" si="200"/>
        <v>2</v>
      </c>
      <c r="G1825" t="str">
        <f t="shared" ca="1" si="201"/>
        <v/>
      </c>
      <c r="H1825" t="str">
        <f t="shared" ca="1" si="202"/>
        <v/>
      </c>
    </row>
    <row r="1826" spans="1:8" x14ac:dyDescent="0.25">
      <c r="A1826">
        <v>1816</v>
      </c>
      <c r="B1826">
        <f t="shared" ca="1" si="198"/>
        <v>0.67488301539518902</v>
      </c>
      <c r="C1826" t="str">
        <f t="shared" ca="1" si="199"/>
        <v>Tails</v>
      </c>
      <c r="D1826">
        <f t="shared" ca="1" si="203"/>
        <v>0</v>
      </c>
      <c r="E1826">
        <f t="shared" ca="1" si="204"/>
        <v>3</v>
      </c>
      <c r="F1826">
        <f t="shared" ca="1" si="200"/>
        <v>3</v>
      </c>
      <c r="G1826" t="str">
        <f t="shared" ca="1" si="201"/>
        <v>YES</v>
      </c>
      <c r="H1826">
        <f t="shared" ca="1" si="202"/>
        <v>3</v>
      </c>
    </row>
    <row r="1827" spans="1:8" x14ac:dyDescent="0.25">
      <c r="A1827">
        <v>1817</v>
      </c>
      <c r="B1827">
        <f t="shared" ca="1" si="198"/>
        <v>0.11576197514273212</v>
      </c>
      <c r="C1827" t="str">
        <f t="shared" ca="1" si="199"/>
        <v>Heads</v>
      </c>
      <c r="D1827">
        <f t="shared" ca="1" si="203"/>
        <v>1</v>
      </c>
      <c r="E1827">
        <f t="shared" ca="1" si="204"/>
        <v>0</v>
      </c>
      <c r="F1827">
        <f t="shared" ca="1" si="200"/>
        <v>1</v>
      </c>
      <c r="G1827" t="str">
        <f t="shared" ca="1" si="201"/>
        <v/>
      </c>
      <c r="H1827" t="str">
        <f t="shared" ca="1" si="202"/>
        <v/>
      </c>
    </row>
    <row r="1828" spans="1:8" x14ac:dyDescent="0.25">
      <c r="A1828">
        <v>1818</v>
      </c>
      <c r="B1828">
        <f t="shared" ca="1" si="198"/>
        <v>0.22049505629135335</v>
      </c>
      <c r="C1828" t="str">
        <f t="shared" ca="1" si="199"/>
        <v>Heads</v>
      </c>
      <c r="D1828">
        <f t="shared" ca="1" si="203"/>
        <v>2</v>
      </c>
      <c r="E1828">
        <f t="shared" ca="1" si="204"/>
        <v>0</v>
      </c>
      <c r="F1828">
        <f t="shared" ca="1" si="200"/>
        <v>2</v>
      </c>
      <c r="G1828" t="str">
        <f t="shared" ca="1" si="201"/>
        <v/>
      </c>
      <c r="H1828" t="str">
        <f t="shared" ca="1" si="202"/>
        <v/>
      </c>
    </row>
    <row r="1829" spans="1:8" x14ac:dyDescent="0.25">
      <c r="A1829">
        <v>1819</v>
      </c>
      <c r="B1829">
        <f t="shared" ca="1" si="198"/>
        <v>0.92780142504550189</v>
      </c>
      <c r="C1829" t="str">
        <f t="shared" ca="1" si="199"/>
        <v>Tails</v>
      </c>
      <c r="D1829">
        <f t="shared" ca="1" si="203"/>
        <v>2</v>
      </c>
      <c r="E1829">
        <f t="shared" ca="1" si="204"/>
        <v>1</v>
      </c>
      <c r="F1829">
        <f t="shared" ca="1" si="200"/>
        <v>1</v>
      </c>
      <c r="G1829" t="str">
        <f t="shared" ca="1" si="201"/>
        <v/>
      </c>
      <c r="H1829" t="str">
        <f t="shared" ca="1" si="202"/>
        <v/>
      </c>
    </row>
    <row r="1830" spans="1:8" x14ac:dyDescent="0.25">
      <c r="A1830">
        <v>1820</v>
      </c>
      <c r="B1830">
        <f t="shared" ca="1" si="198"/>
        <v>0.71867402184057561</v>
      </c>
      <c r="C1830" t="str">
        <f t="shared" ca="1" si="199"/>
        <v>Tails</v>
      </c>
      <c r="D1830">
        <f t="shared" ca="1" si="203"/>
        <v>2</v>
      </c>
      <c r="E1830">
        <f t="shared" ca="1" si="204"/>
        <v>2</v>
      </c>
      <c r="F1830">
        <f t="shared" ca="1" si="200"/>
        <v>0</v>
      </c>
      <c r="G1830" t="str">
        <f t="shared" ca="1" si="201"/>
        <v/>
      </c>
      <c r="H1830" t="str">
        <f t="shared" ca="1" si="202"/>
        <v/>
      </c>
    </row>
    <row r="1831" spans="1:8" x14ac:dyDescent="0.25">
      <c r="A1831">
        <v>1821</v>
      </c>
      <c r="B1831">
        <f t="shared" ca="1" si="198"/>
        <v>0.89666726676358643</v>
      </c>
      <c r="C1831" t="str">
        <f t="shared" ca="1" si="199"/>
        <v>Tails</v>
      </c>
      <c r="D1831">
        <f t="shared" ca="1" si="203"/>
        <v>2</v>
      </c>
      <c r="E1831">
        <f t="shared" ca="1" si="204"/>
        <v>3</v>
      </c>
      <c r="F1831">
        <f t="shared" ca="1" si="200"/>
        <v>1</v>
      </c>
      <c r="G1831" t="str">
        <f t="shared" ca="1" si="201"/>
        <v/>
      </c>
      <c r="H1831" t="str">
        <f t="shared" ca="1" si="202"/>
        <v/>
      </c>
    </row>
    <row r="1832" spans="1:8" x14ac:dyDescent="0.25">
      <c r="A1832">
        <v>1822</v>
      </c>
      <c r="B1832">
        <f t="shared" ca="1" si="198"/>
        <v>0.4528701905600977</v>
      </c>
      <c r="C1832" t="str">
        <f t="shared" ca="1" si="199"/>
        <v>Heads</v>
      </c>
      <c r="D1832">
        <f t="shared" ca="1" si="203"/>
        <v>3</v>
      </c>
      <c r="E1832">
        <f t="shared" ca="1" si="204"/>
        <v>3</v>
      </c>
      <c r="F1832">
        <f t="shared" ca="1" si="200"/>
        <v>0</v>
      </c>
      <c r="G1832" t="str">
        <f t="shared" ca="1" si="201"/>
        <v/>
      </c>
      <c r="H1832" t="str">
        <f t="shared" ca="1" si="202"/>
        <v/>
      </c>
    </row>
    <row r="1833" spans="1:8" x14ac:dyDescent="0.25">
      <c r="A1833">
        <v>1823</v>
      </c>
      <c r="B1833">
        <f t="shared" ca="1" si="198"/>
        <v>0.47611702358493646</v>
      </c>
      <c r="C1833" t="str">
        <f t="shared" ca="1" si="199"/>
        <v>Heads</v>
      </c>
      <c r="D1833">
        <f t="shared" ca="1" si="203"/>
        <v>4</v>
      </c>
      <c r="E1833">
        <f t="shared" ca="1" si="204"/>
        <v>3</v>
      </c>
      <c r="F1833">
        <f t="shared" ca="1" si="200"/>
        <v>1</v>
      </c>
      <c r="G1833" t="str">
        <f t="shared" ca="1" si="201"/>
        <v/>
      </c>
      <c r="H1833" t="str">
        <f t="shared" ca="1" si="202"/>
        <v/>
      </c>
    </row>
    <row r="1834" spans="1:8" x14ac:dyDescent="0.25">
      <c r="A1834">
        <v>1824</v>
      </c>
      <c r="B1834">
        <f t="shared" ca="1" si="198"/>
        <v>0.92581859232873398</v>
      </c>
      <c r="C1834" t="str">
        <f t="shared" ca="1" si="199"/>
        <v>Tails</v>
      </c>
      <c r="D1834">
        <f t="shared" ca="1" si="203"/>
        <v>4</v>
      </c>
      <c r="E1834">
        <f t="shared" ca="1" si="204"/>
        <v>4</v>
      </c>
      <c r="F1834">
        <f t="shared" ca="1" si="200"/>
        <v>0</v>
      </c>
      <c r="G1834" t="str">
        <f t="shared" ca="1" si="201"/>
        <v/>
      </c>
      <c r="H1834" t="str">
        <f t="shared" ca="1" si="202"/>
        <v/>
      </c>
    </row>
    <row r="1835" spans="1:8" x14ac:dyDescent="0.25">
      <c r="A1835">
        <v>1825</v>
      </c>
      <c r="B1835">
        <f t="shared" ca="1" si="198"/>
        <v>0.45685919671179154</v>
      </c>
      <c r="C1835" t="str">
        <f t="shared" ca="1" si="199"/>
        <v>Heads</v>
      </c>
      <c r="D1835">
        <f t="shared" ca="1" si="203"/>
        <v>5</v>
      </c>
      <c r="E1835">
        <f t="shared" ca="1" si="204"/>
        <v>4</v>
      </c>
      <c r="F1835">
        <f t="shared" ca="1" si="200"/>
        <v>1</v>
      </c>
      <c r="G1835" t="str">
        <f t="shared" ca="1" si="201"/>
        <v/>
      </c>
      <c r="H1835" t="str">
        <f t="shared" ca="1" si="202"/>
        <v/>
      </c>
    </row>
    <row r="1836" spans="1:8" x14ac:dyDescent="0.25">
      <c r="A1836">
        <v>1826</v>
      </c>
      <c r="B1836">
        <f t="shared" ca="1" si="198"/>
        <v>0.72797558749207247</v>
      </c>
      <c r="C1836" t="str">
        <f t="shared" ca="1" si="199"/>
        <v>Tails</v>
      </c>
      <c r="D1836">
        <f t="shared" ca="1" si="203"/>
        <v>5</v>
      </c>
      <c r="E1836">
        <f t="shared" ca="1" si="204"/>
        <v>5</v>
      </c>
      <c r="F1836">
        <f t="shared" ca="1" si="200"/>
        <v>0</v>
      </c>
      <c r="G1836" t="str">
        <f t="shared" ca="1" si="201"/>
        <v/>
      </c>
      <c r="H1836" t="str">
        <f t="shared" ca="1" si="202"/>
        <v/>
      </c>
    </row>
    <row r="1837" spans="1:8" x14ac:dyDescent="0.25">
      <c r="A1837">
        <v>1827</v>
      </c>
      <c r="B1837">
        <f t="shared" ca="1" si="198"/>
        <v>0.30953718279470488</v>
      </c>
      <c r="C1837" t="str">
        <f t="shared" ca="1" si="199"/>
        <v>Heads</v>
      </c>
      <c r="D1837">
        <f t="shared" ca="1" si="203"/>
        <v>6</v>
      </c>
      <c r="E1837">
        <f t="shared" ca="1" si="204"/>
        <v>5</v>
      </c>
      <c r="F1837">
        <f t="shared" ca="1" si="200"/>
        <v>1</v>
      </c>
      <c r="G1837" t="str">
        <f t="shared" ca="1" si="201"/>
        <v/>
      </c>
      <c r="H1837" t="str">
        <f t="shared" ca="1" si="202"/>
        <v/>
      </c>
    </row>
    <row r="1838" spans="1:8" x14ac:dyDescent="0.25">
      <c r="A1838">
        <v>1828</v>
      </c>
      <c r="B1838">
        <f t="shared" ca="1" si="198"/>
        <v>0.71681999291198706</v>
      </c>
      <c r="C1838" t="str">
        <f t="shared" ca="1" si="199"/>
        <v>Tails</v>
      </c>
      <c r="D1838">
        <f t="shared" ca="1" si="203"/>
        <v>6</v>
      </c>
      <c r="E1838">
        <f t="shared" ca="1" si="204"/>
        <v>6</v>
      </c>
      <c r="F1838">
        <f t="shared" ca="1" si="200"/>
        <v>0</v>
      </c>
      <c r="G1838" t="str">
        <f t="shared" ca="1" si="201"/>
        <v/>
      </c>
      <c r="H1838" t="str">
        <f t="shared" ca="1" si="202"/>
        <v/>
      </c>
    </row>
    <row r="1839" spans="1:8" x14ac:dyDescent="0.25">
      <c r="A1839">
        <v>1829</v>
      </c>
      <c r="B1839">
        <f t="shared" ca="1" si="198"/>
        <v>0.79845654457984372</v>
      </c>
      <c r="C1839" t="str">
        <f t="shared" ca="1" si="199"/>
        <v>Tails</v>
      </c>
      <c r="D1839">
        <f t="shared" ca="1" si="203"/>
        <v>6</v>
      </c>
      <c r="E1839">
        <f t="shared" ca="1" si="204"/>
        <v>7</v>
      </c>
      <c r="F1839">
        <f t="shared" ca="1" si="200"/>
        <v>1</v>
      </c>
      <c r="G1839" t="str">
        <f t="shared" ca="1" si="201"/>
        <v/>
      </c>
      <c r="H1839" t="str">
        <f t="shared" ca="1" si="202"/>
        <v/>
      </c>
    </row>
    <row r="1840" spans="1:8" x14ac:dyDescent="0.25">
      <c r="A1840">
        <v>1830</v>
      </c>
      <c r="B1840">
        <f t="shared" ca="1" si="198"/>
        <v>0.13542820621958007</v>
      </c>
      <c r="C1840" t="str">
        <f t="shared" ca="1" si="199"/>
        <v>Heads</v>
      </c>
      <c r="D1840">
        <f t="shared" ca="1" si="203"/>
        <v>7</v>
      </c>
      <c r="E1840">
        <f t="shared" ca="1" si="204"/>
        <v>7</v>
      </c>
      <c r="F1840">
        <f t="shared" ca="1" si="200"/>
        <v>0</v>
      </c>
      <c r="G1840" t="str">
        <f t="shared" ca="1" si="201"/>
        <v/>
      </c>
      <c r="H1840" t="str">
        <f t="shared" ca="1" si="202"/>
        <v/>
      </c>
    </row>
    <row r="1841" spans="1:8" x14ac:dyDescent="0.25">
      <c r="A1841">
        <v>1831</v>
      </c>
      <c r="B1841">
        <f t="shared" ca="1" si="198"/>
        <v>0.2088799910307656</v>
      </c>
      <c r="C1841" t="str">
        <f t="shared" ca="1" si="199"/>
        <v>Heads</v>
      </c>
      <c r="D1841">
        <f t="shared" ca="1" si="203"/>
        <v>8</v>
      </c>
      <c r="E1841">
        <f t="shared" ca="1" si="204"/>
        <v>7</v>
      </c>
      <c r="F1841">
        <f t="shared" ca="1" si="200"/>
        <v>1</v>
      </c>
      <c r="G1841" t="str">
        <f t="shared" ca="1" si="201"/>
        <v/>
      </c>
      <c r="H1841" t="str">
        <f t="shared" ca="1" si="202"/>
        <v/>
      </c>
    </row>
    <row r="1842" spans="1:8" x14ac:dyDescent="0.25">
      <c r="A1842">
        <v>1832</v>
      </c>
      <c r="B1842">
        <f t="shared" ca="1" si="198"/>
        <v>0.53345039085501367</v>
      </c>
      <c r="C1842" t="str">
        <f t="shared" ca="1" si="199"/>
        <v>Tails</v>
      </c>
      <c r="D1842">
        <f t="shared" ca="1" si="203"/>
        <v>8</v>
      </c>
      <c r="E1842">
        <f t="shared" ca="1" si="204"/>
        <v>8</v>
      </c>
      <c r="F1842">
        <f t="shared" ca="1" si="200"/>
        <v>0</v>
      </c>
      <c r="G1842" t="str">
        <f t="shared" ca="1" si="201"/>
        <v/>
      </c>
      <c r="H1842" t="str">
        <f t="shared" ca="1" si="202"/>
        <v/>
      </c>
    </row>
    <row r="1843" spans="1:8" x14ac:dyDescent="0.25">
      <c r="A1843">
        <v>1833</v>
      </c>
      <c r="B1843">
        <f t="shared" ca="1" si="198"/>
        <v>0.80702743929184118</v>
      </c>
      <c r="C1843" t="str">
        <f t="shared" ca="1" si="199"/>
        <v>Tails</v>
      </c>
      <c r="D1843">
        <f t="shared" ca="1" si="203"/>
        <v>8</v>
      </c>
      <c r="E1843">
        <f t="shared" ca="1" si="204"/>
        <v>9</v>
      </c>
      <c r="F1843">
        <f t="shared" ca="1" si="200"/>
        <v>1</v>
      </c>
      <c r="G1843" t="str">
        <f t="shared" ca="1" si="201"/>
        <v/>
      </c>
      <c r="H1843" t="str">
        <f t="shared" ca="1" si="202"/>
        <v/>
      </c>
    </row>
    <row r="1844" spans="1:8" x14ac:dyDescent="0.25">
      <c r="A1844">
        <v>1834</v>
      </c>
      <c r="B1844">
        <f t="shared" ca="1" si="198"/>
        <v>0.77110664417637631</v>
      </c>
      <c r="C1844" t="str">
        <f t="shared" ca="1" si="199"/>
        <v>Tails</v>
      </c>
      <c r="D1844">
        <f t="shared" ca="1" si="203"/>
        <v>8</v>
      </c>
      <c r="E1844">
        <f t="shared" ca="1" si="204"/>
        <v>10</v>
      </c>
      <c r="F1844">
        <f t="shared" ca="1" si="200"/>
        <v>2</v>
      </c>
      <c r="G1844" t="str">
        <f t="shared" ca="1" si="201"/>
        <v/>
      </c>
      <c r="H1844" t="str">
        <f t="shared" ca="1" si="202"/>
        <v/>
      </c>
    </row>
    <row r="1845" spans="1:8" x14ac:dyDescent="0.25">
      <c r="A1845">
        <v>1835</v>
      </c>
      <c r="B1845">
        <f t="shared" ca="1" si="198"/>
        <v>0.76786581790593855</v>
      </c>
      <c r="C1845" t="str">
        <f t="shared" ca="1" si="199"/>
        <v>Tails</v>
      </c>
      <c r="D1845">
        <f t="shared" ca="1" si="203"/>
        <v>8</v>
      </c>
      <c r="E1845">
        <f t="shared" ca="1" si="204"/>
        <v>11</v>
      </c>
      <c r="F1845">
        <f t="shared" ca="1" si="200"/>
        <v>3</v>
      </c>
      <c r="G1845" t="str">
        <f t="shared" ca="1" si="201"/>
        <v>YES</v>
      </c>
      <c r="H1845">
        <f t="shared" ca="1" si="202"/>
        <v>19</v>
      </c>
    </row>
    <row r="1846" spans="1:8" x14ac:dyDescent="0.25">
      <c r="A1846">
        <v>1836</v>
      </c>
      <c r="B1846">
        <f t="shared" ca="1" si="198"/>
        <v>0.49356672393855272</v>
      </c>
      <c r="C1846" t="str">
        <f t="shared" ca="1" si="199"/>
        <v>Heads</v>
      </c>
      <c r="D1846">
        <f t="shared" ca="1" si="203"/>
        <v>1</v>
      </c>
      <c r="E1846">
        <f t="shared" ca="1" si="204"/>
        <v>0</v>
      </c>
      <c r="F1846">
        <f t="shared" ca="1" si="200"/>
        <v>1</v>
      </c>
      <c r="G1846" t="str">
        <f t="shared" ca="1" si="201"/>
        <v/>
      </c>
      <c r="H1846" t="str">
        <f t="shared" ca="1" si="202"/>
        <v/>
      </c>
    </row>
    <row r="1847" spans="1:8" x14ac:dyDescent="0.25">
      <c r="A1847">
        <v>1837</v>
      </c>
      <c r="B1847">
        <f t="shared" ca="1" si="198"/>
        <v>0.30886511935384764</v>
      </c>
      <c r="C1847" t="str">
        <f t="shared" ca="1" si="199"/>
        <v>Heads</v>
      </c>
      <c r="D1847">
        <f t="shared" ca="1" si="203"/>
        <v>2</v>
      </c>
      <c r="E1847">
        <f t="shared" ca="1" si="204"/>
        <v>0</v>
      </c>
      <c r="F1847">
        <f t="shared" ca="1" si="200"/>
        <v>2</v>
      </c>
      <c r="G1847" t="str">
        <f t="shared" ca="1" si="201"/>
        <v/>
      </c>
      <c r="H1847" t="str">
        <f t="shared" ca="1" si="202"/>
        <v/>
      </c>
    </row>
    <row r="1848" spans="1:8" x14ac:dyDescent="0.25">
      <c r="A1848">
        <v>1838</v>
      </c>
      <c r="B1848">
        <f t="shared" ca="1" si="198"/>
        <v>0.28664610071134433</v>
      </c>
      <c r="C1848" t="str">
        <f t="shared" ca="1" si="199"/>
        <v>Heads</v>
      </c>
      <c r="D1848">
        <f t="shared" ca="1" si="203"/>
        <v>3</v>
      </c>
      <c r="E1848">
        <f t="shared" ca="1" si="204"/>
        <v>0</v>
      </c>
      <c r="F1848">
        <f t="shared" ca="1" si="200"/>
        <v>3</v>
      </c>
      <c r="G1848" t="str">
        <f t="shared" ca="1" si="201"/>
        <v>YES</v>
      </c>
      <c r="H1848">
        <f t="shared" ca="1" si="202"/>
        <v>3</v>
      </c>
    </row>
    <row r="1849" spans="1:8" x14ac:dyDescent="0.25">
      <c r="A1849">
        <v>1839</v>
      </c>
      <c r="B1849">
        <f t="shared" ca="1" si="198"/>
        <v>2.4852448353159029E-2</v>
      </c>
      <c r="C1849" t="str">
        <f t="shared" ca="1" si="199"/>
        <v>Heads</v>
      </c>
      <c r="D1849">
        <f t="shared" ca="1" si="203"/>
        <v>1</v>
      </c>
      <c r="E1849">
        <f t="shared" ca="1" si="204"/>
        <v>0</v>
      </c>
      <c r="F1849">
        <f t="shared" ca="1" si="200"/>
        <v>1</v>
      </c>
      <c r="G1849" t="str">
        <f t="shared" ca="1" si="201"/>
        <v/>
      </c>
      <c r="H1849" t="str">
        <f t="shared" ca="1" si="202"/>
        <v/>
      </c>
    </row>
    <row r="1850" spans="1:8" x14ac:dyDescent="0.25">
      <c r="A1850">
        <v>1840</v>
      </c>
      <c r="B1850">
        <f t="shared" ca="1" si="198"/>
        <v>0.83108776339625345</v>
      </c>
      <c r="C1850" t="str">
        <f t="shared" ca="1" si="199"/>
        <v>Tails</v>
      </c>
      <c r="D1850">
        <f t="shared" ca="1" si="203"/>
        <v>1</v>
      </c>
      <c r="E1850">
        <f t="shared" ca="1" si="204"/>
        <v>1</v>
      </c>
      <c r="F1850">
        <f t="shared" ca="1" si="200"/>
        <v>0</v>
      </c>
      <c r="G1850" t="str">
        <f t="shared" ca="1" si="201"/>
        <v/>
      </c>
      <c r="H1850" t="str">
        <f t="shared" ca="1" si="202"/>
        <v/>
      </c>
    </row>
    <row r="1851" spans="1:8" x14ac:dyDescent="0.25">
      <c r="A1851">
        <v>1841</v>
      </c>
      <c r="B1851">
        <f t="shared" ca="1" si="198"/>
        <v>0.2835592548264263</v>
      </c>
      <c r="C1851" t="str">
        <f t="shared" ca="1" si="199"/>
        <v>Heads</v>
      </c>
      <c r="D1851">
        <f t="shared" ca="1" si="203"/>
        <v>2</v>
      </c>
      <c r="E1851">
        <f t="shared" ca="1" si="204"/>
        <v>1</v>
      </c>
      <c r="F1851">
        <f t="shared" ca="1" si="200"/>
        <v>1</v>
      </c>
      <c r="G1851" t="str">
        <f t="shared" ca="1" si="201"/>
        <v/>
      </c>
      <c r="H1851" t="str">
        <f t="shared" ca="1" si="202"/>
        <v/>
      </c>
    </row>
    <row r="1852" spans="1:8" x14ac:dyDescent="0.25">
      <c r="A1852">
        <v>1842</v>
      </c>
      <c r="B1852">
        <f t="shared" ca="1" si="198"/>
        <v>0.87100468097728057</v>
      </c>
      <c r="C1852" t="str">
        <f t="shared" ca="1" si="199"/>
        <v>Tails</v>
      </c>
      <c r="D1852">
        <f t="shared" ca="1" si="203"/>
        <v>2</v>
      </c>
      <c r="E1852">
        <f t="shared" ca="1" si="204"/>
        <v>2</v>
      </c>
      <c r="F1852">
        <f t="shared" ca="1" si="200"/>
        <v>0</v>
      </c>
      <c r="G1852" t="str">
        <f t="shared" ca="1" si="201"/>
        <v/>
      </c>
      <c r="H1852" t="str">
        <f t="shared" ca="1" si="202"/>
        <v/>
      </c>
    </row>
    <row r="1853" spans="1:8" x14ac:dyDescent="0.25">
      <c r="A1853">
        <v>1843</v>
      </c>
      <c r="B1853">
        <f t="shared" ca="1" si="198"/>
        <v>0.53249820891374744</v>
      </c>
      <c r="C1853" t="str">
        <f t="shared" ca="1" si="199"/>
        <v>Tails</v>
      </c>
      <c r="D1853">
        <f t="shared" ca="1" si="203"/>
        <v>2</v>
      </c>
      <c r="E1853">
        <f t="shared" ca="1" si="204"/>
        <v>3</v>
      </c>
      <c r="F1853">
        <f t="shared" ca="1" si="200"/>
        <v>1</v>
      </c>
      <c r="G1853" t="str">
        <f t="shared" ca="1" si="201"/>
        <v/>
      </c>
      <c r="H1853" t="str">
        <f t="shared" ca="1" si="202"/>
        <v/>
      </c>
    </row>
    <row r="1854" spans="1:8" x14ac:dyDescent="0.25">
      <c r="A1854">
        <v>1844</v>
      </c>
      <c r="B1854">
        <f t="shared" ca="1" si="198"/>
        <v>0.78583885303483703</v>
      </c>
      <c r="C1854" t="str">
        <f t="shared" ca="1" si="199"/>
        <v>Tails</v>
      </c>
      <c r="D1854">
        <f t="shared" ca="1" si="203"/>
        <v>2</v>
      </c>
      <c r="E1854">
        <f t="shared" ca="1" si="204"/>
        <v>4</v>
      </c>
      <c r="F1854">
        <f t="shared" ca="1" si="200"/>
        <v>2</v>
      </c>
      <c r="G1854" t="str">
        <f t="shared" ca="1" si="201"/>
        <v/>
      </c>
      <c r="H1854" t="str">
        <f t="shared" ca="1" si="202"/>
        <v/>
      </c>
    </row>
    <row r="1855" spans="1:8" x14ac:dyDescent="0.25">
      <c r="A1855">
        <v>1845</v>
      </c>
      <c r="B1855">
        <f t="shared" ca="1" si="198"/>
        <v>0.38046091539890914</v>
      </c>
      <c r="C1855" t="str">
        <f t="shared" ca="1" si="199"/>
        <v>Heads</v>
      </c>
      <c r="D1855">
        <f t="shared" ca="1" si="203"/>
        <v>3</v>
      </c>
      <c r="E1855">
        <f t="shared" ca="1" si="204"/>
        <v>4</v>
      </c>
      <c r="F1855">
        <f t="shared" ca="1" si="200"/>
        <v>1</v>
      </c>
      <c r="G1855" t="str">
        <f t="shared" ca="1" si="201"/>
        <v/>
      </c>
      <c r="H1855" t="str">
        <f t="shared" ca="1" si="202"/>
        <v/>
      </c>
    </row>
    <row r="1856" spans="1:8" x14ac:dyDescent="0.25">
      <c r="A1856">
        <v>1846</v>
      </c>
      <c r="B1856">
        <f t="shared" ca="1" si="198"/>
        <v>0.97675972816350631</v>
      </c>
      <c r="C1856" t="str">
        <f t="shared" ca="1" si="199"/>
        <v>Tails</v>
      </c>
      <c r="D1856">
        <f t="shared" ca="1" si="203"/>
        <v>3</v>
      </c>
      <c r="E1856">
        <f t="shared" ca="1" si="204"/>
        <v>5</v>
      </c>
      <c r="F1856">
        <f t="shared" ca="1" si="200"/>
        <v>2</v>
      </c>
      <c r="G1856" t="str">
        <f t="shared" ca="1" si="201"/>
        <v/>
      </c>
      <c r="H1856" t="str">
        <f t="shared" ca="1" si="202"/>
        <v/>
      </c>
    </row>
    <row r="1857" spans="1:8" x14ac:dyDescent="0.25">
      <c r="A1857">
        <v>1847</v>
      </c>
      <c r="B1857">
        <f t="shared" ca="1" si="198"/>
        <v>6.9484123299236034E-3</v>
      </c>
      <c r="C1857" t="str">
        <f t="shared" ca="1" si="199"/>
        <v>Heads</v>
      </c>
      <c r="D1857">
        <f t="shared" ca="1" si="203"/>
        <v>4</v>
      </c>
      <c r="E1857">
        <f t="shared" ca="1" si="204"/>
        <v>5</v>
      </c>
      <c r="F1857">
        <f t="shared" ca="1" si="200"/>
        <v>1</v>
      </c>
      <c r="G1857" t="str">
        <f t="shared" ca="1" si="201"/>
        <v/>
      </c>
      <c r="H1857" t="str">
        <f t="shared" ca="1" si="202"/>
        <v/>
      </c>
    </row>
    <row r="1858" spans="1:8" x14ac:dyDescent="0.25">
      <c r="A1858">
        <v>1848</v>
      </c>
      <c r="B1858">
        <f t="shared" ca="1" si="198"/>
        <v>0.93916173258729529</v>
      </c>
      <c r="C1858" t="str">
        <f t="shared" ca="1" si="199"/>
        <v>Tails</v>
      </c>
      <c r="D1858">
        <f t="shared" ca="1" si="203"/>
        <v>4</v>
      </c>
      <c r="E1858">
        <f t="shared" ca="1" si="204"/>
        <v>6</v>
      </c>
      <c r="F1858">
        <f t="shared" ca="1" si="200"/>
        <v>2</v>
      </c>
      <c r="G1858" t="str">
        <f t="shared" ca="1" si="201"/>
        <v/>
      </c>
      <c r="H1858" t="str">
        <f t="shared" ca="1" si="202"/>
        <v/>
      </c>
    </row>
    <row r="1859" spans="1:8" x14ac:dyDescent="0.25">
      <c r="A1859">
        <v>1849</v>
      </c>
      <c r="B1859">
        <f t="shared" ca="1" si="198"/>
        <v>0.14034622426365917</v>
      </c>
      <c r="C1859" t="str">
        <f t="shared" ca="1" si="199"/>
        <v>Heads</v>
      </c>
      <c r="D1859">
        <f t="shared" ca="1" si="203"/>
        <v>5</v>
      </c>
      <c r="E1859">
        <f t="shared" ca="1" si="204"/>
        <v>6</v>
      </c>
      <c r="F1859">
        <f t="shared" ca="1" si="200"/>
        <v>1</v>
      </c>
      <c r="G1859" t="str">
        <f t="shared" ca="1" si="201"/>
        <v/>
      </c>
      <c r="H1859" t="str">
        <f t="shared" ca="1" si="202"/>
        <v/>
      </c>
    </row>
    <row r="1860" spans="1:8" x14ac:dyDescent="0.25">
      <c r="A1860">
        <v>1850</v>
      </c>
      <c r="B1860">
        <f t="shared" ca="1" si="198"/>
        <v>0.42250518976484608</v>
      </c>
      <c r="C1860" t="str">
        <f t="shared" ca="1" si="199"/>
        <v>Heads</v>
      </c>
      <c r="D1860">
        <f t="shared" ca="1" si="203"/>
        <v>6</v>
      </c>
      <c r="E1860">
        <f t="shared" ca="1" si="204"/>
        <v>6</v>
      </c>
      <c r="F1860">
        <f t="shared" ca="1" si="200"/>
        <v>0</v>
      </c>
      <c r="G1860" t="str">
        <f t="shared" ca="1" si="201"/>
        <v/>
      </c>
      <c r="H1860" t="str">
        <f t="shared" ca="1" si="202"/>
        <v/>
      </c>
    </row>
    <row r="1861" spans="1:8" x14ac:dyDescent="0.25">
      <c r="A1861">
        <v>1851</v>
      </c>
      <c r="B1861">
        <f t="shared" ca="1" si="198"/>
        <v>0.75108546238401319</v>
      </c>
      <c r="C1861" t="str">
        <f t="shared" ca="1" si="199"/>
        <v>Tails</v>
      </c>
      <c r="D1861">
        <f t="shared" ca="1" si="203"/>
        <v>6</v>
      </c>
      <c r="E1861">
        <f t="shared" ca="1" si="204"/>
        <v>7</v>
      </c>
      <c r="F1861">
        <f t="shared" ca="1" si="200"/>
        <v>1</v>
      </c>
      <c r="G1861" t="str">
        <f t="shared" ca="1" si="201"/>
        <v/>
      </c>
      <c r="H1861" t="str">
        <f t="shared" ca="1" si="202"/>
        <v/>
      </c>
    </row>
    <row r="1862" spans="1:8" x14ac:dyDescent="0.25">
      <c r="A1862">
        <v>1852</v>
      </c>
      <c r="B1862">
        <f t="shared" ca="1" si="198"/>
        <v>0.58882544585054442</v>
      </c>
      <c r="C1862" t="str">
        <f t="shared" ca="1" si="199"/>
        <v>Tails</v>
      </c>
      <c r="D1862">
        <f t="shared" ca="1" si="203"/>
        <v>6</v>
      </c>
      <c r="E1862">
        <f t="shared" ca="1" si="204"/>
        <v>8</v>
      </c>
      <c r="F1862">
        <f t="shared" ca="1" si="200"/>
        <v>2</v>
      </c>
      <c r="G1862" t="str">
        <f t="shared" ca="1" si="201"/>
        <v/>
      </c>
      <c r="H1862" t="str">
        <f t="shared" ca="1" si="202"/>
        <v/>
      </c>
    </row>
    <row r="1863" spans="1:8" x14ac:dyDescent="0.25">
      <c r="A1863">
        <v>1853</v>
      </c>
      <c r="B1863">
        <f t="shared" ca="1" si="198"/>
        <v>0.1461859118384774</v>
      </c>
      <c r="C1863" t="str">
        <f t="shared" ca="1" si="199"/>
        <v>Heads</v>
      </c>
      <c r="D1863">
        <f t="shared" ca="1" si="203"/>
        <v>7</v>
      </c>
      <c r="E1863">
        <f t="shared" ca="1" si="204"/>
        <v>8</v>
      </c>
      <c r="F1863">
        <f t="shared" ca="1" si="200"/>
        <v>1</v>
      </c>
      <c r="G1863" t="str">
        <f t="shared" ca="1" si="201"/>
        <v/>
      </c>
      <c r="H1863" t="str">
        <f t="shared" ca="1" si="202"/>
        <v/>
      </c>
    </row>
    <row r="1864" spans="1:8" x14ac:dyDescent="0.25">
      <c r="A1864">
        <v>1854</v>
      </c>
      <c r="B1864">
        <f t="shared" ca="1" si="198"/>
        <v>0.63521543110431655</v>
      </c>
      <c r="C1864" t="str">
        <f t="shared" ca="1" si="199"/>
        <v>Tails</v>
      </c>
      <c r="D1864">
        <f t="shared" ca="1" si="203"/>
        <v>7</v>
      </c>
      <c r="E1864">
        <f t="shared" ca="1" si="204"/>
        <v>9</v>
      </c>
      <c r="F1864">
        <f t="shared" ca="1" si="200"/>
        <v>2</v>
      </c>
      <c r="G1864" t="str">
        <f t="shared" ca="1" si="201"/>
        <v/>
      </c>
      <c r="H1864" t="str">
        <f t="shared" ca="1" si="202"/>
        <v/>
      </c>
    </row>
    <row r="1865" spans="1:8" x14ac:dyDescent="0.25">
      <c r="A1865">
        <v>1855</v>
      </c>
      <c r="B1865">
        <f t="shared" ca="1" si="198"/>
        <v>0.82049552374518608</v>
      </c>
      <c r="C1865" t="str">
        <f t="shared" ca="1" si="199"/>
        <v>Tails</v>
      </c>
      <c r="D1865">
        <f t="shared" ca="1" si="203"/>
        <v>7</v>
      </c>
      <c r="E1865">
        <f t="shared" ca="1" si="204"/>
        <v>10</v>
      </c>
      <c r="F1865">
        <f t="shared" ca="1" si="200"/>
        <v>3</v>
      </c>
      <c r="G1865" t="str">
        <f t="shared" ca="1" si="201"/>
        <v>YES</v>
      </c>
      <c r="H1865">
        <f t="shared" ca="1" si="202"/>
        <v>17</v>
      </c>
    </row>
    <row r="1866" spans="1:8" x14ac:dyDescent="0.25">
      <c r="A1866">
        <v>1856</v>
      </c>
      <c r="B1866">
        <f t="shared" ca="1" si="198"/>
        <v>0.82025141904467669</v>
      </c>
      <c r="C1866" t="str">
        <f t="shared" ca="1" si="199"/>
        <v>Tails</v>
      </c>
      <c r="D1866">
        <f t="shared" ca="1" si="203"/>
        <v>0</v>
      </c>
      <c r="E1866">
        <f t="shared" ca="1" si="204"/>
        <v>1</v>
      </c>
      <c r="F1866">
        <f t="shared" ca="1" si="200"/>
        <v>1</v>
      </c>
      <c r="G1866" t="str">
        <f t="shared" ca="1" si="201"/>
        <v/>
      </c>
      <c r="H1866" t="str">
        <f t="shared" ca="1" si="202"/>
        <v/>
      </c>
    </row>
    <row r="1867" spans="1:8" x14ac:dyDescent="0.25">
      <c r="A1867">
        <v>1857</v>
      </c>
      <c r="B1867">
        <f t="shared" ca="1" si="198"/>
        <v>0.23597699095125557</v>
      </c>
      <c r="C1867" t="str">
        <f t="shared" ca="1" si="199"/>
        <v>Heads</v>
      </c>
      <c r="D1867">
        <f t="shared" ca="1" si="203"/>
        <v>1</v>
      </c>
      <c r="E1867">
        <f t="shared" ca="1" si="204"/>
        <v>1</v>
      </c>
      <c r="F1867">
        <f t="shared" ca="1" si="200"/>
        <v>0</v>
      </c>
      <c r="G1867" t="str">
        <f t="shared" ca="1" si="201"/>
        <v/>
      </c>
      <c r="H1867" t="str">
        <f t="shared" ca="1" si="202"/>
        <v/>
      </c>
    </row>
    <row r="1868" spans="1:8" x14ac:dyDescent="0.25">
      <c r="A1868">
        <v>1858</v>
      </c>
      <c r="B1868">
        <f t="shared" ref="B1868:B1931" ca="1" si="205">RAND()</f>
        <v>0.82517108889090773</v>
      </c>
      <c r="C1868" t="str">
        <f t="shared" ref="C1868:C1931" ca="1" si="206">IF(B1868&lt;0.5,"Heads","Tails")</f>
        <v>Tails</v>
      </c>
      <c r="D1868">
        <f t="shared" ca="1" si="203"/>
        <v>1</v>
      </c>
      <c r="E1868">
        <f t="shared" ca="1" si="204"/>
        <v>2</v>
      </c>
      <c r="F1868">
        <f t="shared" ref="F1868:F1931" ca="1" si="207">ABS(D1868-E1868)</f>
        <v>1</v>
      </c>
      <c r="G1868" t="str">
        <f t="shared" ref="G1868:G1931" ca="1" si="208">IF(F1868=3,"YES","")</f>
        <v/>
      </c>
      <c r="H1868" t="str">
        <f t="shared" ref="H1868:H1931" ca="1" si="209">IF(G1868="YES",D1868+E1868,"")</f>
        <v/>
      </c>
    </row>
    <row r="1869" spans="1:8" x14ac:dyDescent="0.25">
      <c r="A1869">
        <v>1859</v>
      </c>
      <c r="B1869">
        <f t="shared" ca="1" si="205"/>
        <v>0.63832123757037285</v>
      </c>
      <c r="C1869" t="str">
        <f t="shared" ca="1" si="206"/>
        <v>Tails</v>
      </c>
      <c r="D1869">
        <f t="shared" ca="1" si="203"/>
        <v>1</v>
      </c>
      <c r="E1869">
        <f t="shared" ca="1" si="204"/>
        <v>3</v>
      </c>
      <c r="F1869">
        <f t="shared" ca="1" si="207"/>
        <v>2</v>
      </c>
      <c r="G1869" t="str">
        <f t="shared" ca="1" si="208"/>
        <v/>
      </c>
      <c r="H1869" t="str">
        <f t="shared" ca="1" si="209"/>
        <v/>
      </c>
    </row>
    <row r="1870" spans="1:8" x14ac:dyDescent="0.25">
      <c r="A1870">
        <v>1860</v>
      </c>
      <c r="B1870">
        <f t="shared" ca="1" si="205"/>
        <v>0.16760559290354327</v>
      </c>
      <c r="C1870" t="str">
        <f t="shared" ca="1" si="206"/>
        <v>Heads</v>
      </c>
      <c r="D1870">
        <f t="shared" ca="1" si="203"/>
        <v>2</v>
      </c>
      <c r="E1870">
        <f t="shared" ca="1" si="204"/>
        <v>3</v>
      </c>
      <c r="F1870">
        <f t="shared" ca="1" si="207"/>
        <v>1</v>
      </c>
      <c r="G1870" t="str">
        <f t="shared" ca="1" si="208"/>
        <v/>
      </c>
      <c r="H1870" t="str">
        <f t="shared" ca="1" si="209"/>
        <v/>
      </c>
    </row>
    <row r="1871" spans="1:8" x14ac:dyDescent="0.25">
      <c r="A1871">
        <v>1861</v>
      </c>
      <c r="B1871">
        <f t="shared" ca="1" si="205"/>
        <v>0.16912987141345903</v>
      </c>
      <c r="C1871" t="str">
        <f t="shared" ca="1" si="206"/>
        <v>Heads</v>
      </c>
      <c r="D1871">
        <f t="shared" ref="D1871:D1934" ca="1" si="210">IF(G1870="YES",IF(C1871="Heads",1,0),D1870+IF(C1871="Heads",1,0))</f>
        <v>3</v>
      </c>
      <c r="E1871">
        <f t="shared" ref="E1871:E1934" ca="1" si="211">IF(G1870="YES",IF(C1871="Tails",1,0),E1870+IF(C1871="Tails",1,0))</f>
        <v>3</v>
      </c>
      <c r="F1871">
        <f t="shared" ca="1" si="207"/>
        <v>0</v>
      </c>
      <c r="G1871" t="str">
        <f t="shared" ca="1" si="208"/>
        <v/>
      </c>
      <c r="H1871" t="str">
        <f t="shared" ca="1" si="209"/>
        <v/>
      </c>
    </row>
    <row r="1872" spans="1:8" x14ac:dyDescent="0.25">
      <c r="A1872">
        <v>1862</v>
      </c>
      <c r="B1872">
        <f t="shared" ca="1" si="205"/>
        <v>0.57515750454815295</v>
      </c>
      <c r="C1872" t="str">
        <f t="shared" ca="1" si="206"/>
        <v>Tails</v>
      </c>
      <c r="D1872">
        <f t="shared" ca="1" si="210"/>
        <v>3</v>
      </c>
      <c r="E1872">
        <f t="shared" ca="1" si="211"/>
        <v>4</v>
      </c>
      <c r="F1872">
        <f t="shared" ca="1" si="207"/>
        <v>1</v>
      </c>
      <c r="G1872" t="str">
        <f t="shared" ca="1" si="208"/>
        <v/>
      </c>
      <c r="H1872" t="str">
        <f t="shared" ca="1" si="209"/>
        <v/>
      </c>
    </row>
    <row r="1873" spans="1:8" x14ac:dyDescent="0.25">
      <c r="A1873">
        <v>1863</v>
      </c>
      <c r="B1873">
        <f t="shared" ca="1" si="205"/>
        <v>0.67019819264310931</v>
      </c>
      <c r="C1873" t="str">
        <f t="shared" ca="1" si="206"/>
        <v>Tails</v>
      </c>
      <c r="D1873">
        <f t="shared" ca="1" si="210"/>
        <v>3</v>
      </c>
      <c r="E1873">
        <f t="shared" ca="1" si="211"/>
        <v>5</v>
      </c>
      <c r="F1873">
        <f t="shared" ca="1" si="207"/>
        <v>2</v>
      </c>
      <c r="G1873" t="str">
        <f t="shared" ca="1" si="208"/>
        <v/>
      </c>
      <c r="H1873" t="str">
        <f t="shared" ca="1" si="209"/>
        <v/>
      </c>
    </row>
    <row r="1874" spans="1:8" x14ac:dyDescent="0.25">
      <c r="A1874">
        <v>1864</v>
      </c>
      <c r="B1874">
        <f t="shared" ca="1" si="205"/>
        <v>0.12423818828414734</v>
      </c>
      <c r="C1874" t="str">
        <f t="shared" ca="1" si="206"/>
        <v>Heads</v>
      </c>
      <c r="D1874">
        <f t="shared" ca="1" si="210"/>
        <v>4</v>
      </c>
      <c r="E1874">
        <f t="shared" ca="1" si="211"/>
        <v>5</v>
      </c>
      <c r="F1874">
        <f t="shared" ca="1" si="207"/>
        <v>1</v>
      </c>
      <c r="G1874" t="str">
        <f t="shared" ca="1" si="208"/>
        <v/>
      </c>
      <c r="H1874" t="str">
        <f t="shared" ca="1" si="209"/>
        <v/>
      </c>
    </row>
    <row r="1875" spans="1:8" x14ac:dyDescent="0.25">
      <c r="A1875">
        <v>1865</v>
      </c>
      <c r="B1875">
        <f t="shared" ca="1" si="205"/>
        <v>0.23336656888581586</v>
      </c>
      <c r="C1875" t="str">
        <f t="shared" ca="1" si="206"/>
        <v>Heads</v>
      </c>
      <c r="D1875">
        <f t="shared" ca="1" si="210"/>
        <v>5</v>
      </c>
      <c r="E1875">
        <f t="shared" ca="1" si="211"/>
        <v>5</v>
      </c>
      <c r="F1875">
        <f t="shared" ca="1" si="207"/>
        <v>0</v>
      </c>
      <c r="G1875" t="str">
        <f t="shared" ca="1" si="208"/>
        <v/>
      </c>
      <c r="H1875" t="str">
        <f t="shared" ca="1" si="209"/>
        <v/>
      </c>
    </row>
    <row r="1876" spans="1:8" x14ac:dyDescent="0.25">
      <c r="A1876">
        <v>1866</v>
      </c>
      <c r="B1876">
        <f t="shared" ca="1" si="205"/>
        <v>0.22279325200643096</v>
      </c>
      <c r="C1876" t="str">
        <f t="shared" ca="1" si="206"/>
        <v>Heads</v>
      </c>
      <c r="D1876">
        <f t="shared" ca="1" si="210"/>
        <v>6</v>
      </c>
      <c r="E1876">
        <f t="shared" ca="1" si="211"/>
        <v>5</v>
      </c>
      <c r="F1876">
        <f t="shared" ca="1" si="207"/>
        <v>1</v>
      </c>
      <c r="G1876" t="str">
        <f t="shared" ca="1" si="208"/>
        <v/>
      </c>
      <c r="H1876" t="str">
        <f t="shared" ca="1" si="209"/>
        <v/>
      </c>
    </row>
    <row r="1877" spans="1:8" x14ac:dyDescent="0.25">
      <c r="A1877">
        <v>1867</v>
      </c>
      <c r="B1877">
        <f t="shared" ca="1" si="205"/>
        <v>0.80273808313138717</v>
      </c>
      <c r="C1877" t="str">
        <f t="shared" ca="1" si="206"/>
        <v>Tails</v>
      </c>
      <c r="D1877">
        <f t="shared" ca="1" si="210"/>
        <v>6</v>
      </c>
      <c r="E1877">
        <f t="shared" ca="1" si="211"/>
        <v>6</v>
      </c>
      <c r="F1877">
        <f t="shared" ca="1" si="207"/>
        <v>0</v>
      </c>
      <c r="G1877" t="str">
        <f t="shared" ca="1" si="208"/>
        <v/>
      </c>
      <c r="H1877" t="str">
        <f t="shared" ca="1" si="209"/>
        <v/>
      </c>
    </row>
    <row r="1878" spans="1:8" x14ac:dyDescent="0.25">
      <c r="A1878">
        <v>1868</v>
      </c>
      <c r="B1878">
        <f t="shared" ca="1" si="205"/>
        <v>0.86413090425277861</v>
      </c>
      <c r="C1878" t="str">
        <f t="shared" ca="1" si="206"/>
        <v>Tails</v>
      </c>
      <c r="D1878">
        <f t="shared" ca="1" si="210"/>
        <v>6</v>
      </c>
      <c r="E1878">
        <f t="shared" ca="1" si="211"/>
        <v>7</v>
      </c>
      <c r="F1878">
        <f t="shared" ca="1" si="207"/>
        <v>1</v>
      </c>
      <c r="G1878" t="str">
        <f t="shared" ca="1" si="208"/>
        <v/>
      </c>
      <c r="H1878" t="str">
        <f t="shared" ca="1" si="209"/>
        <v/>
      </c>
    </row>
    <row r="1879" spans="1:8" x14ac:dyDescent="0.25">
      <c r="A1879">
        <v>1869</v>
      </c>
      <c r="B1879">
        <f t="shared" ca="1" si="205"/>
        <v>0.5849104356974415</v>
      </c>
      <c r="C1879" t="str">
        <f t="shared" ca="1" si="206"/>
        <v>Tails</v>
      </c>
      <c r="D1879">
        <f t="shared" ca="1" si="210"/>
        <v>6</v>
      </c>
      <c r="E1879">
        <f t="shared" ca="1" si="211"/>
        <v>8</v>
      </c>
      <c r="F1879">
        <f t="shared" ca="1" si="207"/>
        <v>2</v>
      </c>
      <c r="G1879" t="str">
        <f t="shared" ca="1" si="208"/>
        <v/>
      </c>
      <c r="H1879" t="str">
        <f t="shared" ca="1" si="209"/>
        <v/>
      </c>
    </row>
    <row r="1880" spans="1:8" x14ac:dyDescent="0.25">
      <c r="A1880">
        <v>1870</v>
      </c>
      <c r="B1880">
        <f t="shared" ca="1" si="205"/>
        <v>0.93563006509439095</v>
      </c>
      <c r="C1880" t="str">
        <f t="shared" ca="1" si="206"/>
        <v>Tails</v>
      </c>
      <c r="D1880">
        <f t="shared" ca="1" si="210"/>
        <v>6</v>
      </c>
      <c r="E1880">
        <f t="shared" ca="1" si="211"/>
        <v>9</v>
      </c>
      <c r="F1880">
        <f t="shared" ca="1" si="207"/>
        <v>3</v>
      </c>
      <c r="G1880" t="str">
        <f t="shared" ca="1" si="208"/>
        <v>YES</v>
      </c>
      <c r="H1880">
        <f t="shared" ca="1" si="209"/>
        <v>15</v>
      </c>
    </row>
    <row r="1881" spans="1:8" x14ac:dyDescent="0.25">
      <c r="A1881">
        <v>1871</v>
      </c>
      <c r="B1881">
        <f t="shared" ca="1" si="205"/>
        <v>7.7813108442426726E-2</v>
      </c>
      <c r="C1881" t="str">
        <f t="shared" ca="1" si="206"/>
        <v>Heads</v>
      </c>
      <c r="D1881">
        <f t="shared" ca="1" si="210"/>
        <v>1</v>
      </c>
      <c r="E1881">
        <f t="shared" ca="1" si="211"/>
        <v>0</v>
      </c>
      <c r="F1881">
        <f t="shared" ca="1" si="207"/>
        <v>1</v>
      </c>
      <c r="G1881" t="str">
        <f t="shared" ca="1" si="208"/>
        <v/>
      </c>
      <c r="H1881" t="str">
        <f t="shared" ca="1" si="209"/>
        <v/>
      </c>
    </row>
    <row r="1882" spans="1:8" x14ac:dyDescent="0.25">
      <c r="A1882">
        <v>1872</v>
      </c>
      <c r="B1882">
        <f t="shared" ca="1" si="205"/>
        <v>0.39246803434226463</v>
      </c>
      <c r="C1882" t="str">
        <f t="shared" ca="1" si="206"/>
        <v>Heads</v>
      </c>
      <c r="D1882">
        <f t="shared" ca="1" si="210"/>
        <v>2</v>
      </c>
      <c r="E1882">
        <f t="shared" ca="1" si="211"/>
        <v>0</v>
      </c>
      <c r="F1882">
        <f t="shared" ca="1" si="207"/>
        <v>2</v>
      </c>
      <c r="G1882" t="str">
        <f t="shared" ca="1" si="208"/>
        <v/>
      </c>
      <c r="H1882" t="str">
        <f t="shared" ca="1" si="209"/>
        <v/>
      </c>
    </row>
    <row r="1883" spans="1:8" x14ac:dyDescent="0.25">
      <c r="A1883">
        <v>1873</v>
      </c>
      <c r="B1883">
        <f t="shared" ca="1" si="205"/>
        <v>0.43863821306090367</v>
      </c>
      <c r="C1883" t="str">
        <f t="shared" ca="1" si="206"/>
        <v>Heads</v>
      </c>
      <c r="D1883">
        <f t="shared" ca="1" si="210"/>
        <v>3</v>
      </c>
      <c r="E1883">
        <f t="shared" ca="1" si="211"/>
        <v>0</v>
      </c>
      <c r="F1883">
        <f t="shared" ca="1" si="207"/>
        <v>3</v>
      </c>
      <c r="G1883" t="str">
        <f t="shared" ca="1" si="208"/>
        <v>YES</v>
      </c>
      <c r="H1883">
        <f t="shared" ca="1" si="209"/>
        <v>3</v>
      </c>
    </row>
    <row r="1884" spans="1:8" x14ac:dyDescent="0.25">
      <c r="A1884">
        <v>1874</v>
      </c>
      <c r="B1884">
        <f t="shared" ca="1" si="205"/>
        <v>0.10971207832584262</v>
      </c>
      <c r="C1884" t="str">
        <f t="shared" ca="1" si="206"/>
        <v>Heads</v>
      </c>
      <c r="D1884">
        <f t="shared" ca="1" si="210"/>
        <v>1</v>
      </c>
      <c r="E1884">
        <f t="shared" ca="1" si="211"/>
        <v>0</v>
      </c>
      <c r="F1884">
        <f t="shared" ca="1" si="207"/>
        <v>1</v>
      </c>
      <c r="G1884" t="str">
        <f t="shared" ca="1" si="208"/>
        <v/>
      </c>
      <c r="H1884" t="str">
        <f t="shared" ca="1" si="209"/>
        <v/>
      </c>
    </row>
    <row r="1885" spans="1:8" x14ac:dyDescent="0.25">
      <c r="A1885">
        <v>1875</v>
      </c>
      <c r="B1885">
        <f t="shared" ca="1" si="205"/>
        <v>0.14870963211203148</v>
      </c>
      <c r="C1885" t="str">
        <f t="shared" ca="1" si="206"/>
        <v>Heads</v>
      </c>
      <c r="D1885">
        <f t="shared" ca="1" si="210"/>
        <v>2</v>
      </c>
      <c r="E1885">
        <f t="shared" ca="1" si="211"/>
        <v>0</v>
      </c>
      <c r="F1885">
        <f t="shared" ca="1" si="207"/>
        <v>2</v>
      </c>
      <c r="G1885" t="str">
        <f t="shared" ca="1" si="208"/>
        <v/>
      </c>
      <c r="H1885" t="str">
        <f t="shared" ca="1" si="209"/>
        <v/>
      </c>
    </row>
    <row r="1886" spans="1:8" x14ac:dyDescent="0.25">
      <c r="A1886">
        <v>1876</v>
      </c>
      <c r="B1886">
        <f t="shared" ca="1" si="205"/>
        <v>0.19779373717938697</v>
      </c>
      <c r="C1886" t="str">
        <f t="shared" ca="1" si="206"/>
        <v>Heads</v>
      </c>
      <c r="D1886">
        <f t="shared" ca="1" si="210"/>
        <v>3</v>
      </c>
      <c r="E1886">
        <f t="shared" ca="1" si="211"/>
        <v>0</v>
      </c>
      <c r="F1886">
        <f t="shared" ca="1" si="207"/>
        <v>3</v>
      </c>
      <c r="G1886" t="str">
        <f t="shared" ca="1" si="208"/>
        <v>YES</v>
      </c>
      <c r="H1886">
        <f t="shared" ca="1" si="209"/>
        <v>3</v>
      </c>
    </row>
    <row r="1887" spans="1:8" x14ac:dyDescent="0.25">
      <c r="A1887">
        <v>1877</v>
      </c>
      <c r="B1887">
        <f t="shared" ca="1" si="205"/>
        <v>0.14388110045857949</v>
      </c>
      <c r="C1887" t="str">
        <f t="shared" ca="1" si="206"/>
        <v>Heads</v>
      </c>
      <c r="D1887">
        <f t="shared" ca="1" si="210"/>
        <v>1</v>
      </c>
      <c r="E1887">
        <f t="shared" ca="1" si="211"/>
        <v>0</v>
      </c>
      <c r="F1887">
        <f t="shared" ca="1" si="207"/>
        <v>1</v>
      </c>
      <c r="G1887" t="str">
        <f t="shared" ca="1" si="208"/>
        <v/>
      </c>
      <c r="H1887" t="str">
        <f t="shared" ca="1" si="209"/>
        <v/>
      </c>
    </row>
    <row r="1888" spans="1:8" x14ac:dyDescent="0.25">
      <c r="A1888">
        <v>1878</v>
      </c>
      <c r="B1888">
        <f t="shared" ca="1" si="205"/>
        <v>0.56578332901288431</v>
      </c>
      <c r="C1888" t="str">
        <f t="shared" ca="1" si="206"/>
        <v>Tails</v>
      </c>
      <c r="D1888">
        <f t="shared" ca="1" si="210"/>
        <v>1</v>
      </c>
      <c r="E1888">
        <f t="shared" ca="1" si="211"/>
        <v>1</v>
      </c>
      <c r="F1888">
        <f t="shared" ca="1" si="207"/>
        <v>0</v>
      </c>
      <c r="G1888" t="str">
        <f t="shared" ca="1" si="208"/>
        <v/>
      </c>
      <c r="H1888" t="str">
        <f t="shared" ca="1" si="209"/>
        <v/>
      </c>
    </row>
    <row r="1889" spans="1:8" x14ac:dyDescent="0.25">
      <c r="A1889">
        <v>1879</v>
      </c>
      <c r="B1889">
        <f t="shared" ca="1" si="205"/>
        <v>5.7683336750627534E-2</v>
      </c>
      <c r="C1889" t="str">
        <f t="shared" ca="1" si="206"/>
        <v>Heads</v>
      </c>
      <c r="D1889">
        <f t="shared" ca="1" si="210"/>
        <v>2</v>
      </c>
      <c r="E1889">
        <f t="shared" ca="1" si="211"/>
        <v>1</v>
      </c>
      <c r="F1889">
        <f t="shared" ca="1" si="207"/>
        <v>1</v>
      </c>
      <c r="G1889" t="str">
        <f t="shared" ca="1" si="208"/>
        <v/>
      </c>
      <c r="H1889" t="str">
        <f t="shared" ca="1" si="209"/>
        <v/>
      </c>
    </row>
    <row r="1890" spans="1:8" x14ac:dyDescent="0.25">
      <c r="A1890">
        <v>1880</v>
      </c>
      <c r="B1890">
        <f t="shared" ca="1" si="205"/>
        <v>0.97355774867920242</v>
      </c>
      <c r="C1890" t="str">
        <f t="shared" ca="1" si="206"/>
        <v>Tails</v>
      </c>
      <c r="D1890">
        <f t="shared" ca="1" si="210"/>
        <v>2</v>
      </c>
      <c r="E1890">
        <f t="shared" ca="1" si="211"/>
        <v>2</v>
      </c>
      <c r="F1890">
        <f t="shared" ca="1" si="207"/>
        <v>0</v>
      </c>
      <c r="G1890" t="str">
        <f t="shared" ca="1" si="208"/>
        <v/>
      </c>
      <c r="H1890" t="str">
        <f t="shared" ca="1" si="209"/>
        <v/>
      </c>
    </row>
    <row r="1891" spans="1:8" x14ac:dyDescent="0.25">
      <c r="A1891">
        <v>1881</v>
      </c>
      <c r="B1891">
        <f t="shared" ca="1" si="205"/>
        <v>0.45552319032166266</v>
      </c>
      <c r="C1891" t="str">
        <f t="shared" ca="1" si="206"/>
        <v>Heads</v>
      </c>
      <c r="D1891">
        <f t="shared" ca="1" si="210"/>
        <v>3</v>
      </c>
      <c r="E1891">
        <f t="shared" ca="1" si="211"/>
        <v>2</v>
      </c>
      <c r="F1891">
        <f t="shared" ca="1" si="207"/>
        <v>1</v>
      </c>
      <c r="G1891" t="str">
        <f t="shared" ca="1" si="208"/>
        <v/>
      </c>
      <c r="H1891" t="str">
        <f t="shared" ca="1" si="209"/>
        <v/>
      </c>
    </row>
    <row r="1892" spans="1:8" x14ac:dyDescent="0.25">
      <c r="A1892">
        <v>1882</v>
      </c>
      <c r="B1892">
        <f t="shared" ca="1" si="205"/>
        <v>0.16414363851334812</v>
      </c>
      <c r="C1892" t="str">
        <f t="shared" ca="1" si="206"/>
        <v>Heads</v>
      </c>
      <c r="D1892">
        <f t="shared" ca="1" si="210"/>
        <v>4</v>
      </c>
      <c r="E1892">
        <f t="shared" ca="1" si="211"/>
        <v>2</v>
      </c>
      <c r="F1892">
        <f t="shared" ca="1" si="207"/>
        <v>2</v>
      </c>
      <c r="G1892" t="str">
        <f t="shared" ca="1" si="208"/>
        <v/>
      </c>
      <c r="H1892" t="str">
        <f t="shared" ca="1" si="209"/>
        <v/>
      </c>
    </row>
    <row r="1893" spans="1:8" x14ac:dyDescent="0.25">
      <c r="A1893">
        <v>1883</v>
      </c>
      <c r="B1893">
        <f t="shared" ca="1" si="205"/>
        <v>0.12846835733919126</v>
      </c>
      <c r="C1893" t="str">
        <f t="shared" ca="1" si="206"/>
        <v>Heads</v>
      </c>
      <c r="D1893">
        <f t="shared" ca="1" si="210"/>
        <v>5</v>
      </c>
      <c r="E1893">
        <f t="shared" ca="1" si="211"/>
        <v>2</v>
      </c>
      <c r="F1893">
        <f t="shared" ca="1" si="207"/>
        <v>3</v>
      </c>
      <c r="G1893" t="str">
        <f t="shared" ca="1" si="208"/>
        <v>YES</v>
      </c>
      <c r="H1893">
        <f t="shared" ca="1" si="209"/>
        <v>7</v>
      </c>
    </row>
    <row r="1894" spans="1:8" x14ac:dyDescent="0.25">
      <c r="A1894">
        <v>1884</v>
      </c>
      <c r="B1894">
        <f t="shared" ca="1" si="205"/>
        <v>0.78434541050879092</v>
      </c>
      <c r="C1894" t="str">
        <f t="shared" ca="1" si="206"/>
        <v>Tails</v>
      </c>
      <c r="D1894">
        <f t="shared" ca="1" si="210"/>
        <v>0</v>
      </c>
      <c r="E1894">
        <f t="shared" ca="1" si="211"/>
        <v>1</v>
      </c>
      <c r="F1894">
        <f t="shared" ca="1" si="207"/>
        <v>1</v>
      </c>
      <c r="G1894" t="str">
        <f t="shared" ca="1" si="208"/>
        <v/>
      </c>
      <c r="H1894" t="str">
        <f t="shared" ca="1" si="209"/>
        <v/>
      </c>
    </row>
    <row r="1895" spans="1:8" x14ac:dyDescent="0.25">
      <c r="A1895">
        <v>1885</v>
      </c>
      <c r="B1895">
        <f t="shared" ca="1" si="205"/>
        <v>0.31965274487011675</v>
      </c>
      <c r="C1895" t="str">
        <f t="shared" ca="1" si="206"/>
        <v>Heads</v>
      </c>
      <c r="D1895">
        <f t="shared" ca="1" si="210"/>
        <v>1</v>
      </c>
      <c r="E1895">
        <f t="shared" ca="1" si="211"/>
        <v>1</v>
      </c>
      <c r="F1895">
        <f t="shared" ca="1" si="207"/>
        <v>0</v>
      </c>
      <c r="G1895" t="str">
        <f t="shared" ca="1" si="208"/>
        <v/>
      </c>
      <c r="H1895" t="str">
        <f t="shared" ca="1" si="209"/>
        <v/>
      </c>
    </row>
    <row r="1896" spans="1:8" x14ac:dyDescent="0.25">
      <c r="A1896">
        <v>1886</v>
      </c>
      <c r="B1896">
        <f t="shared" ca="1" si="205"/>
        <v>0.68760790178385012</v>
      </c>
      <c r="C1896" t="str">
        <f t="shared" ca="1" si="206"/>
        <v>Tails</v>
      </c>
      <c r="D1896">
        <f t="shared" ca="1" si="210"/>
        <v>1</v>
      </c>
      <c r="E1896">
        <f t="shared" ca="1" si="211"/>
        <v>2</v>
      </c>
      <c r="F1896">
        <f t="shared" ca="1" si="207"/>
        <v>1</v>
      </c>
      <c r="G1896" t="str">
        <f t="shared" ca="1" si="208"/>
        <v/>
      </c>
      <c r="H1896" t="str">
        <f t="shared" ca="1" si="209"/>
        <v/>
      </c>
    </row>
    <row r="1897" spans="1:8" x14ac:dyDescent="0.25">
      <c r="A1897">
        <v>1887</v>
      </c>
      <c r="B1897">
        <f t="shared" ca="1" si="205"/>
        <v>6.3852149475644215E-2</v>
      </c>
      <c r="C1897" t="str">
        <f t="shared" ca="1" si="206"/>
        <v>Heads</v>
      </c>
      <c r="D1897">
        <f t="shared" ca="1" si="210"/>
        <v>2</v>
      </c>
      <c r="E1897">
        <f t="shared" ca="1" si="211"/>
        <v>2</v>
      </c>
      <c r="F1897">
        <f t="shared" ca="1" si="207"/>
        <v>0</v>
      </c>
      <c r="G1897" t="str">
        <f t="shared" ca="1" si="208"/>
        <v/>
      </c>
      <c r="H1897" t="str">
        <f t="shared" ca="1" si="209"/>
        <v/>
      </c>
    </row>
    <row r="1898" spans="1:8" x14ac:dyDescent="0.25">
      <c r="A1898">
        <v>1888</v>
      </c>
      <c r="B1898">
        <f t="shared" ca="1" si="205"/>
        <v>0.36638875886039901</v>
      </c>
      <c r="C1898" t="str">
        <f t="shared" ca="1" si="206"/>
        <v>Heads</v>
      </c>
      <c r="D1898">
        <f t="shared" ca="1" si="210"/>
        <v>3</v>
      </c>
      <c r="E1898">
        <f t="shared" ca="1" si="211"/>
        <v>2</v>
      </c>
      <c r="F1898">
        <f t="shared" ca="1" si="207"/>
        <v>1</v>
      </c>
      <c r="G1898" t="str">
        <f t="shared" ca="1" si="208"/>
        <v/>
      </c>
      <c r="H1898" t="str">
        <f t="shared" ca="1" si="209"/>
        <v/>
      </c>
    </row>
    <row r="1899" spans="1:8" x14ac:dyDescent="0.25">
      <c r="A1899">
        <v>1889</v>
      </c>
      <c r="B1899">
        <f t="shared" ca="1" si="205"/>
        <v>0.13311983160875374</v>
      </c>
      <c r="C1899" t="str">
        <f t="shared" ca="1" si="206"/>
        <v>Heads</v>
      </c>
      <c r="D1899">
        <f t="shared" ca="1" si="210"/>
        <v>4</v>
      </c>
      <c r="E1899">
        <f t="shared" ca="1" si="211"/>
        <v>2</v>
      </c>
      <c r="F1899">
        <f t="shared" ca="1" si="207"/>
        <v>2</v>
      </c>
      <c r="G1899" t="str">
        <f t="shared" ca="1" si="208"/>
        <v/>
      </c>
      <c r="H1899" t="str">
        <f t="shared" ca="1" si="209"/>
        <v/>
      </c>
    </row>
    <row r="1900" spans="1:8" x14ac:dyDescent="0.25">
      <c r="A1900">
        <v>1890</v>
      </c>
      <c r="B1900">
        <f t="shared" ca="1" si="205"/>
        <v>0.20017098449373327</v>
      </c>
      <c r="C1900" t="str">
        <f t="shared" ca="1" si="206"/>
        <v>Heads</v>
      </c>
      <c r="D1900">
        <f t="shared" ca="1" si="210"/>
        <v>5</v>
      </c>
      <c r="E1900">
        <f t="shared" ca="1" si="211"/>
        <v>2</v>
      </c>
      <c r="F1900">
        <f t="shared" ca="1" si="207"/>
        <v>3</v>
      </c>
      <c r="G1900" t="str">
        <f t="shared" ca="1" si="208"/>
        <v>YES</v>
      </c>
      <c r="H1900">
        <f t="shared" ca="1" si="209"/>
        <v>7</v>
      </c>
    </row>
    <row r="1901" spans="1:8" x14ac:dyDescent="0.25">
      <c r="A1901">
        <v>1891</v>
      </c>
      <c r="B1901">
        <f t="shared" ca="1" si="205"/>
        <v>0.94315380257711123</v>
      </c>
      <c r="C1901" t="str">
        <f t="shared" ca="1" si="206"/>
        <v>Tails</v>
      </c>
      <c r="D1901">
        <f t="shared" ca="1" si="210"/>
        <v>0</v>
      </c>
      <c r="E1901">
        <f t="shared" ca="1" si="211"/>
        <v>1</v>
      </c>
      <c r="F1901">
        <f t="shared" ca="1" si="207"/>
        <v>1</v>
      </c>
      <c r="G1901" t="str">
        <f t="shared" ca="1" si="208"/>
        <v/>
      </c>
      <c r="H1901" t="str">
        <f t="shared" ca="1" si="209"/>
        <v/>
      </c>
    </row>
    <row r="1902" spans="1:8" x14ac:dyDescent="0.25">
      <c r="A1902">
        <v>1892</v>
      </c>
      <c r="B1902">
        <f t="shared" ca="1" si="205"/>
        <v>0.64389413945386731</v>
      </c>
      <c r="C1902" t="str">
        <f t="shared" ca="1" si="206"/>
        <v>Tails</v>
      </c>
      <c r="D1902">
        <f t="shared" ca="1" si="210"/>
        <v>0</v>
      </c>
      <c r="E1902">
        <f t="shared" ca="1" si="211"/>
        <v>2</v>
      </c>
      <c r="F1902">
        <f t="shared" ca="1" si="207"/>
        <v>2</v>
      </c>
      <c r="G1902" t="str">
        <f t="shared" ca="1" si="208"/>
        <v/>
      </c>
      <c r="H1902" t="str">
        <f t="shared" ca="1" si="209"/>
        <v/>
      </c>
    </row>
    <row r="1903" spans="1:8" x14ac:dyDescent="0.25">
      <c r="A1903">
        <v>1893</v>
      </c>
      <c r="B1903">
        <f t="shared" ca="1" si="205"/>
        <v>8.9562650198523386E-2</v>
      </c>
      <c r="C1903" t="str">
        <f t="shared" ca="1" si="206"/>
        <v>Heads</v>
      </c>
      <c r="D1903">
        <f t="shared" ca="1" si="210"/>
        <v>1</v>
      </c>
      <c r="E1903">
        <f t="shared" ca="1" si="211"/>
        <v>2</v>
      </c>
      <c r="F1903">
        <f t="shared" ca="1" si="207"/>
        <v>1</v>
      </c>
      <c r="G1903" t="str">
        <f t="shared" ca="1" si="208"/>
        <v/>
      </c>
      <c r="H1903" t="str">
        <f t="shared" ca="1" si="209"/>
        <v/>
      </c>
    </row>
    <row r="1904" spans="1:8" x14ac:dyDescent="0.25">
      <c r="A1904">
        <v>1894</v>
      </c>
      <c r="B1904">
        <f t="shared" ca="1" si="205"/>
        <v>8.4132209149616721E-2</v>
      </c>
      <c r="C1904" t="str">
        <f t="shared" ca="1" si="206"/>
        <v>Heads</v>
      </c>
      <c r="D1904">
        <f t="shared" ca="1" si="210"/>
        <v>2</v>
      </c>
      <c r="E1904">
        <f t="shared" ca="1" si="211"/>
        <v>2</v>
      </c>
      <c r="F1904">
        <f t="shared" ca="1" si="207"/>
        <v>0</v>
      </c>
      <c r="G1904" t="str">
        <f t="shared" ca="1" si="208"/>
        <v/>
      </c>
      <c r="H1904" t="str">
        <f t="shared" ca="1" si="209"/>
        <v/>
      </c>
    </row>
    <row r="1905" spans="1:8" x14ac:dyDescent="0.25">
      <c r="A1905">
        <v>1895</v>
      </c>
      <c r="B1905">
        <f t="shared" ca="1" si="205"/>
        <v>0.87718224856529814</v>
      </c>
      <c r="C1905" t="str">
        <f t="shared" ca="1" si="206"/>
        <v>Tails</v>
      </c>
      <c r="D1905">
        <f t="shared" ca="1" si="210"/>
        <v>2</v>
      </c>
      <c r="E1905">
        <f t="shared" ca="1" si="211"/>
        <v>3</v>
      </c>
      <c r="F1905">
        <f t="shared" ca="1" si="207"/>
        <v>1</v>
      </c>
      <c r="G1905" t="str">
        <f t="shared" ca="1" si="208"/>
        <v/>
      </c>
      <c r="H1905" t="str">
        <f t="shared" ca="1" si="209"/>
        <v/>
      </c>
    </row>
    <row r="1906" spans="1:8" x14ac:dyDescent="0.25">
      <c r="A1906">
        <v>1896</v>
      </c>
      <c r="B1906">
        <f t="shared" ca="1" si="205"/>
        <v>0.60087421038746813</v>
      </c>
      <c r="C1906" t="str">
        <f t="shared" ca="1" si="206"/>
        <v>Tails</v>
      </c>
      <c r="D1906">
        <f t="shared" ca="1" si="210"/>
        <v>2</v>
      </c>
      <c r="E1906">
        <f t="shared" ca="1" si="211"/>
        <v>4</v>
      </c>
      <c r="F1906">
        <f t="shared" ca="1" si="207"/>
        <v>2</v>
      </c>
      <c r="G1906" t="str">
        <f t="shared" ca="1" si="208"/>
        <v/>
      </c>
      <c r="H1906" t="str">
        <f t="shared" ca="1" si="209"/>
        <v/>
      </c>
    </row>
    <row r="1907" spans="1:8" x14ac:dyDescent="0.25">
      <c r="A1907">
        <v>1897</v>
      </c>
      <c r="B1907">
        <f t="shared" ca="1" si="205"/>
        <v>0.23117468535687025</v>
      </c>
      <c r="C1907" t="str">
        <f t="shared" ca="1" si="206"/>
        <v>Heads</v>
      </c>
      <c r="D1907">
        <f t="shared" ca="1" si="210"/>
        <v>3</v>
      </c>
      <c r="E1907">
        <f t="shared" ca="1" si="211"/>
        <v>4</v>
      </c>
      <c r="F1907">
        <f t="shared" ca="1" si="207"/>
        <v>1</v>
      </c>
      <c r="G1907" t="str">
        <f t="shared" ca="1" si="208"/>
        <v/>
      </c>
      <c r="H1907" t="str">
        <f t="shared" ca="1" si="209"/>
        <v/>
      </c>
    </row>
    <row r="1908" spans="1:8" x14ac:dyDescent="0.25">
      <c r="A1908">
        <v>1898</v>
      </c>
      <c r="B1908">
        <f t="shared" ca="1" si="205"/>
        <v>0.46068374728323902</v>
      </c>
      <c r="C1908" t="str">
        <f t="shared" ca="1" si="206"/>
        <v>Heads</v>
      </c>
      <c r="D1908">
        <f t="shared" ca="1" si="210"/>
        <v>4</v>
      </c>
      <c r="E1908">
        <f t="shared" ca="1" si="211"/>
        <v>4</v>
      </c>
      <c r="F1908">
        <f t="shared" ca="1" si="207"/>
        <v>0</v>
      </c>
      <c r="G1908" t="str">
        <f t="shared" ca="1" si="208"/>
        <v/>
      </c>
      <c r="H1908" t="str">
        <f t="shared" ca="1" si="209"/>
        <v/>
      </c>
    </row>
    <row r="1909" spans="1:8" x14ac:dyDescent="0.25">
      <c r="A1909">
        <v>1899</v>
      </c>
      <c r="B1909">
        <f t="shared" ca="1" si="205"/>
        <v>0.2654954349465336</v>
      </c>
      <c r="C1909" t="str">
        <f t="shared" ca="1" si="206"/>
        <v>Heads</v>
      </c>
      <c r="D1909">
        <f t="shared" ca="1" si="210"/>
        <v>5</v>
      </c>
      <c r="E1909">
        <f t="shared" ca="1" si="211"/>
        <v>4</v>
      </c>
      <c r="F1909">
        <f t="shared" ca="1" si="207"/>
        <v>1</v>
      </c>
      <c r="G1909" t="str">
        <f t="shared" ca="1" si="208"/>
        <v/>
      </c>
      <c r="H1909" t="str">
        <f t="shared" ca="1" si="209"/>
        <v/>
      </c>
    </row>
    <row r="1910" spans="1:8" x14ac:dyDescent="0.25">
      <c r="A1910">
        <v>1900</v>
      </c>
      <c r="B1910">
        <f t="shared" ca="1" si="205"/>
        <v>0.60224585640237394</v>
      </c>
      <c r="C1910" t="str">
        <f t="shared" ca="1" si="206"/>
        <v>Tails</v>
      </c>
      <c r="D1910">
        <f t="shared" ca="1" si="210"/>
        <v>5</v>
      </c>
      <c r="E1910">
        <f t="shared" ca="1" si="211"/>
        <v>5</v>
      </c>
      <c r="F1910">
        <f t="shared" ca="1" si="207"/>
        <v>0</v>
      </c>
      <c r="G1910" t="str">
        <f t="shared" ca="1" si="208"/>
        <v/>
      </c>
      <c r="H1910" t="str">
        <f t="shared" ca="1" si="209"/>
        <v/>
      </c>
    </row>
    <row r="1911" spans="1:8" x14ac:dyDescent="0.25">
      <c r="A1911">
        <v>1901</v>
      </c>
      <c r="B1911">
        <f t="shared" ca="1" si="205"/>
        <v>0.68186632685910087</v>
      </c>
      <c r="C1911" t="str">
        <f t="shared" ca="1" si="206"/>
        <v>Tails</v>
      </c>
      <c r="D1911">
        <f t="shared" ca="1" si="210"/>
        <v>5</v>
      </c>
      <c r="E1911">
        <f t="shared" ca="1" si="211"/>
        <v>6</v>
      </c>
      <c r="F1911">
        <f t="shared" ca="1" si="207"/>
        <v>1</v>
      </c>
      <c r="G1911" t="str">
        <f t="shared" ca="1" si="208"/>
        <v/>
      </c>
      <c r="H1911" t="str">
        <f t="shared" ca="1" si="209"/>
        <v/>
      </c>
    </row>
    <row r="1912" spans="1:8" x14ac:dyDescent="0.25">
      <c r="A1912">
        <v>1902</v>
      </c>
      <c r="B1912">
        <f t="shared" ca="1" si="205"/>
        <v>0.77557052887465605</v>
      </c>
      <c r="C1912" t="str">
        <f t="shared" ca="1" si="206"/>
        <v>Tails</v>
      </c>
      <c r="D1912">
        <f t="shared" ca="1" si="210"/>
        <v>5</v>
      </c>
      <c r="E1912">
        <f t="shared" ca="1" si="211"/>
        <v>7</v>
      </c>
      <c r="F1912">
        <f t="shared" ca="1" si="207"/>
        <v>2</v>
      </c>
      <c r="G1912" t="str">
        <f t="shared" ca="1" si="208"/>
        <v/>
      </c>
      <c r="H1912" t="str">
        <f t="shared" ca="1" si="209"/>
        <v/>
      </c>
    </row>
    <row r="1913" spans="1:8" x14ac:dyDescent="0.25">
      <c r="A1913">
        <v>1903</v>
      </c>
      <c r="B1913">
        <f t="shared" ca="1" si="205"/>
        <v>0.63749504390566947</v>
      </c>
      <c r="C1913" t="str">
        <f t="shared" ca="1" si="206"/>
        <v>Tails</v>
      </c>
      <c r="D1913">
        <f t="shared" ca="1" si="210"/>
        <v>5</v>
      </c>
      <c r="E1913">
        <f t="shared" ca="1" si="211"/>
        <v>8</v>
      </c>
      <c r="F1913">
        <f t="shared" ca="1" si="207"/>
        <v>3</v>
      </c>
      <c r="G1913" t="str">
        <f t="shared" ca="1" si="208"/>
        <v>YES</v>
      </c>
      <c r="H1913">
        <f t="shared" ca="1" si="209"/>
        <v>13</v>
      </c>
    </row>
    <row r="1914" spans="1:8" x14ac:dyDescent="0.25">
      <c r="A1914">
        <v>1904</v>
      </c>
      <c r="B1914">
        <f t="shared" ca="1" si="205"/>
        <v>0.64355250502513139</v>
      </c>
      <c r="C1914" t="str">
        <f t="shared" ca="1" si="206"/>
        <v>Tails</v>
      </c>
      <c r="D1914">
        <f t="shared" ca="1" si="210"/>
        <v>0</v>
      </c>
      <c r="E1914">
        <f t="shared" ca="1" si="211"/>
        <v>1</v>
      </c>
      <c r="F1914">
        <f t="shared" ca="1" si="207"/>
        <v>1</v>
      </c>
      <c r="G1914" t="str">
        <f t="shared" ca="1" si="208"/>
        <v/>
      </c>
      <c r="H1914" t="str">
        <f t="shared" ca="1" si="209"/>
        <v/>
      </c>
    </row>
    <row r="1915" spans="1:8" x14ac:dyDescent="0.25">
      <c r="A1915">
        <v>1905</v>
      </c>
      <c r="B1915">
        <f t="shared" ca="1" si="205"/>
        <v>0.3000679520507894</v>
      </c>
      <c r="C1915" t="str">
        <f t="shared" ca="1" si="206"/>
        <v>Heads</v>
      </c>
      <c r="D1915">
        <f t="shared" ca="1" si="210"/>
        <v>1</v>
      </c>
      <c r="E1915">
        <f t="shared" ca="1" si="211"/>
        <v>1</v>
      </c>
      <c r="F1915">
        <f t="shared" ca="1" si="207"/>
        <v>0</v>
      </c>
      <c r="G1915" t="str">
        <f t="shared" ca="1" si="208"/>
        <v/>
      </c>
      <c r="H1915" t="str">
        <f t="shared" ca="1" si="209"/>
        <v/>
      </c>
    </row>
    <row r="1916" spans="1:8" x14ac:dyDescent="0.25">
      <c r="A1916">
        <v>1906</v>
      </c>
      <c r="B1916">
        <f t="shared" ca="1" si="205"/>
        <v>0.23831873029098283</v>
      </c>
      <c r="C1916" t="str">
        <f t="shared" ca="1" si="206"/>
        <v>Heads</v>
      </c>
      <c r="D1916">
        <f t="shared" ca="1" si="210"/>
        <v>2</v>
      </c>
      <c r="E1916">
        <f t="shared" ca="1" si="211"/>
        <v>1</v>
      </c>
      <c r="F1916">
        <f t="shared" ca="1" si="207"/>
        <v>1</v>
      </c>
      <c r="G1916" t="str">
        <f t="shared" ca="1" si="208"/>
        <v/>
      </c>
      <c r="H1916" t="str">
        <f t="shared" ca="1" si="209"/>
        <v/>
      </c>
    </row>
    <row r="1917" spans="1:8" x14ac:dyDescent="0.25">
      <c r="A1917">
        <v>1907</v>
      </c>
      <c r="B1917">
        <f t="shared" ca="1" si="205"/>
        <v>0.91162716158090273</v>
      </c>
      <c r="C1917" t="str">
        <f t="shared" ca="1" si="206"/>
        <v>Tails</v>
      </c>
      <c r="D1917">
        <f t="shared" ca="1" si="210"/>
        <v>2</v>
      </c>
      <c r="E1917">
        <f t="shared" ca="1" si="211"/>
        <v>2</v>
      </c>
      <c r="F1917">
        <f t="shared" ca="1" si="207"/>
        <v>0</v>
      </c>
      <c r="G1917" t="str">
        <f t="shared" ca="1" si="208"/>
        <v/>
      </c>
      <c r="H1917" t="str">
        <f t="shared" ca="1" si="209"/>
        <v/>
      </c>
    </row>
    <row r="1918" spans="1:8" x14ac:dyDescent="0.25">
      <c r="A1918">
        <v>1908</v>
      </c>
      <c r="B1918">
        <f t="shared" ca="1" si="205"/>
        <v>0.5623530576325243</v>
      </c>
      <c r="C1918" t="str">
        <f t="shared" ca="1" si="206"/>
        <v>Tails</v>
      </c>
      <c r="D1918">
        <f t="shared" ca="1" si="210"/>
        <v>2</v>
      </c>
      <c r="E1918">
        <f t="shared" ca="1" si="211"/>
        <v>3</v>
      </c>
      <c r="F1918">
        <f t="shared" ca="1" si="207"/>
        <v>1</v>
      </c>
      <c r="G1918" t="str">
        <f t="shared" ca="1" si="208"/>
        <v/>
      </c>
      <c r="H1918" t="str">
        <f t="shared" ca="1" si="209"/>
        <v/>
      </c>
    </row>
    <row r="1919" spans="1:8" x14ac:dyDescent="0.25">
      <c r="A1919">
        <v>1909</v>
      </c>
      <c r="B1919">
        <f t="shared" ca="1" si="205"/>
        <v>0.34765050453098989</v>
      </c>
      <c r="C1919" t="str">
        <f t="shared" ca="1" si="206"/>
        <v>Heads</v>
      </c>
      <c r="D1919">
        <f t="shared" ca="1" si="210"/>
        <v>3</v>
      </c>
      <c r="E1919">
        <f t="shared" ca="1" si="211"/>
        <v>3</v>
      </c>
      <c r="F1919">
        <f t="shared" ca="1" si="207"/>
        <v>0</v>
      </c>
      <c r="G1919" t="str">
        <f t="shared" ca="1" si="208"/>
        <v/>
      </c>
      <c r="H1919" t="str">
        <f t="shared" ca="1" si="209"/>
        <v/>
      </c>
    </row>
    <row r="1920" spans="1:8" x14ac:dyDescent="0.25">
      <c r="A1920">
        <v>1910</v>
      </c>
      <c r="B1920">
        <f t="shared" ca="1" si="205"/>
        <v>0.85548345507754109</v>
      </c>
      <c r="C1920" t="str">
        <f t="shared" ca="1" si="206"/>
        <v>Tails</v>
      </c>
      <c r="D1920">
        <f t="shared" ca="1" si="210"/>
        <v>3</v>
      </c>
      <c r="E1920">
        <f t="shared" ca="1" si="211"/>
        <v>4</v>
      </c>
      <c r="F1920">
        <f t="shared" ca="1" si="207"/>
        <v>1</v>
      </c>
      <c r="G1920" t="str">
        <f t="shared" ca="1" si="208"/>
        <v/>
      </c>
      <c r="H1920" t="str">
        <f t="shared" ca="1" si="209"/>
        <v/>
      </c>
    </row>
    <row r="1921" spans="1:8" x14ac:dyDescent="0.25">
      <c r="A1921">
        <v>1911</v>
      </c>
      <c r="B1921">
        <f t="shared" ca="1" si="205"/>
        <v>0.15588564068516741</v>
      </c>
      <c r="C1921" t="str">
        <f t="shared" ca="1" si="206"/>
        <v>Heads</v>
      </c>
      <c r="D1921">
        <f t="shared" ca="1" si="210"/>
        <v>4</v>
      </c>
      <c r="E1921">
        <f t="shared" ca="1" si="211"/>
        <v>4</v>
      </c>
      <c r="F1921">
        <f t="shared" ca="1" si="207"/>
        <v>0</v>
      </c>
      <c r="G1921" t="str">
        <f t="shared" ca="1" si="208"/>
        <v/>
      </c>
      <c r="H1921" t="str">
        <f t="shared" ca="1" si="209"/>
        <v/>
      </c>
    </row>
    <row r="1922" spans="1:8" x14ac:dyDescent="0.25">
      <c r="A1922">
        <v>1912</v>
      </c>
      <c r="B1922">
        <f t="shared" ca="1" si="205"/>
        <v>0.91340076875243992</v>
      </c>
      <c r="C1922" t="str">
        <f t="shared" ca="1" si="206"/>
        <v>Tails</v>
      </c>
      <c r="D1922">
        <f t="shared" ca="1" si="210"/>
        <v>4</v>
      </c>
      <c r="E1922">
        <f t="shared" ca="1" si="211"/>
        <v>5</v>
      </c>
      <c r="F1922">
        <f t="shared" ca="1" si="207"/>
        <v>1</v>
      </c>
      <c r="G1922" t="str">
        <f t="shared" ca="1" si="208"/>
        <v/>
      </c>
      <c r="H1922" t="str">
        <f t="shared" ca="1" si="209"/>
        <v/>
      </c>
    </row>
    <row r="1923" spans="1:8" x14ac:dyDescent="0.25">
      <c r="A1923">
        <v>1913</v>
      </c>
      <c r="B1923">
        <f t="shared" ca="1" si="205"/>
        <v>0.84286246430801404</v>
      </c>
      <c r="C1923" t="str">
        <f t="shared" ca="1" si="206"/>
        <v>Tails</v>
      </c>
      <c r="D1923">
        <f t="shared" ca="1" si="210"/>
        <v>4</v>
      </c>
      <c r="E1923">
        <f t="shared" ca="1" si="211"/>
        <v>6</v>
      </c>
      <c r="F1923">
        <f t="shared" ca="1" si="207"/>
        <v>2</v>
      </c>
      <c r="G1923" t="str">
        <f t="shared" ca="1" si="208"/>
        <v/>
      </c>
      <c r="H1923" t="str">
        <f t="shared" ca="1" si="209"/>
        <v/>
      </c>
    </row>
    <row r="1924" spans="1:8" x14ac:dyDescent="0.25">
      <c r="A1924">
        <v>1914</v>
      </c>
      <c r="B1924">
        <f t="shared" ca="1" si="205"/>
        <v>0.92208689606180472</v>
      </c>
      <c r="C1924" t="str">
        <f t="shared" ca="1" si="206"/>
        <v>Tails</v>
      </c>
      <c r="D1924">
        <f t="shared" ca="1" si="210"/>
        <v>4</v>
      </c>
      <c r="E1924">
        <f t="shared" ca="1" si="211"/>
        <v>7</v>
      </c>
      <c r="F1924">
        <f t="shared" ca="1" si="207"/>
        <v>3</v>
      </c>
      <c r="G1924" t="str">
        <f t="shared" ca="1" si="208"/>
        <v>YES</v>
      </c>
      <c r="H1924">
        <f t="shared" ca="1" si="209"/>
        <v>11</v>
      </c>
    </row>
    <row r="1925" spans="1:8" x14ac:dyDescent="0.25">
      <c r="A1925">
        <v>1915</v>
      </c>
      <c r="B1925">
        <f t="shared" ca="1" si="205"/>
        <v>0.16671006939659883</v>
      </c>
      <c r="C1925" t="str">
        <f t="shared" ca="1" si="206"/>
        <v>Heads</v>
      </c>
      <c r="D1925">
        <f t="shared" ca="1" si="210"/>
        <v>1</v>
      </c>
      <c r="E1925">
        <f t="shared" ca="1" si="211"/>
        <v>0</v>
      </c>
      <c r="F1925">
        <f t="shared" ca="1" si="207"/>
        <v>1</v>
      </c>
      <c r="G1925" t="str">
        <f t="shared" ca="1" si="208"/>
        <v/>
      </c>
      <c r="H1925" t="str">
        <f t="shared" ca="1" si="209"/>
        <v/>
      </c>
    </row>
    <row r="1926" spans="1:8" x14ac:dyDescent="0.25">
      <c r="A1926">
        <v>1916</v>
      </c>
      <c r="B1926">
        <f t="shared" ca="1" si="205"/>
        <v>0.60402833197544625</v>
      </c>
      <c r="C1926" t="str">
        <f t="shared" ca="1" si="206"/>
        <v>Tails</v>
      </c>
      <c r="D1926">
        <f t="shared" ca="1" si="210"/>
        <v>1</v>
      </c>
      <c r="E1926">
        <f t="shared" ca="1" si="211"/>
        <v>1</v>
      </c>
      <c r="F1926">
        <f t="shared" ca="1" si="207"/>
        <v>0</v>
      </c>
      <c r="G1926" t="str">
        <f t="shared" ca="1" si="208"/>
        <v/>
      </c>
      <c r="H1926" t="str">
        <f t="shared" ca="1" si="209"/>
        <v/>
      </c>
    </row>
    <row r="1927" spans="1:8" x14ac:dyDescent="0.25">
      <c r="A1927">
        <v>1917</v>
      </c>
      <c r="B1927">
        <f t="shared" ca="1" si="205"/>
        <v>0.27149874903689541</v>
      </c>
      <c r="C1927" t="str">
        <f t="shared" ca="1" si="206"/>
        <v>Heads</v>
      </c>
      <c r="D1927">
        <f t="shared" ca="1" si="210"/>
        <v>2</v>
      </c>
      <c r="E1927">
        <f t="shared" ca="1" si="211"/>
        <v>1</v>
      </c>
      <c r="F1927">
        <f t="shared" ca="1" si="207"/>
        <v>1</v>
      </c>
      <c r="G1927" t="str">
        <f t="shared" ca="1" si="208"/>
        <v/>
      </c>
      <c r="H1927" t="str">
        <f t="shared" ca="1" si="209"/>
        <v/>
      </c>
    </row>
    <row r="1928" spans="1:8" x14ac:dyDescent="0.25">
      <c r="A1928">
        <v>1918</v>
      </c>
      <c r="B1928">
        <f t="shared" ca="1" si="205"/>
        <v>0.76478134045520385</v>
      </c>
      <c r="C1928" t="str">
        <f t="shared" ca="1" si="206"/>
        <v>Tails</v>
      </c>
      <c r="D1928">
        <f t="shared" ca="1" si="210"/>
        <v>2</v>
      </c>
      <c r="E1928">
        <f t="shared" ca="1" si="211"/>
        <v>2</v>
      </c>
      <c r="F1928">
        <f t="shared" ca="1" si="207"/>
        <v>0</v>
      </c>
      <c r="G1928" t="str">
        <f t="shared" ca="1" si="208"/>
        <v/>
      </c>
      <c r="H1928" t="str">
        <f t="shared" ca="1" si="209"/>
        <v/>
      </c>
    </row>
    <row r="1929" spans="1:8" x14ac:dyDescent="0.25">
      <c r="A1929">
        <v>1919</v>
      </c>
      <c r="B1929">
        <f t="shared" ca="1" si="205"/>
        <v>2.5333617636050576E-2</v>
      </c>
      <c r="C1929" t="str">
        <f t="shared" ca="1" si="206"/>
        <v>Heads</v>
      </c>
      <c r="D1929">
        <f t="shared" ca="1" si="210"/>
        <v>3</v>
      </c>
      <c r="E1929">
        <f t="shared" ca="1" si="211"/>
        <v>2</v>
      </c>
      <c r="F1929">
        <f t="shared" ca="1" si="207"/>
        <v>1</v>
      </c>
      <c r="G1929" t="str">
        <f t="shared" ca="1" si="208"/>
        <v/>
      </c>
      <c r="H1929" t="str">
        <f t="shared" ca="1" si="209"/>
        <v/>
      </c>
    </row>
    <row r="1930" spans="1:8" x14ac:dyDescent="0.25">
      <c r="A1930">
        <v>1920</v>
      </c>
      <c r="B1930">
        <f t="shared" ca="1" si="205"/>
        <v>0.24712189079348068</v>
      </c>
      <c r="C1930" t="str">
        <f t="shared" ca="1" si="206"/>
        <v>Heads</v>
      </c>
      <c r="D1930">
        <f t="shared" ca="1" si="210"/>
        <v>4</v>
      </c>
      <c r="E1930">
        <f t="shared" ca="1" si="211"/>
        <v>2</v>
      </c>
      <c r="F1930">
        <f t="shared" ca="1" si="207"/>
        <v>2</v>
      </c>
      <c r="G1930" t="str">
        <f t="shared" ca="1" si="208"/>
        <v/>
      </c>
      <c r="H1930" t="str">
        <f t="shared" ca="1" si="209"/>
        <v/>
      </c>
    </row>
    <row r="1931" spans="1:8" x14ac:dyDescent="0.25">
      <c r="A1931">
        <v>1921</v>
      </c>
      <c r="B1931">
        <f t="shared" ca="1" si="205"/>
        <v>0.49011248371154381</v>
      </c>
      <c r="C1931" t="str">
        <f t="shared" ca="1" si="206"/>
        <v>Heads</v>
      </c>
      <c r="D1931">
        <f t="shared" ca="1" si="210"/>
        <v>5</v>
      </c>
      <c r="E1931">
        <f t="shared" ca="1" si="211"/>
        <v>2</v>
      </c>
      <c r="F1931">
        <f t="shared" ca="1" si="207"/>
        <v>3</v>
      </c>
      <c r="G1931" t="str">
        <f t="shared" ca="1" si="208"/>
        <v>YES</v>
      </c>
      <c r="H1931">
        <f t="shared" ca="1" si="209"/>
        <v>7</v>
      </c>
    </row>
    <row r="1932" spans="1:8" x14ac:dyDescent="0.25">
      <c r="A1932">
        <v>1922</v>
      </c>
      <c r="B1932">
        <f t="shared" ref="B1932:B1995" ca="1" si="212">RAND()</f>
        <v>0.69166546932144457</v>
      </c>
      <c r="C1932" t="str">
        <f t="shared" ref="C1932:C1995" ca="1" si="213">IF(B1932&lt;0.5,"Heads","Tails")</f>
        <v>Tails</v>
      </c>
      <c r="D1932">
        <f t="shared" ca="1" si="210"/>
        <v>0</v>
      </c>
      <c r="E1932">
        <f t="shared" ca="1" si="211"/>
        <v>1</v>
      </c>
      <c r="F1932">
        <f t="shared" ref="F1932:F1995" ca="1" si="214">ABS(D1932-E1932)</f>
        <v>1</v>
      </c>
      <c r="G1932" t="str">
        <f t="shared" ref="G1932:G1995" ca="1" si="215">IF(F1932=3,"YES","")</f>
        <v/>
      </c>
      <c r="H1932" t="str">
        <f t="shared" ref="H1932:H1995" ca="1" si="216">IF(G1932="YES",D1932+E1932,"")</f>
        <v/>
      </c>
    </row>
    <row r="1933" spans="1:8" x14ac:dyDescent="0.25">
      <c r="A1933">
        <v>1923</v>
      </c>
      <c r="B1933">
        <f t="shared" ca="1" si="212"/>
        <v>2.5728342237706037E-2</v>
      </c>
      <c r="C1933" t="str">
        <f t="shared" ca="1" si="213"/>
        <v>Heads</v>
      </c>
      <c r="D1933">
        <f t="shared" ca="1" si="210"/>
        <v>1</v>
      </c>
      <c r="E1933">
        <f t="shared" ca="1" si="211"/>
        <v>1</v>
      </c>
      <c r="F1933">
        <f t="shared" ca="1" si="214"/>
        <v>0</v>
      </c>
      <c r="G1933" t="str">
        <f t="shared" ca="1" si="215"/>
        <v/>
      </c>
      <c r="H1933" t="str">
        <f t="shared" ca="1" si="216"/>
        <v/>
      </c>
    </row>
    <row r="1934" spans="1:8" x14ac:dyDescent="0.25">
      <c r="A1934">
        <v>1924</v>
      </c>
      <c r="B1934">
        <f t="shared" ca="1" si="212"/>
        <v>0.68412056484512018</v>
      </c>
      <c r="C1934" t="str">
        <f t="shared" ca="1" si="213"/>
        <v>Tails</v>
      </c>
      <c r="D1934">
        <f t="shared" ca="1" si="210"/>
        <v>1</v>
      </c>
      <c r="E1934">
        <f t="shared" ca="1" si="211"/>
        <v>2</v>
      </c>
      <c r="F1934">
        <f t="shared" ca="1" si="214"/>
        <v>1</v>
      </c>
      <c r="G1934" t="str">
        <f t="shared" ca="1" si="215"/>
        <v/>
      </c>
      <c r="H1934" t="str">
        <f t="shared" ca="1" si="216"/>
        <v/>
      </c>
    </row>
    <row r="1935" spans="1:8" x14ac:dyDescent="0.25">
      <c r="A1935">
        <v>1925</v>
      </c>
      <c r="B1935">
        <f t="shared" ca="1" si="212"/>
        <v>0.64262796411207157</v>
      </c>
      <c r="C1935" t="str">
        <f t="shared" ca="1" si="213"/>
        <v>Tails</v>
      </c>
      <c r="D1935">
        <f t="shared" ref="D1935:D1998" ca="1" si="217">IF(G1934="YES",IF(C1935="Heads",1,0),D1934+IF(C1935="Heads",1,0))</f>
        <v>1</v>
      </c>
      <c r="E1935">
        <f t="shared" ref="E1935:E1998" ca="1" si="218">IF(G1934="YES",IF(C1935="Tails",1,0),E1934+IF(C1935="Tails",1,0))</f>
        <v>3</v>
      </c>
      <c r="F1935">
        <f t="shared" ca="1" si="214"/>
        <v>2</v>
      </c>
      <c r="G1935" t="str">
        <f t="shared" ca="1" si="215"/>
        <v/>
      </c>
      <c r="H1935" t="str">
        <f t="shared" ca="1" si="216"/>
        <v/>
      </c>
    </row>
    <row r="1936" spans="1:8" x14ac:dyDescent="0.25">
      <c r="A1936">
        <v>1926</v>
      </c>
      <c r="B1936">
        <f t="shared" ca="1" si="212"/>
        <v>0.81527011288406714</v>
      </c>
      <c r="C1936" t="str">
        <f t="shared" ca="1" si="213"/>
        <v>Tails</v>
      </c>
      <c r="D1936">
        <f t="shared" ca="1" si="217"/>
        <v>1</v>
      </c>
      <c r="E1936">
        <f t="shared" ca="1" si="218"/>
        <v>4</v>
      </c>
      <c r="F1936">
        <f t="shared" ca="1" si="214"/>
        <v>3</v>
      </c>
      <c r="G1936" t="str">
        <f t="shared" ca="1" si="215"/>
        <v>YES</v>
      </c>
      <c r="H1936">
        <f t="shared" ca="1" si="216"/>
        <v>5</v>
      </c>
    </row>
    <row r="1937" spans="1:8" x14ac:dyDescent="0.25">
      <c r="A1937">
        <v>1927</v>
      </c>
      <c r="B1937">
        <f t="shared" ca="1" si="212"/>
        <v>0.5442780449779635</v>
      </c>
      <c r="C1937" t="str">
        <f t="shared" ca="1" si="213"/>
        <v>Tails</v>
      </c>
      <c r="D1937">
        <f t="shared" ca="1" si="217"/>
        <v>0</v>
      </c>
      <c r="E1937">
        <f t="shared" ca="1" si="218"/>
        <v>1</v>
      </c>
      <c r="F1937">
        <f t="shared" ca="1" si="214"/>
        <v>1</v>
      </c>
      <c r="G1937" t="str">
        <f t="shared" ca="1" si="215"/>
        <v/>
      </c>
      <c r="H1937" t="str">
        <f t="shared" ca="1" si="216"/>
        <v/>
      </c>
    </row>
    <row r="1938" spans="1:8" x14ac:dyDescent="0.25">
      <c r="A1938">
        <v>1928</v>
      </c>
      <c r="B1938">
        <f t="shared" ca="1" si="212"/>
        <v>0.14254002041503244</v>
      </c>
      <c r="C1938" t="str">
        <f t="shared" ca="1" si="213"/>
        <v>Heads</v>
      </c>
      <c r="D1938">
        <f t="shared" ca="1" si="217"/>
        <v>1</v>
      </c>
      <c r="E1938">
        <f t="shared" ca="1" si="218"/>
        <v>1</v>
      </c>
      <c r="F1938">
        <f t="shared" ca="1" si="214"/>
        <v>0</v>
      </c>
      <c r="G1938" t="str">
        <f t="shared" ca="1" si="215"/>
        <v/>
      </c>
      <c r="H1938" t="str">
        <f t="shared" ca="1" si="216"/>
        <v/>
      </c>
    </row>
    <row r="1939" spans="1:8" x14ac:dyDescent="0.25">
      <c r="A1939">
        <v>1929</v>
      </c>
      <c r="B1939">
        <f t="shared" ca="1" si="212"/>
        <v>0.67141705427351506</v>
      </c>
      <c r="C1939" t="str">
        <f t="shared" ca="1" si="213"/>
        <v>Tails</v>
      </c>
      <c r="D1939">
        <f t="shared" ca="1" si="217"/>
        <v>1</v>
      </c>
      <c r="E1939">
        <f t="shared" ca="1" si="218"/>
        <v>2</v>
      </c>
      <c r="F1939">
        <f t="shared" ca="1" si="214"/>
        <v>1</v>
      </c>
      <c r="G1939" t="str">
        <f t="shared" ca="1" si="215"/>
        <v/>
      </c>
      <c r="H1939" t="str">
        <f t="shared" ca="1" si="216"/>
        <v/>
      </c>
    </row>
    <row r="1940" spans="1:8" x14ac:dyDescent="0.25">
      <c r="A1940">
        <v>1930</v>
      </c>
      <c r="B1940">
        <f t="shared" ca="1" si="212"/>
        <v>0.74207986679678761</v>
      </c>
      <c r="C1940" t="str">
        <f t="shared" ca="1" si="213"/>
        <v>Tails</v>
      </c>
      <c r="D1940">
        <f t="shared" ca="1" si="217"/>
        <v>1</v>
      </c>
      <c r="E1940">
        <f t="shared" ca="1" si="218"/>
        <v>3</v>
      </c>
      <c r="F1940">
        <f t="shared" ca="1" si="214"/>
        <v>2</v>
      </c>
      <c r="G1940" t="str">
        <f t="shared" ca="1" si="215"/>
        <v/>
      </c>
      <c r="H1940" t="str">
        <f t="shared" ca="1" si="216"/>
        <v/>
      </c>
    </row>
    <row r="1941" spans="1:8" x14ac:dyDescent="0.25">
      <c r="A1941">
        <v>1931</v>
      </c>
      <c r="B1941">
        <f t="shared" ca="1" si="212"/>
        <v>0.75088676026286394</v>
      </c>
      <c r="C1941" t="str">
        <f t="shared" ca="1" si="213"/>
        <v>Tails</v>
      </c>
      <c r="D1941">
        <f t="shared" ca="1" si="217"/>
        <v>1</v>
      </c>
      <c r="E1941">
        <f t="shared" ca="1" si="218"/>
        <v>4</v>
      </c>
      <c r="F1941">
        <f t="shared" ca="1" si="214"/>
        <v>3</v>
      </c>
      <c r="G1941" t="str">
        <f t="shared" ca="1" si="215"/>
        <v>YES</v>
      </c>
      <c r="H1941">
        <f t="shared" ca="1" si="216"/>
        <v>5</v>
      </c>
    </row>
    <row r="1942" spans="1:8" x14ac:dyDescent="0.25">
      <c r="A1942">
        <v>1932</v>
      </c>
      <c r="B1942">
        <f t="shared" ca="1" si="212"/>
        <v>0.59788202984543937</v>
      </c>
      <c r="C1942" t="str">
        <f t="shared" ca="1" si="213"/>
        <v>Tails</v>
      </c>
      <c r="D1942">
        <f t="shared" ca="1" si="217"/>
        <v>0</v>
      </c>
      <c r="E1942">
        <f t="shared" ca="1" si="218"/>
        <v>1</v>
      </c>
      <c r="F1942">
        <f t="shared" ca="1" si="214"/>
        <v>1</v>
      </c>
      <c r="G1942" t="str">
        <f t="shared" ca="1" si="215"/>
        <v/>
      </c>
      <c r="H1942" t="str">
        <f t="shared" ca="1" si="216"/>
        <v/>
      </c>
    </row>
    <row r="1943" spans="1:8" x14ac:dyDescent="0.25">
      <c r="A1943">
        <v>1933</v>
      </c>
      <c r="B1943">
        <f t="shared" ca="1" si="212"/>
        <v>0.85012613915049839</v>
      </c>
      <c r="C1943" t="str">
        <f t="shared" ca="1" si="213"/>
        <v>Tails</v>
      </c>
      <c r="D1943">
        <f t="shared" ca="1" si="217"/>
        <v>0</v>
      </c>
      <c r="E1943">
        <f t="shared" ca="1" si="218"/>
        <v>2</v>
      </c>
      <c r="F1943">
        <f t="shared" ca="1" si="214"/>
        <v>2</v>
      </c>
      <c r="G1943" t="str">
        <f t="shared" ca="1" si="215"/>
        <v/>
      </c>
      <c r="H1943" t="str">
        <f t="shared" ca="1" si="216"/>
        <v/>
      </c>
    </row>
    <row r="1944" spans="1:8" x14ac:dyDescent="0.25">
      <c r="A1944">
        <v>1934</v>
      </c>
      <c r="B1944">
        <f t="shared" ca="1" si="212"/>
        <v>5.0904309682895277E-2</v>
      </c>
      <c r="C1944" t="str">
        <f t="shared" ca="1" si="213"/>
        <v>Heads</v>
      </c>
      <c r="D1944">
        <f t="shared" ca="1" si="217"/>
        <v>1</v>
      </c>
      <c r="E1944">
        <f t="shared" ca="1" si="218"/>
        <v>2</v>
      </c>
      <c r="F1944">
        <f t="shared" ca="1" si="214"/>
        <v>1</v>
      </c>
      <c r="G1944" t="str">
        <f t="shared" ca="1" si="215"/>
        <v/>
      </c>
      <c r="H1944" t="str">
        <f t="shared" ca="1" si="216"/>
        <v/>
      </c>
    </row>
    <row r="1945" spans="1:8" x14ac:dyDescent="0.25">
      <c r="A1945">
        <v>1935</v>
      </c>
      <c r="B1945">
        <f t="shared" ca="1" si="212"/>
        <v>0.38906347635367233</v>
      </c>
      <c r="C1945" t="str">
        <f t="shared" ca="1" si="213"/>
        <v>Heads</v>
      </c>
      <c r="D1945">
        <f t="shared" ca="1" si="217"/>
        <v>2</v>
      </c>
      <c r="E1945">
        <f t="shared" ca="1" si="218"/>
        <v>2</v>
      </c>
      <c r="F1945">
        <f t="shared" ca="1" si="214"/>
        <v>0</v>
      </c>
      <c r="G1945" t="str">
        <f t="shared" ca="1" si="215"/>
        <v/>
      </c>
      <c r="H1945" t="str">
        <f t="shared" ca="1" si="216"/>
        <v/>
      </c>
    </row>
    <row r="1946" spans="1:8" x14ac:dyDescent="0.25">
      <c r="A1946">
        <v>1936</v>
      </c>
      <c r="B1946">
        <f t="shared" ca="1" si="212"/>
        <v>0.69911067130936311</v>
      </c>
      <c r="C1946" t="str">
        <f t="shared" ca="1" si="213"/>
        <v>Tails</v>
      </c>
      <c r="D1946">
        <f t="shared" ca="1" si="217"/>
        <v>2</v>
      </c>
      <c r="E1946">
        <f t="shared" ca="1" si="218"/>
        <v>3</v>
      </c>
      <c r="F1946">
        <f t="shared" ca="1" si="214"/>
        <v>1</v>
      </c>
      <c r="G1946" t="str">
        <f t="shared" ca="1" si="215"/>
        <v/>
      </c>
      <c r="H1946" t="str">
        <f t="shared" ca="1" si="216"/>
        <v/>
      </c>
    </row>
    <row r="1947" spans="1:8" x14ac:dyDescent="0.25">
      <c r="A1947">
        <v>1937</v>
      </c>
      <c r="B1947">
        <f t="shared" ca="1" si="212"/>
        <v>0.57140091609791477</v>
      </c>
      <c r="C1947" t="str">
        <f t="shared" ca="1" si="213"/>
        <v>Tails</v>
      </c>
      <c r="D1947">
        <f t="shared" ca="1" si="217"/>
        <v>2</v>
      </c>
      <c r="E1947">
        <f t="shared" ca="1" si="218"/>
        <v>4</v>
      </c>
      <c r="F1947">
        <f t="shared" ca="1" si="214"/>
        <v>2</v>
      </c>
      <c r="G1947" t="str">
        <f t="shared" ca="1" si="215"/>
        <v/>
      </c>
      <c r="H1947" t="str">
        <f t="shared" ca="1" si="216"/>
        <v/>
      </c>
    </row>
    <row r="1948" spans="1:8" x14ac:dyDescent="0.25">
      <c r="A1948">
        <v>1938</v>
      </c>
      <c r="B1948">
        <f t="shared" ca="1" si="212"/>
        <v>4.3517167816068403E-2</v>
      </c>
      <c r="C1948" t="str">
        <f t="shared" ca="1" si="213"/>
        <v>Heads</v>
      </c>
      <c r="D1948">
        <f t="shared" ca="1" si="217"/>
        <v>3</v>
      </c>
      <c r="E1948">
        <f t="shared" ca="1" si="218"/>
        <v>4</v>
      </c>
      <c r="F1948">
        <f t="shared" ca="1" si="214"/>
        <v>1</v>
      </c>
      <c r="G1948" t="str">
        <f t="shared" ca="1" si="215"/>
        <v/>
      </c>
      <c r="H1948" t="str">
        <f t="shared" ca="1" si="216"/>
        <v/>
      </c>
    </row>
    <row r="1949" spans="1:8" x14ac:dyDescent="0.25">
      <c r="A1949">
        <v>1939</v>
      </c>
      <c r="B1949">
        <f t="shared" ca="1" si="212"/>
        <v>9.8532038236265662E-2</v>
      </c>
      <c r="C1949" t="str">
        <f t="shared" ca="1" si="213"/>
        <v>Heads</v>
      </c>
      <c r="D1949">
        <f t="shared" ca="1" si="217"/>
        <v>4</v>
      </c>
      <c r="E1949">
        <f t="shared" ca="1" si="218"/>
        <v>4</v>
      </c>
      <c r="F1949">
        <f t="shared" ca="1" si="214"/>
        <v>0</v>
      </c>
      <c r="G1949" t="str">
        <f t="shared" ca="1" si="215"/>
        <v/>
      </c>
      <c r="H1949" t="str">
        <f t="shared" ca="1" si="216"/>
        <v/>
      </c>
    </row>
    <row r="1950" spans="1:8" x14ac:dyDescent="0.25">
      <c r="A1950">
        <v>1940</v>
      </c>
      <c r="B1950">
        <f t="shared" ca="1" si="212"/>
        <v>0.6882191991656913</v>
      </c>
      <c r="C1950" t="str">
        <f t="shared" ca="1" si="213"/>
        <v>Tails</v>
      </c>
      <c r="D1950">
        <f t="shared" ca="1" si="217"/>
        <v>4</v>
      </c>
      <c r="E1950">
        <f t="shared" ca="1" si="218"/>
        <v>5</v>
      </c>
      <c r="F1950">
        <f t="shared" ca="1" si="214"/>
        <v>1</v>
      </c>
      <c r="G1950" t="str">
        <f t="shared" ca="1" si="215"/>
        <v/>
      </c>
      <c r="H1950" t="str">
        <f t="shared" ca="1" si="216"/>
        <v/>
      </c>
    </row>
    <row r="1951" spans="1:8" x14ac:dyDescent="0.25">
      <c r="A1951">
        <v>1941</v>
      </c>
      <c r="B1951">
        <f t="shared" ca="1" si="212"/>
        <v>0.14048107632190454</v>
      </c>
      <c r="C1951" t="str">
        <f t="shared" ca="1" si="213"/>
        <v>Heads</v>
      </c>
      <c r="D1951">
        <f t="shared" ca="1" si="217"/>
        <v>5</v>
      </c>
      <c r="E1951">
        <f t="shared" ca="1" si="218"/>
        <v>5</v>
      </c>
      <c r="F1951">
        <f t="shared" ca="1" si="214"/>
        <v>0</v>
      </c>
      <c r="G1951" t="str">
        <f t="shared" ca="1" si="215"/>
        <v/>
      </c>
      <c r="H1951" t="str">
        <f t="shared" ca="1" si="216"/>
        <v/>
      </c>
    </row>
    <row r="1952" spans="1:8" x14ac:dyDescent="0.25">
      <c r="A1952">
        <v>1942</v>
      </c>
      <c r="B1952">
        <f t="shared" ca="1" si="212"/>
        <v>0.23709073365520061</v>
      </c>
      <c r="C1952" t="str">
        <f t="shared" ca="1" si="213"/>
        <v>Heads</v>
      </c>
      <c r="D1952">
        <f t="shared" ca="1" si="217"/>
        <v>6</v>
      </c>
      <c r="E1952">
        <f t="shared" ca="1" si="218"/>
        <v>5</v>
      </c>
      <c r="F1952">
        <f t="shared" ca="1" si="214"/>
        <v>1</v>
      </c>
      <c r="G1952" t="str">
        <f t="shared" ca="1" si="215"/>
        <v/>
      </c>
      <c r="H1952" t="str">
        <f t="shared" ca="1" si="216"/>
        <v/>
      </c>
    </row>
    <row r="1953" spans="1:8" x14ac:dyDescent="0.25">
      <c r="A1953">
        <v>1943</v>
      </c>
      <c r="B1953">
        <f t="shared" ca="1" si="212"/>
        <v>0.19271197426558662</v>
      </c>
      <c r="C1953" t="str">
        <f t="shared" ca="1" si="213"/>
        <v>Heads</v>
      </c>
      <c r="D1953">
        <f t="shared" ca="1" si="217"/>
        <v>7</v>
      </c>
      <c r="E1953">
        <f t="shared" ca="1" si="218"/>
        <v>5</v>
      </c>
      <c r="F1953">
        <f t="shared" ca="1" si="214"/>
        <v>2</v>
      </c>
      <c r="G1953" t="str">
        <f t="shared" ca="1" si="215"/>
        <v/>
      </c>
      <c r="H1953" t="str">
        <f t="shared" ca="1" si="216"/>
        <v/>
      </c>
    </row>
    <row r="1954" spans="1:8" x14ac:dyDescent="0.25">
      <c r="A1954">
        <v>1944</v>
      </c>
      <c r="B1954">
        <f t="shared" ca="1" si="212"/>
        <v>0.31313292512078861</v>
      </c>
      <c r="C1954" t="str">
        <f t="shared" ca="1" si="213"/>
        <v>Heads</v>
      </c>
      <c r="D1954">
        <f t="shared" ca="1" si="217"/>
        <v>8</v>
      </c>
      <c r="E1954">
        <f t="shared" ca="1" si="218"/>
        <v>5</v>
      </c>
      <c r="F1954">
        <f t="shared" ca="1" si="214"/>
        <v>3</v>
      </c>
      <c r="G1954" t="str">
        <f t="shared" ca="1" si="215"/>
        <v>YES</v>
      </c>
      <c r="H1954">
        <f t="shared" ca="1" si="216"/>
        <v>13</v>
      </c>
    </row>
    <row r="1955" spans="1:8" x14ac:dyDescent="0.25">
      <c r="A1955">
        <v>1945</v>
      </c>
      <c r="B1955">
        <f t="shared" ca="1" si="212"/>
        <v>0.29013857053504399</v>
      </c>
      <c r="C1955" t="str">
        <f t="shared" ca="1" si="213"/>
        <v>Heads</v>
      </c>
      <c r="D1955">
        <f t="shared" ca="1" si="217"/>
        <v>1</v>
      </c>
      <c r="E1955">
        <f t="shared" ca="1" si="218"/>
        <v>0</v>
      </c>
      <c r="F1955">
        <f t="shared" ca="1" si="214"/>
        <v>1</v>
      </c>
      <c r="G1955" t="str">
        <f t="shared" ca="1" si="215"/>
        <v/>
      </c>
      <c r="H1955" t="str">
        <f t="shared" ca="1" si="216"/>
        <v/>
      </c>
    </row>
    <row r="1956" spans="1:8" x14ac:dyDescent="0.25">
      <c r="A1956">
        <v>1946</v>
      </c>
      <c r="B1956">
        <f t="shared" ca="1" si="212"/>
        <v>0.31866305730813194</v>
      </c>
      <c r="C1956" t="str">
        <f t="shared" ca="1" si="213"/>
        <v>Heads</v>
      </c>
      <c r="D1956">
        <f t="shared" ca="1" si="217"/>
        <v>2</v>
      </c>
      <c r="E1956">
        <f t="shared" ca="1" si="218"/>
        <v>0</v>
      </c>
      <c r="F1956">
        <f t="shared" ca="1" si="214"/>
        <v>2</v>
      </c>
      <c r="G1956" t="str">
        <f t="shared" ca="1" si="215"/>
        <v/>
      </c>
      <c r="H1956" t="str">
        <f t="shared" ca="1" si="216"/>
        <v/>
      </c>
    </row>
    <row r="1957" spans="1:8" x14ac:dyDescent="0.25">
      <c r="A1957">
        <v>1947</v>
      </c>
      <c r="B1957">
        <f t="shared" ca="1" si="212"/>
        <v>0.55355540291900462</v>
      </c>
      <c r="C1957" t="str">
        <f t="shared" ca="1" si="213"/>
        <v>Tails</v>
      </c>
      <c r="D1957">
        <f t="shared" ca="1" si="217"/>
        <v>2</v>
      </c>
      <c r="E1957">
        <f t="shared" ca="1" si="218"/>
        <v>1</v>
      </c>
      <c r="F1957">
        <f t="shared" ca="1" si="214"/>
        <v>1</v>
      </c>
      <c r="G1957" t="str">
        <f t="shared" ca="1" si="215"/>
        <v/>
      </c>
      <c r="H1957" t="str">
        <f t="shared" ca="1" si="216"/>
        <v/>
      </c>
    </row>
    <row r="1958" spans="1:8" x14ac:dyDescent="0.25">
      <c r="A1958">
        <v>1948</v>
      </c>
      <c r="B1958">
        <f t="shared" ca="1" si="212"/>
        <v>0.17030497885314533</v>
      </c>
      <c r="C1958" t="str">
        <f t="shared" ca="1" si="213"/>
        <v>Heads</v>
      </c>
      <c r="D1958">
        <f t="shared" ca="1" si="217"/>
        <v>3</v>
      </c>
      <c r="E1958">
        <f t="shared" ca="1" si="218"/>
        <v>1</v>
      </c>
      <c r="F1958">
        <f t="shared" ca="1" si="214"/>
        <v>2</v>
      </c>
      <c r="G1958" t="str">
        <f t="shared" ca="1" si="215"/>
        <v/>
      </c>
      <c r="H1958" t="str">
        <f t="shared" ca="1" si="216"/>
        <v/>
      </c>
    </row>
    <row r="1959" spans="1:8" x14ac:dyDescent="0.25">
      <c r="A1959">
        <v>1949</v>
      </c>
      <c r="B1959">
        <f t="shared" ca="1" si="212"/>
        <v>0.99346219163933558</v>
      </c>
      <c r="C1959" t="str">
        <f t="shared" ca="1" si="213"/>
        <v>Tails</v>
      </c>
      <c r="D1959">
        <f t="shared" ca="1" si="217"/>
        <v>3</v>
      </c>
      <c r="E1959">
        <f t="shared" ca="1" si="218"/>
        <v>2</v>
      </c>
      <c r="F1959">
        <f t="shared" ca="1" si="214"/>
        <v>1</v>
      </c>
      <c r="G1959" t="str">
        <f t="shared" ca="1" si="215"/>
        <v/>
      </c>
      <c r="H1959" t="str">
        <f t="shared" ca="1" si="216"/>
        <v/>
      </c>
    </row>
    <row r="1960" spans="1:8" x14ac:dyDescent="0.25">
      <c r="A1960">
        <v>1950</v>
      </c>
      <c r="B1960">
        <f t="shared" ca="1" si="212"/>
        <v>0.76962806713713949</v>
      </c>
      <c r="C1960" t="str">
        <f t="shared" ca="1" si="213"/>
        <v>Tails</v>
      </c>
      <c r="D1960">
        <f t="shared" ca="1" si="217"/>
        <v>3</v>
      </c>
      <c r="E1960">
        <f t="shared" ca="1" si="218"/>
        <v>3</v>
      </c>
      <c r="F1960">
        <f t="shared" ca="1" si="214"/>
        <v>0</v>
      </c>
      <c r="G1960" t="str">
        <f t="shared" ca="1" si="215"/>
        <v/>
      </c>
      <c r="H1960" t="str">
        <f t="shared" ca="1" si="216"/>
        <v/>
      </c>
    </row>
    <row r="1961" spans="1:8" x14ac:dyDescent="0.25">
      <c r="A1961">
        <v>1951</v>
      </c>
      <c r="B1961">
        <f t="shared" ca="1" si="212"/>
        <v>0.48958433926778844</v>
      </c>
      <c r="C1961" t="str">
        <f t="shared" ca="1" si="213"/>
        <v>Heads</v>
      </c>
      <c r="D1961">
        <f t="shared" ca="1" si="217"/>
        <v>4</v>
      </c>
      <c r="E1961">
        <f t="shared" ca="1" si="218"/>
        <v>3</v>
      </c>
      <c r="F1961">
        <f t="shared" ca="1" si="214"/>
        <v>1</v>
      </c>
      <c r="G1961" t="str">
        <f t="shared" ca="1" si="215"/>
        <v/>
      </c>
      <c r="H1961" t="str">
        <f t="shared" ca="1" si="216"/>
        <v/>
      </c>
    </row>
    <row r="1962" spans="1:8" x14ac:dyDescent="0.25">
      <c r="A1962">
        <v>1952</v>
      </c>
      <c r="B1962">
        <f t="shared" ca="1" si="212"/>
        <v>0.45661431431408606</v>
      </c>
      <c r="C1962" t="str">
        <f t="shared" ca="1" si="213"/>
        <v>Heads</v>
      </c>
      <c r="D1962">
        <f t="shared" ca="1" si="217"/>
        <v>5</v>
      </c>
      <c r="E1962">
        <f t="shared" ca="1" si="218"/>
        <v>3</v>
      </c>
      <c r="F1962">
        <f t="shared" ca="1" si="214"/>
        <v>2</v>
      </c>
      <c r="G1962" t="str">
        <f t="shared" ca="1" si="215"/>
        <v/>
      </c>
      <c r="H1962" t="str">
        <f t="shared" ca="1" si="216"/>
        <v/>
      </c>
    </row>
    <row r="1963" spans="1:8" x14ac:dyDescent="0.25">
      <c r="A1963">
        <v>1953</v>
      </c>
      <c r="B1963">
        <f t="shared" ca="1" si="212"/>
        <v>0.30493557939036653</v>
      </c>
      <c r="C1963" t="str">
        <f t="shared" ca="1" si="213"/>
        <v>Heads</v>
      </c>
      <c r="D1963">
        <f t="shared" ca="1" si="217"/>
        <v>6</v>
      </c>
      <c r="E1963">
        <f t="shared" ca="1" si="218"/>
        <v>3</v>
      </c>
      <c r="F1963">
        <f t="shared" ca="1" si="214"/>
        <v>3</v>
      </c>
      <c r="G1963" t="str">
        <f t="shared" ca="1" si="215"/>
        <v>YES</v>
      </c>
      <c r="H1963">
        <f t="shared" ca="1" si="216"/>
        <v>9</v>
      </c>
    </row>
    <row r="1964" spans="1:8" x14ac:dyDescent="0.25">
      <c r="A1964">
        <v>1954</v>
      </c>
      <c r="B1964">
        <f t="shared" ca="1" si="212"/>
        <v>0.89852834499940359</v>
      </c>
      <c r="C1964" t="str">
        <f t="shared" ca="1" si="213"/>
        <v>Tails</v>
      </c>
      <c r="D1964">
        <f t="shared" ca="1" si="217"/>
        <v>0</v>
      </c>
      <c r="E1964">
        <f t="shared" ca="1" si="218"/>
        <v>1</v>
      </c>
      <c r="F1964">
        <f t="shared" ca="1" si="214"/>
        <v>1</v>
      </c>
      <c r="G1964" t="str">
        <f t="shared" ca="1" si="215"/>
        <v/>
      </c>
      <c r="H1964" t="str">
        <f t="shared" ca="1" si="216"/>
        <v/>
      </c>
    </row>
    <row r="1965" spans="1:8" x14ac:dyDescent="0.25">
      <c r="A1965">
        <v>1955</v>
      </c>
      <c r="B1965">
        <f t="shared" ca="1" si="212"/>
        <v>3.7941395313377924E-2</v>
      </c>
      <c r="C1965" t="str">
        <f t="shared" ca="1" si="213"/>
        <v>Heads</v>
      </c>
      <c r="D1965">
        <f t="shared" ca="1" si="217"/>
        <v>1</v>
      </c>
      <c r="E1965">
        <f t="shared" ca="1" si="218"/>
        <v>1</v>
      </c>
      <c r="F1965">
        <f t="shared" ca="1" si="214"/>
        <v>0</v>
      </c>
      <c r="G1965" t="str">
        <f t="shared" ca="1" si="215"/>
        <v/>
      </c>
      <c r="H1965" t="str">
        <f t="shared" ca="1" si="216"/>
        <v/>
      </c>
    </row>
    <row r="1966" spans="1:8" x14ac:dyDescent="0.25">
      <c r="A1966">
        <v>1956</v>
      </c>
      <c r="B1966">
        <f t="shared" ca="1" si="212"/>
        <v>0.51768591893617355</v>
      </c>
      <c r="C1966" t="str">
        <f t="shared" ca="1" si="213"/>
        <v>Tails</v>
      </c>
      <c r="D1966">
        <f t="shared" ca="1" si="217"/>
        <v>1</v>
      </c>
      <c r="E1966">
        <f t="shared" ca="1" si="218"/>
        <v>2</v>
      </c>
      <c r="F1966">
        <f t="shared" ca="1" si="214"/>
        <v>1</v>
      </c>
      <c r="G1966" t="str">
        <f t="shared" ca="1" si="215"/>
        <v/>
      </c>
      <c r="H1966" t="str">
        <f t="shared" ca="1" si="216"/>
        <v/>
      </c>
    </row>
    <row r="1967" spans="1:8" x14ac:dyDescent="0.25">
      <c r="A1967">
        <v>1957</v>
      </c>
      <c r="B1967">
        <f t="shared" ca="1" si="212"/>
        <v>0.30992303953889166</v>
      </c>
      <c r="C1967" t="str">
        <f t="shared" ca="1" si="213"/>
        <v>Heads</v>
      </c>
      <c r="D1967">
        <f t="shared" ca="1" si="217"/>
        <v>2</v>
      </c>
      <c r="E1967">
        <f t="shared" ca="1" si="218"/>
        <v>2</v>
      </c>
      <c r="F1967">
        <f t="shared" ca="1" si="214"/>
        <v>0</v>
      </c>
      <c r="G1967" t="str">
        <f t="shared" ca="1" si="215"/>
        <v/>
      </c>
      <c r="H1967" t="str">
        <f t="shared" ca="1" si="216"/>
        <v/>
      </c>
    </row>
    <row r="1968" spans="1:8" x14ac:dyDescent="0.25">
      <c r="A1968">
        <v>1958</v>
      </c>
      <c r="B1968">
        <f t="shared" ca="1" si="212"/>
        <v>0.27168734635355085</v>
      </c>
      <c r="C1968" t="str">
        <f t="shared" ca="1" si="213"/>
        <v>Heads</v>
      </c>
      <c r="D1968">
        <f t="shared" ca="1" si="217"/>
        <v>3</v>
      </c>
      <c r="E1968">
        <f t="shared" ca="1" si="218"/>
        <v>2</v>
      </c>
      <c r="F1968">
        <f t="shared" ca="1" si="214"/>
        <v>1</v>
      </c>
      <c r="G1968" t="str">
        <f t="shared" ca="1" si="215"/>
        <v/>
      </c>
      <c r="H1968" t="str">
        <f t="shared" ca="1" si="216"/>
        <v/>
      </c>
    </row>
    <row r="1969" spans="1:8" x14ac:dyDescent="0.25">
      <c r="A1969">
        <v>1959</v>
      </c>
      <c r="B1969">
        <f t="shared" ca="1" si="212"/>
        <v>7.6597333434246573E-2</v>
      </c>
      <c r="C1969" t="str">
        <f t="shared" ca="1" si="213"/>
        <v>Heads</v>
      </c>
      <c r="D1969">
        <f t="shared" ca="1" si="217"/>
        <v>4</v>
      </c>
      <c r="E1969">
        <f t="shared" ca="1" si="218"/>
        <v>2</v>
      </c>
      <c r="F1969">
        <f t="shared" ca="1" si="214"/>
        <v>2</v>
      </c>
      <c r="G1969" t="str">
        <f t="shared" ca="1" si="215"/>
        <v/>
      </c>
      <c r="H1969" t="str">
        <f t="shared" ca="1" si="216"/>
        <v/>
      </c>
    </row>
    <row r="1970" spans="1:8" x14ac:dyDescent="0.25">
      <c r="A1970">
        <v>1960</v>
      </c>
      <c r="B1970">
        <f t="shared" ca="1" si="212"/>
        <v>0.17760830958714446</v>
      </c>
      <c r="C1970" t="str">
        <f t="shared" ca="1" si="213"/>
        <v>Heads</v>
      </c>
      <c r="D1970">
        <f t="shared" ca="1" si="217"/>
        <v>5</v>
      </c>
      <c r="E1970">
        <f t="shared" ca="1" si="218"/>
        <v>2</v>
      </c>
      <c r="F1970">
        <f t="shared" ca="1" si="214"/>
        <v>3</v>
      </c>
      <c r="G1970" t="str">
        <f t="shared" ca="1" si="215"/>
        <v>YES</v>
      </c>
      <c r="H1970">
        <f t="shared" ca="1" si="216"/>
        <v>7</v>
      </c>
    </row>
    <row r="1971" spans="1:8" x14ac:dyDescent="0.25">
      <c r="A1971">
        <v>1961</v>
      </c>
      <c r="B1971">
        <f t="shared" ca="1" si="212"/>
        <v>0.44437598576695025</v>
      </c>
      <c r="C1971" t="str">
        <f t="shared" ca="1" si="213"/>
        <v>Heads</v>
      </c>
      <c r="D1971">
        <f t="shared" ca="1" si="217"/>
        <v>1</v>
      </c>
      <c r="E1971">
        <f t="shared" ca="1" si="218"/>
        <v>0</v>
      </c>
      <c r="F1971">
        <f t="shared" ca="1" si="214"/>
        <v>1</v>
      </c>
      <c r="G1971" t="str">
        <f t="shared" ca="1" si="215"/>
        <v/>
      </c>
      <c r="H1971" t="str">
        <f t="shared" ca="1" si="216"/>
        <v/>
      </c>
    </row>
    <row r="1972" spans="1:8" x14ac:dyDescent="0.25">
      <c r="A1972">
        <v>1962</v>
      </c>
      <c r="B1972">
        <f t="shared" ca="1" si="212"/>
        <v>3.987703266141307E-2</v>
      </c>
      <c r="C1972" t="str">
        <f t="shared" ca="1" si="213"/>
        <v>Heads</v>
      </c>
      <c r="D1972">
        <f t="shared" ca="1" si="217"/>
        <v>2</v>
      </c>
      <c r="E1972">
        <f t="shared" ca="1" si="218"/>
        <v>0</v>
      </c>
      <c r="F1972">
        <f t="shared" ca="1" si="214"/>
        <v>2</v>
      </c>
      <c r="G1972" t="str">
        <f t="shared" ca="1" si="215"/>
        <v/>
      </c>
      <c r="H1972" t="str">
        <f t="shared" ca="1" si="216"/>
        <v/>
      </c>
    </row>
    <row r="1973" spans="1:8" x14ac:dyDescent="0.25">
      <c r="A1973">
        <v>1963</v>
      </c>
      <c r="B1973">
        <f t="shared" ca="1" si="212"/>
        <v>0.12865672117353466</v>
      </c>
      <c r="C1973" t="str">
        <f t="shared" ca="1" si="213"/>
        <v>Heads</v>
      </c>
      <c r="D1973">
        <f t="shared" ca="1" si="217"/>
        <v>3</v>
      </c>
      <c r="E1973">
        <f t="shared" ca="1" si="218"/>
        <v>0</v>
      </c>
      <c r="F1973">
        <f t="shared" ca="1" si="214"/>
        <v>3</v>
      </c>
      <c r="G1973" t="str">
        <f t="shared" ca="1" si="215"/>
        <v>YES</v>
      </c>
      <c r="H1973">
        <f t="shared" ca="1" si="216"/>
        <v>3</v>
      </c>
    </row>
    <row r="1974" spans="1:8" x14ac:dyDescent="0.25">
      <c r="A1974">
        <v>1964</v>
      </c>
      <c r="B1974">
        <f t="shared" ca="1" si="212"/>
        <v>0.20749994481712564</v>
      </c>
      <c r="C1974" t="str">
        <f t="shared" ca="1" si="213"/>
        <v>Heads</v>
      </c>
      <c r="D1974">
        <f t="shared" ca="1" si="217"/>
        <v>1</v>
      </c>
      <c r="E1974">
        <f t="shared" ca="1" si="218"/>
        <v>0</v>
      </c>
      <c r="F1974">
        <f t="shared" ca="1" si="214"/>
        <v>1</v>
      </c>
      <c r="G1974" t="str">
        <f t="shared" ca="1" si="215"/>
        <v/>
      </c>
      <c r="H1974" t="str">
        <f t="shared" ca="1" si="216"/>
        <v/>
      </c>
    </row>
    <row r="1975" spans="1:8" x14ac:dyDescent="0.25">
      <c r="A1975">
        <v>1965</v>
      </c>
      <c r="B1975">
        <f t="shared" ca="1" si="212"/>
        <v>0.65440873070189964</v>
      </c>
      <c r="C1975" t="str">
        <f t="shared" ca="1" si="213"/>
        <v>Tails</v>
      </c>
      <c r="D1975">
        <f t="shared" ca="1" si="217"/>
        <v>1</v>
      </c>
      <c r="E1975">
        <f t="shared" ca="1" si="218"/>
        <v>1</v>
      </c>
      <c r="F1975">
        <f t="shared" ca="1" si="214"/>
        <v>0</v>
      </c>
      <c r="G1975" t="str">
        <f t="shared" ca="1" si="215"/>
        <v/>
      </c>
      <c r="H1975" t="str">
        <f t="shared" ca="1" si="216"/>
        <v/>
      </c>
    </row>
    <row r="1976" spans="1:8" x14ac:dyDescent="0.25">
      <c r="A1976">
        <v>1966</v>
      </c>
      <c r="B1976">
        <f t="shared" ca="1" si="212"/>
        <v>0.68101990982426386</v>
      </c>
      <c r="C1976" t="str">
        <f t="shared" ca="1" si="213"/>
        <v>Tails</v>
      </c>
      <c r="D1976">
        <f t="shared" ca="1" si="217"/>
        <v>1</v>
      </c>
      <c r="E1976">
        <f t="shared" ca="1" si="218"/>
        <v>2</v>
      </c>
      <c r="F1976">
        <f t="shared" ca="1" si="214"/>
        <v>1</v>
      </c>
      <c r="G1976" t="str">
        <f t="shared" ca="1" si="215"/>
        <v/>
      </c>
      <c r="H1976" t="str">
        <f t="shared" ca="1" si="216"/>
        <v/>
      </c>
    </row>
    <row r="1977" spans="1:8" x14ac:dyDescent="0.25">
      <c r="A1977">
        <v>1967</v>
      </c>
      <c r="B1977">
        <f t="shared" ca="1" si="212"/>
        <v>0.10357094157626257</v>
      </c>
      <c r="C1977" t="str">
        <f t="shared" ca="1" si="213"/>
        <v>Heads</v>
      </c>
      <c r="D1977">
        <f t="shared" ca="1" si="217"/>
        <v>2</v>
      </c>
      <c r="E1977">
        <f t="shared" ca="1" si="218"/>
        <v>2</v>
      </c>
      <c r="F1977">
        <f t="shared" ca="1" si="214"/>
        <v>0</v>
      </c>
      <c r="G1977" t="str">
        <f t="shared" ca="1" si="215"/>
        <v/>
      </c>
      <c r="H1977" t="str">
        <f t="shared" ca="1" si="216"/>
        <v/>
      </c>
    </row>
    <row r="1978" spans="1:8" x14ac:dyDescent="0.25">
      <c r="A1978">
        <v>1968</v>
      </c>
      <c r="B1978">
        <f t="shared" ca="1" si="212"/>
        <v>0.93714633091759625</v>
      </c>
      <c r="C1978" t="str">
        <f t="shared" ca="1" si="213"/>
        <v>Tails</v>
      </c>
      <c r="D1978">
        <f t="shared" ca="1" si="217"/>
        <v>2</v>
      </c>
      <c r="E1978">
        <f t="shared" ca="1" si="218"/>
        <v>3</v>
      </c>
      <c r="F1978">
        <f t="shared" ca="1" si="214"/>
        <v>1</v>
      </c>
      <c r="G1978" t="str">
        <f t="shared" ca="1" si="215"/>
        <v/>
      </c>
      <c r="H1978" t="str">
        <f t="shared" ca="1" si="216"/>
        <v/>
      </c>
    </row>
    <row r="1979" spans="1:8" x14ac:dyDescent="0.25">
      <c r="A1979">
        <v>1969</v>
      </c>
      <c r="B1979">
        <f t="shared" ca="1" si="212"/>
        <v>0.11676997564554314</v>
      </c>
      <c r="C1979" t="str">
        <f t="shared" ca="1" si="213"/>
        <v>Heads</v>
      </c>
      <c r="D1979">
        <f t="shared" ca="1" si="217"/>
        <v>3</v>
      </c>
      <c r="E1979">
        <f t="shared" ca="1" si="218"/>
        <v>3</v>
      </c>
      <c r="F1979">
        <f t="shared" ca="1" si="214"/>
        <v>0</v>
      </c>
      <c r="G1979" t="str">
        <f t="shared" ca="1" si="215"/>
        <v/>
      </c>
      <c r="H1979" t="str">
        <f t="shared" ca="1" si="216"/>
        <v/>
      </c>
    </row>
    <row r="1980" spans="1:8" x14ac:dyDescent="0.25">
      <c r="A1980">
        <v>1970</v>
      </c>
      <c r="B1980">
        <f t="shared" ca="1" si="212"/>
        <v>0.88323290775363883</v>
      </c>
      <c r="C1980" t="str">
        <f t="shared" ca="1" si="213"/>
        <v>Tails</v>
      </c>
      <c r="D1980">
        <f t="shared" ca="1" si="217"/>
        <v>3</v>
      </c>
      <c r="E1980">
        <f t="shared" ca="1" si="218"/>
        <v>4</v>
      </c>
      <c r="F1980">
        <f t="shared" ca="1" si="214"/>
        <v>1</v>
      </c>
      <c r="G1980" t="str">
        <f t="shared" ca="1" si="215"/>
        <v/>
      </c>
      <c r="H1980" t="str">
        <f t="shared" ca="1" si="216"/>
        <v/>
      </c>
    </row>
    <row r="1981" spans="1:8" x14ac:dyDescent="0.25">
      <c r="A1981">
        <v>1971</v>
      </c>
      <c r="B1981">
        <f t="shared" ca="1" si="212"/>
        <v>0.45863442819061095</v>
      </c>
      <c r="C1981" t="str">
        <f t="shared" ca="1" si="213"/>
        <v>Heads</v>
      </c>
      <c r="D1981">
        <f t="shared" ca="1" si="217"/>
        <v>4</v>
      </c>
      <c r="E1981">
        <f t="shared" ca="1" si="218"/>
        <v>4</v>
      </c>
      <c r="F1981">
        <f t="shared" ca="1" si="214"/>
        <v>0</v>
      </c>
      <c r="G1981" t="str">
        <f t="shared" ca="1" si="215"/>
        <v/>
      </c>
      <c r="H1981" t="str">
        <f t="shared" ca="1" si="216"/>
        <v/>
      </c>
    </row>
    <row r="1982" spans="1:8" x14ac:dyDescent="0.25">
      <c r="A1982">
        <v>1972</v>
      </c>
      <c r="B1982">
        <f t="shared" ca="1" si="212"/>
        <v>0.74805603392159747</v>
      </c>
      <c r="C1982" t="str">
        <f t="shared" ca="1" si="213"/>
        <v>Tails</v>
      </c>
      <c r="D1982">
        <f t="shared" ca="1" si="217"/>
        <v>4</v>
      </c>
      <c r="E1982">
        <f t="shared" ca="1" si="218"/>
        <v>5</v>
      </c>
      <c r="F1982">
        <f t="shared" ca="1" si="214"/>
        <v>1</v>
      </c>
      <c r="G1982" t="str">
        <f t="shared" ca="1" si="215"/>
        <v/>
      </c>
      <c r="H1982" t="str">
        <f t="shared" ca="1" si="216"/>
        <v/>
      </c>
    </row>
    <row r="1983" spans="1:8" x14ac:dyDescent="0.25">
      <c r="A1983">
        <v>1973</v>
      </c>
      <c r="B1983">
        <f t="shared" ca="1" si="212"/>
        <v>0.69679633959354759</v>
      </c>
      <c r="C1983" t="str">
        <f t="shared" ca="1" si="213"/>
        <v>Tails</v>
      </c>
      <c r="D1983">
        <f t="shared" ca="1" si="217"/>
        <v>4</v>
      </c>
      <c r="E1983">
        <f t="shared" ca="1" si="218"/>
        <v>6</v>
      </c>
      <c r="F1983">
        <f t="shared" ca="1" si="214"/>
        <v>2</v>
      </c>
      <c r="G1983" t="str">
        <f t="shared" ca="1" si="215"/>
        <v/>
      </c>
      <c r="H1983" t="str">
        <f t="shared" ca="1" si="216"/>
        <v/>
      </c>
    </row>
    <row r="1984" spans="1:8" x14ac:dyDescent="0.25">
      <c r="A1984">
        <v>1974</v>
      </c>
      <c r="B1984">
        <f t="shared" ca="1" si="212"/>
        <v>0.60128814702258093</v>
      </c>
      <c r="C1984" t="str">
        <f t="shared" ca="1" si="213"/>
        <v>Tails</v>
      </c>
      <c r="D1984">
        <f t="shared" ca="1" si="217"/>
        <v>4</v>
      </c>
      <c r="E1984">
        <f t="shared" ca="1" si="218"/>
        <v>7</v>
      </c>
      <c r="F1984">
        <f t="shared" ca="1" si="214"/>
        <v>3</v>
      </c>
      <c r="G1984" t="str">
        <f t="shared" ca="1" si="215"/>
        <v>YES</v>
      </c>
      <c r="H1984">
        <f t="shared" ca="1" si="216"/>
        <v>11</v>
      </c>
    </row>
    <row r="1985" spans="1:8" x14ac:dyDescent="0.25">
      <c r="A1985">
        <v>1975</v>
      </c>
      <c r="B1985">
        <f t="shared" ca="1" si="212"/>
        <v>0.91397626864319315</v>
      </c>
      <c r="C1985" t="str">
        <f t="shared" ca="1" si="213"/>
        <v>Tails</v>
      </c>
      <c r="D1985">
        <f t="shared" ca="1" si="217"/>
        <v>0</v>
      </c>
      <c r="E1985">
        <f t="shared" ca="1" si="218"/>
        <v>1</v>
      </c>
      <c r="F1985">
        <f t="shared" ca="1" si="214"/>
        <v>1</v>
      </c>
      <c r="G1985" t="str">
        <f t="shared" ca="1" si="215"/>
        <v/>
      </c>
      <c r="H1985" t="str">
        <f t="shared" ca="1" si="216"/>
        <v/>
      </c>
    </row>
    <row r="1986" spans="1:8" x14ac:dyDescent="0.25">
      <c r="A1986">
        <v>1976</v>
      </c>
      <c r="B1986">
        <f t="shared" ca="1" si="212"/>
        <v>0.33662800057182718</v>
      </c>
      <c r="C1986" t="str">
        <f t="shared" ca="1" si="213"/>
        <v>Heads</v>
      </c>
      <c r="D1986">
        <f t="shared" ca="1" si="217"/>
        <v>1</v>
      </c>
      <c r="E1986">
        <f t="shared" ca="1" si="218"/>
        <v>1</v>
      </c>
      <c r="F1986">
        <f t="shared" ca="1" si="214"/>
        <v>0</v>
      </c>
      <c r="G1986" t="str">
        <f t="shared" ca="1" si="215"/>
        <v/>
      </c>
      <c r="H1986" t="str">
        <f t="shared" ca="1" si="216"/>
        <v/>
      </c>
    </row>
    <row r="1987" spans="1:8" x14ac:dyDescent="0.25">
      <c r="A1987">
        <v>1977</v>
      </c>
      <c r="B1987">
        <f t="shared" ca="1" si="212"/>
        <v>0.84488478069234973</v>
      </c>
      <c r="C1987" t="str">
        <f t="shared" ca="1" si="213"/>
        <v>Tails</v>
      </c>
      <c r="D1987">
        <f t="shared" ca="1" si="217"/>
        <v>1</v>
      </c>
      <c r="E1987">
        <f t="shared" ca="1" si="218"/>
        <v>2</v>
      </c>
      <c r="F1987">
        <f t="shared" ca="1" si="214"/>
        <v>1</v>
      </c>
      <c r="G1987" t="str">
        <f t="shared" ca="1" si="215"/>
        <v/>
      </c>
      <c r="H1987" t="str">
        <f t="shared" ca="1" si="216"/>
        <v/>
      </c>
    </row>
    <row r="1988" spans="1:8" x14ac:dyDescent="0.25">
      <c r="A1988">
        <v>1978</v>
      </c>
      <c r="B1988">
        <f t="shared" ca="1" si="212"/>
        <v>0.12823562450863457</v>
      </c>
      <c r="C1988" t="str">
        <f t="shared" ca="1" si="213"/>
        <v>Heads</v>
      </c>
      <c r="D1988">
        <f t="shared" ca="1" si="217"/>
        <v>2</v>
      </c>
      <c r="E1988">
        <f t="shared" ca="1" si="218"/>
        <v>2</v>
      </c>
      <c r="F1988">
        <f t="shared" ca="1" si="214"/>
        <v>0</v>
      </c>
      <c r="G1988" t="str">
        <f t="shared" ca="1" si="215"/>
        <v/>
      </c>
      <c r="H1988" t="str">
        <f t="shared" ca="1" si="216"/>
        <v/>
      </c>
    </row>
    <row r="1989" spans="1:8" x14ac:dyDescent="0.25">
      <c r="A1989">
        <v>1979</v>
      </c>
      <c r="B1989">
        <f t="shared" ca="1" si="212"/>
        <v>0.79817322183729089</v>
      </c>
      <c r="C1989" t="str">
        <f t="shared" ca="1" si="213"/>
        <v>Tails</v>
      </c>
      <c r="D1989">
        <f t="shared" ca="1" si="217"/>
        <v>2</v>
      </c>
      <c r="E1989">
        <f t="shared" ca="1" si="218"/>
        <v>3</v>
      </c>
      <c r="F1989">
        <f t="shared" ca="1" si="214"/>
        <v>1</v>
      </c>
      <c r="G1989" t="str">
        <f t="shared" ca="1" si="215"/>
        <v/>
      </c>
      <c r="H1989" t="str">
        <f t="shared" ca="1" si="216"/>
        <v/>
      </c>
    </row>
    <row r="1990" spans="1:8" x14ac:dyDescent="0.25">
      <c r="A1990">
        <v>1980</v>
      </c>
      <c r="B1990">
        <f t="shared" ca="1" si="212"/>
        <v>0.473817180776402</v>
      </c>
      <c r="C1990" t="str">
        <f t="shared" ca="1" si="213"/>
        <v>Heads</v>
      </c>
      <c r="D1990">
        <f t="shared" ca="1" si="217"/>
        <v>3</v>
      </c>
      <c r="E1990">
        <f t="shared" ca="1" si="218"/>
        <v>3</v>
      </c>
      <c r="F1990">
        <f t="shared" ca="1" si="214"/>
        <v>0</v>
      </c>
      <c r="G1990" t="str">
        <f t="shared" ca="1" si="215"/>
        <v/>
      </c>
      <c r="H1990" t="str">
        <f t="shared" ca="1" si="216"/>
        <v/>
      </c>
    </row>
    <row r="1991" spans="1:8" x14ac:dyDescent="0.25">
      <c r="A1991">
        <v>1981</v>
      </c>
      <c r="B1991">
        <f t="shared" ca="1" si="212"/>
        <v>4.0059831083722464E-2</v>
      </c>
      <c r="C1991" t="str">
        <f t="shared" ca="1" si="213"/>
        <v>Heads</v>
      </c>
      <c r="D1991">
        <f t="shared" ca="1" si="217"/>
        <v>4</v>
      </c>
      <c r="E1991">
        <f t="shared" ca="1" si="218"/>
        <v>3</v>
      </c>
      <c r="F1991">
        <f t="shared" ca="1" si="214"/>
        <v>1</v>
      </c>
      <c r="G1991" t="str">
        <f t="shared" ca="1" si="215"/>
        <v/>
      </c>
      <c r="H1991" t="str">
        <f t="shared" ca="1" si="216"/>
        <v/>
      </c>
    </row>
    <row r="1992" spans="1:8" x14ac:dyDescent="0.25">
      <c r="A1992">
        <v>1982</v>
      </c>
      <c r="B1992">
        <f t="shared" ca="1" si="212"/>
        <v>0.28676523798862552</v>
      </c>
      <c r="C1992" t="str">
        <f t="shared" ca="1" si="213"/>
        <v>Heads</v>
      </c>
      <c r="D1992">
        <f t="shared" ca="1" si="217"/>
        <v>5</v>
      </c>
      <c r="E1992">
        <f t="shared" ca="1" si="218"/>
        <v>3</v>
      </c>
      <c r="F1992">
        <f t="shared" ca="1" si="214"/>
        <v>2</v>
      </c>
      <c r="G1992" t="str">
        <f t="shared" ca="1" si="215"/>
        <v/>
      </c>
      <c r="H1992" t="str">
        <f t="shared" ca="1" si="216"/>
        <v/>
      </c>
    </row>
    <row r="1993" spans="1:8" x14ac:dyDescent="0.25">
      <c r="A1993">
        <v>1983</v>
      </c>
      <c r="B1993">
        <f t="shared" ca="1" si="212"/>
        <v>0.62795666595521937</v>
      </c>
      <c r="C1993" t="str">
        <f t="shared" ca="1" si="213"/>
        <v>Tails</v>
      </c>
      <c r="D1993">
        <f t="shared" ca="1" si="217"/>
        <v>5</v>
      </c>
      <c r="E1993">
        <f t="shared" ca="1" si="218"/>
        <v>4</v>
      </c>
      <c r="F1993">
        <f t="shared" ca="1" si="214"/>
        <v>1</v>
      </c>
      <c r="G1993" t="str">
        <f t="shared" ca="1" si="215"/>
        <v/>
      </c>
      <c r="H1993" t="str">
        <f t="shared" ca="1" si="216"/>
        <v/>
      </c>
    </row>
    <row r="1994" spans="1:8" x14ac:dyDescent="0.25">
      <c r="A1994">
        <v>1984</v>
      </c>
      <c r="B1994">
        <f t="shared" ca="1" si="212"/>
        <v>0.48542589374409628</v>
      </c>
      <c r="C1994" t="str">
        <f t="shared" ca="1" si="213"/>
        <v>Heads</v>
      </c>
      <c r="D1994">
        <f t="shared" ca="1" si="217"/>
        <v>6</v>
      </c>
      <c r="E1994">
        <f t="shared" ca="1" si="218"/>
        <v>4</v>
      </c>
      <c r="F1994">
        <f t="shared" ca="1" si="214"/>
        <v>2</v>
      </c>
      <c r="G1994" t="str">
        <f t="shared" ca="1" si="215"/>
        <v/>
      </c>
      <c r="H1994" t="str">
        <f t="shared" ca="1" si="216"/>
        <v/>
      </c>
    </row>
    <row r="1995" spans="1:8" x14ac:dyDescent="0.25">
      <c r="A1995">
        <v>1985</v>
      </c>
      <c r="B1995">
        <f t="shared" ca="1" si="212"/>
        <v>0.83140351895015763</v>
      </c>
      <c r="C1995" t="str">
        <f t="shared" ca="1" si="213"/>
        <v>Tails</v>
      </c>
      <c r="D1995">
        <f t="shared" ca="1" si="217"/>
        <v>6</v>
      </c>
      <c r="E1995">
        <f t="shared" ca="1" si="218"/>
        <v>5</v>
      </c>
      <c r="F1995">
        <f t="shared" ca="1" si="214"/>
        <v>1</v>
      </c>
      <c r="G1995" t="str">
        <f t="shared" ca="1" si="215"/>
        <v/>
      </c>
      <c r="H1995" t="str">
        <f t="shared" ca="1" si="216"/>
        <v/>
      </c>
    </row>
    <row r="1996" spans="1:8" x14ac:dyDescent="0.25">
      <c r="A1996">
        <v>1986</v>
      </c>
      <c r="B1996">
        <f t="shared" ref="B1996:B2059" ca="1" si="219">RAND()</f>
        <v>0.15408162828246141</v>
      </c>
      <c r="C1996" t="str">
        <f t="shared" ref="C1996:C2059" ca="1" si="220">IF(B1996&lt;0.5,"Heads","Tails")</f>
        <v>Heads</v>
      </c>
      <c r="D1996">
        <f t="shared" ca="1" si="217"/>
        <v>7</v>
      </c>
      <c r="E1996">
        <f t="shared" ca="1" si="218"/>
        <v>5</v>
      </c>
      <c r="F1996">
        <f t="shared" ref="F1996:F2059" ca="1" si="221">ABS(D1996-E1996)</f>
        <v>2</v>
      </c>
      <c r="G1996" t="str">
        <f t="shared" ref="G1996:G2059" ca="1" si="222">IF(F1996=3,"YES","")</f>
        <v/>
      </c>
      <c r="H1996" t="str">
        <f t="shared" ref="H1996:H2059" ca="1" si="223">IF(G1996="YES",D1996+E1996,"")</f>
        <v/>
      </c>
    </row>
    <row r="1997" spans="1:8" x14ac:dyDescent="0.25">
      <c r="A1997">
        <v>1987</v>
      </c>
      <c r="B1997">
        <f t="shared" ca="1" si="219"/>
        <v>0.98286496701692172</v>
      </c>
      <c r="C1997" t="str">
        <f t="shared" ca="1" si="220"/>
        <v>Tails</v>
      </c>
      <c r="D1997">
        <f t="shared" ca="1" si="217"/>
        <v>7</v>
      </c>
      <c r="E1997">
        <f t="shared" ca="1" si="218"/>
        <v>6</v>
      </c>
      <c r="F1997">
        <f t="shared" ca="1" si="221"/>
        <v>1</v>
      </c>
      <c r="G1997" t="str">
        <f t="shared" ca="1" si="222"/>
        <v/>
      </c>
      <c r="H1997" t="str">
        <f t="shared" ca="1" si="223"/>
        <v/>
      </c>
    </row>
    <row r="1998" spans="1:8" x14ac:dyDescent="0.25">
      <c r="A1998">
        <v>1988</v>
      </c>
      <c r="B1998">
        <f t="shared" ca="1" si="219"/>
        <v>0.24681589169006024</v>
      </c>
      <c r="C1998" t="str">
        <f t="shared" ca="1" si="220"/>
        <v>Heads</v>
      </c>
      <c r="D1998">
        <f t="shared" ca="1" si="217"/>
        <v>8</v>
      </c>
      <c r="E1998">
        <f t="shared" ca="1" si="218"/>
        <v>6</v>
      </c>
      <c r="F1998">
        <f t="shared" ca="1" si="221"/>
        <v>2</v>
      </c>
      <c r="G1998" t="str">
        <f t="shared" ca="1" si="222"/>
        <v/>
      </c>
      <c r="H1998" t="str">
        <f t="shared" ca="1" si="223"/>
        <v/>
      </c>
    </row>
    <row r="1999" spans="1:8" x14ac:dyDescent="0.25">
      <c r="A1999">
        <v>1989</v>
      </c>
      <c r="B1999">
        <f t="shared" ca="1" si="219"/>
        <v>0.91132840995363995</v>
      </c>
      <c r="C1999" t="str">
        <f t="shared" ca="1" si="220"/>
        <v>Tails</v>
      </c>
      <c r="D1999">
        <f t="shared" ref="D1999:D2062" ca="1" si="224">IF(G1998="YES",IF(C1999="Heads",1,0),D1998+IF(C1999="Heads",1,0))</f>
        <v>8</v>
      </c>
      <c r="E1999">
        <f t="shared" ref="E1999:E2062" ca="1" si="225">IF(G1998="YES",IF(C1999="Tails",1,0),E1998+IF(C1999="Tails",1,0))</f>
        <v>7</v>
      </c>
      <c r="F1999">
        <f t="shared" ca="1" si="221"/>
        <v>1</v>
      </c>
      <c r="G1999" t="str">
        <f t="shared" ca="1" si="222"/>
        <v/>
      </c>
      <c r="H1999" t="str">
        <f t="shared" ca="1" si="223"/>
        <v/>
      </c>
    </row>
    <row r="2000" spans="1:8" x14ac:dyDescent="0.25">
      <c r="A2000">
        <v>1990</v>
      </c>
      <c r="B2000">
        <f t="shared" ca="1" si="219"/>
        <v>0.50763968121959735</v>
      </c>
      <c r="C2000" t="str">
        <f t="shared" ca="1" si="220"/>
        <v>Tails</v>
      </c>
      <c r="D2000">
        <f t="shared" ca="1" si="224"/>
        <v>8</v>
      </c>
      <c r="E2000">
        <f t="shared" ca="1" si="225"/>
        <v>8</v>
      </c>
      <c r="F2000">
        <f t="shared" ca="1" si="221"/>
        <v>0</v>
      </c>
      <c r="G2000" t="str">
        <f t="shared" ca="1" si="222"/>
        <v/>
      </c>
      <c r="H2000" t="str">
        <f t="shared" ca="1" si="223"/>
        <v/>
      </c>
    </row>
    <row r="2001" spans="1:8" x14ac:dyDescent="0.25">
      <c r="A2001">
        <v>1991</v>
      </c>
      <c r="B2001">
        <f t="shared" ca="1" si="219"/>
        <v>0.25910839368458627</v>
      </c>
      <c r="C2001" t="str">
        <f t="shared" ca="1" si="220"/>
        <v>Heads</v>
      </c>
      <c r="D2001">
        <f t="shared" ca="1" si="224"/>
        <v>9</v>
      </c>
      <c r="E2001">
        <f t="shared" ca="1" si="225"/>
        <v>8</v>
      </c>
      <c r="F2001">
        <f t="shared" ca="1" si="221"/>
        <v>1</v>
      </c>
      <c r="G2001" t="str">
        <f t="shared" ca="1" si="222"/>
        <v/>
      </c>
      <c r="H2001" t="str">
        <f t="shared" ca="1" si="223"/>
        <v/>
      </c>
    </row>
    <row r="2002" spans="1:8" x14ac:dyDescent="0.25">
      <c r="A2002">
        <v>1992</v>
      </c>
      <c r="B2002">
        <f t="shared" ca="1" si="219"/>
        <v>0.94015934191837003</v>
      </c>
      <c r="C2002" t="str">
        <f t="shared" ca="1" si="220"/>
        <v>Tails</v>
      </c>
      <c r="D2002">
        <f t="shared" ca="1" si="224"/>
        <v>9</v>
      </c>
      <c r="E2002">
        <f t="shared" ca="1" si="225"/>
        <v>9</v>
      </c>
      <c r="F2002">
        <f t="shared" ca="1" si="221"/>
        <v>0</v>
      </c>
      <c r="G2002" t="str">
        <f t="shared" ca="1" si="222"/>
        <v/>
      </c>
      <c r="H2002" t="str">
        <f t="shared" ca="1" si="223"/>
        <v/>
      </c>
    </row>
    <row r="2003" spans="1:8" x14ac:dyDescent="0.25">
      <c r="A2003">
        <v>1993</v>
      </c>
      <c r="B2003">
        <f t="shared" ca="1" si="219"/>
        <v>0.56095015612886445</v>
      </c>
      <c r="C2003" t="str">
        <f t="shared" ca="1" si="220"/>
        <v>Tails</v>
      </c>
      <c r="D2003">
        <f t="shared" ca="1" si="224"/>
        <v>9</v>
      </c>
      <c r="E2003">
        <f t="shared" ca="1" si="225"/>
        <v>10</v>
      </c>
      <c r="F2003">
        <f t="shared" ca="1" si="221"/>
        <v>1</v>
      </c>
      <c r="G2003" t="str">
        <f t="shared" ca="1" si="222"/>
        <v/>
      </c>
      <c r="H2003" t="str">
        <f t="shared" ca="1" si="223"/>
        <v/>
      </c>
    </row>
    <row r="2004" spans="1:8" x14ac:dyDescent="0.25">
      <c r="A2004">
        <v>1994</v>
      </c>
      <c r="B2004">
        <f t="shared" ca="1" si="219"/>
        <v>1.693952175090474E-2</v>
      </c>
      <c r="C2004" t="str">
        <f t="shared" ca="1" si="220"/>
        <v>Heads</v>
      </c>
      <c r="D2004">
        <f t="shared" ca="1" si="224"/>
        <v>10</v>
      </c>
      <c r="E2004">
        <f t="shared" ca="1" si="225"/>
        <v>10</v>
      </c>
      <c r="F2004">
        <f t="shared" ca="1" si="221"/>
        <v>0</v>
      </c>
      <c r="G2004" t="str">
        <f t="shared" ca="1" si="222"/>
        <v/>
      </c>
      <c r="H2004" t="str">
        <f t="shared" ca="1" si="223"/>
        <v/>
      </c>
    </row>
    <row r="2005" spans="1:8" x14ac:dyDescent="0.25">
      <c r="A2005">
        <v>1995</v>
      </c>
      <c r="B2005">
        <f t="shared" ca="1" si="219"/>
        <v>0.1993066420455808</v>
      </c>
      <c r="C2005" t="str">
        <f t="shared" ca="1" si="220"/>
        <v>Heads</v>
      </c>
      <c r="D2005">
        <f t="shared" ca="1" si="224"/>
        <v>11</v>
      </c>
      <c r="E2005">
        <f t="shared" ca="1" si="225"/>
        <v>10</v>
      </c>
      <c r="F2005">
        <f t="shared" ca="1" si="221"/>
        <v>1</v>
      </c>
      <c r="G2005" t="str">
        <f t="shared" ca="1" si="222"/>
        <v/>
      </c>
      <c r="H2005" t="str">
        <f t="shared" ca="1" si="223"/>
        <v/>
      </c>
    </row>
    <row r="2006" spans="1:8" x14ac:dyDescent="0.25">
      <c r="A2006">
        <v>1996</v>
      </c>
      <c r="B2006">
        <f t="shared" ca="1" si="219"/>
        <v>0.69289979739221075</v>
      </c>
      <c r="C2006" t="str">
        <f t="shared" ca="1" si="220"/>
        <v>Tails</v>
      </c>
      <c r="D2006">
        <f t="shared" ca="1" si="224"/>
        <v>11</v>
      </c>
      <c r="E2006">
        <f t="shared" ca="1" si="225"/>
        <v>11</v>
      </c>
      <c r="F2006">
        <f t="shared" ca="1" si="221"/>
        <v>0</v>
      </c>
      <c r="G2006" t="str">
        <f t="shared" ca="1" si="222"/>
        <v/>
      </c>
      <c r="H2006" t="str">
        <f t="shared" ca="1" si="223"/>
        <v/>
      </c>
    </row>
    <row r="2007" spans="1:8" x14ac:dyDescent="0.25">
      <c r="A2007">
        <v>1997</v>
      </c>
      <c r="B2007">
        <f t="shared" ca="1" si="219"/>
        <v>0.93970474751080002</v>
      </c>
      <c r="C2007" t="str">
        <f t="shared" ca="1" si="220"/>
        <v>Tails</v>
      </c>
      <c r="D2007">
        <f t="shared" ca="1" si="224"/>
        <v>11</v>
      </c>
      <c r="E2007">
        <f t="shared" ca="1" si="225"/>
        <v>12</v>
      </c>
      <c r="F2007">
        <f t="shared" ca="1" si="221"/>
        <v>1</v>
      </c>
      <c r="G2007" t="str">
        <f t="shared" ca="1" si="222"/>
        <v/>
      </c>
      <c r="H2007" t="str">
        <f t="shared" ca="1" si="223"/>
        <v/>
      </c>
    </row>
    <row r="2008" spans="1:8" x14ac:dyDescent="0.25">
      <c r="A2008">
        <v>1998</v>
      </c>
      <c r="B2008">
        <f t="shared" ca="1" si="219"/>
        <v>0.53255114425598271</v>
      </c>
      <c r="C2008" t="str">
        <f t="shared" ca="1" si="220"/>
        <v>Tails</v>
      </c>
      <c r="D2008">
        <f t="shared" ca="1" si="224"/>
        <v>11</v>
      </c>
      <c r="E2008">
        <f t="shared" ca="1" si="225"/>
        <v>13</v>
      </c>
      <c r="F2008">
        <f t="shared" ca="1" si="221"/>
        <v>2</v>
      </c>
      <c r="G2008" t="str">
        <f t="shared" ca="1" si="222"/>
        <v/>
      </c>
      <c r="H2008" t="str">
        <f t="shared" ca="1" si="223"/>
        <v/>
      </c>
    </row>
    <row r="2009" spans="1:8" x14ac:dyDescent="0.25">
      <c r="A2009">
        <v>1999</v>
      </c>
      <c r="B2009">
        <f t="shared" ca="1" si="219"/>
        <v>9.4608430639021579E-3</v>
      </c>
      <c r="C2009" t="str">
        <f t="shared" ca="1" si="220"/>
        <v>Heads</v>
      </c>
      <c r="D2009">
        <f t="shared" ca="1" si="224"/>
        <v>12</v>
      </c>
      <c r="E2009">
        <f t="shared" ca="1" si="225"/>
        <v>13</v>
      </c>
      <c r="F2009">
        <f t="shared" ca="1" si="221"/>
        <v>1</v>
      </c>
      <c r="G2009" t="str">
        <f t="shared" ca="1" si="222"/>
        <v/>
      </c>
      <c r="H2009" t="str">
        <f t="shared" ca="1" si="223"/>
        <v/>
      </c>
    </row>
    <row r="2010" spans="1:8" x14ac:dyDescent="0.25">
      <c r="A2010">
        <v>2000</v>
      </c>
      <c r="B2010">
        <f t="shared" ca="1" si="219"/>
        <v>0.75442536728808585</v>
      </c>
      <c r="C2010" t="str">
        <f t="shared" ca="1" si="220"/>
        <v>Tails</v>
      </c>
      <c r="D2010">
        <f t="shared" ca="1" si="224"/>
        <v>12</v>
      </c>
      <c r="E2010">
        <f t="shared" ca="1" si="225"/>
        <v>14</v>
      </c>
      <c r="F2010">
        <f t="shared" ca="1" si="221"/>
        <v>2</v>
      </c>
      <c r="G2010" t="str">
        <f t="shared" ca="1" si="222"/>
        <v/>
      </c>
      <c r="H2010" t="str">
        <f t="shared" ca="1" si="223"/>
        <v/>
      </c>
    </row>
    <row r="2011" spans="1:8" x14ac:dyDescent="0.25">
      <c r="A2011">
        <v>2001</v>
      </c>
      <c r="B2011">
        <f t="shared" ca="1" si="219"/>
        <v>0.52882016589602077</v>
      </c>
      <c r="C2011" t="str">
        <f t="shared" ca="1" si="220"/>
        <v>Tails</v>
      </c>
      <c r="D2011">
        <f t="shared" ca="1" si="224"/>
        <v>12</v>
      </c>
      <c r="E2011">
        <f t="shared" ca="1" si="225"/>
        <v>15</v>
      </c>
      <c r="F2011">
        <f t="shared" ca="1" si="221"/>
        <v>3</v>
      </c>
      <c r="G2011" t="str">
        <f t="shared" ca="1" si="222"/>
        <v>YES</v>
      </c>
      <c r="H2011">
        <f t="shared" ca="1" si="223"/>
        <v>27</v>
      </c>
    </row>
    <row r="2012" spans="1:8" x14ac:dyDescent="0.25">
      <c r="A2012">
        <v>2002</v>
      </c>
      <c r="B2012">
        <f t="shared" ca="1" si="219"/>
        <v>0.53939740803661973</v>
      </c>
      <c r="C2012" t="str">
        <f t="shared" ca="1" si="220"/>
        <v>Tails</v>
      </c>
      <c r="D2012">
        <f t="shared" ca="1" si="224"/>
        <v>0</v>
      </c>
      <c r="E2012">
        <f t="shared" ca="1" si="225"/>
        <v>1</v>
      </c>
      <c r="F2012">
        <f t="shared" ca="1" si="221"/>
        <v>1</v>
      </c>
      <c r="G2012" t="str">
        <f t="shared" ca="1" si="222"/>
        <v/>
      </c>
      <c r="H2012" t="str">
        <f t="shared" ca="1" si="223"/>
        <v/>
      </c>
    </row>
    <row r="2013" spans="1:8" x14ac:dyDescent="0.25">
      <c r="A2013">
        <v>2003</v>
      </c>
      <c r="B2013">
        <f t="shared" ca="1" si="219"/>
        <v>0.80342343551297313</v>
      </c>
      <c r="C2013" t="str">
        <f t="shared" ca="1" si="220"/>
        <v>Tails</v>
      </c>
      <c r="D2013">
        <f t="shared" ca="1" si="224"/>
        <v>0</v>
      </c>
      <c r="E2013">
        <f t="shared" ca="1" si="225"/>
        <v>2</v>
      </c>
      <c r="F2013">
        <f t="shared" ca="1" si="221"/>
        <v>2</v>
      </c>
      <c r="G2013" t="str">
        <f t="shared" ca="1" si="222"/>
        <v/>
      </c>
      <c r="H2013" t="str">
        <f t="shared" ca="1" si="223"/>
        <v/>
      </c>
    </row>
    <row r="2014" spans="1:8" x14ac:dyDescent="0.25">
      <c r="A2014">
        <v>2004</v>
      </c>
      <c r="B2014">
        <f t="shared" ca="1" si="219"/>
        <v>0.30243047404259393</v>
      </c>
      <c r="C2014" t="str">
        <f t="shared" ca="1" si="220"/>
        <v>Heads</v>
      </c>
      <c r="D2014">
        <f t="shared" ca="1" si="224"/>
        <v>1</v>
      </c>
      <c r="E2014">
        <f t="shared" ca="1" si="225"/>
        <v>2</v>
      </c>
      <c r="F2014">
        <f t="shared" ca="1" si="221"/>
        <v>1</v>
      </c>
      <c r="G2014" t="str">
        <f t="shared" ca="1" si="222"/>
        <v/>
      </c>
      <c r="H2014" t="str">
        <f t="shared" ca="1" si="223"/>
        <v/>
      </c>
    </row>
    <row r="2015" spans="1:8" x14ac:dyDescent="0.25">
      <c r="A2015">
        <v>2005</v>
      </c>
      <c r="B2015">
        <f t="shared" ca="1" si="219"/>
        <v>0.32501681704140695</v>
      </c>
      <c r="C2015" t="str">
        <f t="shared" ca="1" si="220"/>
        <v>Heads</v>
      </c>
      <c r="D2015">
        <f t="shared" ca="1" si="224"/>
        <v>2</v>
      </c>
      <c r="E2015">
        <f t="shared" ca="1" si="225"/>
        <v>2</v>
      </c>
      <c r="F2015">
        <f t="shared" ca="1" si="221"/>
        <v>0</v>
      </c>
      <c r="G2015" t="str">
        <f t="shared" ca="1" si="222"/>
        <v/>
      </c>
      <c r="H2015" t="str">
        <f t="shared" ca="1" si="223"/>
        <v/>
      </c>
    </row>
    <row r="2016" spans="1:8" x14ac:dyDescent="0.25">
      <c r="A2016">
        <v>2006</v>
      </c>
      <c r="B2016">
        <f t="shared" ca="1" si="219"/>
        <v>0.25779766754036082</v>
      </c>
      <c r="C2016" t="str">
        <f t="shared" ca="1" si="220"/>
        <v>Heads</v>
      </c>
      <c r="D2016">
        <f t="shared" ca="1" si="224"/>
        <v>3</v>
      </c>
      <c r="E2016">
        <f t="shared" ca="1" si="225"/>
        <v>2</v>
      </c>
      <c r="F2016">
        <f t="shared" ca="1" si="221"/>
        <v>1</v>
      </c>
      <c r="G2016" t="str">
        <f t="shared" ca="1" si="222"/>
        <v/>
      </c>
      <c r="H2016" t="str">
        <f t="shared" ca="1" si="223"/>
        <v/>
      </c>
    </row>
    <row r="2017" spans="1:8" x14ac:dyDescent="0.25">
      <c r="A2017">
        <v>2007</v>
      </c>
      <c r="B2017">
        <f t="shared" ca="1" si="219"/>
        <v>0.57703518684150379</v>
      </c>
      <c r="C2017" t="str">
        <f t="shared" ca="1" si="220"/>
        <v>Tails</v>
      </c>
      <c r="D2017">
        <f t="shared" ca="1" si="224"/>
        <v>3</v>
      </c>
      <c r="E2017">
        <f t="shared" ca="1" si="225"/>
        <v>3</v>
      </c>
      <c r="F2017">
        <f t="shared" ca="1" si="221"/>
        <v>0</v>
      </c>
      <c r="G2017" t="str">
        <f t="shared" ca="1" si="222"/>
        <v/>
      </c>
      <c r="H2017" t="str">
        <f t="shared" ca="1" si="223"/>
        <v/>
      </c>
    </row>
    <row r="2018" spans="1:8" x14ac:dyDescent="0.25">
      <c r="A2018">
        <v>2008</v>
      </c>
      <c r="B2018">
        <f t="shared" ca="1" si="219"/>
        <v>4.0964109385303482E-2</v>
      </c>
      <c r="C2018" t="str">
        <f t="shared" ca="1" si="220"/>
        <v>Heads</v>
      </c>
      <c r="D2018">
        <f t="shared" ca="1" si="224"/>
        <v>4</v>
      </c>
      <c r="E2018">
        <f t="shared" ca="1" si="225"/>
        <v>3</v>
      </c>
      <c r="F2018">
        <f t="shared" ca="1" si="221"/>
        <v>1</v>
      </c>
      <c r="G2018" t="str">
        <f t="shared" ca="1" si="222"/>
        <v/>
      </c>
      <c r="H2018" t="str">
        <f t="shared" ca="1" si="223"/>
        <v/>
      </c>
    </row>
    <row r="2019" spans="1:8" x14ac:dyDescent="0.25">
      <c r="A2019">
        <v>2009</v>
      </c>
      <c r="B2019">
        <f t="shared" ca="1" si="219"/>
        <v>0.85412076357785593</v>
      </c>
      <c r="C2019" t="str">
        <f t="shared" ca="1" si="220"/>
        <v>Tails</v>
      </c>
      <c r="D2019">
        <f t="shared" ca="1" si="224"/>
        <v>4</v>
      </c>
      <c r="E2019">
        <f t="shared" ca="1" si="225"/>
        <v>4</v>
      </c>
      <c r="F2019">
        <f t="shared" ca="1" si="221"/>
        <v>0</v>
      </c>
      <c r="G2019" t="str">
        <f t="shared" ca="1" si="222"/>
        <v/>
      </c>
      <c r="H2019" t="str">
        <f t="shared" ca="1" si="223"/>
        <v/>
      </c>
    </row>
    <row r="2020" spans="1:8" x14ac:dyDescent="0.25">
      <c r="A2020">
        <v>2010</v>
      </c>
      <c r="B2020">
        <f t="shared" ca="1" si="219"/>
        <v>0.13572517059040801</v>
      </c>
      <c r="C2020" t="str">
        <f t="shared" ca="1" si="220"/>
        <v>Heads</v>
      </c>
      <c r="D2020">
        <f t="shared" ca="1" si="224"/>
        <v>5</v>
      </c>
      <c r="E2020">
        <f t="shared" ca="1" si="225"/>
        <v>4</v>
      </c>
      <c r="F2020">
        <f t="shared" ca="1" si="221"/>
        <v>1</v>
      </c>
      <c r="G2020" t="str">
        <f t="shared" ca="1" si="222"/>
        <v/>
      </c>
      <c r="H2020" t="str">
        <f t="shared" ca="1" si="223"/>
        <v/>
      </c>
    </row>
    <row r="2021" spans="1:8" x14ac:dyDescent="0.25">
      <c r="A2021">
        <v>2011</v>
      </c>
      <c r="B2021">
        <f t="shared" ca="1" si="219"/>
        <v>0.50221629543152835</v>
      </c>
      <c r="C2021" t="str">
        <f t="shared" ca="1" si="220"/>
        <v>Tails</v>
      </c>
      <c r="D2021">
        <f t="shared" ca="1" si="224"/>
        <v>5</v>
      </c>
      <c r="E2021">
        <f t="shared" ca="1" si="225"/>
        <v>5</v>
      </c>
      <c r="F2021">
        <f t="shared" ca="1" si="221"/>
        <v>0</v>
      </c>
      <c r="G2021" t="str">
        <f t="shared" ca="1" si="222"/>
        <v/>
      </c>
      <c r="H2021" t="str">
        <f t="shared" ca="1" si="223"/>
        <v/>
      </c>
    </row>
    <row r="2022" spans="1:8" x14ac:dyDescent="0.25">
      <c r="A2022">
        <v>2012</v>
      </c>
      <c r="B2022">
        <f t="shared" ca="1" si="219"/>
        <v>0.69805995442031299</v>
      </c>
      <c r="C2022" t="str">
        <f t="shared" ca="1" si="220"/>
        <v>Tails</v>
      </c>
      <c r="D2022">
        <f t="shared" ca="1" si="224"/>
        <v>5</v>
      </c>
      <c r="E2022">
        <f t="shared" ca="1" si="225"/>
        <v>6</v>
      </c>
      <c r="F2022">
        <f t="shared" ca="1" si="221"/>
        <v>1</v>
      </c>
      <c r="G2022" t="str">
        <f t="shared" ca="1" si="222"/>
        <v/>
      </c>
      <c r="H2022" t="str">
        <f t="shared" ca="1" si="223"/>
        <v/>
      </c>
    </row>
    <row r="2023" spans="1:8" x14ac:dyDescent="0.25">
      <c r="A2023">
        <v>2013</v>
      </c>
      <c r="B2023">
        <f t="shared" ca="1" si="219"/>
        <v>0.34125663669350259</v>
      </c>
      <c r="C2023" t="str">
        <f t="shared" ca="1" si="220"/>
        <v>Heads</v>
      </c>
      <c r="D2023">
        <f t="shared" ca="1" si="224"/>
        <v>6</v>
      </c>
      <c r="E2023">
        <f t="shared" ca="1" si="225"/>
        <v>6</v>
      </c>
      <c r="F2023">
        <f t="shared" ca="1" si="221"/>
        <v>0</v>
      </c>
      <c r="G2023" t="str">
        <f t="shared" ca="1" si="222"/>
        <v/>
      </c>
      <c r="H2023" t="str">
        <f t="shared" ca="1" si="223"/>
        <v/>
      </c>
    </row>
    <row r="2024" spans="1:8" x14ac:dyDescent="0.25">
      <c r="A2024">
        <v>2014</v>
      </c>
      <c r="B2024">
        <f t="shared" ca="1" si="219"/>
        <v>0.87177166009043683</v>
      </c>
      <c r="C2024" t="str">
        <f t="shared" ca="1" si="220"/>
        <v>Tails</v>
      </c>
      <c r="D2024">
        <f t="shared" ca="1" si="224"/>
        <v>6</v>
      </c>
      <c r="E2024">
        <f t="shared" ca="1" si="225"/>
        <v>7</v>
      </c>
      <c r="F2024">
        <f t="shared" ca="1" si="221"/>
        <v>1</v>
      </c>
      <c r="G2024" t="str">
        <f t="shared" ca="1" si="222"/>
        <v/>
      </c>
      <c r="H2024" t="str">
        <f t="shared" ca="1" si="223"/>
        <v/>
      </c>
    </row>
    <row r="2025" spans="1:8" x14ac:dyDescent="0.25">
      <c r="A2025">
        <v>2015</v>
      </c>
      <c r="B2025">
        <f t="shared" ca="1" si="219"/>
        <v>0.92185743267125198</v>
      </c>
      <c r="C2025" t="str">
        <f t="shared" ca="1" si="220"/>
        <v>Tails</v>
      </c>
      <c r="D2025">
        <f t="shared" ca="1" si="224"/>
        <v>6</v>
      </c>
      <c r="E2025">
        <f t="shared" ca="1" si="225"/>
        <v>8</v>
      </c>
      <c r="F2025">
        <f t="shared" ca="1" si="221"/>
        <v>2</v>
      </c>
      <c r="G2025" t="str">
        <f t="shared" ca="1" si="222"/>
        <v/>
      </c>
      <c r="H2025" t="str">
        <f t="shared" ca="1" si="223"/>
        <v/>
      </c>
    </row>
    <row r="2026" spans="1:8" x14ac:dyDescent="0.25">
      <c r="A2026">
        <v>2016</v>
      </c>
      <c r="B2026">
        <f t="shared" ca="1" si="219"/>
        <v>0.91459047243103275</v>
      </c>
      <c r="C2026" t="str">
        <f t="shared" ca="1" si="220"/>
        <v>Tails</v>
      </c>
      <c r="D2026">
        <f t="shared" ca="1" si="224"/>
        <v>6</v>
      </c>
      <c r="E2026">
        <f t="shared" ca="1" si="225"/>
        <v>9</v>
      </c>
      <c r="F2026">
        <f t="shared" ca="1" si="221"/>
        <v>3</v>
      </c>
      <c r="G2026" t="str">
        <f t="shared" ca="1" si="222"/>
        <v>YES</v>
      </c>
      <c r="H2026">
        <f t="shared" ca="1" si="223"/>
        <v>15</v>
      </c>
    </row>
    <row r="2027" spans="1:8" x14ac:dyDescent="0.25">
      <c r="A2027">
        <v>2017</v>
      </c>
      <c r="B2027">
        <f t="shared" ca="1" si="219"/>
        <v>0.90019731909368017</v>
      </c>
      <c r="C2027" t="str">
        <f t="shared" ca="1" si="220"/>
        <v>Tails</v>
      </c>
      <c r="D2027">
        <f t="shared" ca="1" si="224"/>
        <v>0</v>
      </c>
      <c r="E2027">
        <f t="shared" ca="1" si="225"/>
        <v>1</v>
      </c>
      <c r="F2027">
        <f t="shared" ca="1" si="221"/>
        <v>1</v>
      </c>
      <c r="G2027" t="str">
        <f t="shared" ca="1" si="222"/>
        <v/>
      </c>
      <c r="H2027" t="str">
        <f t="shared" ca="1" si="223"/>
        <v/>
      </c>
    </row>
    <row r="2028" spans="1:8" x14ac:dyDescent="0.25">
      <c r="A2028">
        <v>2018</v>
      </c>
      <c r="B2028">
        <f t="shared" ca="1" si="219"/>
        <v>0.4997912369288503</v>
      </c>
      <c r="C2028" t="str">
        <f t="shared" ca="1" si="220"/>
        <v>Heads</v>
      </c>
      <c r="D2028">
        <f t="shared" ca="1" si="224"/>
        <v>1</v>
      </c>
      <c r="E2028">
        <f t="shared" ca="1" si="225"/>
        <v>1</v>
      </c>
      <c r="F2028">
        <f t="shared" ca="1" si="221"/>
        <v>0</v>
      </c>
      <c r="G2028" t="str">
        <f t="shared" ca="1" si="222"/>
        <v/>
      </c>
      <c r="H2028" t="str">
        <f t="shared" ca="1" si="223"/>
        <v/>
      </c>
    </row>
    <row r="2029" spans="1:8" x14ac:dyDescent="0.25">
      <c r="A2029">
        <v>2019</v>
      </c>
      <c r="B2029">
        <f t="shared" ca="1" si="219"/>
        <v>2.673455140641845E-2</v>
      </c>
      <c r="C2029" t="str">
        <f t="shared" ca="1" si="220"/>
        <v>Heads</v>
      </c>
      <c r="D2029">
        <f t="shared" ca="1" si="224"/>
        <v>2</v>
      </c>
      <c r="E2029">
        <f t="shared" ca="1" si="225"/>
        <v>1</v>
      </c>
      <c r="F2029">
        <f t="shared" ca="1" si="221"/>
        <v>1</v>
      </c>
      <c r="G2029" t="str">
        <f t="shared" ca="1" si="222"/>
        <v/>
      </c>
      <c r="H2029" t="str">
        <f t="shared" ca="1" si="223"/>
        <v/>
      </c>
    </row>
    <row r="2030" spans="1:8" x14ac:dyDescent="0.25">
      <c r="A2030">
        <v>2020</v>
      </c>
      <c r="B2030">
        <f t="shared" ca="1" si="219"/>
        <v>0.26462398252429453</v>
      </c>
      <c r="C2030" t="str">
        <f t="shared" ca="1" si="220"/>
        <v>Heads</v>
      </c>
      <c r="D2030">
        <f t="shared" ca="1" si="224"/>
        <v>3</v>
      </c>
      <c r="E2030">
        <f t="shared" ca="1" si="225"/>
        <v>1</v>
      </c>
      <c r="F2030">
        <f t="shared" ca="1" si="221"/>
        <v>2</v>
      </c>
      <c r="G2030" t="str">
        <f t="shared" ca="1" si="222"/>
        <v/>
      </c>
      <c r="H2030" t="str">
        <f t="shared" ca="1" si="223"/>
        <v/>
      </c>
    </row>
    <row r="2031" spans="1:8" x14ac:dyDescent="0.25">
      <c r="A2031">
        <v>2021</v>
      </c>
      <c r="B2031">
        <f t="shared" ca="1" si="219"/>
        <v>0.53294696539064645</v>
      </c>
      <c r="C2031" t="str">
        <f t="shared" ca="1" si="220"/>
        <v>Tails</v>
      </c>
      <c r="D2031">
        <f t="shared" ca="1" si="224"/>
        <v>3</v>
      </c>
      <c r="E2031">
        <f t="shared" ca="1" si="225"/>
        <v>2</v>
      </c>
      <c r="F2031">
        <f t="shared" ca="1" si="221"/>
        <v>1</v>
      </c>
      <c r="G2031" t="str">
        <f t="shared" ca="1" si="222"/>
        <v/>
      </c>
      <c r="H2031" t="str">
        <f t="shared" ca="1" si="223"/>
        <v/>
      </c>
    </row>
    <row r="2032" spans="1:8" x14ac:dyDescent="0.25">
      <c r="A2032">
        <v>2022</v>
      </c>
      <c r="B2032">
        <f t="shared" ca="1" si="219"/>
        <v>0.64875201253341641</v>
      </c>
      <c r="C2032" t="str">
        <f t="shared" ca="1" si="220"/>
        <v>Tails</v>
      </c>
      <c r="D2032">
        <f t="shared" ca="1" si="224"/>
        <v>3</v>
      </c>
      <c r="E2032">
        <f t="shared" ca="1" si="225"/>
        <v>3</v>
      </c>
      <c r="F2032">
        <f t="shared" ca="1" si="221"/>
        <v>0</v>
      </c>
      <c r="G2032" t="str">
        <f t="shared" ca="1" si="222"/>
        <v/>
      </c>
      <c r="H2032" t="str">
        <f t="shared" ca="1" si="223"/>
        <v/>
      </c>
    </row>
    <row r="2033" spans="1:8" x14ac:dyDescent="0.25">
      <c r="A2033">
        <v>2023</v>
      </c>
      <c r="B2033">
        <f t="shared" ca="1" si="219"/>
        <v>0.14623629462378573</v>
      </c>
      <c r="C2033" t="str">
        <f t="shared" ca="1" si="220"/>
        <v>Heads</v>
      </c>
      <c r="D2033">
        <f t="shared" ca="1" si="224"/>
        <v>4</v>
      </c>
      <c r="E2033">
        <f t="shared" ca="1" si="225"/>
        <v>3</v>
      </c>
      <c r="F2033">
        <f t="shared" ca="1" si="221"/>
        <v>1</v>
      </c>
      <c r="G2033" t="str">
        <f t="shared" ca="1" si="222"/>
        <v/>
      </c>
      <c r="H2033" t="str">
        <f t="shared" ca="1" si="223"/>
        <v/>
      </c>
    </row>
    <row r="2034" spans="1:8" x14ac:dyDescent="0.25">
      <c r="A2034">
        <v>2024</v>
      </c>
      <c r="B2034">
        <f t="shared" ca="1" si="219"/>
        <v>0.34300125350209221</v>
      </c>
      <c r="C2034" t="str">
        <f t="shared" ca="1" si="220"/>
        <v>Heads</v>
      </c>
      <c r="D2034">
        <f t="shared" ca="1" si="224"/>
        <v>5</v>
      </c>
      <c r="E2034">
        <f t="shared" ca="1" si="225"/>
        <v>3</v>
      </c>
      <c r="F2034">
        <f t="shared" ca="1" si="221"/>
        <v>2</v>
      </c>
      <c r="G2034" t="str">
        <f t="shared" ca="1" si="222"/>
        <v/>
      </c>
      <c r="H2034" t="str">
        <f t="shared" ca="1" si="223"/>
        <v/>
      </c>
    </row>
    <row r="2035" spans="1:8" x14ac:dyDescent="0.25">
      <c r="A2035">
        <v>2025</v>
      </c>
      <c r="B2035">
        <f t="shared" ca="1" si="219"/>
        <v>0.55356448681785397</v>
      </c>
      <c r="C2035" t="str">
        <f t="shared" ca="1" si="220"/>
        <v>Tails</v>
      </c>
      <c r="D2035">
        <f t="shared" ca="1" si="224"/>
        <v>5</v>
      </c>
      <c r="E2035">
        <f t="shared" ca="1" si="225"/>
        <v>4</v>
      </c>
      <c r="F2035">
        <f t="shared" ca="1" si="221"/>
        <v>1</v>
      </c>
      <c r="G2035" t="str">
        <f t="shared" ca="1" si="222"/>
        <v/>
      </c>
      <c r="H2035" t="str">
        <f t="shared" ca="1" si="223"/>
        <v/>
      </c>
    </row>
    <row r="2036" spans="1:8" x14ac:dyDescent="0.25">
      <c r="A2036">
        <v>2026</v>
      </c>
      <c r="B2036">
        <f t="shared" ca="1" si="219"/>
        <v>0.55837582031607069</v>
      </c>
      <c r="C2036" t="str">
        <f t="shared" ca="1" si="220"/>
        <v>Tails</v>
      </c>
      <c r="D2036">
        <f t="shared" ca="1" si="224"/>
        <v>5</v>
      </c>
      <c r="E2036">
        <f t="shared" ca="1" si="225"/>
        <v>5</v>
      </c>
      <c r="F2036">
        <f t="shared" ca="1" si="221"/>
        <v>0</v>
      </c>
      <c r="G2036" t="str">
        <f t="shared" ca="1" si="222"/>
        <v/>
      </c>
      <c r="H2036" t="str">
        <f t="shared" ca="1" si="223"/>
        <v/>
      </c>
    </row>
    <row r="2037" spans="1:8" x14ac:dyDescent="0.25">
      <c r="A2037">
        <v>2027</v>
      </c>
      <c r="B2037">
        <f t="shared" ca="1" si="219"/>
        <v>0.71885343298746085</v>
      </c>
      <c r="C2037" t="str">
        <f t="shared" ca="1" si="220"/>
        <v>Tails</v>
      </c>
      <c r="D2037">
        <f t="shared" ca="1" si="224"/>
        <v>5</v>
      </c>
      <c r="E2037">
        <f t="shared" ca="1" si="225"/>
        <v>6</v>
      </c>
      <c r="F2037">
        <f t="shared" ca="1" si="221"/>
        <v>1</v>
      </c>
      <c r="G2037" t="str">
        <f t="shared" ca="1" si="222"/>
        <v/>
      </c>
      <c r="H2037" t="str">
        <f t="shared" ca="1" si="223"/>
        <v/>
      </c>
    </row>
    <row r="2038" spans="1:8" x14ac:dyDescent="0.25">
      <c r="A2038">
        <v>2028</v>
      </c>
      <c r="B2038">
        <f t="shared" ca="1" si="219"/>
        <v>0.45324031827501809</v>
      </c>
      <c r="C2038" t="str">
        <f t="shared" ca="1" si="220"/>
        <v>Heads</v>
      </c>
      <c r="D2038">
        <f t="shared" ca="1" si="224"/>
        <v>6</v>
      </c>
      <c r="E2038">
        <f t="shared" ca="1" si="225"/>
        <v>6</v>
      </c>
      <c r="F2038">
        <f t="shared" ca="1" si="221"/>
        <v>0</v>
      </c>
      <c r="G2038" t="str">
        <f t="shared" ca="1" si="222"/>
        <v/>
      </c>
      <c r="H2038" t="str">
        <f t="shared" ca="1" si="223"/>
        <v/>
      </c>
    </row>
    <row r="2039" spans="1:8" x14ac:dyDescent="0.25">
      <c r="A2039">
        <v>2029</v>
      </c>
      <c r="B2039">
        <f t="shared" ca="1" si="219"/>
        <v>0.54041955837385802</v>
      </c>
      <c r="C2039" t="str">
        <f t="shared" ca="1" si="220"/>
        <v>Tails</v>
      </c>
      <c r="D2039">
        <f t="shared" ca="1" si="224"/>
        <v>6</v>
      </c>
      <c r="E2039">
        <f t="shared" ca="1" si="225"/>
        <v>7</v>
      </c>
      <c r="F2039">
        <f t="shared" ca="1" si="221"/>
        <v>1</v>
      </c>
      <c r="G2039" t="str">
        <f t="shared" ca="1" si="222"/>
        <v/>
      </c>
      <c r="H2039" t="str">
        <f t="shared" ca="1" si="223"/>
        <v/>
      </c>
    </row>
    <row r="2040" spans="1:8" x14ac:dyDescent="0.25">
      <c r="A2040">
        <v>2030</v>
      </c>
      <c r="B2040">
        <f t="shared" ca="1" si="219"/>
        <v>6.2963221079911036E-2</v>
      </c>
      <c r="C2040" t="str">
        <f t="shared" ca="1" si="220"/>
        <v>Heads</v>
      </c>
      <c r="D2040">
        <f t="shared" ca="1" si="224"/>
        <v>7</v>
      </c>
      <c r="E2040">
        <f t="shared" ca="1" si="225"/>
        <v>7</v>
      </c>
      <c r="F2040">
        <f t="shared" ca="1" si="221"/>
        <v>0</v>
      </c>
      <c r="G2040" t="str">
        <f t="shared" ca="1" si="222"/>
        <v/>
      </c>
      <c r="H2040" t="str">
        <f t="shared" ca="1" si="223"/>
        <v/>
      </c>
    </row>
    <row r="2041" spans="1:8" x14ac:dyDescent="0.25">
      <c r="A2041">
        <v>2031</v>
      </c>
      <c r="B2041">
        <f t="shared" ca="1" si="219"/>
        <v>0.51605449418538585</v>
      </c>
      <c r="C2041" t="str">
        <f t="shared" ca="1" si="220"/>
        <v>Tails</v>
      </c>
      <c r="D2041">
        <f t="shared" ca="1" si="224"/>
        <v>7</v>
      </c>
      <c r="E2041">
        <f t="shared" ca="1" si="225"/>
        <v>8</v>
      </c>
      <c r="F2041">
        <f t="shared" ca="1" si="221"/>
        <v>1</v>
      </c>
      <c r="G2041" t="str">
        <f t="shared" ca="1" si="222"/>
        <v/>
      </c>
      <c r="H2041" t="str">
        <f t="shared" ca="1" si="223"/>
        <v/>
      </c>
    </row>
    <row r="2042" spans="1:8" x14ac:dyDescent="0.25">
      <c r="A2042">
        <v>2032</v>
      </c>
      <c r="B2042">
        <f t="shared" ca="1" si="219"/>
        <v>0.75077087299919198</v>
      </c>
      <c r="C2042" t="str">
        <f t="shared" ca="1" si="220"/>
        <v>Tails</v>
      </c>
      <c r="D2042">
        <f t="shared" ca="1" si="224"/>
        <v>7</v>
      </c>
      <c r="E2042">
        <f t="shared" ca="1" si="225"/>
        <v>9</v>
      </c>
      <c r="F2042">
        <f t="shared" ca="1" si="221"/>
        <v>2</v>
      </c>
      <c r="G2042" t="str">
        <f t="shared" ca="1" si="222"/>
        <v/>
      </c>
      <c r="H2042" t="str">
        <f t="shared" ca="1" si="223"/>
        <v/>
      </c>
    </row>
    <row r="2043" spans="1:8" x14ac:dyDescent="0.25">
      <c r="A2043">
        <v>2033</v>
      </c>
      <c r="B2043">
        <f t="shared" ca="1" si="219"/>
        <v>0.75917364598840875</v>
      </c>
      <c r="C2043" t="str">
        <f t="shared" ca="1" si="220"/>
        <v>Tails</v>
      </c>
      <c r="D2043">
        <f t="shared" ca="1" si="224"/>
        <v>7</v>
      </c>
      <c r="E2043">
        <f t="shared" ca="1" si="225"/>
        <v>10</v>
      </c>
      <c r="F2043">
        <f t="shared" ca="1" si="221"/>
        <v>3</v>
      </c>
      <c r="G2043" t="str">
        <f t="shared" ca="1" si="222"/>
        <v>YES</v>
      </c>
      <c r="H2043">
        <f t="shared" ca="1" si="223"/>
        <v>17</v>
      </c>
    </row>
    <row r="2044" spans="1:8" x14ac:dyDescent="0.25">
      <c r="A2044">
        <v>2034</v>
      </c>
      <c r="B2044">
        <f t="shared" ca="1" si="219"/>
        <v>7.6385232032359585E-2</v>
      </c>
      <c r="C2044" t="str">
        <f t="shared" ca="1" si="220"/>
        <v>Heads</v>
      </c>
      <c r="D2044">
        <f t="shared" ca="1" si="224"/>
        <v>1</v>
      </c>
      <c r="E2044">
        <f t="shared" ca="1" si="225"/>
        <v>0</v>
      </c>
      <c r="F2044">
        <f t="shared" ca="1" si="221"/>
        <v>1</v>
      </c>
      <c r="G2044" t="str">
        <f t="shared" ca="1" si="222"/>
        <v/>
      </c>
      <c r="H2044" t="str">
        <f t="shared" ca="1" si="223"/>
        <v/>
      </c>
    </row>
    <row r="2045" spans="1:8" x14ac:dyDescent="0.25">
      <c r="A2045">
        <v>2035</v>
      </c>
      <c r="B2045">
        <f t="shared" ca="1" si="219"/>
        <v>0.84567983165073835</v>
      </c>
      <c r="C2045" t="str">
        <f t="shared" ca="1" si="220"/>
        <v>Tails</v>
      </c>
      <c r="D2045">
        <f t="shared" ca="1" si="224"/>
        <v>1</v>
      </c>
      <c r="E2045">
        <f t="shared" ca="1" si="225"/>
        <v>1</v>
      </c>
      <c r="F2045">
        <f t="shared" ca="1" si="221"/>
        <v>0</v>
      </c>
      <c r="G2045" t="str">
        <f t="shared" ca="1" si="222"/>
        <v/>
      </c>
      <c r="H2045" t="str">
        <f t="shared" ca="1" si="223"/>
        <v/>
      </c>
    </row>
    <row r="2046" spans="1:8" x14ac:dyDescent="0.25">
      <c r="A2046">
        <v>2036</v>
      </c>
      <c r="B2046">
        <f t="shared" ca="1" si="219"/>
        <v>0.4528679166580134</v>
      </c>
      <c r="C2046" t="str">
        <f t="shared" ca="1" si="220"/>
        <v>Heads</v>
      </c>
      <c r="D2046">
        <f t="shared" ca="1" si="224"/>
        <v>2</v>
      </c>
      <c r="E2046">
        <f t="shared" ca="1" si="225"/>
        <v>1</v>
      </c>
      <c r="F2046">
        <f t="shared" ca="1" si="221"/>
        <v>1</v>
      </c>
      <c r="G2046" t="str">
        <f t="shared" ca="1" si="222"/>
        <v/>
      </c>
      <c r="H2046" t="str">
        <f t="shared" ca="1" si="223"/>
        <v/>
      </c>
    </row>
    <row r="2047" spans="1:8" x14ac:dyDescent="0.25">
      <c r="A2047">
        <v>2037</v>
      </c>
      <c r="B2047">
        <f t="shared" ca="1" si="219"/>
        <v>8.6264441742722742E-4</v>
      </c>
      <c r="C2047" t="str">
        <f t="shared" ca="1" si="220"/>
        <v>Heads</v>
      </c>
      <c r="D2047">
        <f t="shared" ca="1" si="224"/>
        <v>3</v>
      </c>
      <c r="E2047">
        <f t="shared" ca="1" si="225"/>
        <v>1</v>
      </c>
      <c r="F2047">
        <f t="shared" ca="1" si="221"/>
        <v>2</v>
      </c>
      <c r="G2047" t="str">
        <f t="shared" ca="1" si="222"/>
        <v/>
      </c>
      <c r="H2047" t="str">
        <f t="shared" ca="1" si="223"/>
        <v/>
      </c>
    </row>
    <row r="2048" spans="1:8" x14ac:dyDescent="0.25">
      <c r="A2048">
        <v>2038</v>
      </c>
      <c r="B2048">
        <f t="shared" ca="1" si="219"/>
        <v>0.82620465470015025</v>
      </c>
      <c r="C2048" t="str">
        <f t="shared" ca="1" si="220"/>
        <v>Tails</v>
      </c>
      <c r="D2048">
        <f t="shared" ca="1" si="224"/>
        <v>3</v>
      </c>
      <c r="E2048">
        <f t="shared" ca="1" si="225"/>
        <v>2</v>
      </c>
      <c r="F2048">
        <f t="shared" ca="1" si="221"/>
        <v>1</v>
      </c>
      <c r="G2048" t="str">
        <f t="shared" ca="1" si="222"/>
        <v/>
      </c>
      <c r="H2048" t="str">
        <f t="shared" ca="1" si="223"/>
        <v/>
      </c>
    </row>
    <row r="2049" spans="1:8" x14ac:dyDescent="0.25">
      <c r="A2049">
        <v>2039</v>
      </c>
      <c r="B2049">
        <f t="shared" ca="1" si="219"/>
        <v>0.9508729957158738</v>
      </c>
      <c r="C2049" t="str">
        <f t="shared" ca="1" si="220"/>
        <v>Tails</v>
      </c>
      <c r="D2049">
        <f t="shared" ca="1" si="224"/>
        <v>3</v>
      </c>
      <c r="E2049">
        <f t="shared" ca="1" si="225"/>
        <v>3</v>
      </c>
      <c r="F2049">
        <f t="shared" ca="1" si="221"/>
        <v>0</v>
      </c>
      <c r="G2049" t="str">
        <f t="shared" ca="1" si="222"/>
        <v/>
      </c>
      <c r="H2049" t="str">
        <f t="shared" ca="1" si="223"/>
        <v/>
      </c>
    </row>
    <row r="2050" spans="1:8" x14ac:dyDescent="0.25">
      <c r="A2050">
        <v>2040</v>
      </c>
      <c r="B2050">
        <f t="shared" ca="1" si="219"/>
        <v>0.674034229099717</v>
      </c>
      <c r="C2050" t="str">
        <f t="shared" ca="1" si="220"/>
        <v>Tails</v>
      </c>
      <c r="D2050">
        <f t="shared" ca="1" si="224"/>
        <v>3</v>
      </c>
      <c r="E2050">
        <f t="shared" ca="1" si="225"/>
        <v>4</v>
      </c>
      <c r="F2050">
        <f t="shared" ca="1" si="221"/>
        <v>1</v>
      </c>
      <c r="G2050" t="str">
        <f t="shared" ca="1" si="222"/>
        <v/>
      </c>
      <c r="H2050" t="str">
        <f t="shared" ca="1" si="223"/>
        <v/>
      </c>
    </row>
    <row r="2051" spans="1:8" x14ac:dyDescent="0.25">
      <c r="A2051">
        <v>2041</v>
      </c>
      <c r="B2051">
        <f t="shared" ca="1" si="219"/>
        <v>0.28246375176258187</v>
      </c>
      <c r="C2051" t="str">
        <f t="shared" ca="1" si="220"/>
        <v>Heads</v>
      </c>
      <c r="D2051">
        <f t="shared" ca="1" si="224"/>
        <v>4</v>
      </c>
      <c r="E2051">
        <f t="shared" ca="1" si="225"/>
        <v>4</v>
      </c>
      <c r="F2051">
        <f t="shared" ca="1" si="221"/>
        <v>0</v>
      </c>
      <c r="G2051" t="str">
        <f t="shared" ca="1" si="222"/>
        <v/>
      </c>
      <c r="H2051" t="str">
        <f t="shared" ca="1" si="223"/>
        <v/>
      </c>
    </row>
    <row r="2052" spans="1:8" x14ac:dyDescent="0.25">
      <c r="A2052">
        <v>2042</v>
      </c>
      <c r="B2052">
        <f t="shared" ca="1" si="219"/>
        <v>0.20517111222943507</v>
      </c>
      <c r="C2052" t="str">
        <f t="shared" ca="1" si="220"/>
        <v>Heads</v>
      </c>
      <c r="D2052">
        <f t="shared" ca="1" si="224"/>
        <v>5</v>
      </c>
      <c r="E2052">
        <f t="shared" ca="1" si="225"/>
        <v>4</v>
      </c>
      <c r="F2052">
        <f t="shared" ca="1" si="221"/>
        <v>1</v>
      </c>
      <c r="G2052" t="str">
        <f t="shared" ca="1" si="222"/>
        <v/>
      </c>
      <c r="H2052" t="str">
        <f t="shared" ca="1" si="223"/>
        <v/>
      </c>
    </row>
    <row r="2053" spans="1:8" x14ac:dyDescent="0.25">
      <c r="A2053">
        <v>2043</v>
      </c>
      <c r="B2053">
        <f t="shared" ca="1" si="219"/>
        <v>0.44635177653114899</v>
      </c>
      <c r="C2053" t="str">
        <f t="shared" ca="1" si="220"/>
        <v>Heads</v>
      </c>
      <c r="D2053">
        <f t="shared" ca="1" si="224"/>
        <v>6</v>
      </c>
      <c r="E2053">
        <f t="shared" ca="1" si="225"/>
        <v>4</v>
      </c>
      <c r="F2053">
        <f t="shared" ca="1" si="221"/>
        <v>2</v>
      </c>
      <c r="G2053" t="str">
        <f t="shared" ca="1" si="222"/>
        <v/>
      </c>
      <c r="H2053" t="str">
        <f t="shared" ca="1" si="223"/>
        <v/>
      </c>
    </row>
    <row r="2054" spans="1:8" x14ac:dyDescent="0.25">
      <c r="A2054">
        <v>2044</v>
      </c>
      <c r="B2054">
        <f t="shared" ca="1" si="219"/>
        <v>0.9817353880162113</v>
      </c>
      <c r="C2054" t="str">
        <f t="shared" ca="1" si="220"/>
        <v>Tails</v>
      </c>
      <c r="D2054">
        <f t="shared" ca="1" si="224"/>
        <v>6</v>
      </c>
      <c r="E2054">
        <f t="shared" ca="1" si="225"/>
        <v>5</v>
      </c>
      <c r="F2054">
        <f t="shared" ca="1" si="221"/>
        <v>1</v>
      </c>
      <c r="G2054" t="str">
        <f t="shared" ca="1" si="222"/>
        <v/>
      </c>
      <c r="H2054" t="str">
        <f t="shared" ca="1" si="223"/>
        <v/>
      </c>
    </row>
    <row r="2055" spans="1:8" x14ac:dyDescent="0.25">
      <c r="A2055">
        <v>2045</v>
      </c>
      <c r="B2055">
        <f t="shared" ca="1" si="219"/>
        <v>0.82850153840793095</v>
      </c>
      <c r="C2055" t="str">
        <f t="shared" ca="1" si="220"/>
        <v>Tails</v>
      </c>
      <c r="D2055">
        <f t="shared" ca="1" si="224"/>
        <v>6</v>
      </c>
      <c r="E2055">
        <f t="shared" ca="1" si="225"/>
        <v>6</v>
      </c>
      <c r="F2055">
        <f t="shared" ca="1" si="221"/>
        <v>0</v>
      </c>
      <c r="G2055" t="str">
        <f t="shared" ca="1" si="222"/>
        <v/>
      </c>
      <c r="H2055" t="str">
        <f t="shared" ca="1" si="223"/>
        <v/>
      </c>
    </row>
    <row r="2056" spans="1:8" x14ac:dyDescent="0.25">
      <c r="A2056">
        <v>2046</v>
      </c>
      <c r="B2056">
        <f t="shared" ca="1" si="219"/>
        <v>0.54759174472805427</v>
      </c>
      <c r="C2056" t="str">
        <f t="shared" ca="1" si="220"/>
        <v>Tails</v>
      </c>
      <c r="D2056">
        <f t="shared" ca="1" si="224"/>
        <v>6</v>
      </c>
      <c r="E2056">
        <f t="shared" ca="1" si="225"/>
        <v>7</v>
      </c>
      <c r="F2056">
        <f t="shared" ca="1" si="221"/>
        <v>1</v>
      </c>
      <c r="G2056" t="str">
        <f t="shared" ca="1" si="222"/>
        <v/>
      </c>
      <c r="H2056" t="str">
        <f t="shared" ca="1" si="223"/>
        <v/>
      </c>
    </row>
    <row r="2057" spans="1:8" x14ac:dyDescent="0.25">
      <c r="A2057">
        <v>2047</v>
      </c>
      <c r="B2057">
        <f t="shared" ca="1" si="219"/>
        <v>0.29846897713257692</v>
      </c>
      <c r="C2057" t="str">
        <f t="shared" ca="1" si="220"/>
        <v>Heads</v>
      </c>
      <c r="D2057">
        <f t="shared" ca="1" si="224"/>
        <v>7</v>
      </c>
      <c r="E2057">
        <f t="shared" ca="1" si="225"/>
        <v>7</v>
      </c>
      <c r="F2057">
        <f t="shared" ca="1" si="221"/>
        <v>0</v>
      </c>
      <c r="G2057" t="str">
        <f t="shared" ca="1" si="222"/>
        <v/>
      </c>
      <c r="H2057" t="str">
        <f t="shared" ca="1" si="223"/>
        <v/>
      </c>
    </row>
    <row r="2058" spans="1:8" x14ac:dyDescent="0.25">
      <c r="A2058">
        <v>2048</v>
      </c>
      <c r="B2058">
        <f t="shared" ca="1" si="219"/>
        <v>0.96512398238032837</v>
      </c>
      <c r="C2058" t="str">
        <f t="shared" ca="1" si="220"/>
        <v>Tails</v>
      </c>
      <c r="D2058">
        <f t="shared" ca="1" si="224"/>
        <v>7</v>
      </c>
      <c r="E2058">
        <f t="shared" ca="1" si="225"/>
        <v>8</v>
      </c>
      <c r="F2058">
        <f t="shared" ca="1" si="221"/>
        <v>1</v>
      </c>
      <c r="G2058" t="str">
        <f t="shared" ca="1" si="222"/>
        <v/>
      </c>
      <c r="H2058" t="str">
        <f t="shared" ca="1" si="223"/>
        <v/>
      </c>
    </row>
    <row r="2059" spans="1:8" x14ac:dyDescent="0.25">
      <c r="A2059">
        <v>2049</v>
      </c>
      <c r="B2059">
        <f t="shared" ca="1" si="219"/>
        <v>0.91676119579646032</v>
      </c>
      <c r="C2059" t="str">
        <f t="shared" ca="1" si="220"/>
        <v>Tails</v>
      </c>
      <c r="D2059">
        <f t="shared" ca="1" si="224"/>
        <v>7</v>
      </c>
      <c r="E2059">
        <f t="shared" ca="1" si="225"/>
        <v>9</v>
      </c>
      <c r="F2059">
        <f t="shared" ca="1" si="221"/>
        <v>2</v>
      </c>
      <c r="G2059" t="str">
        <f t="shared" ca="1" si="222"/>
        <v/>
      </c>
      <c r="H2059" t="str">
        <f t="shared" ca="1" si="223"/>
        <v/>
      </c>
    </row>
    <row r="2060" spans="1:8" x14ac:dyDescent="0.25">
      <c r="A2060">
        <v>2050</v>
      </c>
      <c r="B2060">
        <f t="shared" ref="B2060:B2123" ca="1" si="226">RAND()</f>
        <v>0.81354489723077272</v>
      </c>
      <c r="C2060" t="str">
        <f t="shared" ref="C2060:C2123" ca="1" si="227">IF(B2060&lt;0.5,"Heads","Tails")</f>
        <v>Tails</v>
      </c>
      <c r="D2060">
        <f t="shared" ca="1" si="224"/>
        <v>7</v>
      </c>
      <c r="E2060">
        <f t="shared" ca="1" si="225"/>
        <v>10</v>
      </c>
      <c r="F2060">
        <f t="shared" ref="F2060:F2123" ca="1" si="228">ABS(D2060-E2060)</f>
        <v>3</v>
      </c>
      <c r="G2060" t="str">
        <f t="shared" ref="G2060:G2123" ca="1" si="229">IF(F2060=3,"YES","")</f>
        <v>YES</v>
      </c>
      <c r="H2060">
        <f t="shared" ref="H2060:H2123" ca="1" si="230">IF(G2060="YES",D2060+E2060,"")</f>
        <v>17</v>
      </c>
    </row>
    <row r="2061" spans="1:8" x14ac:dyDescent="0.25">
      <c r="A2061">
        <v>2051</v>
      </c>
      <c r="B2061">
        <f t="shared" ca="1" si="226"/>
        <v>0.79196854590509025</v>
      </c>
      <c r="C2061" t="str">
        <f t="shared" ca="1" si="227"/>
        <v>Tails</v>
      </c>
      <c r="D2061">
        <f t="shared" ca="1" si="224"/>
        <v>0</v>
      </c>
      <c r="E2061">
        <f t="shared" ca="1" si="225"/>
        <v>1</v>
      </c>
      <c r="F2061">
        <f t="shared" ca="1" si="228"/>
        <v>1</v>
      </c>
      <c r="G2061" t="str">
        <f t="shared" ca="1" si="229"/>
        <v/>
      </c>
      <c r="H2061" t="str">
        <f t="shared" ca="1" si="230"/>
        <v/>
      </c>
    </row>
    <row r="2062" spans="1:8" x14ac:dyDescent="0.25">
      <c r="A2062">
        <v>2052</v>
      </c>
      <c r="B2062">
        <f t="shared" ca="1" si="226"/>
        <v>0.49462796461281355</v>
      </c>
      <c r="C2062" t="str">
        <f t="shared" ca="1" si="227"/>
        <v>Heads</v>
      </c>
      <c r="D2062">
        <f t="shared" ca="1" si="224"/>
        <v>1</v>
      </c>
      <c r="E2062">
        <f t="shared" ca="1" si="225"/>
        <v>1</v>
      </c>
      <c r="F2062">
        <f t="shared" ca="1" si="228"/>
        <v>0</v>
      </c>
      <c r="G2062" t="str">
        <f t="shared" ca="1" si="229"/>
        <v/>
      </c>
      <c r="H2062" t="str">
        <f t="shared" ca="1" si="230"/>
        <v/>
      </c>
    </row>
    <row r="2063" spans="1:8" x14ac:dyDescent="0.25">
      <c r="A2063">
        <v>2053</v>
      </c>
      <c r="B2063">
        <f t="shared" ca="1" si="226"/>
        <v>0.23881816332149319</v>
      </c>
      <c r="C2063" t="str">
        <f t="shared" ca="1" si="227"/>
        <v>Heads</v>
      </c>
      <c r="D2063">
        <f t="shared" ref="D2063:D2126" ca="1" si="231">IF(G2062="YES",IF(C2063="Heads",1,0),D2062+IF(C2063="Heads",1,0))</f>
        <v>2</v>
      </c>
      <c r="E2063">
        <f t="shared" ref="E2063:E2126" ca="1" si="232">IF(G2062="YES",IF(C2063="Tails",1,0),E2062+IF(C2063="Tails",1,0))</f>
        <v>1</v>
      </c>
      <c r="F2063">
        <f t="shared" ca="1" si="228"/>
        <v>1</v>
      </c>
      <c r="G2063" t="str">
        <f t="shared" ca="1" si="229"/>
        <v/>
      </c>
      <c r="H2063" t="str">
        <f t="shared" ca="1" si="230"/>
        <v/>
      </c>
    </row>
    <row r="2064" spans="1:8" x14ac:dyDescent="0.25">
      <c r="A2064">
        <v>2054</v>
      </c>
      <c r="B2064">
        <f t="shared" ca="1" si="226"/>
        <v>0.65665582692248681</v>
      </c>
      <c r="C2064" t="str">
        <f t="shared" ca="1" si="227"/>
        <v>Tails</v>
      </c>
      <c r="D2064">
        <f t="shared" ca="1" si="231"/>
        <v>2</v>
      </c>
      <c r="E2064">
        <f t="shared" ca="1" si="232"/>
        <v>2</v>
      </c>
      <c r="F2064">
        <f t="shared" ca="1" si="228"/>
        <v>0</v>
      </c>
      <c r="G2064" t="str">
        <f t="shared" ca="1" si="229"/>
        <v/>
      </c>
      <c r="H2064" t="str">
        <f t="shared" ca="1" si="230"/>
        <v/>
      </c>
    </row>
    <row r="2065" spans="1:8" x14ac:dyDescent="0.25">
      <c r="A2065">
        <v>2055</v>
      </c>
      <c r="B2065">
        <f t="shared" ca="1" si="226"/>
        <v>3.5310753840804621E-2</v>
      </c>
      <c r="C2065" t="str">
        <f t="shared" ca="1" si="227"/>
        <v>Heads</v>
      </c>
      <c r="D2065">
        <f t="shared" ca="1" si="231"/>
        <v>3</v>
      </c>
      <c r="E2065">
        <f t="shared" ca="1" si="232"/>
        <v>2</v>
      </c>
      <c r="F2065">
        <f t="shared" ca="1" si="228"/>
        <v>1</v>
      </c>
      <c r="G2065" t="str">
        <f t="shared" ca="1" si="229"/>
        <v/>
      </c>
      <c r="H2065" t="str">
        <f t="shared" ca="1" si="230"/>
        <v/>
      </c>
    </row>
    <row r="2066" spans="1:8" x14ac:dyDescent="0.25">
      <c r="A2066">
        <v>2056</v>
      </c>
      <c r="B2066">
        <f t="shared" ca="1" si="226"/>
        <v>0.54002881965019345</v>
      </c>
      <c r="C2066" t="str">
        <f t="shared" ca="1" si="227"/>
        <v>Tails</v>
      </c>
      <c r="D2066">
        <f t="shared" ca="1" si="231"/>
        <v>3</v>
      </c>
      <c r="E2066">
        <f t="shared" ca="1" si="232"/>
        <v>3</v>
      </c>
      <c r="F2066">
        <f t="shared" ca="1" si="228"/>
        <v>0</v>
      </c>
      <c r="G2066" t="str">
        <f t="shared" ca="1" si="229"/>
        <v/>
      </c>
      <c r="H2066" t="str">
        <f t="shared" ca="1" si="230"/>
        <v/>
      </c>
    </row>
    <row r="2067" spans="1:8" x14ac:dyDescent="0.25">
      <c r="A2067">
        <v>2057</v>
      </c>
      <c r="B2067">
        <f t="shared" ca="1" si="226"/>
        <v>0.53168282490790797</v>
      </c>
      <c r="C2067" t="str">
        <f t="shared" ca="1" si="227"/>
        <v>Tails</v>
      </c>
      <c r="D2067">
        <f t="shared" ca="1" si="231"/>
        <v>3</v>
      </c>
      <c r="E2067">
        <f t="shared" ca="1" si="232"/>
        <v>4</v>
      </c>
      <c r="F2067">
        <f t="shared" ca="1" si="228"/>
        <v>1</v>
      </c>
      <c r="G2067" t="str">
        <f t="shared" ca="1" si="229"/>
        <v/>
      </c>
      <c r="H2067" t="str">
        <f t="shared" ca="1" si="230"/>
        <v/>
      </c>
    </row>
    <row r="2068" spans="1:8" x14ac:dyDescent="0.25">
      <c r="A2068">
        <v>2058</v>
      </c>
      <c r="B2068">
        <f t="shared" ca="1" si="226"/>
        <v>0.35608474000596313</v>
      </c>
      <c r="C2068" t="str">
        <f t="shared" ca="1" si="227"/>
        <v>Heads</v>
      </c>
      <c r="D2068">
        <f t="shared" ca="1" si="231"/>
        <v>4</v>
      </c>
      <c r="E2068">
        <f t="shared" ca="1" si="232"/>
        <v>4</v>
      </c>
      <c r="F2068">
        <f t="shared" ca="1" si="228"/>
        <v>0</v>
      </c>
      <c r="G2068" t="str">
        <f t="shared" ca="1" si="229"/>
        <v/>
      </c>
      <c r="H2068" t="str">
        <f t="shared" ca="1" si="230"/>
        <v/>
      </c>
    </row>
    <row r="2069" spans="1:8" x14ac:dyDescent="0.25">
      <c r="A2069">
        <v>2059</v>
      </c>
      <c r="B2069">
        <f t="shared" ca="1" si="226"/>
        <v>0.86210316182398306</v>
      </c>
      <c r="C2069" t="str">
        <f t="shared" ca="1" si="227"/>
        <v>Tails</v>
      </c>
      <c r="D2069">
        <f t="shared" ca="1" si="231"/>
        <v>4</v>
      </c>
      <c r="E2069">
        <f t="shared" ca="1" si="232"/>
        <v>5</v>
      </c>
      <c r="F2069">
        <f t="shared" ca="1" si="228"/>
        <v>1</v>
      </c>
      <c r="G2069" t="str">
        <f t="shared" ca="1" si="229"/>
        <v/>
      </c>
      <c r="H2069" t="str">
        <f t="shared" ca="1" si="230"/>
        <v/>
      </c>
    </row>
    <row r="2070" spans="1:8" x14ac:dyDescent="0.25">
      <c r="A2070">
        <v>2060</v>
      </c>
      <c r="B2070">
        <f t="shared" ca="1" si="226"/>
        <v>0.28430282134451013</v>
      </c>
      <c r="C2070" t="str">
        <f t="shared" ca="1" si="227"/>
        <v>Heads</v>
      </c>
      <c r="D2070">
        <f t="shared" ca="1" si="231"/>
        <v>5</v>
      </c>
      <c r="E2070">
        <f t="shared" ca="1" si="232"/>
        <v>5</v>
      </c>
      <c r="F2070">
        <f t="shared" ca="1" si="228"/>
        <v>0</v>
      </c>
      <c r="G2070" t="str">
        <f t="shared" ca="1" si="229"/>
        <v/>
      </c>
      <c r="H2070" t="str">
        <f t="shared" ca="1" si="230"/>
        <v/>
      </c>
    </row>
    <row r="2071" spans="1:8" x14ac:dyDescent="0.25">
      <c r="A2071">
        <v>2061</v>
      </c>
      <c r="B2071">
        <f t="shared" ca="1" si="226"/>
        <v>5.0484225034282515E-2</v>
      </c>
      <c r="C2071" t="str">
        <f t="shared" ca="1" si="227"/>
        <v>Heads</v>
      </c>
      <c r="D2071">
        <f t="shared" ca="1" si="231"/>
        <v>6</v>
      </c>
      <c r="E2071">
        <f t="shared" ca="1" si="232"/>
        <v>5</v>
      </c>
      <c r="F2071">
        <f t="shared" ca="1" si="228"/>
        <v>1</v>
      </c>
      <c r="G2071" t="str">
        <f t="shared" ca="1" si="229"/>
        <v/>
      </c>
      <c r="H2071" t="str">
        <f t="shared" ca="1" si="230"/>
        <v/>
      </c>
    </row>
    <row r="2072" spans="1:8" x14ac:dyDescent="0.25">
      <c r="A2072">
        <v>2062</v>
      </c>
      <c r="B2072">
        <f t="shared" ca="1" si="226"/>
        <v>0.66327279892375579</v>
      </c>
      <c r="C2072" t="str">
        <f t="shared" ca="1" si="227"/>
        <v>Tails</v>
      </c>
      <c r="D2072">
        <f t="shared" ca="1" si="231"/>
        <v>6</v>
      </c>
      <c r="E2072">
        <f t="shared" ca="1" si="232"/>
        <v>6</v>
      </c>
      <c r="F2072">
        <f t="shared" ca="1" si="228"/>
        <v>0</v>
      </c>
      <c r="G2072" t="str">
        <f t="shared" ca="1" si="229"/>
        <v/>
      </c>
      <c r="H2072" t="str">
        <f t="shared" ca="1" si="230"/>
        <v/>
      </c>
    </row>
    <row r="2073" spans="1:8" x14ac:dyDescent="0.25">
      <c r="A2073">
        <v>2063</v>
      </c>
      <c r="B2073">
        <f t="shared" ca="1" si="226"/>
        <v>0.87178451386614597</v>
      </c>
      <c r="C2073" t="str">
        <f t="shared" ca="1" si="227"/>
        <v>Tails</v>
      </c>
      <c r="D2073">
        <f t="shared" ca="1" si="231"/>
        <v>6</v>
      </c>
      <c r="E2073">
        <f t="shared" ca="1" si="232"/>
        <v>7</v>
      </c>
      <c r="F2073">
        <f t="shared" ca="1" si="228"/>
        <v>1</v>
      </c>
      <c r="G2073" t="str">
        <f t="shared" ca="1" si="229"/>
        <v/>
      </c>
      <c r="H2073" t="str">
        <f t="shared" ca="1" si="230"/>
        <v/>
      </c>
    </row>
    <row r="2074" spans="1:8" x14ac:dyDescent="0.25">
      <c r="A2074">
        <v>2064</v>
      </c>
      <c r="B2074">
        <f t="shared" ca="1" si="226"/>
        <v>0.14757593402422575</v>
      </c>
      <c r="C2074" t="str">
        <f t="shared" ca="1" si="227"/>
        <v>Heads</v>
      </c>
      <c r="D2074">
        <f t="shared" ca="1" si="231"/>
        <v>7</v>
      </c>
      <c r="E2074">
        <f t="shared" ca="1" si="232"/>
        <v>7</v>
      </c>
      <c r="F2074">
        <f t="shared" ca="1" si="228"/>
        <v>0</v>
      </c>
      <c r="G2074" t="str">
        <f t="shared" ca="1" si="229"/>
        <v/>
      </c>
      <c r="H2074" t="str">
        <f t="shared" ca="1" si="230"/>
        <v/>
      </c>
    </row>
    <row r="2075" spans="1:8" x14ac:dyDescent="0.25">
      <c r="A2075">
        <v>2065</v>
      </c>
      <c r="B2075">
        <f t="shared" ca="1" si="226"/>
        <v>0.85211135653959691</v>
      </c>
      <c r="C2075" t="str">
        <f t="shared" ca="1" si="227"/>
        <v>Tails</v>
      </c>
      <c r="D2075">
        <f t="shared" ca="1" si="231"/>
        <v>7</v>
      </c>
      <c r="E2075">
        <f t="shared" ca="1" si="232"/>
        <v>8</v>
      </c>
      <c r="F2075">
        <f t="shared" ca="1" si="228"/>
        <v>1</v>
      </c>
      <c r="G2075" t="str">
        <f t="shared" ca="1" si="229"/>
        <v/>
      </c>
      <c r="H2075" t="str">
        <f t="shared" ca="1" si="230"/>
        <v/>
      </c>
    </row>
    <row r="2076" spans="1:8" x14ac:dyDescent="0.25">
      <c r="A2076">
        <v>2066</v>
      </c>
      <c r="B2076">
        <f t="shared" ca="1" si="226"/>
        <v>0.99619889989850341</v>
      </c>
      <c r="C2076" t="str">
        <f t="shared" ca="1" si="227"/>
        <v>Tails</v>
      </c>
      <c r="D2076">
        <f t="shared" ca="1" si="231"/>
        <v>7</v>
      </c>
      <c r="E2076">
        <f t="shared" ca="1" si="232"/>
        <v>9</v>
      </c>
      <c r="F2076">
        <f t="shared" ca="1" si="228"/>
        <v>2</v>
      </c>
      <c r="G2076" t="str">
        <f t="shared" ca="1" si="229"/>
        <v/>
      </c>
      <c r="H2076" t="str">
        <f t="shared" ca="1" si="230"/>
        <v/>
      </c>
    </row>
    <row r="2077" spans="1:8" x14ac:dyDescent="0.25">
      <c r="A2077">
        <v>2067</v>
      </c>
      <c r="B2077">
        <f t="shared" ca="1" si="226"/>
        <v>0.88001479279422801</v>
      </c>
      <c r="C2077" t="str">
        <f t="shared" ca="1" si="227"/>
        <v>Tails</v>
      </c>
      <c r="D2077">
        <f t="shared" ca="1" si="231"/>
        <v>7</v>
      </c>
      <c r="E2077">
        <f t="shared" ca="1" si="232"/>
        <v>10</v>
      </c>
      <c r="F2077">
        <f t="shared" ca="1" si="228"/>
        <v>3</v>
      </c>
      <c r="G2077" t="str">
        <f t="shared" ca="1" si="229"/>
        <v>YES</v>
      </c>
      <c r="H2077">
        <f t="shared" ca="1" si="230"/>
        <v>17</v>
      </c>
    </row>
    <row r="2078" spans="1:8" x14ac:dyDescent="0.25">
      <c r="A2078">
        <v>2068</v>
      </c>
      <c r="B2078">
        <f t="shared" ca="1" si="226"/>
        <v>0.52352590850985958</v>
      </c>
      <c r="C2078" t="str">
        <f t="shared" ca="1" si="227"/>
        <v>Tails</v>
      </c>
      <c r="D2078">
        <f t="shared" ca="1" si="231"/>
        <v>0</v>
      </c>
      <c r="E2078">
        <f t="shared" ca="1" si="232"/>
        <v>1</v>
      </c>
      <c r="F2078">
        <f t="shared" ca="1" si="228"/>
        <v>1</v>
      </c>
      <c r="G2078" t="str">
        <f t="shared" ca="1" si="229"/>
        <v/>
      </c>
      <c r="H2078" t="str">
        <f t="shared" ca="1" si="230"/>
        <v/>
      </c>
    </row>
    <row r="2079" spans="1:8" x14ac:dyDescent="0.25">
      <c r="A2079">
        <v>2069</v>
      </c>
      <c r="B2079">
        <f t="shared" ca="1" si="226"/>
        <v>3.4099678438020753E-2</v>
      </c>
      <c r="C2079" t="str">
        <f t="shared" ca="1" si="227"/>
        <v>Heads</v>
      </c>
      <c r="D2079">
        <f t="shared" ca="1" si="231"/>
        <v>1</v>
      </c>
      <c r="E2079">
        <f t="shared" ca="1" si="232"/>
        <v>1</v>
      </c>
      <c r="F2079">
        <f t="shared" ca="1" si="228"/>
        <v>0</v>
      </c>
      <c r="G2079" t="str">
        <f t="shared" ca="1" si="229"/>
        <v/>
      </c>
      <c r="H2079" t="str">
        <f t="shared" ca="1" si="230"/>
        <v/>
      </c>
    </row>
    <row r="2080" spans="1:8" x14ac:dyDescent="0.25">
      <c r="A2080">
        <v>2070</v>
      </c>
      <c r="B2080">
        <f t="shared" ca="1" si="226"/>
        <v>0.14216890008805361</v>
      </c>
      <c r="C2080" t="str">
        <f t="shared" ca="1" si="227"/>
        <v>Heads</v>
      </c>
      <c r="D2080">
        <f t="shared" ca="1" si="231"/>
        <v>2</v>
      </c>
      <c r="E2080">
        <f t="shared" ca="1" si="232"/>
        <v>1</v>
      </c>
      <c r="F2080">
        <f t="shared" ca="1" si="228"/>
        <v>1</v>
      </c>
      <c r="G2080" t="str">
        <f t="shared" ca="1" si="229"/>
        <v/>
      </c>
      <c r="H2080" t="str">
        <f t="shared" ca="1" si="230"/>
        <v/>
      </c>
    </row>
    <row r="2081" spans="1:8" x14ac:dyDescent="0.25">
      <c r="A2081">
        <v>2071</v>
      </c>
      <c r="B2081">
        <f t="shared" ca="1" si="226"/>
        <v>0.16397794099676277</v>
      </c>
      <c r="C2081" t="str">
        <f t="shared" ca="1" si="227"/>
        <v>Heads</v>
      </c>
      <c r="D2081">
        <f t="shared" ca="1" si="231"/>
        <v>3</v>
      </c>
      <c r="E2081">
        <f t="shared" ca="1" si="232"/>
        <v>1</v>
      </c>
      <c r="F2081">
        <f t="shared" ca="1" si="228"/>
        <v>2</v>
      </c>
      <c r="G2081" t="str">
        <f t="shared" ca="1" si="229"/>
        <v/>
      </c>
      <c r="H2081" t="str">
        <f t="shared" ca="1" si="230"/>
        <v/>
      </c>
    </row>
    <row r="2082" spans="1:8" x14ac:dyDescent="0.25">
      <c r="A2082">
        <v>2072</v>
      </c>
      <c r="B2082">
        <f t="shared" ca="1" si="226"/>
        <v>6.3466618874124747E-2</v>
      </c>
      <c r="C2082" t="str">
        <f t="shared" ca="1" si="227"/>
        <v>Heads</v>
      </c>
      <c r="D2082">
        <f t="shared" ca="1" si="231"/>
        <v>4</v>
      </c>
      <c r="E2082">
        <f t="shared" ca="1" si="232"/>
        <v>1</v>
      </c>
      <c r="F2082">
        <f t="shared" ca="1" si="228"/>
        <v>3</v>
      </c>
      <c r="G2082" t="str">
        <f t="shared" ca="1" si="229"/>
        <v>YES</v>
      </c>
      <c r="H2082">
        <f t="shared" ca="1" si="230"/>
        <v>5</v>
      </c>
    </row>
    <row r="2083" spans="1:8" x14ac:dyDescent="0.25">
      <c r="A2083">
        <v>2073</v>
      </c>
      <c r="B2083">
        <f t="shared" ca="1" si="226"/>
        <v>0.59070953387693381</v>
      </c>
      <c r="C2083" t="str">
        <f t="shared" ca="1" si="227"/>
        <v>Tails</v>
      </c>
      <c r="D2083">
        <f t="shared" ca="1" si="231"/>
        <v>0</v>
      </c>
      <c r="E2083">
        <f t="shared" ca="1" si="232"/>
        <v>1</v>
      </c>
      <c r="F2083">
        <f t="shared" ca="1" si="228"/>
        <v>1</v>
      </c>
      <c r="G2083" t="str">
        <f t="shared" ca="1" si="229"/>
        <v/>
      </c>
      <c r="H2083" t="str">
        <f t="shared" ca="1" si="230"/>
        <v/>
      </c>
    </row>
    <row r="2084" spans="1:8" x14ac:dyDescent="0.25">
      <c r="A2084">
        <v>2074</v>
      </c>
      <c r="B2084">
        <f t="shared" ca="1" si="226"/>
        <v>0.2487771327376963</v>
      </c>
      <c r="C2084" t="str">
        <f t="shared" ca="1" si="227"/>
        <v>Heads</v>
      </c>
      <c r="D2084">
        <f t="shared" ca="1" si="231"/>
        <v>1</v>
      </c>
      <c r="E2084">
        <f t="shared" ca="1" si="232"/>
        <v>1</v>
      </c>
      <c r="F2084">
        <f t="shared" ca="1" si="228"/>
        <v>0</v>
      </c>
      <c r="G2084" t="str">
        <f t="shared" ca="1" si="229"/>
        <v/>
      </c>
      <c r="H2084" t="str">
        <f t="shared" ca="1" si="230"/>
        <v/>
      </c>
    </row>
    <row r="2085" spans="1:8" x14ac:dyDescent="0.25">
      <c r="A2085">
        <v>2075</v>
      </c>
      <c r="B2085">
        <f t="shared" ca="1" si="226"/>
        <v>0.2638740135151838</v>
      </c>
      <c r="C2085" t="str">
        <f t="shared" ca="1" si="227"/>
        <v>Heads</v>
      </c>
      <c r="D2085">
        <f t="shared" ca="1" si="231"/>
        <v>2</v>
      </c>
      <c r="E2085">
        <f t="shared" ca="1" si="232"/>
        <v>1</v>
      </c>
      <c r="F2085">
        <f t="shared" ca="1" si="228"/>
        <v>1</v>
      </c>
      <c r="G2085" t="str">
        <f t="shared" ca="1" si="229"/>
        <v/>
      </c>
      <c r="H2085" t="str">
        <f t="shared" ca="1" si="230"/>
        <v/>
      </c>
    </row>
    <row r="2086" spans="1:8" x14ac:dyDescent="0.25">
      <c r="A2086">
        <v>2076</v>
      </c>
      <c r="B2086">
        <f t="shared" ca="1" si="226"/>
        <v>0.71432012259529787</v>
      </c>
      <c r="C2086" t="str">
        <f t="shared" ca="1" si="227"/>
        <v>Tails</v>
      </c>
      <c r="D2086">
        <f t="shared" ca="1" si="231"/>
        <v>2</v>
      </c>
      <c r="E2086">
        <f t="shared" ca="1" si="232"/>
        <v>2</v>
      </c>
      <c r="F2086">
        <f t="shared" ca="1" si="228"/>
        <v>0</v>
      </c>
      <c r="G2086" t="str">
        <f t="shared" ca="1" si="229"/>
        <v/>
      </c>
      <c r="H2086" t="str">
        <f t="shared" ca="1" si="230"/>
        <v/>
      </c>
    </row>
    <row r="2087" spans="1:8" x14ac:dyDescent="0.25">
      <c r="A2087">
        <v>2077</v>
      </c>
      <c r="B2087">
        <f t="shared" ca="1" si="226"/>
        <v>0.97458592415452161</v>
      </c>
      <c r="C2087" t="str">
        <f t="shared" ca="1" si="227"/>
        <v>Tails</v>
      </c>
      <c r="D2087">
        <f t="shared" ca="1" si="231"/>
        <v>2</v>
      </c>
      <c r="E2087">
        <f t="shared" ca="1" si="232"/>
        <v>3</v>
      </c>
      <c r="F2087">
        <f t="shared" ca="1" si="228"/>
        <v>1</v>
      </c>
      <c r="G2087" t="str">
        <f t="shared" ca="1" si="229"/>
        <v/>
      </c>
      <c r="H2087" t="str">
        <f t="shared" ca="1" si="230"/>
        <v/>
      </c>
    </row>
    <row r="2088" spans="1:8" x14ac:dyDescent="0.25">
      <c r="A2088">
        <v>2078</v>
      </c>
      <c r="B2088">
        <f t="shared" ca="1" si="226"/>
        <v>0.95537461877052698</v>
      </c>
      <c r="C2088" t="str">
        <f t="shared" ca="1" si="227"/>
        <v>Tails</v>
      </c>
      <c r="D2088">
        <f t="shared" ca="1" si="231"/>
        <v>2</v>
      </c>
      <c r="E2088">
        <f t="shared" ca="1" si="232"/>
        <v>4</v>
      </c>
      <c r="F2088">
        <f t="shared" ca="1" si="228"/>
        <v>2</v>
      </c>
      <c r="G2088" t="str">
        <f t="shared" ca="1" si="229"/>
        <v/>
      </c>
      <c r="H2088" t="str">
        <f t="shared" ca="1" si="230"/>
        <v/>
      </c>
    </row>
    <row r="2089" spans="1:8" x14ac:dyDescent="0.25">
      <c r="A2089">
        <v>2079</v>
      </c>
      <c r="B2089">
        <f t="shared" ca="1" si="226"/>
        <v>0.81482325269444822</v>
      </c>
      <c r="C2089" t="str">
        <f t="shared" ca="1" si="227"/>
        <v>Tails</v>
      </c>
      <c r="D2089">
        <f t="shared" ca="1" si="231"/>
        <v>2</v>
      </c>
      <c r="E2089">
        <f t="shared" ca="1" si="232"/>
        <v>5</v>
      </c>
      <c r="F2089">
        <f t="shared" ca="1" si="228"/>
        <v>3</v>
      </c>
      <c r="G2089" t="str">
        <f t="shared" ca="1" si="229"/>
        <v>YES</v>
      </c>
      <c r="H2089">
        <f t="shared" ca="1" si="230"/>
        <v>7</v>
      </c>
    </row>
    <row r="2090" spans="1:8" x14ac:dyDescent="0.25">
      <c r="A2090">
        <v>2080</v>
      </c>
      <c r="B2090">
        <f t="shared" ca="1" si="226"/>
        <v>0.6253580855287515</v>
      </c>
      <c r="C2090" t="str">
        <f t="shared" ca="1" si="227"/>
        <v>Tails</v>
      </c>
      <c r="D2090">
        <f t="shared" ca="1" si="231"/>
        <v>0</v>
      </c>
      <c r="E2090">
        <f t="shared" ca="1" si="232"/>
        <v>1</v>
      </c>
      <c r="F2090">
        <f t="shared" ca="1" si="228"/>
        <v>1</v>
      </c>
      <c r="G2090" t="str">
        <f t="shared" ca="1" si="229"/>
        <v/>
      </c>
      <c r="H2090" t="str">
        <f t="shared" ca="1" si="230"/>
        <v/>
      </c>
    </row>
    <row r="2091" spans="1:8" x14ac:dyDescent="0.25">
      <c r="A2091">
        <v>2081</v>
      </c>
      <c r="B2091">
        <f t="shared" ca="1" si="226"/>
        <v>0.15694870941447636</v>
      </c>
      <c r="C2091" t="str">
        <f t="shared" ca="1" si="227"/>
        <v>Heads</v>
      </c>
      <c r="D2091">
        <f t="shared" ca="1" si="231"/>
        <v>1</v>
      </c>
      <c r="E2091">
        <f t="shared" ca="1" si="232"/>
        <v>1</v>
      </c>
      <c r="F2091">
        <f t="shared" ca="1" si="228"/>
        <v>0</v>
      </c>
      <c r="G2091" t="str">
        <f t="shared" ca="1" si="229"/>
        <v/>
      </c>
      <c r="H2091" t="str">
        <f t="shared" ca="1" si="230"/>
        <v/>
      </c>
    </row>
    <row r="2092" spans="1:8" x14ac:dyDescent="0.25">
      <c r="A2092">
        <v>2082</v>
      </c>
      <c r="B2092">
        <f t="shared" ca="1" si="226"/>
        <v>0.68132865266402498</v>
      </c>
      <c r="C2092" t="str">
        <f t="shared" ca="1" si="227"/>
        <v>Tails</v>
      </c>
      <c r="D2092">
        <f t="shared" ca="1" si="231"/>
        <v>1</v>
      </c>
      <c r="E2092">
        <f t="shared" ca="1" si="232"/>
        <v>2</v>
      </c>
      <c r="F2092">
        <f t="shared" ca="1" si="228"/>
        <v>1</v>
      </c>
      <c r="G2092" t="str">
        <f t="shared" ca="1" si="229"/>
        <v/>
      </c>
      <c r="H2092" t="str">
        <f t="shared" ca="1" si="230"/>
        <v/>
      </c>
    </row>
    <row r="2093" spans="1:8" x14ac:dyDescent="0.25">
      <c r="A2093">
        <v>2083</v>
      </c>
      <c r="B2093">
        <f t="shared" ca="1" si="226"/>
        <v>0.2640846512079601</v>
      </c>
      <c r="C2093" t="str">
        <f t="shared" ca="1" si="227"/>
        <v>Heads</v>
      </c>
      <c r="D2093">
        <f t="shared" ca="1" si="231"/>
        <v>2</v>
      </c>
      <c r="E2093">
        <f t="shared" ca="1" si="232"/>
        <v>2</v>
      </c>
      <c r="F2093">
        <f t="shared" ca="1" si="228"/>
        <v>0</v>
      </c>
      <c r="G2093" t="str">
        <f t="shared" ca="1" si="229"/>
        <v/>
      </c>
      <c r="H2093" t="str">
        <f t="shared" ca="1" si="230"/>
        <v/>
      </c>
    </row>
    <row r="2094" spans="1:8" x14ac:dyDescent="0.25">
      <c r="A2094">
        <v>2084</v>
      </c>
      <c r="B2094">
        <f t="shared" ca="1" si="226"/>
        <v>0.57721973275320715</v>
      </c>
      <c r="C2094" t="str">
        <f t="shared" ca="1" si="227"/>
        <v>Tails</v>
      </c>
      <c r="D2094">
        <f t="shared" ca="1" si="231"/>
        <v>2</v>
      </c>
      <c r="E2094">
        <f t="shared" ca="1" si="232"/>
        <v>3</v>
      </c>
      <c r="F2094">
        <f t="shared" ca="1" si="228"/>
        <v>1</v>
      </c>
      <c r="G2094" t="str">
        <f t="shared" ca="1" si="229"/>
        <v/>
      </c>
      <c r="H2094" t="str">
        <f t="shared" ca="1" si="230"/>
        <v/>
      </c>
    </row>
    <row r="2095" spans="1:8" x14ac:dyDescent="0.25">
      <c r="A2095">
        <v>2085</v>
      </c>
      <c r="B2095">
        <f t="shared" ca="1" si="226"/>
        <v>0.62015420951540901</v>
      </c>
      <c r="C2095" t="str">
        <f t="shared" ca="1" si="227"/>
        <v>Tails</v>
      </c>
      <c r="D2095">
        <f t="shared" ca="1" si="231"/>
        <v>2</v>
      </c>
      <c r="E2095">
        <f t="shared" ca="1" si="232"/>
        <v>4</v>
      </c>
      <c r="F2095">
        <f t="shared" ca="1" si="228"/>
        <v>2</v>
      </c>
      <c r="G2095" t="str">
        <f t="shared" ca="1" si="229"/>
        <v/>
      </c>
      <c r="H2095" t="str">
        <f t="shared" ca="1" si="230"/>
        <v/>
      </c>
    </row>
    <row r="2096" spans="1:8" x14ac:dyDescent="0.25">
      <c r="A2096">
        <v>2086</v>
      </c>
      <c r="B2096">
        <f t="shared" ca="1" si="226"/>
        <v>0.29891581123498134</v>
      </c>
      <c r="C2096" t="str">
        <f t="shared" ca="1" si="227"/>
        <v>Heads</v>
      </c>
      <c r="D2096">
        <f t="shared" ca="1" si="231"/>
        <v>3</v>
      </c>
      <c r="E2096">
        <f t="shared" ca="1" si="232"/>
        <v>4</v>
      </c>
      <c r="F2096">
        <f t="shared" ca="1" si="228"/>
        <v>1</v>
      </c>
      <c r="G2096" t="str">
        <f t="shared" ca="1" si="229"/>
        <v/>
      </c>
      <c r="H2096" t="str">
        <f t="shared" ca="1" si="230"/>
        <v/>
      </c>
    </row>
    <row r="2097" spans="1:8" x14ac:dyDescent="0.25">
      <c r="A2097">
        <v>2087</v>
      </c>
      <c r="B2097">
        <f t="shared" ca="1" si="226"/>
        <v>0.27698226776272872</v>
      </c>
      <c r="C2097" t="str">
        <f t="shared" ca="1" si="227"/>
        <v>Heads</v>
      </c>
      <c r="D2097">
        <f t="shared" ca="1" si="231"/>
        <v>4</v>
      </c>
      <c r="E2097">
        <f t="shared" ca="1" si="232"/>
        <v>4</v>
      </c>
      <c r="F2097">
        <f t="shared" ca="1" si="228"/>
        <v>0</v>
      </c>
      <c r="G2097" t="str">
        <f t="shared" ca="1" si="229"/>
        <v/>
      </c>
      <c r="H2097" t="str">
        <f t="shared" ca="1" si="230"/>
        <v/>
      </c>
    </row>
    <row r="2098" spans="1:8" x14ac:dyDescent="0.25">
      <c r="A2098">
        <v>2088</v>
      </c>
      <c r="B2098">
        <f t="shared" ca="1" si="226"/>
        <v>0.82634276578726318</v>
      </c>
      <c r="C2098" t="str">
        <f t="shared" ca="1" si="227"/>
        <v>Tails</v>
      </c>
      <c r="D2098">
        <f t="shared" ca="1" si="231"/>
        <v>4</v>
      </c>
      <c r="E2098">
        <f t="shared" ca="1" si="232"/>
        <v>5</v>
      </c>
      <c r="F2098">
        <f t="shared" ca="1" si="228"/>
        <v>1</v>
      </c>
      <c r="G2098" t="str">
        <f t="shared" ca="1" si="229"/>
        <v/>
      </c>
      <c r="H2098" t="str">
        <f t="shared" ca="1" si="230"/>
        <v/>
      </c>
    </row>
    <row r="2099" spans="1:8" x14ac:dyDescent="0.25">
      <c r="A2099">
        <v>2089</v>
      </c>
      <c r="B2099">
        <f t="shared" ca="1" si="226"/>
        <v>0.41169668943607152</v>
      </c>
      <c r="C2099" t="str">
        <f t="shared" ca="1" si="227"/>
        <v>Heads</v>
      </c>
      <c r="D2099">
        <f t="shared" ca="1" si="231"/>
        <v>5</v>
      </c>
      <c r="E2099">
        <f t="shared" ca="1" si="232"/>
        <v>5</v>
      </c>
      <c r="F2099">
        <f t="shared" ca="1" si="228"/>
        <v>0</v>
      </c>
      <c r="G2099" t="str">
        <f t="shared" ca="1" si="229"/>
        <v/>
      </c>
      <c r="H2099" t="str">
        <f t="shared" ca="1" si="230"/>
        <v/>
      </c>
    </row>
    <row r="2100" spans="1:8" x14ac:dyDescent="0.25">
      <c r="A2100">
        <v>2090</v>
      </c>
      <c r="B2100">
        <f t="shared" ca="1" si="226"/>
        <v>0.91424034983589542</v>
      </c>
      <c r="C2100" t="str">
        <f t="shared" ca="1" si="227"/>
        <v>Tails</v>
      </c>
      <c r="D2100">
        <f t="shared" ca="1" si="231"/>
        <v>5</v>
      </c>
      <c r="E2100">
        <f t="shared" ca="1" si="232"/>
        <v>6</v>
      </c>
      <c r="F2100">
        <f t="shared" ca="1" si="228"/>
        <v>1</v>
      </c>
      <c r="G2100" t="str">
        <f t="shared" ca="1" si="229"/>
        <v/>
      </c>
      <c r="H2100" t="str">
        <f t="shared" ca="1" si="230"/>
        <v/>
      </c>
    </row>
    <row r="2101" spans="1:8" x14ac:dyDescent="0.25">
      <c r="A2101">
        <v>2091</v>
      </c>
      <c r="B2101">
        <f t="shared" ca="1" si="226"/>
        <v>5.4783091747264367E-2</v>
      </c>
      <c r="C2101" t="str">
        <f t="shared" ca="1" si="227"/>
        <v>Heads</v>
      </c>
      <c r="D2101">
        <f t="shared" ca="1" si="231"/>
        <v>6</v>
      </c>
      <c r="E2101">
        <f t="shared" ca="1" si="232"/>
        <v>6</v>
      </c>
      <c r="F2101">
        <f t="shared" ca="1" si="228"/>
        <v>0</v>
      </c>
      <c r="G2101" t="str">
        <f t="shared" ca="1" si="229"/>
        <v/>
      </c>
      <c r="H2101" t="str">
        <f t="shared" ca="1" si="230"/>
        <v/>
      </c>
    </row>
    <row r="2102" spans="1:8" x14ac:dyDescent="0.25">
      <c r="A2102">
        <v>2092</v>
      </c>
      <c r="B2102">
        <f t="shared" ca="1" si="226"/>
        <v>0.41451689500852607</v>
      </c>
      <c r="C2102" t="str">
        <f t="shared" ca="1" si="227"/>
        <v>Heads</v>
      </c>
      <c r="D2102">
        <f t="shared" ca="1" si="231"/>
        <v>7</v>
      </c>
      <c r="E2102">
        <f t="shared" ca="1" si="232"/>
        <v>6</v>
      </c>
      <c r="F2102">
        <f t="shared" ca="1" si="228"/>
        <v>1</v>
      </c>
      <c r="G2102" t="str">
        <f t="shared" ca="1" si="229"/>
        <v/>
      </c>
      <c r="H2102" t="str">
        <f t="shared" ca="1" si="230"/>
        <v/>
      </c>
    </row>
    <row r="2103" spans="1:8" x14ac:dyDescent="0.25">
      <c r="A2103">
        <v>2093</v>
      </c>
      <c r="B2103">
        <f t="shared" ca="1" si="226"/>
        <v>0.43811591476497125</v>
      </c>
      <c r="C2103" t="str">
        <f t="shared" ca="1" si="227"/>
        <v>Heads</v>
      </c>
      <c r="D2103">
        <f t="shared" ca="1" si="231"/>
        <v>8</v>
      </c>
      <c r="E2103">
        <f t="shared" ca="1" si="232"/>
        <v>6</v>
      </c>
      <c r="F2103">
        <f t="shared" ca="1" si="228"/>
        <v>2</v>
      </c>
      <c r="G2103" t="str">
        <f t="shared" ca="1" si="229"/>
        <v/>
      </c>
      <c r="H2103" t="str">
        <f t="shared" ca="1" si="230"/>
        <v/>
      </c>
    </row>
    <row r="2104" spans="1:8" x14ac:dyDescent="0.25">
      <c r="A2104">
        <v>2094</v>
      </c>
      <c r="B2104">
        <f t="shared" ca="1" si="226"/>
        <v>0.23467966048062805</v>
      </c>
      <c r="C2104" t="str">
        <f t="shared" ca="1" si="227"/>
        <v>Heads</v>
      </c>
      <c r="D2104">
        <f t="shared" ca="1" si="231"/>
        <v>9</v>
      </c>
      <c r="E2104">
        <f t="shared" ca="1" si="232"/>
        <v>6</v>
      </c>
      <c r="F2104">
        <f t="shared" ca="1" si="228"/>
        <v>3</v>
      </c>
      <c r="G2104" t="str">
        <f t="shared" ca="1" si="229"/>
        <v>YES</v>
      </c>
      <c r="H2104">
        <f t="shared" ca="1" si="230"/>
        <v>15</v>
      </c>
    </row>
    <row r="2105" spans="1:8" x14ac:dyDescent="0.25">
      <c r="A2105">
        <v>2095</v>
      </c>
      <c r="B2105">
        <f t="shared" ca="1" si="226"/>
        <v>0.85313724629890331</v>
      </c>
      <c r="C2105" t="str">
        <f t="shared" ca="1" si="227"/>
        <v>Tails</v>
      </c>
      <c r="D2105">
        <f t="shared" ca="1" si="231"/>
        <v>0</v>
      </c>
      <c r="E2105">
        <f t="shared" ca="1" si="232"/>
        <v>1</v>
      </c>
      <c r="F2105">
        <f t="shared" ca="1" si="228"/>
        <v>1</v>
      </c>
      <c r="G2105" t="str">
        <f t="shared" ca="1" si="229"/>
        <v/>
      </c>
      <c r="H2105" t="str">
        <f t="shared" ca="1" si="230"/>
        <v/>
      </c>
    </row>
    <row r="2106" spans="1:8" x14ac:dyDescent="0.25">
      <c r="A2106">
        <v>2096</v>
      </c>
      <c r="B2106">
        <f t="shared" ca="1" si="226"/>
        <v>0.93682843909983093</v>
      </c>
      <c r="C2106" t="str">
        <f t="shared" ca="1" si="227"/>
        <v>Tails</v>
      </c>
      <c r="D2106">
        <f t="shared" ca="1" si="231"/>
        <v>0</v>
      </c>
      <c r="E2106">
        <f t="shared" ca="1" si="232"/>
        <v>2</v>
      </c>
      <c r="F2106">
        <f t="shared" ca="1" si="228"/>
        <v>2</v>
      </c>
      <c r="G2106" t="str">
        <f t="shared" ca="1" si="229"/>
        <v/>
      </c>
      <c r="H2106" t="str">
        <f t="shared" ca="1" si="230"/>
        <v/>
      </c>
    </row>
    <row r="2107" spans="1:8" x14ac:dyDescent="0.25">
      <c r="A2107">
        <v>2097</v>
      </c>
      <c r="B2107">
        <f t="shared" ca="1" si="226"/>
        <v>0.26742456738770592</v>
      </c>
      <c r="C2107" t="str">
        <f t="shared" ca="1" si="227"/>
        <v>Heads</v>
      </c>
      <c r="D2107">
        <f t="shared" ca="1" si="231"/>
        <v>1</v>
      </c>
      <c r="E2107">
        <f t="shared" ca="1" si="232"/>
        <v>2</v>
      </c>
      <c r="F2107">
        <f t="shared" ca="1" si="228"/>
        <v>1</v>
      </c>
      <c r="G2107" t="str">
        <f t="shared" ca="1" si="229"/>
        <v/>
      </c>
      <c r="H2107" t="str">
        <f t="shared" ca="1" si="230"/>
        <v/>
      </c>
    </row>
    <row r="2108" spans="1:8" x14ac:dyDescent="0.25">
      <c r="A2108">
        <v>2098</v>
      </c>
      <c r="B2108">
        <f t="shared" ca="1" si="226"/>
        <v>0.56622436544957522</v>
      </c>
      <c r="C2108" t="str">
        <f t="shared" ca="1" si="227"/>
        <v>Tails</v>
      </c>
      <c r="D2108">
        <f t="shared" ca="1" si="231"/>
        <v>1</v>
      </c>
      <c r="E2108">
        <f t="shared" ca="1" si="232"/>
        <v>3</v>
      </c>
      <c r="F2108">
        <f t="shared" ca="1" si="228"/>
        <v>2</v>
      </c>
      <c r="G2108" t="str">
        <f t="shared" ca="1" si="229"/>
        <v/>
      </c>
      <c r="H2108" t="str">
        <f t="shared" ca="1" si="230"/>
        <v/>
      </c>
    </row>
    <row r="2109" spans="1:8" x14ac:dyDescent="0.25">
      <c r="A2109">
        <v>2099</v>
      </c>
      <c r="B2109">
        <f t="shared" ca="1" si="226"/>
        <v>0.75519433179375406</v>
      </c>
      <c r="C2109" t="str">
        <f t="shared" ca="1" si="227"/>
        <v>Tails</v>
      </c>
      <c r="D2109">
        <f t="shared" ca="1" si="231"/>
        <v>1</v>
      </c>
      <c r="E2109">
        <f t="shared" ca="1" si="232"/>
        <v>4</v>
      </c>
      <c r="F2109">
        <f t="shared" ca="1" si="228"/>
        <v>3</v>
      </c>
      <c r="G2109" t="str">
        <f t="shared" ca="1" si="229"/>
        <v>YES</v>
      </c>
      <c r="H2109">
        <f t="shared" ca="1" si="230"/>
        <v>5</v>
      </c>
    </row>
    <row r="2110" spans="1:8" x14ac:dyDescent="0.25">
      <c r="A2110">
        <v>2100</v>
      </c>
      <c r="B2110">
        <f t="shared" ca="1" si="226"/>
        <v>0.16665829536287802</v>
      </c>
      <c r="C2110" t="str">
        <f t="shared" ca="1" si="227"/>
        <v>Heads</v>
      </c>
      <c r="D2110">
        <f t="shared" ca="1" si="231"/>
        <v>1</v>
      </c>
      <c r="E2110">
        <f t="shared" ca="1" si="232"/>
        <v>0</v>
      </c>
      <c r="F2110">
        <f t="shared" ca="1" si="228"/>
        <v>1</v>
      </c>
      <c r="G2110" t="str">
        <f t="shared" ca="1" si="229"/>
        <v/>
      </c>
      <c r="H2110" t="str">
        <f t="shared" ca="1" si="230"/>
        <v/>
      </c>
    </row>
    <row r="2111" spans="1:8" x14ac:dyDescent="0.25">
      <c r="A2111">
        <v>2101</v>
      </c>
      <c r="B2111">
        <f t="shared" ca="1" si="226"/>
        <v>0.66726783409884893</v>
      </c>
      <c r="C2111" t="str">
        <f t="shared" ca="1" si="227"/>
        <v>Tails</v>
      </c>
      <c r="D2111">
        <f t="shared" ca="1" si="231"/>
        <v>1</v>
      </c>
      <c r="E2111">
        <f t="shared" ca="1" si="232"/>
        <v>1</v>
      </c>
      <c r="F2111">
        <f t="shared" ca="1" si="228"/>
        <v>0</v>
      </c>
      <c r="G2111" t="str">
        <f t="shared" ca="1" si="229"/>
        <v/>
      </c>
      <c r="H2111" t="str">
        <f t="shared" ca="1" si="230"/>
        <v/>
      </c>
    </row>
    <row r="2112" spans="1:8" x14ac:dyDescent="0.25">
      <c r="A2112">
        <v>2102</v>
      </c>
      <c r="B2112">
        <f t="shared" ca="1" si="226"/>
        <v>0.74559788788244863</v>
      </c>
      <c r="C2112" t="str">
        <f t="shared" ca="1" si="227"/>
        <v>Tails</v>
      </c>
      <c r="D2112">
        <f t="shared" ca="1" si="231"/>
        <v>1</v>
      </c>
      <c r="E2112">
        <f t="shared" ca="1" si="232"/>
        <v>2</v>
      </c>
      <c r="F2112">
        <f t="shared" ca="1" si="228"/>
        <v>1</v>
      </c>
      <c r="G2112" t="str">
        <f t="shared" ca="1" si="229"/>
        <v/>
      </c>
      <c r="H2112" t="str">
        <f t="shared" ca="1" si="230"/>
        <v/>
      </c>
    </row>
    <row r="2113" spans="1:8" x14ac:dyDescent="0.25">
      <c r="A2113">
        <v>2103</v>
      </c>
      <c r="B2113">
        <f t="shared" ca="1" si="226"/>
        <v>0.48821634430924754</v>
      </c>
      <c r="C2113" t="str">
        <f t="shared" ca="1" si="227"/>
        <v>Heads</v>
      </c>
      <c r="D2113">
        <f t="shared" ca="1" si="231"/>
        <v>2</v>
      </c>
      <c r="E2113">
        <f t="shared" ca="1" si="232"/>
        <v>2</v>
      </c>
      <c r="F2113">
        <f t="shared" ca="1" si="228"/>
        <v>0</v>
      </c>
      <c r="G2113" t="str">
        <f t="shared" ca="1" si="229"/>
        <v/>
      </c>
      <c r="H2113" t="str">
        <f t="shared" ca="1" si="230"/>
        <v/>
      </c>
    </row>
    <row r="2114" spans="1:8" x14ac:dyDescent="0.25">
      <c r="A2114">
        <v>2104</v>
      </c>
      <c r="B2114">
        <f t="shared" ca="1" si="226"/>
        <v>9.966444991699297E-3</v>
      </c>
      <c r="C2114" t="str">
        <f t="shared" ca="1" si="227"/>
        <v>Heads</v>
      </c>
      <c r="D2114">
        <f t="shared" ca="1" si="231"/>
        <v>3</v>
      </c>
      <c r="E2114">
        <f t="shared" ca="1" si="232"/>
        <v>2</v>
      </c>
      <c r="F2114">
        <f t="shared" ca="1" si="228"/>
        <v>1</v>
      </c>
      <c r="G2114" t="str">
        <f t="shared" ca="1" si="229"/>
        <v/>
      </c>
      <c r="H2114" t="str">
        <f t="shared" ca="1" si="230"/>
        <v/>
      </c>
    </row>
    <row r="2115" spans="1:8" x14ac:dyDescent="0.25">
      <c r="A2115">
        <v>2105</v>
      </c>
      <c r="B2115">
        <f t="shared" ca="1" si="226"/>
        <v>5.363896586310779E-2</v>
      </c>
      <c r="C2115" t="str">
        <f t="shared" ca="1" si="227"/>
        <v>Heads</v>
      </c>
      <c r="D2115">
        <f t="shared" ca="1" si="231"/>
        <v>4</v>
      </c>
      <c r="E2115">
        <f t="shared" ca="1" si="232"/>
        <v>2</v>
      </c>
      <c r="F2115">
        <f t="shared" ca="1" si="228"/>
        <v>2</v>
      </c>
      <c r="G2115" t="str">
        <f t="shared" ca="1" si="229"/>
        <v/>
      </c>
      <c r="H2115" t="str">
        <f t="shared" ca="1" si="230"/>
        <v/>
      </c>
    </row>
    <row r="2116" spans="1:8" x14ac:dyDescent="0.25">
      <c r="A2116">
        <v>2106</v>
      </c>
      <c r="B2116">
        <f t="shared" ca="1" si="226"/>
        <v>0.74477848344758768</v>
      </c>
      <c r="C2116" t="str">
        <f t="shared" ca="1" si="227"/>
        <v>Tails</v>
      </c>
      <c r="D2116">
        <f t="shared" ca="1" si="231"/>
        <v>4</v>
      </c>
      <c r="E2116">
        <f t="shared" ca="1" si="232"/>
        <v>3</v>
      </c>
      <c r="F2116">
        <f t="shared" ca="1" si="228"/>
        <v>1</v>
      </c>
      <c r="G2116" t="str">
        <f t="shared" ca="1" si="229"/>
        <v/>
      </c>
      <c r="H2116" t="str">
        <f t="shared" ca="1" si="230"/>
        <v/>
      </c>
    </row>
    <row r="2117" spans="1:8" x14ac:dyDescent="0.25">
      <c r="A2117">
        <v>2107</v>
      </c>
      <c r="B2117">
        <f t="shared" ca="1" si="226"/>
        <v>0.88294316626815372</v>
      </c>
      <c r="C2117" t="str">
        <f t="shared" ca="1" si="227"/>
        <v>Tails</v>
      </c>
      <c r="D2117">
        <f t="shared" ca="1" si="231"/>
        <v>4</v>
      </c>
      <c r="E2117">
        <f t="shared" ca="1" si="232"/>
        <v>4</v>
      </c>
      <c r="F2117">
        <f t="shared" ca="1" si="228"/>
        <v>0</v>
      </c>
      <c r="G2117" t="str">
        <f t="shared" ca="1" si="229"/>
        <v/>
      </c>
      <c r="H2117" t="str">
        <f t="shared" ca="1" si="230"/>
        <v/>
      </c>
    </row>
    <row r="2118" spans="1:8" x14ac:dyDescent="0.25">
      <c r="A2118">
        <v>2108</v>
      </c>
      <c r="B2118">
        <f t="shared" ca="1" si="226"/>
        <v>0.47393149015320224</v>
      </c>
      <c r="C2118" t="str">
        <f t="shared" ca="1" si="227"/>
        <v>Heads</v>
      </c>
      <c r="D2118">
        <f t="shared" ca="1" si="231"/>
        <v>5</v>
      </c>
      <c r="E2118">
        <f t="shared" ca="1" si="232"/>
        <v>4</v>
      </c>
      <c r="F2118">
        <f t="shared" ca="1" si="228"/>
        <v>1</v>
      </c>
      <c r="G2118" t="str">
        <f t="shared" ca="1" si="229"/>
        <v/>
      </c>
      <c r="H2118" t="str">
        <f t="shared" ca="1" si="230"/>
        <v/>
      </c>
    </row>
    <row r="2119" spans="1:8" x14ac:dyDescent="0.25">
      <c r="A2119">
        <v>2109</v>
      </c>
      <c r="B2119">
        <f t="shared" ca="1" si="226"/>
        <v>0.17775326257092472</v>
      </c>
      <c r="C2119" t="str">
        <f t="shared" ca="1" si="227"/>
        <v>Heads</v>
      </c>
      <c r="D2119">
        <f t="shared" ca="1" si="231"/>
        <v>6</v>
      </c>
      <c r="E2119">
        <f t="shared" ca="1" si="232"/>
        <v>4</v>
      </c>
      <c r="F2119">
        <f t="shared" ca="1" si="228"/>
        <v>2</v>
      </c>
      <c r="G2119" t="str">
        <f t="shared" ca="1" si="229"/>
        <v/>
      </c>
      <c r="H2119" t="str">
        <f t="shared" ca="1" si="230"/>
        <v/>
      </c>
    </row>
    <row r="2120" spans="1:8" x14ac:dyDescent="0.25">
      <c r="A2120">
        <v>2110</v>
      </c>
      <c r="B2120">
        <f t="shared" ca="1" si="226"/>
        <v>0.53330040892305952</v>
      </c>
      <c r="C2120" t="str">
        <f t="shared" ca="1" si="227"/>
        <v>Tails</v>
      </c>
      <c r="D2120">
        <f t="shared" ca="1" si="231"/>
        <v>6</v>
      </c>
      <c r="E2120">
        <f t="shared" ca="1" si="232"/>
        <v>5</v>
      </c>
      <c r="F2120">
        <f t="shared" ca="1" si="228"/>
        <v>1</v>
      </c>
      <c r="G2120" t="str">
        <f t="shared" ca="1" si="229"/>
        <v/>
      </c>
      <c r="H2120" t="str">
        <f t="shared" ca="1" si="230"/>
        <v/>
      </c>
    </row>
    <row r="2121" spans="1:8" x14ac:dyDescent="0.25">
      <c r="A2121">
        <v>2111</v>
      </c>
      <c r="B2121">
        <f t="shared" ca="1" si="226"/>
        <v>6.8120730735256041E-2</v>
      </c>
      <c r="C2121" t="str">
        <f t="shared" ca="1" si="227"/>
        <v>Heads</v>
      </c>
      <c r="D2121">
        <f t="shared" ca="1" si="231"/>
        <v>7</v>
      </c>
      <c r="E2121">
        <f t="shared" ca="1" si="232"/>
        <v>5</v>
      </c>
      <c r="F2121">
        <f t="shared" ca="1" si="228"/>
        <v>2</v>
      </c>
      <c r="G2121" t="str">
        <f t="shared" ca="1" si="229"/>
        <v/>
      </c>
      <c r="H2121" t="str">
        <f t="shared" ca="1" si="230"/>
        <v/>
      </c>
    </row>
    <row r="2122" spans="1:8" x14ac:dyDescent="0.25">
      <c r="A2122">
        <v>2112</v>
      </c>
      <c r="B2122">
        <f t="shared" ca="1" si="226"/>
        <v>0.58857504760221069</v>
      </c>
      <c r="C2122" t="str">
        <f t="shared" ca="1" si="227"/>
        <v>Tails</v>
      </c>
      <c r="D2122">
        <f t="shared" ca="1" si="231"/>
        <v>7</v>
      </c>
      <c r="E2122">
        <f t="shared" ca="1" si="232"/>
        <v>6</v>
      </c>
      <c r="F2122">
        <f t="shared" ca="1" si="228"/>
        <v>1</v>
      </c>
      <c r="G2122" t="str">
        <f t="shared" ca="1" si="229"/>
        <v/>
      </c>
      <c r="H2122" t="str">
        <f t="shared" ca="1" si="230"/>
        <v/>
      </c>
    </row>
    <row r="2123" spans="1:8" x14ac:dyDescent="0.25">
      <c r="A2123">
        <v>2113</v>
      </c>
      <c r="B2123">
        <f t="shared" ca="1" si="226"/>
        <v>0.18373137228532799</v>
      </c>
      <c r="C2123" t="str">
        <f t="shared" ca="1" si="227"/>
        <v>Heads</v>
      </c>
      <c r="D2123">
        <f t="shared" ca="1" si="231"/>
        <v>8</v>
      </c>
      <c r="E2123">
        <f t="shared" ca="1" si="232"/>
        <v>6</v>
      </c>
      <c r="F2123">
        <f t="shared" ca="1" si="228"/>
        <v>2</v>
      </c>
      <c r="G2123" t="str">
        <f t="shared" ca="1" si="229"/>
        <v/>
      </c>
      <c r="H2123" t="str">
        <f t="shared" ca="1" si="230"/>
        <v/>
      </c>
    </row>
    <row r="2124" spans="1:8" x14ac:dyDescent="0.25">
      <c r="A2124">
        <v>2114</v>
      </c>
      <c r="B2124">
        <f t="shared" ref="B2124:B2187" ca="1" si="233">RAND()</f>
        <v>0.32226331833442434</v>
      </c>
      <c r="C2124" t="str">
        <f t="shared" ref="C2124:C2187" ca="1" si="234">IF(B2124&lt;0.5,"Heads","Tails")</f>
        <v>Heads</v>
      </c>
      <c r="D2124">
        <f t="shared" ca="1" si="231"/>
        <v>9</v>
      </c>
      <c r="E2124">
        <f t="shared" ca="1" si="232"/>
        <v>6</v>
      </c>
      <c r="F2124">
        <f t="shared" ref="F2124:F2187" ca="1" si="235">ABS(D2124-E2124)</f>
        <v>3</v>
      </c>
      <c r="G2124" t="str">
        <f t="shared" ref="G2124:G2187" ca="1" si="236">IF(F2124=3,"YES","")</f>
        <v>YES</v>
      </c>
      <c r="H2124">
        <f t="shared" ref="H2124:H2187" ca="1" si="237">IF(G2124="YES",D2124+E2124,"")</f>
        <v>15</v>
      </c>
    </row>
    <row r="2125" spans="1:8" x14ac:dyDescent="0.25">
      <c r="A2125">
        <v>2115</v>
      </c>
      <c r="B2125">
        <f t="shared" ca="1" si="233"/>
        <v>0.48195161959996002</v>
      </c>
      <c r="C2125" t="str">
        <f t="shared" ca="1" si="234"/>
        <v>Heads</v>
      </c>
      <c r="D2125">
        <f t="shared" ca="1" si="231"/>
        <v>1</v>
      </c>
      <c r="E2125">
        <f t="shared" ca="1" si="232"/>
        <v>0</v>
      </c>
      <c r="F2125">
        <f t="shared" ca="1" si="235"/>
        <v>1</v>
      </c>
      <c r="G2125" t="str">
        <f t="shared" ca="1" si="236"/>
        <v/>
      </c>
      <c r="H2125" t="str">
        <f t="shared" ca="1" si="237"/>
        <v/>
      </c>
    </row>
    <row r="2126" spans="1:8" x14ac:dyDescent="0.25">
      <c r="A2126">
        <v>2116</v>
      </c>
      <c r="B2126">
        <f t="shared" ca="1" si="233"/>
        <v>0.20659109561902345</v>
      </c>
      <c r="C2126" t="str">
        <f t="shared" ca="1" si="234"/>
        <v>Heads</v>
      </c>
      <c r="D2126">
        <f t="shared" ca="1" si="231"/>
        <v>2</v>
      </c>
      <c r="E2126">
        <f t="shared" ca="1" si="232"/>
        <v>0</v>
      </c>
      <c r="F2126">
        <f t="shared" ca="1" si="235"/>
        <v>2</v>
      </c>
      <c r="G2126" t="str">
        <f t="shared" ca="1" si="236"/>
        <v/>
      </c>
      <c r="H2126" t="str">
        <f t="shared" ca="1" si="237"/>
        <v/>
      </c>
    </row>
    <row r="2127" spans="1:8" x14ac:dyDescent="0.25">
      <c r="A2127">
        <v>2117</v>
      </c>
      <c r="B2127">
        <f t="shared" ca="1" si="233"/>
        <v>8.1672991739126011E-2</v>
      </c>
      <c r="C2127" t="str">
        <f t="shared" ca="1" si="234"/>
        <v>Heads</v>
      </c>
      <c r="D2127">
        <f t="shared" ref="D2127:D2190" ca="1" si="238">IF(G2126="YES",IF(C2127="Heads",1,0),D2126+IF(C2127="Heads",1,0))</f>
        <v>3</v>
      </c>
      <c r="E2127">
        <f t="shared" ref="E2127:E2190" ca="1" si="239">IF(G2126="YES",IF(C2127="Tails",1,0),E2126+IF(C2127="Tails",1,0))</f>
        <v>0</v>
      </c>
      <c r="F2127">
        <f t="shared" ca="1" si="235"/>
        <v>3</v>
      </c>
      <c r="G2127" t="str">
        <f t="shared" ca="1" si="236"/>
        <v>YES</v>
      </c>
      <c r="H2127">
        <f t="shared" ca="1" si="237"/>
        <v>3</v>
      </c>
    </row>
    <row r="2128" spans="1:8" x14ac:dyDescent="0.25">
      <c r="A2128">
        <v>2118</v>
      </c>
      <c r="B2128">
        <f t="shared" ca="1" si="233"/>
        <v>0.85346243743864603</v>
      </c>
      <c r="C2128" t="str">
        <f t="shared" ca="1" si="234"/>
        <v>Tails</v>
      </c>
      <c r="D2128">
        <f t="shared" ca="1" si="238"/>
        <v>0</v>
      </c>
      <c r="E2128">
        <f t="shared" ca="1" si="239"/>
        <v>1</v>
      </c>
      <c r="F2128">
        <f t="shared" ca="1" si="235"/>
        <v>1</v>
      </c>
      <c r="G2128" t="str">
        <f t="shared" ca="1" si="236"/>
        <v/>
      </c>
      <c r="H2128" t="str">
        <f t="shared" ca="1" si="237"/>
        <v/>
      </c>
    </row>
    <row r="2129" spans="1:8" x14ac:dyDescent="0.25">
      <c r="A2129">
        <v>2119</v>
      </c>
      <c r="B2129">
        <f t="shared" ca="1" si="233"/>
        <v>0.59002920098717815</v>
      </c>
      <c r="C2129" t="str">
        <f t="shared" ca="1" si="234"/>
        <v>Tails</v>
      </c>
      <c r="D2129">
        <f t="shared" ca="1" si="238"/>
        <v>0</v>
      </c>
      <c r="E2129">
        <f t="shared" ca="1" si="239"/>
        <v>2</v>
      </c>
      <c r="F2129">
        <f t="shared" ca="1" si="235"/>
        <v>2</v>
      </c>
      <c r="G2129" t="str">
        <f t="shared" ca="1" si="236"/>
        <v/>
      </c>
      <c r="H2129" t="str">
        <f t="shared" ca="1" si="237"/>
        <v/>
      </c>
    </row>
    <row r="2130" spans="1:8" x14ac:dyDescent="0.25">
      <c r="A2130">
        <v>2120</v>
      </c>
      <c r="B2130">
        <f t="shared" ca="1" si="233"/>
        <v>0.93139981711004283</v>
      </c>
      <c r="C2130" t="str">
        <f t="shared" ca="1" si="234"/>
        <v>Tails</v>
      </c>
      <c r="D2130">
        <f t="shared" ca="1" si="238"/>
        <v>0</v>
      </c>
      <c r="E2130">
        <f t="shared" ca="1" si="239"/>
        <v>3</v>
      </c>
      <c r="F2130">
        <f t="shared" ca="1" si="235"/>
        <v>3</v>
      </c>
      <c r="G2130" t="str">
        <f t="shared" ca="1" si="236"/>
        <v>YES</v>
      </c>
      <c r="H2130">
        <f t="shared" ca="1" si="237"/>
        <v>3</v>
      </c>
    </row>
    <row r="2131" spans="1:8" x14ac:dyDescent="0.25">
      <c r="A2131">
        <v>2121</v>
      </c>
      <c r="B2131">
        <f t="shared" ca="1" si="233"/>
        <v>0.2202586589937453</v>
      </c>
      <c r="C2131" t="str">
        <f t="shared" ca="1" si="234"/>
        <v>Heads</v>
      </c>
      <c r="D2131">
        <f t="shared" ca="1" si="238"/>
        <v>1</v>
      </c>
      <c r="E2131">
        <f t="shared" ca="1" si="239"/>
        <v>0</v>
      </c>
      <c r="F2131">
        <f t="shared" ca="1" si="235"/>
        <v>1</v>
      </c>
      <c r="G2131" t="str">
        <f t="shared" ca="1" si="236"/>
        <v/>
      </c>
      <c r="H2131" t="str">
        <f t="shared" ca="1" si="237"/>
        <v/>
      </c>
    </row>
    <row r="2132" spans="1:8" x14ac:dyDescent="0.25">
      <c r="A2132">
        <v>2122</v>
      </c>
      <c r="B2132">
        <f t="shared" ca="1" si="233"/>
        <v>0.32033293734853296</v>
      </c>
      <c r="C2132" t="str">
        <f t="shared" ca="1" si="234"/>
        <v>Heads</v>
      </c>
      <c r="D2132">
        <f t="shared" ca="1" si="238"/>
        <v>2</v>
      </c>
      <c r="E2132">
        <f t="shared" ca="1" si="239"/>
        <v>0</v>
      </c>
      <c r="F2132">
        <f t="shared" ca="1" si="235"/>
        <v>2</v>
      </c>
      <c r="G2132" t="str">
        <f t="shared" ca="1" si="236"/>
        <v/>
      </c>
      <c r="H2132" t="str">
        <f t="shared" ca="1" si="237"/>
        <v/>
      </c>
    </row>
    <row r="2133" spans="1:8" x14ac:dyDescent="0.25">
      <c r="A2133">
        <v>2123</v>
      </c>
      <c r="B2133">
        <f t="shared" ca="1" si="233"/>
        <v>0.14388166699436722</v>
      </c>
      <c r="C2133" t="str">
        <f t="shared" ca="1" si="234"/>
        <v>Heads</v>
      </c>
      <c r="D2133">
        <f t="shared" ca="1" si="238"/>
        <v>3</v>
      </c>
      <c r="E2133">
        <f t="shared" ca="1" si="239"/>
        <v>0</v>
      </c>
      <c r="F2133">
        <f t="shared" ca="1" si="235"/>
        <v>3</v>
      </c>
      <c r="G2133" t="str">
        <f t="shared" ca="1" si="236"/>
        <v>YES</v>
      </c>
      <c r="H2133">
        <f t="shared" ca="1" si="237"/>
        <v>3</v>
      </c>
    </row>
    <row r="2134" spans="1:8" x14ac:dyDescent="0.25">
      <c r="A2134">
        <v>2124</v>
      </c>
      <c r="B2134">
        <f t="shared" ca="1" si="233"/>
        <v>0.86252550974716702</v>
      </c>
      <c r="C2134" t="str">
        <f t="shared" ca="1" si="234"/>
        <v>Tails</v>
      </c>
      <c r="D2134">
        <f t="shared" ca="1" si="238"/>
        <v>0</v>
      </c>
      <c r="E2134">
        <f t="shared" ca="1" si="239"/>
        <v>1</v>
      </c>
      <c r="F2134">
        <f t="shared" ca="1" si="235"/>
        <v>1</v>
      </c>
      <c r="G2134" t="str">
        <f t="shared" ca="1" si="236"/>
        <v/>
      </c>
      <c r="H2134" t="str">
        <f t="shared" ca="1" si="237"/>
        <v/>
      </c>
    </row>
    <row r="2135" spans="1:8" x14ac:dyDescent="0.25">
      <c r="A2135">
        <v>2125</v>
      </c>
      <c r="B2135">
        <f t="shared" ca="1" si="233"/>
        <v>0.13844674387882461</v>
      </c>
      <c r="C2135" t="str">
        <f t="shared" ca="1" si="234"/>
        <v>Heads</v>
      </c>
      <c r="D2135">
        <f t="shared" ca="1" si="238"/>
        <v>1</v>
      </c>
      <c r="E2135">
        <f t="shared" ca="1" si="239"/>
        <v>1</v>
      </c>
      <c r="F2135">
        <f t="shared" ca="1" si="235"/>
        <v>0</v>
      </c>
      <c r="G2135" t="str">
        <f t="shared" ca="1" si="236"/>
        <v/>
      </c>
      <c r="H2135" t="str">
        <f t="shared" ca="1" si="237"/>
        <v/>
      </c>
    </row>
    <row r="2136" spans="1:8" x14ac:dyDescent="0.25">
      <c r="A2136">
        <v>2126</v>
      </c>
      <c r="B2136">
        <f t="shared" ca="1" si="233"/>
        <v>0.61088516421432182</v>
      </c>
      <c r="C2136" t="str">
        <f t="shared" ca="1" si="234"/>
        <v>Tails</v>
      </c>
      <c r="D2136">
        <f t="shared" ca="1" si="238"/>
        <v>1</v>
      </c>
      <c r="E2136">
        <f t="shared" ca="1" si="239"/>
        <v>2</v>
      </c>
      <c r="F2136">
        <f t="shared" ca="1" si="235"/>
        <v>1</v>
      </c>
      <c r="G2136" t="str">
        <f t="shared" ca="1" si="236"/>
        <v/>
      </c>
      <c r="H2136" t="str">
        <f t="shared" ca="1" si="237"/>
        <v/>
      </c>
    </row>
    <row r="2137" spans="1:8" x14ac:dyDescent="0.25">
      <c r="A2137">
        <v>2127</v>
      </c>
      <c r="B2137">
        <f t="shared" ca="1" si="233"/>
        <v>0.4102322966907046</v>
      </c>
      <c r="C2137" t="str">
        <f t="shared" ca="1" si="234"/>
        <v>Heads</v>
      </c>
      <c r="D2137">
        <f t="shared" ca="1" si="238"/>
        <v>2</v>
      </c>
      <c r="E2137">
        <f t="shared" ca="1" si="239"/>
        <v>2</v>
      </c>
      <c r="F2137">
        <f t="shared" ca="1" si="235"/>
        <v>0</v>
      </c>
      <c r="G2137" t="str">
        <f t="shared" ca="1" si="236"/>
        <v/>
      </c>
      <c r="H2137" t="str">
        <f t="shared" ca="1" si="237"/>
        <v/>
      </c>
    </row>
    <row r="2138" spans="1:8" x14ac:dyDescent="0.25">
      <c r="A2138">
        <v>2128</v>
      </c>
      <c r="B2138">
        <f t="shared" ca="1" si="233"/>
        <v>0.54203743116044112</v>
      </c>
      <c r="C2138" t="str">
        <f t="shared" ca="1" si="234"/>
        <v>Tails</v>
      </c>
      <c r="D2138">
        <f t="shared" ca="1" si="238"/>
        <v>2</v>
      </c>
      <c r="E2138">
        <f t="shared" ca="1" si="239"/>
        <v>3</v>
      </c>
      <c r="F2138">
        <f t="shared" ca="1" si="235"/>
        <v>1</v>
      </c>
      <c r="G2138" t="str">
        <f t="shared" ca="1" si="236"/>
        <v/>
      </c>
      <c r="H2138" t="str">
        <f t="shared" ca="1" si="237"/>
        <v/>
      </c>
    </row>
    <row r="2139" spans="1:8" x14ac:dyDescent="0.25">
      <c r="A2139">
        <v>2129</v>
      </c>
      <c r="B2139">
        <f t="shared" ca="1" si="233"/>
        <v>0.91358480147440813</v>
      </c>
      <c r="C2139" t="str">
        <f t="shared" ca="1" si="234"/>
        <v>Tails</v>
      </c>
      <c r="D2139">
        <f t="shared" ca="1" si="238"/>
        <v>2</v>
      </c>
      <c r="E2139">
        <f t="shared" ca="1" si="239"/>
        <v>4</v>
      </c>
      <c r="F2139">
        <f t="shared" ca="1" si="235"/>
        <v>2</v>
      </c>
      <c r="G2139" t="str">
        <f t="shared" ca="1" si="236"/>
        <v/>
      </c>
      <c r="H2139" t="str">
        <f t="shared" ca="1" si="237"/>
        <v/>
      </c>
    </row>
    <row r="2140" spans="1:8" x14ac:dyDescent="0.25">
      <c r="A2140">
        <v>2130</v>
      </c>
      <c r="B2140">
        <f t="shared" ca="1" si="233"/>
        <v>0.61619301417429395</v>
      </c>
      <c r="C2140" t="str">
        <f t="shared" ca="1" si="234"/>
        <v>Tails</v>
      </c>
      <c r="D2140">
        <f t="shared" ca="1" si="238"/>
        <v>2</v>
      </c>
      <c r="E2140">
        <f t="shared" ca="1" si="239"/>
        <v>5</v>
      </c>
      <c r="F2140">
        <f t="shared" ca="1" si="235"/>
        <v>3</v>
      </c>
      <c r="G2140" t="str">
        <f t="shared" ca="1" si="236"/>
        <v>YES</v>
      </c>
      <c r="H2140">
        <f t="shared" ca="1" si="237"/>
        <v>7</v>
      </c>
    </row>
    <row r="2141" spans="1:8" x14ac:dyDescent="0.25">
      <c r="A2141">
        <v>2131</v>
      </c>
      <c r="B2141">
        <f t="shared" ca="1" si="233"/>
        <v>0.91794526651088004</v>
      </c>
      <c r="C2141" t="str">
        <f t="shared" ca="1" si="234"/>
        <v>Tails</v>
      </c>
      <c r="D2141">
        <f t="shared" ca="1" si="238"/>
        <v>0</v>
      </c>
      <c r="E2141">
        <f t="shared" ca="1" si="239"/>
        <v>1</v>
      </c>
      <c r="F2141">
        <f t="shared" ca="1" si="235"/>
        <v>1</v>
      </c>
      <c r="G2141" t="str">
        <f t="shared" ca="1" si="236"/>
        <v/>
      </c>
      <c r="H2141" t="str">
        <f t="shared" ca="1" si="237"/>
        <v/>
      </c>
    </row>
    <row r="2142" spans="1:8" x14ac:dyDescent="0.25">
      <c r="A2142">
        <v>2132</v>
      </c>
      <c r="B2142">
        <f t="shared" ca="1" si="233"/>
        <v>0.27416412122250444</v>
      </c>
      <c r="C2142" t="str">
        <f t="shared" ca="1" si="234"/>
        <v>Heads</v>
      </c>
      <c r="D2142">
        <f t="shared" ca="1" si="238"/>
        <v>1</v>
      </c>
      <c r="E2142">
        <f t="shared" ca="1" si="239"/>
        <v>1</v>
      </c>
      <c r="F2142">
        <f t="shared" ca="1" si="235"/>
        <v>0</v>
      </c>
      <c r="G2142" t="str">
        <f t="shared" ca="1" si="236"/>
        <v/>
      </c>
      <c r="H2142" t="str">
        <f t="shared" ca="1" si="237"/>
        <v/>
      </c>
    </row>
    <row r="2143" spans="1:8" x14ac:dyDescent="0.25">
      <c r="A2143">
        <v>2133</v>
      </c>
      <c r="B2143">
        <f t="shared" ca="1" si="233"/>
        <v>0.38040914648833901</v>
      </c>
      <c r="C2143" t="str">
        <f t="shared" ca="1" si="234"/>
        <v>Heads</v>
      </c>
      <c r="D2143">
        <f t="shared" ca="1" si="238"/>
        <v>2</v>
      </c>
      <c r="E2143">
        <f t="shared" ca="1" si="239"/>
        <v>1</v>
      </c>
      <c r="F2143">
        <f t="shared" ca="1" si="235"/>
        <v>1</v>
      </c>
      <c r="G2143" t="str">
        <f t="shared" ca="1" si="236"/>
        <v/>
      </c>
      <c r="H2143" t="str">
        <f t="shared" ca="1" si="237"/>
        <v/>
      </c>
    </row>
    <row r="2144" spans="1:8" x14ac:dyDescent="0.25">
      <c r="A2144">
        <v>2134</v>
      </c>
      <c r="B2144">
        <f t="shared" ca="1" si="233"/>
        <v>8.1702548492655236E-2</v>
      </c>
      <c r="C2144" t="str">
        <f t="shared" ca="1" si="234"/>
        <v>Heads</v>
      </c>
      <c r="D2144">
        <f t="shared" ca="1" si="238"/>
        <v>3</v>
      </c>
      <c r="E2144">
        <f t="shared" ca="1" si="239"/>
        <v>1</v>
      </c>
      <c r="F2144">
        <f t="shared" ca="1" si="235"/>
        <v>2</v>
      </c>
      <c r="G2144" t="str">
        <f t="shared" ca="1" si="236"/>
        <v/>
      </c>
      <c r="H2144" t="str">
        <f t="shared" ca="1" si="237"/>
        <v/>
      </c>
    </row>
    <row r="2145" spans="1:8" x14ac:dyDescent="0.25">
      <c r="A2145">
        <v>2135</v>
      </c>
      <c r="B2145">
        <f t="shared" ca="1" si="233"/>
        <v>0.41336608373072803</v>
      </c>
      <c r="C2145" t="str">
        <f t="shared" ca="1" si="234"/>
        <v>Heads</v>
      </c>
      <c r="D2145">
        <f t="shared" ca="1" si="238"/>
        <v>4</v>
      </c>
      <c r="E2145">
        <f t="shared" ca="1" si="239"/>
        <v>1</v>
      </c>
      <c r="F2145">
        <f t="shared" ca="1" si="235"/>
        <v>3</v>
      </c>
      <c r="G2145" t="str">
        <f t="shared" ca="1" si="236"/>
        <v>YES</v>
      </c>
      <c r="H2145">
        <f t="shared" ca="1" si="237"/>
        <v>5</v>
      </c>
    </row>
    <row r="2146" spans="1:8" x14ac:dyDescent="0.25">
      <c r="A2146">
        <v>2136</v>
      </c>
      <c r="B2146">
        <f t="shared" ca="1" si="233"/>
        <v>0.25560393935269166</v>
      </c>
      <c r="C2146" t="str">
        <f t="shared" ca="1" si="234"/>
        <v>Heads</v>
      </c>
      <c r="D2146">
        <f t="shared" ca="1" si="238"/>
        <v>1</v>
      </c>
      <c r="E2146">
        <f t="shared" ca="1" si="239"/>
        <v>0</v>
      </c>
      <c r="F2146">
        <f t="shared" ca="1" si="235"/>
        <v>1</v>
      </c>
      <c r="G2146" t="str">
        <f t="shared" ca="1" si="236"/>
        <v/>
      </c>
      <c r="H2146" t="str">
        <f t="shared" ca="1" si="237"/>
        <v/>
      </c>
    </row>
    <row r="2147" spans="1:8" x14ac:dyDescent="0.25">
      <c r="A2147">
        <v>2137</v>
      </c>
      <c r="B2147">
        <f t="shared" ca="1" si="233"/>
        <v>0.61746260068789638</v>
      </c>
      <c r="C2147" t="str">
        <f t="shared" ca="1" si="234"/>
        <v>Tails</v>
      </c>
      <c r="D2147">
        <f t="shared" ca="1" si="238"/>
        <v>1</v>
      </c>
      <c r="E2147">
        <f t="shared" ca="1" si="239"/>
        <v>1</v>
      </c>
      <c r="F2147">
        <f t="shared" ca="1" si="235"/>
        <v>0</v>
      </c>
      <c r="G2147" t="str">
        <f t="shared" ca="1" si="236"/>
        <v/>
      </c>
      <c r="H2147" t="str">
        <f t="shared" ca="1" si="237"/>
        <v/>
      </c>
    </row>
    <row r="2148" spans="1:8" x14ac:dyDescent="0.25">
      <c r="A2148">
        <v>2138</v>
      </c>
      <c r="B2148">
        <f t="shared" ca="1" si="233"/>
        <v>0.1782185093648232</v>
      </c>
      <c r="C2148" t="str">
        <f t="shared" ca="1" si="234"/>
        <v>Heads</v>
      </c>
      <c r="D2148">
        <f t="shared" ca="1" si="238"/>
        <v>2</v>
      </c>
      <c r="E2148">
        <f t="shared" ca="1" si="239"/>
        <v>1</v>
      </c>
      <c r="F2148">
        <f t="shared" ca="1" si="235"/>
        <v>1</v>
      </c>
      <c r="G2148" t="str">
        <f t="shared" ca="1" si="236"/>
        <v/>
      </c>
      <c r="H2148" t="str">
        <f t="shared" ca="1" si="237"/>
        <v/>
      </c>
    </row>
    <row r="2149" spans="1:8" x14ac:dyDescent="0.25">
      <c r="A2149">
        <v>2139</v>
      </c>
      <c r="B2149">
        <f t="shared" ca="1" si="233"/>
        <v>0.22206475711475648</v>
      </c>
      <c r="C2149" t="str">
        <f t="shared" ca="1" si="234"/>
        <v>Heads</v>
      </c>
      <c r="D2149">
        <f t="shared" ca="1" si="238"/>
        <v>3</v>
      </c>
      <c r="E2149">
        <f t="shared" ca="1" si="239"/>
        <v>1</v>
      </c>
      <c r="F2149">
        <f t="shared" ca="1" si="235"/>
        <v>2</v>
      </c>
      <c r="G2149" t="str">
        <f t="shared" ca="1" si="236"/>
        <v/>
      </c>
      <c r="H2149" t="str">
        <f t="shared" ca="1" si="237"/>
        <v/>
      </c>
    </row>
    <row r="2150" spans="1:8" x14ac:dyDescent="0.25">
      <c r="A2150">
        <v>2140</v>
      </c>
      <c r="B2150">
        <f t="shared" ca="1" si="233"/>
        <v>0.47153986472506426</v>
      </c>
      <c r="C2150" t="str">
        <f t="shared" ca="1" si="234"/>
        <v>Heads</v>
      </c>
      <c r="D2150">
        <f t="shared" ca="1" si="238"/>
        <v>4</v>
      </c>
      <c r="E2150">
        <f t="shared" ca="1" si="239"/>
        <v>1</v>
      </c>
      <c r="F2150">
        <f t="shared" ca="1" si="235"/>
        <v>3</v>
      </c>
      <c r="G2150" t="str">
        <f t="shared" ca="1" si="236"/>
        <v>YES</v>
      </c>
      <c r="H2150">
        <f t="shared" ca="1" si="237"/>
        <v>5</v>
      </c>
    </row>
    <row r="2151" spans="1:8" x14ac:dyDescent="0.25">
      <c r="A2151">
        <v>2141</v>
      </c>
      <c r="B2151">
        <f t="shared" ca="1" si="233"/>
        <v>0.23517993369123036</v>
      </c>
      <c r="C2151" t="str">
        <f t="shared" ca="1" si="234"/>
        <v>Heads</v>
      </c>
      <c r="D2151">
        <f t="shared" ca="1" si="238"/>
        <v>1</v>
      </c>
      <c r="E2151">
        <f t="shared" ca="1" si="239"/>
        <v>0</v>
      </c>
      <c r="F2151">
        <f t="shared" ca="1" si="235"/>
        <v>1</v>
      </c>
      <c r="G2151" t="str">
        <f t="shared" ca="1" si="236"/>
        <v/>
      </c>
      <c r="H2151" t="str">
        <f t="shared" ca="1" si="237"/>
        <v/>
      </c>
    </row>
    <row r="2152" spans="1:8" x14ac:dyDescent="0.25">
      <c r="A2152">
        <v>2142</v>
      </c>
      <c r="B2152">
        <f t="shared" ca="1" si="233"/>
        <v>0.53988858644505722</v>
      </c>
      <c r="C2152" t="str">
        <f t="shared" ca="1" si="234"/>
        <v>Tails</v>
      </c>
      <c r="D2152">
        <f t="shared" ca="1" si="238"/>
        <v>1</v>
      </c>
      <c r="E2152">
        <f t="shared" ca="1" si="239"/>
        <v>1</v>
      </c>
      <c r="F2152">
        <f t="shared" ca="1" si="235"/>
        <v>0</v>
      </c>
      <c r="G2152" t="str">
        <f t="shared" ca="1" si="236"/>
        <v/>
      </c>
      <c r="H2152" t="str">
        <f t="shared" ca="1" si="237"/>
        <v/>
      </c>
    </row>
    <row r="2153" spans="1:8" x14ac:dyDescent="0.25">
      <c r="A2153">
        <v>2143</v>
      </c>
      <c r="B2153">
        <f t="shared" ca="1" si="233"/>
        <v>0.41905481566940972</v>
      </c>
      <c r="C2153" t="str">
        <f t="shared" ca="1" si="234"/>
        <v>Heads</v>
      </c>
      <c r="D2153">
        <f t="shared" ca="1" si="238"/>
        <v>2</v>
      </c>
      <c r="E2153">
        <f t="shared" ca="1" si="239"/>
        <v>1</v>
      </c>
      <c r="F2153">
        <f t="shared" ca="1" si="235"/>
        <v>1</v>
      </c>
      <c r="G2153" t="str">
        <f t="shared" ca="1" si="236"/>
        <v/>
      </c>
      <c r="H2153" t="str">
        <f t="shared" ca="1" si="237"/>
        <v/>
      </c>
    </row>
    <row r="2154" spans="1:8" x14ac:dyDescent="0.25">
      <c r="A2154">
        <v>2144</v>
      </c>
      <c r="B2154">
        <f t="shared" ca="1" si="233"/>
        <v>0.87406632614557633</v>
      </c>
      <c r="C2154" t="str">
        <f t="shared" ca="1" si="234"/>
        <v>Tails</v>
      </c>
      <c r="D2154">
        <f t="shared" ca="1" si="238"/>
        <v>2</v>
      </c>
      <c r="E2154">
        <f t="shared" ca="1" si="239"/>
        <v>2</v>
      </c>
      <c r="F2154">
        <f t="shared" ca="1" si="235"/>
        <v>0</v>
      </c>
      <c r="G2154" t="str">
        <f t="shared" ca="1" si="236"/>
        <v/>
      </c>
      <c r="H2154" t="str">
        <f t="shared" ca="1" si="237"/>
        <v/>
      </c>
    </row>
    <row r="2155" spans="1:8" x14ac:dyDescent="0.25">
      <c r="A2155">
        <v>2145</v>
      </c>
      <c r="B2155">
        <f t="shared" ca="1" si="233"/>
        <v>0.7001505080590591</v>
      </c>
      <c r="C2155" t="str">
        <f t="shared" ca="1" si="234"/>
        <v>Tails</v>
      </c>
      <c r="D2155">
        <f t="shared" ca="1" si="238"/>
        <v>2</v>
      </c>
      <c r="E2155">
        <f t="shared" ca="1" si="239"/>
        <v>3</v>
      </c>
      <c r="F2155">
        <f t="shared" ca="1" si="235"/>
        <v>1</v>
      </c>
      <c r="G2155" t="str">
        <f t="shared" ca="1" si="236"/>
        <v/>
      </c>
      <c r="H2155" t="str">
        <f t="shared" ca="1" si="237"/>
        <v/>
      </c>
    </row>
    <row r="2156" spans="1:8" x14ac:dyDescent="0.25">
      <c r="A2156">
        <v>2146</v>
      </c>
      <c r="B2156">
        <f t="shared" ca="1" si="233"/>
        <v>0.87634622385530747</v>
      </c>
      <c r="C2156" t="str">
        <f t="shared" ca="1" si="234"/>
        <v>Tails</v>
      </c>
      <c r="D2156">
        <f t="shared" ca="1" si="238"/>
        <v>2</v>
      </c>
      <c r="E2156">
        <f t="shared" ca="1" si="239"/>
        <v>4</v>
      </c>
      <c r="F2156">
        <f t="shared" ca="1" si="235"/>
        <v>2</v>
      </c>
      <c r="G2156" t="str">
        <f t="shared" ca="1" si="236"/>
        <v/>
      </c>
      <c r="H2156" t="str">
        <f t="shared" ca="1" si="237"/>
        <v/>
      </c>
    </row>
    <row r="2157" spans="1:8" x14ac:dyDescent="0.25">
      <c r="A2157">
        <v>2147</v>
      </c>
      <c r="B2157">
        <f t="shared" ca="1" si="233"/>
        <v>6.8117457799688141E-2</v>
      </c>
      <c r="C2157" t="str">
        <f t="shared" ca="1" si="234"/>
        <v>Heads</v>
      </c>
      <c r="D2157">
        <f t="shared" ca="1" si="238"/>
        <v>3</v>
      </c>
      <c r="E2157">
        <f t="shared" ca="1" si="239"/>
        <v>4</v>
      </c>
      <c r="F2157">
        <f t="shared" ca="1" si="235"/>
        <v>1</v>
      </c>
      <c r="G2157" t="str">
        <f t="shared" ca="1" si="236"/>
        <v/>
      </c>
      <c r="H2157" t="str">
        <f t="shared" ca="1" si="237"/>
        <v/>
      </c>
    </row>
    <row r="2158" spans="1:8" x14ac:dyDescent="0.25">
      <c r="A2158">
        <v>2148</v>
      </c>
      <c r="B2158">
        <f t="shared" ca="1" si="233"/>
        <v>0.11766879673177044</v>
      </c>
      <c r="C2158" t="str">
        <f t="shared" ca="1" si="234"/>
        <v>Heads</v>
      </c>
      <c r="D2158">
        <f t="shared" ca="1" si="238"/>
        <v>4</v>
      </c>
      <c r="E2158">
        <f t="shared" ca="1" si="239"/>
        <v>4</v>
      </c>
      <c r="F2158">
        <f t="shared" ca="1" si="235"/>
        <v>0</v>
      </c>
      <c r="G2158" t="str">
        <f t="shared" ca="1" si="236"/>
        <v/>
      </c>
      <c r="H2158" t="str">
        <f t="shared" ca="1" si="237"/>
        <v/>
      </c>
    </row>
    <row r="2159" spans="1:8" x14ac:dyDescent="0.25">
      <c r="A2159">
        <v>2149</v>
      </c>
      <c r="B2159">
        <f t="shared" ca="1" si="233"/>
        <v>3.8595770738336643E-3</v>
      </c>
      <c r="C2159" t="str">
        <f t="shared" ca="1" si="234"/>
        <v>Heads</v>
      </c>
      <c r="D2159">
        <f t="shared" ca="1" si="238"/>
        <v>5</v>
      </c>
      <c r="E2159">
        <f t="shared" ca="1" si="239"/>
        <v>4</v>
      </c>
      <c r="F2159">
        <f t="shared" ca="1" si="235"/>
        <v>1</v>
      </c>
      <c r="G2159" t="str">
        <f t="shared" ca="1" si="236"/>
        <v/>
      </c>
      <c r="H2159" t="str">
        <f t="shared" ca="1" si="237"/>
        <v/>
      </c>
    </row>
    <row r="2160" spans="1:8" x14ac:dyDescent="0.25">
      <c r="A2160">
        <v>2150</v>
      </c>
      <c r="B2160">
        <f t="shared" ca="1" si="233"/>
        <v>0.24863471635254819</v>
      </c>
      <c r="C2160" t="str">
        <f t="shared" ca="1" si="234"/>
        <v>Heads</v>
      </c>
      <c r="D2160">
        <f t="shared" ca="1" si="238"/>
        <v>6</v>
      </c>
      <c r="E2160">
        <f t="shared" ca="1" si="239"/>
        <v>4</v>
      </c>
      <c r="F2160">
        <f t="shared" ca="1" si="235"/>
        <v>2</v>
      </c>
      <c r="G2160" t="str">
        <f t="shared" ca="1" si="236"/>
        <v/>
      </c>
      <c r="H2160" t="str">
        <f t="shared" ca="1" si="237"/>
        <v/>
      </c>
    </row>
    <row r="2161" spans="1:8" x14ac:dyDescent="0.25">
      <c r="A2161">
        <v>2151</v>
      </c>
      <c r="B2161">
        <f t="shared" ca="1" si="233"/>
        <v>0.95071931130318921</v>
      </c>
      <c r="C2161" t="str">
        <f t="shared" ca="1" si="234"/>
        <v>Tails</v>
      </c>
      <c r="D2161">
        <f t="shared" ca="1" si="238"/>
        <v>6</v>
      </c>
      <c r="E2161">
        <f t="shared" ca="1" si="239"/>
        <v>5</v>
      </c>
      <c r="F2161">
        <f t="shared" ca="1" si="235"/>
        <v>1</v>
      </c>
      <c r="G2161" t="str">
        <f t="shared" ca="1" si="236"/>
        <v/>
      </c>
      <c r="H2161" t="str">
        <f t="shared" ca="1" si="237"/>
        <v/>
      </c>
    </row>
    <row r="2162" spans="1:8" x14ac:dyDescent="0.25">
      <c r="A2162">
        <v>2152</v>
      </c>
      <c r="B2162">
        <f t="shared" ca="1" si="233"/>
        <v>0.94532612653412573</v>
      </c>
      <c r="C2162" t="str">
        <f t="shared" ca="1" si="234"/>
        <v>Tails</v>
      </c>
      <c r="D2162">
        <f t="shared" ca="1" si="238"/>
        <v>6</v>
      </c>
      <c r="E2162">
        <f t="shared" ca="1" si="239"/>
        <v>6</v>
      </c>
      <c r="F2162">
        <f t="shared" ca="1" si="235"/>
        <v>0</v>
      </c>
      <c r="G2162" t="str">
        <f t="shared" ca="1" si="236"/>
        <v/>
      </c>
      <c r="H2162" t="str">
        <f t="shared" ca="1" si="237"/>
        <v/>
      </c>
    </row>
    <row r="2163" spans="1:8" x14ac:dyDescent="0.25">
      <c r="A2163">
        <v>2153</v>
      </c>
      <c r="B2163">
        <f t="shared" ca="1" si="233"/>
        <v>0.44756006084882838</v>
      </c>
      <c r="C2163" t="str">
        <f t="shared" ca="1" si="234"/>
        <v>Heads</v>
      </c>
      <c r="D2163">
        <f t="shared" ca="1" si="238"/>
        <v>7</v>
      </c>
      <c r="E2163">
        <f t="shared" ca="1" si="239"/>
        <v>6</v>
      </c>
      <c r="F2163">
        <f t="shared" ca="1" si="235"/>
        <v>1</v>
      </c>
      <c r="G2163" t="str">
        <f t="shared" ca="1" si="236"/>
        <v/>
      </c>
      <c r="H2163" t="str">
        <f t="shared" ca="1" si="237"/>
        <v/>
      </c>
    </row>
    <row r="2164" spans="1:8" x14ac:dyDescent="0.25">
      <c r="A2164">
        <v>2154</v>
      </c>
      <c r="B2164">
        <f t="shared" ca="1" si="233"/>
        <v>0.20441875331415904</v>
      </c>
      <c r="C2164" t="str">
        <f t="shared" ca="1" si="234"/>
        <v>Heads</v>
      </c>
      <c r="D2164">
        <f t="shared" ca="1" si="238"/>
        <v>8</v>
      </c>
      <c r="E2164">
        <f t="shared" ca="1" si="239"/>
        <v>6</v>
      </c>
      <c r="F2164">
        <f t="shared" ca="1" si="235"/>
        <v>2</v>
      </c>
      <c r="G2164" t="str">
        <f t="shared" ca="1" si="236"/>
        <v/>
      </c>
      <c r="H2164" t="str">
        <f t="shared" ca="1" si="237"/>
        <v/>
      </c>
    </row>
    <row r="2165" spans="1:8" x14ac:dyDescent="0.25">
      <c r="A2165">
        <v>2155</v>
      </c>
      <c r="B2165">
        <f t="shared" ca="1" si="233"/>
        <v>0.17452065696660357</v>
      </c>
      <c r="C2165" t="str">
        <f t="shared" ca="1" si="234"/>
        <v>Heads</v>
      </c>
      <c r="D2165">
        <f t="shared" ca="1" si="238"/>
        <v>9</v>
      </c>
      <c r="E2165">
        <f t="shared" ca="1" si="239"/>
        <v>6</v>
      </c>
      <c r="F2165">
        <f t="shared" ca="1" si="235"/>
        <v>3</v>
      </c>
      <c r="G2165" t="str">
        <f t="shared" ca="1" si="236"/>
        <v>YES</v>
      </c>
      <c r="H2165">
        <f t="shared" ca="1" si="237"/>
        <v>15</v>
      </c>
    </row>
    <row r="2166" spans="1:8" x14ac:dyDescent="0.25">
      <c r="A2166">
        <v>2156</v>
      </c>
      <c r="B2166">
        <f t="shared" ca="1" si="233"/>
        <v>0.24657817553010031</v>
      </c>
      <c r="C2166" t="str">
        <f t="shared" ca="1" si="234"/>
        <v>Heads</v>
      </c>
      <c r="D2166">
        <f t="shared" ca="1" si="238"/>
        <v>1</v>
      </c>
      <c r="E2166">
        <f t="shared" ca="1" si="239"/>
        <v>0</v>
      </c>
      <c r="F2166">
        <f t="shared" ca="1" si="235"/>
        <v>1</v>
      </c>
      <c r="G2166" t="str">
        <f t="shared" ca="1" si="236"/>
        <v/>
      </c>
      <c r="H2166" t="str">
        <f t="shared" ca="1" si="237"/>
        <v/>
      </c>
    </row>
    <row r="2167" spans="1:8" x14ac:dyDescent="0.25">
      <c r="A2167">
        <v>2157</v>
      </c>
      <c r="B2167">
        <f t="shared" ca="1" si="233"/>
        <v>1.8342300372325981E-2</v>
      </c>
      <c r="C2167" t="str">
        <f t="shared" ca="1" si="234"/>
        <v>Heads</v>
      </c>
      <c r="D2167">
        <f t="shared" ca="1" si="238"/>
        <v>2</v>
      </c>
      <c r="E2167">
        <f t="shared" ca="1" si="239"/>
        <v>0</v>
      </c>
      <c r="F2167">
        <f t="shared" ca="1" si="235"/>
        <v>2</v>
      </c>
      <c r="G2167" t="str">
        <f t="shared" ca="1" si="236"/>
        <v/>
      </c>
      <c r="H2167" t="str">
        <f t="shared" ca="1" si="237"/>
        <v/>
      </c>
    </row>
    <row r="2168" spans="1:8" x14ac:dyDescent="0.25">
      <c r="A2168">
        <v>2158</v>
      </c>
      <c r="B2168">
        <f t="shared" ca="1" si="233"/>
        <v>0.84275265252351772</v>
      </c>
      <c r="C2168" t="str">
        <f t="shared" ca="1" si="234"/>
        <v>Tails</v>
      </c>
      <c r="D2168">
        <f t="shared" ca="1" si="238"/>
        <v>2</v>
      </c>
      <c r="E2168">
        <f t="shared" ca="1" si="239"/>
        <v>1</v>
      </c>
      <c r="F2168">
        <f t="shared" ca="1" si="235"/>
        <v>1</v>
      </c>
      <c r="G2168" t="str">
        <f t="shared" ca="1" si="236"/>
        <v/>
      </c>
      <c r="H2168" t="str">
        <f t="shared" ca="1" si="237"/>
        <v/>
      </c>
    </row>
    <row r="2169" spans="1:8" x14ac:dyDescent="0.25">
      <c r="A2169">
        <v>2159</v>
      </c>
      <c r="B2169">
        <f t="shared" ca="1" si="233"/>
        <v>1.5653472064854457E-2</v>
      </c>
      <c r="C2169" t="str">
        <f t="shared" ca="1" si="234"/>
        <v>Heads</v>
      </c>
      <c r="D2169">
        <f t="shared" ca="1" si="238"/>
        <v>3</v>
      </c>
      <c r="E2169">
        <f t="shared" ca="1" si="239"/>
        <v>1</v>
      </c>
      <c r="F2169">
        <f t="shared" ca="1" si="235"/>
        <v>2</v>
      </c>
      <c r="G2169" t="str">
        <f t="shared" ca="1" si="236"/>
        <v/>
      </c>
      <c r="H2169" t="str">
        <f t="shared" ca="1" si="237"/>
        <v/>
      </c>
    </row>
    <row r="2170" spans="1:8" x14ac:dyDescent="0.25">
      <c r="A2170">
        <v>2160</v>
      </c>
      <c r="B2170">
        <f t="shared" ca="1" si="233"/>
        <v>0.41472669391442929</v>
      </c>
      <c r="C2170" t="str">
        <f t="shared" ca="1" si="234"/>
        <v>Heads</v>
      </c>
      <c r="D2170">
        <f t="shared" ca="1" si="238"/>
        <v>4</v>
      </c>
      <c r="E2170">
        <f t="shared" ca="1" si="239"/>
        <v>1</v>
      </c>
      <c r="F2170">
        <f t="shared" ca="1" si="235"/>
        <v>3</v>
      </c>
      <c r="G2170" t="str">
        <f t="shared" ca="1" si="236"/>
        <v>YES</v>
      </c>
      <c r="H2170">
        <f t="shared" ca="1" si="237"/>
        <v>5</v>
      </c>
    </row>
    <row r="2171" spans="1:8" x14ac:dyDescent="0.25">
      <c r="A2171">
        <v>2161</v>
      </c>
      <c r="B2171">
        <f t="shared" ca="1" si="233"/>
        <v>0.36757373042222619</v>
      </c>
      <c r="C2171" t="str">
        <f t="shared" ca="1" si="234"/>
        <v>Heads</v>
      </c>
      <c r="D2171">
        <f t="shared" ca="1" si="238"/>
        <v>1</v>
      </c>
      <c r="E2171">
        <f t="shared" ca="1" si="239"/>
        <v>0</v>
      </c>
      <c r="F2171">
        <f t="shared" ca="1" si="235"/>
        <v>1</v>
      </c>
      <c r="G2171" t="str">
        <f t="shared" ca="1" si="236"/>
        <v/>
      </c>
      <c r="H2171" t="str">
        <f t="shared" ca="1" si="237"/>
        <v/>
      </c>
    </row>
    <row r="2172" spans="1:8" x14ac:dyDescent="0.25">
      <c r="A2172">
        <v>2162</v>
      </c>
      <c r="B2172">
        <f t="shared" ca="1" si="233"/>
        <v>0.32089357847730016</v>
      </c>
      <c r="C2172" t="str">
        <f t="shared" ca="1" si="234"/>
        <v>Heads</v>
      </c>
      <c r="D2172">
        <f t="shared" ca="1" si="238"/>
        <v>2</v>
      </c>
      <c r="E2172">
        <f t="shared" ca="1" si="239"/>
        <v>0</v>
      </c>
      <c r="F2172">
        <f t="shared" ca="1" si="235"/>
        <v>2</v>
      </c>
      <c r="G2172" t="str">
        <f t="shared" ca="1" si="236"/>
        <v/>
      </c>
      <c r="H2172" t="str">
        <f t="shared" ca="1" si="237"/>
        <v/>
      </c>
    </row>
    <row r="2173" spans="1:8" x14ac:dyDescent="0.25">
      <c r="A2173">
        <v>2163</v>
      </c>
      <c r="B2173">
        <f t="shared" ca="1" si="233"/>
        <v>0.38611614587264076</v>
      </c>
      <c r="C2173" t="str">
        <f t="shared" ca="1" si="234"/>
        <v>Heads</v>
      </c>
      <c r="D2173">
        <f t="shared" ca="1" si="238"/>
        <v>3</v>
      </c>
      <c r="E2173">
        <f t="shared" ca="1" si="239"/>
        <v>0</v>
      </c>
      <c r="F2173">
        <f t="shared" ca="1" si="235"/>
        <v>3</v>
      </c>
      <c r="G2173" t="str">
        <f t="shared" ca="1" si="236"/>
        <v>YES</v>
      </c>
      <c r="H2173">
        <f t="shared" ca="1" si="237"/>
        <v>3</v>
      </c>
    </row>
    <row r="2174" spans="1:8" x14ac:dyDescent="0.25">
      <c r="A2174">
        <v>2164</v>
      </c>
      <c r="B2174">
        <f t="shared" ca="1" si="233"/>
        <v>0.85666868619166014</v>
      </c>
      <c r="C2174" t="str">
        <f t="shared" ca="1" si="234"/>
        <v>Tails</v>
      </c>
      <c r="D2174">
        <f t="shared" ca="1" si="238"/>
        <v>0</v>
      </c>
      <c r="E2174">
        <f t="shared" ca="1" si="239"/>
        <v>1</v>
      </c>
      <c r="F2174">
        <f t="shared" ca="1" si="235"/>
        <v>1</v>
      </c>
      <c r="G2174" t="str">
        <f t="shared" ca="1" si="236"/>
        <v/>
      </c>
      <c r="H2174" t="str">
        <f t="shared" ca="1" si="237"/>
        <v/>
      </c>
    </row>
    <row r="2175" spans="1:8" x14ac:dyDescent="0.25">
      <c r="A2175">
        <v>2165</v>
      </c>
      <c r="B2175">
        <f t="shared" ca="1" si="233"/>
        <v>0.84108024474935916</v>
      </c>
      <c r="C2175" t="str">
        <f t="shared" ca="1" si="234"/>
        <v>Tails</v>
      </c>
      <c r="D2175">
        <f t="shared" ca="1" si="238"/>
        <v>0</v>
      </c>
      <c r="E2175">
        <f t="shared" ca="1" si="239"/>
        <v>2</v>
      </c>
      <c r="F2175">
        <f t="shared" ca="1" si="235"/>
        <v>2</v>
      </c>
      <c r="G2175" t="str">
        <f t="shared" ca="1" si="236"/>
        <v/>
      </c>
      <c r="H2175" t="str">
        <f t="shared" ca="1" si="237"/>
        <v/>
      </c>
    </row>
    <row r="2176" spans="1:8" x14ac:dyDescent="0.25">
      <c r="A2176">
        <v>2166</v>
      </c>
      <c r="B2176">
        <f t="shared" ca="1" si="233"/>
        <v>0.3139475647484623</v>
      </c>
      <c r="C2176" t="str">
        <f t="shared" ca="1" si="234"/>
        <v>Heads</v>
      </c>
      <c r="D2176">
        <f t="shared" ca="1" si="238"/>
        <v>1</v>
      </c>
      <c r="E2176">
        <f t="shared" ca="1" si="239"/>
        <v>2</v>
      </c>
      <c r="F2176">
        <f t="shared" ca="1" si="235"/>
        <v>1</v>
      </c>
      <c r="G2176" t="str">
        <f t="shared" ca="1" si="236"/>
        <v/>
      </c>
      <c r="H2176" t="str">
        <f t="shared" ca="1" si="237"/>
        <v/>
      </c>
    </row>
    <row r="2177" spans="1:8" x14ac:dyDescent="0.25">
      <c r="A2177">
        <v>2167</v>
      </c>
      <c r="B2177">
        <f t="shared" ca="1" si="233"/>
        <v>0.80339792439932967</v>
      </c>
      <c r="C2177" t="str">
        <f t="shared" ca="1" si="234"/>
        <v>Tails</v>
      </c>
      <c r="D2177">
        <f t="shared" ca="1" si="238"/>
        <v>1</v>
      </c>
      <c r="E2177">
        <f t="shared" ca="1" si="239"/>
        <v>3</v>
      </c>
      <c r="F2177">
        <f t="shared" ca="1" si="235"/>
        <v>2</v>
      </c>
      <c r="G2177" t="str">
        <f t="shared" ca="1" si="236"/>
        <v/>
      </c>
      <c r="H2177" t="str">
        <f t="shared" ca="1" si="237"/>
        <v/>
      </c>
    </row>
    <row r="2178" spans="1:8" x14ac:dyDescent="0.25">
      <c r="A2178">
        <v>2168</v>
      </c>
      <c r="B2178">
        <f t="shared" ca="1" si="233"/>
        <v>0.34119256683568844</v>
      </c>
      <c r="C2178" t="str">
        <f t="shared" ca="1" si="234"/>
        <v>Heads</v>
      </c>
      <c r="D2178">
        <f t="shared" ca="1" si="238"/>
        <v>2</v>
      </c>
      <c r="E2178">
        <f t="shared" ca="1" si="239"/>
        <v>3</v>
      </c>
      <c r="F2178">
        <f t="shared" ca="1" si="235"/>
        <v>1</v>
      </c>
      <c r="G2178" t="str">
        <f t="shared" ca="1" si="236"/>
        <v/>
      </c>
      <c r="H2178" t="str">
        <f t="shared" ca="1" si="237"/>
        <v/>
      </c>
    </row>
    <row r="2179" spans="1:8" x14ac:dyDescent="0.25">
      <c r="A2179">
        <v>2169</v>
      </c>
      <c r="B2179">
        <f t="shared" ca="1" si="233"/>
        <v>0.50046621711160655</v>
      </c>
      <c r="C2179" t="str">
        <f t="shared" ca="1" si="234"/>
        <v>Tails</v>
      </c>
      <c r="D2179">
        <f t="shared" ca="1" si="238"/>
        <v>2</v>
      </c>
      <c r="E2179">
        <f t="shared" ca="1" si="239"/>
        <v>4</v>
      </c>
      <c r="F2179">
        <f t="shared" ca="1" si="235"/>
        <v>2</v>
      </c>
      <c r="G2179" t="str">
        <f t="shared" ca="1" si="236"/>
        <v/>
      </c>
      <c r="H2179" t="str">
        <f t="shared" ca="1" si="237"/>
        <v/>
      </c>
    </row>
    <row r="2180" spans="1:8" x14ac:dyDescent="0.25">
      <c r="A2180">
        <v>2170</v>
      </c>
      <c r="B2180">
        <f t="shared" ca="1" si="233"/>
        <v>0.99013027160040279</v>
      </c>
      <c r="C2180" t="str">
        <f t="shared" ca="1" si="234"/>
        <v>Tails</v>
      </c>
      <c r="D2180">
        <f t="shared" ca="1" si="238"/>
        <v>2</v>
      </c>
      <c r="E2180">
        <f t="shared" ca="1" si="239"/>
        <v>5</v>
      </c>
      <c r="F2180">
        <f t="shared" ca="1" si="235"/>
        <v>3</v>
      </c>
      <c r="G2180" t="str">
        <f t="shared" ca="1" si="236"/>
        <v>YES</v>
      </c>
      <c r="H2180">
        <f t="shared" ca="1" si="237"/>
        <v>7</v>
      </c>
    </row>
    <row r="2181" spans="1:8" x14ac:dyDescent="0.25">
      <c r="A2181">
        <v>2171</v>
      </c>
      <c r="B2181">
        <f t="shared" ca="1" si="233"/>
        <v>0.45237837349325594</v>
      </c>
      <c r="C2181" t="str">
        <f t="shared" ca="1" si="234"/>
        <v>Heads</v>
      </c>
      <c r="D2181">
        <f t="shared" ca="1" si="238"/>
        <v>1</v>
      </c>
      <c r="E2181">
        <f t="shared" ca="1" si="239"/>
        <v>0</v>
      </c>
      <c r="F2181">
        <f t="shared" ca="1" si="235"/>
        <v>1</v>
      </c>
      <c r="G2181" t="str">
        <f t="shared" ca="1" si="236"/>
        <v/>
      </c>
      <c r="H2181" t="str">
        <f t="shared" ca="1" si="237"/>
        <v/>
      </c>
    </row>
    <row r="2182" spans="1:8" x14ac:dyDescent="0.25">
      <c r="A2182">
        <v>2172</v>
      </c>
      <c r="B2182">
        <f t="shared" ca="1" si="233"/>
        <v>8.9140525197456189E-2</v>
      </c>
      <c r="C2182" t="str">
        <f t="shared" ca="1" si="234"/>
        <v>Heads</v>
      </c>
      <c r="D2182">
        <f t="shared" ca="1" si="238"/>
        <v>2</v>
      </c>
      <c r="E2182">
        <f t="shared" ca="1" si="239"/>
        <v>0</v>
      </c>
      <c r="F2182">
        <f t="shared" ca="1" si="235"/>
        <v>2</v>
      </c>
      <c r="G2182" t="str">
        <f t="shared" ca="1" si="236"/>
        <v/>
      </c>
      <c r="H2182" t="str">
        <f t="shared" ca="1" si="237"/>
        <v/>
      </c>
    </row>
    <row r="2183" spans="1:8" x14ac:dyDescent="0.25">
      <c r="A2183">
        <v>2173</v>
      </c>
      <c r="B2183">
        <f t="shared" ca="1" si="233"/>
        <v>0.67093903698634483</v>
      </c>
      <c r="C2183" t="str">
        <f t="shared" ca="1" si="234"/>
        <v>Tails</v>
      </c>
      <c r="D2183">
        <f t="shared" ca="1" si="238"/>
        <v>2</v>
      </c>
      <c r="E2183">
        <f t="shared" ca="1" si="239"/>
        <v>1</v>
      </c>
      <c r="F2183">
        <f t="shared" ca="1" si="235"/>
        <v>1</v>
      </c>
      <c r="G2183" t="str">
        <f t="shared" ca="1" si="236"/>
        <v/>
      </c>
      <c r="H2183" t="str">
        <f t="shared" ca="1" si="237"/>
        <v/>
      </c>
    </row>
    <row r="2184" spans="1:8" x14ac:dyDescent="0.25">
      <c r="A2184">
        <v>2174</v>
      </c>
      <c r="B2184">
        <f t="shared" ca="1" si="233"/>
        <v>0.52648716701261467</v>
      </c>
      <c r="C2184" t="str">
        <f t="shared" ca="1" si="234"/>
        <v>Tails</v>
      </c>
      <c r="D2184">
        <f t="shared" ca="1" si="238"/>
        <v>2</v>
      </c>
      <c r="E2184">
        <f t="shared" ca="1" si="239"/>
        <v>2</v>
      </c>
      <c r="F2184">
        <f t="shared" ca="1" si="235"/>
        <v>0</v>
      </c>
      <c r="G2184" t="str">
        <f t="shared" ca="1" si="236"/>
        <v/>
      </c>
      <c r="H2184" t="str">
        <f t="shared" ca="1" si="237"/>
        <v/>
      </c>
    </row>
    <row r="2185" spans="1:8" x14ac:dyDescent="0.25">
      <c r="A2185">
        <v>2175</v>
      </c>
      <c r="B2185">
        <f t="shared" ca="1" si="233"/>
        <v>0.89984687592459278</v>
      </c>
      <c r="C2185" t="str">
        <f t="shared" ca="1" si="234"/>
        <v>Tails</v>
      </c>
      <c r="D2185">
        <f t="shared" ca="1" si="238"/>
        <v>2</v>
      </c>
      <c r="E2185">
        <f t="shared" ca="1" si="239"/>
        <v>3</v>
      </c>
      <c r="F2185">
        <f t="shared" ca="1" si="235"/>
        <v>1</v>
      </c>
      <c r="G2185" t="str">
        <f t="shared" ca="1" si="236"/>
        <v/>
      </c>
      <c r="H2185" t="str">
        <f t="shared" ca="1" si="237"/>
        <v/>
      </c>
    </row>
    <row r="2186" spans="1:8" x14ac:dyDescent="0.25">
      <c r="A2186">
        <v>2176</v>
      </c>
      <c r="B2186">
        <f t="shared" ca="1" si="233"/>
        <v>0.3891203060263807</v>
      </c>
      <c r="C2186" t="str">
        <f t="shared" ca="1" si="234"/>
        <v>Heads</v>
      </c>
      <c r="D2186">
        <f t="shared" ca="1" si="238"/>
        <v>3</v>
      </c>
      <c r="E2186">
        <f t="shared" ca="1" si="239"/>
        <v>3</v>
      </c>
      <c r="F2186">
        <f t="shared" ca="1" si="235"/>
        <v>0</v>
      </c>
      <c r="G2186" t="str">
        <f t="shared" ca="1" si="236"/>
        <v/>
      </c>
      <c r="H2186" t="str">
        <f t="shared" ca="1" si="237"/>
        <v/>
      </c>
    </row>
    <row r="2187" spans="1:8" x14ac:dyDescent="0.25">
      <c r="A2187">
        <v>2177</v>
      </c>
      <c r="B2187">
        <f t="shared" ca="1" si="233"/>
        <v>0.54448132963928775</v>
      </c>
      <c r="C2187" t="str">
        <f t="shared" ca="1" si="234"/>
        <v>Tails</v>
      </c>
      <c r="D2187">
        <f t="shared" ca="1" si="238"/>
        <v>3</v>
      </c>
      <c r="E2187">
        <f t="shared" ca="1" si="239"/>
        <v>4</v>
      </c>
      <c r="F2187">
        <f t="shared" ca="1" si="235"/>
        <v>1</v>
      </c>
      <c r="G2187" t="str">
        <f t="shared" ca="1" si="236"/>
        <v/>
      </c>
      <c r="H2187" t="str">
        <f t="shared" ca="1" si="237"/>
        <v/>
      </c>
    </row>
    <row r="2188" spans="1:8" x14ac:dyDescent="0.25">
      <c r="A2188">
        <v>2178</v>
      </c>
      <c r="B2188">
        <f t="shared" ref="B2188:B2251" ca="1" si="240">RAND()</f>
        <v>0.2227487862254629</v>
      </c>
      <c r="C2188" t="str">
        <f t="shared" ref="C2188:C2251" ca="1" si="241">IF(B2188&lt;0.5,"Heads","Tails")</f>
        <v>Heads</v>
      </c>
      <c r="D2188">
        <f t="shared" ca="1" si="238"/>
        <v>4</v>
      </c>
      <c r="E2188">
        <f t="shared" ca="1" si="239"/>
        <v>4</v>
      </c>
      <c r="F2188">
        <f t="shared" ref="F2188:F2251" ca="1" si="242">ABS(D2188-E2188)</f>
        <v>0</v>
      </c>
      <c r="G2188" t="str">
        <f t="shared" ref="G2188:G2251" ca="1" si="243">IF(F2188=3,"YES","")</f>
        <v/>
      </c>
      <c r="H2188" t="str">
        <f t="shared" ref="H2188:H2251" ca="1" si="244">IF(G2188="YES",D2188+E2188,"")</f>
        <v/>
      </c>
    </row>
    <row r="2189" spans="1:8" x14ac:dyDescent="0.25">
      <c r="A2189">
        <v>2179</v>
      </c>
      <c r="B2189">
        <f t="shared" ca="1" si="240"/>
        <v>0.33224018791400622</v>
      </c>
      <c r="C2189" t="str">
        <f t="shared" ca="1" si="241"/>
        <v>Heads</v>
      </c>
      <c r="D2189">
        <f t="shared" ca="1" si="238"/>
        <v>5</v>
      </c>
      <c r="E2189">
        <f t="shared" ca="1" si="239"/>
        <v>4</v>
      </c>
      <c r="F2189">
        <f t="shared" ca="1" si="242"/>
        <v>1</v>
      </c>
      <c r="G2189" t="str">
        <f t="shared" ca="1" si="243"/>
        <v/>
      </c>
      <c r="H2189" t="str">
        <f t="shared" ca="1" si="244"/>
        <v/>
      </c>
    </row>
    <row r="2190" spans="1:8" x14ac:dyDescent="0.25">
      <c r="A2190">
        <v>2180</v>
      </c>
      <c r="B2190">
        <f t="shared" ca="1" si="240"/>
        <v>0.66235696454455573</v>
      </c>
      <c r="C2190" t="str">
        <f t="shared" ca="1" si="241"/>
        <v>Tails</v>
      </c>
      <c r="D2190">
        <f t="shared" ca="1" si="238"/>
        <v>5</v>
      </c>
      <c r="E2190">
        <f t="shared" ca="1" si="239"/>
        <v>5</v>
      </c>
      <c r="F2190">
        <f t="shared" ca="1" si="242"/>
        <v>0</v>
      </c>
      <c r="G2190" t="str">
        <f t="shared" ca="1" si="243"/>
        <v/>
      </c>
      <c r="H2190" t="str">
        <f t="shared" ca="1" si="244"/>
        <v/>
      </c>
    </row>
    <row r="2191" spans="1:8" x14ac:dyDescent="0.25">
      <c r="A2191">
        <v>2181</v>
      </c>
      <c r="B2191">
        <f t="shared" ca="1" si="240"/>
        <v>0.55841800540480402</v>
      </c>
      <c r="C2191" t="str">
        <f t="shared" ca="1" si="241"/>
        <v>Tails</v>
      </c>
      <c r="D2191">
        <f t="shared" ref="D2191:D2254" ca="1" si="245">IF(G2190="YES",IF(C2191="Heads",1,0),D2190+IF(C2191="Heads",1,0))</f>
        <v>5</v>
      </c>
      <c r="E2191">
        <f t="shared" ref="E2191:E2254" ca="1" si="246">IF(G2190="YES",IF(C2191="Tails",1,0),E2190+IF(C2191="Tails",1,0))</f>
        <v>6</v>
      </c>
      <c r="F2191">
        <f t="shared" ca="1" si="242"/>
        <v>1</v>
      </c>
      <c r="G2191" t="str">
        <f t="shared" ca="1" si="243"/>
        <v/>
      </c>
      <c r="H2191" t="str">
        <f t="shared" ca="1" si="244"/>
        <v/>
      </c>
    </row>
    <row r="2192" spans="1:8" x14ac:dyDescent="0.25">
      <c r="A2192">
        <v>2182</v>
      </c>
      <c r="B2192">
        <f t="shared" ca="1" si="240"/>
        <v>0.50226373280860481</v>
      </c>
      <c r="C2192" t="str">
        <f t="shared" ca="1" si="241"/>
        <v>Tails</v>
      </c>
      <c r="D2192">
        <f t="shared" ca="1" si="245"/>
        <v>5</v>
      </c>
      <c r="E2192">
        <f t="shared" ca="1" si="246"/>
        <v>7</v>
      </c>
      <c r="F2192">
        <f t="shared" ca="1" si="242"/>
        <v>2</v>
      </c>
      <c r="G2192" t="str">
        <f t="shared" ca="1" si="243"/>
        <v/>
      </c>
      <c r="H2192" t="str">
        <f t="shared" ca="1" si="244"/>
        <v/>
      </c>
    </row>
    <row r="2193" spans="1:8" x14ac:dyDescent="0.25">
      <c r="A2193">
        <v>2183</v>
      </c>
      <c r="B2193">
        <f t="shared" ca="1" si="240"/>
        <v>0.16831684682660986</v>
      </c>
      <c r="C2193" t="str">
        <f t="shared" ca="1" si="241"/>
        <v>Heads</v>
      </c>
      <c r="D2193">
        <f t="shared" ca="1" si="245"/>
        <v>6</v>
      </c>
      <c r="E2193">
        <f t="shared" ca="1" si="246"/>
        <v>7</v>
      </c>
      <c r="F2193">
        <f t="shared" ca="1" si="242"/>
        <v>1</v>
      </c>
      <c r="G2193" t="str">
        <f t="shared" ca="1" si="243"/>
        <v/>
      </c>
      <c r="H2193" t="str">
        <f t="shared" ca="1" si="244"/>
        <v/>
      </c>
    </row>
    <row r="2194" spans="1:8" x14ac:dyDescent="0.25">
      <c r="A2194">
        <v>2184</v>
      </c>
      <c r="B2194">
        <f t="shared" ca="1" si="240"/>
        <v>0.89093043444718334</v>
      </c>
      <c r="C2194" t="str">
        <f t="shared" ca="1" si="241"/>
        <v>Tails</v>
      </c>
      <c r="D2194">
        <f t="shared" ca="1" si="245"/>
        <v>6</v>
      </c>
      <c r="E2194">
        <f t="shared" ca="1" si="246"/>
        <v>8</v>
      </c>
      <c r="F2194">
        <f t="shared" ca="1" si="242"/>
        <v>2</v>
      </c>
      <c r="G2194" t="str">
        <f t="shared" ca="1" si="243"/>
        <v/>
      </c>
      <c r="H2194" t="str">
        <f t="shared" ca="1" si="244"/>
        <v/>
      </c>
    </row>
    <row r="2195" spans="1:8" x14ac:dyDescent="0.25">
      <c r="A2195">
        <v>2185</v>
      </c>
      <c r="B2195">
        <f t="shared" ca="1" si="240"/>
        <v>0.39201400322907931</v>
      </c>
      <c r="C2195" t="str">
        <f t="shared" ca="1" si="241"/>
        <v>Heads</v>
      </c>
      <c r="D2195">
        <f t="shared" ca="1" si="245"/>
        <v>7</v>
      </c>
      <c r="E2195">
        <f t="shared" ca="1" si="246"/>
        <v>8</v>
      </c>
      <c r="F2195">
        <f t="shared" ca="1" si="242"/>
        <v>1</v>
      </c>
      <c r="G2195" t="str">
        <f t="shared" ca="1" si="243"/>
        <v/>
      </c>
      <c r="H2195" t="str">
        <f t="shared" ca="1" si="244"/>
        <v/>
      </c>
    </row>
    <row r="2196" spans="1:8" x14ac:dyDescent="0.25">
      <c r="A2196">
        <v>2186</v>
      </c>
      <c r="B2196">
        <f t="shared" ca="1" si="240"/>
        <v>0.97081282202267105</v>
      </c>
      <c r="C2196" t="str">
        <f t="shared" ca="1" si="241"/>
        <v>Tails</v>
      </c>
      <c r="D2196">
        <f t="shared" ca="1" si="245"/>
        <v>7</v>
      </c>
      <c r="E2196">
        <f t="shared" ca="1" si="246"/>
        <v>9</v>
      </c>
      <c r="F2196">
        <f t="shared" ca="1" si="242"/>
        <v>2</v>
      </c>
      <c r="G2196" t="str">
        <f t="shared" ca="1" si="243"/>
        <v/>
      </c>
      <c r="H2196" t="str">
        <f t="shared" ca="1" si="244"/>
        <v/>
      </c>
    </row>
    <row r="2197" spans="1:8" x14ac:dyDescent="0.25">
      <c r="A2197">
        <v>2187</v>
      </c>
      <c r="B2197">
        <f t="shared" ca="1" si="240"/>
        <v>0.70914714338906704</v>
      </c>
      <c r="C2197" t="str">
        <f t="shared" ca="1" si="241"/>
        <v>Tails</v>
      </c>
      <c r="D2197">
        <f t="shared" ca="1" si="245"/>
        <v>7</v>
      </c>
      <c r="E2197">
        <f t="shared" ca="1" si="246"/>
        <v>10</v>
      </c>
      <c r="F2197">
        <f t="shared" ca="1" si="242"/>
        <v>3</v>
      </c>
      <c r="G2197" t="str">
        <f t="shared" ca="1" si="243"/>
        <v>YES</v>
      </c>
      <c r="H2197">
        <f t="shared" ca="1" si="244"/>
        <v>17</v>
      </c>
    </row>
    <row r="2198" spans="1:8" x14ac:dyDescent="0.25">
      <c r="A2198">
        <v>2188</v>
      </c>
      <c r="B2198">
        <f t="shared" ca="1" si="240"/>
        <v>0.12339652952059843</v>
      </c>
      <c r="C2198" t="str">
        <f t="shared" ca="1" si="241"/>
        <v>Heads</v>
      </c>
      <c r="D2198">
        <f t="shared" ca="1" si="245"/>
        <v>1</v>
      </c>
      <c r="E2198">
        <f t="shared" ca="1" si="246"/>
        <v>0</v>
      </c>
      <c r="F2198">
        <f t="shared" ca="1" si="242"/>
        <v>1</v>
      </c>
      <c r="G2198" t="str">
        <f t="shared" ca="1" si="243"/>
        <v/>
      </c>
      <c r="H2198" t="str">
        <f t="shared" ca="1" si="244"/>
        <v/>
      </c>
    </row>
    <row r="2199" spans="1:8" x14ac:dyDescent="0.25">
      <c r="A2199">
        <v>2189</v>
      </c>
      <c r="B2199">
        <f t="shared" ca="1" si="240"/>
        <v>0.36551994109261776</v>
      </c>
      <c r="C2199" t="str">
        <f t="shared" ca="1" si="241"/>
        <v>Heads</v>
      </c>
      <c r="D2199">
        <f t="shared" ca="1" si="245"/>
        <v>2</v>
      </c>
      <c r="E2199">
        <f t="shared" ca="1" si="246"/>
        <v>0</v>
      </c>
      <c r="F2199">
        <f t="shared" ca="1" si="242"/>
        <v>2</v>
      </c>
      <c r="G2199" t="str">
        <f t="shared" ca="1" si="243"/>
        <v/>
      </c>
      <c r="H2199" t="str">
        <f t="shared" ca="1" si="244"/>
        <v/>
      </c>
    </row>
    <row r="2200" spans="1:8" x14ac:dyDescent="0.25">
      <c r="A2200">
        <v>2190</v>
      </c>
      <c r="B2200">
        <f t="shared" ca="1" si="240"/>
        <v>0.28181199470668639</v>
      </c>
      <c r="C2200" t="str">
        <f t="shared" ca="1" si="241"/>
        <v>Heads</v>
      </c>
      <c r="D2200">
        <f t="shared" ca="1" si="245"/>
        <v>3</v>
      </c>
      <c r="E2200">
        <f t="shared" ca="1" si="246"/>
        <v>0</v>
      </c>
      <c r="F2200">
        <f t="shared" ca="1" si="242"/>
        <v>3</v>
      </c>
      <c r="G2200" t="str">
        <f t="shared" ca="1" si="243"/>
        <v>YES</v>
      </c>
      <c r="H2200">
        <f t="shared" ca="1" si="244"/>
        <v>3</v>
      </c>
    </row>
    <row r="2201" spans="1:8" x14ac:dyDescent="0.25">
      <c r="A2201">
        <v>2191</v>
      </c>
      <c r="B2201">
        <f t="shared" ca="1" si="240"/>
        <v>4.4494634405391587E-2</v>
      </c>
      <c r="C2201" t="str">
        <f t="shared" ca="1" si="241"/>
        <v>Heads</v>
      </c>
      <c r="D2201">
        <f t="shared" ca="1" si="245"/>
        <v>1</v>
      </c>
      <c r="E2201">
        <f t="shared" ca="1" si="246"/>
        <v>0</v>
      </c>
      <c r="F2201">
        <f t="shared" ca="1" si="242"/>
        <v>1</v>
      </c>
      <c r="G2201" t="str">
        <f t="shared" ca="1" si="243"/>
        <v/>
      </c>
      <c r="H2201" t="str">
        <f t="shared" ca="1" si="244"/>
        <v/>
      </c>
    </row>
    <row r="2202" spans="1:8" x14ac:dyDescent="0.25">
      <c r="A2202">
        <v>2192</v>
      </c>
      <c r="B2202">
        <f t="shared" ca="1" si="240"/>
        <v>6.7316891801509682E-2</v>
      </c>
      <c r="C2202" t="str">
        <f t="shared" ca="1" si="241"/>
        <v>Heads</v>
      </c>
      <c r="D2202">
        <f t="shared" ca="1" si="245"/>
        <v>2</v>
      </c>
      <c r="E2202">
        <f t="shared" ca="1" si="246"/>
        <v>0</v>
      </c>
      <c r="F2202">
        <f t="shared" ca="1" si="242"/>
        <v>2</v>
      </c>
      <c r="G2202" t="str">
        <f t="shared" ca="1" si="243"/>
        <v/>
      </c>
      <c r="H2202" t="str">
        <f t="shared" ca="1" si="244"/>
        <v/>
      </c>
    </row>
    <row r="2203" spans="1:8" x14ac:dyDescent="0.25">
      <c r="A2203">
        <v>2193</v>
      </c>
      <c r="B2203">
        <f t="shared" ca="1" si="240"/>
        <v>0.11544087636678313</v>
      </c>
      <c r="C2203" t="str">
        <f t="shared" ca="1" si="241"/>
        <v>Heads</v>
      </c>
      <c r="D2203">
        <f t="shared" ca="1" si="245"/>
        <v>3</v>
      </c>
      <c r="E2203">
        <f t="shared" ca="1" si="246"/>
        <v>0</v>
      </c>
      <c r="F2203">
        <f t="shared" ca="1" si="242"/>
        <v>3</v>
      </c>
      <c r="G2203" t="str">
        <f t="shared" ca="1" si="243"/>
        <v>YES</v>
      </c>
      <c r="H2203">
        <f t="shared" ca="1" si="244"/>
        <v>3</v>
      </c>
    </row>
    <row r="2204" spans="1:8" x14ac:dyDescent="0.25">
      <c r="A2204">
        <v>2194</v>
      </c>
      <c r="B2204">
        <f t="shared" ca="1" si="240"/>
        <v>0.93403008375512975</v>
      </c>
      <c r="C2204" t="str">
        <f t="shared" ca="1" si="241"/>
        <v>Tails</v>
      </c>
      <c r="D2204">
        <f t="shared" ca="1" si="245"/>
        <v>0</v>
      </c>
      <c r="E2204">
        <f t="shared" ca="1" si="246"/>
        <v>1</v>
      </c>
      <c r="F2204">
        <f t="shared" ca="1" si="242"/>
        <v>1</v>
      </c>
      <c r="G2204" t="str">
        <f t="shared" ca="1" si="243"/>
        <v/>
      </c>
      <c r="H2204" t="str">
        <f t="shared" ca="1" si="244"/>
        <v/>
      </c>
    </row>
    <row r="2205" spans="1:8" x14ac:dyDescent="0.25">
      <c r="A2205">
        <v>2195</v>
      </c>
      <c r="B2205">
        <f t="shared" ca="1" si="240"/>
        <v>0.25106804905806779</v>
      </c>
      <c r="C2205" t="str">
        <f t="shared" ca="1" si="241"/>
        <v>Heads</v>
      </c>
      <c r="D2205">
        <f t="shared" ca="1" si="245"/>
        <v>1</v>
      </c>
      <c r="E2205">
        <f t="shared" ca="1" si="246"/>
        <v>1</v>
      </c>
      <c r="F2205">
        <f t="shared" ca="1" si="242"/>
        <v>0</v>
      </c>
      <c r="G2205" t="str">
        <f t="shared" ca="1" si="243"/>
        <v/>
      </c>
      <c r="H2205" t="str">
        <f t="shared" ca="1" si="244"/>
        <v/>
      </c>
    </row>
    <row r="2206" spans="1:8" x14ac:dyDescent="0.25">
      <c r="A2206">
        <v>2196</v>
      </c>
      <c r="B2206">
        <f t="shared" ca="1" si="240"/>
        <v>0.93014879504524373</v>
      </c>
      <c r="C2206" t="str">
        <f t="shared" ca="1" si="241"/>
        <v>Tails</v>
      </c>
      <c r="D2206">
        <f t="shared" ca="1" si="245"/>
        <v>1</v>
      </c>
      <c r="E2206">
        <f t="shared" ca="1" si="246"/>
        <v>2</v>
      </c>
      <c r="F2206">
        <f t="shared" ca="1" si="242"/>
        <v>1</v>
      </c>
      <c r="G2206" t="str">
        <f t="shared" ca="1" si="243"/>
        <v/>
      </c>
      <c r="H2206" t="str">
        <f t="shared" ca="1" si="244"/>
        <v/>
      </c>
    </row>
    <row r="2207" spans="1:8" x14ac:dyDescent="0.25">
      <c r="A2207">
        <v>2197</v>
      </c>
      <c r="B2207">
        <f t="shared" ca="1" si="240"/>
        <v>0.99356326400410033</v>
      </c>
      <c r="C2207" t="str">
        <f t="shared" ca="1" si="241"/>
        <v>Tails</v>
      </c>
      <c r="D2207">
        <f t="shared" ca="1" si="245"/>
        <v>1</v>
      </c>
      <c r="E2207">
        <f t="shared" ca="1" si="246"/>
        <v>3</v>
      </c>
      <c r="F2207">
        <f t="shared" ca="1" si="242"/>
        <v>2</v>
      </c>
      <c r="G2207" t="str">
        <f t="shared" ca="1" si="243"/>
        <v/>
      </c>
      <c r="H2207" t="str">
        <f t="shared" ca="1" si="244"/>
        <v/>
      </c>
    </row>
    <row r="2208" spans="1:8" x14ac:dyDescent="0.25">
      <c r="A2208">
        <v>2198</v>
      </c>
      <c r="B2208">
        <f t="shared" ca="1" si="240"/>
        <v>0.45026559347670014</v>
      </c>
      <c r="C2208" t="str">
        <f t="shared" ca="1" si="241"/>
        <v>Heads</v>
      </c>
      <c r="D2208">
        <f t="shared" ca="1" si="245"/>
        <v>2</v>
      </c>
      <c r="E2208">
        <f t="shared" ca="1" si="246"/>
        <v>3</v>
      </c>
      <c r="F2208">
        <f t="shared" ca="1" si="242"/>
        <v>1</v>
      </c>
      <c r="G2208" t="str">
        <f t="shared" ca="1" si="243"/>
        <v/>
      </c>
      <c r="H2208" t="str">
        <f t="shared" ca="1" si="244"/>
        <v/>
      </c>
    </row>
    <row r="2209" spans="1:8" x14ac:dyDescent="0.25">
      <c r="A2209">
        <v>2199</v>
      </c>
      <c r="B2209">
        <f t="shared" ca="1" si="240"/>
        <v>0.58690061023492734</v>
      </c>
      <c r="C2209" t="str">
        <f t="shared" ca="1" si="241"/>
        <v>Tails</v>
      </c>
      <c r="D2209">
        <f t="shared" ca="1" si="245"/>
        <v>2</v>
      </c>
      <c r="E2209">
        <f t="shared" ca="1" si="246"/>
        <v>4</v>
      </c>
      <c r="F2209">
        <f t="shared" ca="1" si="242"/>
        <v>2</v>
      </c>
      <c r="G2209" t="str">
        <f t="shared" ca="1" si="243"/>
        <v/>
      </c>
      <c r="H2209" t="str">
        <f t="shared" ca="1" si="244"/>
        <v/>
      </c>
    </row>
    <row r="2210" spans="1:8" x14ac:dyDescent="0.25">
      <c r="A2210">
        <v>2200</v>
      </c>
      <c r="B2210">
        <f t="shared" ca="1" si="240"/>
        <v>0.49907965209602789</v>
      </c>
      <c r="C2210" t="str">
        <f t="shared" ca="1" si="241"/>
        <v>Heads</v>
      </c>
      <c r="D2210">
        <f t="shared" ca="1" si="245"/>
        <v>3</v>
      </c>
      <c r="E2210">
        <f t="shared" ca="1" si="246"/>
        <v>4</v>
      </c>
      <c r="F2210">
        <f t="shared" ca="1" si="242"/>
        <v>1</v>
      </c>
      <c r="G2210" t="str">
        <f t="shared" ca="1" si="243"/>
        <v/>
      </c>
      <c r="H2210" t="str">
        <f t="shared" ca="1" si="244"/>
        <v/>
      </c>
    </row>
    <row r="2211" spans="1:8" x14ac:dyDescent="0.25">
      <c r="A2211">
        <v>2201</v>
      </c>
      <c r="B2211">
        <f t="shared" ca="1" si="240"/>
        <v>0.32456437556573992</v>
      </c>
      <c r="C2211" t="str">
        <f t="shared" ca="1" si="241"/>
        <v>Heads</v>
      </c>
      <c r="D2211">
        <f t="shared" ca="1" si="245"/>
        <v>4</v>
      </c>
      <c r="E2211">
        <f t="shared" ca="1" si="246"/>
        <v>4</v>
      </c>
      <c r="F2211">
        <f t="shared" ca="1" si="242"/>
        <v>0</v>
      </c>
      <c r="G2211" t="str">
        <f t="shared" ca="1" si="243"/>
        <v/>
      </c>
      <c r="H2211" t="str">
        <f t="shared" ca="1" si="244"/>
        <v/>
      </c>
    </row>
    <row r="2212" spans="1:8" x14ac:dyDescent="0.25">
      <c r="A2212">
        <v>2202</v>
      </c>
      <c r="B2212">
        <f t="shared" ca="1" si="240"/>
        <v>2.91554024700037E-2</v>
      </c>
      <c r="C2212" t="str">
        <f t="shared" ca="1" si="241"/>
        <v>Heads</v>
      </c>
      <c r="D2212">
        <f t="shared" ca="1" si="245"/>
        <v>5</v>
      </c>
      <c r="E2212">
        <f t="shared" ca="1" si="246"/>
        <v>4</v>
      </c>
      <c r="F2212">
        <f t="shared" ca="1" si="242"/>
        <v>1</v>
      </c>
      <c r="G2212" t="str">
        <f t="shared" ca="1" si="243"/>
        <v/>
      </c>
      <c r="H2212" t="str">
        <f t="shared" ca="1" si="244"/>
        <v/>
      </c>
    </row>
    <row r="2213" spans="1:8" x14ac:dyDescent="0.25">
      <c r="A2213">
        <v>2203</v>
      </c>
      <c r="B2213">
        <f t="shared" ca="1" si="240"/>
        <v>0.66818189758218338</v>
      </c>
      <c r="C2213" t="str">
        <f t="shared" ca="1" si="241"/>
        <v>Tails</v>
      </c>
      <c r="D2213">
        <f t="shared" ca="1" si="245"/>
        <v>5</v>
      </c>
      <c r="E2213">
        <f t="shared" ca="1" si="246"/>
        <v>5</v>
      </c>
      <c r="F2213">
        <f t="shared" ca="1" si="242"/>
        <v>0</v>
      </c>
      <c r="G2213" t="str">
        <f t="shared" ca="1" si="243"/>
        <v/>
      </c>
      <c r="H2213" t="str">
        <f t="shared" ca="1" si="244"/>
        <v/>
      </c>
    </row>
    <row r="2214" spans="1:8" x14ac:dyDescent="0.25">
      <c r="A2214">
        <v>2204</v>
      </c>
      <c r="B2214">
        <f t="shared" ca="1" si="240"/>
        <v>0.94698579744225375</v>
      </c>
      <c r="C2214" t="str">
        <f t="shared" ca="1" si="241"/>
        <v>Tails</v>
      </c>
      <c r="D2214">
        <f t="shared" ca="1" si="245"/>
        <v>5</v>
      </c>
      <c r="E2214">
        <f t="shared" ca="1" si="246"/>
        <v>6</v>
      </c>
      <c r="F2214">
        <f t="shared" ca="1" si="242"/>
        <v>1</v>
      </c>
      <c r="G2214" t="str">
        <f t="shared" ca="1" si="243"/>
        <v/>
      </c>
      <c r="H2214" t="str">
        <f t="shared" ca="1" si="244"/>
        <v/>
      </c>
    </row>
    <row r="2215" spans="1:8" x14ac:dyDescent="0.25">
      <c r="A2215">
        <v>2205</v>
      </c>
      <c r="B2215">
        <f t="shared" ca="1" si="240"/>
        <v>0.34144266260419598</v>
      </c>
      <c r="C2215" t="str">
        <f t="shared" ca="1" si="241"/>
        <v>Heads</v>
      </c>
      <c r="D2215">
        <f t="shared" ca="1" si="245"/>
        <v>6</v>
      </c>
      <c r="E2215">
        <f t="shared" ca="1" si="246"/>
        <v>6</v>
      </c>
      <c r="F2215">
        <f t="shared" ca="1" si="242"/>
        <v>0</v>
      </c>
      <c r="G2215" t="str">
        <f t="shared" ca="1" si="243"/>
        <v/>
      </c>
      <c r="H2215" t="str">
        <f t="shared" ca="1" si="244"/>
        <v/>
      </c>
    </row>
    <row r="2216" spans="1:8" x14ac:dyDescent="0.25">
      <c r="A2216">
        <v>2206</v>
      </c>
      <c r="B2216">
        <f t="shared" ca="1" si="240"/>
        <v>0.20267309483246854</v>
      </c>
      <c r="C2216" t="str">
        <f t="shared" ca="1" si="241"/>
        <v>Heads</v>
      </c>
      <c r="D2216">
        <f t="shared" ca="1" si="245"/>
        <v>7</v>
      </c>
      <c r="E2216">
        <f t="shared" ca="1" si="246"/>
        <v>6</v>
      </c>
      <c r="F2216">
        <f t="shared" ca="1" si="242"/>
        <v>1</v>
      </c>
      <c r="G2216" t="str">
        <f t="shared" ca="1" si="243"/>
        <v/>
      </c>
      <c r="H2216" t="str">
        <f t="shared" ca="1" si="244"/>
        <v/>
      </c>
    </row>
    <row r="2217" spans="1:8" x14ac:dyDescent="0.25">
      <c r="A2217">
        <v>2207</v>
      </c>
      <c r="B2217">
        <f t="shared" ca="1" si="240"/>
        <v>0.86316074207529569</v>
      </c>
      <c r="C2217" t="str">
        <f t="shared" ca="1" si="241"/>
        <v>Tails</v>
      </c>
      <c r="D2217">
        <f t="shared" ca="1" si="245"/>
        <v>7</v>
      </c>
      <c r="E2217">
        <f t="shared" ca="1" si="246"/>
        <v>7</v>
      </c>
      <c r="F2217">
        <f t="shared" ca="1" si="242"/>
        <v>0</v>
      </c>
      <c r="G2217" t="str">
        <f t="shared" ca="1" si="243"/>
        <v/>
      </c>
      <c r="H2217" t="str">
        <f t="shared" ca="1" si="244"/>
        <v/>
      </c>
    </row>
    <row r="2218" spans="1:8" x14ac:dyDescent="0.25">
      <c r="A2218">
        <v>2208</v>
      </c>
      <c r="B2218">
        <f t="shared" ca="1" si="240"/>
        <v>0.48127175372857744</v>
      </c>
      <c r="C2218" t="str">
        <f t="shared" ca="1" si="241"/>
        <v>Heads</v>
      </c>
      <c r="D2218">
        <f t="shared" ca="1" si="245"/>
        <v>8</v>
      </c>
      <c r="E2218">
        <f t="shared" ca="1" si="246"/>
        <v>7</v>
      </c>
      <c r="F2218">
        <f t="shared" ca="1" si="242"/>
        <v>1</v>
      </c>
      <c r="G2218" t="str">
        <f t="shared" ca="1" si="243"/>
        <v/>
      </c>
      <c r="H2218" t="str">
        <f t="shared" ca="1" si="244"/>
        <v/>
      </c>
    </row>
    <row r="2219" spans="1:8" x14ac:dyDescent="0.25">
      <c r="A2219">
        <v>2209</v>
      </c>
      <c r="B2219">
        <f t="shared" ca="1" si="240"/>
        <v>6.0221591924662699E-2</v>
      </c>
      <c r="C2219" t="str">
        <f t="shared" ca="1" si="241"/>
        <v>Heads</v>
      </c>
      <c r="D2219">
        <f t="shared" ca="1" si="245"/>
        <v>9</v>
      </c>
      <c r="E2219">
        <f t="shared" ca="1" si="246"/>
        <v>7</v>
      </c>
      <c r="F2219">
        <f t="shared" ca="1" si="242"/>
        <v>2</v>
      </c>
      <c r="G2219" t="str">
        <f t="shared" ca="1" si="243"/>
        <v/>
      </c>
      <c r="H2219" t="str">
        <f t="shared" ca="1" si="244"/>
        <v/>
      </c>
    </row>
    <row r="2220" spans="1:8" x14ac:dyDescent="0.25">
      <c r="A2220">
        <v>2210</v>
      </c>
      <c r="B2220">
        <f t="shared" ca="1" si="240"/>
        <v>0.60444108710582767</v>
      </c>
      <c r="C2220" t="str">
        <f t="shared" ca="1" si="241"/>
        <v>Tails</v>
      </c>
      <c r="D2220">
        <f t="shared" ca="1" si="245"/>
        <v>9</v>
      </c>
      <c r="E2220">
        <f t="shared" ca="1" si="246"/>
        <v>8</v>
      </c>
      <c r="F2220">
        <f t="shared" ca="1" si="242"/>
        <v>1</v>
      </c>
      <c r="G2220" t="str">
        <f t="shared" ca="1" si="243"/>
        <v/>
      </c>
      <c r="H2220" t="str">
        <f t="shared" ca="1" si="244"/>
        <v/>
      </c>
    </row>
    <row r="2221" spans="1:8" x14ac:dyDescent="0.25">
      <c r="A2221">
        <v>2211</v>
      </c>
      <c r="B2221">
        <f t="shared" ca="1" si="240"/>
        <v>0.43383844166716512</v>
      </c>
      <c r="C2221" t="str">
        <f t="shared" ca="1" si="241"/>
        <v>Heads</v>
      </c>
      <c r="D2221">
        <f t="shared" ca="1" si="245"/>
        <v>10</v>
      </c>
      <c r="E2221">
        <f t="shared" ca="1" si="246"/>
        <v>8</v>
      </c>
      <c r="F2221">
        <f t="shared" ca="1" si="242"/>
        <v>2</v>
      </c>
      <c r="G2221" t="str">
        <f t="shared" ca="1" si="243"/>
        <v/>
      </c>
      <c r="H2221" t="str">
        <f t="shared" ca="1" si="244"/>
        <v/>
      </c>
    </row>
    <row r="2222" spans="1:8" x14ac:dyDescent="0.25">
      <c r="A2222">
        <v>2212</v>
      </c>
      <c r="B2222">
        <f t="shared" ca="1" si="240"/>
        <v>0.97215770955657066</v>
      </c>
      <c r="C2222" t="str">
        <f t="shared" ca="1" si="241"/>
        <v>Tails</v>
      </c>
      <c r="D2222">
        <f t="shared" ca="1" si="245"/>
        <v>10</v>
      </c>
      <c r="E2222">
        <f t="shared" ca="1" si="246"/>
        <v>9</v>
      </c>
      <c r="F2222">
        <f t="shared" ca="1" si="242"/>
        <v>1</v>
      </c>
      <c r="G2222" t="str">
        <f t="shared" ca="1" si="243"/>
        <v/>
      </c>
      <c r="H2222" t="str">
        <f t="shared" ca="1" si="244"/>
        <v/>
      </c>
    </row>
    <row r="2223" spans="1:8" x14ac:dyDescent="0.25">
      <c r="A2223">
        <v>2213</v>
      </c>
      <c r="B2223">
        <f t="shared" ca="1" si="240"/>
        <v>0.2754931960629573</v>
      </c>
      <c r="C2223" t="str">
        <f t="shared" ca="1" si="241"/>
        <v>Heads</v>
      </c>
      <c r="D2223">
        <f t="shared" ca="1" si="245"/>
        <v>11</v>
      </c>
      <c r="E2223">
        <f t="shared" ca="1" si="246"/>
        <v>9</v>
      </c>
      <c r="F2223">
        <f t="shared" ca="1" si="242"/>
        <v>2</v>
      </c>
      <c r="G2223" t="str">
        <f t="shared" ca="1" si="243"/>
        <v/>
      </c>
      <c r="H2223" t="str">
        <f t="shared" ca="1" si="244"/>
        <v/>
      </c>
    </row>
    <row r="2224" spans="1:8" x14ac:dyDescent="0.25">
      <c r="A2224">
        <v>2214</v>
      </c>
      <c r="B2224">
        <f t="shared" ca="1" si="240"/>
        <v>0.39420051466628125</v>
      </c>
      <c r="C2224" t="str">
        <f t="shared" ca="1" si="241"/>
        <v>Heads</v>
      </c>
      <c r="D2224">
        <f t="shared" ca="1" si="245"/>
        <v>12</v>
      </c>
      <c r="E2224">
        <f t="shared" ca="1" si="246"/>
        <v>9</v>
      </c>
      <c r="F2224">
        <f t="shared" ca="1" si="242"/>
        <v>3</v>
      </c>
      <c r="G2224" t="str">
        <f t="shared" ca="1" si="243"/>
        <v>YES</v>
      </c>
      <c r="H2224">
        <f t="shared" ca="1" si="244"/>
        <v>21</v>
      </c>
    </row>
    <row r="2225" spans="1:8" x14ac:dyDescent="0.25">
      <c r="A2225">
        <v>2215</v>
      </c>
      <c r="B2225">
        <f t="shared" ca="1" si="240"/>
        <v>0.72872034709894762</v>
      </c>
      <c r="C2225" t="str">
        <f t="shared" ca="1" si="241"/>
        <v>Tails</v>
      </c>
      <c r="D2225">
        <f t="shared" ca="1" si="245"/>
        <v>0</v>
      </c>
      <c r="E2225">
        <f t="shared" ca="1" si="246"/>
        <v>1</v>
      </c>
      <c r="F2225">
        <f t="shared" ca="1" si="242"/>
        <v>1</v>
      </c>
      <c r="G2225" t="str">
        <f t="shared" ca="1" si="243"/>
        <v/>
      </c>
      <c r="H2225" t="str">
        <f t="shared" ca="1" si="244"/>
        <v/>
      </c>
    </row>
    <row r="2226" spans="1:8" x14ac:dyDescent="0.25">
      <c r="A2226">
        <v>2216</v>
      </c>
      <c r="B2226">
        <f t="shared" ca="1" si="240"/>
        <v>0.42990954945435378</v>
      </c>
      <c r="C2226" t="str">
        <f t="shared" ca="1" si="241"/>
        <v>Heads</v>
      </c>
      <c r="D2226">
        <f t="shared" ca="1" si="245"/>
        <v>1</v>
      </c>
      <c r="E2226">
        <f t="shared" ca="1" si="246"/>
        <v>1</v>
      </c>
      <c r="F2226">
        <f t="shared" ca="1" si="242"/>
        <v>0</v>
      </c>
      <c r="G2226" t="str">
        <f t="shared" ca="1" si="243"/>
        <v/>
      </c>
      <c r="H2226" t="str">
        <f t="shared" ca="1" si="244"/>
        <v/>
      </c>
    </row>
    <row r="2227" spans="1:8" x14ac:dyDescent="0.25">
      <c r="A2227">
        <v>2217</v>
      </c>
      <c r="B2227">
        <f t="shared" ca="1" si="240"/>
        <v>0.93438952385019203</v>
      </c>
      <c r="C2227" t="str">
        <f t="shared" ca="1" si="241"/>
        <v>Tails</v>
      </c>
      <c r="D2227">
        <f t="shared" ca="1" si="245"/>
        <v>1</v>
      </c>
      <c r="E2227">
        <f t="shared" ca="1" si="246"/>
        <v>2</v>
      </c>
      <c r="F2227">
        <f t="shared" ca="1" si="242"/>
        <v>1</v>
      </c>
      <c r="G2227" t="str">
        <f t="shared" ca="1" si="243"/>
        <v/>
      </c>
      <c r="H2227" t="str">
        <f t="shared" ca="1" si="244"/>
        <v/>
      </c>
    </row>
    <row r="2228" spans="1:8" x14ac:dyDescent="0.25">
      <c r="A2228">
        <v>2218</v>
      </c>
      <c r="B2228">
        <f t="shared" ca="1" si="240"/>
        <v>0.57290183225154401</v>
      </c>
      <c r="C2228" t="str">
        <f t="shared" ca="1" si="241"/>
        <v>Tails</v>
      </c>
      <c r="D2228">
        <f t="shared" ca="1" si="245"/>
        <v>1</v>
      </c>
      <c r="E2228">
        <f t="shared" ca="1" si="246"/>
        <v>3</v>
      </c>
      <c r="F2228">
        <f t="shared" ca="1" si="242"/>
        <v>2</v>
      </c>
      <c r="G2228" t="str">
        <f t="shared" ca="1" si="243"/>
        <v/>
      </c>
      <c r="H2228" t="str">
        <f t="shared" ca="1" si="244"/>
        <v/>
      </c>
    </row>
    <row r="2229" spans="1:8" x14ac:dyDescent="0.25">
      <c r="A2229">
        <v>2219</v>
      </c>
      <c r="B2229">
        <f t="shared" ca="1" si="240"/>
        <v>9.6407822935989818E-2</v>
      </c>
      <c r="C2229" t="str">
        <f t="shared" ca="1" si="241"/>
        <v>Heads</v>
      </c>
      <c r="D2229">
        <f t="shared" ca="1" si="245"/>
        <v>2</v>
      </c>
      <c r="E2229">
        <f t="shared" ca="1" si="246"/>
        <v>3</v>
      </c>
      <c r="F2229">
        <f t="shared" ca="1" si="242"/>
        <v>1</v>
      </c>
      <c r="G2229" t="str">
        <f t="shared" ca="1" si="243"/>
        <v/>
      </c>
      <c r="H2229" t="str">
        <f t="shared" ca="1" si="244"/>
        <v/>
      </c>
    </row>
    <row r="2230" spans="1:8" x14ac:dyDescent="0.25">
      <c r="A2230">
        <v>2220</v>
      </c>
      <c r="B2230">
        <f t="shared" ca="1" si="240"/>
        <v>0.17883778504935399</v>
      </c>
      <c r="C2230" t="str">
        <f t="shared" ca="1" si="241"/>
        <v>Heads</v>
      </c>
      <c r="D2230">
        <f t="shared" ca="1" si="245"/>
        <v>3</v>
      </c>
      <c r="E2230">
        <f t="shared" ca="1" si="246"/>
        <v>3</v>
      </c>
      <c r="F2230">
        <f t="shared" ca="1" si="242"/>
        <v>0</v>
      </c>
      <c r="G2230" t="str">
        <f t="shared" ca="1" si="243"/>
        <v/>
      </c>
      <c r="H2230" t="str">
        <f t="shared" ca="1" si="244"/>
        <v/>
      </c>
    </row>
    <row r="2231" spans="1:8" x14ac:dyDescent="0.25">
      <c r="A2231">
        <v>2221</v>
      </c>
      <c r="B2231">
        <f t="shared" ca="1" si="240"/>
        <v>0.84119960418325623</v>
      </c>
      <c r="C2231" t="str">
        <f t="shared" ca="1" si="241"/>
        <v>Tails</v>
      </c>
      <c r="D2231">
        <f t="shared" ca="1" si="245"/>
        <v>3</v>
      </c>
      <c r="E2231">
        <f t="shared" ca="1" si="246"/>
        <v>4</v>
      </c>
      <c r="F2231">
        <f t="shared" ca="1" si="242"/>
        <v>1</v>
      </c>
      <c r="G2231" t="str">
        <f t="shared" ca="1" si="243"/>
        <v/>
      </c>
      <c r="H2231" t="str">
        <f t="shared" ca="1" si="244"/>
        <v/>
      </c>
    </row>
    <row r="2232" spans="1:8" x14ac:dyDescent="0.25">
      <c r="A2232">
        <v>2222</v>
      </c>
      <c r="B2232">
        <f t="shared" ca="1" si="240"/>
        <v>0.97758486828159874</v>
      </c>
      <c r="C2232" t="str">
        <f t="shared" ca="1" si="241"/>
        <v>Tails</v>
      </c>
      <c r="D2232">
        <f t="shared" ca="1" si="245"/>
        <v>3</v>
      </c>
      <c r="E2232">
        <f t="shared" ca="1" si="246"/>
        <v>5</v>
      </c>
      <c r="F2232">
        <f t="shared" ca="1" si="242"/>
        <v>2</v>
      </c>
      <c r="G2232" t="str">
        <f t="shared" ca="1" si="243"/>
        <v/>
      </c>
      <c r="H2232" t="str">
        <f t="shared" ca="1" si="244"/>
        <v/>
      </c>
    </row>
    <row r="2233" spans="1:8" x14ac:dyDescent="0.25">
      <c r="A2233">
        <v>2223</v>
      </c>
      <c r="B2233">
        <f t="shared" ca="1" si="240"/>
        <v>0.22707426751668369</v>
      </c>
      <c r="C2233" t="str">
        <f t="shared" ca="1" si="241"/>
        <v>Heads</v>
      </c>
      <c r="D2233">
        <f t="shared" ca="1" si="245"/>
        <v>4</v>
      </c>
      <c r="E2233">
        <f t="shared" ca="1" si="246"/>
        <v>5</v>
      </c>
      <c r="F2233">
        <f t="shared" ca="1" si="242"/>
        <v>1</v>
      </c>
      <c r="G2233" t="str">
        <f t="shared" ca="1" si="243"/>
        <v/>
      </c>
      <c r="H2233" t="str">
        <f t="shared" ca="1" si="244"/>
        <v/>
      </c>
    </row>
    <row r="2234" spans="1:8" x14ac:dyDescent="0.25">
      <c r="A2234">
        <v>2224</v>
      </c>
      <c r="B2234">
        <f t="shared" ca="1" si="240"/>
        <v>0.59082484941026781</v>
      </c>
      <c r="C2234" t="str">
        <f t="shared" ca="1" si="241"/>
        <v>Tails</v>
      </c>
      <c r="D2234">
        <f t="shared" ca="1" si="245"/>
        <v>4</v>
      </c>
      <c r="E2234">
        <f t="shared" ca="1" si="246"/>
        <v>6</v>
      </c>
      <c r="F2234">
        <f t="shared" ca="1" si="242"/>
        <v>2</v>
      </c>
      <c r="G2234" t="str">
        <f t="shared" ca="1" si="243"/>
        <v/>
      </c>
      <c r="H2234" t="str">
        <f t="shared" ca="1" si="244"/>
        <v/>
      </c>
    </row>
    <row r="2235" spans="1:8" x14ac:dyDescent="0.25">
      <c r="A2235">
        <v>2225</v>
      </c>
      <c r="B2235">
        <f t="shared" ca="1" si="240"/>
        <v>0.58179630367964086</v>
      </c>
      <c r="C2235" t="str">
        <f t="shared" ca="1" si="241"/>
        <v>Tails</v>
      </c>
      <c r="D2235">
        <f t="shared" ca="1" si="245"/>
        <v>4</v>
      </c>
      <c r="E2235">
        <f t="shared" ca="1" si="246"/>
        <v>7</v>
      </c>
      <c r="F2235">
        <f t="shared" ca="1" si="242"/>
        <v>3</v>
      </c>
      <c r="G2235" t="str">
        <f t="shared" ca="1" si="243"/>
        <v>YES</v>
      </c>
      <c r="H2235">
        <f t="shared" ca="1" si="244"/>
        <v>11</v>
      </c>
    </row>
    <row r="2236" spans="1:8" x14ac:dyDescent="0.25">
      <c r="A2236">
        <v>2226</v>
      </c>
      <c r="B2236">
        <f t="shared" ca="1" si="240"/>
        <v>0.67725386010728039</v>
      </c>
      <c r="C2236" t="str">
        <f t="shared" ca="1" si="241"/>
        <v>Tails</v>
      </c>
      <c r="D2236">
        <f t="shared" ca="1" si="245"/>
        <v>0</v>
      </c>
      <c r="E2236">
        <f t="shared" ca="1" si="246"/>
        <v>1</v>
      </c>
      <c r="F2236">
        <f t="shared" ca="1" si="242"/>
        <v>1</v>
      </c>
      <c r="G2236" t="str">
        <f t="shared" ca="1" si="243"/>
        <v/>
      </c>
      <c r="H2236" t="str">
        <f t="shared" ca="1" si="244"/>
        <v/>
      </c>
    </row>
    <row r="2237" spans="1:8" x14ac:dyDescent="0.25">
      <c r="A2237">
        <v>2227</v>
      </c>
      <c r="B2237">
        <f t="shared" ca="1" si="240"/>
        <v>0.10575948218221776</v>
      </c>
      <c r="C2237" t="str">
        <f t="shared" ca="1" si="241"/>
        <v>Heads</v>
      </c>
      <c r="D2237">
        <f t="shared" ca="1" si="245"/>
        <v>1</v>
      </c>
      <c r="E2237">
        <f t="shared" ca="1" si="246"/>
        <v>1</v>
      </c>
      <c r="F2237">
        <f t="shared" ca="1" si="242"/>
        <v>0</v>
      </c>
      <c r="G2237" t="str">
        <f t="shared" ca="1" si="243"/>
        <v/>
      </c>
      <c r="H2237" t="str">
        <f t="shared" ca="1" si="244"/>
        <v/>
      </c>
    </row>
    <row r="2238" spans="1:8" x14ac:dyDescent="0.25">
      <c r="A2238">
        <v>2228</v>
      </c>
      <c r="B2238">
        <f t="shared" ca="1" si="240"/>
        <v>0.71117702498361934</v>
      </c>
      <c r="C2238" t="str">
        <f t="shared" ca="1" si="241"/>
        <v>Tails</v>
      </c>
      <c r="D2238">
        <f t="shared" ca="1" si="245"/>
        <v>1</v>
      </c>
      <c r="E2238">
        <f t="shared" ca="1" si="246"/>
        <v>2</v>
      </c>
      <c r="F2238">
        <f t="shared" ca="1" si="242"/>
        <v>1</v>
      </c>
      <c r="G2238" t="str">
        <f t="shared" ca="1" si="243"/>
        <v/>
      </c>
      <c r="H2238" t="str">
        <f t="shared" ca="1" si="244"/>
        <v/>
      </c>
    </row>
    <row r="2239" spans="1:8" x14ac:dyDescent="0.25">
      <c r="A2239">
        <v>2229</v>
      </c>
      <c r="B2239">
        <f t="shared" ca="1" si="240"/>
        <v>4.7952366589406603E-3</v>
      </c>
      <c r="C2239" t="str">
        <f t="shared" ca="1" si="241"/>
        <v>Heads</v>
      </c>
      <c r="D2239">
        <f t="shared" ca="1" si="245"/>
        <v>2</v>
      </c>
      <c r="E2239">
        <f t="shared" ca="1" si="246"/>
        <v>2</v>
      </c>
      <c r="F2239">
        <f t="shared" ca="1" si="242"/>
        <v>0</v>
      </c>
      <c r="G2239" t="str">
        <f t="shared" ca="1" si="243"/>
        <v/>
      </c>
      <c r="H2239" t="str">
        <f t="shared" ca="1" si="244"/>
        <v/>
      </c>
    </row>
    <row r="2240" spans="1:8" x14ac:dyDescent="0.25">
      <c r="A2240">
        <v>2230</v>
      </c>
      <c r="B2240">
        <f t="shared" ca="1" si="240"/>
        <v>0.24970095141232962</v>
      </c>
      <c r="C2240" t="str">
        <f t="shared" ca="1" si="241"/>
        <v>Heads</v>
      </c>
      <c r="D2240">
        <f t="shared" ca="1" si="245"/>
        <v>3</v>
      </c>
      <c r="E2240">
        <f t="shared" ca="1" si="246"/>
        <v>2</v>
      </c>
      <c r="F2240">
        <f t="shared" ca="1" si="242"/>
        <v>1</v>
      </c>
      <c r="G2240" t="str">
        <f t="shared" ca="1" si="243"/>
        <v/>
      </c>
      <c r="H2240" t="str">
        <f t="shared" ca="1" si="244"/>
        <v/>
      </c>
    </row>
    <row r="2241" spans="1:8" x14ac:dyDescent="0.25">
      <c r="A2241">
        <v>2231</v>
      </c>
      <c r="B2241">
        <f t="shared" ca="1" si="240"/>
        <v>0.24863566029482609</v>
      </c>
      <c r="C2241" t="str">
        <f t="shared" ca="1" si="241"/>
        <v>Heads</v>
      </c>
      <c r="D2241">
        <f t="shared" ca="1" si="245"/>
        <v>4</v>
      </c>
      <c r="E2241">
        <f t="shared" ca="1" si="246"/>
        <v>2</v>
      </c>
      <c r="F2241">
        <f t="shared" ca="1" si="242"/>
        <v>2</v>
      </c>
      <c r="G2241" t="str">
        <f t="shared" ca="1" si="243"/>
        <v/>
      </c>
      <c r="H2241" t="str">
        <f t="shared" ca="1" si="244"/>
        <v/>
      </c>
    </row>
    <row r="2242" spans="1:8" x14ac:dyDescent="0.25">
      <c r="A2242">
        <v>2232</v>
      </c>
      <c r="B2242">
        <f t="shared" ca="1" si="240"/>
        <v>0.59832713524518655</v>
      </c>
      <c r="C2242" t="str">
        <f t="shared" ca="1" si="241"/>
        <v>Tails</v>
      </c>
      <c r="D2242">
        <f t="shared" ca="1" si="245"/>
        <v>4</v>
      </c>
      <c r="E2242">
        <f t="shared" ca="1" si="246"/>
        <v>3</v>
      </c>
      <c r="F2242">
        <f t="shared" ca="1" si="242"/>
        <v>1</v>
      </c>
      <c r="G2242" t="str">
        <f t="shared" ca="1" si="243"/>
        <v/>
      </c>
      <c r="H2242" t="str">
        <f t="shared" ca="1" si="244"/>
        <v/>
      </c>
    </row>
    <row r="2243" spans="1:8" x14ac:dyDescent="0.25">
      <c r="A2243">
        <v>2233</v>
      </c>
      <c r="B2243">
        <f t="shared" ca="1" si="240"/>
        <v>0.71513530701676487</v>
      </c>
      <c r="C2243" t="str">
        <f t="shared" ca="1" si="241"/>
        <v>Tails</v>
      </c>
      <c r="D2243">
        <f t="shared" ca="1" si="245"/>
        <v>4</v>
      </c>
      <c r="E2243">
        <f t="shared" ca="1" si="246"/>
        <v>4</v>
      </c>
      <c r="F2243">
        <f t="shared" ca="1" si="242"/>
        <v>0</v>
      </c>
      <c r="G2243" t="str">
        <f t="shared" ca="1" si="243"/>
        <v/>
      </c>
      <c r="H2243" t="str">
        <f t="shared" ca="1" si="244"/>
        <v/>
      </c>
    </row>
    <row r="2244" spans="1:8" x14ac:dyDescent="0.25">
      <c r="A2244">
        <v>2234</v>
      </c>
      <c r="B2244">
        <f t="shared" ca="1" si="240"/>
        <v>0.29250452295326435</v>
      </c>
      <c r="C2244" t="str">
        <f t="shared" ca="1" si="241"/>
        <v>Heads</v>
      </c>
      <c r="D2244">
        <f t="shared" ca="1" si="245"/>
        <v>5</v>
      </c>
      <c r="E2244">
        <f t="shared" ca="1" si="246"/>
        <v>4</v>
      </c>
      <c r="F2244">
        <f t="shared" ca="1" si="242"/>
        <v>1</v>
      </c>
      <c r="G2244" t="str">
        <f t="shared" ca="1" si="243"/>
        <v/>
      </c>
      <c r="H2244" t="str">
        <f t="shared" ca="1" si="244"/>
        <v/>
      </c>
    </row>
    <row r="2245" spans="1:8" x14ac:dyDescent="0.25">
      <c r="A2245">
        <v>2235</v>
      </c>
      <c r="B2245">
        <f t="shared" ca="1" si="240"/>
        <v>0.65369509806544324</v>
      </c>
      <c r="C2245" t="str">
        <f t="shared" ca="1" si="241"/>
        <v>Tails</v>
      </c>
      <c r="D2245">
        <f t="shared" ca="1" si="245"/>
        <v>5</v>
      </c>
      <c r="E2245">
        <f t="shared" ca="1" si="246"/>
        <v>5</v>
      </c>
      <c r="F2245">
        <f t="shared" ca="1" si="242"/>
        <v>0</v>
      </c>
      <c r="G2245" t="str">
        <f t="shared" ca="1" si="243"/>
        <v/>
      </c>
      <c r="H2245" t="str">
        <f t="shared" ca="1" si="244"/>
        <v/>
      </c>
    </row>
    <row r="2246" spans="1:8" x14ac:dyDescent="0.25">
      <c r="A2246">
        <v>2236</v>
      </c>
      <c r="B2246">
        <f t="shared" ca="1" si="240"/>
        <v>0.27605525788608298</v>
      </c>
      <c r="C2246" t="str">
        <f t="shared" ca="1" si="241"/>
        <v>Heads</v>
      </c>
      <c r="D2246">
        <f t="shared" ca="1" si="245"/>
        <v>6</v>
      </c>
      <c r="E2246">
        <f t="shared" ca="1" si="246"/>
        <v>5</v>
      </c>
      <c r="F2246">
        <f t="shared" ca="1" si="242"/>
        <v>1</v>
      </c>
      <c r="G2246" t="str">
        <f t="shared" ca="1" si="243"/>
        <v/>
      </c>
      <c r="H2246" t="str">
        <f t="shared" ca="1" si="244"/>
        <v/>
      </c>
    </row>
    <row r="2247" spans="1:8" x14ac:dyDescent="0.25">
      <c r="A2247">
        <v>2237</v>
      </c>
      <c r="B2247">
        <f t="shared" ca="1" si="240"/>
        <v>0.19184949311814781</v>
      </c>
      <c r="C2247" t="str">
        <f t="shared" ca="1" si="241"/>
        <v>Heads</v>
      </c>
      <c r="D2247">
        <f t="shared" ca="1" si="245"/>
        <v>7</v>
      </c>
      <c r="E2247">
        <f t="shared" ca="1" si="246"/>
        <v>5</v>
      </c>
      <c r="F2247">
        <f t="shared" ca="1" si="242"/>
        <v>2</v>
      </c>
      <c r="G2247" t="str">
        <f t="shared" ca="1" si="243"/>
        <v/>
      </c>
      <c r="H2247" t="str">
        <f t="shared" ca="1" si="244"/>
        <v/>
      </c>
    </row>
    <row r="2248" spans="1:8" x14ac:dyDescent="0.25">
      <c r="A2248">
        <v>2238</v>
      </c>
      <c r="B2248">
        <f t="shared" ca="1" si="240"/>
        <v>0.60511027090575487</v>
      </c>
      <c r="C2248" t="str">
        <f t="shared" ca="1" si="241"/>
        <v>Tails</v>
      </c>
      <c r="D2248">
        <f t="shared" ca="1" si="245"/>
        <v>7</v>
      </c>
      <c r="E2248">
        <f t="shared" ca="1" si="246"/>
        <v>6</v>
      </c>
      <c r="F2248">
        <f t="shared" ca="1" si="242"/>
        <v>1</v>
      </c>
      <c r="G2248" t="str">
        <f t="shared" ca="1" si="243"/>
        <v/>
      </c>
      <c r="H2248" t="str">
        <f t="shared" ca="1" si="244"/>
        <v/>
      </c>
    </row>
    <row r="2249" spans="1:8" x14ac:dyDescent="0.25">
      <c r="A2249">
        <v>2239</v>
      </c>
      <c r="B2249">
        <f t="shared" ca="1" si="240"/>
        <v>0.53934556636951814</v>
      </c>
      <c r="C2249" t="str">
        <f t="shared" ca="1" si="241"/>
        <v>Tails</v>
      </c>
      <c r="D2249">
        <f t="shared" ca="1" si="245"/>
        <v>7</v>
      </c>
      <c r="E2249">
        <f t="shared" ca="1" si="246"/>
        <v>7</v>
      </c>
      <c r="F2249">
        <f t="shared" ca="1" si="242"/>
        <v>0</v>
      </c>
      <c r="G2249" t="str">
        <f t="shared" ca="1" si="243"/>
        <v/>
      </c>
      <c r="H2249" t="str">
        <f t="shared" ca="1" si="244"/>
        <v/>
      </c>
    </row>
    <row r="2250" spans="1:8" x14ac:dyDescent="0.25">
      <c r="A2250">
        <v>2240</v>
      </c>
      <c r="B2250">
        <f t="shared" ca="1" si="240"/>
        <v>0.38471062098727482</v>
      </c>
      <c r="C2250" t="str">
        <f t="shared" ca="1" si="241"/>
        <v>Heads</v>
      </c>
      <c r="D2250">
        <f t="shared" ca="1" si="245"/>
        <v>8</v>
      </c>
      <c r="E2250">
        <f t="shared" ca="1" si="246"/>
        <v>7</v>
      </c>
      <c r="F2250">
        <f t="shared" ca="1" si="242"/>
        <v>1</v>
      </c>
      <c r="G2250" t="str">
        <f t="shared" ca="1" si="243"/>
        <v/>
      </c>
      <c r="H2250" t="str">
        <f t="shared" ca="1" si="244"/>
        <v/>
      </c>
    </row>
    <row r="2251" spans="1:8" x14ac:dyDescent="0.25">
      <c r="A2251">
        <v>2241</v>
      </c>
      <c r="B2251">
        <f t="shared" ca="1" si="240"/>
        <v>0.53898671048145563</v>
      </c>
      <c r="C2251" t="str">
        <f t="shared" ca="1" si="241"/>
        <v>Tails</v>
      </c>
      <c r="D2251">
        <f t="shared" ca="1" si="245"/>
        <v>8</v>
      </c>
      <c r="E2251">
        <f t="shared" ca="1" si="246"/>
        <v>8</v>
      </c>
      <c r="F2251">
        <f t="shared" ca="1" si="242"/>
        <v>0</v>
      </c>
      <c r="G2251" t="str">
        <f t="shared" ca="1" si="243"/>
        <v/>
      </c>
      <c r="H2251" t="str">
        <f t="shared" ca="1" si="244"/>
        <v/>
      </c>
    </row>
    <row r="2252" spans="1:8" x14ac:dyDescent="0.25">
      <c r="A2252">
        <v>2242</v>
      </c>
      <c r="B2252">
        <f t="shared" ref="B2252:B2315" ca="1" si="247">RAND()</f>
        <v>0.18876328932653552</v>
      </c>
      <c r="C2252" t="str">
        <f t="shared" ref="C2252:C2315" ca="1" si="248">IF(B2252&lt;0.5,"Heads","Tails")</f>
        <v>Heads</v>
      </c>
      <c r="D2252">
        <f t="shared" ca="1" si="245"/>
        <v>9</v>
      </c>
      <c r="E2252">
        <f t="shared" ca="1" si="246"/>
        <v>8</v>
      </c>
      <c r="F2252">
        <f t="shared" ref="F2252:F2315" ca="1" si="249">ABS(D2252-E2252)</f>
        <v>1</v>
      </c>
      <c r="G2252" t="str">
        <f t="shared" ref="G2252:G2315" ca="1" si="250">IF(F2252=3,"YES","")</f>
        <v/>
      </c>
      <c r="H2252" t="str">
        <f t="shared" ref="H2252:H2315" ca="1" si="251">IF(G2252="YES",D2252+E2252,"")</f>
        <v/>
      </c>
    </row>
    <row r="2253" spans="1:8" x14ac:dyDescent="0.25">
      <c r="A2253">
        <v>2243</v>
      </c>
      <c r="B2253">
        <f t="shared" ca="1" si="247"/>
        <v>0.26312633935593144</v>
      </c>
      <c r="C2253" t="str">
        <f t="shared" ca="1" si="248"/>
        <v>Heads</v>
      </c>
      <c r="D2253">
        <f t="shared" ca="1" si="245"/>
        <v>10</v>
      </c>
      <c r="E2253">
        <f t="shared" ca="1" si="246"/>
        <v>8</v>
      </c>
      <c r="F2253">
        <f t="shared" ca="1" si="249"/>
        <v>2</v>
      </c>
      <c r="G2253" t="str">
        <f t="shared" ca="1" si="250"/>
        <v/>
      </c>
      <c r="H2253" t="str">
        <f t="shared" ca="1" si="251"/>
        <v/>
      </c>
    </row>
    <row r="2254" spans="1:8" x14ac:dyDescent="0.25">
      <c r="A2254">
        <v>2244</v>
      </c>
      <c r="B2254">
        <f t="shared" ca="1" si="247"/>
        <v>0.70988648626770456</v>
      </c>
      <c r="C2254" t="str">
        <f t="shared" ca="1" si="248"/>
        <v>Tails</v>
      </c>
      <c r="D2254">
        <f t="shared" ca="1" si="245"/>
        <v>10</v>
      </c>
      <c r="E2254">
        <f t="shared" ca="1" si="246"/>
        <v>9</v>
      </c>
      <c r="F2254">
        <f t="shared" ca="1" si="249"/>
        <v>1</v>
      </c>
      <c r="G2254" t="str">
        <f t="shared" ca="1" si="250"/>
        <v/>
      </c>
      <c r="H2254" t="str">
        <f t="shared" ca="1" si="251"/>
        <v/>
      </c>
    </row>
    <row r="2255" spans="1:8" x14ac:dyDescent="0.25">
      <c r="A2255">
        <v>2245</v>
      </c>
      <c r="B2255">
        <f t="shared" ca="1" si="247"/>
        <v>0.29809179775347772</v>
      </c>
      <c r="C2255" t="str">
        <f t="shared" ca="1" si="248"/>
        <v>Heads</v>
      </c>
      <c r="D2255">
        <f t="shared" ref="D2255:D2318" ca="1" si="252">IF(G2254="YES",IF(C2255="Heads",1,0),D2254+IF(C2255="Heads",1,0))</f>
        <v>11</v>
      </c>
      <c r="E2255">
        <f t="shared" ref="E2255:E2318" ca="1" si="253">IF(G2254="YES",IF(C2255="Tails",1,0),E2254+IF(C2255="Tails",1,0))</f>
        <v>9</v>
      </c>
      <c r="F2255">
        <f t="shared" ca="1" si="249"/>
        <v>2</v>
      </c>
      <c r="G2255" t="str">
        <f t="shared" ca="1" si="250"/>
        <v/>
      </c>
      <c r="H2255" t="str">
        <f t="shared" ca="1" si="251"/>
        <v/>
      </c>
    </row>
    <row r="2256" spans="1:8" x14ac:dyDescent="0.25">
      <c r="A2256">
        <v>2246</v>
      </c>
      <c r="B2256">
        <f t="shared" ca="1" si="247"/>
        <v>0.22553353579157409</v>
      </c>
      <c r="C2256" t="str">
        <f t="shared" ca="1" si="248"/>
        <v>Heads</v>
      </c>
      <c r="D2256">
        <f t="shared" ca="1" si="252"/>
        <v>12</v>
      </c>
      <c r="E2256">
        <f t="shared" ca="1" si="253"/>
        <v>9</v>
      </c>
      <c r="F2256">
        <f t="shared" ca="1" si="249"/>
        <v>3</v>
      </c>
      <c r="G2256" t="str">
        <f t="shared" ca="1" si="250"/>
        <v>YES</v>
      </c>
      <c r="H2256">
        <f t="shared" ca="1" si="251"/>
        <v>21</v>
      </c>
    </row>
    <row r="2257" spans="1:8" x14ac:dyDescent="0.25">
      <c r="A2257">
        <v>2247</v>
      </c>
      <c r="B2257">
        <f t="shared" ca="1" si="247"/>
        <v>0.39971884787835443</v>
      </c>
      <c r="C2257" t="str">
        <f t="shared" ca="1" si="248"/>
        <v>Heads</v>
      </c>
      <c r="D2257">
        <f t="shared" ca="1" si="252"/>
        <v>1</v>
      </c>
      <c r="E2257">
        <f t="shared" ca="1" si="253"/>
        <v>0</v>
      </c>
      <c r="F2257">
        <f t="shared" ca="1" si="249"/>
        <v>1</v>
      </c>
      <c r="G2257" t="str">
        <f t="shared" ca="1" si="250"/>
        <v/>
      </c>
      <c r="H2257" t="str">
        <f t="shared" ca="1" si="251"/>
        <v/>
      </c>
    </row>
    <row r="2258" spans="1:8" x14ac:dyDescent="0.25">
      <c r="A2258">
        <v>2248</v>
      </c>
      <c r="B2258">
        <f t="shared" ca="1" si="247"/>
        <v>0.20846561010685372</v>
      </c>
      <c r="C2258" t="str">
        <f t="shared" ca="1" si="248"/>
        <v>Heads</v>
      </c>
      <c r="D2258">
        <f t="shared" ca="1" si="252"/>
        <v>2</v>
      </c>
      <c r="E2258">
        <f t="shared" ca="1" si="253"/>
        <v>0</v>
      </c>
      <c r="F2258">
        <f t="shared" ca="1" si="249"/>
        <v>2</v>
      </c>
      <c r="G2258" t="str">
        <f t="shared" ca="1" si="250"/>
        <v/>
      </c>
      <c r="H2258" t="str">
        <f t="shared" ca="1" si="251"/>
        <v/>
      </c>
    </row>
    <row r="2259" spans="1:8" x14ac:dyDescent="0.25">
      <c r="A2259">
        <v>2249</v>
      </c>
      <c r="B2259">
        <f t="shared" ca="1" si="247"/>
        <v>0.38041401268411423</v>
      </c>
      <c r="C2259" t="str">
        <f t="shared" ca="1" si="248"/>
        <v>Heads</v>
      </c>
      <c r="D2259">
        <f t="shared" ca="1" si="252"/>
        <v>3</v>
      </c>
      <c r="E2259">
        <f t="shared" ca="1" si="253"/>
        <v>0</v>
      </c>
      <c r="F2259">
        <f t="shared" ca="1" si="249"/>
        <v>3</v>
      </c>
      <c r="G2259" t="str">
        <f t="shared" ca="1" si="250"/>
        <v>YES</v>
      </c>
      <c r="H2259">
        <f t="shared" ca="1" si="251"/>
        <v>3</v>
      </c>
    </row>
    <row r="2260" spans="1:8" x14ac:dyDescent="0.25">
      <c r="A2260">
        <v>2250</v>
      </c>
      <c r="B2260">
        <f t="shared" ca="1" si="247"/>
        <v>0.23052886383375959</v>
      </c>
      <c r="C2260" t="str">
        <f t="shared" ca="1" si="248"/>
        <v>Heads</v>
      </c>
      <c r="D2260">
        <f t="shared" ca="1" si="252"/>
        <v>1</v>
      </c>
      <c r="E2260">
        <f t="shared" ca="1" si="253"/>
        <v>0</v>
      </c>
      <c r="F2260">
        <f t="shared" ca="1" si="249"/>
        <v>1</v>
      </c>
      <c r="G2260" t="str">
        <f t="shared" ca="1" si="250"/>
        <v/>
      </c>
      <c r="H2260" t="str">
        <f t="shared" ca="1" si="251"/>
        <v/>
      </c>
    </row>
    <row r="2261" spans="1:8" x14ac:dyDescent="0.25">
      <c r="A2261">
        <v>2251</v>
      </c>
      <c r="B2261">
        <f t="shared" ca="1" si="247"/>
        <v>0.91130649427127552</v>
      </c>
      <c r="C2261" t="str">
        <f t="shared" ca="1" si="248"/>
        <v>Tails</v>
      </c>
      <c r="D2261">
        <f t="shared" ca="1" si="252"/>
        <v>1</v>
      </c>
      <c r="E2261">
        <f t="shared" ca="1" si="253"/>
        <v>1</v>
      </c>
      <c r="F2261">
        <f t="shared" ca="1" si="249"/>
        <v>0</v>
      </c>
      <c r="G2261" t="str">
        <f t="shared" ca="1" si="250"/>
        <v/>
      </c>
      <c r="H2261" t="str">
        <f t="shared" ca="1" si="251"/>
        <v/>
      </c>
    </row>
    <row r="2262" spans="1:8" x14ac:dyDescent="0.25">
      <c r="A2262">
        <v>2252</v>
      </c>
      <c r="B2262">
        <f t="shared" ca="1" si="247"/>
        <v>0.5223468338300008</v>
      </c>
      <c r="C2262" t="str">
        <f t="shared" ca="1" si="248"/>
        <v>Tails</v>
      </c>
      <c r="D2262">
        <f t="shared" ca="1" si="252"/>
        <v>1</v>
      </c>
      <c r="E2262">
        <f t="shared" ca="1" si="253"/>
        <v>2</v>
      </c>
      <c r="F2262">
        <f t="shared" ca="1" si="249"/>
        <v>1</v>
      </c>
      <c r="G2262" t="str">
        <f t="shared" ca="1" si="250"/>
        <v/>
      </c>
      <c r="H2262" t="str">
        <f t="shared" ca="1" si="251"/>
        <v/>
      </c>
    </row>
    <row r="2263" spans="1:8" x14ac:dyDescent="0.25">
      <c r="A2263">
        <v>2253</v>
      </c>
      <c r="B2263">
        <f t="shared" ca="1" si="247"/>
        <v>0.72484321911844019</v>
      </c>
      <c r="C2263" t="str">
        <f t="shared" ca="1" si="248"/>
        <v>Tails</v>
      </c>
      <c r="D2263">
        <f t="shared" ca="1" si="252"/>
        <v>1</v>
      </c>
      <c r="E2263">
        <f t="shared" ca="1" si="253"/>
        <v>3</v>
      </c>
      <c r="F2263">
        <f t="shared" ca="1" si="249"/>
        <v>2</v>
      </c>
      <c r="G2263" t="str">
        <f t="shared" ca="1" si="250"/>
        <v/>
      </c>
      <c r="H2263" t="str">
        <f t="shared" ca="1" si="251"/>
        <v/>
      </c>
    </row>
    <row r="2264" spans="1:8" x14ac:dyDescent="0.25">
      <c r="A2264">
        <v>2254</v>
      </c>
      <c r="B2264">
        <f t="shared" ca="1" si="247"/>
        <v>0.61548630088521206</v>
      </c>
      <c r="C2264" t="str">
        <f t="shared" ca="1" si="248"/>
        <v>Tails</v>
      </c>
      <c r="D2264">
        <f t="shared" ca="1" si="252"/>
        <v>1</v>
      </c>
      <c r="E2264">
        <f t="shared" ca="1" si="253"/>
        <v>4</v>
      </c>
      <c r="F2264">
        <f t="shared" ca="1" si="249"/>
        <v>3</v>
      </c>
      <c r="G2264" t="str">
        <f t="shared" ca="1" si="250"/>
        <v>YES</v>
      </c>
      <c r="H2264">
        <f t="shared" ca="1" si="251"/>
        <v>5</v>
      </c>
    </row>
    <row r="2265" spans="1:8" x14ac:dyDescent="0.25">
      <c r="A2265">
        <v>2255</v>
      </c>
      <c r="B2265">
        <f t="shared" ca="1" si="247"/>
        <v>0.8705301099216699</v>
      </c>
      <c r="C2265" t="str">
        <f t="shared" ca="1" si="248"/>
        <v>Tails</v>
      </c>
      <c r="D2265">
        <f t="shared" ca="1" si="252"/>
        <v>0</v>
      </c>
      <c r="E2265">
        <f t="shared" ca="1" si="253"/>
        <v>1</v>
      </c>
      <c r="F2265">
        <f t="shared" ca="1" si="249"/>
        <v>1</v>
      </c>
      <c r="G2265" t="str">
        <f t="shared" ca="1" si="250"/>
        <v/>
      </c>
      <c r="H2265" t="str">
        <f t="shared" ca="1" si="251"/>
        <v/>
      </c>
    </row>
    <row r="2266" spans="1:8" x14ac:dyDescent="0.25">
      <c r="A2266">
        <v>2256</v>
      </c>
      <c r="B2266">
        <f t="shared" ca="1" si="247"/>
        <v>4.7573617171290827E-2</v>
      </c>
      <c r="C2266" t="str">
        <f t="shared" ca="1" si="248"/>
        <v>Heads</v>
      </c>
      <c r="D2266">
        <f t="shared" ca="1" si="252"/>
        <v>1</v>
      </c>
      <c r="E2266">
        <f t="shared" ca="1" si="253"/>
        <v>1</v>
      </c>
      <c r="F2266">
        <f t="shared" ca="1" si="249"/>
        <v>0</v>
      </c>
      <c r="G2266" t="str">
        <f t="shared" ca="1" si="250"/>
        <v/>
      </c>
      <c r="H2266" t="str">
        <f t="shared" ca="1" si="251"/>
        <v/>
      </c>
    </row>
    <row r="2267" spans="1:8" x14ac:dyDescent="0.25">
      <c r="A2267">
        <v>2257</v>
      </c>
      <c r="B2267">
        <f t="shared" ca="1" si="247"/>
        <v>0.42647613407141016</v>
      </c>
      <c r="C2267" t="str">
        <f t="shared" ca="1" si="248"/>
        <v>Heads</v>
      </c>
      <c r="D2267">
        <f t="shared" ca="1" si="252"/>
        <v>2</v>
      </c>
      <c r="E2267">
        <f t="shared" ca="1" si="253"/>
        <v>1</v>
      </c>
      <c r="F2267">
        <f t="shared" ca="1" si="249"/>
        <v>1</v>
      </c>
      <c r="G2267" t="str">
        <f t="shared" ca="1" si="250"/>
        <v/>
      </c>
      <c r="H2267" t="str">
        <f t="shared" ca="1" si="251"/>
        <v/>
      </c>
    </row>
    <row r="2268" spans="1:8" x14ac:dyDescent="0.25">
      <c r="A2268">
        <v>2258</v>
      </c>
      <c r="B2268">
        <f t="shared" ca="1" si="247"/>
        <v>0.53771283841397954</v>
      </c>
      <c r="C2268" t="str">
        <f t="shared" ca="1" si="248"/>
        <v>Tails</v>
      </c>
      <c r="D2268">
        <f t="shared" ca="1" si="252"/>
        <v>2</v>
      </c>
      <c r="E2268">
        <f t="shared" ca="1" si="253"/>
        <v>2</v>
      </c>
      <c r="F2268">
        <f t="shared" ca="1" si="249"/>
        <v>0</v>
      </c>
      <c r="G2268" t="str">
        <f t="shared" ca="1" si="250"/>
        <v/>
      </c>
      <c r="H2268" t="str">
        <f t="shared" ca="1" si="251"/>
        <v/>
      </c>
    </row>
    <row r="2269" spans="1:8" x14ac:dyDescent="0.25">
      <c r="A2269">
        <v>2259</v>
      </c>
      <c r="B2269">
        <f t="shared" ca="1" si="247"/>
        <v>0.20642736180491494</v>
      </c>
      <c r="C2269" t="str">
        <f t="shared" ca="1" si="248"/>
        <v>Heads</v>
      </c>
      <c r="D2269">
        <f t="shared" ca="1" si="252"/>
        <v>3</v>
      </c>
      <c r="E2269">
        <f t="shared" ca="1" si="253"/>
        <v>2</v>
      </c>
      <c r="F2269">
        <f t="shared" ca="1" si="249"/>
        <v>1</v>
      </c>
      <c r="G2269" t="str">
        <f t="shared" ca="1" si="250"/>
        <v/>
      </c>
      <c r="H2269" t="str">
        <f t="shared" ca="1" si="251"/>
        <v/>
      </c>
    </row>
    <row r="2270" spans="1:8" x14ac:dyDescent="0.25">
      <c r="A2270">
        <v>2260</v>
      </c>
      <c r="B2270">
        <f t="shared" ca="1" si="247"/>
        <v>0.92868381538461064</v>
      </c>
      <c r="C2270" t="str">
        <f t="shared" ca="1" si="248"/>
        <v>Tails</v>
      </c>
      <c r="D2270">
        <f t="shared" ca="1" si="252"/>
        <v>3</v>
      </c>
      <c r="E2270">
        <f t="shared" ca="1" si="253"/>
        <v>3</v>
      </c>
      <c r="F2270">
        <f t="shared" ca="1" si="249"/>
        <v>0</v>
      </c>
      <c r="G2270" t="str">
        <f t="shared" ca="1" si="250"/>
        <v/>
      </c>
      <c r="H2270" t="str">
        <f t="shared" ca="1" si="251"/>
        <v/>
      </c>
    </row>
    <row r="2271" spans="1:8" x14ac:dyDescent="0.25">
      <c r="A2271">
        <v>2261</v>
      </c>
      <c r="B2271">
        <f t="shared" ca="1" si="247"/>
        <v>0.48840640815047986</v>
      </c>
      <c r="C2271" t="str">
        <f t="shared" ca="1" si="248"/>
        <v>Heads</v>
      </c>
      <c r="D2271">
        <f t="shared" ca="1" si="252"/>
        <v>4</v>
      </c>
      <c r="E2271">
        <f t="shared" ca="1" si="253"/>
        <v>3</v>
      </c>
      <c r="F2271">
        <f t="shared" ca="1" si="249"/>
        <v>1</v>
      </c>
      <c r="G2271" t="str">
        <f t="shared" ca="1" si="250"/>
        <v/>
      </c>
      <c r="H2271" t="str">
        <f t="shared" ca="1" si="251"/>
        <v/>
      </c>
    </row>
    <row r="2272" spans="1:8" x14ac:dyDescent="0.25">
      <c r="A2272">
        <v>2262</v>
      </c>
      <c r="B2272">
        <f t="shared" ca="1" si="247"/>
        <v>0.35039868073850322</v>
      </c>
      <c r="C2272" t="str">
        <f t="shared" ca="1" si="248"/>
        <v>Heads</v>
      </c>
      <c r="D2272">
        <f t="shared" ca="1" si="252"/>
        <v>5</v>
      </c>
      <c r="E2272">
        <f t="shared" ca="1" si="253"/>
        <v>3</v>
      </c>
      <c r="F2272">
        <f t="shared" ca="1" si="249"/>
        <v>2</v>
      </c>
      <c r="G2272" t="str">
        <f t="shared" ca="1" si="250"/>
        <v/>
      </c>
      <c r="H2272" t="str">
        <f t="shared" ca="1" si="251"/>
        <v/>
      </c>
    </row>
    <row r="2273" spans="1:8" x14ac:dyDescent="0.25">
      <c r="A2273">
        <v>2263</v>
      </c>
      <c r="B2273">
        <f t="shared" ca="1" si="247"/>
        <v>0.41757590426299174</v>
      </c>
      <c r="C2273" t="str">
        <f t="shared" ca="1" si="248"/>
        <v>Heads</v>
      </c>
      <c r="D2273">
        <f t="shared" ca="1" si="252"/>
        <v>6</v>
      </c>
      <c r="E2273">
        <f t="shared" ca="1" si="253"/>
        <v>3</v>
      </c>
      <c r="F2273">
        <f t="shared" ca="1" si="249"/>
        <v>3</v>
      </c>
      <c r="G2273" t="str">
        <f t="shared" ca="1" si="250"/>
        <v>YES</v>
      </c>
      <c r="H2273">
        <f t="shared" ca="1" si="251"/>
        <v>9</v>
      </c>
    </row>
    <row r="2274" spans="1:8" x14ac:dyDescent="0.25">
      <c r="A2274">
        <v>2264</v>
      </c>
      <c r="B2274">
        <f t="shared" ca="1" si="247"/>
        <v>0.93179284388657657</v>
      </c>
      <c r="C2274" t="str">
        <f t="shared" ca="1" si="248"/>
        <v>Tails</v>
      </c>
      <c r="D2274">
        <f t="shared" ca="1" si="252"/>
        <v>0</v>
      </c>
      <c r="E2274">
        <f t="shared" ca="1" si="253"/>
        <v>1</v>
      </c>
      <c r="F2274">
        <f t="shared" ca="1" si="249"/>
        <v>1</v>
      </c>
      <c r="G2274" t="str">
        <f t="shared" ca="1" si="250"/>
        <v/>
      </c>
      <c r="H2274" t="str">
        <f t="shared" ca="1" si="251"/>
        <v/>
      </c>
    </row>
    <row r="2275" spans="1:8" x14ac:dyDescent="0.25">
      <c r="A2275">
        <v>2265</v>
      </c>
      <c r="B2275">
        <f t="shared" ca="1" si="247"/>
        <v>0.8307127089610219</v>
      </c>
      <c r="C2275" t="str">
        <f t="shared" ca="1" si="248"/>
        <v>Tails</v>
      </c>
      <c r="D2275">
        <f t="shared" ca="1" si="252"/>
        <v>0</v>
      </c>
      <c r="E2275">
        <f t="shared" ca="1" si="253"/>
        <v>2</v>
      </c>
      <c r="F2275">
        <f t="shared" ca="1" si="249"/>
        <v>2</v>
      </c>
      <c r="G2275" t="str">
        <f t="shared" ca="1" si="250"/>
        <v/>
      </c>
      <c r="H2275" t="str">
        <f t="shared" ca="1" si="251"/>
        <v/>
      </c>
    </row>
    <row r="2276" spans="1:8" x14ac:dyDescent="0.25">
      <c r="A2276">
        <v>2266</v>
      </c>
      <c r="B2276">
        <f t="shared" ca="1" si="247"/>
        <v>0.44992675674680582</v>
      </c>
      <c r="C2276" t="str">
        <f t="shared" ca="1" si="248"/>
        <v>Heads</v>
      </c>
      <c r="D2276">
        <f t="shared" ca="1" si="252"/>
        <v>1</v>
      </c>
      <c r="E2276">
        <f t="shared" ca="1" si="253"/>
        <v>2</v>
      </c>
      <c r="F2276">
        <f t="shared" ca="1" si="249"/>
        <v>1</v>
      </c>
      <c r="G2276" t="str">
        <f t="shared" ca="1" si="250"/>
        <v/>
      </c>
      <c r="H2276" t="str">
        <f t="shared" ca="1" si="251"/>
        <v/>
      </c>
    </row>
    <row r="2277" spans="1:8" x14ac:dyDescent="0.25">
      <c r="A2277">
        <v>2267</v>
      </c>
      <c r="B2277">
        <f t="shared" ca="1" si="247"/>
        <v>0.76612236544943357</v>
      </c>
      <c r="C2277" t="str">
        <f t="shared" ca="1" si="248"/>
        <v>Tails</v>
      </c>
      <c r="D2277">
        <f t="shared" ca="1" si="252"/>
        <v>1</v>
      </c>
      <c r="E2277">
        <f t="shared" ca="1" si="253"/>
        <v>3</v>
      </c>
      <c r="F2277">
        <f t="shared" ca="1" si="249"/>
        <v>2</v>
      </c>
      <c r="G2277" t="str">
        <f t="shared" ca="1" si="250"/>
        <v/>
      </c>
      <c r="H2277" t="str">
        <f t="shared" ca="1" si="251"/>
        <v/>
      </c>
    </row>
    <row r="2278" spans="1:8" x14ac:dyDescent="0.25">
      <c r="A2278">
        <v>2268</v>
      </c>
      <c r="B2278">
        <f t="shared" ca="1" si="247"/>
        <v>0.59619978965306519</v>
      </c>
      <c r="C2278" t="str">
        <f t="shared" ca="1" si="248"/>
        <v>Tails</v>
      </c>
      <c r="D2278">
        <f t="shared" ca="1" si="252"/>
        <v>1</v>
      </c>
      <c r="E2278">
        <f t="shared" ca="1" si="253"/>
        <v>4</v>
      </c>
      <c r="F2278">
        <f t="shared" ca="1" si="249"/>
        <v>3</v>
      </c>
      <c r="G2278" t="str">
        <f t="shared" ca="1" si="250"/>
        <v>YES</v>
      </c>
      <c r="H2278">
        <f t="shared" ca="1" si="251"/>
        <v>5</v>
      </c>
    </row>
    <row r="2279" spans="1:8" x14ac:dyDescent="0.25">
      <c r="A2279">
        <v>2269</v>
      </c>
      <c r="B2279">
        <f t="shared" ca="1" si="247"/>
        <v>6.6944932894503095E-2</v>
      </c>
      <c r="C2279" t="str">
        <f t="shared" ca="1" si="248"/>
        <v>Heads</v>
      </c>
      <c r="D2279">
        <f t="shared" ca="1" si="252"/>
        <v>1</v>
      </c>
      <c r="E2279">
        <f t="shared" ca="1" si="253"/>
        <v>0</v>
      </c>
      <c r="F2279">
        <f t="shared" ca="1" si="249"/>
        <v>1</v>
      </c>
      <c r="G2279" t="str">
        <f t="shared" ca="1" si="250"/>
        <v/>
      </c>
      <c r="H2279" t="str">
        <f t="shared" ca="1" si="251"/>
        <v/>
      </c>
    </row>
    <row r="2280" spans="1:8" x14ac:dyDescent="0.25">
      <c r="A2280">
        <v>2270</v>
      </c>
      <c r="B2280">
        <f t="shared" ca="1" si="247"/>
        <v>0.29193797716189895</v>
      </c>
      <c r="C2280" t="str">
        <f t="shared" ca="1" si="248"/>
        <v>Heads</v>
      </c>
      <c r="D2280">
        <f t="shared" ca="1" si="252"/>
        <v>2</v>
      </c>
      <c r="E2280">
        <f t="shared" ca="1" si="253"/>
        <v>0</v>
      </c>
      <c r="F2280">
        <f t="shared" ca="1" si="249"/>
        <v>2</v>
      </c>
      <c r="G2280" t="str">
        <f t="shared" ca="1" si="250"/>
        <v/>
      </c>
      <c r="H2280" t="str">
        <f t="shared" ca="1" si="251"/>
        <v/>
      </c>
    </row>
    <row r="2281" spans="1:8" x14ac:dyDescent="0.25">
      <c r="A2281">
        <v>2271</v>
      </c>
      <c r="B2281">
        <f t="shared" ca="1" si="247"/>
        <v>0.90717057538081314</v>
      </c>
      <c r="C2281" t="str">
        <f t="shared" ca="1" si="248"/>
        <v>Tails</v>
      </c>
      <c r="D2281">
        <f t="shared" ca="1" si="252"/>
        <v>2</v>
      </c>
      <c r="E2281">
        <f t="shared" ca="1" si="253"/>
        <v>1</v>
      </c>
      <c r="F2281">
        <f t="shared" ca="1" si="249"/>
        <v>1</v>
      </c>
      <c r="G2281" t="str">
        <f t="shared" ca="1" si="250"/>
        <v/>
      </c>
      <c r="H2281" t="str">
        <f t="shared" ca="1" si="251"/>
        <v/>
      </c>
    </row>
    <row r="2282" spans="1:8" x14ac:dyDescent="0.25">
      <c r="A2282">
        <v>2272</v>
      </c>
      <c r="B2282">
        <f t="shared" ca="1" si="247"/>
        <v>0.27750401574808115</v>
      </c>
      <c r="C2282" t="str">
        <f t="shared" ca="1" si="248"/>
        <v>Heads</v>
      </c>
      <c r="D2282">
        <f t="shared" ca="1" si="252"/>
        <v>3</v>
      </c>
      <c r="E2282">
        <f t="shared" ca="1" si="253"/>
        <v>1</v>
      </c>
      <c r="F2282">
        <f t="shared" ca="1" si="249"/>
        <v>2</v>
      </c>
      <c r="G2282" t="str">
        <f t="shared" ca="1" si="250"/>
        <v/>
      </c>
      <c r="H2282" t="str">
        <f t="shared" ca="1" si="251"/>
        <v/>
      </c>
    </row>
    <row r="2283" spans="1:8" x14ac:dyDescent="0.25">
      <c r="A2283">
        <v>2273</v>
      </c>
      <c r="B2283">
        <f t="shared" ca="1" si="247"/>
        <v>0.33198597012924402</v>
      </c>
      <c r="C2283" t="str">
        <f t="shared" ca="1" si="248"/>
        <v>Heads</v>
      </c>
      <c r="D2283">
        <f t="shared" ca="1" si="252"/>
        <v>4</v>
      </c>
      <c r="E2283">
        <f t="shared" ca="1" si="253"/>
        <v>1</v>
      </c>
      <c r="F2283">
        <f t="shared" ca="1" si="249"/>
        <v>3</v>
      </c>
      <c r="G2283" t="str">
        <f t="shared" ca="1" si="250"/>
        <v>YES</v>
      </c>
      <c r="H2283">
        <f t="shared" ca="1" si="251"/>
        <v>5</v>
      </c>
    </row>
    <row r="2284" spans="1:8" x14ac:dyDescent="0.25">
      <c r="A2284">
        <v>2274</v>
      </c>
      <c r="B2284">
        <f t="shared" ca="1" si="247"/>
        <v>0.57038533531477653</v>
      </c>
      <c r="C2284" t="str">
        <f t="shared" ca="1" si="248"/>
        <v>Tails</v>
      </c>
      <c r="D2284">
        <f t="shared" ca="1" si="252"/>
        <v>0</v>
      </c>
      <c r="E2284">
        <f t="shared" ca="1" si="253"/>
        <v>1</v>
      </c>
      <c r="F2284">
        <f t="shared" ca="1" si="249"/>
        <v>1</v>
      </c>
      <c r="G2284" t="str">
        <f t="shared" ca="1" si="250"/>
        <v/>
      </c>
      <c r="H2284" t="str">
        <f t="shared" ca="1" si="251"/>
        <v/>
      </c>
    </row>
    <row r="2285" spans="1:8" x14ac:dyDescent="0.25">
      <c r="A2285">
        <v>2275</v>
      </c>
      <c r="B2285">
        <f t="shared" ca="1" si="247"/>
        <v>0.42702108826111274</v>
      </c>
      <c r="C2285" t="str">
        <f t="shared" ca="1" si="248"/>
        <v>Heads</v>
      </c>
      <c r="D2285">
        <f t="shared" ca="1" si="252"/>
        <v>1</v>
      </c>
      <c r="E2285">
        <f t="shared" ca="1" si="253"/>
        <v>1</v>
      </c>
      <c r="F2285">
        <f t="shared" ca="1" si="249"/>
        <v>0</v>
      </c>
      <c r="G2285" t="str">
        <f t="shared" ca="1" si="250"/>
        <v/>
      </c>
      <c r="H2285" t="str">
        <f t="shared" ca="1" si="251"/>
        <v/>
      </c>
    </row>
    <row r="2286" spans="1:8" x14ac:dyDescent="0.25">
      <c r="A2286">
        <v>2276</v>
      </c>
      <c r="B2286">
        <f t="shared" ca="1" si="247"/>
        <v>0.37042543162883357</v>
      </c>
      <c r="C2286" t="str">
        <f t="shared" ca="1" si="248"/>
        <v>Heads</v>
      </c>
      <c r="D2286">
        <f t="shared" ca="1" si="252"/>
        <v>2</v>
      </c>
      <c r="E2286">
        <f t="shared" ca="1" si="253"/>
        <v>1</v>
      </c>
      <c r="F2286">
        <f t="shared" ca="1" si="249"/>
        <v>1</v>
      </c>
      <c r="G2286" t="str">
        <f t="shared" ca="1" si="250"/>
        <v/>
      </c>
      <c r="H2286" t="str">
        <f t="shared" ca="1" si="251"/>
        <v/>
      </c>
    </row>
    <row r="2287" spans="1:8" x14ac:dyDescent="0.25">
      <c r="A2287">
        <v>2277</v>
      </c>
      <c r="B2287">
        <f t="shared" ca="1" si="247"/>
        <v>0.36084938384400878</v>
      </c>
      <c r="C2287" t="str">
        <f t="shared" ca="1" si="248"/>
        <v>Heads</v>
      </c>
      <c r="D2287">
        <f t="shared" ca="1" si="252"/>
        <v>3</v>
      </c>
      <c r="E2287">
        <f t="shared" ca="1" si="253"/>
        <v>1</v>
      </c>
      <c r="F2287">
        <f t="shared" ca="1" si="249"/>
        <v>2</v>
      </c>
      <c r="G2287" t="str">
        <f t="shared" ca="1" si="250"/>
        <v/>
      </c>
      <c r="H2287" t="str">
        <f t="shared" ca="1" si="251"/>
        <v/>
      </c>
    </row>
    <row r="2288" spans="1:8" x14ac:dyDescent="0.25">
      <c r="A2288">
        <v>2278</v>
      </c>
      <c r="B2288">
        <f t="shared" ca="1" si="247"/>
        <v>0.24960471431517861</v>
      </c>
      <c r="C2288" t="str">
        <f t="shared" ca="1" si="248"/>
        <v>Heads</v>
      </c>
      <c r="D2288">
        <f t="shared" ca="1" si="252"/>
        <v>4</v>
      </c>
      <c r="E2288">
        <f t="shared" ca="1" si="253"/>
        <v>1</v>
      </c>
      <c r="F2288">
        <f t="shared" ca="1" si="249"/>
        <v>3</v>
      </c>
      <c r="G2288" t="str">
        <f t="shared" ca="1" si="250"/>
        <v>YES</v>
      </c>
      <c r="H2288">
        <f t="shared" ca="1" si="251"/>
        <v>5</v>
      </c>
    </row>
    <row r="2289" spans="1:8" x14ac:dyDescent="0.25">
      <c r="A2289">
        <v>2279</v>
      </c>
      <c r="B2289">
        <f t="shared" ca="1" si="247"/>
        <v>0.19244023123975929</v>
      </c>
      <c r="C2289" t="str">
        <f t="shared" ca="1" si="248"/>
        <v>Heads</v>
      </c>
      <c r="D2289">
        <f t="shared" ca="1" si="252"/>
        <v>1</v>
      </c>
      <c r="E2289">
        <f t="shared" ca="1" si="253"/>
        <v>0</v>
      </c>
      <c r="F2289">
        <f t="shared" ca="1" si="249"/>
        <v>1</v>
      </c>
      <c r="G2289" t="str">
        <f t="shared" ca="1" si="250"/>
        <v/>
      </c>
      <c r="H2289" t="str">
        <f t="shared" ca="1" si="251"/>
        <v/>
      </c>
    </row>
    <row r="2290" spans="1:8" x14ac:dyDescent="0.25">
      <c r="A2290">
        <v>2280</v>
      </c>
      <c r="B2290">
        <f t="shared" ca="1" si="247"/>
        <v>0.12907480192310494</v>
      </c>
      <c r="C2290" t="str">
        <f t="shared" ca="1" si="248"/>
        <v>Heads</v>
      </c>
      <c r="D2290">
        <f t="shared" ca="1" si="252"/>
        <v>2</v>
      </c>
      <c r="E2290">
        <f t="shared" ca="1" si="253"/>
        <v>0</v>
      </c>
      <c r="F2290">
        <f t="shared" ca="1" si="249"/>
        <v>2</v>
      </c>
      <c r="G2290" t="str">
        <f t="shared" ca="1" si="250"/>
        <v/>
      </c>
      <c r="H2290" t="str">
        <f t="shared" ca="1" si="251"/>
        <v/>
      </c>
    </row>
    <row r="2291" spans="1:8" x14ac:dyDescent="0.25">
      <c r="A2291">
        <v>2281</v>
      </c>
      <c r="B2291">
        <f t="shared" ca="1" si="247"/>
        <v>0.15363435018627825</v>
      </c>
      <c r="C2291" t="str">
        <f t="shared" ca="1" si="248"/>
        <v>Heads</v>
      </c>
      <c r="D2291">
        <f t="shared" ca="1" si="252"/>
        <v>3</v>
      </c>
      <c r="E2291">
        <f t="shared" ca="1" si="253"/>
        <v>0</v>
      </c>
      <c r="F2291">
        <f t="shared" ca="1" si="249"/>
        <v>3</v>
      </c>
      <c r="G2291" t="str">
        <f t="shared" ca="1" si="250"/>
        <v>YES</v>
      </c>
      <c r="H2291">
        <f t="shared" ca="1" si="251"/>
        <v>3</v>
      </c>
    </row>
    <row r="2292" spans="1:8" x14ac:dyDescent="0.25">
      <c r="A2292">
        <v>2282</v>
      </c>
      <c r="B2292">
        <f t="shared" ca="1" si="247"/>
        <v>0.40836838971777578</v>
      </c>
      <c r="C2292" t="str">
        <f t="shared" ca="1" si="248"/>
        <v>Heads</v>
      </c>
      <c r="D2292">
        <f t="shared" ca="1" si="252"/>
        <v>1</v>
      </c>
      <c r="E2292">
        <f t="shared" ca="1" si="253"/>
        <v>0</v>
      </c>
      <c r="F2292">
        <f t="shared" ca="1" si="249"/>
        <v>1</v>
      </c>
      <c r="G2292" t="str">
        <f t="shared" ca="1" si="250"/>
        <v/>
      </c>
      <c r="H2292" t="str">
        <f t="shared" ca="1" si="251"/>
        <v/>
      </c>
    </row>
    <row r="2293" spans="1:8" x14ac:dyDescent="0.25">
      <c r="A2293">
        <v>2283</v>
      </c>
      <c r="B2293">
        <f t="shared" ca="1" si="247"/>
        <v>0.81387794862534368</v>
      </c>
      <c r="C2293" t="str">
        <f t="shared" ca="1" si="248"/>
        <v>Tails</v>
      </c>
      <c r="D2293">
        <f t="shared" ca="1" si="252"/>
        <v>1</v>
      </c>
      <c r="E2293">
        <f t="shared" ca="1" si="253"/>
        <v>1</v>
      </c>
      <c r="F2293">
        <f t="shared" ca="1" si="249"/>
        <v>0</v>
      </c>
      <c r="G2293" t="str">
        <f t="shared" ca="1" si="250"/>
        <v/>
      </c>
      <c r="H2293" t="str">
        <f t="shared" ca="1" si="251"/>
        <v/>
      </c>
    </row>
    <row r="2294" spans="1:8" x14ac:dyDescent="0.25">
      <c r="A2294">
        <v>2284</v>
      </c>
      <c r="B2294">
        <f t="shared" ca="1" si="247"/>
        <v>0.37206364451768259</v>
      </c>
      <c r="C2294" t="str">
        <f t="shared" ca="1" si="248"/>
        <v>Heads</v>
      </c>
      <c r="D2294">
        <f t="shared" ca="1" si="252"/>
        <v>2</v>
      </c>
      <c r="E2294">
        <f t="shared" ca="1" si="253"/>
        <v>1</v>
      </c>
      <c r="F2294">
        <f t="shared" ca="1" si="249"/>
        <v>1</v>
      </c>
      <c r="G2294" t="str">
        <f t="shared" ca="1" si="250"/>
        <v/>
      </c>
      <c r="H2294" t="str">
        <f t="shared" ca="1" si="251"/>
        <v/>
      </c>
    </row>
    <row r="2295" spans="1:8" x14ac:dyDescent="0.25">
      <c r="A2295">
        <v>2285</v>
      </c>
      <c r="B2295">
        <f t="shared" ca="1" si="247"/>
        <v>0.99934213734615518</v>
      </c>
      <c r="C2295" t="str">
        <f t="shared" ca="1" si="248"/>
        <v>Tails</v>
      </c>
      <c r="D2295">
        <f t="shared" ca="1" si="252"/>
        <v>2</v>
      </c>
      <c r="E2295">
        <f t="shared" ca="1" si="253"/>
        <v>2</v>
      </c>
      <c r="F2295">
        <f t="shared" ca="1" si="249"/>
        <v>0</v>
      </c>
      <c r="G2295" t="str">
        <f t="shared" ca="1" si="250"/>
        <v/>
      </c>
      <c r="H2295" t="str">
        <f t="shared" ca="1" si="251"/>
        <v/>
      </c>
    </row>
    <row r="2296" spans="1:8" x14ac:dyDescent="0.25">
      <c r="A2296">
        <v>2286</v>
      </c>
      <c r="B2296">
        <f t="shared" ca="1" si="247"/>
        <v>0.67131731424890795</v>
      </c>
      <c r="C2296" t="str">
        <f t="shared" ca="1" si="248"/>
        <v>Tails</v>
      </c>
      <c r="D2296">
        <f t="shared" ca="1" si="252"/>
        <v>2</v>
      </c>
      <c r="E2296">
        <f t="shared" ca="1" si="253"/>
        <v>3</v>
      </c>
      <c r="F2296">
        <f t="shared" ca="1" si="249"/>
        <v>1</v>
      </c>
      <c r="G2296" t="str">
        <f t="shared" ca="1" si="250"/>
        <v/>
      </c>
      <c r="H2296" t="str">
        <f t="shared" ca="1" si="251"/>
        <v/>
      </c>
    </row>
    <row r="2297" spans="1:8" x14ac:dyDescent="0.25">
      <c r="A2297">
        <v>2287</v>
      </c>
      <c r="B2297">
        <f t="shared" ca="1" si="247"/>
        <v>0.40568362598878449</v>
      </c>
      <c r="C2297" t="str">
        <f t="shared" ca="1" si="248"/>
        <v>Heads</v>
      </c>
      <c r="D2297">
        <f t="shared" ca="1" si="252"/>
        <v>3</v>
      </c>
      <c r="E2297">
        <f t="shared" ca="1" si="253"/>
        <v>3</v>
      </c>
      <c r="F2297">
        <f t="shared" ca="1" si="249"/>
        <v>0</v>
      </c>
      <c r="G2297" t="str">
        <f t="shared" ca="1" si="250"/>
        <v/>
      </c>
      <c r="H2297" t="str">
        <f t="shared" ca="1" si="251"/>
        <v/>
      </c>
    </row>
    <row r="2298" spans="1:8" x14ac:dyDescent="0.25">
      <c r="A2298">
        <v>2288</v>
      </c>
      <c r="B2298">
        <f t="shared" ca="1" si="247"/>
        <v>0.56798213189531999</v>
      </c>
      <c r="C2298" t="str">
        <f t="shared" ca="1" si="248"/>
        <v>Tails</v>
      </c>
      <c r="D2298">
        <f t="shared" ca="1" si="252"/>
        <v>3</v>
      </c>
      <c r="E2298">
        <f t="shared" ca="1" si="253"/>
        <v>4</v>
      </c>
      <c r="F2298">
        <f t="shared" ca="1" si="249"/>
        <v>1</v>
      </c>
      <c r="G2298" t="str">
        <f t="shared" ca="1" si="250"/>
        <v/>
      </c>
      <c r="H2298" t="str">
        <f t="shared" ca="1" si="251"/>
        <v/>
      </c>
    </row>
    <row r="2299" spans="1:8" x14ac:dyDescent="0.25">
      <c r="A2299">
        <v>2289</v>
      </c>
      <c r="B2299">
        <f t="shared" ca="1" si="247"/>
        <v>0.24215260968700103</v>
      </c>
      <c r="C2299" t="str">
        <f t="shared" ca="1" si="248"/>
        <v>Heads</v>
      </c>
      <c r="D2299">
        <f t="shared" ca="1" si="252"/>
        <v>4</v>
      </c>
      <c r="E2299">
        <f t="shared" ca="1" si="253"/>
        <v>4</v>
      </c>
      <c r="F2299">
        <f t="shared" ca="1" si="249"/>
        <v>0</v>
      </c>
      <c r="G2299" t="str">
        <f t="shared" ca="1" si="250"/>
        <v/>
      </c>
      <c r="H2299" t="str">
        <f t="shared" ca="1" si="251"/>
        <v/>
      </c>
    </row>
    <row r="2300" spans="1:8" x14ac:dyDescent="0.25">
      <c r="A2300">
        <v>2290</v>
      </c>
      <c r="B2300">
        <f t="shared" ca="1" si="247"/>
        <v>0.16781378671382685</v>
      </c>
      <c r="C2300" t="str">
        <f t="shared" ca="1" si="248"/>
        <v>Heads</v>
      </c>
      <c r="D2300">
        <f t="shared" ca="1" si="252"/>
        <v>5</v>
      </c>
      <c r="E2300">
        <f t="shared" ca="1" si="253"/>
        <v>4</v>
      </c>
      <c r="F2300">
        <f t="shared" ca="1" si="249"/>
        <v>1</v>
      </c>
      <c r="G2300" t="str">
        <f t="shared" ca="1" si="250"/>
        <v/>
      </c>
      <c r="H2300" t="str">
        <f t="shared" ca="1" si="251"/>
        <v/>
      </c>
    </row>
    <row r="2301" spans="1:8" x14ac:dyDescent="0.25">
      <c r="A2301">
        <v>2291</v>
      </c>
      <c r="B2301">
        <f t="shared" ca="1" si="247"/>
        <v>9.4949026872781395E-2</v>
      </c>
      <c r="C2301" t="str">
        <f t="shared" ca="1" si="248"/>
        <v>Heads</v>
      </c>
      <c r="D2301">
        <f t="shared" ca="1" si="252"/>
        <v>6</v>
      </c>
      <c r="E2301">
        <f t="shared" ca="1" si="253"/>
        <v>4</v>
      </c>
      <c r="F2301">
        <f t="shared" ca="1" si="249"/>
        <v>2</v>
      </c>
      <c r="G2301" t="str">
        <f t="shared" ca="1" si="250"/>
        <v/>
      </c>
      <c r="H2301" t="str">
        <f t="shared" ca="1" si="251"/>
        <v/>
      </c>
    </row>
    <row r="2302" spans="1:8" x14ac:dyDescent="0.25">
      <c r="A2302">
        <v>2292</v>
      </c>
      <c r="B2302">
        <f t="shared" ca="1" si="247"/>
        <v>0.50084541411169869</v>
      </c>
      <c r="C2302" t="str">
        <f t="shared" ca="1" si="248"/>
        <v>Tails</v>
      </c>
      <c r="D2302">
        <f t="shared" ca="1" si="252"/>
        <v>6</v>
      </c>
      <c r="E2302">
        <f t="shared" ca="1" si="253"/>
        <v>5</v>
      </c>
      <c r="F2302">
        <f t="shared" ca="1" si="249"/>
        <v>1</v>
      </c>
      <c r="G2302" t="str">
        <f t="shared" ca="1" si="250"/>
        <v/>
      </c>
      <c r="H2302" t="str">
        <f t="shared" ca="1" si="251"/>
        <v/>
      </c>
    </row>
    <row r="2303" spans="1:8" x14ac:dyDescent="0.25">
      <c r="A2303">
        <v>2293</v>
      </c>
      <c r="B2303">
        <f t="shared" ca="1" si="247"/>
        <v>0.13792049921149108</v>
      </c>
      <c r="C2303" t="str">
        <f t="shared" ca="1" si="248"/>
        <v>Heads</v>
      </c>
      <c r="D2303">
        <f t="shared" ca="1" si="252"/>
        <v>7</v>
      </c>
      <c r="E2303">
        <f t="shared" ca="1" si="253"/>
        <v>5</v>
      </c>
      <c r="F2303">
        <f t="shared" ca="1" si="249"/>
        <v>2</v>
      </c>
      <c r="G2303" t="str">
        <f t="shared" ca="1" si="250"/>
        <v/>
      </c>
      <c r="H2303" t="str">
        <f t="shared" ca="1" si="251"/>
        <v/>
      </c>
    </row>
    <row r="2304" spans="1:8" x14ac:dyDescent="0.25">
      <c r="A2304">
        <v>2294</v>
      </c>
      <c r="B2304">
        <f t="shared" ca="1" si="247"/>
        <v>0.79199021118509305</v>
      </c>
      <c r="C2304" t="str">
        <f t="shared" ca="1" si="248"/>
        <v>Tails</v>
      </c>
      <c r="D2304">
        <f t="shared" ca="1" si="252"/>
        <v>7</v>
      </c>
      <c r="E2304">
        <f t="shared" ca="1" si="253"/>
        <v>6</v>
      </c>
      <c r="F2304">
        <f t="shared" ca="1" si="249"/>
        <v>1</v>
      </c>
      <c r="G2304" t="str">
        <f t="shared" ca="1" si="250"/>
        <v/>
      </c>
      <c r="H2304" t="str">
        <f t="shared" ca="1" si="251"/>
        <v/>
      </c>
    </row>
    <row r="2305" spans="1:8" x14ac:dyDescent="0.25">
      <c r="A2305">
        <v>2295</v>
      </c>
      <c r="B2305">
        <f t="shared" ca="1" si="247"/>
        <v>0.65367059213797296</v>
      </c>
      <c r="C2305" t="str">
        <f t="shared" ca="1" si="248"/>
        <v>Tails</v>
      </c>
      <c r="D2305">
        <f t="shared" ca="1" si="252"/>
        <v>7</v>
      </c>
      <c r="E2305">
        <f t="shared" ca="1" si="253"/>
        <v>7</v>
      </c>
      <c r="F2305">
        <f t="shared" ca="1" si="249"/>
        <v>0</v>
      </c>
      <c r="G2305" t="str">
        <f t="shared" ca="1" si="250"/>
        <v/>
      </c>
      <c r="H2305" t="str">
        <f t="shared" ca="1" si="251"/>
        <v/>
      </c>
    </row>
    <row r="2306" spans="1:8" x14ac:dyDescent="0.25">
      <c r="A2306">
        <v>2296</v>
      </c>
      <c r="B2306">
        <f t="shared" ca="1" si="247"/>
        <v>0.74017467373300883</v>
      </c>
      <c r="C2306" t="str">
        <f t="shared" ca="1" si="248"/>
        <v>Tails</v>
      </c>
      <c r="D2306">
        <f t="shared" ca="1" si="252"/>
        <v>7</v>
      </c>
      <c r="E2306">
        <f t="shared" ca="1" si="253"/>
        <v>8</v>
      </c>
      <c r="F2306">
        <f t="shared" ca="1" si="249"/>
        <v>1</v>
      </c>
      <c r="G2306" t="str">
        <f t="shared" ca="1" si="250"/>
        <v/>
      </c>
      <c r="H2306" t="str">
        <f t="shared" ca="1" si="251"/>
        <v/>
      </c>
    </row>
    <row r="2307" spans="1:8" x14ac:dyDescent="0.25">
      <c r="A2307">
        <v>2297</v>
      </c>
      <c r="B2307">
        <f t="shared" ca="1" si="247"/>
        <v>0.72846454025009644</v>
      </c>
      <c r="C2307" t="str">
        <f t="shared" ca="1" si="248"/>
        <v>Tails</v>
      </c>
      <c r="D2307">
        <f t="shared" ca="1" si="252"/>
        <v>7</v>
      </c>
      <c r="E2307">
        <f t="shared" ca="1" si="253"/>
        <v>9</v>
      </c>
      <c r="F2307">
        <f t="shared" ca="1" si="249"/>
        <v>2</v>
      </c>
      <c r="G2307" t="str">
        <f t="shared" ca="1" si="250"/>
        <v/>
      </c>
      <c r="H2307" t="str">
        <f t="shared" ca="1" si="251"/>
        <v/>
      </c>
    </row>
    <row r="2308" spans="1:8" x14ac:dyDescent="0.25">
      <c r="A2308">
        <v>2298</v>
      </c>
      <c r="B2308">
        <f t="shared" ca="1" si="247"/>
        <v>0.55051337071580742</v>
      </c>
      <c r="C2308" t="str">
        <f t="shared" ca="1" si="248"/>
        <v>Tails</v>
      </c>
      <c r="D2308">
        <f t="shared" ca="1" si="252"/>
        <v>7</v>
      </c>
      <c r="E2308">
        <f t="shared" ca="1" si="253"/>
        <v>10</v>
      </c>
      <c r="F2308">
        <f t="shared" ca="1" si="249"/>
        <v>3</v>
      </c>
      <c r="G2308" t="str">
        <f t="shared" ca="1" si="250"/>
        <v>YES</v>
      </c>
      <c r="H2308">
        <f t="shared" ca="1" si="251"/>
        <v>17</v>
      </c>
    </row>
    <row r="2309" spans="1:8" x14ac:dyDescent="0.25">
      <c r="A2309">
        <v>2299</v>
      </c>
      <c r="B2309">
        <f t="shared" ca="1" si="247"/>
        <v>0.23519164559526884</v>
      </c>
      <c r="C2309" t="str">
        <f t="shared" ca="1" si="248"/>
        <v>Heads</v>
      </c>
      <c r="D2309">
        <f t="shared" ca="1" si="252"/>
        <v>1</v>
      </c>
      <c r="E2309">
        <f t="shared" ca="1" si="253"/>
        <v>0</v>
      </c>
      <c r="F2309">
        <f t="shared" ca="1" si="249"/>
        <v>1</v>
      </c>
      <c r="G2309" t="str">
        <f t="shared" ca="1" si="250"/>
        <v/>
      </c>
      <c r="H2309" t="str">
        <f t="shared" ca="1" si="251"/>
        <v/>
      </c>
    </row>
    <row r="2310" spans="1:8" x14ac:dyDescent="0.25">
      <c r="A2310">
        <v>2300</v>
      </c>
      <c r="B2310">
        <f t="shared" ca="1" si="247"/>
        <v>0.80088463103447127</v>
      </c>
      <c r="C2310" t="str">
        <f t="shared" ca="1" si="248"/>
        <v>Tails</v>
      </c>
      <c r="D2310">
        <f t="shared" ca="1" si="252"/>
        <v>1</v>
      </c>
      <c r="E2310">
        <f t="shared" ca="1" si="253"/>
        <v>1</v>
      </c>
      <c r="F2310">
        <f t="shared" ca="1" si="249"/>
        <v>0</v>
      </c>
      <c r="G2310" t="str">
        <f t="shared" ca="1" si="250"/>
        <v/>
      </c>
      <c r="H2310" t="str">
        <f t="shared" ca="1" si="251"/>
        <v/>
      </c>
    </row>
    <row r="2311" spans="1:8" x14ac:dyDescent="0.25">
      <c r="A2311">
        <v>2301</v>
      </c>
      <c r="B2311">
        <f t="shared" ca="1" si="247"/>
        <v>0.1378065478998618</v>
      </c>
      <c r="C2311" t="str">
        <f t="shared" ca="1" si="248"/>
        <v>Heads</v>
      </c>
      <c r="D2311">
        <f t="shared" ca="1" si="252"/>
        <v>2</v>
      </c>
      <c r="E2311">
        <f t="shared" ca="1" si="253"/>
        <v>1</v>
      </c>
      <c r="F2311">
        <f t="shared" ca="1" si="249"/>
        <v>1</v>
      </c>
      <c r="G2311" t="str">
        <f t="shared" ca="1" si="250"/>
        <v/>
      </c>
      <c r="H2311" t="str">
        <f t="shared" ca="1" si="251"/>
        <v/>
      </c>
    </row>
    <row r="2312" spans="1:8" x14ac:dyDescent="0.25">
      <c r="A2312">
        <v>2302</v>
      </c>
      <c r="B2312">
        <f t="shared" ca="1" si="247"/>
        <v>0.41844561441505412</v>
      </c>
      <c r="C2312" t="str">
        <f t="shared" ca="1" si="248"/>
        <v>Heads</v>
      </c>
      <c r="D2312">
        <f t="shared" ca="1" si="252"/>
        <v>3</v>
      </c>
      <c r="E2312">
        <f t="shared" ca="1" si="253"/>
        <v>1</v>
      </c>
      <c r="F2312">
        <f t="shared" ca="1" si="249"/>
        <v>2</v>
      </c>
      <c r="G2312" t="str">
        <f t="shared" ca="1" si="250"/>
        <v/>
      </c>
      <c r="H2312" t="str">
        <f t="shared" ca="1" si="251"/>
        <v/>
      </c>
    </row>
    <row r="2313" spans="1:8" x14ac:dyDescent="0.25">
      <c r="A2313">
        <v>2303</v>
      </c>
      <c r="B2313">
        <f t="shared" ca="1" si="247"/>
        <v>0.53105749899090515</v>
      </c>
      <c r="C2313" t="str">
        <f t="shared" ca="1" si="248"/>
        <v>Tails</v>
      </c>
      <c r="D2313">
        <f t="shared" ca="1" si="252"/>
        <v>3</v>
      </c>
      <c r="E2313">
        <f t="shared" ca="1" si="253"/>
        <v>2</v>
      </c>
      <c r="F2313">
        <f t="shared" ca="1" si="249"/>
        <v>1</v>
      </c>
      <c r="G2313" t="str">
        <f t="shared" ca="1" si="250"/>
        <v/>
      </c>
      <c r="H2313" t="str">
        <f t="shared" ca="1" si="251"/>
        <v/>
      </c>
    </row>
    <row r="2314" spans="1:8" x14ac:dyDescent="0.25">
      <c r="A2314">
        <v>2304</v>
      </c>
      <c r="B2314">
        <f t="shared" ca="1" si="247"/>
        <v>0.21090269388088967</v>
      </c>
      <c r="C2314" t="str">
        <f t="shared" ca="1" si="248"/>
        <v>Heads</v>
      </c>
      <c r="D2314">
        <f t="shared" ca="1" si="252"/>
        <v>4</v>
      </c>
      <c r="E2314">
        <f t="shared" ca="1" si="253"/>
        <v>2</v>
      </c>
      <c r="F2314">
        <f t="shared" ca="1" si="249"/>
        <v>2</v>
      </c>
      <c r="G2314" t="str">
        <f t="shared" ca="1" si="250"/>
        <v/>
      </c>
      <c r="H2314" t="str">
        <f t="shared" ca="1" si="251"/>
        <v/>
      </c>
    </row>
    <row r="2315" spans="1:8" x14ac:dyDescent="0.25">
      <c r="A2315">
        <v>2305</v>
      </c>
      <c r="B2315">
        <f t="shared" ca="1" si="247"/>
        <v>0.25128420404197782</v>
      </c>
      <c r="C2315" t="str">
        <f t="shared" ca="1" si="248"/>
        <v>Heads</v>
      </c>
      <c r="D2315">
        <f t="shared" ca="1" si="252"/>
        <v>5</v>
      </c>
      <c r="E2315">
        <f t="shared" ca="1" si="253"/>
        <v>2</v>
      </c>
      <c r="F2315">
        <f t="shared" ca="1" si="249"/>
        <v>3</v>
      </c>
      <c r="G2315" t="str">
        <f t="shared" ca="1" si="250"/>
        <v>YES</v>
      </c>
      <c r="H2315">
        <f t="shared" ca="1" si="251"/>
        <v>7</v>
      </c>
    </row>
    <row r="2316" spans="1:8" x14ac:dyDescent="0.25">
      <c r="A2316">
        <v>2306</v>
      </c>
      <c r="B2316">
        <f t="shared" ref="B2316:B2379" ca="1" si="254">RAND()</f>
        <v>0.69732072215416885</v>
      </c>
      <c r="C2316" t="str">
        <f t="shared" ref="C2316:C2379" ca="1" si="255">IF(B2316&lt;0.5,"Heads","Tails")</f>
        <v>Tails</v>
      </c>
      <c r="D2316">
        <f t="shared" ca="1" si="252"/>
        <v>0</v>
      </c>
      <c r="E2316">
        <f t="shared" ca="1" si="253"/>
        <v>1</v>
      </c>
      <c r="F2316">
        <f t="shared" ref="F2316:F2379" ca="1" si="256">ABS(D2316-E2316)</f>
        <v>1</v>
      </c>
      <c r="G2316" t="str">
        <f t="shared" ref="G2316:G2379" ca="1" si="257">IF(F2316=3,"YES","")</f>
        <v/>
      </c>
      <c r="H2316" t="str">
        <f t="shared" ref="H2316:H2379" ca="1" si="258">IF(G2316="YES",D2316+E2316,"")</f>
        <v/>
      </c>
    </row>
    <row r="2317" spans="1:8" x14ac:dyDescent="0.25">
      <c r="A2317">
        <v>2307</v>
      </c>
      <c r="B2317">
        <f t="shared" ca="1" si="254"/>
        <v>0.54887518492341092</v>
      </c>
      <c r="C2317" t="str">
        <f t="shared" ca="1" si="255"/>
        <v>Tails</v>
      </c>
      <c r="D2317">
        <f t="shared" ca="1" si="252"/>
        <v>0</v>
      </c>
      <c r="E2317">
        <f t="shared" ca="1" si="253"/>
        <v>2</v>
      </c>
      <c r="F2317">
        <f t="shared" ca="1" si="256"/>
        <v>2</v>
      </c>
      <c r="G2317" t="str">
        <f t="shared" ca="1" si="257"/>
        <v/>
      </c>
      <c r="H2317" t="str">
        <f t="shared" ca="1" si="258"/>
        <v/>
      </c>
    </row>
    <row r="2318" spans="1:8" x14ac:dyDescent="0.25">
      <c r="A2318">
        <v>2308</v>
      </c>
      <c r="B2318">
        <f t="shared" ca="1" si="254"/>
        <v>0.37858176639475705</v>
      </c>
      <c r="C2318" t="str">
        <f t="shared" ca="1" si="255"/>
        <v>Heads</v>
      </c>
      <c r="D2318">
        <f t="shared" ca="1" si="252"/>
        <v>1</v>
      </c>
      <c r="E2318">
        <f t="shared" ca="1" si="253"/>
        <v>2</v>
      </c>
      <c r="F2318">
        <f t="shared" ca="1" si="256"/>
        <v>1</v>
      </c>
      <c r="G2318" t="str">
        <f t="shared" ca="1" si="257"/>
        <v/>
      </c>
      <c r="H2318" t="str">
        <f t="shared" ca="1" si="258"/>
        <v/>
      </c>
    </row>
    <row r="2319" spans="1:8" x14ac:dyDescent="0.25">
      <c r="A2319">
        <v>2309</v>
      </c>
      <c r="B2319">
        <f t="shared" ca="1" si="254"/>
        <v>0.54169739037284192</v>
      </c>
      <c r="C2319" t="str">
        <f t="shared" ca="1" si="255"/>
        <v>Tails</v>
      </c>
      <c r="D2319">
        <f t="shared" ref="D2319:D2382" ca="1" si="259">IF(G2318="YES",IF(C2319="Heads",1,0),D2318+IF(C2319="Heads",1,0))</f>
        <v>1</v>
      </c>
      <c r="E2319">
        <f t="shared" ref="E2319:E2382" ca="1" si="260">IF(G2318="YES",IF(C2319="Tails",1,0),E2318+IF(C2319="Tails",1,0))</f>
        <v>3</v>
      </c>
      <c r="F2319">
        <f t="shared" ca="1" si="256"/>
        <v>2</v>
      </c>
      <c r="G2319" t="str">
        <f t="shared" ca="1" si="257"/>
        <v/>
      </c>
      <c r="H2319" t="str">
        <f t="shared" ca="1" si="258"/>
        <v/>
      </c>
    </row>
    <row r="2320" spans="1:8" x14ac:dyDescent="0.25">
      <c r="A2320">
        <v>2310</v>
      </c>
      <c r="B2320">
        <f t="shared" ca="1" si="254"/>
        <v>0.84500266278028691</v>
      </c>
      <c r="C2320" t="str">
        <f t="shared" ca="1" si="255"/>
        <v>Tails</v>
      </c>
      <c r="D2320">
        <f t="shared" ca="1" si="259"/>
        <v>1</v>
      </c>
      <c r="E2320">
        <f t="shared" ca="1" si="260"/>
        <v>4</v>
      </c>
      <c r="F2320">
        <f t="shared" ca="1" si="256"/>
        <v>3</v>
      </c>
      <c r="G2320" t="str">
        <f t="shared" ca="1" si="257"/>
        <v>YES</v>
      </c>
      <c r="H2320">
        <f t="shared" ca="1" si="258"/>
        <v>5</v>
      </c>
    </row>
    <row r="2321" spans="1:8" x14ac:dyDescent="0.25">
      <c r="A2321">
        <v>2311</v>
      </c>
      <c r="B2321">
        <f t="shared" ca="1" si="254"/>
        <v>0.53262153116318711</v>
      </c>
      <c r="C2321" t="str">
        <f t="shared" ca="1" si="255"/>
        <v>Tails</v>
      </c>
      <c r="D2321">
        <f t="shared" ca="1" si="259"/>
        <v>0</v>
      </c>
      <c r="E2321">
        <f t="shared" ca="1" si="260"/>
        <v>1</v>
      </c>
      <c r="F2321">
        <f t="shared" ca="1" si="256"/>
        <v>1</v>
      </c>
      <c r="G2321" t="str">
        <f t="shared" ca="1" si="257"/>
        <v/>
      </c>
      <c r="H2321" t="str">
        <f t="shared" ca="1" si="258"/>
        <v/>
      </c>
    </row>
    <row r="2322" spans="1:8" x14ac:dyDescent="0.25">
      <c r="A2322">
        <v>2312</v>
      </c>
      <c r="B2322">
        <f t="shared" ca="1" si="254"/>
        <v>9.3081040972560314E-2</v>
      </c>
      <c r="C2322" t="str">
        <f t="shared" ca="1" si="255"/>
        <v>Heads</v>
      </c>
      <c r="D2322">
        <f t="shared" ca="1" si="259"/>
        <v>1</v>
      </c>
      <c r="E2322">
        <f t="shared" ca="1" si="260"/>
        <v>1</v>
      </c>
      <c r="F2322">
        <f t="shared" ca="1" si="256"/>
        <v>0</v>
      </c>
      <c r="G2322" t="str">
        <f t="shared" ca="1" si="257"/>
        <v/>
      </c>
      <c r="H2322" t="str">
        <f t="shared" ca="1" si="258"/>
        <v/>
      </c>
    </row>
    <row r="2323" spans="1:8" x14ac:dyDescent="0.25">
      <c r="A2323">
        <v>2313</v>
      </c>
      <c r="B2323">
        <f t="shared" ca="1" si="254"/>
        <v>1.3537632173836633E-2</v>
      </c>
      <c r="C2323" t="str">
        <f t="shared" ca="1" si="255"/>
        <v>Heads</v>
      </c>
      <c r="D2323">
        <f t="shared" ca="1" si="259"/>
        <v>2</v>
      </c>
      <c r="E2323">
        <f t="shared" ca="1" si="260"/>
        <v>1</v>
      </c>
      <c r="F2323">
        <f t="shared" ca="1" si="256"/>
        <v>1</v>
      </c>
      <c r="G2323" t="str">
        <f t="shared" ca="1" si="257"/>
        <v/>
      </c>
      <c r="H2323" t="str">
        <f t="shared" ca="1" si="258"/>
        <v/>
      </c>
    </row>
    <row r="2324" spans="1:8" x14ac:dyDescent="0.25">
      <c r="A2324">
        <v>2314</v>
      </c>
      <c r="B2324">
        <f t="shared" ca="1" si="254"/>
        <v>0.74567659773357042</v>
      </c>
      <c r="C2324" t="str">
        <f t="shared" ca="1" si="255"/>
        <v>Tails</v>
      </c>
      <c r="D2324">
        <f t="shared" ca="1" si="259"/>
        <v>2</v>
      </c>
      <c r="E2324">
        <f t="shared" ca="1" si="260"/>
        <v>2</v>
      </c>
      <c r="F2324">
        <f t="shared" ca="1" si="256"/>
        <v>0</v>
      </c>
      <c r="G2324" t="str">
        <f t="shared" ca="1" si="257"/>
        <v/>
      </c>
      <c r="H2324" t="str">
        <f t="shared" ca="1" si="258"/>
        <v/>
      </c>
    </row>
    <row r="2325" spans="1:8" x14ac:dyDescent="0.25">
      <c r="A2325">
        <v>2315</v>
      </c>
      <c r="B2325">
        <f t="shared" ca="1" si="254"/>
        <v>0.35090712687247017</v>
      </c>
      <c r="C2325" t="str">
        <f t="shared" ca="1" si="255"/>
        <v>Heads</v>
      </c>
      <c r="D2325">
        <f t="shared" ca="1" si="259"/>
        <v>3</v>
      </c>
      <c r="E2325">
        <f t="shared" ca="1" si="260"/>
        <v>2</v>
      </c>
      <c r="F2325">
        <f t="shared" ca="1" si="256"/>
        <v>1</v>
      </c>
      <c r="G2325" t="str">
        <f t="shared" ca="1" si="257"/>
        <v/>
      </c>
      <c r="H2325" t="str">
        <f t="shared" ca="1" si="258"/>
        <v/>
      </c>
    </row>
    <row r="2326" spans="1:8" x14ac:dyDescent="0.25">
      <c r="A2326">
        <v>2316</v>
      </c>
      <c r="B2326">
        <f t="shared" ca="1" si="254"/>
        <v>0.21957077740489672</v>
      </c>
      <c r="C2326" t="str">
        <f t="shared" ca="1" si="255"/>
        <v>Heads</v>
      </c>
      <c r="D2326">
        <f t="shared" ca="1" si="259"/>
        <v>4</v>
      </c>
      <c r="E2326">
        <f t="shared" ca="1" si="260"/>
        <v>2</v>
      </c>
      <c r="F2326">
        <f t="shared" ca="1" si="256"/>
        <v>2</v>
      </c>
      <c r="G2326" t="str">
        <f t="shared" ca="1" si="257"/>
        <v/>
      </c>
      <c r="H2326" t="str">
        <f t="shared" ca="1" si="258"/>
        <v/>
      </c>
    </row>
    <row r="2327" spans="1:8" x14ac:dyDescent="0.25">
      <c r="A2327">
        <v>2317</v>
      </c>
      <c r="B2327">
        <f t="shared" ca="1" si="254"/>
        <v>0.82508865400613074</v>
      </c>
      <c r="C2327" t="str">
        <f t="shared" ca="1" si="255"/>
        <v>Tails</v>
      </c>
      <c r="D2327">
        <f t="shared" ca="1" si="259"/>
        <v>4</v>
      </c>
      <c r="E2327">
        <f t="shared" ca="1" si="260"/>
        <v>3</v>
      </c>
      <c r="F2327">
        <f t="shared" ca="1" si="256"/>
        <v>1</v>
      </c>
      <c r="G2327" t="str">
        <f t="shared" ca="1" si="257"/>
        <v/>
      </c>
      <c r="H2327" t="str">
        <f t="shared" ca="1" si="258"/>
        <v/>
      </c>
    </row>
    <row r="2328" spans="1:8" x14ac:dyDescent="0.25">
      <c r="A2328">
        <v>2318</v>
      </c>
      <c r="B2328">
        <f t="shared" ca="1" si="254"/>
        <v>0.894157334886169</v>
      </c>
      <c r="C2328" t="str">
        <f t="shared" ca="1" si="255"/>
        <v>Tails</v>
      </c>
      <c r="D2328">
        <f t="shared" ca="1" si="259"/>
        <v>4</v>
      </c>
      <c r="E2328">
        <f t="shared" ca="1" si="260"/>
        <v>4</v>
      </c>
      <c r="F2328">
        <f t="shared" ca="1" si="256"/>
        <v>0</v>
      </c>
      <c r="G2328" t="str">
        <f t="shared" ca="1" si="257"/>
        <v/>
      </c>
      <c r="H2328" t="str">
        <f t="shared" ca="1" si="258"/>
        <v/>
      </c>
    </row>
    <row r="2329" spans="1:8" x14ac:dyDescent="0.25">
      <c r="A2329">
        <v>2319</v>
      </c>
      <c r="B2329">
        <f t="shared" ca="1" si="254"/>
        <v>0.83767481036710179</v>
      </c>
      <c r="C2329" t="str">
        <f t="shared" ca="1" si="255"/>
        <v>Tails</v>
      </c>
      <c r="D2329">
        <f t="shared" ca="1" si="259"/>
        <v>4</v>
      </c>
      <c r="E2329">
        <f t="shared" ca="1" si="260"/>
        <v>5</v>
      </c>
      <c r="F2329">
        <f t="shared" ca="1" si="256"/>
        <v>1</v>
      </c>
      <c r="G2329" t="str">
        <f t="shared" ca="1" si="257"/>
        <v/>
      </c>
      <c r="H2329" t="str">
        <f t="shared" ca="1" si="258"/>
        <v/>
      </c>
    </row>
    <row r="2330" spans="1:8" x14ac:dyDescent="0.25">
      <c r="A2330">
        <v>2320</v>
      </c>
      <c r="B2330">
        <f t="shared" ca="1" si="254"/>
        <v>0.69740711653980603</v>
      </c>
      <c r="C2330" t="str">
        <f t="shared" ca="1" si="255"/>
        <v>Tails</v>
      </c>
      <c r="D2330">
        <f t="shared" ca="1" si="259"/>
        <v>4</v>
      </c>
      <c r="E2330">
        <f t="shared" ca="1" si="260"/>
        <v>6</v>
      </c>
      <c r="F2330">
        <f t="shared" ca="1" si="256"/>
        <v>2</v>
      </c>
      <c r="G2330" t="str">
        <f t="shared" ca="1" si="257"/>
        <v/>
      </c>
      <c r="H2330" t="str">
        <f t="shared" ca="1" si="258"/>
        <v/>
      </c>
    </row>
    <row r="2331" spans="1:8" x14ac:dyDescent="0.25">
      <c r="A2331">
        <v>2321</v>
      </c>
      <c r="B2331">
        <f t="shared" ca="1" si="254"/>
        <v>0.33000767912261719</v>
      </c>
      <c r="C2331" t="str">
        <f t="shared" ca="1" si="255"/>
        <v>Heads</v>
      </c>
      <c r="D2331">
        <f t="shared" ca="1" si="259"/>
        <v>5</v>
      </c>
      <c r="E2331">
        <f t="shared" ca="1" si="260"/>
        <v>6</v>
      </c>
      <c r="F2331">
        <f t="shared" ca="1" si="256"/>
        <v>1</v>
      </c>
      <c r="G2331" t="str">
        <f t="shared" ca="1" si="257"/>
        <v/>
      </c>
      <c r="H2331" t="str">
        <f t="shared" ca="1" si="258"/>
        <v/>
      </c>
    </row>
    <row r="2332" spans="1:8" x14ac:dyDescent="0.25">
      <c r="A2332">
        <v>2322</v>
      </c>
      <c r="B2332">
        <f t="shared" ca="1" si="254"/>
        <v>8.4277369027951909E-3</v>
      </c>
      <c r="C2332" t="str">
        <f t="shared" ca="1" si="255"/>
        <v>Heads</v>
      </c>
      <c r="D2332">
        <f t="shared" ca="1" si="259"/>
        <v>6</v>
      </c>
      <c r="E2332">
        <f t="shared" ca="1" si="260"/>
        <v>6</v>
      </c>
      <c r="F2332">
        <f t="shared" ca="1" si="256"/>
        <v>0</v>
      </c>
      <c r="G2332" t="str">
        <f t="shared" ca="1" si="257"/>
        <v/>
      </c>
      <c r="H2332" t="str">
        <f t="shared" ca="1" si="258"/>
        <v/>
      </c>
    </row>
    <row r="2333" spans="1:8" x14ac:dyDescent="0.25">
      <c r="A2333">
        <v>2323</v>
      </c>
      <c r="B2333">
        <f t="shared" ca="1" si="254"/>
        <v>0.26795516222416493</v>
      </c>
      <c r="C2333" t="str">
        <f t="shared" ca="1" si="255"/>
        <v>Heads</v>
      </c>
      <c r="D2333">
        <f t="shared" ca="1" si="259"/>
        <v>7</v>
      </c>
      <c r="E2333">
        <f t="shared" ca="1" si="260"/>
        <v>6</v>
      </c>
      <c r="F2333">
        <f t="shared" ca="1" si="256"/>
        <v>1</v>
      </c>
      <c r="G2333" t="str">
        <f t="shared" ca="1" si="257"/>
        <v/>
      </c>
      <c r="H2333" t="str">
        <f t="shared" ca="1" si="258"/>
        <v/>
      </c>
    </row>
    <row r="2334" spans="1:8" x14ac:dyDescent="0.25">
      <c r="A2334">
        <v>2324</v>
      </c>
      <c r="B2334">
        <f t="shared" ca="1" si="254"/>
        <v>0.19817065741058548</v>
      </c>
      <c r="C2334" t="str">
        <f t="shared" ca="1" si="255"/>
        <v>Heads</v>
      </c>
      <c r="D2334">
        <f t="shared" ca="1" si="259"/>
        <v>8</v>
      </c>
      <c r="E2334">
        <f t="shared" ca="1" si="260"/>
        <v>6</v>
      </c>
      <c r="F2334">
        <f t="shared" ca="1" si="256"/>
        <v>2</v>
      </c>
      <c r="G2334" t="str">
        <f t="shared" ca="1" si="257"/>
        <v/>
      </c>
      <c r="H2334" t="str">
        <f t="shared" ca="1" si="258"/>
        <v/>
      </c>
    </row>
    <row r="2335" spans="1:8" x14ac:dyDescent="0.25">
      <c r="A2335">
        <v>2325</v>
      </c>
      <c r="B2335">
        <f t="shared" ca="1" si="254"/>
        <v>0.99418181011719775</v>
      </c>
      <c r="C2335" t="str">
        <f t="shared" ca="1" si="255"/>
        <v>Tails</v>
      </c>
      <c r="D2335">
        <f t="shared" ca="1" si="259"/>
        <v>8</v>
      </c>
      <c r="E2335">
        <f t="shared" ca="1" si="260"/>
        <v>7</v>
      </c>
      <c r="F2335">
        <f t="shared" ca="1" si="256"/>
        <v>1</v>
      </c>
      <c r="G2335" t="str">
        <f t="shared" ca="1" si="257"/>
        <v/>
      </c>
      <c r="H2335" t="str">
        <f t="shared" ca="1" si="258"/>
        <v/>
      </c>
    </row>
    <row r="2336" spans="1:8" x14ac:dyDescent="0.25">
      <c r="A2336">
        <v>2326</v>
      </c>
      <c r="B2336">
        <f t="shared" ca="1" si="254"/>
        <v>0.47571008562874362</v>
      </c>
      <c r="C2336" t="str">
        <f t="shared" ca="1" si="255"/>
        <v>Heads</v>
      </c>
      <c r="D2336">
        <f t="shared" ca="1" si="259"/>
        <v>9</v>
      </c>
      <c r="E2336">
        <f t="shared" ca="1" si="260"/>
        <v>7</v>
      </c>
      <c r="F2336">
        <f t="shared" ca="1" si="256"/>
        <v>2</v>
      </c>
      <c r="G2336" t="str">
        <f t="shared" ca="1" si="257"/>
        <v/>
      </c>
      <c r="H2336" t="str">
        <f t="shared" ca="1" si="258"/>
        <v/>
      </c>
    </row>
    <row r="2337" spans="1:8" x14ac:dyDescent="0.25">
      <c r="A2337">
        <v>2327</v>
      </c>
      <c r="B2337">
        <f t="shared" ca="1" si="254"/>
        <v>0.91702408403606106</v>
      </c>
      <c r="C2337" t="str">
        <f t="shared" ca="1" si="255"/>
        <v>Tails</v>
      </c>
      <c r="D2337">
        <f t="shared" ca="1" si="259"/>
        <v>9</v>
      </c>
      <c r="E2337">
        <f t="shared" ca="1" si="260"/>
        <v>8</v>
      </c>
      <c r="F2337">
        <f t="shared" ca="1" si="256"/>
        <v>1</v>
      </c>
      <c r="G2337" t="str">
        <f t="shared" ca="1" si="257"/>
        <v/>
      </c>
      <c r="H2337" t="str">
        <f t="shared" ca="1" si="258"/>
        <v/>
      </c>
    </row>
    <row r="2338" spans="1:8" x14ac:dyDescent="0.25">
      <c r="A2338">
        <v>2328</v>
      </c>
      <c r="B2338">
        <f t="shared" ca="1" si="254"/>
        <v>0.93911790590668487</v>
      </c>
      <c r="C2338" t="str">
        <f t="shared" ca="1" si="255"/>
        <v>Tails</v>
      </c>
      <c r="D2338">
        <f t="shared" ca="1" si="259"/>
        <v>9</v>
      </c>
      <c r="E2338">
        <f t="shared" ca="1" si="260"/>
        <v>9</v>
      </c>
      <c r="F2338">
        <f t="shared" ca="1" si="256"/>
        <v>0</v>
      </c>
      <c r="G2338" t="str">
        <f t="shared" ca="1" si="257"/>
        <v/>
      </c>
      <c r="H2338" t="str">
        <f t="shared" ca="1" si="258"/>
        <v/>
      </c>
    </row>
    <row r="2339" spans="1:8" x14ac:dyDescent="0.25">
      <c r="A2339">
        <v>2329</v>
      </c>
      <c r="B2339">
        <f t="shared" ca="1" si="254"/>
        <v>7.5465663541104289E-2</v>
      </c>
      <c r="C2339" t="str">
        <f t="shared" ca="1" si="255"/>
        <v>Heads</v>
      </c>
      <c r="D2339">
        <f t="shared" ca="1" si="259"/>
        <v>10</v>
      </c>
      <c r="E2339">
        <f t="shared" ca="1" si="260"/>
        <v>9</v>
      </c>
      <c r="F2339">
        <f t="shared" ca="1" si="256"/>
        <v>1</v>
      </c>
      <c r="G2339" t="str">
        <f t="shared" ca="1" si="257"/>
        <v/>
      </c>
      <c r="H2339" t="str">
        <f t="shared" ca="1" si="258"/>
        <v/>
      </c>
    </row>
    <row r="2340" spans="1:8" x14ac:dyDescent="0.25">
      <c r="A2340">
        <v>2330</v>
      </c>
      <c r="B2340">
        <f t="shared" ca="1" si="254"/>
        <v>0.62326057362731146</v>
      </c>
      <c r="C2340" t="str">
        <f t="shared" ca="1" si="255"/>
        <v>Tails</v>
      </c>
      <c r="D2340">
        <f t="shared" ca="1" si="259"/>
        <v>10</v>
      </c>
      <c r="E2340">
        <f t="shared" ca="1" si="260"/>
        <v>10</v>
      </c>
      <c r="F2340">
        <f t="shared" ca="1" si="256"/>
        <v>0</v>
      </c>
      <c r="G2340" t="str">
        <f t="shared" ca="1" si="257"/>
        <v/>
      </c>
      <c r="H2340" t="str">
        <f t="shared" ca="1" si="258"/>
        <v/>
      </c>
    </row>
    <row r="2341" spans="1:8" x14ac:dyDescent="0.25">
      <c r="A2341">
        <v>2331</v>
      </c>
      <c r="B2341">
        <f t="shared" ca="1" si="254"/>
        <v>0.78146916299334546</v>
      </c>
      <c r="C2341" t="str">
        <f t="shared" ca="1" si="255"/>
        <v>Tails</v>
      </c>
      <c r="D2341">
        <f t="shared" ca="1" si="259"/>
        <v>10</v>
      </c>
      <c r="E2341">
        <f t="shared" ca="1" si="260"/>
        <v>11</v>
      </c>
      <c r="F2341">
        <f t="shared" ca="1" si="256"/>
        <v>1</v>
      </c>
      <c r="G2341" t="str">
        <f t="shared" ca="1" si="257"/>
        <v/>
      </c>
      <c r="H2341" t="str">
        <f t="shared" ca="1" si="258"/>
        <v/>
      </c>
    </row>
    <row r="2342" spans="1:8" x14ac:dyDescent="0.25">
      <c r="A2342">
        <v>2332</v>
      </c>
      <c r="B2342">
        <f t="shared" ca="1" si="254"/>
        <v>0.23947083569269723</v>
      </c>
      <c r="C2342" t="str">
        <f t="shared" ca="1" si="255"/>
        <v>Heads</v>
      </c>
      <c r="D2342">
        <f t="shared" ca="1" si="259"/>
        <v>11</v>
      </c>
      <c r="E2342">
        <f t="shared" ca="1" si="260"/>
        <v>11</v>
      </c>
      <c r="F2342">
        <f t="shared" ca="1" si="256"/>
        <v>0</v>
      </c>
      <c r="G2342" t="str">
        <f t="shared" ca="1" si="257"/>
        <v/>
      </c>
      <c r="H2342" t="str">
        <f t="shared" ca="1" si="258"/>
        <v/>
      </c>
    </row>
    <row r="2343" spans="1:8" x14ac:dyDescent="0.25">
      <c r="A2343">
        <v>2333</v>
      </c>
      <c r="B2343">
        <f t="shared" ca="1" si="254"/>
        <v>0.29477745546336898</v>
      </c>
      <c r="C2343" t="str">
        <f t="shared" ca="1" si="255"/>
        <v>Heads</v>
      </c>
      <c r="D2343">
        <f t="shared" ca="1" si="259"/>
        <v>12</v>
      </c>
      <c r="E2343">
        <f t="shared" ca="1" si="260"/>
        <v>11</v>
      </c>
      <c r="F2343">
        <f t="shared" ca="1" si="256"/>
        <v>1</v>
      </c>
      <c r="G2343" t="str">
        <f t="shared" ca="1" si="257"/>
        <v/>
      </c>
      <c r="H2343" t="str">
        <f t="shared" ca="1" si="258"/>
        <v/>
      </c>
    </row>
    <row r="2344" spans="1:8" x14ac:dyDescent="0.25">
      <c r="A2344">
        <v>2334</v>
      </c>
      <c r="B2344">
        <f t="shared" ca="1" si="254"/>
        <v>8.5145751114442669E-3</v>
      </c>
      <c r="C2344" t="str">
        <f t="shared" ca="1" si="255"/>
        <v>Heads</v>
      </c>
      <c r="D2344">
        <f t="shared" ca="1" si="259"/>
        <v>13</v>
      </c>
      <c r="E2344">
        <f t="shared" ca="1" si="260"/>
        <v>11</v>
      </c>
      <c r="F2344">
        <f t="shared" ca="1" si="256"/>
        <v>2</v>
      </c>
      <c r="G2344" t="str">
        <f t="shared" ca="1" si="257"/>
        <v/>
      </c>
      <c r="H2344" t="str">
        <f t="shared" ca="1" si="258"/>
        <v/>
      </c>
    </row>
    <row r="2345" spans="1:8" x14ac:dyDescent="0.25">
      <c r="A2345">
        <v>2335</v>
      </c>
      <c r="B2345">
        <f t="shared" ca="1" si="254"/>
        <v>0.79914942112878062</v>
      </c>
      <c r="C2345" t="str">
        <f t="shared" ca="1" si="255"/>
        <v>Tails</v>
      </c>
      <c r="D2345">
        <f t="shared" ca="1" si="259"/>
        <v>13</v>
      </c>
      <c r="E2345">
        <f t="shared" ca="1" si="260"/>
        <v>12</v>
      </c>
      <c r="F2345">
        <f t="shared" ca="1" si="256"/>
        <v>1</v>
      </c>
      <c r="G2345" t="str">
        <f t="shared" ca="1" si="257"/>
        <v/>
      </c>
      <c r="H2345" t="str">
        <f t="shared" ca="1" si="258"/>
        <v/>
      </c>
    </row>
    <row r="2346" spans="1:8" x14ac:dyDescent="0.25">
      <c r="A2346">
        <v>2336</v>
      </c>
      <c r="B2346">
        <f t="shared" ca="1" si="254"/>
        <v>0.51906869619296281</v>
      </c>
      <c r="C2346" t="str">
        <f t="shared" ca="1" si="255"/>
        <v>Tails</v>
      </c>
      <c r="D2346">
        <f t="shared" ca="1" si="259"/>
        <v>13</v>
      </c>
      <c r="E2346">
        <f t="shared" ca="1" si="260"/>
        <v>13</v>
      </c>
      <c r="F2346">
        <f t="shared" ca="1" si="256"/>
        <v>0</v>
      </c>
      <c r="G2346" t="str">
        <f t="shared" ca="1" si="257"/>
        <v/>
      </c>
      <c r="H2346" t="str">
        <f t="shared" ca="1" si="258"/>
        <v/>
      </c>
    </row>
    <row r="2347" spans="1:8" x14ac:dyDescent="0.25">
      <c r="A2347">
        <v>2337</v>
      </c>
      <c r="B2347">
        <f t="shared" ca="1" si="254"/>
        <v>0.40591125529339511</v>
      </c>
      <c r="C2347" t="str">
        <f t="shared" ca="1" si="255"/>
        <v>Heads</v>
      </c>
      <c r="D2347">
        <f t="shared" ca="1" si="259"/>
        <v>14</v>
      </c>
      <c r="E2347">
        <f t="shared" ca="1" si="260"/>
        <v>13</v>
      </c>
      <c r="F2347">
        <f t="shared" ca="1" si="256"/>
        <v>1</v>
      </c>
      <c r="G2347" t="str">
        <f t="shared" ca="1" si="257"/>
        <v/>
      </c>
      <c r="H2347" t="str">
        <f t="shared" ca="1" si="258"/>
        <v/>
      </c>
    </row>
    <row r="2348" spans="1:8" x14ac:dyDescent="0.25">
      <c r="A2348">
        <v>2338</v>
      </c>
      <c r="B2348">
        <f t="shared" ca="1" si="254"/>
        <v>0.94409787697172498</v>
      </c>
      <c r="C2348" t="str">
        <f t="shared" ca="1" si="255"/>
        <v>Tails</v>
      </c>
      <c r="D2348">
        <f t="shared" ca="1" si="259"/>
        <v>14</v>
      </c>
      <c r="E2348">
        <f t="shared" ca="1" si="260"/>
        <v>14</v>
      </c>
      <c r="F2348">
        <f t="shared" ca="1" si="256"/>
        <v>0</v>
      </c>
      <c r="G2348" t="str">
        <f t="shared" ca="1" si="257"/>
        <v/>
      </c>
      <c r="H2348" t="str">
        <f t="shared" ca="1" si="258"/>
        <v/>
      </c>
    </row>
    <row r="2349" spans="1:8" x14ac:dyDescent="0.25">
      <c r="A2349">
        <v>2339</v>
      </c>
      <c r="B2349">
        <f t="shared" ca="1" si="254"/>
        <v>0.94054054151903688</v>
      </c>
      <c r="C2349" t="str">
        <f t="shared" ca="1" si="255"/>
        <v>Tails</v>
      </c>
      <c r="D2349">
        <f t="shared" ca="1" si="259"/>
        <v>14</v>
      </c>
      <c r="E2349">
        <f t="shared" ca="1" si="260"/>
        <v>15</v>
      </c>
      <c r="F2349">
        <f t="shared" ca="1" si="256"/>
        <v>1</v>
      </c>
      <c r="G2349" t="str">
        <f t="shared" ca="1" si="257"/>
        <v/>
      </c>
      <c r="H2349" t="str">
        <f t="shared" ca="1" si="258"/>
        <v/>
      </c>
    </row>
    <row r="2350" spans="1:8" x14ac:dyDescent="0.25">
      <c r="A2350">
        <v>2340</v>
      </c>
      <c r="B2350">
        <f t="shared" ca="1" si="254"/>
        <v>9.7972610622344192E-2</v>
      </c>
      <c r="C2350" t="str">
        <f t="shared" ca="1" si="255"/>
        <v>Heads</v>
      </c>
      <c r="D2350">
        <f t="shared" ca="1" si="259"/>
        <v>15</v>
      </c>
      <c r="E2350">
        <f t="shared" ca="1" si="260"/>
        <v>15</v>
      </c>
      <c r="F2350">
        <f t="shared" ca="1" si="256"/>
        <v>0</v>
      </c>
      <c r="G2350" t="str">
        <f t="shared" ca="1" si="257"/>
        <v/>
      </c>
      <c r="H2350" t="str">
        <f t="shared" ca="1" si="258"/>
        <v/>
      </c>
    </row>
    <row r="2351" spans="1:8" x14ac:dyDescent="0.25">
      <c r="A2351">
        <v>2341</v>
      </c>
      <c r="B2351">
        <f t="shared" ca="1" si="254"/>
        <v>0.64857849030816817</v>
      </c>
      <c r="C2351" t="str">
        <f t="shared" ca="1" si="255"/>
        <v>Tails</v>
      </c>
      <c r="D2351">
        <f t="shared" ca="1" si="259"/>
        <v>15</v>
      </c>
      <c r="E2351">
        <f t="shared" ca="1" si="260"/>
        <v>16</v>
      </c>
      <c r="F2351">
        <f t="shared" ca="1" si="256"/>
        <v>1</v>
      </c>
      <c r="G2351" t="str">
        <f t="shared" ca="1" si="257"/>
        <v/>
      </c>
      <c r="H2351" t="str">
        <f t="shared" ca="1" si="258"/>
        <v/>
      </c>
    </row>
    <row r="2352" spans="1:8" x14ac:dyDescent="0.25">
      <c r="A2352">
        <v>2342</v>
      </c>
      <c r="B2352">
        <f t="shared" ca="1" si="254"/>
        <v>0.37810240815600415</v>
      </c>
      <c r="C2352" t="str">
        <f t="shared" ca="1" si="255"/>
        <v>Heads</v>
      </c>
      <c r="D2352">
        <f t="shared" ca="1" si="259"/>
        <v>16</v>
      </c>
      <c r="E2352">
        <f t="shared" ca="1" si="260"/>
        <v>16</v>
      </c>
      <c r="F2352">
        <f t="shared" ca="1" si="256"/>
        <v>0</v>
      </c>
      <c r="G2352" t="str">
        <f t="shared" ca="1" si="257"/>
        <v/>
      </c>
      <c r="H2352" t="str">
        <f t="shared" ca="1" si="258"/>
        <v/>
      </c>
    </row>
    <row r="2353" spans="1:8" x14ac:dyDescent="0.25">
      <c r="A2353">
        <v>2343</v>
      </c>
      <c r="B2353">
        <f t="shared" ca="1" si="254"/>
        <v>0.53790585684812364</v>
      </c>
      <c r="C2353" t="str">
        <f t="shared" ca="1" si="255"/>
        <v>Tails</v>
      </c>
      <c r="D2353">
        <f t="shared" ca="1" si="259"/>
        <v>16</v>
      </c>
      <c r="E2353">
        <f t="shared" ca="1" si="260"/>
        <v>17</v>
      </c>
      <c r="F2353">
        <f t="shared" ca="1" si="256"/>
        <v>1</v>
      </c>
      <c r="G2353" t="str">
        <f t="shared" ca="1" si="257"/>
        <v/>
      </c>
      <c r="H2353" t="str">
        <f t="shared" ca="1" si="258"/>
        <v/>
      </c>
    </row>
    <row r="2354" spans="1:8" x14ac:dyDescent="0.25">
      <c r="A2354">
        <v>2344</v>
      </c>
      <c r="B2354">
        <f t="shared" ca="1" si="254"/>
        <v>0.98126930156598979</v>
      </c>
      <c r="C2354" t="str">
        <f t="shared" ca="1" si="255"/>
        <v>Tails</v>
      </c>
      <c r="D2354">
        <f t="shared" ca="1" si="259"/>
        <v>16</v>
      </c>
      <c r="E2354">
        <f t="shared" ca="1" si="260"/>
        <v>18</v>
      </c>
      <c r="F2354">
        <f t="shared" ca="1" si="256"/>
        <v>2</v>
      </c>
      <c r="G2354" t="str">
        <f t="shared" ca="1" si="257"/>
        <v/>
      </c>
      <c r="H2354" t="str">
        <f t="shared" ca="1" si="258"/>
        <v/>
      </c>
    </row>
    <row r="2355" spans="1:8" x14ac:dyDescent="0.25">
      <c r="A2355">
        <v>2345</v>
      </c>
      <c r="B2355">
        <f t="shared" ca="1" si="254"/>
        <v>0.85586966837833645</v>
      </c>
      <c r="C2355" t="str">
        <f t="shared" ca="1" si="255"/>
        <v>Tails</v>
      </c>
      <c r="D2355">
        <f t="shared" ca="1" si="259"/>
        <v>16</v>
      </c>
      <c r="E2355">
        <f t="shared" ca="1" si="260"/>
        <v>19</v>
      </c>
      <c r="F2355">
        <f t="shared" ca="1" si="256"/>
        <v>3</v>
      </c>
      <c r="G2355" t="str">
        <f t="shared" ca="1" si="257"/>
        <v>YES</v>
      </c>
      <c r="H2355">
        <f t="shared" ca="1" si="258"/>
        <v>35</v>
      </c>
    </row>
    <row r="2356" spans="1:8" x14ac:dyDescent="0.25">
      <c r="A2356">
        <v>2346</v>
      </c>
      <c r="B2356">
        <f t="shared" ca="1" si="254"/>
        <v>0.96508869505954875</v>
      </c>
      <c r="C2356" t="str">
        <f t="shared" ca="1" si="255"/>
        <v>Tails</v>
      </c>
      <c r="D2356">
        <f t="shared" ca="1" si="259"/>
        <v>0</v>
      </c>
      <c r="E2356">
        <f t="shared" ca="1" si="260"/>
        <v>1</v>
      </c>
      <c r="F2356">
        <f t="shared" ca="1" si="256"/>
        <v>1</v>
      </c>
      <c r="G2356" t="str">
        <f t="shared" ca="1" si="257"/>
        <v/>
      </c>
      <c r="H2356" t="str">
        <f t="shared" ca="1" si="258"/>
        <v/>
      </c>
    </row>
    <row r="2357" spans="1:8" x14ac:dyDescent="0.25">
      <c r="A2357">
        <v>2347</v>
      </c>
      <c r="B2357">
        <f t="shared" ca="1" si="254"/>
        <v>0.45548249758658366</v>
      </c>
      <c r="C2357" t="str">
        <f t="shared" ca="1" si="255"/>
        <v>Heads</v>
      </c>
      <c r="D2357">
        <f t="shared" ca="1" si="259"/>
        <v>1</v>
      </c>
      <c r="E2357">
        <f t="shared" ca="1" si="260"/>
        <v>1</v>
      </c>
      <c r="F2357">
        <f t="shared" ca="1" si="256"/>
        <v>0</v>
      </c>
      <c r="G2357" t="str">
        <f t="shared" ca="1" si="257"/>
        <v/>
      </c>
      <c r="H2357" t="str">
        <f t="shared" ca="1" si="258"/>
        <v/>
      </c>
    </row>
    <row r="2358" spans="1:8" x14ac:dyDescent="0.25">
      <c r="A2358">
        <v>2348</v>
      </c>
      <c r="B2358">
        <f t="shared" ca="1" si="254"/>
        <v>0.64706320584244981</v>
      </c>
      <c r="C2358" t="str">
        <f t="shared" ca="1" si="255"/>
        <v>Tails</v>
      </c>
      <c r="D2358">
        <f t="shared" ca="1" si="259"/>
        <v>1</v>
      </c>
      <c r="E2358">
        <f t="shared" ca="1" si="260"/>
        <v>2</v>
      </c>
      <c r="F2358">
        <f t="shared" ca="1" si="256"/>
        <v>1</v>
      </c>
      <c r="G2358" t="str">
        <f t="shared" ca="1" si="257"/>
        <v/>
      </c>
      <c r="H2358" t="str">
        <f t="shared" ca="1" si="258"/>
        <v/>
      </c>
    </row>
    <row r="2359" spans="1:8" x14ac:dyDescent="0.25">
      <c r="A2359">
        <v>2349</v>
      </c>
      <c r="B2359">
        <f t="shared" ca="1" si="254"/>
        <v>0.76264976618851987</v>
      </c>
      <c r="C2359" t="str">
        <f t="shared" ca="1" si="255"/>
        <v>Tails</v>
      </c>
      <c r="D2359">
        <f t="shared" ca="1" si="259"/>
        <v>1</v>
      </c>
      <c r="E2359">
        <f t="shared" ca="1" si="260"/>
        <v>3</v>
      </c>
      <c r="F2359">
        <f t="shared" ca="1" si="256"/>
        <v>2</v>
      </c>
      <c r="G2359" t="str">
        <f t="shared" ca="1" si="257"/>
        <v/>
      </c>
      <c r="H2359" t="str">
        <f t="shared" ca="1" si="258"/>
        <v/>
      </c>
    </row>
    <row r="2360" spans="1:8" x14ac:dyDescent="0.25">
      <c r="A2360">
        <v>2350</v>
      </c>
      <c r="B2360">
        <f t="shared" ca="1" si="254"/>
        <v>0.29852948010289693</v>
      </c>
      <c r="C2360" t="str">
        <f t="shared" ca="1" si="255"/>
        <v>Heads</v>
      </c>
      <c r="D2360">
        <f t="shared" ca="1" si="259"/>
        <v>2</v>
      </c>
      <c r="E2360">
        <f t="shared" ca="1" si="260"/>
        <v>3</v>
      </c>
      <c r="F2360">
        <f t="shared" ca="1" si="256"/>
        <v>1</v>
      </c>
      <c r="G2360" t="str">
        <f t="shared" ca="1" si="257"/>
        <v/>
      </c>
      <c r="H2360" t="str">
        <f t="shared" ca="1" si="258"/>
        <v/>
      </c>
    </row>
    <row r="2361" spans="1:8" x14ac:dyDescent="0.25">
      <c r="A2361">
        <v>2351</v>
      </c>
      <c r="B2361">
        <f t="shared" ca="1" si="254"/>
        <v>0.50188567459482247</v>
      </c>
      <c r="C2361" t="str">
        <f t="shared" ca="1" si="255"/>
        <v>Tails</v>
      </c>
      <c r="D2361">
        <f t="shared" ca="1" si="259"/>
        <v>2</v>
      </c>
      <c r="E2361">
        <f t="shared" ca="1" si="260"/>
        <v>4</v>
      </c>
      <c r="F2361">
        <f t="shared" ca="1" si="256"/>
        <v>2</v>
      </c>
      <c r="G2361" t="str">
        <f t="shared" ca="1" si="257"/>
        <v/>
      </c>
      <c r="H2361" t="str">
        <f t="shared" ca="1" si="258"/>
        <v/>
      </c>
    </row>
    <row r="2362" spans="1:8" x14ac:dyDescent="0.25">
      <c r="A2362">
        <v>2352</v>
      </c>
      <c r="B2362">
        <f t="shared" ca="1" si="254"/>
        <v>0.30723901317757318</v>
      </c>
      <c r="C2362" t="str">
        <f t="shared" ca="1" si="255"/>
        <v>Heads</v>
      </c>
      <c r="D2362">
        <f t="shared" ca="1" si="259"/>
        <v>3</v>
      </c>
      <c r="E2362">
        <f t="shared" ca="1" si="260"/>
        <v>4</v>
      </c>
      <c r="F2362">
        <f t="shared" ca="1" si="256"/>
        <v>1</v>
      </c>
      <c r="G2362" t="str">
        <f t="shared" ca="1" si="257"/>
        <v/>
      </c>
      <c r="H2362" t="str">
        <f t="shared" ca="1" si="258"/>
        <v/>
      </c>
    </row>
    <row r="2363" spans="1:8" x14ac:dyDescent="0.25">
      <c r="A2363">
        <v>2353</v>
      </c>
      <c r="B2363">
        <f t="shared" ca="1" si="254"/>
        <v>0.34672134855607317</v>
      </c>
      <c r="C2363" t="str">
        <f t="shared" ca="1" si="255"/>
        <v>Heads</v>
      </c>
      <c r="D2363">
        <f t="shared" ca="1" si="259"/>
        <v>4</v>
      </c>
      <c r="E2363">
        <f t="shared" ca="1" si="260"/>
        <v>4</v>
      </c>
      <c r="F2363">
        <f t="shared" ca="1" si="256"/>
        <v>0</v>
      </c>
      <c r="G2363" t="str">
        <f t="shared" ca="1" si="257"/>
        <v/>
      </c>
      <c r="H2363" t="str">
        <f t="shared" ca="1" si="258"/>
        <v/>
      </c>
    </row>
    <row r="2364" spans="1:8" x14ac:dyDescent="0.25">
      <c r="A2364">
        <v>2354</v>
      </c>
      <c r="B2364">
        <f t="shared" ca="1" si="254"/>
        <v>0.61440580238731968</v>
      </c>
      <c r="C2364" t="str">
        <f t="shared" ca="1" si="255"/>
        <v>Tails</v>
      </c>
      <c r="D2364">
        <f t="shared" ca="1" si="259"/>
        <v>4</v>
      </c>
      <c r="E2364">
        <f t="shared" ca="1" si="260"/>
        <v>5</v>
      </c>
      <c r="F2364">
        <f t="shared" ca="1" si="256"/>
        <v>1</v>
      </c>
      <c r="G2364" t="str">
        <f t="shared" ca="1" si="257"/>
        <v/>
      </c>
      <c r="H2364" t="str">
        <f t="shared" ca="1" si="258"/>
        <v/>
      </c>
    </row>
    <row r="2365" spans="1:8" x14ac:dyDescent="0.25">
      <c r="A2365">
        <v>2355</v>
      </c>
      <c r="B2365">
        <f t="shared" ca="1" si="254"/>
        <v>0.64879535643281827</v>
      </c>
      <c r="C2365" t="str">
        <f t="shared" ca="1" si="255"/>
        <v>Tails</v>
      </c>
      <c r="D2365">
        <f t="shared" ca="1" si="259"/>
        <v>4</v>
      </c>
      <c r="E2365">
        <f t="shared" ca="1" si="260"/>
        <v>6</v>
      </c>
      <c r="F2365">
        <f t="shared" ca="1" si="256"/>
        <v>2</v>
      </c>
      <c r="G2365" t="str">
        <f t="shared" ca="1" si="257"/>
        <v/>
      </c>
      <c r="H2365" t="str">
        <f t="shared" ca="1" si="258"/>
        <v/>
      </c>
    </row>
    <row r="2366" spans="1:8" x14ac:dyDescent="0.25">
      <c r="A2366">
        <v>2356</v>
      </c>
      <c r="B2366">
        <f t="shared" ca="1" si="254"/>
        <v>0.42598213607032354</v>
      </c>
      <c r="C2366" t="str">
        <f t="shared" ca="1" si="255"/>
        <v>Heads</v>
      </c>
      <c r="D2366">
        <f t="shared" ca="1" si="259"/>
        <v>5</v>
      </c>
      <c r="E2366">
        <f t="shared" ca="1" si="260"/>
        <v>6</v>
      </c>
      <c r="F2366">
        <f t="shared" ca="1" si="256"/>
        <v>1</v>
      </c>
      <c r="G2366" t="str">
        <f t="shared" ca="1" si="257"/>
        <v/>
      </c>
      <c r="H2366" t="str">
        <f t="shared" ca="1" si="258"/>
        <v/>
      </c>
    </row>
    <row r="2367" spans="1:8" x14ac:dyDescent="0.25">
      <c r="A2367">
        <v>2357</v>
      </c>
      <c r="B2367">
        <f t="shared" ca="1" si="254"/>
        <v>0.95268779429354544</v>
      </c>
      <c r="C2367" t="str">
        <f t="shared" ca="1" si="255"/>
        <v>Tails</v>
      </c>
      <c r="D2367">
        <f t="shared" ca="1" si="259"/>
        <v>5</v>
      </c>
      <c r="E2367">
        <f t="shared" ca="1" si="260"/>
        <v>7</v>
      </c>
      <c r="F2367">
        <f t="shared" ca="1" si="256"/>
        <v>2</v>
      </c>
      <c r="G2367" t="str">
        <f t="shared" ca="1" si="257"/>
        <v/>
      </c>
      <c r="H2367" t="str">
        <f t="shared" ca="1" si="258"/>
        <v/>
      </c>
    </row>
    <row r="2368" spans="1:8" x14ac:dyDescent="0.25">
      <c r="A2368">
        <v>2358</v>
      </c>
      <c r="B2368">
        <f t="shared" ca="1" si="254"/>
        <v>8.3933821320149038E-3</v>
      </c>
      <c r="C2368" t="str">
        <f t="shared" ca="1" si="255"/>
        <v>Heads</v>
      </c>
      <c r="D2368">
        <f t="shared" ca="1" si="259"/>
        <v>6</v>
      </c>
      <c r="E2368">
        <f t="shared" ca="1" si="260"/>
        <v>7</v>
      </c>
      <c r="F2368">
        <f t="shared" ca="1" si="256"/>
        <v>1</v>
      </c>
      <c r="G2368" t="str">
        <f t="shared" ca="1" si="257"/>
        <v/>
      </c>
      <c r="H2368" t="str">
        <f t="shared" ca="1" si="258"/>
        <v/>
      </c>
    </row>
    <row r="2369" spans="1:8" x14ac:dyDescent="0.25">
      <c r="A2369">
        <v>2359</v>
      </c>
      <c r="B2369">
        <f t="shared" ca="1" si="254"/>
        <v>0.57250699074611566</v>
      </c>
      <c r="C2369" t="str">
        <f t="shared" ca="1" si="255"/>
        <v>Tails</v>
      </c>
      <c r="D2369">
        <f t="shared" ca="1" si="259"/>
        <v>6</v>
      </c>
      <c r="E2369">
        <f t="shared" ca="1" si="260"/>
        <v>8</v>
      </c>
      <c r="F2369">
        <f t="shared" ca="1" si="256"/>
        <v>2</v>
      </c>
      <c r="G2369" t="str">
        <f t="shared" ca="1" si="257"/>
        <v/>
      </c>
      <c r="H2369" t="str">
        <f t="shared" ca="1" si="258"/>
        <v/>
      </c>
    </row>
    <row r="2370" spans="1:8" x14ac:dyDescent="0.25">
      <c r="A2370">
        <v>2360</v>
      </c>
      <c r="B2370">
        <f t="shared" ca="1" si="254"/>
        <v>0.62174027033724066</v>
      </c>
      <c r="C2370" t="str">
        <f t="shared" ca="1" si="255"/>
        <v>Tails</v>
      </c>
      <c r="D2370">
        <f t="shared" ca="1" si="259"/>
        <v>6</v>
      </c>
      <c r="E2370">
        <f t="shared" ca="1" si="260"/>
        <v>9</v>
      </c>
      <c r="F2370">
        <f t="shared" ca="1" si="256"/>
        <v>3</v>
      </c>
      <c r="G2370" t="str">
        <f t="shared" ca="1" si="257"/>
        <v>YES</v>
      </c>
      <c r="H2370">
        <f t="shared" ca="1" si="258"/>
        <v>15</v>
      </c>
    </row>
    <row r="2371" spans="1:8" x14ac:dyDescent="0.25">
      <c r="A2371">
        <v>2361</v>
      </c>
      <c r="B2371">
        <f t="shared" ca="1" si="254"/>
        <v>0.29036973008485001</v>
      </c>
      <c r="C2371" t="str">
        <f t="shared" ca="1" si="255"/>
        <v>Heads</v>
      </c>
      <c r="D2371">
        <f t="shared" ca="1" si="259"/>
        <v>1</v>
      </c>
      <c r="E2371">
        <f t="shared" ca="1" si="260"/>
        <v>0</v>
      </c>
      <c r="F2371">
        <f t="shared" ca="1" si="256"/>
        <v>1</v>
      </c>
      <c r="G2371" t="str">
        <f t="shared" ca="1" si="257"/>
        <v/>
      </c>
      <c r="H2371" t="str">
        <f t="shared" ca="1" si="258"/>
        <v/>
      </c>
    </row>
    <row r="2372" spans="1:8" x14ac:dyDescent="0.25">
      <c r="A2372">
        <v>2362</v>
      </c>
      <c r="B2372">
        <f t="shared" ca="1" si="254"/>
        <v>0.93293099051205308</v>
      </c>
      <c r="C2372" t="str">
        <f t="shared" ca="1" si="255"/>
        <v>Tails</v>
      </c>
      <c r="D2372">
        <f t="shared" ca="1" si="259"/>
        <v>1</v>
      </c>
      <c r="E2372">
        <f t="shared" ca="1" si="260"/>
        <v>1</v>
      </c>
      <c r="F2372">
        <f t="shared" ca="1" si="256"/>
        <v>0</v>
      </c>
      <c r="G2372" t="str">
        <f t="shared" ca="1" si="257"/>
        <v/>
      </c>
      <c r="H2372" t="str">
        <f t="shared" ca="1" si="258"/>
        <v/>
      </c>
    </row>
    <row r="2373" spans="1:8" x14ac:dyDescent="0.25">
      <c r="A2373">
        <v>2363</v>
      </c>
      <c r="B2373">
        <f t="shared" ca="1" si="254"/>
        <v>0.53049351131578149</v>
      </c>
      <c r="C2373" t="str">
        <f t="shared" ca="1" si="255"/>
        <v>Tails</v>
      </c>
      <c r="D2373">
        <f t="shared" ca="1" si="259"/>
        <v>1</v>
      </c>
      <c r="E2373">
        <f t="shared" ca="1" si="260"/>
        <v>2</v>
      </c>
      <c r="F2373">
        <f t="shared" ca="1" si="256"/>
        <v>1</v>
      </c>
      <c r="G2373" t="str">
        <f t="shared" ca="1" si="257"/>
        <v/>
      </c>
      <c r="H2373" t="str">
        <f t="shared" ca="1" si="258"/>
        <v/>
      </c>
    </row>
    <row r="2374" spans="1:8" x14ac:dyDescent="0.25">
      <c r="A2374">
        <v>2364</v>
      </c>
      <c r="B2374">
        <f t="shared" ca="1" si="254"/>
        <v>0.58798288051722092</v>
      </c>
      <c r="C2374" t="str">
        <f t="shared" ca="1" si="255"/>
        <v>Tails</v>
      </c>
      <c r="D2374">
        <f t="shared" ca="1" si="259"/>
        <v>1</v>
      </c>
      <c r="E2374">
        <f t="shared" ca="1" si="260"/>
        <v>3</v>
      </c>
      <c r="F2374">
        <f t="shared" ca="1" si="256"/>
        <v>2</v>
      </c>
      <c r="G2374" t="str">
        <f t="shared" ca="1" si="257"/>
        <v/>
      </c>
      <c r="H2374" t="str">
        <f t="shared" ca="1" si="258"/>
        <v/>
      </c>
    </row>
    <row r="2375" spans="1:8" x14ac:dyDescent="0.25">
      <c r="A2375">
        <v>2365</v>
      </c>
      <c r="B2375">
        <f t="shared" ca="1" si="254"/>
        <v>0.79350535331258865</v>
      </c>
      <c r="C2375" t="str">
        <f t="shared" ca="1" si="255"/>
        <v>Tails</v>
      </c>
      <c r="D2375">
        <f t="shared" ca="1" si="259"/>
        <v>1</v>
      </c>
      <c r="E2375">
        <f t="shared" ca="1" si="260"/>
        <v>4</v>
      </c>
      <c r="F2375">
        <f t="shared" ca="1" si="256"/>
        <v>3</v>
      </c>
      <c r="G2375" t="str">
        <f t="shared" ca="1" si="257"/>
        <v>YES</v>
      </c>
      <c r="H2375">
        <f t="shared" ca="1" si="258"/>
        <v>5</v>
      </c>
    </row>
    <row r="2376" spans="1:8" x14ac:dyDescent="0.25">
      <c r="A2376">
        <v>2366</v>
      </c>
      <c r="B2376">
        <f t="shared" ca="1" si="254"/>
        <v>0.57345166844108519</v>
      </c>
      <c r="C2376" t="str">
        <f t="shared" ca="1" si="255"/>
        <v>Tails</v>
      </c>
      <c r="D2376">
        <f t="shared" ca="1" si="259"/>
        <v>0</v>
      </c>
      <c r="E2376">
        <f t="shared" ca="1" si="260"/>
        <v>1</v>
      </c>
      <c r="F2376">
        <f t="shared" ca="1" si="256"/>
        <v>1</v>
      </c>
      <c r="G2376" t="str">
        <f t="shared" ca="1" si="257"/>
        <v/>
      </c>
      <c r="H2376" t="str">
        <f t="shared" ca="1" si="258"/>
        <v/>
      </c>
    </row>
    <row r="2377" spans="1:8" x14ac:dyDescent="0.25">
      <c r="A2377">
        <v>2367</v>
      </c>
      <c r="B2377">
        <f t="shared" ca="1" si="254"/>
        <v>0.79131394446127323</v>
      </c>
      <c r="C2377" t="str">
        <f t="shared" ca="1" si="255"/>
        <v>Tails</v>
      </c>
      <c r="D2377">
        <f t="shared" ca="1" si="259"/>
        <v>0</v>
      </c>
      <c r="E2377">
        <f t="shared" ca="1" si="260"/>
        <v>2</v>
      </c>
      <c r="F2377">
        <f t="shared" ca="1" si="256"/>
        <v>2</v>
      </c>
      <c r="G2377" t="str">
        <f t="shared" ca="1" si="257"/>
        <v/>
      </c>
      <c r="H2377" t="str">
        <f t="shared" ca="1" si="258"/>
        <v/>
      </c>
    </row>
    <row r="2378" spans="1:8" x14ac:dyDescent="0.25">
      <c r="A2378">
        <v>2368</v>
      </c>
      <c r="B2378">
        <f t="shared" ca="1" si="254"/>
        <v>0.43910353470999852</v>
      </c>
      <c r="C2378" t="str">
        <f t="shared" ca="1" si="255"/>
        <v>Heads</v>
      </c>
      <c r="D2378">
        <f t="shared" ca="1" si="259"/>
        <v>1</v>
      </c>
      <c r="E2378">
        <f t="shared" ca="1" si="260"/>
        <v>2</v>
      </c>
      <c r="F2378">
        <f t="shared" ca="1" si="256"/>
        <v>1</v>
      </c>
      <c r="G2378" t="str">
        <f t="shared" ca="1" si="257"/>
        <v/>
      </c>
      <c r="H2378" t="str">
        <f t="shared" ca="1" si="258"/>
        <v/>
      </c>
    </row>
    <row r="2379" spans="1:8" x14ac:dyDescent="0.25">
      <c r="A2379">
        <v>2369</v>
      </c>
      <c r="B2379">
        <f t="shared" ca="1" si="254"/>
        <v>0.31862692206178156</v>
      </c>
      <c r="C2379" t="str">
        <f t="shared" ca="1" si="255"/>
        <v>Heads</v>
      </c>
      <c r="D2379">
        <f t="shared" ca="1" si="259"/>
        <v>2</v>
      </c>
      <c r="E2379">
        <f t="shared" ca="1" si="260"/>
        <v>2</v>
      </c>
      <c r="F2379">
        <f t="shared" ca="1" si="256"/>
        <v>0</v>
      </c>
      <c r="G2379" t="str">
        <f t="shared" ca="1" si="257"/>
        <v/>
      </c>
      <c r="H2379" t="str">
        <f t="shared" ca="1" si="258"/>
        <v/>
      </c>
    </row>
    <row r="2380" spans="1:8" x14ac:dyDescent="0.25">
      <c r="A2380">
        <v>2370</v>
      </c>
      <c r="B2380">
        <f t="shared" ref="B2380:B2443" ca="1" si="261">RAND()</f>
        <v>0.50909816013927756</v>
      </c>
      <c r="C2380" t="str">
        <f t="shared" ref="C2380:C2443" ca="1" si="262">IF(B2380&lt;0.5,"Heads","Tails")</f>
        <v>Tails</v>
      </c>
      <c r="D2380">
        <f t="shared" ca="1" si="259"/>
        <v>2</v>
      </c>
      <c r="E2380">
        <f t="shared" ca="1" si="260"/>
        <v>3</v>
      </c>
      <c r="F2380">
        <f t="shared" ref="F2380:F2443" ca="1" si="263">ABS(D2380-E2380)</f>
        <v>1</v>
      </c>
      <c r="G2380" t="str">
        <f t="shared" ref="G2380:G2443" ca="1" si="264">IF(F2380=3,"YES","")</f>
        <v/>
      </c>
      <c r="H2380" t="str">
        <f t="shared" ref="H2380:H2443" ca="1" si="265">IF(G2380="YES",D2380+E2380,"")</f>
        <v/>
      </c>
    </row>
    <row r="2381" spans="1:8" x14ac:dyDescent="0.25">
      <c r="A2381">
        <v>2371</v>
      </c>
      <c r="B2381">
        <f t="shared" ca="1" si="261"/>
        <v>0.75628130885494971</v>
      </c>
      <c r="C2381" t="str">
        <f t="shared" ca="1" si="262"/>
        <v>Tails</v>
      </c>
      <c r="D2381">
        <f t="shared" ca="1" si="259"/>
        <v>2</v>
      </c>
      <c r="E2381">
        <f t="shared" ca="1" si="260"/>
        <v>4</v>
      </c>
      <c r="F2381">
        <f t="shared" ca="1" si="263"/>
        <v>2</v>
      </c>
      <c r="G2381" t="str">
        <f t="shared" ca="1" si="264"/>
        <v/>
      </c>
      <c r="H2381" t="str">
        <f t="shared" ca="1" si="265"/>
        <v/>
      </c>
    </row>
    <row r="2382" spans="1:8" x14ac:dyDescent="0.25">
      <c r="A2382">
        <v>2372</v>
      </c>
      <c r="B2382">
        <f t="shared" ca="1" si="261"/>
        <v>0.28260100986473979</v>
      </c>
      <c r="C2382" t="str">
        <f t="shared" ca="1" si="262"/>
        <v>Heads</v>
      </c>
      <c r="D2382">
        <f t="shared" ca="1" si="259"/>
        <v>3</v>
      </c>
      <c r="E2382">
        <f t="shared" ca="1" si="260"/>
        <v>4</v>
      </c>
      <c r="F2382">
        <f t="shared" ca="1" si="263"/>
        <v>1</v>
      </c>
      <c r="G2382" t="str">
        <f t="shared" ca="1" si="264"/>
        <v/>
      </c>
      <c r="H2382" t="str">
        <f t="shared" ca="1" si="265"/>
        <v/>
      </c>
    </row>
    <row r="2383" spans="1:8" x14ac:dyDescent="0.25">
      <c r="A2383">
        <v>2373</v>
      </c>
      <c r="B2383">
        <f t="shared" ca="1" si="261"/>
        <v>0.89738101934135683</v>
      </c>
      <c r="C2383" t="str">
        <f t="shared" ca="1" si="262"/>
        <v>Tails</v>
      </c>
      <c r="D2383">
        <f t="shared" ref="D2383:D2446" ca="1" si="266">IF(G2382="YES",IF(C2383="Heads",1,0),D2382+IF(C2383="Heads",1,0))</f>
        <v>3</v>
      </c>
      <c r="E2383">
        <f t="shared" ref="E2383:E2446" ca="1" si="267">IF(G2382="YES",IF(C2383="Tails",1,0),E2382+IF(C2383="Tails",1,0))</f>
        <v>5</v>
      </c>
      <c r="F2383">
        <f t="shared" ca="1" si="263"/>
        <v>2</v>
      </c>
      <c r="G2383" t="str">
        <f t="shared" ca="1" si="264"/>
        <v/>
      </c>
      <c r="H2383" t="str">
        <f t="shared" ca="1" si="265"/>
        <v/>
      </c>
    </row>
    <row r="2384" spans="1:8" x14ac:dyDescent="0.25">
      <c r="A2384">
        <v>2374</v>
      </c>
      <c r="B2384">
        <f t="shared" ca="1" si="261"/>
        <v>0.70212341228707098</v>
      </c>
      <c r="C2384" t="str">
        <f t="shared" ca="1" si="262"/>
        <v>Tails</v>
      </c>
      <c r="D2384">
        <f t="shared" ca="1" si="266"/>
        <v>3</v>
      </c>
      <c r="E2384">
        <f t="shared" ca="1" si="267"/>
        <v>6</v>
      </c>
      <c r="F2384">
        <f t="shared" ca="1" si="263"/>
        <v>3</v>
      </c>
      <c r="G2384" t="str">
        <f t="shared" ca="1" si="264"/>
        <v>YES</v>
      </c>
      <c r="H2384">
        <f t="shared" ca="1" si="265"/>
        <v>9</v>
      </c>
    </row>
    <row r="2385" spans="1:8" x14ac:dyDescent="0.25">
      <c r="A2385">
        <v>2375</v>
      </c>
      <c r="B2385">
        <f t="shared" ca="1" si="261"/>
        <v>0.74817019704421894</v>
      </c>
      <c r="C2385" t="str">
        <f t="shared" ca="1" si="262"/>
        <v>Tails</v>
      </c>
      <c r="D2385">
        <f t="shared" ca="1" si="266"/>
        <v>0</v>
      </c>
      <c r="E2385">
        <f t="shared" ca="1" si="267"/>
        <v>1</v>
      </c>
      <c r="F2385">
        <f t="shared" ca="1" si="263"/>
        <v>1</v>
      </c>
      <c r="G2385" t="str">
        <f t="shared" ca="1" si="264"/>
        <v/>
      </c>
      <c r="H2385" t="str">
        <f t="shared" ca="1" si="265"/>
        <v/>
      </c>
    </row>
    <row r="2386" spans="1:8" x14ac:dyDescent="0.25">
      <c r="A2386">
        <v>2376</v>
      </c>
      <c r="B2386">
        <f t="shared" ca="1" si="261"/>
        <v>0.12979453877142877</v>
      </c>
      <c r="C2386" t="str">
        <f t="shared" ca="1" si="262"/>
        <v>Heads</v>
      </c>
      <c r="D2386">
        <f t="shared" ca="1" si="266"/>
        <v>1</v>
      </c>
      <c r="E2386">
        <f t="shared" ca="1" si="267"/>
        <v>1</v>
      </c>
      <c r="F2386">
        <f t="shared" ca="1" si="263"/>
        <v>0</v>
      </c>
      <c r="G2386" t="str">
        <f t="shared" ca="1" si="264"/>
        <v/>
      </c>
      <c r="H2386" t="str">
        <f t="shared" ca="1" si="265"/>
        <v/>
      </c>
    </row>
    <row r="2387" spans="1:8" x14ac:dyDescent="0.25">
      <c r="A2387">
        <v>2377</v>
      </c>
      <c r="B2387">
        <f t="shared" ca="1" si="261"/>
        <v>0.26949477695520097</v>
      </c>
      <c r="C2387" t="str">
        <f t="shared" ca="1" si="262"/>
        <v>Heads</v>
      </c>
      <c r="D2387">
        <f t="shared" ca="1" si="266"/>
        <v>2</v>
      </c>
      <c r="E2387">
        <f t="shared" ca="1" si="267"/>
        <v>1</v>
      </c>
      <c r="F2387">
        <f t="shared" ca="1" si="263"/>
        <v>1</v>
      </c>
      <c r="G2387" t="str">
        <f t="shared" ca="1" si="264"/>
        <v/>
      </c>
      <c r="H2387" t="str">
        <f t="shared" ca="1" si="265"/>
        <v/>
      </c>
    </row>
    <row r="2388" spans="1:8" x14ac:dyDescent="0.25">
      <c r="A2388">
        <v>2378</v>
      </c>
      <c r="B2388">
        <f t="shared" ca="1" si="261"/>
        <v>1.1724972849373017E-2</v>
      </c>
      <c r="C2388" t="str">
        <f t="shared" ca="1" si="262"/>
        <v>Heads</v>
      </c>
      <c r="D2388">
        <f t="shared" ca="1" si="266"/>
        <v>3</v>
      </c>
      <c r="E2388">
        <f t="shared" ca="1" si="267"/>
        <v>1</v>
      </c>
      <c r="F2388">
        <f t="shared" ca="1" si="263"/>
        <v>2</v>
      </c>
      <c r="G2388" t="str">
        <f t="shared" ca="1" si="264"/>
        <v/>
      </c>
      <c r="H2388" t="str">
        <f t="shared" ca="1" si="265"/>
        <v/>
      </c>
    </row>
    <row r="2389" spans="1:8" x14ac:dyDescent="0.25">
      <c r="A2389">
        <v>2379</v>
      </c>
      <c r="B2389">
        <f t="shared" ca="1" si="261"/>
        <v>0.38390501062744586</v>
      </c>
      <c r="C2389" t="str">
        <f t="shared" ca="1" si="262"/>
        <v>Heads</v>
      </c>
      <c r="D2389">
        <f t="shared" ca="1" si="266"/>
        <v>4</v>
      </c>
      <c r="E2389">
        <f t="shared" ca="1" si="267"/>
        <v>1</v>
      </c>
      <c r="F2389">
        <f t="shared" ca="1" si="263"/>
        <v>3</v>
      </c>
      <c r="G2389" t="str">
        <f t="shared" ca="1" si="264"/>
        <v>YES</v>
      </c>
      <c r="H2389">
        <f t="shared" ca="1" si="265"/>
        <v>5</v>
      </c>
    </row>
    <row r="2390" spans="1:8" x14ac:dyDescent="0.25">
      <c r="A2390">
        <v>2380</v>
      </c>
      <c r="B2390">
        <f t="shared" ca="1" si="261"/>
        <v>0.330201169188576</v>
      </c>
      <c r="C2390" t="str">
        <f t="shared" ca="1" si="262"/>
        <v>Heads</v>
      </c>
      <c r="D2390">
        <f t="shared" ca="1" si="266"/>
        <v>1</v>
      </c>
      <c r="E2390">
        <f t="shared" ca="1" si="267"/>
        <v>0</v>
      </c>
      <c r="F2390">
        <f t="shared" ca="1" si="263"/>
        <v>1</v>
      </c>
      <c r="G2390" t="str">
        <f t="shared" ca="1" si="264"/>
        <v/>
      </c>
      <c r="H2390" t="str">
        <f t="shared" ca="1" si="265"/>
        <v/>
      </c>
    </row>
    <row r="2391" spans="1:8" x14ac:dyDescent="0.25">
      <c r="A2391">
        <v>2381</v>
      </c>
      <c r="B2391">
        <f t="shared" ca="1" si="261"/>
        <v>9.6937569920633515E-2</v>
      </c>
      <c r="C2391" t="str">
        <f t="shared" ca="1" si="262"/>
        <v>Heads</v>
      </c>
      <c r="D2391">
        <f t="shared" ca="1" si="266"/>
        <v>2</v>
      </c>
      <c r="E2391">
        <f t="shared" ca="1" si="267"/>
        <v>0</v>
      </c>
      <c r="F2391">
        <f t="shared" ca="1" si="263"/>
        <v>2</v>
      </c>
      <c r="G2391" t="str">
        <f t="shared" ca="1" si="264"/>
        <v/>
      </c>
      <c r="H2391" t="str">
        <f t="shared" ca="1" si="265"/>
        <v/>
      </c>
    </row>
    <row r="2392" spans="1:8" x14ac:dyDescent="0.25">
      <c r="A2392">
        <v>2382</v>
      </c>
      <c r="B2392">
        <f t="shared" ca="1" si="261"/>
        <v>0.40882624160650582</v>
      </c>
      <c r="C2392" t="str">
        <f t="shared" ca="1" si="262"/>
        <v>Heads</v>
      </c>
      <c r="D2392">
        <f t="shared" ca="1" si="266"/>
        <v>3</v>
      </c>
      <c r="E2392">
        <f t="shared" ca="1" si="267"/>
        <v>0</v>
      </c>
      <c r="F2392">
        <f t="shared" ca="1" si="263"/>
        <v>3</v>
      </c>
      <c r="G2392" t="str">
        <f t="shared" ca="1" si="264"/>
        <v>YES</v>
      </c>
      <c r="H2392">
        <f t="shared" ca="1" si="265"/>
        <v>3</v>
      </c>
    </row>
    <row r="2393" spans="1:8" x14ac:dyDescent="0.25">
      <c r="A2393">
        <v>2383</v>
      </c>
      <c r="B2393">
        <f t="shared" ca="1" si="261"/>
        <v>0.28156873779927161</v>
      </c>
      <c r="C2393" t="str">
        <f t="shared" ca="1" si="262"/>
        <v>Heads</v>
      </c>
      <c r="D2393">
        <f t="shared" ca="1" si="266"/>
        <v>1</v>
      </c>
      <c r="E2393">
        <f t="shared" ca="1" si="267"/>
        <v>0</v>
      </c>
      <c r="F2393">
        <f t="shared" ca="1" si="263"/>
        <v>1</v>
      </c>
      <c r="G2393" t="str">
        <f t="shared" ca="1" si="264"/>
        <v/>
      </c>
      <c r="H2393" t="str">
        <f t="shared" ca="1" si="265"/>
        <v/>
      </c>
    </row>
    <row r="2394" spans="1:8" x14ac:dyDescent="0.25">
      <c r="A2394">
        <v>2384</v>
      </c>
      <c r="B2394">
        <f t="shared" ca="1" si="261"/>
        <v>0.10336489259426085</v>
      </c>
      <c r="C2394" t="str">
        <f t="shared" ca="1" si="262"/>
        <v>Heads</v>
      </c>
      <c r="D2394">
        <f t="shared" ca="1" si="266"/>
        <v>2</v>
      </c>
      <c r="E2394">
        <f t="shared" ca="1" si="267"/>
        <v>0</v>
      </c>
      <c r="F2394">
        <f t="shared" ca="1" si="263"/>
        <v>2</v>
      </c>
      <c r="G2394" t="str">
        <f t="shared" ca="1" si="264"/>
        <v/>
      </c>
      <c r="H2394" t="str">
        <f t="shared" ca="1" si="265"/>
        <v/>
      </c>
    </row>
    <row r="2395" spans="1:8" x14ac:dyDescent="0.25">
      <c r="A2395">
        <v>2385</v>
      </c>
      <c r="B2395">
        <f t="shared" ca="1" si="261"/>
        <v>0.71141107806411241</v>
      </c>
      <c r="C2395" t="str">
        <f t="shared" ca="1" si="262"/>
        <v>Tails</v>
      </c>
      <c r="D2395">
        <f t="shared" ca="1" si="266"/>
        <v>2</v>
      </c>
      <c r="E2395">
        <f t="shared" ca="1" si="267"/>
        <v>1</v>
      </c>
      <c r="F2395">
        <f t="shared" ca="1" si="263"/>
        <v>1</v>
      </c>
      <c r="G2395" t="str">
        <f t="shared" ca="1" si="264"/>
        <v/>
      </c>
      <c r="H2395" t="str">
        <f t="shared" ca="1" si="265"/>
        <v/>
      </c>
    </row>
    <row r="2396" spans="1:8" x14ac:dyDescent="0.25">
      <c r="A2396">
        <v>2386</v>
      </c>
      <c r="B2396">
        <f t="shared" ca="1" si="261"/>
        <v>0.49072793116891578</v>
      </c>
      <c r="C2396" t="str">
        <f t="shared" ca="1" si="262"/>
        <v>Heads</v>
      </c>
      <c r="D2396">
        <f t="shared" ca="1" si="266"/>
        <v>3</v>
      </c>
      <c r="E2396">
        <f t="shared" ca="1" si="267"/>
        <v>1</v>
      </c>
      <c r="F2396">
        <f t="shared" ca="1" si="263"/>
        <v>2</v>
      </c>
      <c r="G2396" t="str">
        <f t="shared" ca="1" si="264"/>
        <v/>
      </c>
      <c r="H2396" t="str">
        <f t="shared" ca="1" si="265"/>
        <v/>
      </c>
    </row>
    <row r="2397" spans="1:8" x14ac:dyDescent="0.25">
      <c r="A2397">
        <v>2387</v>
      </c>
      <c r="B2397">
        <f t="shared" ca="1" si="261"/>
        <v>0.65494676463720891</v>
      </c>
      <c r="C2397" t="str">
        <f t="shared" ca="1" si="262"/>
        <v>Tails</v>
      </c>
      <c r="D2397">
        <f t="shared" ca="1" si="266"/>
        <v>3</v>
      </c>
      <c r="E2397">
        <f t="shared" ca="1" si="267"/>
        <v>2</v>
      </c>
      <c r="F2397">
        <f t="shared" ca="1" si="263"/>
        <v>1</v>
      </c>
      <c r="G2397" t="str">
        <f t="shared" ca="1" si="264"/>
        <v/>
      </c>
      <c r="H2397" t="str">
        <f t="shared" ca="1" si="265"/>
        <v/>
      </c>
    </row>
    <row r="2398" spans="1:8" x14ac:dyDescent="0.25">
      <c r="A2398">
        <v>2388</v>
      </c>
      <c r="B2398">
        <f t="shared" ca="1" si="261"/>
        <v>0.43648807568631798</v>
      </c>
      <c r="C2398" t="str">
        <f t="shared" ca="1" si="262"/>
        <v>Heads</v>
      </c>
      <c r="D2398">
        <f t="shared" ca="1" si="266"/>
        <v>4</v>
      </c>
      <c r="E2398">
        <f t="shared" ca="1" si="267"/>
        <v>2</v>
      </c>
      <c r="F2398">
        <f t="shared" ca="1" si="263"/>
        <v>2</v>
      </c>
      <c r="G2398" t="str">
        <f t="shared" ca="1" si="264"/>
        <v/>
      </c>
      <c r="H2398" t="str">
        <f t="shared" ca="1" si="265"/>
        <v/>
      </c>
    </row>
    <row r="2399" spans="1:8" x14ac:dyDescent="0.25">
      <c r="A2399">
        <v>2389</v>
      </c>
      <c r="B2399">
        <f t="shared" ca="1" si="261"/>
        <v>0.57698907240547892</v>
      </c>
      <c r="C2399" t="str">
        <f t="shared" ca="1" si="262"/>
        <v>Tails</v>
      </c>
      <c r="D2399">
        <f t="shared" ca="1" si="266"/>
        <v>4</v>
      </c>
      <c r="E2399">
        <f t="shared" ca="1" si="267"/>
        <v>3</v>
      </c>
      <c r="F2399">
        <f t="shared" ca="1" si="263"/>
        <v>1</v>
      </c>
      <c r="G2399" t="str">
        <f t="shared" ca="1" si="264"/>
        <v/>
      </c>
      <c r="H2399" t="str">
        <f t="shared" ca="1" si="265"/>
        <v/>
      </c>
    </row>
    <row r="2400" spans="1:8" x14ac:dyDescent="0.25">
      <c r="A2400">
        <v>2390</v>
      </c>
      <c r="B2400">
        <f t="shared" ca="1" si="261"/>
        <v>6.2077035394328961E-2</v>
      </c>
      <c r="C2400" t="str">
        <f t="shared" ca="1" si="262"/>
        <v>Heads</v>
      </c>
      <c r="D2400">
        <f t="shared" ca="1" si="266"/>
        <v>5</v>
      </c>
      <c r="E2400">
        <f t="shared" ca="1" si="267"/>
        <v>3</v>
      </c>
      <c r="F2400">
        <f t="shared" ca="1" si="263"/>
        <v>2</v>
      </c>
      <c r="G2400" t="str">
        <f t="shared" ca="1" si="264"/>
        <v/>
      </c>
      <c r="H2400" t="str">
        <f t="shared" ca="1" si="265"/>
        <v/>
      </c>
    </row>
    <row r="2401" spans="1:8" x14ac:dyDescent="0.25">
      <c r="A2401">
        <v>2391</v>
      </c>
      <c r="B2401">
        <f t="shared" ca="1" si="261"/>
        <v>0.25580041806290577</v>
      </c>
      <c r="C2401" t="str">
        <f t="shared" ca="1" si="262"/>
        <v>Heads</v>
      </c>
      <c r="D2401">
        <f t="shared" ca="1" si="266"/>
        <v>6</v>
      </c>
      <c r="E2401">
        <f t="shared" ca="1" si="267"/>
        <v>3</v>
      </c>
      <c r="F2401">
        <f t="shared" ca="1" si="263"/>
        <v>3</v>
      </c>
      <c r="G2401" t="str">
        <f t="shared" ca="1" si="264"/>
        <v>YES</v>
      </c>
      <c r="H2401">
        <f t="shared" ca="1" si="265"/>
        <v>9</v>
      </c>
    </row>
    <row r="2402" spans="1:8" x14ac:dyDescent="0.25">
      <c r="A2402">
        <v>2392</v>
      </c>
      <c r="B2402">
        <f t="shared" ca="1" si="261"/>
        <v>0.45776524092022797</v>
      </c>
      <c r="C2402" t="str">
        <f t="shared" ca="1" si="262"/>
        <v>Heads</v>
      </c>
      <c r="D2402">
        <f t="shared" ca="1" si="266"/>
        <v>1</v>
      </c>
      <c r="E2402">
        <f t="shared" ca="1" si="267"/>
        <v>0</v>
      </c>
      <c r="F2402">
        <f t="shared" ca="1" si="263"/>
        <v>1</v>
      </c>
      <c r="G2402" t="str">
        <f t="shared" ca="1" si="264"/>
        <v/>
      </c>
      <c r="H2402" t="str">
        <f t="shared" ca="1" si="265"/>
        <v/>
      </c>
    </row>
    <row r="2403" spans="1:8" x14ac:dyDescent="0.25">
      <c r="A2403">
        <v>2393</v>
      </c>
      <c r="B2403">
        <f t="shared" ca="1" si="261"/>
        <v>0.82177249702340016</v>
      </c>
      <c r="C2403" t="str">
        <f t="shared" ca="1" si="262"/>
        <v>Tails</v>
      </c>
      <c r="D2403">
        <f t="shared" ca="1" si="266"/>
        <v>1</v>
      </c>
      <c r="E2403">
        <f t="shared" ca="1" si="267"/>
        <v>1</v>
      </c>
      <c r="F2403">
        <f t="shared" ca="1" si="263"/>
        <v>0</v>
      </c>
      <c r="G2403" t="str">
        <f t="shared" ca="1" si="264"/>
        <v/>
      </c>
      <c r="H2403" t="str">
        <f t="shared" ca="1" si="265"/>
        <v/>
      </c>
    </row>
    <row r="2404" spans="1:8" x14ac:dyDescent="0.25">
      <c r="A2404">
        <v>2394</v>
      </c>
      <c r="B2404">
        <f t="shared" ca="1" si="261"/>
        <v>0.74028886364150515</v>
      </c>
      <c r="C2404" t="str">
        <f t="shared" ca="1" si="262"/>
        <v>Tails</v>
      </c>
      <c r="D2404">
        <f t="shared" ca="1" si="266"/>
        <v>1</v>
      </c>
      <c r="E2404">
        <f t="shared" ca="1" si="267"/>
        <v>2</v>
      </c>
      <c r="F2404">
        <f t="shared" ca="1" si="263"/>
        <v>1</v>
      </c>
      <c r="G2404" t="str">
        <f t="shared" ca="1" si="264"/>
        <v/>
      </c>
      <c r="H2404" t="str">
        <f t="shared" ca="1" si="265"/>
        <v/>
      </c>
    </row>
    <row r="2405" spans="1:8" x14ac:dyDescent="0.25">
      <c r="A2405">
        <v>2395</v>
      </c>
      <c r="B2405">
        <f t="shared" ca="1" si="261"/>
        <v>0.33400611334557651</v>
      </c>
      <c r="C2405" t="str">
        <f t="shared" ca="1" si="262"/>
        <v>Heads</v>
      </c>
      <c r="D2405">
        <f t="shared" ca="1" si="266"/>
        <v>2</v>
      </c>
      <c r="E2405">
        <f t="shared" ca="1" si="267"/>
        <v>2</v>
      </c>
      <c r="F2405">
        <f t="shared" ca="1" si="263"/>
        <v>0</v>
      </c>
      <c r="G2405" t="str">
        <f t="shared" ca="1" si="264"/>
        <v/>
      </c>
      <c r="H2405" t="str">
        <f t="shared" ca="1" si="265"/>
        <v/>
      </c>
    </row>
    <row r="2406" spans="1:8" x14ac:dyDescent="0.25">
      <c r="A2406">
        <v>2396</v>
      </c>
      <c r="B2406">
        <f t="shared" ca="1" si="261"/>
        <v>0.39175964870258018</v>
      </c>
      <c r="C2406" t="str">
        <f t="shared" ca="1" si="262"/>
        <v>Heads</v>
      </c>
      <c r="D2406">
        <f t="shared" ca="1" si="266"/>
        <v>3</v>
      </c>
      <c r="E2406">
        <f t="shared" ca="1" si="267"/>
        <v>2</v>
      </c>
      <c r="F2406">
        <f t="shared" ca="1" si="263"/>
        <v>1</v>
      </c>
      <c r="G2406" t="str">
        <f t="shared" ca="1" si="264"/>
        <v/>
      </c>
      <c r="H2406" t="str">
        <f t="shared" ca="1" si="265"/>
        <v/>
      </c>
    </row>
    <row r="2407" spans="1:8" x14ac:dyDescent="0.25">
      <c r="A2407">
        <v>2397</v>
      </c>
      <c r="B2407">
        <f t="shared" ca="1" si="261"/>
        <v>0.22282295154536169</v>
      </c>
      <c r="C2407" t="str">
        <f t="shared" ca="1" si="262"/>
        <v>Heads</v>
      </c>
      <c r="D2407">
        <f t="shared" ca="1" si="266"/>
        <v>4</v>
      </c>
      <c r="E2407">
        <f t="shared" ca="1" si="267"/>
        <v>2</v>
      </c>
      <c r="F2407">
        <f t="shared" ca="1" si="263"/>
        <v>2</v>
      </c>
      <c r="G2407" t="str">
        <f t="shared" ca="1" si="264"/>
        <v/>
      </c>
      <c r="H2407" t="str">
        <f t="shared" ca="1" si="265"/>
        <v/>
      </c>
    </row>
    <row r="2408" spans="1:8" x14ac:dyDescent="0.25">
      <c r="A2408">
        <v>2398</v>
      </c>
      <c r="B2408">
        <f t="shared" ca="1" si="261"/>
        <v>0.69703780329736342</v>
      </c>
      <c r="C2408" t="str">
        <f t="shared" ca="1" si="262"/>
        <v>Tails</v>
      </c>
      <c r="D2408">
        <f t="shared" ca="1" si="266"/>
        <v>4</v>
      </c>
      <c r="E2408">
        <f t="shared" ca="1" si="267"/>
        <v>3</v>
      </c>
      <c r="F2408">
        <f t="shared" ca="1" si="263"/>
        <v>1</v>
      </c>
      <c r="G2408" t="str">
        <f t="shared" ca="1" si="264"/>
        <v/>
      </c>
      <c r="H2408" t="str">
        <f t="shared" ca="1" si="265"/>
        <v/>
      </c>
    </row>
    <row r="2409" spans="1:8" x14ac:dyDescent="0.25">
      <c r="A2409">
        <v>2399</v>
      </c>
      <c r="B2409">
        <f t="shared" ca="1" si="261"/>
        <v>0.49734274293499681</v>
      </c>
      <c r="C2409" t="str">
        <f t="shared" ca="1" si="262"/>
        <v>Heads</v>
      </c>
      <c r="D2409">
        <f t="shared" ca="1" si="266"/>
        <v>5</v>
      </c>
      <c r="E2409">
        <f t="shared" ca="1" si="267"/>
        <v>3</v>
      </c>
      <c r="F2409">
        <f t="shared" ca="1" si="263"/>
        <v>2</v>
      </c>
      <c r="G2409" t="str">
        <f t="shared" ca="1" si="264"/>
        <v/>
      </c>
      <c r="H2409" t="str">
        <f t="shared" ca="1" si="265"/>
        <v/>
      </c>
    </row>
    <row r="2410" spans="1:8" x14ac:dyDescent="0.25">
      <c r="A2410">
        <v>2400</v>
      </c>
      <c r="B2410">
        <f t="shared" ca="1" si="261"/>
        <v>0.21574743848649114</v>
      </c>
      <c r="C2410" t="str">
        <f t="shared" ca="1" si="262"/>
        <v>Heads</v>
      </c>
      <c r="D2410">
        <f t="shared" ca="1" si="266"/>
        <v>6</v>
      </c>
      <c r="E2410">
        <f t="shared" ca="1" si="267"/>
        <v>3</v>
      </c>
      <c r="F2410">
        <f t="shared" ca="1" si="263"/>
        <v>3</v>
      </c>
      <c r="G2410" t="str">
        <f t="shared" ca="1" si="264"/>
        <v>YES</v>
      </c>
      <c r="H2410">
        <f t="shared" ca="1" si="265"/>
        <v>9</v>
      </c>
    </row>
    <row r="2411" spans="1:8" x14ac:dyDescent="0.25">
      <c r="A2411">
        <v>2401</v>
      </c>
      <c r="B2411">
        <f t="shared" ca="1" si="261"/>
        <v>0.28423436696772253</v>
      </c>
      <c r="C2411" t="str">
        <f t="shared" ca="1" si="262"/>
        <v>Heads</v>
      </c>
      <c r="D2411">
        <f t="shared" ca="1" si="266"/>
        <v>1</v>
      </c>
      <c r="E2411">
        <f t="shared" ca="1" si="267"/>
        <v>0</v>
      </c>
      <c r="F2411">
        <f t="shared" ca="1" si="263"/>
        <v>1</v>
      </c>
      <c r="G2411" t="str">
        <f t="shared" ca="1" si="264"/>
        <v/>
      </c>
      <c r="H2411" t="str">
        <f t="shared" ca="1" si="265"/>
        <v/>
      </c>
    </row>
    <row r="2412" spans="1:8" x14ac:dyDescent="0.25">
      <c r="A2412">
        <v>2402</v>
      </c>
      <c r="B2412">
        <f t="shared" ca="1" si="261"/>
        <v>0.81378340422435624</v>
      </c>
      <c r="C2412" t="str">
        <f t="shared" ca="1" si="262"/>
        <v>Tails</v>
      </c>
      <c r="D2412">
        <f t="shared" ca="1" si="266"/>
        <v>1</v>
      </c>
      <c r="E2412">
        <f t="shared" ca="1" si="267"/>
        <v>1</v>
      </c>
      <c r="F2412">
        <f t="shared" ca="1" si="263"/>
        <v>0</v>
      </c>
      <c r="G2412" t="str">
        <f t="shared" ca="1" si="264"/>
        <v/>
      </c>
      <c r="H2412" t="str">
        <f t="shared" ca="1" si="265"/>
        <v/>
      </c>
    </row>
    <row r="2413" spans="1:8" x14ac:dyDescent="0.25">
      <c r="A2413">
        <v>2403</v>
      </c>
      <c r="B2413">
        <f t="shared" ca="1" si="261"/>
        <v>0.30503647127461864</v>
      </c>
      <c r="C2413" t="str">
        <f t="shared" ca="1" si="262"/>
        <v>Heads</v>
      </c>
      <c r="D2413">
        <f t="shared" ca="1" si="266"/>
        <v>2</v>
      </c>
      <c r="E2413">
        <f t="shared" ca="1" si="267"/>
        <v>1</v>
      </c>
      <c r="F2413">
        <f t="shared" ca="1" si="263"/>
        <v>1</v>
      </c>
      <c r="G2413" t="str">
        <f t="shared" ca="1" si="264"/>
        <v/>
      </c>
      <c r="H2413" t="str">
        <f t="shared" ca="1" si="265"/>
        <v/>
      </c>
    </row>
    <row r="2414" spans="1:8" x14ac:dyDescent="0.25">
      <c r="A2414">
        <v>2404</v>
      </c>
      <c r="B2414">
        <f t="shared" ca="1" si="261"/>
        <v>0.88481325099073405</v>
      </c>
      <c r="C2414" t="str">
        <f t="shared" ca="1" si="262"/>
        <v>Tails</v>
      </c>
      <c r="D2414">
        <f t="shared" ca="1" si="266"/>
        <v>2</v>
      </c>
      <c r="E2414">
        <f t="shared" ca="1" si="267"/>
        <v>2</v>
      </c>
      <c r="F2414">
        <f t="shared" ca="1" si="263"/>
        <v>0</v>
      </c>
      <c r="G2414" t="str">
        <f t="shared" ca="1" si="264"/>
        <v/>
      </c>
      <c r="H2414" t="str">
        <f t="shared" ca="1" si="265"/>
        <v/>
      </c>
    </row>
    <row r="2415" spans="1:8" x14ac:dyDescent="0.25">
      <c r="A2415">
        <v>2405</v>
      </c>
      <c r="B2415">
        <f t="shared" ca="1" si="261"/>
        <v>0.20220672168820175</v>
      </c>
      <c r="C2415" t="str">
        <f t="shared" ca="1" si="262"/>
        <v>Heads</v>
      </c>
      <c r="D2415">
        <f t="shared" ca="1" si="266"/>
        <v>3</v>
      </c>
      <c r="E2415">
        <f t="shared" ca="1" si="267"/>
        <v>2</v>
      </c>
      <c r="F2415">
        <f t="shared" ca="1" si="263"/>
        <v>1</v>
      </c>
      <c r="G2415" t="str">
        <f t="shared" ca="1" si="264"/>
        <v/>
      </c>
      <c r="H2415" t="str">
        <f t="shared" ca="1" si="265"/>
        <v/>
      </c>
    </row>
    <row r="2416" spans="1:8" x14ac:dyDescent="0.25">
      <c r="A2416">
        <v>2406</v>
      </c>
      <c r="B2416">
        <f t="shared" ca="1" si="261"/>
        <v>0.29241644083614582</v>
      </c>
      <c r="C2416" t="str">
        <f t="shared" ca="1" si="262"/>
        <v>Heads</v>
      </c>
      <c r="D2416">
        <f t="shared" ca="1" si="266"/>
        <v>4</v>
      </c>
      <c r="E2416">
        <f t="shared" ca="1" si="267"/>
        <v>2</v>
      </c>
      <c r="F2416">
        <f t="shared" ca="1" si="263"/>
        <v>2</v>
      </c>
      <c r="G2416" t="str">
        <f t="shared" ca="1" si="264"/>
        <v/>
      </c>
      <c r="H2416" t="str">
        <f t="shared" ca="1" si="265"/>
        <v/>
      </c>
    </row>
    <row r="2417" spans="1:8" x14ac:dyDescent="0.25">
      <c r="A2417">
        <v>2407</v>
      </c>
      <c r="B2417">
        <f t="shared" ca="1" si="261"/>
        <v>0.28862860277580193</v>
      </c>
      <c r="C2417" t="str">
        <f t="shared" ca="1" si="262"/>
        <v>Heads</v>
      </c>
      <c r="D2417">
        <f t="shared" ca="1" si="266"/>
        <v>5</v>
      </c>
      <c r="E2417">
        <f t="shared" ca="1" si="267"/>
        <v>2</v>
      </c>
      <c r="F2417">
        <f t="shared" ca="1" si="263"/>
        <v>3</v>
      </c>
      <c r="G2417" t="str">
        <f t="shared" ca="1" si="264"/>
        <v>YES</v>
      </c>
      <c r="H2417">
        <f t="shared" ca="1" si="265"/>
        <v>7</v>
      </c>
    </row>
    <row r="2418" spans="1:8" x14ac:dyDescent="0.25">
      <c r="A2418">
        <v>2408</v>
      </c>
      <c r="B2418">
        <f t="shared" ca="1" si="261"/>
        <v>0.69398745779696203</v>
      </c>
      <c r="C2418" t="str">
        <f t="shared" ca="1" si="262"/>
        <v>Tails</v>
      </c>
      <c r="D2418">
        <f t="shared" ca="1" si="266"/>
        <v>0</v>
      </c>
      <c r="E2418">
        <f t="shared" ca="1" si="267"/>
        <v>1</v>
      </c>
      <c r="F2418">
        <f t="shared" ca="1" si="263"/>
        <v>1</v>
      </c>
      <c r="G2418" t="str">
        <f t="shared" ca="1" si="264"/>
        <v/>
      </c>
      <c r="H2418" t="str">
        <f t="shared" ca="1" si="265"/>
        <v/>
      </c>
    </row>
    <row r="2419" spans="1:8" x14ac:dyDescent="0.25">
      <c r="A2419">
        <v>2409</v>
      </c>
      <c r="B2419">
        <f t="shared" ca="1" si="261"/>
        <v>0.65800622302024647</v>
      </c>
      <c r="C2419" t="str">
        <f t="shared" ca="1" si="262"/>
        <v>Tails</v>
      </c>
      <c r="D2419">
        <f t="shared" ca="1" si="266"/>
        <v>0</v>
      </c>
      <c r="E2419">
        <f t="shared" ca="1" si="267"/>
        <v>2</v>
      </c>
      <c r="F2419">
        <f t="shared" ca="1" si="263"/>
        <v>2</v>
      </c>
      <c r="G2419" t="str">
        <f t="shared" ca="1" si="264"/>
        <v/>
      </c>
      <c r="H2419" t="str">
        <f t="shared" ca="1" si="265"/>
        <v/>
      </c>
    </row>
    <row r="2420" spans="1:8" x14ac:dyDescent="0.25">
      <c r="A2420">
        <v>2410</v>
      </c>
      <c r="B2420">
        <f t="shared" ca="1" si="261"/>
        <v>0.81573867208674677</v>
      </c>
      <c r="C2420" t="str">
        <f t="shared" ca="1" si="262"/>
        <v>Tails</v>
      </c>
      <c r="D2420">
        <f t="shared" ca="1" si="266"/>
        <v>0</v>
      </c>
      <c r="E2420">
        <f t="shared" ca="1" si="267"/>
        <v>3</v>
      </c>
      <c r="F2420">
        <f t="shared" ca="1" si="263"/>
        <v>3</v>
      </c>
      <c r="G2420" t="str">
        <f t="shared" ca="1" si="264"/>
        <v>YES</v>
      </c>
      <c r="H2420">
        <f t="shared" ca="1" si="265"/>
        <v>3</v>
      </c>
    </row>
    <row r="2421" spans="1:8" x14ac:dyDescent="0.25">
      <c r="A2421">
        <v>2411</v>
      </c>
      <c r="B2421">
        <f t="shared" ca="1" si="261"/>
        <v>0.88655892364264288</v>
      </c>
      <c r="C2421" t="str">
        <f t="shared" ca="1" si="262"/>
        <v>Tails</v>
      </c>
      <c r="D2421">
        <f t="shared" ca="1" si="266"/>
        <v>0</v>
      </c>
      <c r="E2421">
        <f t="shared" ca="1" si="267"/>
        <v>1</v>
      </c>
      <c r="F2421">
        <f t="shared" ca="1" si="263"/>
        <v>1</v>
      </c>
      <c r="G2421" t="str">
        <f t="shared" ca="1" si="264"/>
        <v/>
      </c>
      <c r="H2421" t="str">
        <f t="shared" ca="1" si="265"/>
        <v/>
      </c>
    </row>
    <row r="2422" spans="1:8" x14ac:dyDescent="0.25">
      <c r="A2422">
        <v>2412</v>
      </c>
      <c r="B2422">
        <f t="shared" ca="1" si="261"/>
        <v>0.71981618910698508</v>
      </c>
      <c r="C2422" t="str">
        <f t="shared" ca="1" si="262"/>
        <v>Tails</v>
      </c>
      <c r="D2422">
        <f t="shared" ca="1" si="266"/>
        <v>0</v>
      </c>
      <c r="E2422">
        <f t="shared" ca="1" si="267"/>
        <v>2</v>
      </c>
      <c r="F2422">
        <f t="shared" ca="1" si="263"/>
        <v>2</v>
      </c>
      <c r="G2422" t="str">
        <f t="shared" ca="1" si="264"/>
        <v/>
      </c>
      <c r="H2422" t="str">
        <f t="shared" ca="1" si="265"/>
        <v/>
      </c>
    </row>
    <row r="2423" spans="1:8" x14ac:dyDescent="0.25">
      <c r="A2423">
        <v>2413</v>
      </c>
      <c r="B2423">
        <f t="shared" ca="1" si="261"/>
        <v>0.43120950799452051</v>
      </c>
      <c r="C2423" t="str">
        <f t="shared" ca="1" si="262"/>
        <v>Heads</v>
      </c>
      <c r="D2423">
        <f t="shared" ca="1" si="266"/>
        <v>1</v>
      </c>
      <c r="E2423">
        <f t="shared" ca="1" si="267"/>
        <v>2</v>
      </c>
      <c r="F2423">
        <f t="shared" ca="1" si="263"/>
        <v>1</v>
      </c>
      <c r="G2423" t="str">
        <f t="shared" ca="1" si="264"/>
        <v/>
      </c>
      <c r="H2423" t="str">
        <f t="shared" ca="1" si="265"/>
        <v/>
      </c>
    </row>
    <row r="2424" spans="1:8" x14ac:dyDescent="0.25">
      <c r="A2424">
        <v>2414</v>
      </c>
      <c r="B2424">
        <f t="shared" ca="1" si="261"/>
        <v>0.80379728922797367</v>
      </c>
      <c r="C2424" t="str">
        <f t="shared" ca="1" si="262"/>
        <v>Tails</v>
      </c>
      <c r="D2424">
        <f t="shared" ca="1" si="266"/>
        <v>1</v>
      </c>
      <c r="E2424">
        <f t="shared" ca="1" si="267"/>
        <v>3</v>
      </c>
      <c r="F2424">
        <f t="shared" ca="1" si="263"/>
        <v>2</v>
      </c>
      <c r="G2424" t="str">
        <f t="shared" ca="1" si="264"/>
        <v/>
      </c>
      <c r="H2424" t="str">
        <f t="shared" ca="1" si="265"/>
        <v/>
      </c>
    </row>
    <row r="2425" spans="1:8" x14ac:dyDescent="0.25">
      <c r="A2425">
        <v>2415</v>
      </c>
      <c r="B2425">
        <f t="shared" ca="1" si="261"/>
        <v>0.96684054751518933</v>
      </c>
      <c r="C2425" t="str">
        <f t="shared" ca="1" si="262"/>
        <v>Tails</v>
      </c>
      <c r="D2425">
        <f t="shared" ca="1" si="266"/>
        <v>1</v>
      </c>
      <c r="E2425">
        <f t="shared" ca="1" si="267"/>
        <v>4</v>
      </c>
      <c r="F2425">
        <f t="shared" ca="1" si="263"/>
        <v>3</v>
      </c>
      <c r="G2425" t="str">
        <f t="shared" ca="1" si="264"/>
        <v>YES</v>
      </c>
      <c r="H2425">
        <f t="shared" ca="1" si="265"/>
        <v>5</v>
      </c>
    </row>
    <row r="2426" spans="1:8" x14ac:dyDescent="0.25">
      <c r="A2426">
        <v>2416</v>
      </c>
      <c r="B2426">
        <f t="shared" ca="1" si="261"/>
        <v>0.64693091259970603</v>
      </c>
      <c r="C2426" t="str">
        <f t="shared" ca="1" si="262"/>
        <v>Tails</v>
      </c>
      <c r="D2426">
        <f t="shared" ca="1" si="266"/>
        <v>0</v>
      </c>
      <c r="E2426">
        <f t="shared" ca="1" si="267"/>
        <v>1</v>
      </c>
      <c r="F2426">
        <f t="shared" ca="1" si="263"/>
        <v>1</v>
      </c>
      <c r="G2426" t="str">
        <f t="shared" ca="1" si="264"/>
        <v/>
      </c>
      <c r="H2426" t="str">
        <f t="shared" ca="1" si="265"/>
        <v/>
      </c>
    </row>
    <row r="2427" spans="1:8" x14ac:dyDescent="0.25">
      <c r="A2427">
        <v>2417</v>
      </c>
      <c r="B2427">
        <f t="shared" ca="1" si="261"/>
        <v>0.72403358721877653</v>
      </c>
      <c r="C2427" t="str">
        <f t="shared" ca="1" si="262"/>
        <v>Tails</v>
      </c>
      <c r="D2427">
        <f t="shared" ca="1" si="266"/>
        <v>0</v>
      </c>
      <c r="E2427">
        <f t="shared" ca="1" si="267"/>
        <v>2</v>
      </c>
      <c r="F2427">
        <f t="shared" ca="1" si="263"/>
        <v>2</v>
      </c>
      <c r="G2427" t="str">
        <f t="shared" ca="1" si="264"/>
        <v/>
      </c>
      <c r="H2427" t="str">
        <f t="shared" ca="1" si="265"/>
        <v/>
      </c>
    </row>
    <row r="2428" spans="1:8" x14ac:dyDescent="0.25">
      <c r="A2428">
        <v>2418</v>
      </c>
      <c r="B2428">
        <f t="shared" ca="1" si="261"/>
        <v>0.35740127622775553</v>
      </c>
      <c r="C2428" t="str">
        <f t="shared" ca="1" si="262"/>
        <v>Heads</v>
      </c>
      <c r="D2428">
        <f t="shared" ca="1" si="266"/>
        <v>1</v>
      </c>
      <c r="E2428">
        <f t="shared" ca="1" si="267"/>
        <v>2</v>
      </c>
      <c r="F2428">
        <f t="shared" ca="1" si="263"/>
        <v>1</v>
      </c>
      <c r="G2428" t="str">
        <f t="shared" ca="1" si="264"/>
        <v/>
      </c>
      <c r="H2428" t="str">
        <f t="shared" ca="1" si="265"/>
        <v/>
      </c>
    </row>
    <row r="2429" spans="1:8" x14ac:dyDescent="0.25">
      <c r="A2429">
        <v>2419</v>
      </c>
      <c r="B2429">
        <f t="shared" ca="1" si="261"/>
        <v>0.94908460575085862</v>
      </c>
      <c r="C2429" t="str">
        <f t="shared" ca="1" si="262"/>
        <v>Tails</v>
      </c>
      <c r="D2429">
        <f t="shared" ca="1" si="266"/>
        <v>1</v>
      </c>
      <c r="E2429">
        <f t="shared" ca="1" si="267"/>
        <v>3</v>
      </c>
      <c r="F2429">
        <f t="shared" ca="1" si="263"/>
        <v>2</v>
      </c>
      <c r="G2429" t="str">
        <f t="shared" ca="1" si="264"/>
        <v/>
      </c>
      <c r="H2429" t="str">
        <f t="shared" ca="1" si="265"/>
        <v/>
      </c>
    </row>
    <row r="2430" spans="1:8" x14ac:dyDescent="0.25">
      <c r="A2430">
        <v>2420</v>
      </c>
      <c r="B2430">
        <f t="shared" ca="1" si="261"/>
        <v>5.2545261076623717E-2</v>
      </c>
      <c r="C2430" t="str">
        <f t="shared" ca="1" si="262"/>
        <v>Heads</v>
      </c>
      <c r="D2430">
        <f t="shared" ca="1" si="266"/>
        <v>2</v>
      </c>
      <c r="E2430">
        <f t="shared" ca="1" si="267"/>
        <v>3</v>
      </c>
      <c r="F2430">
        <f t="shared" ca="1" si="263"/>
        <v>1</v>
      </c>
      <c r="G2430" t="str">
        <f t="shared" ca="1" si="264"/>
        <v/>
      </c>
      <c r="H2430" t="str">
        <f t="shared" ca="1" si="265"/>
        <v/>
      </c>
    </row>
    <row r="2431" spans="1:8" x14ac:dyDescent="0.25">
      <c r="A2431">
        <v>2421</v>
      </c>
      <c r="B2431">
        <f t="shared" ca="1" si="261"/>
        <v>0.85238966824209728</v>
      </c>
      <c r="C2431" t="str">
        <f t="shared" ca="1" si="262"/>
        <v>Tails</v>
      </c>
      <c r="D2431">
        <f t="shared" ca="1" si="266"/>
        <v>2</v>
      </c>
      <c r="E2431">
        <f t="shared" ca="1" si="267"/>
        <v>4</v>
      </c>
      <c r="F2431">
        <f t="shared" ca="1" si="263"/>
        <v>2</v>
      </c>
      <c r="G2431" t="str">
        <f t="shared" ca="1" si="264"/>
        <v/>
      </c>
      <c r="H2431" t="str">
        <f t="shared" ca="1" si="265"/>
        <v/>
      </c>
    </row>
    <row r="2432" spans="1:8" x14ac:dyDescent="0.25">
      <c r="A2432">
        <v>2422</v>
      </c>
      <c r="B2432">
        <f t="shared" ca="1" si="261"/>
        <v>0.21456836085889652</v>
      </c>
      <c r="C2432" t="str">
        <f t="shared" ca="1" si="262"/>
        <v>Heads</v>
      </c>
      <c r="D2432">
        <f t="shared" ca="1" si="266"/>
        <v>3</v>
      </c>
      <c r="E2432">
        <f t="shared" ca="1" si="267"/>
        <v>4</v>
      </c>
      <c r="F2432">
        <f t="shared" ca="1" si="263"/>
        <v>1</v>
      </c>
      <c r="G2432" t="str">
        <f t="shared" ca="1" si="264"/>
        <v/>
      </c>
      <c r="H2432" t="str">
        <f t="shared" ca="1" si="265"/>
        <v/>
      </c>
    </row>
    <row r="2433" spans="1:8" x14ac:dyDescent="0.25">
      <c r="A2433">
        <v>2423</v>
      </c>
      <c r="B2433">
        <f t="shared" ca="1" si="261"/>
        <v>0.43810230975350095</v>
      </c>
      <c r="C2433" t="str">
        <f t="shared" ca="1" si="262"/>
        <v>Heads</v>
      </c>
      <c r="D2433">
        <f t="shared" ca="1" si="266"/>
        <v>4</v>
      </c>
      <c r="E2433">
        <f t="shared" ca="1" si="267"/>
        <v>4</v>
      </c>
      <c r="F2433">
        <f t="shared" ca="1" si="263"/>
        <v>0</v>
      </c>
      <c r="G2433" t="str">
        <f t="shared" ca="1" si="264"/>
        <v/>
      </c>
      <c r="H2433" t="str">
        <f t="shared" ca="1" si="265"/>
        <v/>
      </c>
    </row>
    <row r="2434" spans="1:8" x14ac:dyDescent="0.25">
      <c r="A2434">
        <v>2424</v>
      </c>
      <c r="B2434">
        <f t="shared" ca="1" si="261"/>
        <v>0.20751113504683161</v>
      </c>
      <c r="C2434" t="str">
        <f t="shared" ca="1" si="262"/>
        <v>Heads</v>
      </c>
      <c r="D2434">
        <f t="shared" ca="1" si="266"/>
        <v>5</v>
      </c>
      <c r="E2434">
        <f t="shared" ca="1" si="267"/>
        <v>4</v>
      </c>
      <c r="F2434">
        <f t="shared" ca="1" si="263"/>
        <v>1</v>
      </c>
      <c r="G2434" t="str">
        <f t="shared" ca="1" si="264"/>
        <v/>
      </c>
      <c r="H2434" t="str">
        <f t="shared" ca="1" si="265"/>
        <v/>
      </c>
    </row>
    <row r="2435" spans="1:8" x14ac:dyDescent="0.25">
      <c r="A2435">
        <v>2425</v>
      </c>
      <c r="B2435">
        <f t="shared" ca="1" si="261"/>
        <v>0.20463618017634866</v>
      </c>
      <c r="C2435" t="str">
        <f t="shared" ca="1" si="262"/>
        <v>Heads</v>
      </c>
      <c r="D2435">
        <f t="shared" ca="1" si="266"/>
        <v>6</v>
      </c>
      <c r="E2435">
        <f t="shared" ca="1" si="267"/>
        <v>4</v>
      </c>
      <c r="F2435">
        <f t="shared" ca="1" si="263"/>
        <v>2</v>
      </c>
      <c r="G2435" t="str">
        <f t="shared" ca="1" si="264"/>
        <v/>
      </c>
      <c r="H2435" t="str">
        <f t="shared" ca="1" si="265"/>
        <v/>
      </c>
    </row>
    <row r="2436" spans="1:8" x14ac:dyDescent="0.25">
      <c r="A2436">
        <v>2426</v>
      </c>
      <c r="B2436">
        <f t="shared" ca="1" si="261"/>
        <v>0.56603987798759114</v>
      </c>
      <c r="C2436" t="str">
        <f t="shared" ca="1" si="262"/>
        <v>Tails</v>
      </c>
      <c r="D2436">
        <f t="shared" ca="1" si="266"/>
        <v>6</v>
      </c>
      <c r="E2436">
        <f t="shared" ca="1" si="267"/>
        <v>5</v>
      </c>
      <c r="F2436">
        <f t="shared" ca="1" si="263"/>
        <v>1</v>
      </c>
      <c r="G2436" t="str">
        <f t="shared" ca="1" si="264"/>
        <v/>
      </c>
      <c r="H2436" t="str">
        <f t="shared" ca="1" si="265"/>
        <v/>
      </c>
    </row>
    <row r="2437" spans="1:8" x14ac:dyDescent="0.25">
      <c r="A2437">
        <v>2427</v>
      </c>
      <c r="B2437">
        <f t="shared" ca="1" si="261"/>
        <v>0.17953043820469727</v>
      </c>
      <c r="C2437" t="str">
        <f t="shared" ca="1" si="262"/>
        <v>Heads</v>
      </c>
      <c r="D2437">
        <f t="shared" ca="1" si="266"/>
        <v>7</v>
      </c>
      <c r="E2437">
        <f t="shared" ca="1" si="267"/>
        <v>5</v>
      </c>
      <c r="F2437">
        <f t="shared" ca="1" si="263"/>
        <v>2</v>
      </c>
      <c r="G2437" t="str">
        <f t="shared" ca="1" si="264"/>
        <v/>
      </c>
      <c r="H2437" t="str">
        <f t="shared" ca="1" si="265"/>
        <v/>
      </c>
    </row>
    <row r="2438" spans="1:8" x14ac:dyDescent="0.25">
      <c r="A2438">
        <v>2428</v>
      </c>
      <c r="B2438">
        <f t="shared" ca="1" si="261"/>
        <v>0.84859551547334278</v>
      </c>
      <c r="C2438" t="str">
        <f t="shared" ca="1" si="262"/>
        <v>Tails</v>
      </c>
      <c r="D2438">
        <f t="shared" ca="1" si="266"/>
        <v>7</v>
      </c>
      <c r="E2438">
        <f t="shared" ca="1" si="267"/>
        <v>6</v>
      </c>
      <c r="F2438">
        <f t="shared" ca="1" si="263"/>
        <v>1</v>
      </c>
      <c r="G2438" t="str">
        <f t="shared" ca="1" si="264"/>
        <v/>
      </c>
      <c r="H2438" t="str">
        <f t="shared" ca="1" si="265"/>
        <v/>
      </c>
    </row>
    <row r="2439" spans="1:8" x14ac:dyDescent="0.25">
      <c r="A2439">
        <v>2429</v>
      </c>
      <c r="B2439">
        <f t="shared" ca="1" si="261"/>
        <v>0.5824465116630152</v>
      </c>
      <c r="C2439" t="str">
        <f t="shared" ca="1" si="262"/>
        <v>Tails</v>
      </c>
      <c r="D2439">
        <f t="shared" ca="1" si="266"/>
        <v>7</v>
      </c>
      <c r="E2439">
        <f t="shared" ca="1" si="267"/>
        <v>7</v>
      </c>
      <c r="F2439">
        <f t="shared" ca="1" si="263"/>
        <v>0</v>
      </c>
      <c r="G2439" t="str">
        <f t="shared" ca="1" si="264"/>
        <v/>
      </c>
      <c r="H2439" t="str">
        <f t="shared" ca="1" si="265"/>
        <v/>
      </c>
    </row>
    <row r="2440" spans="1:8" x14ac:dyDescent="0.25">
      <c r="A2440">
        <v>2430</v>
      </c>
      <c r="B2440">
        <f t="shared" ca="1" si="261"/>
        <v>0.82980784626914506</v>
      </c>
      <c r="C2440" t="str">
        <f t="shared" ca="1" si="262"/>
        <v>Tails</v>
      </c>
      <c r="D2440">
        <f t="shared" ca="1" si="266"/>
        <v>7</v>
      </c>
      <c r="E2440">
        <f t="shared" ca="1" si="267"/>
        <v>8</v>
      </c>
      <c r="F2440">
        <f t="shared" ca="1" si="263"/>
        <v>1</v>
      </c>
      <c r="G2440" t="str">
        <f t="shared" ca="1" si="264"/>
        <v/>
      </c>
      <c r="H2440" t="str">
        <f t="shared" ca="1" si="265"/>
        <v/>
      </c>
    </row>
    <row r="2441" spans="1:8" x14ac:dyDescent="0.25">
      <c r="A2441">
        <v>2431</v>
      </c>
      <c r="B2441">
        <f t="shared" ca="1" si="261"/>
        <v>2.5130122278822165E-2</v>
      </c>
      <c r="C2441" t="str">
        <f t="shared" ca="1" si="262"/>
        <v>Heads</v>
      </c>
      <c r="D2441">
        <f t="shared" ca="1" si="266"/>
        <v>8</v>
      </c>
      <c r="E2441">
        <f t="shared" ca="1" si="267"/>
        <v>8</v>
      </c>
      <c r="F2441">
        <f t="shared" ca="1" si="263"/>
        <v>0</v>
      </c>
      <c r="G2441" t="str">
        <f t="shared" ca="1" si="264"/>
        <v/>
      </c>
      <c r="H2441" t="str">
        <f t="shared" ca="1" si="265"/>
        <v/>
      </c>
    </row>
    <row r="2442" spans="1:8" x14ac:dyDescent="0.25">
      <c r="A2442">
        <v>2432</v>
      </c>
      <c r="B2442">
        <f t="shared" ca="1" si="261"/>
        <v>0.82441813456593549</v>
      </c>
      <c r="C2442" t="str">
        <f t="shared" ca="1" si="262"/>
        <v>Tails</v>
      </c>
      <c r="D2442">
        <f t="shared" ca="1" si="266"/>
        <v>8</v>
      </c>
      <c r="E2442">
        <f t="shared" ca="1" si="267"/>
        <v>9</v>
      </c>
      <c r="F2442">
        <f t="shared" ca="1" si="263"/>
        <v>1</v>
      </c>
      <c r="G2442" t="str">
        <f t="shared" ca="1" si="264"/>
        <v/>
      </c>
      <c r="H2442" t="str">
        <f t="shared" ca="1" si="265"/>
        <v/>
      </c>
    </row>
    <row r="2443" spans="1:8" x14ac:dyDescent="0.25">
      <c r="A2443">
        <v>2433</v>
      </c>
      <c r="B2443">
        <f t="shared" ca="1" si="261"/>
        <v>0.19110240574286474</v>
      </c>
      <c r="C2443" t="str">
        <f t="shared" ca="1" si="262"/>
        <v>Heads</v>
      </c>
      <c r="D2443">
        <f t="shared" ca="1" si="266"/>
        <v>9</v>
      </c>
      <c r="E2443">
        <f t="shared" ca="1" si="267"/>
        <v>9</v>
      </c>
      <c r="F2443">
        <f t="shared" ca="1" si="263"/>
        <v>0</v>
      </c>
      <c r="G2443" t="str">
        <f t="shared" ca="1" si="264"/>
        <v/>
      </c>
      <c r="H2443" t="str">
        <f t="shared" ca="1" si="265"/>
        <v/>
      </c>
    </row>
    <row r="2444" spans="1:8" x14ac:dyDescent="0.25">
      <c r="A2444">
        <v>2434</v>
      </c>
      <c r="B2444">
        <f t="shared" ref="B2444:B2507" ca="1" si="268">RAND()</f>
        <v>0.47281859315400487</v>
      </c>
      <c r="C2444" t="str">
        <f t="shared" ref="C2444:C2507" ca="1" si="269">IF(B2444&lt;0.5,"Heads","Tails")</f>
        <v>Heads</v>
      </c>
      <c r="D2444">
        <f t="shared" ca="1" si="266"/>
        <v>10</v>
      </c>
      <c r="E2444">
        <f t="shared" ca="1" si="267"/>
        <v>9</v>
      </c>
      <c r="F2444">
        <f t="shared" ref="F2444:F2507" ca="1" si="270">ABS(D2444-E2444)</f>
        <v>1</v>
      </c>
      <c r="G2444" t="str">
        <f t="shared" ref="G2444:G2507" ca="1" si="271">IF(F2444=3,"YES","")</f>
        <v/>
      </c>
      <c r="H2444" t="str">
        <f t="shared" ref="H2444:H2507" ca="1" si="272">IF(G2444="YES",D2444+E2444,"")</f>
        <v/>
      </c>
    </row>
    <row r="2445" spans="1:8" x14ac:dyDescent="0.25">
      <c r="A2445">
        <v>2435</v>
      </c>
      <c r="B2445">
        <f t="shared" ca="1" si="268"/>
        <v>0.52478653780404561</v>
      </c>
      <c r="C2445" t="str">
        <f t="shared" ca="1" si="269"/>
        <v>Tails</v>
      </c>
      <c r="D2445">
        <f t="shared" ca="1" si="266"/>
        <v>10</v>
      </c>
      <c r="E2445">
        <f t="shared" ca="1" si="267"/>
        <v>10</v>
      </c>
      <c r="F2445">
        <f t="shared" ca="1" si="270"/>
        <v>0</v>
      </c>
      <c r="G2445" t="str">
        <f t="shared" ca="1" si="271"/>
        <v/>
      </c>
      <c r="H2445" t="str">
        <f t="shared" ca="1" si="272"/>
        <v/>
      </c>
    </row>
    <row r="2446" spans="1:8" x14ac:dyDescent="0.25">
      <c r="A2446">
        <v>2436</v>
      </c>
      <c r="B2446">
        <f t="shared" ca="1" si="268"/>
        <v>0.48103877648874316</v>
      </c>
      <c r="C2446" t="str">
        <f t="shared" ca="1" si="269"/>
        <v>Heads</v>
      </c>
      <c r="D2446">
        <f t="shared" ca="1" si="266"/>
        <v>11</v>
      </c>
      <c r="E2446">
        <f t="shared" ca="1" si="267"/>
        <v>10</v>
      </c>
      <c r="F2446">
        <f t="shared" ca="1" si="270"/>
        <v>1</v>
      </c>
      <c r="G2446" t="str">
        <f t="shared" ca="1" si="271"/>
        <v/>
      </c>
      <c r="H2446" t="str">
        <f t="shared" ca="1" si="272"/>
        <v/>
      </c>
    </row>
    <row r="2447" spans="1:8" x14ac:dyDescent="0.25">
      <c r="A2447">
        <v>2437</v>
      </c>
      <c r="B2447">
        <f t="shared" ca="1" si="268"/>
        <v>0.58002547787659431</v>
      </c>
      <c r="C2447" t="str">
        <f t="shared" ca="1" si="269"/>
        <v>Tails</v>
      </c>
      <c r="D2447">
        <f t="shared" ref="D2447:D2510" ca="1" si="273">IF(G2446="YES",IF(C2447="Heads",1,0),D2446+IF(C2447="Heads",1,0))</f>
        <v>11</v>
      </c>
      <c r="E2447">
        <f t="shared" ref="E2447:E2510" ca="1" si="274">IF(G2446="YES",IF(C2447="Tails",1,0),E2446+IF(C2447="Tails",1,0))</f>
        <v>11</v>
      </c>
      <c r="F2447">
        <f t="shared" ca="1" si="270"/>
        <v>0</v>
      </c>
      <c r="G2447" t="str">
        <f t="shared" ca="1" si="271"/>
        <v/>
      </c>
      <c r="H2447" t="str">
        <f t="shared" ca="1" si="272"/>
        <v/>
      </c>
    </row>
    <row r="2448" spans="1:8" x14ac:dyDescent="0.25">
      <c r="A2448">
        <v>2438</v>
      </c>
      <c r="B2448">
        <f t="shared" ca="1" si="268"/>
        <v>0.80697332939834876</v>
      </c>
      <c r="C2448" t="str">
        <f t="shared" ca="1" si="269"/>
        <v>Tails</v>
      </c>
      <c r="D2448">
        <f t="shared" ca="1" si="273"/>
        <v>11</v>
      </c>
      <c r="E2448">
        <f t="shared" ca="1" si="274"/>
        <v>12</v>
      </c>
      <c r="F2448">
        <f t="shared" ca="1" si="270"/>
        <v>1</v>
      </c>
      <c r="G2448" t="str">
        <f t="shared" ca="1" si="271"/>
        <v/>
      </c>
      <c r="H2448" t="str">
        <f t="shared" ca="1" si="272"/>
        <v/>
      </c>
    </row>
    <row r="2449" spans="1:8" x14ac:dyDescent="0.25">
      <c r="A2449">
        <v>2439</v>
      </c>
      <c r="B2449">
        <f t="shared" ca="1" si="268"/>
        <v>0.34414928203003348</v>
      </c>
      <c r="C2449" t="str">
        <f t="shared" ca="1" si="269"/>
        <v>Heads</v>
      </c>
      <c r="D2449">
        <f t="shared" ca="1" si="273"/>
        <v>12</v>
      </c>
      <c r="E2449">
        <f t="shared" ca="1" si="274"/>
        <v>12</v>
      </c>
      <c r="F2449">
        <f t="shared" ca="1" si="270"/>
        <v>0</v>
      </c>
      <c r="G2449" t="str">
        <f t="shared" ca="1" si="271"/>
        <v/>
      </c>
      <c r="H2449" t="str">
        <f t="shared" ca="1" si="272"/>
        <v/>
      </c>
    </row>
    <row r="2450" spans="1:8" x14ac:dyDescent="0.25">
      <c r="A2450">
        <v>2440</v>
      </c>
      <c r="B2450">
        <f t="shared" ca="1" si="268"/>
        <v>0.23829230005175339</v>
      </c>
      <c r="C2450" t="str">
        <f t="shared" ca="1" si="269"/>
        <v>Heads</v>
      </c>
      <c r="D2450">
        <f t="shared" ca="1" si="273"/>
        <v>13</v>
      </c>
      <c r="E2450">
        <f t="shared" ca="1" si="274"/>
        <v>12</v>
      </c>
      <c r="F2450">
        <f t="shared" ca="1" si="270"/>
        <v>1</v>
      </c>
      <c r="G2450" t="str">
        <f t="shared" ca="1" si="271"/>
        <v/>
      </c>
      <c r="H2450" t="str">
        <f t="shared" ca="1" si="272"/>
        <v/>
      </c>
    </row>
    <row r="2451" spans="1:8" x14ac:dyDescent="0.25">
      <c r="A2451">
        <v>2441</v>
      </c>
      <c r="B2451">
        <f t="shared" ca="1" si="268"/>
        <v>0.17616740112089402</v>
      </c>
      <c r="C2451" t="str">
        <f t="shared" ca="1" si="269"/>
        <v>Heads</v>
      </c>
      <c r="D2451">
        <f t="shared" ca="1" si="273"/>
        <v>14</v>
      </c>
      <c r="E2451">
        <f t="shared" ca="1" si="274"/>
        <v>12</v>
      </c>
      <c r="F2451">
        <f t="shared" ca="1" si="270"/>
        <v>2</v>
      </c>
      <c r="G2451" t="str">
        <f t="shared" ca="1" si="271"/>
        <v/>
      </c>
      <c r="H2451" t="str">
        <f t="shared" ca="1" si="272"/>
        <v/>
      </c>
    </row>
    <row r="2452" spans="1:8" x14ac:dyDescent="0.25">
      <c r="A2452">
        <v>2442</v>
      </c>
      <c r="B2452">
        <f t="shared" ca="1" si="268"/>
        <v>0.25736606561591802</v>
      </c>
      <c r="C2452" t="str">
        <f t="shared" ca="1" si="269"/>
        <v>Heads</v>
      </c>
      <c r="D2452">
        <f t="shared" ca="1" si="273"/>
        <v>15</v>
      </c>
      <c r="E2452">
        <f t="shared" ca="1" si="274"/>
        <v>12</v>
      </c>
      <c r="F2452">
        <f t="shared" ca="1" si="270"/>
        <v>3</v>
      </c>
      <c r="G2452" t="str">
        <f t="shared" ca="1" si="271"/>
        <v>YES</v>
      </c>
      <c r="H2452">
        <f t="shared" ca="1" si="272"/>
        <v>27</v>
      </c>
    </row>
    <row r="2453" spans="1:8" x14ac:dyDescent="0.25">
      <c r="A2453">
        <v>2443</v>
      </c>
      <c r="B2453">
        <f t="shared" ca="1" si="268"/>
        <v>0.5958658767377859</v>
      </c>
      <c r="C2453" t="str">
        <f t="shared" ca="1" si="269"/>
        <v>Tails</v>
      </c>
      <c r="D2453">
        <f t="shared" ca="1" si="273"/>
        <v>0</v>
      </c>
      <c r="E2453">
        <f t="shared" ca="1" si="274"/>
        <v>1</v>
      </c>
      <c r="F2453">
        <f t="shared" ca="1" si="270"/>
        <v>1</v>
      </c>
      <c r="G2453" t="str">
        <f t="shared" ca="1" si="271"/>
        <v/>
      </c>
      <c r="H2453" t="str">
        <f t="shared" ca="1" si="272"/>
        <v/>
      </c>
    </row>
    <row r="2454" spans="1:8" x14ac:dyDescent="0.25">
      <c r="A2454">
        <v>2444</v>
      </c>
      <c r="B2454">
        <f t="shared" ca="1" si="268"/>
        <v>0.17750492549261998</v>
      </c>
      <c r="C2454" t="str">
        <f t="shared" ca="1" si="269"/>
        <v>Heads</v>
      </c>
      <c r="D2454">
        <f t="shared" ca="1" si="273"/>
        <v>1</v>
      </c>
      <c r="E2454">
        <f t="shared" ca="1" si="274"/>
        <v>1</v>
      </c>
      <c r="F2454">
        <f t="shared" ca="1" si="270"/>
        <v>0</v>
      </c>
      <c r="G2454" t="str">
        <f t="shared" ca="1" si="271"/>
        <v/>
      </c>
      <c r="H2454" t="str">
        <f t="shared" ca="1" si="272"/>
        <v/>
      </c>
    </row>
    <row r="2455" spans="1:8" x14ac:dyDescent="0.25">
      <c r="A2455">
        <v>2445</v>
      </c>
      <c r="B2455">
        <f t="shared" ca="1" si="268"/>
        <v>0.17076771393592016</v>
      </c>
      <c r="C2455" t="str">
        <f t="shared" ca="1" si="269"/>
        <v>Heads</v>
      </c>
      <c r="D2455">
        <f t="shared" ca="1" si="273"/>
        <v>2</v>
      </c>
      <c r="E2455">
        <f t="shared" ca="1" si="274"/>
        <v>1</v>
      </c>
      <c r="F2455">
        <f t="shared" ca="1" si="270"/>
        <v>1</v>
      </c>
      <c r="G2455" t="str">
        <f t="shared" ca="1" si="271"/>
        <v/>
      </c>
      <c r="H2455" t="str">
        <f t="shared" ca="1" si="272"/>
        <v/>
      </c>
    </row>
    <row r="2456" spans="1:8" x14ac:dyDescent="0.25">
      <c r="A2456">
        <v>2446</v>
      </c>
      <c r="B2456">
        <f t="shared" ca="1" si="268"/>
        <v>0.59105081763375733</v>
      </c>
      <c r="C2456" t="str">
        <f t="shared" ca="1" si="269"/>
        <v>Tails</v>
      </c>
      <c r="D2456">
        <f t="shared" ca="1" si="273"/>
        <v>2</v>
      </c>
      <c r="E2456">
        <f t="shared" ca="1" si="274"/>
        <v>2</v>
      </c>
      <c r="F2456">
        <f t="shared" ca="1" si="270"/>
        <v>0</v>
      </c>
      <c r="G2456" t="str">
        <f t="shared" ca="1" si="271"/>
        <v/>
      </c>
      <c r="H2456" t="str">
        <f t="shared" ca="1" si="272"/>
        <v/>
      </c>
    </row>
    <row r="2457" spans="1:8" x14ac:dyDescent="0.25">
      <c r="A2457">
        <v>2447</v>
      </c>
      <c r="B2457">
        <f t="shared" ca="1" si="268"/>
        <v>0.14293192190157045</v>
      </c>
      <c r="C2457" t="str">
        <f t="shared" ca="1" si="269"/>
        <v>Heads</v>
      </c>
      <c r="D2457">
        <f t="shared" ca="1" si="273"/>
        <v>3</v>
      </c>
      <c r="E2457">
        <f t="shared" ca="1" si="274"/>
        <v>2</v>
      </c>
      <c r="F2457">
        <f t="shared" ca="1" si="270"/>
        <v>1</v>
      </c>
      <c r="G2457" t="str">
        <f t="shared" ca="1" si="271"/>
        <v/>
      </c>
      <c r="H2457" t="str">
        <f t="shared" ca="1" si="272"/>
        <v/>
      </c>
    </row>
    <row r="2458" spans="1:8" x14ac:dyDescent="0.25">
      <c r="A2458">
        <v>2448</v>
      </c>
      <c r="B2458">
        <f t="shared" ca="1" si="268"/>
        <v>0.61559531424340108</v>
      </c>
      <c r="C2458" t="str">
        <f t="shared" ca="1" si="269"/>
        <v>Tails</v>
      </c>
      <c r="D2458">
        <f t="shared" ca="1" si="273"/>
        <v>3</v>
      </c>
      <c r="E2458">
        <f t="shared" ca="1" si="274"/>
        <v>3</v>
      </c>
      <c r="F2458">
        <f t="shared" ca="1" si="270"/>
        <v>0</v>
      </c>
      <c r="G2458" t="str">
        <f t="shared" ca="1" si="271"/>
        <v/>
      </c>
      <c r="H2458" t="str">
        <f t="shared" ca="1" si="272"/>
        <v/>
      </c>
    </row>
    <row r="2459" spans="1:8" x14ac:dyDescent="0.25">
      <c r="A2459">
        <v>2449</v>
      </c>
      <c r="B2459">
        <f t="shared" ca="1" si="268"/>
        <v>0.82410085375431463</v>
      </c>
      <c r="C2459" t="str">
        <f t="shared" ca="1" si="269"/>
        <v>Tails</v>
      </c>
      <c r="D2459">
        <f t="shared" ca="1" si="273"/>
        <v>3</v>
      </c>
      <c r="E2459">
        <f t="shared" ca="1" si="274"/>
        <v>4</v>
      </c>
      <c r="F2459">
        <f t="shared" ca="1" si="270"/>
        <v>1</v>
      </c>
      <c r="G2459" t="str">
        <f t="shared" ca="1" si="271"/>
        <v/>
      </c>
      <c r="H2459" t="str">
        <f t="shared" ca="1" si="272"/>
        <v/>
      </c>
    </row>
    <row r="2460" spans="1:8" x14ac:dyDescent="0.25">
      <c r="A2460">
        <v>2450</v>
      </c>
      <c r="B2460">
        <f t="shared" ca="1" si="268"/>
        <v>0.17627038601966549</v>
      </c>
      <c r="C2460" t="str">
        <f t="shared" ca="1" si="269"/>
        <v>Heads</v>
      </c>
      <c r="D2460">
        <f t="shared" ca="1" si="273"/>
        <v>4</v>
      </c>
      <c r="E2460">
        <f t="shared" ca="1" si="274"/>
        <v>4</v>
      </c>
      <c r="F2460">
        <f t="shared" ca="1" si="270"/>
        <v>0</v>
      </c>
      <c r="G2460" t="str">
        <f t="shared" ca="1" si="271"/>
        <v/>
      </c>
      <c r="H2460" t="str">
        <f t="shared" ca="1" si="272"/>
        <v/>
      </c>
    </row>
    <row r="2461" spans="1:8" x14ac:dyDescent="0.25">
      <c r="A2461">
        <v>2451</v>
      </c>
      <c r="B2461">
        <f t="shared" ca="1" si="268"/>
        <v>2.0965458827052363E-2</v>
      </c>
      <c r="C2461" t="str">
        <f t="shared" ca="1" si="269"/>
        <v>Heads</v>
      </c>
      <c r="D2461">
        <f t="shared" ca="1" si="273"/>
        <v>5</v>
      </c>
      <c r="E2461">
        <f t="shared" ca="1" si="274"/>
        <v>4</v>
      </c>
      <c r="F2461">
        <f t="shared" ca="1" si="270"/>
        <v>1</v>
      </c>
      <c r="G2461" t="str">
        <f t="shared" ca="1" si="271"/>
        <v/>
      </c>
      <c r="H2461" t="str">
        <f t="shared" ca="1" si="272"/>
        <v/>
      </c>
    </row>
    <row r="2462" spans="1:8" x14ac:dyDescent="0.25">
      <c r="A2462">
        <v>2452</v>
      </c>
      <c r="B2462">
        <f t="shared" ca="1" si="268"/>
        <v>0.31446615683836843</v>
      </c>
      <c r="C2462" t="str">
        <f t="shared" ca="1" si="269"/>
        <v>Heads</v>
      </c>
      <c r="D2462">
        <f t="shared" ca="1" si="273"/>
        <v>6</v>
      </c>
      <c r="E2462">
        <f t="shared" ca="1" si="274"/>
        <v>4</v>
      </c>
      <c r="F2462">
        <f t="shared" ca="1" si="270"/>
        <v>2</v>
      </c>
      <c r="G2462" t="str">
        <f t="shared" ca="1" si="271"/>
        <v/>
      </c>
      <c r="H2462" t="str">
        <f t="shared" ca="1" si="272"/>
        <v/>
      </c>
    </row>
    <row r="2463" spans="1:8" x14ac:dyDescent="0.25">
      <c r="A2463">
        <v>2453</v>
      </c>
      <c r="B2463">
        <f t="shared" ca="1" si="268"/>
        <v>0.54820581340695262</v>
      </c>
      <c r="C2463" t="str">
        <f t="shared" ca="1" si="269"/>
        <v>Tails</v>
      </c>
      <c r="D2463">
        <f t="shared" ca="1" si="273"/>
        <v>6</v>
      </c>
      <c r="E2463">
        <f t="shared" ca="1" si="274"/>
        <v>5</v>
      </c>
      <c r="F2463">
        <f t="shared" ca="1" si="270"/>
        <v>1</v>
      </c>
      <c r="G2463" t="str">
        <f t="shared" ca="1" si="271"/>
        <v/>
      </c>
      <c r="H2463" t="str">
        <f t="shared" ca="1" si="272"/>
        <v/>
      </c>
    </row>
    <row r="2464" spans="1:8" x14ac:dyDescent="0.25">
      <c r="A2464">
        <v>2454</v>
      </c>
      <c r="B2464">
        <f t="shared" ca="1" si="268"/>
        <v>0.12455906670805028</v>
      </c>
      <c r="C2464" t="str">
        <f t="shared" ca="1" si="269"/>
        <v>Heads</v>
      </c>
      <c r="D2464">
        <f t="shared" ca="1" si="273"/>
        <v>7</v>
      </c>
      <c r="E2464">
        <f t="shared" ca="1" si="274"/>
        <v>5</v>
      </c>
      <c r="F2464">
        <f t="shared" ca="1" si="270"/>
        <v>2</v>
      </c>
      <c r="G2464" t="str">
        <f t="shared" ca="1" si="271"/>
        <v/>
      </c>
      <c r="H2464" t="str">
        <f t="shared" ca="1" si="272"/>
        <v/>
      </c>
    </row>
    <row r="2465" spans="1:8" x14ac:dyDescent="0.25">
      <c r="A2465">
        <v>2455</v>
      </c>
      <c r="B2465">
        <f t="shared" ca="1" si="268"/>
        <v>0.70422268912713937</v>
      </c>
      <c r="C2465" t="str">
        <f t="shared" ca="1" si="269"/>
        <v>Tails</v>
      </c>
      <c r="D2465">
        <f t="shared" ca="1" si="273"/>
        <v>7</v>
      </c>
      <c r="E2465">
        <f t="shared" ca="1" si="274"/>
        <v>6</v>
      </c>
      <c r="F2465">
        <f t="shared" ca="1" si="270"/>
        <v>1</v>
      </c>
      <c r="G2465" t="str">
        <f t="shared" ca="1" si="271"/>
        <v/>
      </c>
      <c r="H2465" t="str">
        <f t="shared" ca="1" si="272"/>
        <v/>
      </c>
    </row>
    <row r="2466" spans="1:8" x14ac:dyDescent="0.25">
      <c r="A2466">
        <v>2456</v>
      </c>
      <c r="B2466">
        <f t="shared" ca="1" si="268"/>
        <v>0.718966565013757</v>
      </c>
      <c r="C2466" t="str">
        <f t="shared" ca="1" si="269"/>
        <v>Tails</v>
      </c>
      <c r="D2466">
        <f t="shared" ca="1" si="273"/>
        <v>7</v>
      </c>
      <c r="E2466">
        <f t="shared" ca="1" si="274"/>
        <v>7</v>
      </c>
      <c r="F2466">
        <f t="shared" ca="1" si="270"/>
        <v>0</v>
      </c>
      <c r="G2466" t="str">
        <f t="shared" ca="1" si="271"/>
        <v/>
      </c>
      <c r="H2466" t="str">
        <f t="shared" ca="1" si="272"/>
        <v/>
      </c>
    </row>
    <row r="2467" spans="1:8" x14ac:dyDescent="0.25">
      <c r="A2467">
        <v>2457</v>
      </c>
      <c r="B2467">
        <f t="shared" ca="1" si="268"/>
        <v>0.94346620219090205</v>
      </c>
      <c r="C2467" t="str">
        <f t="shared" ca="1" si="269"/>
        <v>Tails</v>
      </c>
      <c r="D2467">
        <f t="shared" ca="1" si="273"/>
        <v>7</v>
      </c>
      <c r="E2467">
        <f t="shared" ca="1" si="274"/>
        <v>8</v>
      </c>
      <c r="F2467">
        <f t="shared" ca="1" si="270"/>
        <v>1</v>
      </c>
      <c r="G2467" t="str">
        <f t="shared" ca="1" si="271"/>
        <v/>
      </c>
      <c r="H2467" t="str">
        <f t="shared" ca="1" si="272"/>
        <v/>
      </c>
    </row>
    <row r="2468" spans="1:8" x14ac:dyDescent="0.25">
      <c r="A2468">
        <v>2458</v>
      </c>
      <c r="B2468">
        <f t="shared" ca="1" si="268"/>
        <v>0.88886437437593946</v>
      </c>
      <c r="C2468" t="str">
        <f t="shared" ca="1" si="269"/>
        <v>Tails</v>
      </c>
      <c r="D2468">
        <f t="shared" ca="1" si="273"/>
        <v>7</v>
      </c>
      <c r="E2468">
        <f t="shared" ca="1" si="274"/>
        <v>9</v>
      </c>
      <c r="F2468">
        <f t="shared" ca="1" si="270"/>
        <v>2</v>
      </c>
      <c r="G2468" t="str">
        <f t="shared" ca="1" si="271"/>
        <v/>
      </c>
      <c r="H2468" t="str">
        <f t="shared" ca="1" si="272"/>
        <v/>
      </c>
    </row>
    <row r="2469" spans="1:8" x14ac:dyDescent="0.25">
      <c r="A2469">
        <v>2459</v>
      </c>
      <c r="B2469">
        <f t="shared" ca="1" si="268"/>
        <v>0.26376008880291946</v>
      </c>
      <c r="C2469" t="str">
        <f t="shared" ca="1" si="269"/>
        <v>Heads</v>
      </c>
      <c r="D2469">
        <f t="shared" ca="1" si="273"/>
        <v>8</v>
      </c>
      <c r="E2469">
        <f t="shared" ca="1" si="274"/>
        <v>9</v>
      </c>
      <c r="F2469">
        <f t="shared" ca="1" si="270"/>
        <v>1</v>
      </c>
      <c r="G2469" t="str">
        <f t="shared" ca="1" si="271"/>
        <v/>
      </c>
      <c r="H2469" t="str">
        <f t="shared" ca="1" si="272"/>
        <v/>
      </c>
    </row>
    <row r="2470" spans="1:8" x14ac:dyDescent="0.25">
      <c r="A2470">
        <v>2460</v>
      </c>
      <c r="B2470">
        <f t="shared" ca="1" si="268"/>
        <v>0.99920924313018467</v>
      </c>
      <c r="C2470" t="str">
        <f t="shared" ca="1" si="269"/>
        <v>Tails</v>
      </c>
      <c r="D2470">
        <f t="shared" ca="1" si="273"/>
        <v>8</v>
      </c>
      <c r="E2470">
        <f t="shared" ca="1" si="274"/>
        <v>10</v>
      </c>
      <c r="F2470">
        <f t="shared" ca="1" si="270"/>
        <v>2</v>
      </c>
      <c r="G2470" t="str">
        <f t="shared" ca="1" si="271"/>
        <v/>
      </c>
      <c r="H2470" t="str">
        <f t="shared" ca="1" si="272"/>
        <v/>
      </c>
    </row>
    <row r="2471" spans="1:8" x14ac:dyDescent="0.25">
      <c r="A2471">
        <v>2461</v>
      </c>
      <c r="B2471">
        <f t="shared" ca="1" si="268"/>
        <v>0.79279409586415639</v>
      </c>
      <c r="C2471" t="str">
        <f t="shared" ca="1" si="269"/>
        <v>Tails</v>
      </c>
      <c r="D2471">
        <f t="shared" ca="1" si="273"/>
        <v>8</v>
      </c>
      <c r="E2471">
        <f t="shared" ca="1" si="274"/>
        <v>11</v>
      </c>
      <c r="F2471">
        <f t="shared" ca="1" si="270"/>
        <v>3</v>
      </c>
      <c r="G2471" t="str">
        <f t="shared" ca="1" si="271"/>
        <v>YES</v>
      </c>
      <c r="H2471">
        <f t="shared" ca="1" si="272"/>
        <v>19</v>
      </c>
    </row>
    <row r="2472" spans="1:8" x14ac:dyDescent="0.25">
      <c r="A2472">
        <v>2462</v>
      </c>
      <c r="B2472">
        <f t="shared" ca="1" si="268"/>
        <v>0.43130552483968987</v>
      </c>
      <c r="C2472" t="str">
        <f t="shared" ca="1" si="269"/>
        <v>Heads</v>
      </c>
      <c r="D2472">
        <f t="shared" ca="1" si="273"/>
        <v>1</v>
      </c>
      <c r="E2472">
        <f t="shared" ca="1" si="274"/>
        <v>0</v>
      </c>
      <c r="F2472">
        <f t="shared" ca="1" si="270"/>
        <v>1</v>
      </c>
      <c r="G2472" t="str">
        <f t="shared" ca="1" si="271"/>
        <v/>
      </c>
      <c r="H2472" t="str">
        <f t="shared" ca="1" si="272"/>
        <v/>
      </c>
    </row>
    <row r="2473" spans="1:8" x14ac:dyDescent="0.25">
      <c r="A2473">
        <v>2463</v>
      </c>
      <c r="B2473">
        <f t="shared" ca="1" si="268"/>
        <v>5.0449196450508604E-2</v>
      </c>
      <c r="C2473" t="str">
        <f t="shared" ca="1" si="269"/>
        <v>Heads</v>
      </c>
      <c r="D2473">
        <f t="shared" ca="1" si="273"/>
        <v>2</v>
      </c>
      <c r="E2473">
        <f t="shared" ca="1" si="274"/>
        <v>0</v>
      </c>
      <c r="F2473">
        <f t="shared" ca="1" si="270"/>
        <v>2</v>
      </c>
      <c r="G2473" t="str">
        <f t="shared" ca="1" si="271"/>
        <v/>
      </c>
      <c r="H2473" t="str">
        <f t="shared" ca="1" si="272"/>
        <v/>
      </c>
    </row>
    <row r="2474" spans="1:8" x14ac:dyDescent="0.25">
      <c r="A2474">
        <v>2464</v>
      </c>
      <c r="B2474">
        <f t="shared" ca="1" si="268"/>
        <v>3.6698650151925083E-3</v>
      </c>
      <c r="C2474" t="str">
        <f t="shared" ca="1" si="269"/>
        <v>Heads</v>
      </c>
      <c r="D2474">
        <f t="shared" ca="1" si="273"/>
        <v>3</v>
      </c>
      <c r="E2474">
        <f t="shared" ca="1" si="274"/>
        <v>0</v>
      </c>
      <c r="F2474">
        <f t="shared" ca="1" si="270"/>
        <v>3</v>
      </c>
      <c r="G2474" t="str">
        <f t="shared" ca="1" si="271"/>
        <v>YES</v>
      </c>
      <c r="H2474">
        <f t="shared" ca="1" si="272"/>
        <v>3</v>
      </c>
    </row>
    <row r="2475" spans="1:8" x14ac:dyDescent="0.25">
      <c r="A2475">
        <v>2465</v>
      </c>
      <c r="B2475">
        <f t="shared" ca="1" si="268"/>
        <v>0.55471001599704373</v>
      </c>
      <c r="C2475" t="str">
        <f t="shared" ca="1" si="269"/>
        <v>Tails</v>
      </c>
      <c r="D2475">
        <f t="shared" ca="1" si="273"/>
        <v>0</v>
      </c>
      <c r="E2475">
        <f t="shared" ca="1" si="274"/>
        <v>1</v>
      </c>
      <c r="F2475">
        <f t="shared" ca="1" si="270"/>
        <v>1</v>
      </c>
      <c r="G2475" t="str">
        <f t="shared" ca="1" si="271"/>
        <v/>
      </c>
      <c r="H2475" t="str">
        <f t="shared" ca="1" si="272"/>
        <v/>
      </c>
    </row>
    <row r="2476" spans="1:8" x14ac:dyDescent="0.25">
      <c r="A2476">
        <v>2466</v>
      </c>
      <c r="B2476">
        <f t="shared" ca="1" si="268"/>
        <v>0.79100657792193163</v>
      </c>
      <c r="C2476" t="str">
        <f t="shared" ca="1" si="269"/>
        <v>Tails</v>
      </c>
      <c r="D2476">
        <f t="shared" ca="1" si="273"/>
        <v>0</v>
      </c>
      <c r="E2476">
        <f t="shared" ca="1" si="274"/>
        <v>2</v>
      </c>
      <c r="F2476">
        <f t="shared" ca="1" si="270"/>
        <v>2</v>
      </c>
      <c r="G2476" t="str">
        <f t="shared" ca="1" si="271"/>
        <v/>
      </c>
      <c r="H2476" t="str">
        <f t="shared" ca="1" si="272"/>
        <v/>
      </c>
    </row>
    <row r="2477" spans="1:8" x14ac:dyDescent="0.25">
      <c r="A2477">
        <v>2467</v>
      </c>
      <c r="B2477">
        <f t="shared" ca="1" si="268"/>
        <v>0.84586465180809745</v>
      </c>
      <c r="C2477" t="str">
        <f t="shared" ca="1" si="269"/>
        <v>Tails</v>
      </c>
      <c r="D2477">
        <f t="shared" ca="1" si="273"/>
        <v>0</v>
      </c>
      <c r="E2477">
        <f t="shared" ca="1" si="274"/>
        <v>3</v>
      </c>
      <c r="F2477">
        <f t="shared" ca="1" si="270"/>
        <v>3</v>
      </c>
      <c r="G2477" t="str">
        <f t="shared" ca="1" si="271"/>
        <v>YES</v>
      </c>
      <c r="H2477">
        <f t="shared" ca="1" si="272"/>
        <v>3</v>
      </c>
    </row>
    <row r="2478" spans="1:8" x14ac:dyDescent="0.25">
      <c r="A2478">
        <v>2468</v>
      </c>
      <c r="B2478">
        <f t="shared" ca="1" si="268"/>
        <v>0.1911393283765207</v>
      </c>
      <c r="C2478" t="str">
        <f t="shared" ca="1" si="269"/>
        <v>Heads</v>
      </c>
      <c r="D2478">
        <f t="shared" ca="1" si="273"/>
        <v>1</v>
      </c>
      <c r="E2478">
        <f t="shared" ca="1" si="274"/>
        <v>0</v>
      </c>
      <c r="F2478">
        <f t="shared" ca="1" si="270"/>
        <v>1</v>
      </c>
      <c r="G2478" t="str">
        <f t="shared" ca="1" si="271"/>
        <v/>
      </c>
      <c r="H2478" t="str">
        <f t="shared" ca="1" si="272"/>
        <v/>
      </c>
    </row>
    <row r="2479" spans="1:8" x14ac:dyDescent="0.25">
      <c r="A2479">
        <v>2469</v>
      </c>
      <c r="B2479">
        <f t="shared" ca="1" si="268"/>
        <v>0.22900611576398611</v>
      </c>
      <c r="C2479" t="str">
        <f t="shared" ca="1" si="269"/>
        <v>Heads</v>
      </c>
      <c r="D2479">
        <f t="shared" ca="1" si="273"/>
        <v>2</v>
      </c>
      <c r="E2479">
        <f t="shared" ca="1" si="274"/>
        <v>0</v>
      </c>
      <c r="F2479">
        <f t="shared" ca="1" si="270"/>
        <v>2</v>
      </c>
      <c r="G2479" t="str">
        <f t="shared" ca="1" si="271"/>
        <v/>
      </c>
      <c r="H2479" t="str">
        <f t="shared" ca="1" si="272"/>
        <v/>
      </c>
    </row>
    <row r="2480" spans="1:8" x14ac:dyDescent="0.25">
      <c r="A2480">
        <v>2470</v>
      </c>
      <c r="B2480">
        <f t="shared" ca="1" si="268"/>
        <v>0.78548498228278696</v>
      </c>
      <c r="C2480" t="str">
        <f t="shared" ca="1" si="269"/>
        <v>Tails</v>
      </c>
      <c r="D2480">
        <f t="shared" ca="1" si="273"/>
        <v>2</v>
      </c>
      <c r="E2480">
        <f t="shared" ca="1" si="274"/>
        <v>1</v>
      </c>
      <c r="F2480">
        <f t="shared" ca="1" si="270"/>
        <v>1</v>
      </c>
      <c r="G2480" t="str">
        <f t="shared" ca="1" si="271"/>
        <v/>
      </c>
      <c r="H2480" t="str">
        <f t="shared" ca="1" si="272"/>
        <v/>
      </c>
    </row>
    <row r="2481" spans="1:8" x14ac:dyDescent="0.25">
      <c r="A2481">
        <v>2471</v>
      </c>
      <c r="B2481">
        <f t="shared" ca="1" si="268"/>
        <v>0.37187084148319827</v>
      </c>
      <c r="C2481" t="str">
        <f t="shared" ca="1" si="269"/>
        <v>Heads</v>
      </c>
      <c r="D2481">
        <f t="shared" ca="1" si="273"/>
        <v>3</v>
      </c>
      <c r="E2481">
        <f t="shared" ca="1" si="274"/>
        <v>1</v>
      </c>
      <c r="F2481">
        <f t="shared" ca="1" si="270"/>
        <v>2</v>
      </c>
      <c r="G2481" t="str">
        <f t="shared" ca="1" si="271"/>
        <v/>
      </c>
      <c r="H2481" t="str">
        <f t="shared" ca="1" si="272"/>
        <v/>
      </c>
    </row>
    <row r="2482" spans="1:8" x14ac:dyDescent="0.25">
      <c r="A2482">
        <v>2472</v>
      </c>
      <c r="B2482">
        <f t="shared" ca="1" si="268"/>
        <v>0.29572576190547739</v>
      </c>
      <c r="C2482" t="str">
        <f t="shared" ca="1" si="269"/>
        <v>Heads</v>
      </c>
      <c r="D2482">
        <f t="shared" ca="1" si="273"/>
        <v>4</v>
      </c>
      <c r="E2482">
        <f t="shared" ca="1" si="274"/>
        <v>1</v>
      </c>
      <c r="F2482">
        <f t="shared" ca="1" si="270"/>
        <v>3</v>
      </c>
      <c r="G2482" t="str">
        <f t="shared" ca="1" si="271"/>
        <v>YES</v>
      </c>
      <c r="H2482">
        <f t="shared" ca="1" si="272"/>
        <v>5</v>
      </c>
    </row>
    <row r="2483" spans="1:8" x14ac:dyDescent="0.25">
      <c r="A2483">
        <v>2473</v>
      </c>
      <c r="B2483">
        <f t="shared" ca="1" si="268"/>
        <v>0.34265572497617869</v>
      </c>
      <c r="C2483" t="str">
        <f t="shared" ca="1" si="269"/>
        <v>Heads</v>
      </c>
      <c r="D2483">
        <f t="shared" ca="1" si="273"/>
        <v>1</v>
      </c>
      <c r="E2483">
        <f t="shared" ca="1" si="274"/>
        <v>0</v>
      </c>
      <c r="F2483">
        <f t="shared" ca="1" si="270"/>
        <v>1</v>
      </c>
      <c r="G2483" t="str">
        <f t="shared" ca="1" si="271"/>
        <v/>
      </c>
      <c r="H2483" t="str">
        <f t="shared" ca="1" si="272"/>
        <v/>
      </c>
    </row>
    <row r="2484" spans="1:8" x14ac:dyDescent="0.25">
      <c r="A2484">
        <v>2474</v>
      </c>
      <c r="B2484">
        <f t="shared" ca="1" si="268"/>
        <v>0.9342686125416344</v>
      </c>
      <c r="C2484" t="str">
        <f t="shared" ca="1" si="269"/>
        <v>Tails</v>
      </c>
      <c r="D2484">
        <f t="shared" ca="1" si="273"/>
        <v>1</v>
      </c>
      <c r="E2484">
        <f t="shared" ca="1" si="274"/>
        <v>1</v>
      </c>
      <c r="F2484">
        <f t="shared" ca="1" si="270"/>
        <v>0</v>
      </c>
      <c r="G2484" t="str">
        <f t="shared" ca="1" si="271"/>
        <v/>
      </c>
      <c r="H2484" t="str">
        <f t="shared" ca="1" si="272"/>
        <v/>
      </c>
    </row>
    <row r="2485" spans="1:8" x14ac:dyDescent="0.25">
      <c r="A2485">
        <v>2475</v>
      </c>
      <c r="B2485">
        <f t="shared" ca="1" si="268"/>
        <v>0.51100305890547326</v>
      </c>
      <c r="C2485" t="str">
        <f t="shared" ca="1" si="269"/>
        <v>Tails</v>
      </c>
      <c r="D2485">
        <f t="shared" ca="1" si="273"/>
        <v>1</v>
      </c>
      <c r="E2485">
        <f t="shared" ca="1" si="274"/>
        <v>2</v>
      </c>
      <c r="F2485">
        <f t="shared" ca="1" si="270"/>
        <v>1</v>
      </c>
      <c r="G2485" t="str">
        <f t="shared" ca="1" si="271"/>
        <v/>
      </c>
      <c r="H2485" t="str">
        <f t="shared" ca="1" si="272"/>
        <v/>
      </c>
    </row>
    <row r="2486" spans="1:8" x14ac:dyDescent="0.25">
      <c r="A2486">
        <v>2476</v>
      </c>
      <c r="B2486">
        <f t="shared" ca="1" si="268"/>
        <v>0.21313544781846283</v>
      </c>
      <c r="C2486" t="str">
        <f t="shared" ca="1" si="269"/>
        <v>Heads</v>
      </c>
      <c r="D2486">
        <f t="shared" ca="1" si="273"/>
        <v>2</v>
      </c>
      <c r="E2486">
        <f t="shared" ca="1" si="274"/>
        <v>2</v>
      </c>
      <c r="F2486">
        <f t="shared" ca="1" si="270"/>
        <v>0</v>
      </c>
      <c r="G2486" t="str">
        <f t="shared" ca="1" si="271"/>
        <v/>
      </c>
      <c r="H2486" t="str">
        <f t="shared" ca="1" si="272"/>
        <v/>
      </c>
    </row>
    <row r="2487" spans="1:8" x14ac:dyDescent="0.25">
      <c r="A2487">
        <v>2477</v>
      </c>
      <c r="B2487">
        <f t="shared" ca="1" si="268"/>
        <v>0.88821791700939601</v>
      </c>
      <c r="C2487" t="str">
        <f t="shared" ca="1" si="269"/>
        <v>Tails</v>
      </c>
      <c r="D2487">
        <f t="shared" ca="1" si="273"/>
        <v>2</v>
      </c>
      <c r="E2487">
        <f t="shared" ca="1" si="274"/>
        <v>3</v>
      </c>
      <c r="F2487">
        <f t="shared" ca="1" si="270"/>
        <v>1</v>
      </c>
      <c r="G2487" t="str">
        <f t="shared" ca="1" si="271"/>
        <v/>
      </c>
      <c r="H2487" t="str">
        <f t="shared" ca="1" si="272"/>
        <v/>
      </c>
    </row>
    <row r="2488" spans="1:8" x14ac:dyDescent="0.25">
      <c r="A2488">
        <v>2478</v>
      </c>
      <c r="B2488">
        <f t="shared" ca="1" si="268"/>
        <v>7.7174085191552111E-2</v>
      </c>
      <c r="C2488" t="str">
        <f t="shared" ca="1" si="269"/>
        <v>Heads</v>
      </c>
      <c r="D2488">
        <f t="shared" ca="1" si="273"/>
        <v>3</v>
      </c>
      <c r="E2488">
        <f t="shared" ca="1" si="274"/>
        <v>3</v>
      </c>
      <c r="F2488">
        <f t="shared" ca="1" si="270"/>
        <v>0</v>
      </c>
      <c r="G2488" t="str">
        <f t="shared" ca="1" si="271"/>
        <v/>
      </c>
      <c r="H2488" t="str">
        <f t="shared" ca="1" si="272"/>
        <v/>
      </c>
    </row>
    <row r="2489" spans="1:8" x14ac:dyDescent="0.25">
      <c r="A2489">
        <v>2479</v>
      </c>
      <c r="B2489">
        <f t="shared" ca="1" si="268"/>
        <v>0.75721214976598195</v>
      </c>
      <c r="C2489" t="str">
        <f t="shared" ca="1" si="269"/>
        <v>Tails</v>
      </c>
      <c r="D2489">
        <f t="shared" ca="1" si="273"/>
        <v>3</v>
      </c>
      <c r="E2489">
        <f t="shared" ca="1" si="274"/>
        <v>4</v>
      </c>
      <c r="F2489">
        <f t="shared" ca="1" si="270"/>
        <v>1</v>
      </c>
      <c r="G2489" t="str">
        <f t="shared" ca="1" si="271"/>
        <v/>
      </c>
      <c r="H2489" t="str">
        <f t="shared" ca="1" si="272"/>
        <v/>
      </c>
    </row>
    <row r="2490" spans="1:8" x14ac:dyDescent="0.25">
      <c r="A2490">
        <v>2480</v>
      </c>
      <c r="B2490">
        <f t="shared" ca="1" si="268"/>
        <v>0.5450155440473432</v>
      </c>
      <c r="C2490" t="str">
        <f t="shared" ca="1" si="269"/>
        <v>Tails</v>
      </c>
      <c r="D2490">
        <f t="shared" ca="1" si="273"/>
        <v>3</v>
      </c>
      <c r="E2490">
        <f t="shared" ca="1" si="274"/>
        <v>5</v>
      </c>
      <c r="F2490">
        <f t="shared" ca="1" si="270"/>
        <v>2</v>
      </c>
      <c r="G2490" t="str">
        <f t="shared" ca="1" si="271"/>
        <v/>
      </c>
      <c r="H2490" t="str">
        <f t="shared" ca="1" si="272"/>
        <v/>
      </c>
    </row>
    <row r="2491" spans="1:8" x14ac:dyDescent="0.25">
      <c r="A2491">
        <v>2481</v>
      </c>
      <c r="B2491">
        <f t="shared" ca="1" si="268"/>
        <v>0.88136599990123643</v>
      </c>
      <c r="C2491" t="str">
        <f t="shared" ca="1" si="269"/>
        <v>Tails</v>
      </c>
      <c r="D2491">
        <f t="shared" ca="1" si="273"/>
        <v>3</v>
      </c>
      <c r="E2491">
        <f t="shared" ca="1" si="274"/>
        <v>6</v>
      </c>
      <c r="F2491">
        <f t="shared" ca="1" si="270"/>
        <v>3</v>
      </c>
      <c r="G2491" t="str">
        <f t="shared" ca="1" si="271"/>
        <v>YES</v>
      </c>
      <c r="H2491">
        <f t="shared" ca="1" si="272"/>
        <v>9</v>
      </c>
    </row>
    <row r="2492" spans="1:8" x14ac:dyDescent="0.25">
      <c r="A2492">
        <v>2482</v>
      </c>
      <c r="B2492">
        <f t="shared" ca="1" si="268"/>
        <v>0.77897432724617244</v>
      </c>
      <c r="C2492" t="str">
        <f t="shared" ca="1" si="269"/>
        <v>Tails</v>
      </c>
      <c r="D2492">
        <f t="shared" ca="1" si="273"/>
        <v>0</v>
      </c>
      <c r="E2492">
        <f t="shared" ca="1" si="274"/>
        <v>1</v>
      </c>
      <c r="F2492">
        <f t="shared" ca="1" si="270"/>
        <v>1</v>
      </c>
      <c r="G2492" t="str">
        <f t="shared" ca="1" si="271"/>
        <v/>
      </c>
      <c r="H2492" t="str">
        <f t="shared" ca="1" si="272"/>
        <v/>
      </c>
    </row>
    <row r="2493" spans="1:8" x14ac:dyDescent="0.25">
      <c r="A2493">
        <v>2483</v>
      </c>
      <c r="B2493">
        <f t="shared" ca="1" si="268"/>
        <v>0.72113929814737932</v>
      </c>
      <c r="C2493" t="str">
        <f t="shared" ca="1" si="269"/>
        <v>Tails</v>
      </c>
      <c r="D2493">
        <f t="shared" ca="1" si="273"/>
        <v>0</v>
      </c>
      <c r="E2493">
        <f t="shared" ca="1" si="274"/>
        <v>2</v>
      </c>
      <c r="F2493">
        <f t="shared" ca="1" si="270"/>
        <v>2</v>
      </c>
      <c r="G2493" t="str">
        <f t="shared" ca="1" si="271"/>
        <v/>
      </c>
      <c r="H2493" t="str">
        <f t="shared" ca="1" si="272"/>
        <v/>
      </c>
    </row>
    <row r="2494" spans="1:8" x14ac:dyDescent="0.25">
      <c r="A2494">
        <v>2484</v>
      </c>
      <c r="B2494">
        <f t="shared" ca="1" si="268"/>
        <v>7.8696733863910628E-2</v>
      </c>
      <c r="C2494" t="str">
        <f t="shared" ca="1" si="269"/>
        <v>Heads</v>
      </c>
      <c r="D2494">
        <f t="shared" ca="1" si="273"/>
        <v>1</v>
      </c>
      <c r="E2494">
        <f t="shared" ca="1" si="274"/>
        <v>2</v>
      </c>
      <c r="F2494">
        <f t="shared" ca="1" si="270"/>
        <v>1</v>
      </c>
      <c r="G2494" t="str">
        <f t="shared" ca="1" si="271"/>
        <v/>
      </c>
      <c r="H2494" t="str">
        <f t="shared" ca="1" si="272"/>
        <v/>
      </c>
    </row>
    <row r="2495" spans="1:8" x14ac:dyDescent="0.25">
      <c r="A2495">
        <v>2485</v>
      </c>
      <c r="B2495">
        <f t="shared" ca="1" si="268"/>
        <v>6.0965622153200005E-2</v>
      </c>
      <c r="C2495" t="str">
        <f t="shared" ca="1" si="269"/>
        <v>Heads</v>
      </c>
      <c r="D2495">
        <f t="shared" ca="1" si="273"/>
        <v>2</v>
      </c>
      <c r="E2495">
        <f t="shared" ca="1" si="274"/>
        <v>2</v>
      </c>
      <c r="F2495">
        <f t="shared" ca="1" si="270"/>
        <v>0</v>
      </c>
      <c r="G2495" t="str">
        <f t="shared" ca="1" si="271"/>
        <v/>
      </c>
      <c r="H2495" t="str">
        <f t="shared" ca="1" si="272"/>
        <v/>
      </c>
    </row>
    <row r="2496" spans="1:8" x14ac:dyDescent="0.25">
      <c r="A2496">
        <v>2486</v>
      </c>
      <c r="B2496">
        <f t="shared" ca="1" si="268"/>
        <v>0.21140281151946883</v>
      </c>
      <c r="C2496" t="str">
        <f t="shared" ca="1" si="269"/>
        <v>Heads</v>
      </c>
      <c r="D2496">
        <f t="shared" ca="1" si="273"/>
        <v>3</v>
      </c>
      <c r="E2496">
        <f t="shared" ca="1" si="274"/>
        <v>2</v>
      </c>
      <c r="F2496">
        <f t="shared" ca="1" si="270"/>
        <v>1</v>
      </c>
      <c r="G2496" t="str">
        <f t="shared" ca="1" si="271"/>
        <v/>
      </c>
      <c r="H2496" t="str">
        <f t="shared" ca="1" si="272"/>
        <v/>
      </c>
    </row>
    <row r="2497" spans="1:8" x14ac:dyDescent="0.25">
      <c r="A2497">
        <v>2487</v>
      </c>
      <c r="B2497">
        <f t="shared" ca="1" si="268"/>
        <v>0.34494612683406534</v>
      </c>
      <c r="C2497" t="str">
        <f t="shared" ca="1" si="269"/>
        <v>Heads</v>
      </c>
      <c r="D2497">
        <f t="shared" ca="1" si="273"/>
        <v>4</v>
      </c>
      <c r="E2497">
        <f t="shared" ca="1" si="274"/>
        <v>2</v>
      </c>
      <c r="F2497">
        <f t="shared" ca="1" si="270"/>
        <v>2</v>
      </c>
      <c r="G2497" t="str">
        <f t="shared" ca="1" si="271"/>
        <v/>
      </c>
      <c r="H2497" t="str">
        <f t="shared" ca="1" si="272"/>
        <v/>
      </c>
    </row>
    <row r="2498" spans="1:8" x14ac:dyDescent="0.25">
      <c r="A2498">
        <v>2488</v>
      </c>
      <c r="B2498">
        <f t="shared" ca="1" si="268"/>
        <v>0.88648695277055389</v>
      </c>
      <c r="C2498" t="str">
        <f t="shared" ca="1" si="269"/>
        <v>Tails</v>
      </c>
      <c r="D2498">
        <f t="shared" ca="1" si="273"/>
        <v>4</v>
      </c>
      <c r="E2498">
        <f t="shared" ca="1" si="274"/>
        <v>3</v>
      </c>
      <c r="F2498">
        <f t="shared" ca="1" si="270"/>
        <v>1</v>
      </c>
      <c r="G2498" t="str">
        <f t="shared" ca="1" si="271"/>
        <v/>
      </c>
      <c r="H2498" t="str">
        <f t="shared" ca="1" si="272"/>
        <v/>
      </c>
    </row>
    <row r="2499" spans="1:8" x14ac:dyDescent="0.25">
      <c r="A2499">
        <v>2489</v>
      </c>
      <c r="B2499">
        <f t="shared" ca="1" si="268"/>
        <v>0.31754110996074925</v>
      </c>
      <c r="C2499" t="str">
        <f t="shared" ca="1" si="269"/>
        <v>Heads</v>
      </c>
      <c r="D2499">
        <f t="shared" ca="1" si="273"/>
        <v>5</v>
      </c>
      <c r="E2499">
        <f t="shared" ca="1" si="274"/>
        <v>3</v>
      </c>
      <c r="F2499">
        <f t="shared" ca="1" si="270"/>
        <v>2</v>
      </c>
      <c r="G2499" t="str">
        <f t="shared" ca="1" si="271"/>
        <v/>
      </c>
      <c r="H2499" t="str">
        <f t="shared" ca="1" si="272"/>
        <v/>
      </c>
    </row>
    <row r="2500" spans="1:8" x14ac:dyDescent="0.25">
      <c r="A2500">
        <v>2490</v>
      </c>
      <c r="B2500">
        <f t="shared" ca="1" si="268"/>
        <v>0.65723985217003622</v>
      </c>
      <c r="C2500" t="str">
        <f t="shared" ca="1" si="269"/>
        <v>Tails</v>
      </c>
      <c r="D2500">
        <f t="shared" ca="1" si="273"/>
        <v>5</v>
      </c>
      <c r="E2500">
        <f t="shared" ca="1" si="274"/>
        <v>4</v>
      </c>
      <c r="F2500">
        <f t="shared" ca="1" si="270"/>
        <v>1</v>
      </c>
      <c r="G2500" t="str">
        <f t="shared" ca="1" si="271"/>
        <v/>
      </c>
      <c r="H2500" t="str">
        <f t="shared" ca="1" si="272"/>
        <v/>
      </c>
    </row>
    <row r="2501" spans="1:8" x14ac:dyDescent="0.25">
      <c r="A2501">
        <v>2491</v>
      </c>
      <c r="B2501">
        <f t="shared" ca="1" si="268"/>
        <v>0.87979632795624974</v>
      </c>
      <c r="C2501" t="str">
        <f t="shared" ca="1" si="269"/>
        <v>Tails</v>
      </c>
      <c r="D2501">
        <f t="shared" ca="1" si="273"/>
        <v>5</v>
      </c>
      <c r="E2501">
        <f t="shared" ca="1" si="274"/>
        <v>5</v>
      </c>
      <c r="F2501">
        <f t="shared" ca="1" si="270"/>
        <v>0</v>
      </c>
      <c r="G2501" t="str">
        <f t="shared" ca="1" si="271"/>
        <v/>
      </c>
      <c r="H2501" t="str">
        <f t="shared" ca="1" si="272"/>
        <v/>
      </c>
    </row>
    <row r="2502" spans="1:8" x14ac:dyDescent="0.25">
      <c r="A2502">
        <v>2492</v>
      </c>
      <c r="B2502">
        <f t="shared" ca="1" si="268"/>
        <v>0.76275434870817405</v>
      </c>
      <c r="C2502" t="str">
        <f t="shared" ca="1" si="269"/>
        <v>Tails</v>
      </c>
      <c r="D2502">
        <f t="shared" ca="1" si="273"/>
        <v>5</v>
      </c>
      <c r="E2502">
        <f t="shared" ca="1" si="274"/>
        <v>6</v>
      </c>
      <c r="F2502">
        <f t="shared" ca="1" si="270"/>
        <v>1</v>
      </c>
      <c r="G2502" t="str">
        <f t="shared" ca="1" si="271"/>
        <v/>
      </c>
      <c r="H2502" t="str">
        <f t="shared" ca="1" si="272"/>
        <v/>
      </c>
    </row>
    <row r="2503" spans="1:8" x14ac:dyDescent="0.25">
      <c r="A2503">
        <v>2493</v>
      </c>
      <c r="B2503">
        <f t="shared" ca="1" si="268"/>
        <v>0.55073643863588029</v>
      </c>
      <c r="C2503" t="str">
        <f t="shared" ca="1" si="269"/>
        <v>Tails</v>
      </c>
      <c r="D2503">
        <f t="shared" ca="1" si="273"/>
        <v>5</v>
      </c>
      <c r="E2503">
        <f t="shared" ca="1" si="274"/>
        <v>7</v>
      </c>
      <c r="F2503">
        <f t="shared" ca="1" si="270"/>
        <v>2</v>
      </c>
      <c r="G2503" t="str">
        <f t="shared" ca="1" si="271"/>
        <v/>
      </c>
      <c r="H2503" t="str">
        <f t="shared" ca="1" si="272"/>
        <v/>
      </c>
    </row>
    <row r="2504" spans="1:8" x14ac:dyDescent="0.25">
      <c r="A2504">
        <v>2494</v>
      </c>
      <c r="B2504">
        <f t="shared" ca="1" si="268"/>
        <v>0.25036731921500022</v>
      </c>
      <c r="C2504" t="str">
        <f t="shared" ca="1" si="269"/>
        <v>Heads</v>
      </c>
      <c r="D2504">
        <f t="shared" ca="1" si="273"/>
        <v>6</v>
      </c>
      <c r="E2504">
        <f t="shared" ca="1" si="274"/>
        <v>7</v>
      </c>
      <c r="F2504">
        <f t="shared" ca="1" si="270"/>
        <v>1</v>
      </c>
      <c r="G2504" t="str">
        <f t="shared" ca="1" si="271"/>
        <v/>
      </c>
      <c r="H2504" t="str">
        <f t="shared" ca="1" si="272"/>
        <v/>
      </c>
    </row>
    <row r="2505" spans="1:8" x14ac:dyDescent="0.25">
      <c r="A2505">
        <v>2495</v>
      </c>
      <c r="B2505">
        <f t="shared" ca="1" si="268"/>
        <v>0.24309972535094826</v>
      </c>
      <c r="C2505" t="str">
        <f t="shared" ca="1" si="269"/>
        <v>Heads</v>
      </c>
      <c r="D2505">
        <f t="shared" ca="1" si="273"/>
        <v>7</v>
      </c>
      <c r="E2505">
        <f t="shared" ca="1" si="274"/>
        <v>7</v>
      </c>
      <c r="F2505">
        <f t="shared" ca="1" si="270"/>
        <v>0</v>
      </c>
      <c r="G2505" t="str">
        <f t="shared" ca="1" si="271"/>
        <v/>
      </c>
      <c r="H2505" t="str">
        <f t="shared" ca="1" si="272"/>
        <v/>
      </c>
    </row>
    <row r="2506" spans="1:8" x14ac:dyDescent="0.25">
      <c r="A2506">
        <v>2496</v>
      </c>
      <c r="B2506">
        <f t="shared" ca="1" si="268"/>
        <v>0.23686814894712505</v>
      </c>
      <c r="C2506" t="str">
        <f t="shared" ca="1" si="269"/>
        <v>Heads</v>
      </c>
      <c r="D2506">
        <f t="shared" ca="1" si="273"/>
        <v>8</v>
      </c>
      <c r="E2506">
        <f t="shared" ca="1" si="274"/>
        <v>7</v>
      </c>
      <c r="F2506">
        <f t="shared" ca="1" si="270"/>
        <v>1</v>
      </c>
      <c r="G2506" t="str">
        <f t="shared" ca="1" si="271"/>
        <v/>
      </c>
      <c r="H2506" t="str">
        <f t="shared" ca="1" si="272"/>
        <v/>
      </c>
    </row>
    <row r="2507" spans="1:8" x14ac:dyDescent="0.25">
      <c r="A2507">
        <v>2497</v>
      </c>
      <c r="B2507">
        <f t="shared" ca="1" si="268"/>
        <v>0.51535463865086772</v>
      </c>
      <c r="C2507" t="str">
        <f t="shared" ca="1" si="269"/>
        <v>Tails</v>
      </c>
      <c r="D2507">
        <f t="shared" ca="1" si="273"/>
        <v>8</v>
      </c>
      <c r="E2507">
        <f t="shared" ca="1" si="274"/>
        <v>8</v>
      </c>
      <c r="F2507">
        <f t="shared" ca="1" si="270"/>
        <v>0</v>
      </c>
      <c r="G2507" t="str">
        <f t="shared" ca="1" si="271"/>
        <v/>
      </c>
      <c r="H2507" t="str">
        <f t="shared" ca="1" si="272"/>
        <v/>
      </c>
    </row>
    <row r="2508" spans="1:8" x14ac:dyDescent="0.25">
      <c r="A2508">
        <v>2498</v>
      </c>
      <c r="B2508">
        <f t="shared" ref="B2508:B2571" ca="1" si="275">RAND()</f>
        <v>0.79460056267978574</v>
      </c>
      <c r="C2508" t="str">
        <f t="shared" ref="C2508:C2571" ca="1" si="276">IF(B2508&lt;0.5,"Heads","Tails")</f>
        <v>Tails</v>
      </c>
      <c r="D2508">
        <f t="shared" ca="1" si="273"/>
        <v>8</v>
      </c>
      <c r="E2508">
        <f t="shared" ca="1" si="274"/>
        <v>9</v>
      </c>
      <c r="F2508">
        <f t="shared" ref="F2508:F2571" ca="1" si="277">ABS(D2508-E2508)</f>
        <v>1</v>
      </c>
      <c r="G2508" t="str">
        <f t="shared" ref="G2508:G2571" ca="1" si="278">IF(F2508=3,"YES","")</f>
        <v/>
      </c>
      <c r="H2508" t="str">
        <f t="shared" ref="H2508:H2571" ca="1" si="279">IF(G2508="YES",D2508+E2508,"")</f>
        <v/>
      </c>
    </row>
    <row r="2509" spans="1:8" x14ac:dyDescent="0.25">
      <c r="A2509">
        <v>2499</v>
      </c>
      <c r="B2509">
        <f t="shared" ca="1" si="275"/>
        <v>0.89935576060279521</v>
      </c>
      <c r="C2509" t="str">
        <f t="shared" ca="1" si="276"/>
        <v>Tails</v>
      </c>
      <c r="D2509">
        <f t="shared" ca="1" si="273"/>
        <v>8</v>
      </c>
      <c r="E2509">
        <f t="shared" ca="1" si="274"/>
        <v>10</v>
      </c>
      <c r="F2509">
        <f t="shared" ca="1" si="277"/>
        <v>2</v>
      </c>
      <c r="G2509" t="str">
        <f t="shared" ca="1" si="278"/>
        <v/>
      </c>
      <c r="H2509" t="str">
        <f t="shared" ca="1" si="279"/>
        <v/>
      </c>
    </row>
    <row r="2510" spans="1:8" x14ac:dyDescent="0.25">
      <c r="A2510">
        <v>2500</v>
      </c>
      <c r="B2510">
        <f t="shared" ca="1" si="275"/>
        <v>0.90906354650279098</v>
      </c>
      <c r="C2510" t="str">
        <f t="shared" ca="1" si="276"/>
        <v>Tails</v>
      </c>
      <c r="D2510">
        <f t="shared" ca="1" si="273"/>
        <v>8</v>
      </c>
      <c r="E2510">
        <f t="shared" ca="1" si="274"/>
        <v>11</v>
      </c>
      <c r="F2510">
        <f t="shared" ca="1" si="277"/>
        <v>3</v>
      </c>
      <c r="G2510" t="str">
        <f t="shared" ca="1" si="278"/>
        <v>YES</v>
      </c>
      <c r="H2510">
        <f t="shared" ca="1" si="279"/>
        <v>19</v>
      </c>
    </row>
    <row r="2511" spans="1:8" x14ac:dyDescent="0.25">
      <c r="A2511">
        <v>2501</v>
      </c>
      <c r="B2511">
        <f t="shared" ca="1" si="275"/>
        <v>0.49811384223040467</v>
      </c>
      <c r="C2511" t="str">
        <f t="shared" ca="1" si="276"/>
        <v>Heads</v>
      </c>
      <c r="D2511">
        <f t="shared" ref="D2511:D2574" ca="1" si="280">IF(G2510="YES",IF(C2511="Heads",1,0),D2510+IF(C2511="Heads",1,0))</f>
        <v>1</v>
      </c>
      <c r="E2511">
        <f t="shared" ref="E2511:E2574" ca="1" si="281">IF(G2510="YES",IF(C2511="Tails",1,0),E2510+IF(C2511="Tails",1,0))</f>
        <v>0</v>
      </c>
      <c r="F2511">
        <f t="shared" ca="1" si="277"/>
        <v>1</v>
      </c>
      <c r="G2511" t="str">
        <f t="shared" ca="1" si="278"/>
        <v/>
      </c>
      <c r="H2511" t="str">
        <f t="shared" ca="1" si="279"/>
        <v/>
      </c>
    </row>
    <row r="2512" spans="1:8" x14ac:dyDescent="0.25">
      <c r="A2512">
        <v>2502</v>
      </c>
      <c r="B2512">
        <f t="shared" ca="1" si="275"/>
        <v>0.20781154096365329</v>
      </c>
      <c r="C2512" t="str">
        <f t="shared" ca="1" si="276"/>
        <v>Heads</v>
      </c>
      <c r="D2512">
        <f t="shared" ca="1" si="280"/>
        <v>2</v>
      </c>
      <c r="E2512">
        <f t="shared" ca="1" si="281"/>
        <v>0</v>
      </c>
      <c r="F2512">
        <f t="shared" ca="1" si="277"/>
        <v>2</v>
      </c>
      <c r="G2512" t="str">
        <f t="shared" ca="1" si="278"/>
        <v/>
      </c>
      <c r="H2512" t="str">
        <f t="shared" ca="1" si="279"/>
        <v/>
      </c>
    </row>
    <row r="2513" spans="1:8" x14ac:dyDescent="0.25">
      <c r="A2513">
        <v>2503</v>
      </c>
      <c r="B2513">
        <f t="shared" ca="1" si="275"/>
        <v>0.29615706159702437</v>
      </c>
      <c r="C2513" t="str">
        <f t="shared" ca="1" si="276"/>
        <v>Heads</v>
      </c>
      <c r="D2513">
        <f t="shared" ca="1" si="280"/>
        <v>3</v>
      </c>
      <c r="E2513">
        <f t="shared" ca="1" si="281"/>
        <v>0</v>
      </c>
      <c r="F2513">
        <f t="shared" ca="1" si="277"/>
        <v>3</v>
      </c>
      <c r="G2513" t="str">
        <f t="shared" ca="1" si="278"/>
        <v>YES</v>
      </c>
      <c r="H2513">
        <f t="shared" ca="1" si="279"/>
        <v>3</v>
      </c>
    </row>
    <row r="2514" spans="1:8" x14ac:dyDescent="0.25">
      <c r="A2514">
        <v>2504</v>
      </c>
      <c r="B2514">
        <f t="shared" ca="1" si="275"/>
        <v>0.21869429634252957</v>
      </c>
      <c r="C2514" t="str">
        <f t="shared" ca="1" si="276"/>
        <v>Heads</v>
      </c>
      <c r="D2514">
        <f t="shared" ca="1" si="280"/>
        <v>1</v>
      </c>
      <c r="E2514">
        <f t="shared" ca="1" si="281"/>
        <v>0</v>
      </c>
      <c r="F2514">
        <f t="shared" ca="1" si="277"/>
        <v>1</v>
      </c>
      <c r="G2514" t="str">
        <f t="shared" ca="1" si="278"/>
        <v/>
      </c>
      <c r="H2514" t="str">
        <f t="shared" ca="1" si="279"/>
        <v/>
      </c>
    </row>
    <row r="2515" spans="1:8" x14ac:dyDescent="0.25">
      <c r="A2515">
        <v>2505</v>
      </c>
      <c r="B2515">
        <f t="shared" ca="1" si="275"/>
        <v>0.38525870592224687</v>
      </c>
      <c r="C2515" t="str">
        <f t="shared" ca="1" si="276"/>
        <v>Heads</v>
      </c>
      <c r="D2515">
        <f t="shared" ca="1" si="280"/>
        <v>2</v>
      </c>
      <c r="E2515">
        <f t="shared" ca="1" si="281"/>
        <v>0</v>
      </c>
      <c r="F2515">
        <f t="shared" ca="1" si="277"/>
        <v>2</v>
      </c>
      <c r="G2515" t="str">
        <f t="shared" ca="1" si="278"/>
        <v/>
      </c>
      <c r="H2515" t="str">
        <f t="shared" ca="1" si="279"/>
        <v/>
      </c>
    </row>
    <row r="2516" spans="1:8" x14ac:dyDescent="0.25">
      <c r="A2516">
        <v>2506</v>
      </c>
      <c r="B2516">
        <f t="shared" ca="1" si="275"/>
        <v>0.34522560559731463</v>
      </c>
      <c r="C2516" t="str">
        <f t="shared" ca="1" si="276"/>
        <v>Heads</v>
      </c>
      <c r="D2516">
        <f t="shared" ca="1" si="280"/>
        <v>3</v>
      </c>
      <c r="E2516">
        <f t="shared" ca="1" si="281"/>
        <v>0</v>
      </c>
      <c r="F2516">
        <f t="shared" ca="1" si="277"/>
        <v>3</v>
      </c>
      <c r="G2516" t="str">
        <f t="shared" ca="1" si="278"/>
        <v>YES</v>
      </c>
      <c r="H2516">
        <f t="shared" ca="1" si="279"/>
        <v>3</v>
      </c>
    </row>
    <row r="2517" spans="1:8" x14ac:dyDescent="0.25">
      <c r="A2517">
        <v>2507</v>
      </c>
      <c r="B2517">
        <f t="shared" ca="1" si="275"/>
        <v>0.64645777505085533</v>
      </c>
      <c r="C2517" t="str">
        <f t="shared" ca="1" si="276"/>
        <v>Tails</v>
      </c>
      <c r="D2517">
        <f t="shared" ca="1" si="280"/>
        <v>0</v>
      </c>
      <c r="E2517">
        <f t="shared" ca="1" si="281"/>
        <v>1</v>
      </c>
      <c r="F2517">
        <f t="shared" ca="1" si="277"/>
        <v>1</v>
      </c>
      <c r="G2517" t="str">
        <f t="shared" ca="1" si="278"/>
        <v/>
      </c>
      <c r="H2517" t="str">
        <f t="shared" ca="1" si="279"/>
        <v/>
      </c>
    </row>
    <row r="2518" spans="1:8" x14ac:dyDescent="0.25">
      <c r="A2518">
        <v>2508</v>
      </c>
      <c r="B2518">
        <f t="shared" ca="1" si="275"/>
        <v>0.97938412575653377</v>
      </c>
      <c r="C2518" t="str">
        <f t="shared" ca="1" si="276"/>
        <v>Tails</v>
      </c>
      <c r="D2518">
        <f t="shared" ca="1" si="280"/>
        <v>0</v>
      </c>
      <c r="E2518">
        <f t="shared" ca="1" si="281"/>
        <v>2</v>
      </c>
      <c r="F2518">
        <f t="shared" ca="1" si="277"/>
        <v>2</v>
      </c>
      <c r="G2518" t="str">
        <f t="shared" ca="1" si="278"/>
        <v/>
      </c>
      <c r="H2518" t="str">
        <f t="shared" ca="1" si="279"/>
        <v/>
      </c>
    </row>
    <row r="2519" spans="1:8" x14ac:dyDescent="0.25">
      <c r="A2519">
        <v>2509</v>
      </c>
      <c r="B2519">
        <f t="shared" ca="1" si="275"/>
        <v>0.5376720258391674</v>
      </c>
      <c r="C2519" t="str">
        <f t="shared" ca="1" si="276"/>
        <v>Tails</v>
      </c>
      <c r="D2519">
        <f t="shared" ca="1" si="280"/>
        <v>0</v>
      </c>
      <c r="E2519">
        <f t="shared" ca="1" si="281"/>
        <v>3</v>
      </c>
      <c r="F2519">
        <f t="shared" ca="1" si="277"/>
        <v>3</v>
      </c>
      <c r="G2519" t="str">
        <f t="shared" ca="1" si="278"/>
        <v>YES</v>
      </c>
      <c r="H2519">
        <f t="shared" ca="1" si="279"/>
        <v>3</v>
      </c>
    </row>
    <row r="2520" spans="1:8" x14ac:dyDescent="0.25">
      <c r="A2520">
        <v>2510</v>
      </c>
      <c r="B2520">
        <f t="shared" ca="1" si="275"/>
        <v>0.92066443851116453</v>
      </c>
      <c r="C2520" t="str">
        <f t="shared" ca="1" si="276"/>
        <v>Tails</v>
      </c>
      <c r="D2520">
        <f t="shared" ca="1" si="280"/>
        <v>0</v>
      </c>
      <c r="E2520">
        <f t="shared" ca="1" si="281"/>
        <v>1</v>
      </c>
      <c r="F2520">
        <f t="shared" ca="1" si="277"/>
        <v>1</v>
      </c>
      <c r="G2520" t="str">
        <f t="shared" ca="1" si="278"/>
        <v/>
      </c>
      <c r="H2520" t="str">
        <f t="shared" ca="1" si="279"/>
        <v/>
      </c>
    </row>
    <row r="2521" spans="1:8" x14ac:dyDescent="0.25">
      <c r="A2521">
        <v>2511</v>
      </c>
      <c r="B2521">
        <f t="shared" ca="1" si="275"/>
        <v>0.35669242850660754</v>
      </c>
      <c r="C2521" t="str">
        <f t="shared" ca="1" si="276"/>
        <v>Heads</v>
      </c>
      <c r="D2521">
        <f t="shared" ca="1" si="280"/>
        <v>1</v>
      </c>
      <c r="E2521">
        <f t="shared" ca="1" si="281"/>
        <v>1</v>
      </c>
      <c r="F2521">
        <f t="shared" ca="1" si="277"/>
        <v>0</v>
      </c>
      <c r="G2521" t="str">
        <f t="shared" ca="1" si="278"/>
        <v/>
      </c>
      <c r="H2521" t="str">
        <f t="shared" ca="1" si="279"/>
        <v/>
      </c>
    </row>
    <row r="2522" spans="1:8" x14ac:dyDescent="0.25">
      <c r="A2522">
        <v>2512</v>
      </c>
      <c r="B2522">
        <f t="shared" ca="1" si="275"/>
        <v>0.70592750040818741</v>
      </c>
      <c r="C2522" t="str">
        <f t="shared" ca="1" si="276"/>
        <v>Tails</v>
      </c>
      <c r="D2522">
        <f t="shared" ca="1" si="280"/>
        <v>1</v>
      </c>
      <c r="E2522">
        <f t="shared" ca="1" si="281"/>
        <v>2</v>
      </c>
      <c r="F2522">
        <f t="shared" ca="1" si="277"/>
        <v>1</v>
      </c>
      <c r="G2522" t="str">
        <f t="shared" ca="1" si="278"/>
        <v/>
      </c>
      <c r="H2522" t="str">
        <f t="shared" ca="1" si="279"/>
        <v/>
      </c>
    </row>
    <row r="2523" spans="1:8" x14ac:dyDescent="0.25">
      <c r="A2523">
        <v>2513</v>
      </c>
      <c r="B2523">
        <f t="shared" ca="1" si="275"/>
        <v>0.61564966002848587</v>
      </c>
      <c r="C2523" t="str">
        <f t="shared" ca="1" si="276"/>
        <v>Tails</v>
      </c>
      <c r="D2523">
        <f t="shared" ca="1" si="280"/>
        <v>1</v>
      </c>
      <c r="E2523">
        <f t="shared" ca="1" si="281"/>
        <v>3</v>
      </c>
      <c r="F2523">
        <f t="shared" ca="1" si="277"/>
        <v>2</v>
      </c>
      <c r="G2523" t="str">
        <f t="shared" ca="1" si="278"/>
        <v/>
      </c>
      <c r="H2523" t="str">
        <f t="shared" ca="1" si="279"/>
        <v/>
      </c>
    </row>
    <row r="2524" spans="1:8" x14ac:dyDescent="0.25">
      <c r="A2524">
        <v>2514</v>
      </c>
      <c r="B2524">
        <f t="shared" ca="1" si="275"/>
        <v>4.2700417379776257E-3</v>
      </c>
      <c r="C2524" t="str">
        <f t="shared" ca="1" si="276"/>
        <v>Heads</v>
      </c>
      <c r="D2524">
        <f t="shared" ca="1" si="280"/>
        <v>2</v>
      </c>
      <c r="E2524">
        <f t="shared" ca="1" si="281"/>
        <v>3</v>
      </c>
      <c r="F2524">
        <f t="shared" ca="1" si="277"/>
        <v>1</v>
      </c>
      <c r="G2524" t="str">
        <f t="shared" ca="1" si="278"/>
        <v/>
      </c>
      <c r="H2524" t="str">
        <f t="shared" ca="1" si="279"/>
        <v/>
      </c>
    </row>
    <row r="2525" spans="1:8" x14ac:dyDescent="0.25">
      <c r="A2525">
        <v>2515</v>
      </c>
      <c r="B2525">
        <f t="shared" ca="1" si="275"/>
        <v>0.4519747866138234</v>
      </c>
      <c r="C2525" t="str">
        <f t="shared" ca="1" si="276"/>
        <v>Heads</v>
      </c>
      <c r="D2525">
        <f t="shared" ca="1" si="280"/>
        <v>3</v>
      </c>
      <c r="E2525">
        <f t="shared" ca="1" si="281"/>
        <v>3</v>
      </c>
      <c r="F2525">
        <f t="shared" ca="1" si="277"/>
        <v>0</v>
      </c>
      <c r="G2525" t="str">
        <f t="shared" ca="1" si="278"/>
        <v/>
      </c>
      <c r="H2525" t="str">
        <f t="shared" ca="1" si="279"/>
        <v/>
      </c>
    </row>
    <row r="2526" spans="1:8" x14ac:dyDescent="0.25">
      <c r="A2526">
        <v>2516</v>
      </c>
      <c r="B2526">
        <f t="shared" ca="1" si="275"/>
        <v>0.25596182664346556</v>
      </c>
      <c r="C2526" t="str">
        <f t="shared" ca="1" si="276"/>
        <v>Heads</v>
      </c>
      <c r="D2526">
        <f t="shared" ca="1" si="280"/>
        <v>4</v>
      </c>
      <c r="E2526">
        <f t="shared" ca="1" si="281"/>
        <v>3</v>
      </c>
      <c r="F2526">
        <f t="shared" ca="1" si="277"/>
        <v>1</v>
      </c>
      <c r="G2526" t="str">
        <f t="shared" ca="1" si="278"/>
        <v/>
      </c>
      <c r="H2526" t="str">
        <f t="shared" ca="1" si="279"/>
        <v/>
      </c>
    </row>
    <row r="2527" spans="1:8" x14ac:dyDescent="0.25">
      <c r="A2527">
        <v>2517</v>
      </c>
      <c r="B2527">
        <f t="shared" ca="1" si="275"/>
        <v>0.68093909952786202</v>
      </c>
      <c r="C2527" t="str">
        <f t="shared" ca="1" si="276"/>
        <v>Tails</v>
      </c>
      <c r="D2527">
        <f t="shared" ca="1" si="280"/>
        <v>4</v>
      </c>
      <c r="E2527">
        <f t="shared" ca="1" si="281"/>
        <v>4</v>
      </c>
      <c r="F2527">
        <f t="shared" ca="1" si="277"/>
        <v>0</v>
      </c>
      <c r="G2527" t="str">
        <f t="shared" ca="1" si="278"/>
        <v/>
      </c>
      <c r="H2527" t="str">
        <f t="shared" ca="1" si="279"/>
        <v/>
      </c>
    </row>
    <row r="2528" spans="1:8" x14ac:dyDescent="0.25">
      <c r="A2528">
        <v>2518</v>
      </c>
      <c r="B2528">
        <f t="shared" ca="1" si="275"/>
        <v>0.79206995171390293</v>
      </c>
      <c r="C2528" t="str">
        <f t="shared" ca="1" si="276"/>
        <v>Tails</v>
      </c>
      <c r="D2528">
        <f t="shared" ca="1" si="280"/>
        <v>4</v>
      </c>
      <c r="E2528">
        <f t="shared" ca="1" si="281"/>
        <v>5</v>
      </c>
      <c r="F2528">
        <f t="shared" ca="1" si="277"/>
        <v>1</v>
      </c>
      <c r="G2528" t="str">
        <f t="shared" ca="1" si="278"/>
        <v/>
      </c>
      <c r="H2528" t="str">
        <f t="shared" ca="1" si="279"/>
        <v/>
      </c>
    </row>
    <row r="2529" spans="1:8" x14ac:dyDescent="0.25">
      <c r="A2529">
        <v>2519</v>
      </c>
      <c r="B2529">
        <f t="shared" ca="1" si="275"/>
        <v>0.90703231739992685</v>
      </c>
      <c r="C2529" t="str">
        <f t="shared" ca="1" si="276"/>
        <v>Tails</v>
      </c>
      <c r="D2529">
        <f t="shared" ca="1" si="280"/>
        <v>4</v>
      </c>
      <c r="E2529">
        <f t="shared" ca="1" si="281"/>
        <v>6</v>
      </c>
      <c r="F2529">
        <f t="shared" ca="1" si="277"/>
        <v>2</v>
      </c>
      <c r="G2529" t="str">
        <f t="shared" ca="1" si="278"/>
        <v/>
      </c>
      <c r="H2529" t="str">
        <f t="shared" ca="1" si="279"/>
        <v/>
      </c>
    </row>
    <row r="2530" spans="1:8" x14ac:dyDescent="0.25">
      <c r="A2530">
        <v>2520</v>
      </c>
      <c r="B2530">
        <f t="shared" ca="1" si="275"/>
        <v>5.8805017953030836E-2</v>
      </c>
      <c r="C2530" t="str">
        <f t="shared" ca="1" si="276"/>
        <v>Heads</v>
      </c>
      <c r="D2530">
        <f t="shared" ca="1" si="280"/>
        <v>5</v>
      </c>
      <c r="E2530">
        <f t="shared" ca="1" si="281"/>
        <v>6</v>
      </c>
      <c r="F2530">
        <f t="shared" ca="1" si="277"/>
        <v>1</v>
      </c>
      <c r="G2530" t="str">
        <f t="shared" ca="1" si="278"/>
        <v/>
      </c>
      <c r="H2530" t="str">
        <f t="shared" ca="1" si="279"/>
        <v/>
      </c>
    </row>
    <row r="2531" spans="1:8" x14ac:dyDescent="0.25">
      <c r="A2531">
        <v>2521</v>
      </c>
      <c r="B2531">
        <f t="shared" ca="1" si="275"/>
        <v>0.78249255086875957</v>
      </c>
      <c r="C2531" t="str">
        <f t="shared" ca="1" si="276"/>
        <v>Tails</v>
      </c>
      <c r="D2531">
        <f t="shared" ca="1" si="280"/>
        <v>5</v>
      </c>
      <c r="E2531">
        <f t="shared" ca="1" si="281"/>
        <v>7</v>
      </c>
      <c r="F2531">
        <f t="shared" ca="1" si="277"/>
        <v>2</v>
      </c>
      <c r="G2531" t="str">
        <f t="shared" ca="1" si="278"/>
        <v/>
      </c>
      <c r="H2531" t="str">
        <f t="shared" ca="1" si="279"/>
        <v/>
      </c>
    </row>
    <row r="2532" spans="1:8" x14ac:dyDescent="0.25">
      <c r="A2532">
        <v>2522</v>
      </c>
      <c r="B2532">
        <f t="shared" ca="1" si="275"/>
        <v>0.50739195487462463</v>
      </c>
      <c r="C2532" t="str">
        <f t="shared" ca="1" si="276"/>
        <v>Tails</v>
      </c>
      <c r="D2532">
        <f t="shared" ca="1" si="280"/>
        <v>5</v>
      </c>
      <c r="E2532">
        <f t="shared" ca="1" si="281"/>
        <v>8</v>
      </c>
      <c r="F2532">
        <f t="shared" ca="1" si="277"/>
        <v>3</v>
      </c>
      <c r="G2532" t="str">
        <f t="shared" ca="1" si="278"/>
        <v>YES</v>
      </c>
      <c r="H2532">
        <f t="shared" ca="1" si="279"/>
        <v>13</v>
      </c>
    </row>
    <row r="2533" spans="1:8" x14ac:dyDescent="0.25">
      <c r="A2533">
        <v>2523</v>
      </c>
      <c r="B2533">
        <f t="shared" ca="1" si="275"/>
        <v>0.8972703567436785</v>
      </c>
      <c r="C2533" t="str">
        <f t="shared" ca="1" si="276"/>
        <v>Tails</v>
      </c>
      <c r="D2533">
        <f t="shared" ca="1" si="280"/>
        <v>0</v>
      </c>
      <c r="E2533">
        <f t="shared" ca="1" si="281"/>
        <v>1</v>
      </c>
      <c r="F2533">
        <f t="shared" ca="1" si="277"/>
        <v>1</v>
      </c>
      <c r="G2533" t="str">
        <f t="shared" ca="1" si="278"/>
        <v/>
      </c>
      <c r="H2533" t="str">
        <f t="shared" ca="1" si="279"/>
        <v/>
      </c>
    </row>
    <row r="2534" spans="1:8" x14ac:dyDescent="0.25">
      <c r="A2534">
        <v>2524</v>
      </c>
      <c r="B2534">
        <f t="shared" ca="1" si="275"/>
        <v>0.89495462374822932</v>
      </c>
      <c r="C2534" t="str">
        <f t="shared" ca="1" si="276"/>
        <v>Tails</v>
      </c>
      <c r="D2534">
        <f t="shared" ca="1" si="280"/>
        <v>0</v>
      </c>
      <c r="E2534">
        <f t="shared" ca="1" si="281"/>
        <v>2</v>
      </c>
      <c r="F2534">
        <f t="shared" ca="1" si="277"/>
        <v>2</v>
      </c>
      <c r="G2534" t="str">
        <f t="shared" ca="1" si="278"/>
        <v/>
      </c>
      <c r="H2534" t="str">
        <f t="shared" ca="1" si="279"/>
        <v/>
      </c>
    </row>
    <row r="2535" spans="1:8" x14ac:dyDescent="0.25">
      <c r="A2535">
        <v>2525</v>
      </c>
      <c r="B2535">
        <f t="shared" ca="1" si="275"/>
        <v>0.24316150982436091</v>
      </c>
      <c r="C2535" t="str">
        <f t="shared" ca="1" si="276"/>
        <v>Heads</v>
      </c>
      <c r="D2535">
        <f t="shared" ca="1" si="280"/>
        <v>1</v>
      </c>
      <c r="E2535">
        <f t="shared" ca="1" si="281"/>
        <v>2</v>
      </c>
      <c r="F2535">
        <f t="shared" ca="1" si="277"/>
        <v>1</v>
      </c>
      <c r="G2535" t="str">
        <f t="shared" ca="1" si="278"/>
        <v/>
      </c>
      <c r="H2535" t="str">
        <f t="shared" ca="1" si="279"/>
        <v/>
      </c>
    </row>
    <row r="2536" spans="1:8" x14ac:dyDescent="0.25">
      <c r="A2536">
        <v>2526</v>
      </c>
      <c r="B2536">
        <f t="shared" ca="1" si="275"/>
        <v>0.62471744915051464</v>
      </c>
      <c r="C2536" t="str">
        <f t="shared" ca="1" si="276"/>
        <v>Tails</v>
      </c>
      <c r="D2536">
        <f t="shared" ca="1" si="280"/>
        <v>1</v>
      </c>
      <c r="E2536">
        <f t="shared" ca="1" si="281"/>
        <v>3</v>
      </c>
      <c r="F2536">
        <f t="shared" ca="1" si="277"/>
        <v>2</v>
      </c>
      <c r="G2536" t="str">
        <f t="shared" ca="1" si="278"/>
        <v/>
      </c>
      <c r="H2536" t="str">
        <f t="shared" ca="1" si="279"/>
        <v/>
      </c>
    </row>
    <row r="2537" spans="1:8" x14ac:dyDescent="0.25">
      <c r="A2537">
        <v>2527</v>
      </c>
      <c r="B2537">
        <f t="shared" ca="1" si="275"/>
        <v>0.39825414207173593</v>
      </c>
      <c r="C2537" t="str">
        <f t="shared" ca="1" si="276"/>
        <v>Heads</v>
      </c>
      <c r="D2537">
        <f t="shared" ca="1" si="280"/>
        <v>2</v>
      </c>
      <c r="E2537">
        <f t="shared" ca="1" si="281"/>
        <v>3</v>
      </c>
      <c r="F2537">
        <f t="shared" ca="1" si="277"/>
        <v>1</v>
      </c>
      <c r="G2537" t="str">
        <f t="shared" ca="1" si="278"/>
        <v/>
      </c>
      <c r="H2537" t="str">
        <f t="shared" ca="1" si="279"/>
        <v/>
      </c>
    </row>
    <row r="2538" spans="1:8" x14ac:dyDescent="0.25">
      <c r="A2538">
        <v>2528</v>
      </c>
      <c r="B2538">
        <f t="shared" ca="1" si="275"/>
        <v>0.46591872683110946</v>
      </c>
      <c r="C2538" t="str">
        <f t="shared" ca="1" si="276"/>
        <v>Heads</v>
      </c>
      <c r="D2538">
        <f t="shared" ca="1" si="280"/>
        <v>3</v>
      </c>
      <c r="E2538">
        <f t="shared" ca="1" si="281"/>
        <v>3</v>
      </c>
      <c r="F2538">
        <f t="shared" ca="1" si="277"/>
        <v>0</v>
      </c>
      <c r="G2538" t="str">
        <f t="shared" ca="1" si="278"/>
        <v/>
      </c>
      <c r="H2538" t="str">
        <f t="shared" ca="1" si="279"/>
        <v/>
      </c>
    </row>
    <row r="2539" spans="1:8" x14ac:dyDescent="0.25">
      <c r="A2539">
        <v>2529</v>
      </c>
      <c r="B2539">
        <f t="shared" ca="1" si="275"/>
        <v>0.97827140559055792</v>
      </c>
      <c r="C2539" t="str">
        <f t="shared" ca="1" si="276"/>
        <v>Tails</v>
      </c>
      <c r="D2539">
        <f t="shared" ca="1" si="280"/>
        <v>3</v>
      </c>
      <c r="E2539">
        <f t="shared" ca="1" si="281"/>
        <v>4</v>
      </c>
      <c r="F2539">
        <f t="shared" ca="1" si="277"/>
        <v>1</v>
      </c>
      <c r="G2539" t="str">
        <f t="shared" ca="1" si="278"/>
        <v/>
      </c>
      <c r="H2539" t="str">
        <f t="shared" ca="1" si="279"/>
        <v/>
      </c>
    </row>
    <row r="2540" spans="1:8" x14ac:dyDescent="0.25">
      <c r="A2540">
        <v>2530</v>
      </c>
      <c r="B2540">
        <f t="shared" ca="1" si="275"/>
        <v>0.44537243386910019</v>
      </c>
      <c r="C2540" t="str">
        <f t="shared" ca="1" si="276"/>
        <v>Heads</v>
      </c>
      <c r="D2540">
        <f t="shared" ca="1" si="280"/>
        <v>4</v>
      </c>
      <c r="E2540">
        <f t="shared" ca="1" si="281"/>
        <v>4</v>
      </c>
      <c r="F2540">
        <f t="shared" ca="1" si="277"/>
        <v>0</v>
      </c>
      <c r="G2540" t="str">
        <f t="shared" ca="1" si="278"/>
        <v/>
      </c>
      <c r="H2540" t="str">
        <f t="shared" ca="1" si="279"/>
        <v/>
      </c>
    </row>
    <row r="2541" spans="1:8" x14ac:dyDescent="0.25">
      <c r="A2541">
        <v>2531</v>
      </c>
      <c r="B2541">
        <f t="shared" ca="1" si="275"/>
        <v>0.48804928859778729</v>
      </c>
      <c r="C2541" t="str">
        <f t="shared" ca="1" si="276"/>
        <v>Heads</v>
      </c>
      <c r="D2541">
        <f t="shared" ca="1" si="280"/>
        <v>5</v>
      </c>
      <c r="E2541">
        <f t="shared" ca="1" si="281"/>
        <v>4</v>
      </c>
      <c r="F2541">
        <f t="shared" ca="1" si="277"/>
        <v>1</v>
      </c>
      <c r="G2541" t="str">
        <f t="shared" ca="1" si="278"/>
        <v/>
      </c>
      <c r="H2541" t="str">
        <f t="shared" ca="1" si="279"/>
        <v/>
      </c>
    </row>
    <row r="2542" spans="1:8" x14ac:dyDescent="0.25">
      <c r="A2542">
        <v>2532</v>
      </c>
      <c r="B2542">
        <f t="shared" ca="1" si="275"/>
        <v>0.78137191239386561</v>
      </c>
      <c r="C2542" t="str">
        <f t="shared" ca="1" si="276"/>
        <v>Tails</v>
      </c>
      <c r="D2542">
        <f t="shared" ca="1" si="280"/>
        <v>5</v>
      </c>
      <c r="E2542">
        <f t="shared" ca="1" si="281"/>
        <v>5</v>
      </c>
      <c r="F2542">
        <f t="shared" ca="1" si="277"/>
        <v>0</v>
      </c>
      <c r="G2542" t="str">
        <f t="shared" ca="1" si="278"/>
        <v/>
      </c>
      <c r="H2542" t="str">
        <f t="shared" ca="1" si="279"/>
        <v/>
      </c>
    </row>
    <row r="2543" spans="1:8" x14ac:dyDescent="0.25">
      <c r="A2543">
        <v>2533</v>
      </c>
      <c r="B2543">
        <f t="shared" ca="1" si="275"/>
        <v>0.9307613038138115</v>
      </c>
      <c r="C2543" t="str">
        <f t="shared" ca="1" si="276"/>
        <v>Tails</v>
      </c>
      <c r="D2543">
        <f t="shared" ca="1" si="280"/>
        <v>5</v>
      </c>
      <c r="E2543">
        <f t="shared" ca="1" si="281"/>
        <v>6</v>
      </c>
      <c r="F2543">
        <f t="shared" ca="1" si="277"/>
        <v>1</v>
      </c>
      <c r="G2543" t="str">
        <f t="shared" ca="1" si="278"/>
        <v/>
      </c>
      <c r="H2543" t="str">
        <f t="shared" ca="1" si="279"/>
        <v/>
      </c>
    </row>
    <row r="2544" spans="1:8" x14ac:dyDescent="0.25">
      <c r="A2544">
        <v>2534</v>
      </c>
      <c r="B2544">
        <f t="shared" ca="1" si="275"/>
        <v>0.58619812082074874</v>
      </c>
      <c r="C2544" t="str">
        <f t="shared" ca="1" si="276"/>
        <v>Tails</v>
      </c>
      <c r="D2544">
        <f t="shared" ca="1" si="280"/>
        <v>5</v>
      </c>
      <c r="E2544">
        <f t="shared" ca="1" si="281"/>
        <v>7</v>
      </c>
      <c r="F2544">
        <f t="shared" ca="1" si="277"/>
        <v>2</v>
      </c>
      <c r="G2544" t="str">
        <f t="shared" ca="1" si="278"/>
        <v/>
      </c>
      <c r="H2544" t="str">
        <f t="shared" ca="1" si="279"/>
        <v/>
      </c>
    </row>
    <row r="2545" spans="1:8" x14ac:dyDescent="0.25">
      <c r="A2545">
        <v>2535</v>
      </c>
      <c r="B2545">
        <f t="shared" ca="1" si="275"/>
        <v>0.45648937157622471</v>
      </c>
      <c r="C2545" t="str">
        <f t="shared" ca="1" si="276"/>
        <v>Heads</v>
      </c>
      <c r="D2545">
        <f t="shared" ca="1" si="280"/>
        <v>6</v>
      </c>
      <c r="E2545">
        <f t="shared" ca="1" si="281"/>
        <v>7</v>
      </c>
      <c r="F2545">
        <f t="shared" ca="1" si="277"/>
        <v>1</v>
      </c>
      <c r="G2545" t="str">
        <f t="shared" ca="1" si="278"/>
        <v/>
      </c>
      <c r="H2545" t="str">
        <f t="shared" ca="1" si="279"/>
        <v/>
      </c>
    </row>
    <row r="2546" spans="1:8" x14ac:dyDescent="0.25">
      <c r="A2546">
        <v>2536</v>
      </c>
      <c r="B2546">
        <f t="shared" ca="1" si="275"/>
        <v>0.5795622134552898</v>
      </c>
      <c r="C2546" t="str">
        <f t="shared" ca="1" si="276"/>
        <v>Tails</v>
      </c>
      <c r="D2546">
        <f t="shared" ca="1" si="280"/>
        <v>6</v>
      </c>
      <c r="E2546">
        <f t="shared" ca="1" si="281"/>
        <v>8</v>
      </c>
      <c r="F2546">
        <f t="shared" ca="1" si="277"/>
        <v>2</v>
      </c>
      <c r="G2546" t="str">
        <f t="shared" ca="1" si="278"/>
        <v/>
      </c>
      <c r="H2546" t="str">
        <f t="shared" ca="1" si="279"/>
        <v/>
      </c>
    </row>
    <row r="2547" spans="1:8" x14ac:dyDescent="0.25">
      <c r="A2547">
        <v>2537</v>
      </c>
      <c r="B2547">
        <f t="shared" ca="1" si="275"/>
        <v>0.86135036341366622</v>
      </c>
      <c r="C2547" t="str">
        <f t="shared" ca="1" si="276"/>
        <v>Tails</v>
      </c>
      <c r="D2547">
        <f t="shared" ca="1" si="280"/>
        <v>6</v>
      </c>
      <c r="E2547">
        <f t="shared" ca="1" si="281"/>
        <v>9</v>
      </c>
      <c r="F2547">
        <f t="shared" ca="1" si="277"/>
        <v>3</v>
      </c>
      <c r="G2547" t="str">
        <f t="shared" ca="1" si="278"/>
        <v>YES</v>
      </c>
      <c r="H2547">
        <f t="shared" ca="1" si="279"/>
        <v>15</v>
      </c>
    </row>
    <row r="2548" spans="1:8" x14ac:dyDescent="0.25">
      <c r="A2548">
        <v>2538</v>
      </c>
      <c r="B2548">
        <f t="shared" ca="1" si="275"/>
        <v>0.33272313373600371</v>
      </c>
      <c r="C2548" t="str">
        <f t="shared" ca="1" si="276"/>
        <v>Heads</v>
      </c>
      <c r="D2548">
        <f t="shared" ca="1" si="280"/>
        <v>1</v>
      </c>
      <c r="E2548">
        <f t="shared" ca="1" si="281"/>
        <v>0</v>
      </c>
      <c r="F2548">
        <f t="shared" ca="1" si="277"/>
        <v>1</v>
      </c>
      <c r="G2548" t="str">
        <f t="shared" ca="1" si="278"/>
        <v/>
      </c>
      <c r="H2548" t="str">
        <f t="shared" ca="1" si="279"/>
        <v/>
      </c>
    </row>
    <row r="2549" spans="1:8" x14ac:dyDescent="0.25">
      <c r="A2549">
        <v>2539</v>
      </c>
      <c r="B2549">
        <f t="shared" ca="1" si="275"/>
        <v>4.7524102594776685E-2</v>
      </c>
      <c r="C2549" t="str">
        <f t="shared" ca="1" si="276"/>
        <v>Heads</v>
      </c>
      <c r="D2549">
        <f t="shared" ca="1" si="280"/>
        <v>2</v>
      </c>
      <c r="E2549">
        <f t="shared" ca="1" si="281"/>
        <v>0</v>
      </c>
      <c r="F2549">
        <f t="shared" ca="1" si="277"/>
        <v>2</v>
      </c>
      <c r="G2549" t="str">
        <f t="shared" ca="1" si="278"/>
        <v/>
      </c>
      <c r="H2549" t="str">
        <f t="shared" ca="1" si="279"/>
        <v/>
      </c>
    </row>
    <row r="2550" spans="1:8" x14ac:dyDescent="0.25">
      <c r="A2550">
        <v>2540</v>
      </c>
      <c r="B2550">
        <f t="shared" ca="1" si="275"/>
        <v>0.23345660663430923</v>
      </c>
      <c r="C2550" t="str">
        <f t="shared" ca="1" si="276"/>
        <v>Heads</v>
      </c>
      <c r="D2550">
        <f t="shared" ca="1" si="280"/>
        <v>3</v>
      </c>
      <c r="E2550">
        <f t="shared" ca="1" si="281"/>
        <v>0</v>
      </c>
      <c r="F2550">
        <f t="shared" ca="1" si="277"/>
        <v>3</v>
      </c>
      <c r="G2550" t="str">
        <f t="shared" ca="1" si="278"/>
        <v>YES</v>
      </c>
      <c r="H2550">
        <f t="shared" ca="1" si="279"/>
        <v>3</v>
      </c>
    </row>
    <row r="2551" spans="1:8" x14ac:dyDescent="0.25">
      <c r="A2551">
        <v>2541</v>
      </c>
      <c r="B2551">
        <f t="shared" ca="1" si="275"/>
        <v>2.5074574837026131E-2</v>
      </c>
      <c r="C2551" t="str">
        <f t="shared" ca="1" si="276"/>
        <v>Heads</v>
      </c>
      <c r="D2551">
        <f t="shared" ca="1" si="280"/>
        <v>1</v>
      </c>
      <c r="E2551">
        <f t="shared" ca="1" si="281"/>
        <v>0</v>
      </c>
      <c r="F2551">
        <f t="shared" ca="1" si="277"/>
        <v>1</v>
      </c>
      <c r="G2551" t="str">
        <f t="shared" ca="1" si="278"/>
        <v/>
      </c>
      <c r="H2551" t="str">
        <f t="shared" ca="1" si="279"/>
        <v/>
      </c>
    </row>
    <row r="2552" spans="1:8" x14ac:dyDescent="0.25">
      <c r="A2552">
        <v>2542</v>
      </c>
      <c r="B2552">
        <f t="shared" ca="1" si="275"/>
        <v>0.19401941270888645</v>
      </c>
      <c r="C2552" t="str">
        <f t="shared" ca="1" si="276"/>
        <v>Heads</v>
      </c>
      <c r="D2552">
        <f t="shared" ca="1" si="280"/>
        <v>2</v>
      </c>
      <c r="E2552">
        <f t="shared" ca="1" si="281"/>
        <v>0</v>
      </c>
      <c r="F2552">
        <f t="shared" ca="1" si="277"/>
        <v>2</v>
      </c>
      <c r="G2552" t="str">
        <f t="shared" ca="1" si="278"/>
        <v/>
      </c>
      <c r="H2552" t="str">
        <f t="shared" ca="1" si="279"/>
        <v/>
      </c>
    </row>
    <row r="2553" spans="1:8" x14ac:dyDescent="0.25">
      <c r="A2553">
        <v>2543</v>
      </c>
      <c r="B2553">
        <f t="shared" ca="1" si="275"/>
        <v>0.69589250858539764</v>
      </c>
      <c r="C2553" t="str">
        <f t="shared" ca="1" si="276"/>
        <v>Tails</v>
      </c>
      <c r="D2553">
        <f t="shared" ca="1" si="280"/>
        <v>2</v>
      </c>
      <c r="E2553">
        <f t="shared" ca="1" si="281"/>
        <v>1</v>
      </c>
      <c r="F2553">
        <f t="shared" ca="1" si="277"/>
        <v>1</v>
      </c>
      <c r="G2553" t="str">
        <f t="shared" ca="1" si="278"/>
        <v/>
      </c>
      <c r="H2553" t="str">
        <f t="shared" ca="1" si="279"/>
        <v/>
      </c>
    </row>
    <row r="2554" spans="1:8" x14ac:dyDescent="0.25">
      <c r="A2554">
        <v>2544</v>
      </c>
      <c r="B2554">
        <f t="shared" ca="1" si="275"/>
        <v>0.1603367116574087</v>
      </c>
      <c r="C2554" t="str">
        <f t="shared" ca="1" si="276"/>
        <v>Heads</v>
      </c>
      <c r="D2554">
        <f t="shared" ca="1" si="280"/>
        <v>3</v>
      </c>
      <c r="E2554">
        <f t="shared" ca="1" si="281"/>
        <v>1</v>
      </c>
      <c r="F2554">
        <f t="shared" ca="1" si="277"/>
        <v>2</v>
      </c>
      <c r="G2554" t="str">
        <f t="shared" ca="1" si="278"/>
        <v/>
      </c>
      <c r="H2554" t="str">
        <f t="shared" ca="1" si="279"/>
        <v/>
      </c>
    </row>
    <row r="2555" spans="1:8" x14ac:dyDescent="0.25">
      <c r="A2555">
        <v>2545</v>
      </c>
      <c r="B2555">
        <f t="shared" ca="1" si="275"/>
        <v>0.96624381560071593</v>
      </c>
      <c r="C2555" t="str">
        <f t="shared" ca="1" si="276"/>
        <v>Tails</v>
      </c>
      <c r="D2555">
        <f t="shared" ca="1" si="280"/>
        <v>3</v>
      </c>
      <c r="E2555">
        <f t="shared" ca="1" si="281"/>
        <v>2</v>
      </c>
      <c r="F2555">
        <f t="shared" ca="1" si="277"/>
        <v>1</v>
      </c>
      <c r="G2555" t="str">
        <f t="shared" ca="1" si="278"/>
        <v/>
      </c>
      <c r="H2555" t="str">
        <f t="shared" ca="1" si="279"/>
        <v/>
      </c>
    </row>
    <row r="2556" spans="1:8" x14ac:dyDescent="0.25">
      <c r="A2556">
        <v>2546</v>
      </c>
      <c r="B2556">
        <f t="shared" ca="1" si="275"/>
        <v>0.58438523836515988</v>
      </c>
      <c r="C2556" t="str">
        <f t="shared" ca="1" si="276"/>
        <v>Tails</v>
      </c>
      <c r="D2556">
        <f t="shared" ca="1" si="280"/>
        <v>3</v>
      </c>
      <c r="E2556">
        <f t="shared" ca="1" si="281"/>
        <v>3</v>
      </c>
      <c r="F2556">
        <f t="shared" ca="1" si="277"/>
        <v>0</v>
      </c>
      <c r="G2556" t="str">
        <f t="shared" ca="1" si="278"/>
        <v/>
      </c>
      <c r="H2556" t="str">
        <f t="shared" ca="1" si="279"/>
        <v/>
      </c>
    </row>
    <row r="2557" spans="1:8" x14ac:dyDescent="0.25">
      <c r="A2557">
        <v>2547</v>
      </c>
      <c r="B2557">
        <f t="shared" ca="1" si="275"/>
        <v>0.92926794145561753</v>
      </c>
      <c r="C2557" t="str">
        <f t="shared" ca="1" si="276"/>
        <v>Tails</v>
      </c>
      <c r="D2557">
        <f t="shared" ca="1" si="280"/>
        <v>3</v>
      </c>
      <c r="E2557">
        <f t="shared" ca="1" si="281"/>
        <v>4</v>
      </c>
      <c r="F2557">
        <f t="shared" ca="1" si="277"/>
        <v>1</v>
      </c>
      <c r="G2557" t="str">
        <f t="shared" ca="1" si="278"/>
        <v/>
      </c>
      <c r="H2557" t="str">
        <f t="shared" ca="1" si="279"/>
        <v/>
      </c>
    </row>
    <row r="2558" spans="1:8" x14ac:dyDescent="0.25">
      <c r="A2558">
        <v>2548</v>
      </c>
      <c r="B2558">
        <f t="shared" ca="1" si="275"/>
        <v>0.98548135195846875</v>
      </c>
      <c r="C2558" t="str">
        <f t="shared" ca="1" si="276"/>
        <v>Tails</v>
      </c>
      <c r="D2558">
        <f t="shared" ca="1" si="280"/>
        <v>3</v>
      </c>
      <c r="E2558">
        <f t="shared" ca="1" si="281"/>
        <v>5</v>
      </c>
      <c r="F2558">
        <f t="shared" ca="1" si="277"/>
        <v>2</v>
      </c>
      <c r="G2558" t="str">
        <f t="shared" ca="1" si="278"/>
        <v/>
      </c>
      <c r="H2558" t="str">
        <f t="shared" ca="1" si="279"/>
        <v/>
      </c>
    </row>
    <row r="2559" spans="1:8" x14ac:dyDescent="0.25">
      <c r="A2559">
        <v>2549</v>
      </c>
      <c r="B2559">
        <f t="shared" ca="1" si="275"/>
        <v>4.817185381800293E-2</v>
      </c>
      <c r="C2559" t="str">
        <f t="shared" ca="1" si="276"/>
        <v>Heads</v>
      </c>
      <c r="D2559">
        <f t="shared" ca="1" si="280"/>
        <v>4</v>
      </c>
      <c r="E2559">
        <f t="shared" ca="1" si="281"/>
        <v>5</v>
      </c>
      <c r="F2559">
        <f t="shared" ca="1" si="277"/>
        <v>1</v>
      </c>
      <c r="G2559" t="str">
        <f t="shared" ca="1" si="278"/>
        <v/>
      </c>
      <c r="H2559" t="str">
        <f t="shared" ca="1" si="279"/>
        <v/>
      </c>
    </row>
    <row r="2560" spans="1:8" x14ac:dyDescent="0.25">
      <c r="A2560">
        <v>2550</v>
      </c>
      <c r="B2560">
        <f t="shared" ca="1" si="275"/>
        <v>0.72771376570627067</v>
      </c>
      <c r="C2560" t="str">
        <f t="shared" ca="1" si="276"/>
        <v>Tails</v>
      </c>
      <c r="D2560">
        <f t="shared" ca="1" si="280"/>
        <v>4</v>
      </c>
      <c r="E2560">
        <f t="shared" ca="1" si="281"/>
        <v>6</v>
      </c>
      <c r="F2560">
        <f t="shared" ca="1" si="277"/>
        <v>2</v>
      </c>
      <c r="G2560" t="str">
        <f t="shared" ca="1" si="278"/>
        <v/>
      </c>
      <c r="H2560" t="str">
        <f t="shared" ca="1" si="279"/>
        <v/>
      </c>
    </row>
    <row r="2561" spans="1:8" x14ac:dyDescent="0.25">
      <c r="A2561">
        <v>2551</v>
      </c>
      <c r="B2561">
        <f t="shared" ca="1" si="275"/>
        <v>0.91828469001225943</v>
      </c>
      <c r="C2561" t="str">
        <f t="shared" ca="1" si="276"/>
        <v>Tails</v>
      </c>
      <c r="D2561">
        <f t="shared" ca="1" si="280"/>
        <v>4</v>
      </c>
      <c r="E2561">
        <f t="shared" ca="1" si="281"/>
        <v>7</v>
      </c>
      <c r="F2561">
        <f t="shared" ca="1" si="277"/>
        <v>3</v>
      </c>
      <c r="G2561" t="str">
        <f t="shared" ca="1" si="278"/>
        <v>YES</v>
      </c>
      <c r="H2561">
        <f t="shared" ca="1" si="279"/>
        <v>11</v>
      </c>
    </row>
    <row r="2562" spans="1:8" x14ac:dyDescent="0.25">
      <c r="A2562">
        <v>2552</v>
      </c>
      <c r="B2562">
        <f t="shared" ca="1" si="275"/>
        <v>1.136144877426104E-2</v>
      </c>
      <c r="C2562" t="str">
        <f t="shared" ca="1" si="276"/>
        <v>Heads</v>
      </c>
      <c r="D2562">
        <f t="shared" ca="1" si="280"/>
        <v>1</v>
      </c>
      <c r="E2562">
        <f t="shared" ca="1" si="281"/>
        <v>0</v>
      </c>
      <c r="F2562">
        <f t="shared" ca="1" si="277"/>
        <v>1</v>
      </c>
      <c r="G2562" t="str">
        <f t="shared" ca="1" si="278"/>
        <v/>
      </c>
      <c r="H2562" t="str">
        <f t="shared" ca="1" si="279"/>
        <v/>
      </c>
    </row>
    <row r="2563" spans="1:8" x14ac:dyDescent="0.25">
      <c r="A2563">
        <v>2553</v>
      </c>
      <c r="B2563">
        <f t="shared" ca="1" si="275"/>
        <v>0.1991872147396162</v>
      </c>
      <c r="C2563" t="str">
        <f t="shared" ca="1" si="276"/>
        <v>Heads</v>
      </c>
      <c r="D2563">
        <f t="shared" ca="1" si="280"/>
        <v>2</v>
      </c>
      <c r="E2563">
        <f t="shared" ca="1" si="281"/>
        <v>0</v>
      </c>
      <c r="F2563">
        <f t="shared" ca="1" si="277"/>
        <v>2</v>
      </c>
      <c r="G2563" t="str">
        <f t="shared" ca="1" si="278"/>
        <v/>
      </c>
      <c r="H2563" t="str">
        <f t="shared" ca="1" si="279"/>
        <v/>
      </c>
    </row>
    <row r="2564" spans="1:8" x14ac:dyDescent="0.25">
      <c r="A2564">
        <v>2554</v>
      </c>
      <c r="B2564">
        <f t="shared" ca="1" si="275"/>
        <v>0.27703179994347538</v>
      </c>
      <c r="C2564" t="str">
        <f t="shared" ca="1" si="276"/>
        <v>Heads</v>
      </c>
      <c r="D2564">
        <f t="shared" ca="1" si="280"/>
        <v>3</v>
      </c>
      <c r="E2564">
        <f t="shared" ca="1" si="281"/>
        <v>0</v>
      </c>
      <c r="F2564">
        <f t="shared" ca="1" si="277"/>
        <v>3</v>
      </c>
      <c r="G2564" t="str">
        <f t="shared" ca="1" si="278"/>
        <v>YES</v>
      </c>
      <c r="H2564">
        <f t="shared" ca="1" si="279"/>
        <v>3</v>
      </c>
    </row>
    <row r="2565" spans="1:8" x14ac:dyDescent="0.25">
      <c r="A2565">
        <v>2555</v>
      </c>
      <c r="B2565">
        <f t="shared" ca="1" si="275"/>
        <v>0.9588847610336555</v>
      </c>
      <c r="C2565" t="str">
        <f t="shared" ca="1" si="276"/>
        <v>Tails</v>
      </c>
      <c r="D2565">
        <f t="shared" ca="1" si="280"/>
        <v>0</v>
      </c>
      <c r="E2565">
        <f t="shared" ca="1" si="281"/>
        <v>1</v>
      </c>
      <c r="F2565">
        <f t="shared" ca="1" si="277"/>
        <v>1</v>
      </c>
      <c r="G2565" t="str">
        <f t="shared" ca="1" si="278"/>
        <v/>
      </c>
      <c r="H2565" t="str">
        <f t="shared" ca="1" si="279"/>
        <v/>
      </c>
    </row>
    <row r="2566" spans="1:8" x14ac:dyDescent="0.25">
      <c r="A2566">
        <v>2556</v>
      </c>
      <c r="B2566">
        <f t="shared" ca="1" si="275"/>
        <v>0.36456147031028474</v>
      </c>
      <c r="C2566" t="str">
        <f t="shared" ca="1" si="276"/>
        <v>Heads</v>
      </c>
      <c r="D2566">
        <f t="shared" ca="1" si="280"/>
        <v>1</v>
      </c>
      <c r="E2566">
        <f t="shared" ca="1" si="281"/>
        <v>1</v>
      </c>
      <c r="F2566">
        <f t="shared" ca="1" si="277"/>
        <v>0</v>
      </c>
      <c r="G2566" t="str">
        <f t="shared" ca="1" si="278"/>
        <v/>
      </c>
      <c r="H2566" t="str">
        <f t="shared" ca="1" si="279"/>
        <v/>
      </c>
    </row>
    <row r="2567" spans="1:8" x14ac:dyDescent="0.25">
      <c r="A2567">
        <v>2557</v>
      </c>
      <c r="B2567">
        <f t="shared" ca="1" si="275"/>
        <v>3.1373788126533242E-2</v>
      </c>
      <c r="C2567" t="str">
        <f t="shared" ca="1" si="276"/>
        <v>Heads</v>
      </c>
      <c r="D2567">
        <f t="shared" ca="1" si="280"/>
        <v>2</v>
      </c>
      <c r="E2567">
        <f t="shared" ca="1" si="281"/>
        <v>1</v>
      </c>
      <c r="F2567">
        <f t="shared" ca="1" si="277"/>
        <v>1</v>
      </c>
      <c r="G2567" t="str">
        <f t="shared" ca="1" si="278"/>
        <v/>
      </c>
      <c r="H2567" t="str">
        <f t="shared" ca="1" si="279"/>
        <v/>
      </c>
    </row>
    <row r="2568" spans="1:8" x14ac:dyDescent="0.25">
      <c r="A2568">
        <v>2558</v>
      </c>
      <c r="B2568">
        <f t="shared" ca="1" si="275"/>
        <v>0.32294540600702637</v>
      </c>
      <c r="C2568" t="str">
        <f t="shared" ca="1" si="276"/>
        <v>Heads</v>
      </c>
      <c r="D2568">
        <f t="shared" ca="1" si="280"/>
        <v>3</v>
      </c>
      <c r="E2568">
        <f t="shared" ca="1" si="281"/>
        <v>1</v>
      </c>
      <c r="F2568">
        <f t="shared" ca="1" si="277"/>
        <v>2</v>
      </c>
      <c r="G2568" t="str">
        <f t="shared" ca="1" si="278"/>
        <v/>
      </c>
      <c r="H2568" t="str">
        <f t="shared" ca="1" si="279"/>
        <v/>
      </c>
    </row>
    <row r="2569" spans="1:8" x14ac:dyDescent="0.25">
      <c r="A2569">
        <v>2559</v>
      </c>
      <c r="B2569">
        <f t="shared" ca="1" si="275"/>
        <v>0.73274548929132488</v>
      </c>
      <c r="C2569" t="str">
        <f t="shared" ca="1" si="276"/>
        <v>Tails</v>
      </c>
      <c r="D2569">
        <f t="shared" ca="1" si="280"/>
        <v>3</v>
      </c>
      <c r="E2569">
        <f t="shared" ca="1" si="281"/>
        <v>2</v>
      </c>
      <c r="F2569">
        <f t="shared" ca="1" si="277"/>
        <v>1</v>
      </c>
      <c r="G2569" t="str">
        <f t="shared" ca="1" si="278"/>
        <v/>
      </c>
      <c r="H2569" t="str">
        <f t="shared" ca="1" si="279"/>
        <v/>
      </c>
    </row>
    <row r="2570" spans="1:8" x14ac:dyDescent="0.25">
      <c r="A2570">
        <v>2560</v>
      </c>
      <c r="B2570">
        <f t="shared" ca="1" si="275"/>
        <v>0.96661991153041327</v>
      </c>
      <c r="C2570" t="str">
        <f t="shared" ca="1" si="276"/>
        <v>Tails</v>
      </c>
      <c r="D2570">
        <f t="shared" ca="1" si="280"/>
        <v>3</v>
      </c>
      <c r="E2570">
        <f t="shared" ca="1" si="281"/>
        <v>3</v>
      </c>
      <c r="F2570">
        <f t="shared" ca="1" si="277"/>
        <v>0</v>
      </c>
      <c r="G2570" t="str">
        <f t="shared" ca="1" si="278"/>
        <v/>
      </c>
      <c r="H2570" t="str">
        <f t="shared" ca="1" si="279"/>
        <v/>
      </c>
    </row>
    <row r="2571" spans="1:8" x14ac:dyDescent="0.25">
      <c r="A2571">
        <v>2561</v>
      </c>
      <c r="B2571">
        <f t="shared" ca="1" si="275"/>
        <v>0.15181987841025946</v>
      </c>
      <c r="C2571" t="str">
        <f t="shared" ca="1" si="276"/>
        <v>Heads</v>
      </c>
      <c r="D2571">
        <f t="shared" ca="1" si="280"/>
        <v>4</v>
      </c>
      <c r="E2571">
        <f t="shared" ca="1" si="281"/>
        <v>3</v>
      </c>
      <c r="F2571">
        <f t="shared" ca="1" si="277"/>
        <v>1</v>
      </c>
      <c r="G2571" t="str">
        <f t="shared" ca="1" si="278"/>
        <v/>
      </c>
      <c r="H2571" t="str">
        <f t="shared" ca="1" si="279"/>
        <v/>
      </c>
    </row>
    <row r="2572" spans="1:8" x14ac:dyDescent="0.25">
      <c r="A2572">
        <v>2562</v>
      </c>
      <c r="B2572">
        <f t="shared" ref="B2572:B2635" ca="1" si="282">RAND()</f>
        <v>0.99357267305644736</v>
      </c>
      <c r="C2572" t="str">
        <f t="shared" ref="C2572:C2635" ca="1" si="283">IF(B2572&lt;0.5,"Heads","Tails")</f>
        <v>Tails</v>
      </c>
      <c r="D2572">
        <f t="shared" ca="1" si="280"/>
        <v>4</v>
      </c>
      <c r="E2572">
        <f t="shared" ca="1" si="281"/>
        <v>4</v>
      </c>
      <c r="F2572">
        <f t="shared" ref="F2572:F2635" ca="1" si="284">ABS(D2572-E2572)</f>
        <v>0</v>
      </c>
      <c r="G2572" t="str">
        <f t="shared" ref="G2572:G2635" ca="1" si="285">IF(F2572=3,"YES","")</f>
        <v/>
      </c>
      <c r="H2572" t="str">
        <f t="shared" ref="H2572:H2635" ca="1" si="286">IF(G2572="YES",D2572+E2572,"")</f>
        <v/>
      </c>
    </row>
    <row r="2573" spans="1:8" x14ac:dyDescent="0.25">
      <c r="A2573">
        <v>2563</v>
      </c>
      <c r="B2573">
        <f t="shared" ca="1" si="282"/>
        <v>0.57577711594494929</v>
      </c>
      <c r="C2573" t="str">
        <f t="shared" ca="1" si="283"/>
        <v>Tails</v>
      </c>
      <c r="D2573">
        <f t="shared" ca="1" si="280"/>
        <v>4</v>
      </c>
      <c r="E2573">
        <f t="shared" ca="1" si="281"/>
        <v>5</v>
      </c>
      <c r="F2573">
        <f t="shared" ca="1" si="284"/>
        <v>1</v>
      </c>
      <c r="G2573" t="str">
        <f t="shared" ca="1" si="285"/>
        <v/>
      </c>
      <c r="H2573" t="str">
        <f t="shared" ca="1" si="286"/>
        <v/>
      </c>
    </row>
    <row r="2574" spans="1:8" x14ac:dyDescent="0.25">
      <c r="A2574">
        <v>2564</v>
      </c>
      <c r="B2574">
        <f t="shared" ca="1" si="282"/>
        <v>0.70458627138960983</v>
      </c>
      <c r="C2574" t="str">
        <f t="shared" ca="1" si="283"/>
        <v>Tails</v>
      </c>
      <c r="D2574">
        <f t="shared" ca="1" si="280"/>
        <v>4</v>
      </c>
      <c r="E2574">
        <f t="shared" ca="1" si="281"/>
        <v>6</v>
      </c>
      <c r="F2574">
        <f t="shared" ca="1" si="284"/>
        <v>2</v>
      </c>
      <c r="G2574" t="str">
        <f t="shared" ca="1" si="285"/>
        <v/>
      </c>
      <c r="H2574" t="str">
        <f t="shared" ca="1" si="286"/>
        <v/>
      </c>
    </row>
    <row r="2575" spans="1:8" x14ac:dyDescent="0.25">
      <c r="A2575">
        <v>2565</v>
      </c>
      <c r="B2575">
        <f t="shared" ca="1" si="282"/>
        <v>0.50044151078087606</v>
      </c>
      <c r="C2575" t="str">
        <f t="shared" ca="1" si="283"/>
        <v>Tails</v>
      </c>
      <c r="D2575">
        <f t="shared" ref="D2575:D2638" ca="1" si="287">IF(G2574="YES",IF(C2575="Heads",1,0),D2574+IF(C2575="Heads",1,0))</f>
        <v>4</v>
      </c>
      <c r="E2575">
        <f t="shared" ref="E2575:E2638" ca="1" si="288">IF(G2574="YES",IF(C2575="Tails",1,0),E2574+IF(C2575="Tails",1,0))</f>
        <v>7</v>
      </c>
      <c r="F2575">
        <f t="shared" ca="1" si="284"/>
        <v>3</v>
      </c>
      <c r="G2575" t="str">
        <f t="shared" ca="1" si="285"/>
        <v>YES</v>
      </c>
      <c r="H2575">
        <f t="shared" ca="1" si="286"/>
        <v>11</v>
      </c>
    </row>
    <row r="2576" spans="1:8" x14ac:dyDescent="0.25">
      <c r="A2576">
        <v>2566</v>
      </c>
      <c r="B2576">
        <f t="shared" ca="1" si="282"/>
        <v>0.71045256217929398</v>
      </c>
      <c r="C2576" t="str">
        <f t="shared" ca="1" si="283"/>
        <v>Tails</v>
      </c>
      <c r="D2576">
        <f t="shared" ca="1" si="287"/>
        <v>0</v>
      </c>
      <c r="E2576">
        <f t="shared" ca="1" si="288"/>
        <v>1</v>
      </c>
      <c r="F2576">
        <f t="shared" ca="1" si="284"/>
        <v>1</v>
      </c>
      <c r="G2576" t="str">
        <f t="shared" ca="1" si="285"/>
        <v/>
      </c>
      <c r="H2576" t="str">
        <f t="shared" ca="1" si="286"/>
        <v/>
      </c>
    </row>
    <row r="2577" spans="1:8" x14ac:dyDescent="0.25">
      <c r="A2577">
        <v>2567</v>
      </c>
      <c r="B2577">
        <f t="shared" ca="1" si="282"/>
        <v>0.96008848363482513</v>
      </c>
      <c r="C2577" t="str">
        <f t="shared" ca="1" si="283"/>
        <v>Tails</v>
      </c>
      <c r="D2577">
        <f t="shared" ca="1" si="287"/>
        <v>0</v>
      </c>
      <c r="E2577">
        <f t="shared" ca="1" si="288"/>
        <v>2</v>
      </c>
      <c r="F2577">
        <f t="shared" ca="1" si="284"/>
        <v>2</v>
      </c>
      <c r="G2577" t="str">
        <f t="shared" ca="1" si="285"/>
        <v/>
      </c>
      <c r="H2577" t="str">
        <f t="shared" ca="1" si="286"/>
        <v/>
      </c>
    </row>
    <row r="2578" spans="1:8" x14ac:dyDescent="0.25">
      <c r="A2578">
        <v>2568</v>
      </c>
      <c r="B2578">
        <f t="shared" ca="1" si="282"/>
        <v>2.3582892821059076E-2</v>
      </c>
      <c r="C2578" t="str">
        <f t="shared" ca="1" si="283"/>
        <v>Heads</v>
      </c>
      <c r="D2578">
        <f t="shared" ca="1" si="287"/>
        <v>1</v>
      </c>
      <c r="E2578">
        <f t="shared" ca="1" si="288"/>
        <v>2</v>
      </c>
      <c r="F2578">
        <f t="shared" ca="1" si="284"/>
        <v>1</v>
      </c>
      <c r="G2578" t="str">
        <f t="shared" ca="1" si="285"/>
        <v/>
      </c>
      <c r="H2578" t="str">
        <f t="shared" ca="1" si="286"/>
        <v/>
      </c>
    </row>
    <row r="2579" spans="1:8" x14ac:dyDescent="0.25">
      <c r="A2579">
        <v>2569</v>
      </c>
      <c r="B2579">
        <f t="shared" ca="1" si="282"/>
        <v>0.96765762356701945</v>
      </c>
      <c r="C2579" t="str">
        <f t="shared" ca="1" si="283"/>
        <v>Tails</v>
      </c>
      <c r="D2579">
        <f t="shared" ca="1" si="287"/>
        <v>1</v>
      </c>
      <c r="E2579">
        <f t="shared" ca="1" si="288"/>
        <v>3</v>
      </c>
      <c r="F2579">
        <f t="shared" ca="1" si="284"/>
        <v>2</v>
      </c>
      <c r="G2579" t="str">
        <f t="shared" ca="1" si="285"/>
        <v/>
      </c>
      <c r="H2579" t="str">
        <f t="shared" ca="1" si="286"/>
        <v/>
      </c>
    </row>
    <row r="2580" spans="1:8" x14ac:dyDescent="0.25">
      <c r="A2580">
        <v>2570</v>
      </c>
      <c r="B2580">
        <f t="shared" ca="1" si="282"/>
        <v>0.77766643597688923</v>
      </c>
      <c r="C2580" t="str">
        <f t="shared" ca="1" si="283"/>
        <v>Tails</v>
      </c>
      <c r="D2580">
        <f t="shared" ca="1" si="287"/>
        <v>1</v>
      </c>
      <c r="E2580">
        <f t="shared" ca="1" si="288"/>
        <v>4</v>
      </c>
      <c r="F2580">
        <f t="shared" ca="1" si="284"/>
        <v>3</v>
      </c>
      <c r="G2580" t="str">
        <f t="shared" ca="1" si="285"/>
        <v>YES</v>
      </c>
      <c r="H2580">
        <f t="shared" ca="1" si="286"/>
        <v>5</v>
      </c>
    </row>
    <row r="2581" spans="1:8" x14ac:dyDescent="0.25">
      <c r="A2581">
        <v>2571</v>
      </c>
      <c r="B2581">
        <f t="shared" ca="1" si="282"/>
        <v>0.55805115359657975</v>
      </c>
      <c r="C2581" t="str">
        <f t="shared" ca="1" si="283"/>
        <v>Tails</v>
      </c>
      <c r="D2581">
        <f t="shared" ca="1" si="287"/>
        <v>0</v>
      </c>
      <c r="E2581">
        <f t="shared" ca="1" si="288"/>
        <v>1</v>
      </c>
      <c r="F2581">
        <f t="shared" ca="1" si="284"/>
        <v>1</v>
      </c>
      <c r="G2581" t="str">
        <f t="shared" ca="1" si="285"/>
        <v/>
      </c>
      <c r="H2581" t="str">
        <f t="shared" ca="1" si="286"/>
        <v/>
      </c>
    </row>
    <row r="2582" spans="1:8" x14ac:dyDescent="0.25">
      <c r="A2582">
        <v>2572</v>
      </c>
      <c r="B2582">
        <f t="shared" ca="1" si="282"/>
        <v>0.64508157964588198</v>
      </c>
      <c r="C2582" t="str">
        <f t="shared" ca="1" si="283"/>
        <v>Tails</v>
      </c>
      <c r="D2582">
        <f t="shared" ca="1" si="287"/>
        <v>0</v>
      </c>
      <c r="E2582">
        <f t="shared" ca="1" si="288"/>
        <v>2</v>
      </c>
      <c r="F2582">
        <f t="shared" ca="1" si="284"/>
        <v>2</v>
      </c>
      <c r="G2582" t="str">
        <f t="shared" ca="1" si="285"/>
        <v/>
      </c>
      <c r="H2582" t="str">
        <f t="shared" ca="1" si="286"/>
        <v/>
      </c>
    </row>
    <row r="2583" spans="1:8" x14ac:dyDescent="0.25">
      <c r="A2583">
        <v>2573</v>
      </c>
      <c r="B2583">
        <f t="shared" ca="1" si="282"/>
        <v>0.38327071253233913</v>
      </c>
      <c r="C2583" t="str">
        <f t="shared" ca="1" si="283"/>
        <v>Heads</v>
      </c>
      <c r="D2583">
        <f t="shared" ca="1" si="287"/>
        <v>1</v>
      </c>
      <c r="E2583">
        <f t="shared" ca="1" si="288"/>
        <v>2</v>
      </c>
      <c r="F2583">
        <f t="shared" ca="1" si="284"/>
        <v>1</v>
      </c>
      <c r="G2583" t="str">
        <f t="shared" ca="1" si="285"/>
        <v/>
      </c>
      <c r="H2583" t="str">
        <f t="shared" ca="1" si="286"/>
        <v/>
      </c>
    </row>
    <row r="2584" spans="1:8" x14ac:dyDescent="0.25">
      <c r="A2584">
        <v>2574</v>
      </c>
      <c r="B2584">
        <f t="shared" ca="1" si="282"/>
        <v>0.74840072879375696</v>
      </c>
      <c r="C2584" t="str">
        <f t="shared" ca="1" si="283"/>
        <v>Tails</v>
      </c>
      <c r="D2584">
        <f t="shared" ca="1" si="287"/>
        <v>1</v>
      </c>
      <c r="E2584">
        <f t="shared" ca="1" si="288"/>
        <v>3</v>
      </c>
      <c r="F2584">
        <f t="shared" ca="1" si="284"/>
        <v>2</v>
      </c>
      <c r="G2584" t="str">
        <f t="shared" ca="1" si="285"/>
        <v/>
      </c>
      <c r="H2584" t="str">
        <f t="shared" ca="1" si="286"/>
        <v/>
      </c>
    </row>
    <row r="2585" spans="1:8" x14ac:dyDescent="0.25">
      <c r="A2585">
        <v>2575</v>
      </c>
      <c r="B2585">
        <f t="shared" ca="1" si="282"/>
        <v>0.45445967459944925</v>
      </c>
      <c r="C2585" t="str">
        <f t="shared" ca="1" si="283"/>
        <v>Heads</v>
      </c>
      <c r="D2585">
        <f t="shared" ca="1" si="287"/>
        <v>2</v>
      </c>
      <c r="E2585">
        <f t="shared" ca="1" si="288"/>
        <v>3</v>
      </c>
      <c r="F2585">
        <f t="shared" ca="1" si="284"/>
        <v>1</v>
      </c>
      <c r="G2585" t="str">
        <f t="shared" ca="1" si="285"/>
        <v/>
      </c>
      <c r="H2585" t="str">
        <f t="shared" ca="1" si="286"/>
        <v/>
      </c>
    </row>
    <row r="2586" spans="1:8" x14ac:dyDescent="0.25">
      <c r="A2586">
        <v>2576</v>
      </c>
      <c r="B2586">
        <f t="shared" ca="1" si="282"/>
        <v>0.25247169400131453</v>
      </c>
      <c r="C2586" t="str">
        <f t="shared" ca="1" si="283"/>
        <v>Heads</v>
      </c>
      <c r="D2586">
        <f t="shared" ca="1" si="287"/>
        <v>3</v>
      </c>
      <c r="E2586">
        <f t="shared" ca="1" si="288"/>
        <v>3</v>
      </c>
      <c r="F2586">
        <f t="shared" ca="1" si="284"/>
        <v>0</v>
      </c>
      <c r="G2586" t="str">
        <f t="shared" ca="1" si="285"/>
        <v/>
      </c>
      <c r="H2586" t="str">
        <f t="shared" ca="1" si="286"/>
        <v/>
      </c>
    </row>
    <row r="2587" spans="1:8" x14ac:dyDescent="0.25">
      <c r="A2587">
        <v>2577</v>
      </c>
      <c r="B2587">
        <f t="shared" ca="1" si="282"/>
        <v>0.43421010789475156</v>
      </c>
      <c r="C2587" t="str">
        <f t="shared" ca="1" si="283"/>
        <v>Heads</v>
      </c>
      <c r="D2587">
        <f t="shared" ca="1" si="287"/>
        <v>4</v>
      </c>
      <c r="E2587">
        <f t="shared" ca="1" si="288"/>
        <v>3</v>
      </c>
      <c r="F2587">
        <f t="shared" ca="1" si="284"/>
        <v>1</v>
      </c>
      <c r="G2587" t="str">
        <f t="shared" ca="1" si="285"/>
        <v/>
      </c>
      <c r="H2587" t="str">
        <f t="shared" ca="1" si="286"/>
        <v/>
      </c>
    </row>
    <row r="2588" spans="1:8" x14ac:dyDescent="0.25">
      <c r="A2588">
        <v>2578</v>
      </c>
      <c r="B2588">
        <f t="shared" ca="1" si="282"/>
        <v>0.23466611934154469</v>
      </c>
      <c r="C2588" t="str">
        <f t="shared" ca="1" si="283"/>
        <v>Heads</v>
      </c>
      <c r="D2588">
        <f t="shared" ca="1" si="287"/>
        <v>5</v>
      </c>
      <c r="E2588">
        <f t="shared" ca="1" si="288"/>
        <v>3</v>
      </c>
      <c r="F2588">
        <f t="shared" ca="1" si="284"/>
        <v>2</v>
      </c>
      <c r="G2588" t="str">
        <f t="shared" ca="1" si="285"/>
        <v/>
      </c>
      <c r="H2588" t="str">
        <f t="shared" ca="1" si="286"/>
        <v/>
      </c>
    </row>
    <row r="2589" spans="1:8" x14ac:dyDescent="0.25">
      <c r="A2589">
        <v>2579</v>
      </c>
      <c r="B2589">
        <f t="shared" ca="1" si="282"/>
        <v>0.63665448637929356</v>
      </c>
      <c r="C2589" t="str">
        <f t="shared" ca="1" si="283"/>
        <v>Tails</v>
      </c>
      <c r="D2589">
        <f t="shared" ca="1" si="287"/>
        <v>5</v>
      </c>
      <c r="E2589">
        <f t="shared" ca="1" si="288"/>
        <v>4</v>
      </c>
      <c r="F2589">
        <f t="shared" ca="1" si="284"/>
        <v>1</v>
      </c>
      <c r="G2589" t="str">
        <f t="shared" ca="1" si="285"/>
        <v/>
      </c>
      <c r="H2589" t="str">
        <f t="shared" ca="1" si="286"/>
        <v/>
      </c>
    </row>
    <row r="2590" spans="1:8" x14ac:dyDescent="0.25">
      <c r="A2590">
        <v>2580</v>
      </c>
      <c r="B2590">
        <f t="shared" ca="1" si="282"/>
        <v>0.91156335508332176</v>
      </c>
      <c r="C2590" t="str">
        <f t="shared" ca="1" si="283"/>
        <v>Tails</v>
      </c>
      <c r="D2590">
        <f t="shared" ca="1" si="287"/>
        <v>5</v>
      </c>
      <c r="E2590">
        <f t="shared" ca="1" si="288"/>
        <v>5</v>
      </c>
      <c r="F2590">
        <f t="shared" ca="1" si="284"/>
        <v>0</v>
      </c>
      <c r="G2590" t="str">
        <f t="shared" ca="1" si="285"/>
        <v/>
      </c>
      <c r="H2590" t="str">
        <f t="shared" ca="1" si="286"/>
        <v/>
      </c>
    </row>
    <row r="2591" spans="1:8" x14ac:dyDescent="0.25">
      <c r="A2591">
        <v>2581</v>
      </c>
      <c r="B2591">
        <f t="shared" ca="1" si="282"/>
        <v>0.27628466261418949</v>
      </c>
      <c r="C2591" t="str">
        <f t="shared" ca="1" si="283"/>
        <v>Heads</v>
      </c>
      <c r="D2591">
        <f t="shared" ca="1" si="287"/>
        <v>6</v>
      </c>
      <c r="E2591">
        <f t="shared" ca="1" si="288"/>
        <v>5</v>
      </c>
      <c r="F2591">
        <f t="shared" ca="1" si="284"/>
        <v>1</v>
      </c>
      <c r="G2591" t="str">
        <f t="shared" ca="1" si="285"/>
        <v/>
      </c>
      <c r="H2591" t="str">
        <f t="shared" ca="1" si="286"/>
        <v/>
      </c>
    </row>
    <row r="2592" spans="1:8" x14ac:dyDescent="0.25">
      <c r="A2592">
        <v>2582</v>
      </c>
      <c r="B2592">
        <f t="shared" ca="1" si="282"/>
        <v>0.16828465674252724</v>
      </c>
      <c r="C2592" t="str">
        <f t="shared" ca="1" si="283"/>
        <v>Heads</v>
      </c>
      <c r="D2592">
        <f t="shared" ca="1" si="287"/>
        <v>7</v>
      </c>
      <c r="E2592">
        <f t="shared" ca="1" si="288"/>
        <v>5</v>
      </c>
      <c r="F2592">
        <f t="shared" ca="1" si="284"/>
        <v>2</v>
      </c>
      <c r="G2592" t="str">
        <f t="shared" ca="1" si="285"/>
        <v/>
      </c>
      <c r="H2592" t="str">
        <f t="shared" ca="1" si="286"/>
        <v/>
      </c>
    </row>
    <row r="2593" spans="1:8" x14ac:dyDescent="0.25">
      <c r="A2593">
        <v>2583</v>
      </c>
      <c r="B2593">
        <f t="shared" ca="1" si="282"/>
        <v>0.12069008682157945</v>
      </c>
      <c r="C2593" t="str">
        <f t="shared" ca="1" si="283"/>
        <v>Heads</v>
      </c>
      <c r="D2593">
        <f t="shared" ca="1" si="287"/>
        <v>8</v>
      </c>
      <c r="E2593">
        <f t="shared" ca="1" si="288"/>
        <v>5</v>
      </c>
      <c r="F2593">
        <f t="shared" ca="1" si="284"/>
        <v>3</v>
      </c>
      <c r="G2593" t="str">
        <f t="shared" ca="1" si="285"/>
        <v>YES</v>
      </c>
      <c r="H2593">
        <f t="shared" ca="1" si="286"/>
        <v>13</v>
      </c>
    </row>
    <row r="2594" spans="1:8" x14ac:dyDescent="0.25">
      <c r="A2594">
        <v>2584</v>
      </c>
      <c r="B2594">
        <f t="shared" ca="1" si="282"/>
        <v>8.4642553348935778E-2</v>
      </c>
      <c r="C2594" t="str">
        <f t="shared" ca="1" si="283"/>
        <v>Heads</v>
      </c>
      <c r="D2594">
        <f t="shared" ca="1" si="287"/>
        <v>1</v>
      </c>
      <c r="E2594">
        <f t="shared" ca="1" si="288"/>
        <v>0</v>
      </c>
      <c r="F2594">
        <f t="shared" ca="1" si="284"/>
        <v>1</v>
      </c>
      <c r="G2594" t="str">
        <f t="shared" ca="1" si="285"/>
        <v/>
      </c>
      <c r="H2594" t="str">
        <f t="shared" ca="1" si="286"/>
        <v/>
      </c>
    </row>
    <row r="2595" spans="1:8" x14ac:dyDescent="0.25">
      <c r="A2595">
        <v>2585</v>
      </c>
      <c r="B2595">
        <f t="shared" ca="1" si="282"/>
        <v>3.3175218273455931E-2</v>
      </c>
      <c r="C2595" t="str">
        <f t="shared" ca="1" si="283"/>
        <v>Heads</v>
      </c>
      <c r="D2595">
        <f t="shared" ca="1" si="287"/>
        <v>2</v>
      </c>
      <c r="E2595">
        <f t="shared" ca="1" si="288"/>
        <v>0</v>
      </c>
      <c r="F2595">
        <f t="shared" ca="1" si="284"/>
        <v>2</v>
      </c>
      <c r="G2595" t="str">
        <f t="shared" ca="1" si="285"/>
        <v/>
      </c>
      <c r="H2595" t="str">
        <f t="shared" ca="1" si="286"/>
        <v/>
      </c>
    </row>
    <row r="2596" spans="1:8" x14ac:dyDescent="0.25">
      <c r="A2596">
        <v>2586</v>
      </c>
      <c r="B2596">
        <f t="shared" ca="1" si="282"/>
        <v>0.35857289129292602</v>
      </c>
      <c r="C2596" t="str">
        <f t="shared" ca="1" si="283"/>
        <v>Heads</v>
      </c>
      <c r="D2596">
        <f t="shared" ca="1" si="287"/>
        <v>3</v>
      </c>
      <c r="E2596">
        <f t="shared" ca="1" si="288"/>
        <v>0</v>
      </c>
      <c r="F2596">
        <f t="shared" ca="1" si="284"/>
        <v>3</v>
      </c>
      <c r="G2596" t="str">
        <f t="shared" ca="1" si="285"/>
        <v>YES</v>
      </c>
      <c r="H2596">
        <f t="shared" ca="1" si="286"/>
        <v>3</v>
      </c>
    </row>
    <row r="2597" spans="1:8" x14ac:dyDescent="0.25">
      <c r="A2597">
        <v>2587</v>
      </c>
      <c r="B2597">
        <f t="shared" ca="1" si="282"/>
        <v>0.51842700839848765</v>
      </c>
      <c r="C2597" t="str">
        <f t="shared" ca="1" si="283"/>
        <v>Tails</v>
      </c>
      <c r="D2597">
        <f t="shared" ca="1" si="287"/>
        <v>0</v>
      </c>
      <c r="E2597">
        <f t="shared" ca="1" si="288"/>
        <v>1</v>
      </c>
      <c r="F2597">
        <f t="shared" ca="1" si="284"/>
        <v>1</v>
      </c>
      <c r="G2597" t="str">
        <f t="shared" ca="1" si="285"/>
        <v/>
      </c>
      <c r="H2597" t="str">
        <f t="shared" ca="1" si="286"/>
        <v/>
      </c>
    </row>
    <row r="2598" spans="1:8" x14ac:dyDescent="0.25">
      <c r="A2598">
        <v>2588</v>
      </c>
      <c r="B2598">
        <f t="shared" ca="1" si="282"/>
        <v>0.19138220312988097</v>
      </c>
      <c r="C2598" t="str">
        <f t="shared" ca="1" si="283"/>
        <v>Heads</v>
      </c>
      <c r="D2598">
        <f t="shared" ca="1" si="287"/>
        <v>1</v>
      </c>
      <c r="E2598">
        <f t="shared" ca="1" si="288"/>
        <v>1</v>
      </c>
      <c r="F2598">
        <f t="shared" ca="1" si="284"/>
        <v>0</v>
      </c>
      <c r="G2598" t="str">
        <f t="shared" ca="1" si="285"/>
        <v/>
      </c>
      <c r="H2598" t="str">
        <f t="shared" ca="1" si="286"/>
        <v/>
      </c>
    </row>
    <row r="2599" spans="1:8" x14ac:dyDescent="0.25">
      <c r="A2599">
        <v>2589</v>
      </c>
      <c r="B2599">
        <f t="shared" ca="1" si="282"/>
        <v>0.88620578088133306</v>
      </c>
      <c r="C2599" t="str">
        <f t="shared" ca="1" si="283"/>
        <v>Tails</v>
      </c>
      <c r="D2599">
        <f t="shared" ca="1" si="287"/>
        <v>1</v>
      </c>
      <c r="E2599">
        <f t="shared" ca="1" si="288"/>
        <v>2</v>
      </c>
      <c r="F2599">
        <f t="shared" ca="1" si="284"/>
        <v>1</v>
      </c>
      <c r="G2599" t="str">
        <f t="shared" ca="1" si="285"/>
        <v/>
      </c>
      <c r="H2599" t="str">
        <f t="shared" ca="1" si="286"/>
        <v/>
      </c>
    </row>
    <row r="2600" spans="1:8" x14ac:dyDescent="0.25">
      <c r="A2600">
        <v>2590</v>
      </c>
      <c r="B2600">
        <f t="shared" ca="1" si="282"/>
        <v>0.81994939143903489</v>
      </c>
      <c r="C2600" t="str">
        <f t="shared" ca="1" si="283"/>
        <v>Tails</v>
      </c>
      <c r="D2600">
        <f t="shared" ca="1" si="287"/>
        <v>1</v>
      </c>
      <c r="E2600">
        <f t="shared" ca="1" si="288"/>
        <v>3</v>
      </c>
      <c r="F2600">
        <f t="shared" ca="1" si="284"/>
        <v>2</v>
      </c>
      <c r="G2600" t="str">
        <f t="shared" ca="1" si="285"/>
        <v/>
      </c>
      <c r="H2600" t="str">
        <f t="shared" ca="1" si="286"/>
        <v/>
      </c>
    </row>
    <row r="2601" spans="1:8" x14ac:dyDescent="0.25">
      <c r="A2601">
        <v>2591</v>
      </c>
      <c r="B2601">
        <f t="shared" ca="1" si="282"/>
        <v>0.33666470778301338</v>
      </c>
      <c r="C2601" t="str">
        <f t="shared" ca="1" si="283"/>
        <v>Heads</v>
      </c>
      <c r="D2601">
        <f t="shared" ca="1" si="287"/>
        <v>2</v>
      </c>
      <c r="E2601">
        <f t="shared" ca="1" si="288"/>
        <v>3</v>
      </c>
      <c r="F2601">
        <f t="shared" ca="1" si="284"/>
        <v>1</v>
      </c>
      <c r="G2601" t="str">
        <f t="shared" ca="1" si="285"/>
        <v/>
      </c>
      <c r="H2601" t="str">
        <f t="shared" ca="1" si="286"/>
        <v/>
      </c>
    </row>
    <row r="2602" spans="1:8" x14ac:dyDescent="0.25">
      <c r="A2602">
        <v>2592</v>
      </c>
      <c r="B2602">
        <f t="shared" ca="1" si="282"/>
        <v>8.5644927251242287E-2</v>
      </c>
      <c r="C2602" t="str">
        <f t="shared" ca="1" si="283"/>
        <v>Heads</v>
      </c>
      <c r="D2602">
        <f t="shared" ca="1" si="287"/>
        <v>3</v>
      </c>
      <c r="E2602">
        <f t="shared" ca="1" si="288"/>
        <v>3</v>
      </c>
      <c r="F2602">
        <f t="shared" ca="1" si="284"/>
        <v>0</v>
      </c>
      <c r="G2602" t="str">
        <f t="shared" ca="1" si="285"/>
        <v/>
      </c>
      <c r="H2602" t="str">
        <f t="shared" ca="1" si="286"/>
        <v/>
      </c>
    </row>
    <row r="2603" spans="1:8" x14ac:dyDescent="0.25">
      <c r="A2603">
        <v>2593</v>
      </c>
      <c r="B2603">
        <f t="shared" ca="1" si="282"/>
        <v>0.74899098751153703</v>
      </c>
      <c r="C2603" t="str">
        <f t="shared" ca="1" si="283"/>
        <v>Tails</v>
      </c>
      <c r="D2603">
        <f t="shared" ca="1" si="287"/>
        <v>3</v>
      </c>
      <c r="E2603">
        <f t="shared" ca="1" si="288"/>
        <v>4</v>
      </c>
      <c r="F2603">
        <f t="shared" ca="1" si="284"/>
        <v>1</v>
      </c>
      <c r="G2603" t="str">
        <f t="shared" ca="1" si="285"/>
        <v/>
      </c>
      <c r="H2603" t="str">
        <f t="shared" ca="1" si="286"/>
        <v/>
      </c>
    </row>
    <row r="2604" spans="1:8" x14ac:dyDescent="0.25">
      <c r="A2604">
        <v>2594</v>
      </c>
      <c r="B2604">
        <f t="shared" ca="1" si="282"/>
        <v>0.48261045083992127</v>
      </c>
      <c r="C2604" t="str">
        <f t="shared" ca="1" si="283"/>
        <v>Heads</v>
      </c>
      <c r="D2604">
        <f t="shared" ca="1" si="287"/>
        <v>4</v>
      </c>
      <c r="E2604">
        <f t="shared" ca="1" si="288"/>
        <v>4</v>
      </c>
      <c r="F2604">
        <f t="shared" ca="1" si="284"/>
        <v>0</v>
      </c>
      <c r="G2604" t="str">
        <f t="shared" ca="1" si="285"/>
        <v/>
      </c>
      <c r="H2604" t="str">
        <f t="shared" ca="1" si="286"/>
        <v/>
      </c>
    </row>
    <row r="2605" spans="1:8" x14ac:dyDescent="0.25">
      <c r="A2605">
        <v>2595</v>
      </c>
      <c r="B2605">
        <f t="shared" ca="1" si="282"/>
        <v>0.11819546132801328</v>
      </c>
      <c r="C2605" t="str">
        <f t="shared" ca="1" si="283"/>
        <v>Heads</v>
      </c>
      <c r="D2605">
        <f t="shared" ca="1" si="287"/>
        <v>5</v>
      </c>
      <c r="E2605">
        <f t="shared" ca="1" si="288"/>
        <v>4</v>
      </c>
      <c r="F2605">
        <f t="shared" ca="1" si="284"/>
        <v>1</v>
      </c>
      <c r="G2605" t="str">
        <f t="shared" ca="1" si="285"/>
        <v/>
      </c>
      <c r="H2605" t="str">
        <f t="shared" ca="1" si="286"/>
        <v/>
      </c>
    </row>
    <row r="2606" spans="1:8" x14ac:dyDescent="0.25">
      <c r="A2606">
        <v>2596</v>
      </c>
      <c r="B2606">
        <f t="shared" ca="1" si="282"/>
        <v>0.39081317907560886</v>
      </c>
      <c r="C2606" t="str">
        <f t="shared" ca="1" si="283"/>
        <v>Heads</v>
      </c>
      <c r="D2606">
        <f t="shared" ca="1" si="287"/>
        <v>6</v>
      </c>
      <c r="E2606">
        <f t="shared" ca="1" si="288"/>
        <v>4</v>
      </c>
      <c r="F2606">
        <f t="shared" ca="1" si="284"/>
        <v>2</v>
      </c>
      <c r="G2606" t="str">
        <f t="shared" ca="1" si="285"/>
        <v/>
      </c>
      <c r="H2606" t="str">
        <f t="shared" ca="1" si="286"/>
        <v/>
      </c>
    </row>
    <row r="2607" spans="1:8" x14ac:dyDescent="0.25">
      <c r="A2607">
        <v>2597</v>
      </c>
      <c r="B2607">
        <f t="shared" ca="1" si="282"/>
        <v>0.2438741230810213</v>
      </c>
      <c r="C2607" t="str">
        <f t="shared" ca="1" si="283"/>
        <v>Heads</v>
      </c>
      <c r="D2607">
        <f t="shared" ca="1" si="287"/>
        <v>7</v>
      </c>
      <c r="E2607">
        <f t="shared" ca="1" si="288"/>
        <v>4</v>
      </c>
      <c r="F2607">
        <f t="shared" ca="1" si="284"/>
        <v>3</v>
      </c>
      <c r="G2607" t="str">
        <f t="shared" ca="1" si="285"/>
        <v>YES</v>
      </c>
      <c r="H2607">
        <f t="shared" ca="1" si="286"/>
        <v>11</v>
      </c>
    </row>
    <row r="2608" spans="1:8" x14ac:dyDescent="0.25">
      <c r="A2608">
        <v>2598</v>
      </c>
      <c r="B2608">
        <f t="shared" ca="1" si="282"/>
        <v>0.97895514660611571</v>
      </c>
      <c r="C2608" t="str">
        <f t="shared" ca="1" si="283"/>
        <v>Tails</v>
      </c>
      <c r="D2608">
        <f t="shared" ca="1" si="287"/>
        <v>0</v>
      </c>
      <c r="E2608">
        <f t="shared" ca="1" si="288"/>
        <v>1</v>
      </c>
      <c r="F2608">
        <f t="shared" ca="1" si="284"/>
        <v>1</v>
      </c>
      <c r="G2608" t="str">
        <f t="shared" ca="1" si="285"/>
        <v/>
      </c>
      <c r="H2608" t="str">
        <f t="shared" ca="1" si="286"/>
        <v/>
      </c>
    </row>
    <row r="2609" spans="1:8" x14ac:dyDescent="0.25">
      <c r="A2609">
        <v>2599</v>
      </c>
      <c r="B2609">
        <f t="shared" ca="1" si="282"/>
        <v>0.3699153115683268</v>
      </c>
      <c r="C2609" t="str">
        <f t="shared" ca="1" si="283"/>
        <v>Heads</v>
      </c>
      <c r="D2609">
        <f t="shared" ca="1" si="287"/>
        <v>1</v>
      </c>
      <c r="E2609">
        <f t="shared" ca="1" si="288"/>
        <v>1</v>
      </c>
      <c r="F2609">
        <f t="shared" ca="1" si="284"/>
        <v>0</v>
      </c>
      <c r="G2609" t="str">
        <f t="shared" ca="1" si="285"/>
        <v/>
      </c>
      <c r="H2609" t="str">
        <f t="shared" ca="1" si="286"/>
        <v/>
      </c>
    </row>
    <row r="2610" spans="1:8" x14ac:dyDescent="0.25">
      <c r="A2610">
        <v>2600</v>
      </c>
      <c r="B2610">
        <f t="shared" ca="1" si="282"/>
        <v>8.079321454462296E-2</v>
      </c>
      <c r="C2610" t="str">
        <f t="shared" ca="1" si="283"/>
        <v>Heads</v>
      </c>
      <c r="D2610">
        <f t="shared" ca="1" si="287"/>
        <v>2</v>
      </c>
      <c r="E2610">
        <f t="shared" ca="1" si="288"/>
        <v>1</v>
      </c>
      <c r="F2610">
        <f t="shared" ca="1" si="284"/>
        <v>1</v>
      </c>
      <c r="G2610" t="str">
        <f t="shared" ca="1" si="285"/>
        <v/>
      </c>
      <c r="H2610" t="str">
        <f t="shared" ca="1" si="286"/>
        <v/>
      </c>
    </row>
    <row r="2611" spans="1:8" x14ac:dyDescent="0.25">
      <c r="A2611">
        <v>2601</v>
      </c>
      <c r="B2611">
        <f t="shared" ca="1" si="282"/>
        <v>0.29101697439701424</v>
      </c>
      <c r="C2611" t="str">
        <f t="shared" ca="1" si="283"/>
        <v>Heads</v>
      </c>
      <c r="D2611">
        <f t="shared" ca="1" si="287"/>
        <v>3</v>
      </c>
      <c r="E2611">
        <f t="shared" ca="1" si="288"/>
        <v>1</v>
      </c>
      <c r="F2611">
        <f t="shared" ca="1" si="284"/>
        <v>2</v>
      </c>
      <c r="G2611" t="str">
        <f t="shared" ca="1" si="285"/>
        <v/>
      </c>
      <c r="H2611" t="str">
        <f t="shared" ca="1" si="286"/>
        <v/>
      </c>
    </row>
    <row r="2612" spans="1:8" x14ac:dyDescent="0.25">
      <c r="A2612">
        <v>2602</v>
      </c>
      <c r="B2612">
        <f t="shared" ca="1" si="282"/>
        <v>0.93638237231587085</v>
      </c>
      <c r="C2612" t="str">
        <f t="shared" ca="1" si="283"/>
        <v>Tails</v>
      </c>
      <c r="D2612">
        <f t="shared" ca="1" si="287"/>
        <v>3</v>
      </c>
      <c r="E2612">
        <f t="shared" ca="1" si="288"/>
        <v>2</v>
      </c>
      <c r="F2612">
        <f t="shared" ca="1" si="284"/>
        <v>1</v>
      </c>
      <c r="G2612" t="str">
        <f t="shared" ca="1" si="285"/>
        <v/>
      </c>
      <c r="H2612" t="str">
        <f t="shared" ca="1" si="286"/>
        <v/>
      </c>
    </row>
    <row r="2613" spans="1:8" x14ac:dyDescent="0.25">
      <c r="A2613">
        <v>2603</v>
      </c>
      <c r="B2613">
        <f t="shared" ca="1" si="282"/>
        <v>0.18047354296447071</v>
      </c>
      <c r="C2613" t="str">
        <f t="shared" ca="1" si="283"/>
        <v>Heads</v>
      </c>
      <c r="D2613">
        <f t="shared" ca="1" si="287"/>
        <v>4</v>
      </c>
      <c r="E2613">
        <f t="shared" ca="1" si="288"/>
        <v>2</v>
      </c>
      <c r="F2613">
        <f t="shared" ca="1" si="284"/>
        <v>2</v>
      </c>
      <c r="G2613" t="str">
        <f t="shared" ca="1" si="285"/>
        <v/>
      </c>
      <c r="H2613" t="str">
        <f t="shared" ca="1" si="286"/>
        <v/>
      </c>
    </row>
    <row r="2614" spans="1:8" x14ac:dyDescent="0.25">
      <c r="A2614">
        <v>2604</v>
      </c>
      <c r="B2614">
        <f t="shared" ca="1" si="282"/>
        <v>0.65315501146927712</v>
      </c>
      <c r="C2614" t="str">
        <f t="shared" ca="1" si="283"/>
        <v>Tails</v>
      </c>
      <c r="D2614">
        <f t="shared" ca="1" si="287"/>
        <v>4</v>
      </c>
      <c r="E2614">
        <f t="shared" ca="1" si="288"/>
        <v>3</v>
      </c>
      <c r="F2614">
        <f t="shared" ca="1" si="284"/>
        <v>1</v>
      </c>
      <c r="G2614" t="str">
        <f t="shared" ca="1" si="285"/>
        <v/>
      </c>
      <c r="H2614" t="str">
        <f t="shared" ca="1" si="286"/>
        <v/>
      </c>
    </row>
    <row r="2615" spans="1:8" x14ac:dyDescent="0.25">
      <c r="A2615">
        <v>2605</v>
      </c>
      <c r="B2615">
        <f t="shared" ca="1" si="282"/>
        <v>0.59329770415005445</v>
      </c>
      <c r="C2615" t="str">
        <f t="shared" ca="1" si="283"/>
        <v>Tails</v>
      </c>
      <c r="D2615">
        <f t="shared" ca="1" si="287"/>
        <v>4</v>
      </c>
      <c r="E2615">
        <f t="shared" ca="1" si="288"/>
        <v>4</v>
      </c>
      <c r="F2615">
        <f t="shared" ca="1" si="284"/>
        <v>0</v>
      </c>
      <c r="G2615" t="str">
        <f t="shared" ca="1" si="285"/>
        <v/>
      </c>
      <c r="H2615" t="str">
        <f t="shared" ca="1" si="286"/>
        <v/>
      </c>
    </row>
    <row r="2616" spans="1:8" x14ac:dyDescent="0.25">
      <c r="A2616">
        <v>2606</v>
      </c>
      <c r="B2616">
        <f t="shared" ca="1" si="282"/>
        <v>0.80240607772323402</v>
      </c>
      <c r="C2616" t="str">
        <f t="shared" ca="1" si="283"/>
        <v>Tails</v>
      </c>
      <c r="D2616">
        <f t="shared" ca="1" si="287"/>
        <v>4</v>
      </c>
      <c r="E2616">
        <f t="shared" ca="1" si="288"/>
        <v>5</v>
      </c>
      <c r="F2616">
        <f t="shared" ca="1" si="284"/>
        <v>1</v>
      </c>
      <c r="G2616" t="str">
        <f t="shared" ca="1" si="285"/>
        <v/>
      </c>
      <c r="H2616" t="str">
        <f t="shared" ca="1" si="286"/>
        <v/>
      </c>
    </row>
    <row r="2617" spans="1:8" x14ac:dyDescent="0.25">
      <c r="A2617">
        <v>2607</v>
      </c>
      <c r="B2617">
        <f t="shared" ca="1" si="282"/>
        <v>0.68634602037772563</v>
      </c>
      <c r="C2617" t="str">
        <f t="shared" ca="1" si="283"/>
        <v>Tails</v>
      </c>
      <c r="D2617">
        <f t="shared" ca="1" si="287"/>
        <v>4</v>
      </c>
      <c r="E2617">
        <f t="shared" ca="1" si="288"/>
        <v>6</v>
      </c>
      <c r="F2617">
        <f t="shared" ca="1" si="284"/>
        <v>2</v>
      </c>
      <c r="G2617" t="str">
        <f t="shared" ca="1" si="285"/>
        <v/>
      </c>
      <c r="H2617" t="str">
        <f t="shared" ca="1" si="286"/>
        <v/>
      </c>
    </row>
    <row r="2618" spans="1:8" x14ac:dyDescent="0.25">
      <c r="A2618">
        <v>2608</v>
      </c>
      <c r="B2618">
        <f t="shared" ca="1" si="282"/>
        <v>9.1144789744723065E-2</v>
      </c>
      <c r="C2618" t="str">
        <f t="shared" ca="1" si="283"/>
        <v>Heads</v>
      </c>
      <c r="D2618">
        <f t="shared" ca="1" si="287"/>
        <v>5</v>
      </c>
      <c r="E2618">
        <f t="shared" ca="1" si="288"/>
        <v>6</v>
      </c>
      <c r="F2618">
        <f t="shared" ca="1" si="284"/>
        <v>1</v>
      </c>
      <c r="G2618" t="str">
        <f t="shared" ca="1" si="285"/>
        <v/>
      </c>
      <c r="H2618" t="str">
        <f t="shared" ca="1" si="286"/>
        <v/>
      </c>
    </row>
    <row r="2619" spans="1:8" x14ac:dyDescent="0.25">
      <c r="A2619">
        <v>2609</v>
      </c>
      <c r="B2619">
        <f t="shared" ca="1" si="282"/>
        <v>0.95479540991045853</v>
      </c>
      <c r="C2619" t="str">
        <f t="shared" ca="1" si="283"/>
        <v>Tails</v>
      </c>
      <c r="D2619">
        <f t="shared" ca="1" si="287"/>
        <v>5</v>
      </c>
      <c r="E2619">
        <f t="shared" ca="1" si="288"/>
        <v>7</v>
      </c>
      <c r="F2619">
        <f t="shared" ca="1" si="284"/>
        <v>2</v>
      </c>
      <c r="G2619" t="str">
        <f t="shared" ca="1" si="285"/>
        <v/>
      </c>
      <c r="H2619" t="str">
        <f t="shared" ca="1" si="286"/>
        <v/>
      </c>
    </row>
    <row r="2620" spans="1:8" x14ac:dyDescent="0.25">
      <c r="A2620">
        <v>2610</v>
      </c>
      <c r="B2620">
        <f t="shared" ca="1" si="282"/>
        <v>0.50206411386123595</v>
      </c>
      <c r="C2620" t="str">
        <f t="shared" ca="1" si="283"/>
        <v>Tails</v>
      </c>
      <c r="D2620">
        <f t="shared" ca="1" si="287"/>
        <v>5</v>
      </c>
      <c r="E2620">
        <f t="shared" ca="1" si="288"/>
        <v>8</v>
      </c>
      <c r="F2620">
        <f t="shared" ca="1" si="284"/>
        <v>3</v>
      </c>
      <c r="G2620" t="str">
        <f t="shared" ca="1" si="285"/>
        <v>YES</v>
      </c>
      <c r="H2620">
        <f t="shared" ca="1" si="286"/>
        <v>13</v>
      </c>
    </row>
    <row r="2621" spans="1:8" x14ac:dyDescent="0.25">
      <c r="A2621">
        <v>2611</v>
      </c>
      <c r="B2621">
        <f t="shared" ca="1" si="282"/>
        <v>1.6426135202634251E-2</v>
      </c>
      <c r="C2621" t="str">
        <f t="shared" ca="1" si="283"/>
        <v>Heads</v>
      </c>
      <c r="D2621">
        <f t="shared" ca="1" si="287"/>
        <v>1</v>
      </c>
      <c r="E2621">
        <f t="shared" ca="1" si="288"/>
        <v>0</v>
      </c>
      <c r="F2621">
        <f t="shared" ca="1" si="284"/>
        <v>1</v>
      </c>
      <c r="G2621" t="str">
        <f t="shared" ca="1" si="285"/>
        <v/>
      </c>
      <c r="H2621" t="str">
        <f t="shared" ca="1" si="286"/>
        <v/>
      </c>
    </row>
    <row r="2622" spans="1:8" x14ac:dyDescent="0.25">
      <c r="A2622">
        <v>2612</v>
      </c>
      <c r="B2622">
        <f t="shared" ca="1" si="282"/>
        <v>0.82401187676463772</v>
      </c>
      <c r="C2622" t="str">
        <f t="shared" ca="1" si="283"/>
        <v>Tails</v>
      </c>
      <c r="D2622">
        <f t="shared" ca="1" si="287"/>
        <v>1</v>
      </c>
      <c r="E2622">
        <f t="shared" ca="1" si="288"/>
        <v>1</v>
      </c>
      <c r="F2622">
        <f t="shared" ca="1" si="284"/>
        <v>0</v>
      </c>
      <c r="G2622" t="str">
        <f t="shared" ca="1" si="285"/>
        <v/>
      </c>
      <c r="H2622" t="str">
        <f t="shared" ca="1" si="286"/>
        <v/>
      </c>
    </row>
    <row r="2623" spans="1:8" x14ac:dyDescent="0.25">
      <c r="A2623">
        <v>2613</v>
      </c>
      <c r="B2623">
        <f t="shared" ca="1" si="282"/>
        <v>0.87609355545594081</v>
      </c>
      <c r="C2623" t="str">
        <f t="shared" ca="1" si="283"/>
        <v>Tails</v>
      </c>
      <c r="D2623">
        <f t="shared" ca="1" si="287"/>
        <v>1</v>
      </c>
      <c r="E2623">
        <f t="shared" ca="1" si="288"/>
        <v>2</v>
      </c>
      <c r="F2623">
        <f t="shared" ca="1" si="284"/>
        <v>1</v>
      </c>
      <c r="G2623" t="str">
        <f t="shared" ca="1" si="285"/>
        <v/>
      </c>
      <c r="H2623" t="str">
        <f t="shared" ca="1" si="286"/>
        <v/>
      </c>
    </row>
    <row r="2624" spans="1:8" x14ac:dyDescent="0.25">
      <c r="A2624">
        <v>2614</v>
      </c>
      <c r="B2624">
        <f t="shared" ca="1" si="282"/>
        <v>4.6621332844037244E-2</v>
      </c>
      <c r="C2624" t="str">
        <f t="shared" ca="1" si="283"/>
        <v>Heads</v>
      </c>
      <c r="D2624">
        <f t="shared" ca="1" si="287"/>
        <v>2</v>
      </c>
      <c r="E2624">
        <f t="shared" ca="1" si="288"/>
        <v>2</v>
      </c>
      <c r="F2624">
        <f t="shared" ca="1" si="284"/>
        <v>0</v>
      </c>
      <c r="G2624" t="str">
        <f t="shared" ca="1" si="285"/>
        <v/>
      </c>
      <c r="H2624" t="str">
        <f t="shared" ca="1" si="286"/>
        <v/>
      </c>
    </row>
    <row r="2625" spans="1:8" x14ac:dyDescent="0.25">
      <c r="A2625">
        <v>2615</v>
      </c>
      <c r="B2625">
        <f t="shared" ca="1" si="282"/>
        <v>0.1222123550417209</v>
      </c>
      <c r="C2625" t="str">
        <f t="shared" ca="1" si="283"/>
        <v>Heads</v>
      </c>
      <c r="D2625">
        <f t="shared" ca="1" si="287"/>
        <v>3</v>
      </c>
      <c r="E2625">
        <f t="shared" ca="1" si="288"/>
        <v>2</v>
      </c>
      <c r="F2625">
        <f t="shared" ca="1" si="284"/>
        <v>1</v>
      </c>
      <c r="G2625" t="str">
        <f t="shared" ca="1" si="285"/>
        <v/>
      </c>
      <c r="H2625" t="str">
        <f t="shared" ca="1" si="286"/>
        <v/>
      </c>
    </row>
    <row r="2626" spans="1:8" x14ac:dyDescent="0.25">
      <c r="A2626">
        <v>2616</v>
      </c>
      <c r="B2626">
        <f t="shared" ca="1" si="282"/>
        <v>0.11767903726451268</v>
      </c>
      <c r="C2626" t="str">
        <f t="shared" ca="1" si="283"/>
        <v>Heads</v>
      </c>
      <c r="D2626">
        <f t="shared" ca="1" si="287"/>
        <v>4</v>
      </c>
      <c r="E2626">
        <f t="shared" ca="1" si="288"/>
        <v>2</v>
      </c>
      <c r="F2626">
        <f t="shared" ca="1" si="284"/>
        <v>2</v>
      </c>
      <c r="G2626" t="str">
        <f t="shared" ca="1" si="285"/>
        <v/>
      </c>
      <c r="H2626" t="str">
        <f t="shared" ca="1" si="286"/>
        <v/>
      </c>
    </row>
    <row r="2627" spans="1:8" x14ac:dyDescent="0.25">
      <c r="A2627">
        <v>2617</v>
      </c>
      <c r="B2627">
        <f t="shared" ca="1" si="282"/>
        <v>0.74544293248419291</v>
      </c>
      <c r="C2627" t="str">
        <f t="shared" ca="1" si="283"/>
        <v>Tails</v>
      </c>
      <c r="D2627">
        <f t="shared" ca="1" si="287"/>
        <v>4</v>
      </c>
      <c r="E2627">
        <f t="shared" ca="1" si="288"/>
        <v>3</v>
      </c>
      <c r="F2627">
        <f t="shared" ca="1" si="284"/>
        <v>1</v>
      </c>
      <c r="G2627" t="str">
        <f t="shared" ca="1" si="285"/>
        <v/>
      </c>
      <c r="H2627" t="str">
        <f t="shared" ca="1" si="286"/>
        <v/>
      </c>
    </row>
    <row r="2628" spans="1:8" x14ac:dyDescent="0.25">
      <c r="A2628">
        <v>2618</v>
      </c>
      <c r="B2628">
        <f t="shared" ca="1" si="282"/>
        <v>6.2467917354809832E-2</v>
      </c>
      <c r="C2628" t="str">
        <f t="shared" ca="1" si="283"/>
        <v>Heads</v>
      </c>
      <c r="D2628">
        <f t="shared" ca="1" si="287"/>
        <v>5</v>
      </c>
      <c r="E2628">
        <f t="shared" ca="1" si="288"/>
        <v>3</v>
      </c>
      <c r="F2628">
        <f t="shared" ca="1" si="284"/>
        <v>2</v>
      </c>
      <c r="G2628" t="str">
        <f t="shared" ca="1" si="285"/>
        <v/>
      </c>
      <c r="H2628" t="str">
        <f t="shared" ca="1" si="286"/>
        <v/>
      </c>
    </row>
    <row r="2629" spans="1:8" x14ac:dyDescent="0.25">
      <c r="A2629">
        <v>2619</v>
      </c>
      <c r="B2629">
        <f t="shared" ca="1" si="282"/>
        <v>0.74121873293090013</v>
      </c>
      <c r="C2629" t="str">
        <f t="shared" ca="1" si="283"/>
        <v>Tails</v>
      </c>
      <c r="D2629">
        <f t="shared" ca="1" si="287"/>
        <v>5</v>
      </c>
      <c r="E2629">
        <f t="shared" ca="1" si="288"/>
        <v>4</v>
      </c>
      <c r="F2629">
        <f t="shared" ca="1" si="284"/>
        <v>1</v>
      </c>
      <c r="G2629" t="str">
        <f t="shared" ca="1" si="285"/>
        <v/>
      </c>
      <c r="H2629" t="str">
        <f t="shared" ca="1" si="286"/>
        <v/>
      </c>
    </row>
    <row r="2630" spans="1:8" x14ac:dyDescent="0.25">
      <c r="A2630">
        <v>2620</v>
      </c>
      <c r="B2630">
        <f t="shared" ca="1" si="282"/>
        <v>0.4385991456957381</v>
      </c>
      <c r="C2630" t="str">
        <f t="shared" ca="1" si="283"/>
        <v>Heads</v>
      </c>
      <c r="D2630">
        <f t="shared" ca="1" si="287"/>
        <v>6</v>
      </c>
      <c r="E2630">
        <f t="shared" ca="1" si="288"/>
        <v>4</v>
      </c>
      <c r="F2630">
        <f t="shared" ca="1" si="284"/>
        <v>2</v>
      </c>
      <c r="G2630" t="str">
        <f t="shared" ca="1" si="285"/>
        <v/>
      </c>
      <c r="H2630" t="str">
        <f t="shared" ca="1" si="286"/>
        <v/>
      </c>
    </row>
    <row r="2631" spans="1:8" x14ac:dyDescent="0.25">
      <c r="A2631">
        <v>2621</v>
      </c>
      <c r="B2631">
        <f t="shared" ca="1" si="282"/>
        <v>0.64876990786040545</v>
      </c>
      <c r="C2631" t="str">
        <f t="shared" ca="1" si="283"/>
        <v>Tails</v>
      </c>
      <c r="D2631">
        <f t="shared" ca="1" si="287"/>
        <v>6</v>
      </c>
      <c r="E2631">
        <f t="shared" ca="1" si="288"/>
        <v>5</v>
      </c>
      <c r="F2631">
        <f t="shared" ca="1" si="284"/>
        <v>1</v>
      </c>
      <c r="G2631" t="str">
        <f t="shared" ca="1" si="285"/>
        <v/>
      </c>
      <c r="H2631" t="str">
        <f t="shared" ca="1" si="286"/>
        <v/>
      </c>
    </row>
    <row r="2632" spans="1:8" x14ac:dyDescent="0.25">
      <c r="A2632">
        <v>2622</v>
      </c>
      <c r="B2632">
        <f t="shared" ca="1" si="282"/>
        <v>0.85652552086489497</v>
      </c>
      <c r="C2632" t="str">
        <f t="shared" ca="1" si="283"/>
        <v>Tails</v>
      </c>
      <c r="D2632">
        <f t="shared" ca="1" si="287"/>
        <v>6</v>
      </c>
      <c r="E2632">
        <f t="shared" ca="1" si="288"/>
        <v>6</v>
      </c>
      <c r="F2632">
        <f t="shared" ca="1" si="284"/>
        <v>0</v>
      </c>
      <c r="G2632" t="str">
        <f t="shared" ca="1" si="285"/>
        <v/>
      </c>
      <c r="H2632" t="str">
        <f t="shared" ca="1" si="286"/>
        <v/>
      </c>
    </row>
    <row r="2633" spans="1:8" x14ac:dyDescent="0.25">
      <c r="A2633">
        <v>2623</v>
      </c>
      <c r="B2633">
        <f t="shared" ca="1" si="282"/>
        <v>0.41026715068507658</v>
      </c>
      <c r="C2633" t="str">
        <f t="shared" ca="1" si="283"/>
        <v>Heads</v>
      </c>
      <c r="D2633">
        <f t="shared" ca="1" si="287"/>
        <v>7</v>
      </c>
      <c r="E2633">
        <f t="shared" ca="1" si="288"/>
        <v>6</v>
      </c>
      <c r="F2633">
        <f t="shared" ca="1" si="284"/>
        <v>1</v>
      </c>
      <c r="G2633" t="str">
        <f t="shared" ca="1" si="285"/>
        <v/>
      </c>
      <c r="H2633" t="str">
        <f t="shared" ca="1" si="286"/>
        <v/>
      </c>
    </row>
    <row r="2634" spans="1:8" x14ac:dyDescent="0.25">
      <c r="A2634">
        <v>2624</v>
      </c>
      <c r="B2634">
        <f t="shared" ca="1" si="282"/>
        <v>0.38494131073246496</v>
      </c>
      <c r="C2634" t="str">
        <f t="shared" ca="1" si="283"/>
        <v>Heads</v>
      </c>
      <c r="D2634">
        <f t="shared" ca="1" si="287"/>
        <v>8</v>
      </c>
      <c r="E2634">
        <f t="shared" ca="1" si="288"/>
        <v>6</v>
      </c>
      <c r="F2634">
        <f t="shared" ca="1" si="284"/>
        <v>2</v>
      </c>
      <c r="G2634" t="str">
        <f t="shared" ca="1" si="285"/>
        <v/>
      </c>
      <c r="H2634" t="str">
        <f t="shared" ca="1" si="286"/>
        <v/>
      </c>
    </row>
    <row r="2635" spans="1:8" x14ac:dyDescent="0.25">
      <c r="A2635">
        <v>2625</v>
      </c>
      <c r="B2635">
        <f t="shared" ca="1" si="282"/>
        <v>1.5158558744205797E-2</v>
      </c>
      <c r="C2635" t="str">
        <f t="shared" ca="1" si="283"/>
        <v>Heads</v>
      </c>
      <c r="D2635">
        <f t="shared" ca="1" si="287"/>
        <v>9</v>
      </c>
      <c r="E2635">
        <f t="shared" ca="1" si="288"/>
        <v>6</v>
      </c>
      <c r="F2635">
        <f t="shared" ca="1" si="284"/>
        <v>3</v>
      </c>
      <c r="G2635" t="str">
        <f t="shared" ca="1" si="285"/>
        <v>YES</v>
      </c>
      <c r="H2635">
        <f t="shared" ca="1" si="286"/>
        <v>15</v>
      </c>
    </row>
    <row r="2636" spans="1:8" x14ac:dyDescent="0.25">
      <c r="A2636">
        <v>2626</v>
      </c>
      <c r="B2636">
        <f t="shared" ref="B2636:B2699" ca="1" si="289">RAND()</f>
        <v>0.40387286557872648</v>
      </c>
      <c r="C2636" t="str">
        <f t="shared" ref="C2636:C2699" ca="1" si="290">IF(B2636&lt;0.5,"Heads","Tails")</f>
        <v>Heads</v>
      </c>
      <c r="D2636">
        <f t="shared" ca="1" si="287"/>
        <v>1</v>
      </c>
      <c r="E2636">
        <f t="shared" ca="1" si="288"/>
        <v>0</v>
      </c>
      <c r="F2636">
        <f t="shared" ref="F2636:F2699" ca="1" si="291">ABS(D2636-E2636)</f>
        <v>1</v>
      </c>
      <c r="G2636" t="str">
        <f t="shared" ref="G2636:G2699" ca="1" si="292">IF(F2636=3,"YES","")</f>
        <v/>
      </c>
      <c r="H2636" t="str">
        <f t="shared" ref="H2636:H2699" ca="1" si="293">IF(G2636="YES",D2636+E2636,"")</f>
        <v/>
      </c>
    </row>
    <row r="2637" spans="1:8" x14ac:dyDescent="0.25">
      <c r="A2637">
        <v>2627</v>
      </c>
      <c r="B2637">
        <f t="shared" ca="1" si="289"/>
        <v>0.33965355908922279</v>
      </c>
      <c r="C2637" t="str">
        <f t="shared" ca="1" si="290"/>
        <v>Heads</v>
      </c>
      <c r="D2637">
        <f t="shared" ca="1" si="287"/>
        <v>2</v>
      </c>
      <c r="E2637">
        <f t="shared" ca="1" si="288"/>
        <v>0</v>
      </c>
      <c r="F2637">
        <f t="shared" ca="1" si="291"/>
        <v>2</v>
      </c>
      <c r="G2637" t="str">
        <f t="shared" ca="1" si="292"/>
        <v/>
      </c>
      <c r="H2637" t="str">
        <f t="shared" ca="1" si="293"/>
        <v/>
      </c>
    </row>
    <row r="2638" spans="1:8" x14ac:dyDescent="0.25">
      <c r="A2638">
        <v>2628</v>
      </c>
      <c r="B2638">
        <f t="shared" ca="1" si="289"/>
        <v>0.1060959409338984</v>
      </c>
      <c r="C2638" t="str">
        <f t="shared" ca="1" si="290"/>
        <v>Heads</v>
      </c>
      <c r="D2638">
        <f t="shared" ca="1" si="287"/>
        <v>3</v>
      </c>
      <c r="E2638">
        <f t="shared" ca="1" si="288"/>
        <v>0</v>
      </c>
      <c r="F2638">
        <f t="shared" ca="1" si="291"/>
        <v>3</v>
      </c>
      <c r="G2638" t="str">
        <f t="shared" ca="1" si="292"/>
        <v>YES</v>
      </c>
      <c r="H2638">
        <f t="shared" ca="1" si="293"/>
        <v>3</v>
      </c>
    </row>
    <row r="2639" spans="1:8" x14ac:dyDescent="0.25">
      <c r="A2639">
        <v>2629</v>
      </c>
      <c r="B2639">
        <f t="shared" ca="1" si="289"/>
        <v>0.88689560639681186</v>
      </c>
      <c r="C2639" t="str">
        <f t="shared" ca="1" si="290"/>
        <v>Tails</v>
      </c>
      <c r="D2639">
        <f t="shared" ref="D2639:D2702" ca="1" si="294">IF(G2638="YES",IF(C2639="Heads",1,0),D2638+IF(C2639="Heads",1,0))</f>
        <v>0</v>
      </c>
      <c r="E2639">
        <f t="shared" ref="E2639:E2702" ca="1" si="295">IF(G2638="YES",IF(C2639="Tails",1,0),E2638+IF(C2639="Tails",1,0))</f>
        <v>1</v>
      </c>
      <c r="F2639">
        <f t="shared" ca="1" si="291"/>
        <v>1</v>
      </c>
      <c r="G2639" t="str">
        <f t="shared" ca="1" si="292"/>
        <v/>
      </c>
      <c r="H2639" t="str">
        <f t="shared" ca="1" si="293"/>
        <v/>
      </c>
    </row>
    <row r="2640" spans="1:8" x14ac:dyDescent="0.25">
      <c r="A2640">
        <v>2630</v>
      </c>
      <c r="B2640">
        <f t="shared" ca="1" si="289"/>
        <v>0.90699398616493543</v>
      </c>
      <c r="C2640" t="str">
        <f t="shared" ca="1" si="290"/>
        <v>Tails</v>
      </c>
      <c r="D2640">
        <f t="shared" ca="1" si="294"/>
        <v>0</v>
      </c>
      <c r="E2640">
        <f t="shared" ca="1" si="295"/>
        <v>2</v>
      </c>
      <c r="F2640">
        <f t="shared" ca="1" si="291"/>
        <v>2</v>
      </c>
      <c r="G2640" t="str">
        <f t="shared" ca="1" si="292"/>
        <v/>
      </c>
      <c r="H2640" t="str">
        <f t="shared" ca="1" si="293"/>
        <v/>
      </c>
    </row>
    <row r="2641" spans="1:8" x14ac:dyDescent="0.25">
      <c r="A2641">
        <v>2631</v>
      </c>
      <c r="B2641">
        <f t="shared" ca="1" si="289"/>
        <v>0.96692939107162601</v>
      </c>
      <c r="C2641" t="str">
        <f t="shared" ca="1" si="290"/>
        <v>Tails</v>
      </c>
      <c r="D2641">
        <f t="shared" ca="1" si="294"/>
        <v>0</v>
      </c>
      <c r="E2641">
        <f t="shared" ca="1" si="295"/>
        <v>3</v>
      </c>
      <c r="F2641">
        <f t="shared" ca="1" si="291"/>
        <v>3</v>
      </c>
      <c r="G2641" t="str">
        <f t="shared" ca="1" si="292"/>
        <v>YES</v>
      </c>
      <c r="H2641">
        <f t="shared" ca="1" si="293"/>
        <v>3</v>
      </c>
    </row>
    <row r="2642" spans="1:8" x14ac:dyDescent="0.25">
      <c r="A2642">
        <v>2632</v>
      </c>
      <c r="B2642">
        <f t="shared" ca="1" si="289"/>
        <v>0.72662039656044097</v>
      </c>
      <c r="C2642" t="str">
        <f t="shared" ca="1" si="290"/>
        <v>Tails</v>
      </c>
      <c r="D2642">
        <f t="shared" ca="1" si="294"/>
        <v>0</v>
      </c>
      <c r="E2642">
        <f t="shared" ca="1" si="295"/>
        <v>1</v>
      </c>
      <c r="F2642">
        <f t="shared" ca="1" si="291"/>
        <v>1</v>
      </c>
      <c r="G2642" t="str">
        <f t="shared" ca="1" si="292"/>
        <v/>
      </c>
      <c r="H2642" t="str">
        <f t="shared" ca="1" si="293"/>
        <v/>
      </c>
    </row>
    <row r="2643" spans="1:8" x14ac:dyDescent="0.25">
      <c r="A2643">
        <v>2633</v>
      </c>
      <c r="B2643">
        <f t="shared" ca="1" si="289"/>
        <v>0.25274440706629253</v>
      </c>
      <c r="C2643" t="str">
        <f t="shared" ca="1" si="290"/>
        <v>Heads</v>
      </c>
      <c r="D2643">
        <f t="shared" ca="1" si="294"/>
        <v>1</v>
      </c>
      <c r="E2643">
        <f t="shared" ca="1" si="295"/>
        <v>1</v>
      </c>
      <c r="F2643">
        <f t="shared" ca="1" si="291"/>
        <v>0</v>
      </c>
      <c r="G2643" t="str">
        <f t="shared" ca="1" si="292"/>
        <v/>
      </c>
      <c r="H2643" t="str">
        <f t="shared" ca="1" si="293"/>
        <v/>
      </c>
    </row>
    <row r="2644" spans="1:8" x14ac:dyDescent="0.25">
      <c r="A2644">
        <v>2634</v>
      </c>
      <c r="B2644">
        <f t="shared" ca="1" si="289"/>
        <v>0.30134251346812613</v>
      </c>
      <c r="C2644" t="str">
        <f t="shared" ca="1" si="290"/>
        <v>Heads</v>
      </c>
      <c r="D2644">
        <f t="shared" ca="1" si="294"/>
        <v>2</v>
      </c>
      <c r="E2644">
        <f t="shared" ca="1" si="295"/>
        <v>1</v>
      </c>
      <c r="F2644">
        <f t="shared" ca="1" si="291"/>
        <v>1</v>
      </c>
      <c r="G2644" t="str">
        <f t="shared" ca="1" si="292"/>
        <v/>
      </c>
      <c r="H2644" t="str">
        <f t="shared" ca="1" si="293"/>
        <v/>
      </c>
    </row>
    <row r="2645" spans="1:8" x14ac:dyDescent="0.25">
      <c r="A2645">
        <v>2635</v>
      </c>
      <c r="B2645">
        <f t="shared" ca="1" si="289"/>
        <v>0.86937663069613225</v>
      </c>
      <c r="C2645" t="str">
        <f t="shared" ca="1" si="290"/>
        <v>Tails</v>
      </c>
      <c r="D2645">
        <f t="shared" ca="1" si="294"/>
        <v>2</v>
      </c>
      <c r="E2645">
        <f t="shared" ca="1" si="295"/>
        <v>2</v>
      </c>
      <c r="F2645">
        <f t="shared" ca="1" si="291"/>
        <v>0</v>
      </c>
      <c r="G2645" t="str">
        <f t="shared" ca="1" si="292"/>
        <v/>
      </c>
      <c r="H2645" t="str">
        <f t="shared" ca="1" si="293"/>
        <v/>
      </c>
    </row>
    <row r="2646" spans="1:8" x14ac:dyDescent="0.25">
      <c r="A2646">
        <v>2636</v>
      </c>
      <c r="B2646">
        <f t="shared" ca="1" si="289"/>
        <v>0.6047424636592954</v>
      </c>
      <c r="C2646" t="str">
        <f t="shared" ca="1" si="290"/>
        <v>Tails</v>
      </c>
      <c r="D2646">
        <f t="shared" ca="1" si="294"/>
        <v>2</v>
      </c>
      <c r="E2646">
        <f t="shared" ca="1" si="295"/>
        <v>3</v>
      </c>
      <c r="F2646">
        <f t="shared" ca="1" si="291"/>
        <v>1</v>
      </c>
      <c r="G2646" t="str">
        <f t="shared" ca="1" si="292"/>
        <v/>
      </c>
      <c r="H2646" t="str">
        <f t="shared" ca="1" si="293"/>
        <v/>
      </c>
    </row>
    <row r="2647" spans="1:8" x14ac:dyDescent="0.25">
      <c r="A2647">
        <v>2637</v>
      </c>
      <c r="B2647">
        <f t="shared" ca="1" si="289"/>
        <v>0.83804011501488396</v>
      </c>
      <c r="C2647" t="str">
        <f t="shared" ca="1" si="290"/>
        <v>Tails</v>
      </c>
      <c r="D2647">
        <f t="shared" ca="1" si="294"/>
        <v>2</v>
      </c>
      <c r="E2647">
        <f t="shared" ca="1" si="295"/>
        <v>4</v>
      </c>
      <c r="F2647">
        <f t="shared" ca="1" si="291"/>
        <v>2</v>
      </c>
      <c r="G2647" t="str">
        <f t="shared" ca="1" si="292"/>
        <v/>
      </c>
      <c r="H2647" t="str">
        <f t="shared" ca="1" si="293"/>
        <v/>
      </c>
    </row>
    <row r="2648" spans="1:8" x14ac:dyDescent="0.25">
      <c r="A2648">
        <v>2638</v>
      </c>
      <c r="B2648">
        <f t="shared" ca="1" si="289"/>
        <v>0.63762156282340876</v>
      </c>
      <c r="C2648" t="str">
        <f t="shared" ca="1" si="290"/>
        <v>Tails</v>
      </c>
      <c r="D2648">
        <f t="shared" ca="1" si="294"/>
        <v>2</v>
      </c>
      <c r="E2648">
        <f t="shared" ca="1" si="295"/>
        <v>5</v>
      </c>
      <c r="F2648">
        <f t="shared" ca="1" si="291"/>
        <v>3</v>
      </c>
      <c r="G2648" t="str">
        <f t="shared" ca="1" si="292"/>
        <v>YES</v>
      </c>
      <c r="H2648">
        <f t="shared" ca="1" si="293"/>
        <v>7</v>
      </c>
    </row>
    <row r="2649" spans="1:8" x14ac:dyDescent="0.25">
      <c r="A2649">
        <v>2639</v>
      </c>
      <c r="B2649">
        <f t="shared" ca="1" si="289"/>
        <v>0.76411708191165939</v>
      </c>
      <c r="C2649" t="str">
        <f t="shared" ca="1" si="290"/>
        <v>Tails</v>
      </c>
      <c r="D2649">
        <f t="shared" ca="1" si="294"/>
        <v>0</v>
      </c>
      <c r="E2649">
        <f t="shared" ca="1" si="295"/>
        <v>1</v>
      </c>
      <c r="F2649">
        <f t="shared" ca="1" si="291"/>
        <v>1</v>
      </c>
      <c r="G2649" t="str">
        <f t="shared" ca="1" si="292"/>
        <v/>
      </c>
      <c r="H2649" t="str">
        <f t="shared" ca="1" si="293"/>
        <v/>
      </c>
    </row>
    <row r="2650" spans="1:8" x14ac:dyDescent="0.25">
      <c r="A2650">
        <v>2640</v>
      </c>
      <c r="B2650">
        <f t="shared" ca="1" si="289"/>
        <v>0.91531187358477573</v>
      </c>
      <c r="C2650" t="str">
        <f t="shared" ca="1" si="290"/>
        <v>Tails</v>
      </c>
      <c r="D2650">
        <f t="shared" ca="1" si="294"/>
        <v>0</v>
      </c>
      <c r="E2650">
        <f t="shared" ca="1" si="295"/>
        <v>2</v>
      </c>
      <c r="F2650">
        <f t="shared" ca="1" si="291"/>
        <v>2</v>
      </c>
      <c r="G2650" t="str">
        <f t="shared" ca="1" si="292"/>
        <v/>
      </c>
      <c r="H2650" t="str">
        <f t="shared" ca="1" si="293"/>
        <v/>
      </c>
    </row>
    <row r="2651" spans="1:8" x14ac:dyDescent="0.25">
      <c r="A2651">
        <v>2641</v>
      </c>
      <c r="B2651">
        <f t="shared" ca="1" si="289"/>
        <v>0.88501355381458402</v>
      </c>
      <c r="C2651" t="str">
        <f t="shared" ca="1" si="290"/>
        <v>Tails</v>
      </c>
      <c r="D2651">
        <f t="shared" ca="1" si="294"/>
        <v>0</v>
      </c>
      <c r="E2651">
        <f t="shared" ca="1" si="295"/>
        <v>3</v>
      </c>
      <c r="F2651">
        <f t="shared" ca="1" si="291"/>
        <v>3</v>
      </c>
      <c r="G2651" t="str">
        <f t="shared" ca="1" si="292"/>
        <v>YES</v>
      </c>
      <c r="H2651">
        <f t="shared" ca="1" si="293"/>
        <v>3</v>
      </c>
    </row>
    <row r="2652" spans="1:8" x14ac:dyDescent="0.25">
      <c r="A2652">
        <v>2642</v>
      </c>
      <c r="B2652">
        <f t="shared" ca="1" si="289"/>
        <v>0.97587663718314999</v>
      </c>
      <c r="C2652" t="str">
        <f t="shared" ca="1" si="290"/>
        <v>Tails</v>
      </c>
      <c r="D2652">
        <f t="shared" ca="1" si="294"/>
        <v>0</v>
      </c>
      <c r="E2652">
        <f t="shared" ca="1" si="295"/>
        <v>1</v>
      </c>
      <c r="F2652">
        <f t="shared" ca="1" si="291"/>
        <v>1</v>
      </c>
      <c r="G2652" t="str">
        <f t="shared" ca="1" si="292"/>
        <v/>
      </c>
      <c r="H2652" t="str">
        <f t="shared" ca="1" si="293"/>
        <v/>
      </c>
    </row>
    <row r="2653" spans="1:8" x14ac:dyDescent="0.25">
      <c r="A2653">
        <v>2643</v>
      </c>
      <c r="B2653">
        <f t="shared" ca="1" si="289"/>
        <v>1.766538294503639E-2</v>
      </c>
      <c r="C2653" t="str">
        <f t="shared" ca="1" si="290"/>
        <v>Heads</v>
      </c>
      <c r="D2653">
        <f t="shared" ca="1" si="294"/>
        <v>1</v>
      </c>
      <c r="E2653">
        <f t="shared" ca="1" si="295"/>
        <v>1</v>
      </c>
      <c r="F2653">
        <f t="shared" ca="1" si="291"/>
        <v>0</v>
      </c>
      <c r="G2653" t="str">
        <f t="shared" ca="1" si="292"/>
        <v/>
      </c>
      <c r="H2653" t="str">
        <f t="shared" ca="1" si="293"/>
        <v/>
      </c>
    </row>
    <row r="2654" spans="1:8" x14ac:dyDescent="0.25">
      <c r="A2654">
        <v>2644</v>
      </c>
      <c r="B2654">
        <f t="shared" ca="1" si="289"/>
        <v>0.23384437490790655</v>
      </c>
      <c r="C2654" t="str">
        <f t="shared" ca="1" si="290"/>
        <v>Heads</v>
      </c>
      <c r="D2654">
        <f t="shared" ca="1" si="294"/>
        <v>2</v>
      </c>
      <c r="E2654">
        <f t="shared" ca="1" si="295"/>
        <v>1</v>
      </c>
      <c r="F2654">
        <f t="shared" ca="1" si="291"/>
        <v>1</v>
      </c>
      <c r="G2654" t="str">
        <f t="shared" ca="1" si="292"/>
        <v/>
      </c>
      <c r="H2654" t="str">
        <f t="shared" ca="1" si="293"/>
        <v/>
      </c>
    </row>
    <row r="2655" spans="1:8" x14ac:dyDescent="0.25">
      <c r="A2655">
        <v>2645</v>
      </c>
      <c r="B2655">
        <f t="shared" ca="1" si="289"/>
        <v>0.1903110972989609</v>
      </c>
      <c r="C2655" t="str">
        <f t="shared" ca="1" si="290"/>
        <v>Heads</v>
      </c>
      <c r="D2655">
        <f t="shared" ca="1" si="294"/>
        <v>3</v>
      </c>
      <c r="E2655">
        <f t="shared" ca="1" si="295"/>
        <v>1</v>
      </c>
      <c r="F2655">
        <f t="shared" ca="1" si="291"/>
        <v>2</v>
      </c>
      <c r="G2655" t="str">
        <f t="shared" ca="1" si="292"/>
        <v/>
      </c>
      <c r="H2655" t="str">
        <f t="shared" ca="1" si="293"/>
        <v/>
      </c>
    </row>
    <row r="2656" spans="1:8" x14ac:dyDescent="0.25">
      <c r="A2656">
        <v>2646</v>
      </c>
      <c r="B2656">
        <f t="shared" ca="1" si="289"/>
        <v>5.2083474577929723E-2</v>
      </c>
      <c r="C2656" t="str">
        <f t="shared" ca="1" si="290"/>
        <v>Heads</v>
      </c>
      <c r="D2656">
        <f t="shared" ca="1" si="294"/>
        <v>4</v>
      </c>
      <c r="E2656">
        <f t="shared" ca="1" si="295"/>
        <v>1</v>
      </c>
      <c r="F2656">
        <f t="shared" ca="1" si="291"/>
        <v>3</v>
      </c>
      <c r="G2656" t="str">
        <f t="shared" ca="1" si="292"/>
        <v>YES</v>
      </c>
      <c r="H2656">
        <f t="shared" ca="1" si="293"/>
        <v>5</v>
      </c>
    </row>
    <row r="2657" spans="1:8" x14ac:dyDescent="0.25">
      <c r="A2657">
        <v>2647</v>
      </c>
      <c r="B2657">
        <f t="shared" ca="1" si="289"/>
        <v>0.25219385541476058</v>
      </c>
      <c r="C2657" t="str">
        <f t="shared" ca="1" si="290"/>
        <v>Heads</v>
      </c>
      <c r="D2657">
        <f t="shared" ca="1" si="294"/>
        <v>1</v>
      </c>
      <c r="E2657">
        <f t="shared" ca="1" si="295"/>
        <v>0</v>
      </c>
      <c r="F2657">
        <f t="shared" ca="1" si="291"/>
        <v>1</v>
      </c>
      <c r="G2657" t="str">
        <f t="shared" ca="1" si="292"/>
        <v/>
      </c>
      <c r="H2657" t="str">
        <f t="shared" ca="1" si="293"/>
        <v/>
      </c>
    </row>
    <row r="2658" spans="1:8" x14ac:dyDescent="0.25">
      <c r="A2658">
        <v>2648</v>
      </c>
      <c r="B2658">
        <f t="shared" ca="1" si="289"/>
        <v>0.10054368309550854</v>
      </c>
      <c r="C2658" t="str">
        <f t="shared" ca="1" si="290"/>
        <v>Heads</v>
      </c>
      <c r="D2658">
        <f t="shared" ca="1" si="294"/>
        <v>2</v>
      </c>
      <c r="E2658">
        <f t="shared" ca="1" si="295"/>
        <v>0</v>
      </c>
      <c r="F2658">
        <f t="shared" ca="1" si="291"/>
        <v>2</v>
      </c>
      <c r="G2658" t="str">
        <f t="shared" ca="1" si="292"/>
        <v/>
      </c>
      <c r="H2658" t="str">
        <f t="shared" ca="1" si="293"/>
        <v/>
      </c>
    </row>
    <row r="2659" spans="1:8" x14ac:dyDescent="0.25">
      <c r="A2659">
        <v>2649</v>
      </c>
      <c r="B2659">
        <f t="shared" ca="1" si="289"/>
        <v>0.33444075815148722</v>
      </c>
      <c r="C2659" t="str">
        <f t="shared" ca="1" si="290"/>
        <v>Heads</v>
      </c>
      <c r="D2659">
        <f t="shared" ca="1" si="294"/>
        <v>3</v>
      </c>
      <c r="E2659">
        <f t="shared" ca="1" si="295"/>
        <v>0</v>
      </c>
      <c r="F2659">
        <f t="shared" ca="1" si="291"/>
        <v>3</v>
      </c>
      <c r="G2659" t="str">
        <f t="shared" ca="1" si="292"/>
        <v>YES</v>
      </c>
      <c r="H2659">
        <f t="shared" ca="1" si="293"/>
        <v>3</v>
      </c>
    </row>
    <row r="2660" spans="1:8" x14ac:dyDescent="0.25">
      <c r="A2660">
        <v>2650</v>
      </c>
      <c r="B2660">
        <f t="shared" ca="1" si="289"/>
        <v>2.4391255094715292E-2</v>
      </c>
      <c r="C2660" t="str">
        <f t="shared" ca="1" si="290"/>
        <v>Heads</v>
      </c>
      <c r="D2660">
        <f t="shared" ca="1" si="294"/>
        <v>1</v>
      </c>
      <c r="E2660">
        <f t="shared" ca="1" si="295"/>
        <v>0</v>
      </c>
      <c r="F2660">
        <f t="shared" ca="1" si="291"/>
        <v>1</v>
      </c>
      <c r="G2660" t="str">
        <f t="shared" ca="1" si="292"/>
        <v/>
      </c>
      <c r="H2660" t="str">
        <f t="shared" ca="1" si="293"/>
        <v/>
      </c>
    </row>
    <row r="2661" spans="1:8" x14ac:dyDescent="0.25">
      <c r="A2661">
        <v>2651</v>
      </c>
      <c r="B2661">
        <f t="shared" ca="1" si="289"/>
        <v>0.29714054653533517</v>
      </c>
      <c r="C2661" t="str">
        <f t="shared" ca="1" si="290"/>
        <v>Heads</v>
      </c>
      <c r="D2661">
        <f t="shared" ca="1" si="294"/>
        <v>2</v>
      </c>
      <c r="E2661">
        <f t="shared" ca="1" si="295"/>
        <v>0</v>
      </c>
      <c r="F2661">
        <f t="shared" ca="1" si="291"/>
        <v>2</v>
      </c>
      <c r="G2661" t="str">
        <f t="shared" ca="1" si="292"/>
        <v/>
      </c>
      <c r="H2661" t="str">
        <f t="shared" ca="1" si="293"/>
        <v/>
      </c>
    </row>
    <row r="2662" spans="1:8" x14ac:dyDescent="0.25">
      <c r="A2662">
        <v>2652</v>
      </c>
      <c r="B2662">
        <f t="shared" ca="1" si="289"/>
        <v>0.32165161082290017</v>
      </c>
      <c r="C2662" t="str">
        <f t="shared" ca="1" si="290"/>
        <v>Heads</v>
      </c>
      <c r="D2662">
        <f t="shared" ca="1" si="294"/>
        <v>3</v>
      </c>
      <c r="E2662">
        <f t="shared" ca="1" si="295"/>
        <v>0</v>
      </c>
      <c r="F2662">
        <f t="shared" ca="1" si="291"/>
        <v>3</v>
      </c>
      <c r="G2662" t="str">
        <f t="shared" ca="1" si="292"/>
        <v>YES</v>
      </c>
      <c r="H2662">
        <f t="shared" ca="1" si="293"/>
        <v>3</v>
      </c>
    </row>
    <row r="2663" spans="1:8" x14ac:dyDescent="0.25">
      <c r="A2663">
        <v>2653</v>
      </c>
      <c r="B2663">
        <f t="shared" ca="1" si="289"/>
        <v>0.62332630905354902</v>
      </c>
      <c r="C2663" t="str">
        <f t="shared" ca="1" si="290"/>
        <v>Tails</v>
      </c>
      <c r="D2663">
        <f t="shared" ca="1" si="294"/>
        <v>0</v>
      </c>
      <c r="E2663">
        <f t="shared" ca="1" si="295"/>
        <v>1</v>
      </c>
      <c r="F2663">
        <f t="shared" ca="1" si="291"/>
        <v>1</v>
      </c>
      <c r="G2663" t="str">
        <f t="shared" ca="1" si="292"/>
        <v/>
      </c>
      <c r="H2663" t="str">
        <f t="shared" ca="1" si="293"/>
        <v/>
      </c>
    </row>
    <row r="2664" spans="1:8" x14ac:dyDescent="0.25">
      <c r="A2664">
        <v>2654</v>
      </c>
      <c r="B2664">
        <f t="shared" ca="1" si="289"/>
        <v>0.43379265920169685</v>
      </c>
      <c r="C2664" t="str">
        <f t="shared" ca="1" si="290"/>
        <v>Heads</v>
      </c>
      <c r="D2664">
        <f t="shared" ca="1" si="294"/>
        <v>1</v>
      </c>
      <c r="E2664">
        <f t="shared" ca="1" si="295"/>
        <v>1</v>
      </c>
      <c r="F2664">
        <f t="shared" ca="1" si="291"/>
        <v>0</v>
      </c>
      <c r="G2664" t="str">
        <f t="shared" ca="1" si="292"/>
        <v/>
      </c>
      <c r="H2664" t="str">
        <f t="shared" ca="1" si="293"/>
        <v/>
      </c>
    </row>
    <row r="2665" spans="1:8" x14ac:dyDescent="0.25">
      <c r="A2665">
        <v>2655</v>
      </c>
      <c r="B2665">
        <f t="shared" ca="1" si="289"/>
        <v>0.22952534462069973</v>
      </c>
      <c r="C2665" t="str">
        <f t="shared" ca="1" si="290"/>
        <v>Heads</v>
      </c>
      <c r="D2665">
        <f t="shared" ca="1" si="294"/>
        <v>2</v>
      </c>
      <c r="E2665">
        <f t="shared" ca="1" si="295"/>
        <v>1</v>
      </c>
      <c r="F2665">
        <f t="shared" ca="1" si="291"/>
        <v>1</v>
      </c>
      <c r="G2665" t="str">
        <f t="shared" ca="1" si="292"/>
        <v/>
      </c>
      <c r="H2665" t="str">
        <f t="shared" ca="1" si="293"/>
        <v/>
      </c>
    </row>
    <row r="2666" spans="1:8" x14ac:dyDescent="0.25">
      <c r="A2666">
        <v>2656</v>
      </c>
      <c r="B2666">
        <f t="shared" ca="1" si="289"/>
        <v>0.53196538146309558</v>
      </c>
      <c r="C2666" t="str">
        <f t="shared" ca="1" si="290"/>
        <v>Tails</v>
      </c>
      <c r="D2666">
        <f t="shared" ca="1" si="294"/>
        <v>2</v>
      </c>
      <c r="E2666">
        <f t="shared" ca="1" si="295"/>
        <v>2</v>
      </c>
      <c r="F2666">
        <f t="shared" ca="1" si="291"/>
        <v>0</v>
      </c>
      <c r="G2666" t="str">
        <f t="shared" ca="1" si="292"/>
        <v/>
      </c>
      <c r="H2666" t="str">
        <f t="shared" ca="1" si="293"/>
        <v/>
      </c>
    </row>
    <row r="2667" spans="1:8" x14ac:dyDescent="0.25">
      <c r="A2667">
        <v>2657</v>
      </c>
      <c r="B2667">
        <f t="shared" ca="1" si="289"/>
        <v>0.30366489909131633</v>
      </c>
      <c r="C2667" t="str">
        <f t="shared" ca="1" si="290"/>
        <v>Heads</v>
      </c>
      <c r="D2667">
        <f t="shared" ca="1" si="294"/>
        <v>3</v>
      </c>
      <c r="E2667">
        <f t="shared" ca="1" si="295"/>
        <v>2</v>
      </c>
      <c r="F2667">
        <f t="shared" ca="1" si="291"/>
        <v>1</v>
      </c>
      <c r="G2667" t="str">
        <f t="shared" ca="1" si="292"/>
        <v/>
      </c>
      <c r="H2667" t="str">
        <f t="shared" ca="1" si="293"/>
        <v/>
      </c>
    </row>
    <row r="2668" spans="1:8" x14ac:dyDescent="0.25">
      <c r="A2668">
        <v>2658</v>
      </c>
      <c r="B2668">
        <f t="shared" ca="1" si="289"/>
        <v>0.25424078931494953</v>
      </c>
      <c r="C2668" t="str">
        <f t="shared" ca="1" si="290"/>
        <v>Heads</v>
      </c>
      <c r="D2668">
        <f t="shared" ca="1" si="294"/>
        <v>4</v>
      </c>
      <c r="E2668">
        <f t="shared" ca="1" si="295"/>
        <v>2</v>
      </c>
      <c r="F2668">
        <f t="shared" ca="1" si="291"/>
        <v>2</v>
      </c>
      <c r="G2668" t="str">
        <f t="shared" ca="1" si="292"/>
        <v/>
      </c>
      <c r="H2668" t="str">
        <f t="shared" ca="1" si="293"/>
        <v/>
      </c>
    </row>
    <row r="2669" spans="1:8" x14ac:dyDescent="0.25">
      <c r="A2669">
        <v>2659</v>
      </c>
      <c r="B2669">
        <f t="shared" ca="1" si="289"/>
        <v>0.30753831888500116</v>
      </c>
      <c r="C2669" t="str">
        <f t="shared" ca="1" si="290"/>
        <v>Heads</v>
      </c>
      <c r="D2669">
        <f t="shared" ca="1" si="294"/>
        <v>5</v>
      </c>
      <c r="E2669">
        <f t="shared" ca="1" si="295"/>
        <v>2</v>
      </c>
      <c r="F2669">
        <f t="shared" ca="1" si="291"/>
        <v>3</v>
      </c>
      <c r="G2669" t="str">
        <f t="shared" ca="1" si="292"/>
        <v>YES</v>
      </c>
      <c r="H2669">
        <f t="shared" ca="1" si="293"/>
        <v>7</v>
      </c>
    </row>
    <row r="2670" spans="1:8" x14ac:dyDescent="0.25">
      <c r="A2670">
        <v>2660</v>
      </c>
      <c r="B2670">
        <f t="shared" ca="1" si="289"/>
        <v>0.8913278067592697</v>
      </c>
      <c r="C2670" t="str">
        <f t="shared" ca="1" si="290"/>
        <v>Tails</v>
      </c>
      <c r="D2670">
        <f t="shared" ca="1" si="294"/>
        <v>0</v>
      </c>
      <c r="E2670">
        <f t="shared" ca="1" si="295"/>
        <v>1</v>
      </c>
      <c r="F2670">
        <f t="shared" ca="1" si="291"/>
        <v>1</v>
      </c>
      <c r="G2670" t="str">
        <f t="shared" ca="1" si="292"/>
        <v/>
      </c>
      <c r="H2670" t="str">
        <f t="shared" ca="1" si="293"/>
        <v/>
      </c>
    </row>
    <row r="2671" spans="1:8" x14ac:dyDescent="0.25">
      <c r="A2671">
        <v>2661</v>
      </c>
      <c r="B2671">
        <f t="shared" ca="1" si="289"/>
        <v>0.628202003969075</v>
      </c>
      <c r="C2671" t="str">
        <f t="shared" ca="1" si="290"/>
        <v>Tails</v>
      </c>
      <c r="D2671">
        <f t="shared" ca="1" si="294"/>
        <v>0</v>
      </c>
      <c r="E2671">
        <f t="shared" ca="1" si="295"/>
        <v>2</v>
      </c>
      <c r="F2671">
        <f t="shared" ca="1" si="291"/>
        <v>2</v>
      </c>
      <c r="G2671" t="str">
        <f t="shared" ca="1" si="292"/>
        <v/>
      </c>
      <c r="H2671" t="str">
        <f t="shared" ca="1" si="293"/>
        <v/>
      </c>
    </row>
    <row r="2672" spans="1:8" x14ac:dyDescent="0.25">
      <c r="A2672">
        <v>2662</v>
      </c>
      <c r="B2672">
        <f t="shared" ca="1" si="289"/>
        <v>0.56331365424632274</v>
      </c>
      <c r="C2672" t="str">
        <f t="shared" ca="1" si="290"/>
        <v>Tails</v>
      </c>
      <c r="D2672">
        <f t="shared" ca="1" si="294"/>
        <v>0</v>
      </c>
      <c r="E2672">
        <f t="shared" ca="1" si="295"/>
        <v>3</v>
      </c>
      <c r="F2672">
        <f t="shared" ca="1" si="291"/>
        <v>3</v>
      </c>
      <c r="G2672" t="str">
        <f t="shared" ca="1" si="292"/>
        <v>YES</v>
      </c>
      <c r="H2672">
        <f t="shared" ca="1" si="293"/>
        <v>3</v>
      </c>
    </row>
    <row r="2673" spans="1:8" x14ac:dyDescent="0.25">
      <c r="A2673">
        <v>2663</v>
      </c>
      <c r="B2673">
        <f t="shared" ca="1" si="289"/>
        <v>0.21909993116245985</v>
      </c>
      <c r="C2673" t="str">
        <f t="shared" ca="1" si="290"/>
        <v>Heads</v>
      </c>
      <c r="D2673">
        <f t="shared" ca="1" si="294"/>
        <v>1</v>
      </c>
      <c r="E2673">
        <f t="shared" ca="1" si="295"/>
        <v>0</v>
      </c>
      <c r="F2673">
        <f t="shared" ca="1" si="291"/>
        <v>1</v>
      </c>
      <c r="G2673" t="str">
        <f t="shared" ca="1" si="292"/>
        <v/>
      </c>
      <c r="H2673" t="str">
        <f t="shared" ca="1" si="293"/>
        <v/>
      </c>
    </row>
    <row r="2674" spans="1:8" x14ac:dyDescent="0.25">
      <c r="A2674">
        <v>2664</v>
      </c>
      <c r="B2674">
        <f t="shared" ca="1" si="289"/>
        <v>0.96626514656767515</v>
      </c>
      <c r="C2674" t="str">
        <f t="shared" ca="1" si="290"/>
        <v>Tails</v>
      </c>
      <c r="D2674">
        <f t="shared" ca="1" si="294"/>
        <v>1</v>
      </c>
      <c r="E2674">
        <f t="shared" ca="1" si="295"/>
        <v>1</v>
      </c>
      <c r="F2674">
        <f t="shared" ca="1" si="291"/>
        <v>0</v>
      </c>
      <c r="G2674" t="str">
        <f t="shared" ca="1" si="292"/>
        <v/>
      </c>
      <c r="H2674" t="str">
        <f t="shared" ca="1" si="293"/>
        <v/>
      </c>
    </row>
    <row r="2675" spans="1:8" x14ac:dyDescent="0.25">
      <c r="A2675">
        <v>2665</v>
      </c>
      <c r="B2675">
        <f t="shared" ca="1" si="289"/>
        <v>0.40592566081272985</v>
      </c>
      <c r="C2675" t="str">
        <f t="shared" ca="1" si="290"/>
        <v>Heads</v>
      </c>
      <c r="D2675">
        <f t="shared" ca="1" si="294"/>
        <v>2</v>
      </c>
      <c r="E2675">
        <f t="shared" ca="1" si="295"/>
        <v>1</v>
      </c>
      <c r="F2675">
        <f t="shared" ca="1" si="291"/>
        <v>1</v>
      </c>
      <c r="G2675" t="str">
        <f t="shared" ca="1" si="292"/>
        <v/>
      </c>
      <c r="H2675" t="str">
        <f t="shared" ca="1" si="293"/>
        <v/>
      </c>
    </row>
    <row r="2676" spans="1:8" x14ac:dyDescent="0.25">
      <c r="A2676">
        <v>2666</v>
      </c>
      <c r="B2676">
        <f t="shared" ca="1" si="289"/>
        <v>0.7830361215767172</v>
      </c>
      <c r="C2676" t="str">
        <f t="shared" ca="1" si="290"/>
        <v>Tails</v>
      </c>
      <c r="D2676">
        <f t="shared" ca="1" si="294"/>
        <v>2</v>
      </c>
      <c r="E2676">
        <f t="shared" ca="1" si="295"/>
        <v>2</v>
      </c>
      <c r="F2676">
        <f t="shared" ca="1" si="291"/>
        <v>0</v>
      </c>
      <c r="G2676" t="str">
        <f t="shared" ca="1" si="292"/>
        <v/>
      </c>
      <c r="H2676" t="str">
        <f t="shared" ca="1" si="293"/>
        <v/>
      </c>
    </row>
    <row r="2677" spans="1:8" x14ac:dyDescent="0.25">
      <c r="A2677">
        <v>2667</v>
      </c>
      <c r="B2677">
        <f t="shared" ca="1" si="289"/>
        <v>0.48242030582502538</v>
      </c>
      <c r="C2677" t="str">
        <f t="shared" ca="1" si="290"/>
        <v>Heads</v>
      </c>
      <c r="D2677">
        <f t="shared" ca="1" si="294"/>
        <v>3</v>
      </c>
      <c r="E2677">
        <f t="shared" ca="1" si="295"/>
        <v>2</v>
      </c>
      <c r="F2677">
        <f t="shared" ca="1" si="291"/>
        <v>1</v>
      </c>
      <c r="G2677" t="str">
        <f t="shared" ca="1" si="292"/>
        <v/>
      </c>
      <c r="H2677" t="str">
        <f t="shared" ca="1" si="293"/>
        <v/>
      </c>
    </row>
    <row r="2678" spans="1:8" x14ac:dyDescent="0.25">
      <c r="A2678">
        <v>2668</v>
      </c>
      <c r="B2678">
        <f t="shared" ca="1" si="289"/>
        <v>0.88613206033754699</v>
      </c>
      <c r="C2678" t="str">
        <f t="shared" ca="1" si="290"/>
        <v>Tails</v>
      </c>
      <c r="D2678">
        <f t="shared" ca="1" si="294"/>
        <v>3</v>
      </c>
      <c r="E2678">
        <f t="shared" ca="1" si="295"/>
        <v>3</v>
      </c>
      <c r="F2678">
        <f t="shared" ca="1" si="291"/>
        <v>0</v>
      </c>
      <c r="G2678" t="str">
        <f t="shared" ca="1" si="292"/>
        <v/>
      </c>
      <c r="H2678" t="str">
        <f t="shared" ca="1" si="293"/>
        <v/>
      </c>
    </row>
    <row r="2679" spans="1:8" x14ac:dyDescent="0.25">
      <c r="A2679">
        <v>2669</v>
      </c>
      <c r="B2679">
        <f t="shared" ca="1" si="289"/>
        <v>0.51857186027717694</v>
      </c>
      <c r="C2679" t="str">
        <f t="shared" ca="1" si="290"/>
        <v>Tails</v>
      </c>
      <c r="D2679">
        <f t="shared" ca="1" si="294"/>
        <v>3</v>
      </c>
      <c r="E2679">
        <f t="shared" ca="1" si="295"/>
        <v>4</v>
      </c>
      <c r="F2679">
        <f t="shared" ca="1" si="291"/>
        <v>1</v>
      </c>
      <c r="G2679" t="str">
        <f t="shared" ca="1" si="292"/>
        <v/>
      </c>
      <c r="H2679" t="str">
        <f t="shared" ca="1" si="293"/>
        <v/>
      </c>
    </row>
    <row r="2680" spans="1:8" x14ac:dyDescent="0.25">
      <c r="A2680">
        <v>2670</v>
      </c>
      <c r="B2680">
        <f t="shared" ca="1" si="289"/>
        <v>0.41332324166670042</v>
      </c>
      <c r="C2680" t="str">
        <f t="shared" ca="1" si="290"/>
        <v>Heads</v>
      </c>
      <c r="D2680">
        <f t="shared" ca="1" si="294"/>
        <v>4</v>
      </c>
      <c r="E2680">
        <f t="shared" ca="1" si="295"/>
        <v>4</v>
      </c>
      <c r="F2680">
        <f t="shared" ca="1" si="291"/>
        <v>0</v>
      </c>
      <c r="G2680" t="str">
        <f t="shared" ca="1" si="292"/>
        <v/>
      </c>
      <c r="H2680" t="str">
        <f t="shared" ca="1" si="293"/>
        <v/>
      </c>
    </row>
    <row r="2681" spans="1:8" x14ac:dyDescent="0.25">
      <c r="A2681">
        <v>2671</v>
      </c>
      <c r="B2681">
        <f t="shared" ca="1" si="289"/>
        <v>0.94955058226415245</v>
      </c>
      <c r="C2681" t="str">
        <f t="shared" ca="1" si="290"/>
        <v>Tails</v>
      </c>
      <c r="D2681">
        <f t="shared" ca="1" si="294"/>
        <v>4</v>
      </c>
      <c r="E2681">
        <f t="shared" ca="1" si="295"/>
        <v>5</v>
      </c>
      <c r="F2681">
        <f t="shared" ca="1" si="291"/>
        <v>1</v>
      </c>
      <c r="G2681" t="str">
        <f t="shared" ca="1" si="292"/>
        <v/>
      </c>
      <c r="H2681" t="str">
        <f t="shared" ca="1" si="293"/>
        <v/>
      </c>
    </row>
    <row r="2682" spans="1:8" x14ac:dyDescent="0.25">
      <c r="A2682">
        <v>2672</v>
      </c>
      <c r="B2682">
        <f t="shared" ca="1" si="289"/>
        <v>0.74359777499328827</v>
      </c>
      <c r="C2682" t="str">
        <f t="shared" ca="1" si="290"/>
        <v>Tails</v>
      </c>
      <c r="D2682">
        <f t="shared" ca="1" si="294"/>
        <v>4</v>
      </c>
      <c r="E2682">
        <f t="shared" ca="1" si="295"/>
        <v>6</v>
      </c>
      <c r="F2682">
        <f t="shared" ca="1" si="291"/>
        <v>2</v>
      </c>
      <c r="G2682" t="str">
        <f t="shared" ca="1" si="292"/>
        <v/>
      </c>
      <c r="H2682" t="str">
        <f t="shared" ca="1" si="293"/>
        <v/>
      </c>
    </row>
    <row r="2683" spans="1:8" x14ac:dyDescent="0.25">
      <c r="A2683">
        <v>2673</v>
      </c>
      <c r="B2683">
        <f t="shared" ca="1" si="289"/>
        <v>0.27231996265609626</v>
      </c>
      <c r="C2683" t="str">
        <f t="shared" ca="1" si="290"/>
        <v>Heads</v>
      </c>
      <c r="D2683">
        <f t="shared" ca="1" si="294"/>
        <v>5</v>
      </c>
      <c r="E2683">
        <f t="shared" ca="1" si="295"/>
        <v>6</v>
      </c>
      <c r="F2683">
        <f t="shared" ca="1" si="291"/>
        <v>1</v>
      </c>
      <c r="G2683" t="str">
        <f t="shared" ca="1" si="292"/>
        <v/>
      </c>
      <c r="H2683" t="str">
        <f t="shared" ca="1" si="293"/>
        <v/>
      </c>
    </row>
    <row r="2684" spans="1:8" x14ac:dyDescent="0.25">
      <c r="A2684">
        <v>2674</v>
      </c>
      <c r="B2684">
        <f t="shared" ca="1" si="289"/>
        <v>0.25811727292038844</v>
      </c>
      <c r="C2684" t="str">
        <f t="shared" ca="1" si="290"/>
        <v>Heads</v>
      </c>
      <c r="D2684">
        <f t="shared" ca="1" si="294"/>
        <v>6</v>
      </c>
      <c r="E2684">
        <f t="shared" ca="1" si="295"/>
        <v>6</v>
      </c>
      <c r="F2684">
        <f t="shared" ca="1" si="291"/>
        <v>0</v>
      </c>
      <c r="G2684" t="str">
        <f t="shared" ca="1" si="292"/>
        <v/>
      </c>
      <c r="H2684" t="str">
        <f t="shared" ca="1" si="293"/>
        <v/>
      </c>
    </row>
    <row r="2685" spans="1:8" x14ac:dyDescent="0.25">
      <c r="A2685">
        <v>2675</v>
      </c>
      <c r="B2685">
        <f t="shared" ca="1" si="289"/>
        <v>0.15226946268581432</v>
      </c>
      <c r="C2685" t="str">
        <f t="shared" ca="1" si="290"/>
        <v>Heads</v>
      </c>
      <c r="D2685">
        <f t="shared" ca="1" si="294"/>
        <v>7</v>
      </c>
      <c r="E2685">
        <f t="shared" ca="1" si="295"/>
        <v>6</v>
      </c>
      <c r="F2685">
        <f t="shared" ca="1" si="291"/>
        <v>1</v>
      </c>
      <c r="G2685" t="str">
        <f t="shared" ca="1" si="292"/>
        <v/>
      </c>
      <c r="H2685" t="str">
        <f t="shared" ca="1" si="293"/>
        <v/>
      </c>
    </row>
    <row r="2686" spans="1:8" x14ac:dyDescent="0.25">
      <c r="A2686">
        <v>2676</v>
      </c>
      <c r="B2686">
        <f t="shared" ca="1" si="289"/>
        <v>0.46987480498684964</v>
      </c>
      <c r="C2686" t="str">
        <f t="shared" ca="1" si="290"/>
        <v>Heads</v>
      </c>
      <c r="D2686">
        <f t="shared" ca="1" si="294"/>
        <v>8</v>
      </c>
      <c r="E2686">
        <f t="shared" ca="1" si="295"/>
        <v>6</v>
      </c>
      <c r="F2686">
        <f t="shared" ca="1" si="291"/>
        <v>2</v>
      </c>
      <c r="G2686" t="str">
        <f t="shared" ca="1" si="292"/>
        <v/>
      </c>
      <c r="H2686" t="str">
        <f t="shared" ca="1" si="293"/>
        <v/>
      </c>
    </row>
    <row r="2687" spans="1:8" x14ac:dyDescent="0.25">
      <c r="A2687">
        <v>2677</v>
      </c>
      <c r="B2687">
        <f t="shared" ca="1" si="289"/>
        <v>0.97354459748615763</v>
      </c>
      <c r="C2687" t="str">
        <f t="shared" ca="1" si="290"/>
        <v>Tails</v>
      </c>
      <c r="D2687">
        <f t="shared" ca="1" si="294"/>
        <v>8</v>
      </c>
      <c r="E2687">
        <f t="shared" ca="1" si="295"/>
        <v>7</v>
      </c>
      <c r="F2687">
        <f t="shared" ca="1" si="291"/>
        <v>1</v>
      </c>
      <c r="G2687" t="str">
        <f t="shared" ca="1" si="292"/>
        <v/>
      </c>
      <c r="H2687" t="str">
        <f t="shared" ca="1" si="293"/>
        <v/>
      </c>
    </row>
    <row r="2688" spans="1:8" x14ac:dyDescent="0.25">
      <c r="A2688">
        <v>2678</v>
      </c>
      <c r="B2688">
        <f t="shared" ca="1" si="289"/>
        <v>0.92655764746990077</v>
      </c>
      <c r="C2688" t="str">
        <f t="shared" ca="1" si="290"/>
        <v>Tails</v>
      </c>
      <c r="D2688">
        <f t="shared" ca="1" si="294"/>
        <v>8</v>
      </c>
      <c r="E2688">
        <f t="shared" ca="1" si="295"/>
        <v>8</v>
      </c>
      <c r="F2688">
        <f t="shared" ca="1" si="291"/>
        <v>0</v>
      </c>
      <c r="G2688" t="str">
        <f t="shared" ca="1" si="292"/>
        <v/>
      </c>
      <c r="H2688" t="str">
        <f t="shared" ca="1" si="293"/>
        <v/>
      </c>
    </row>
    <row r="2689" spans="1:8" x14ac:dyDescent="0.25">
      <c r="A2689">
        <v>2679</v>
      </c>
      <c r="B2689">
        <f t="shared" ca="1" si="289"/>
        <v>0.65284117605121739</v>
      </c>
      <c r="C2689" t="str">
        <f t="shared" ca="1" si="290"/>
        <v>Tails</v>
      </c>
      <c r="D2689">
        <f t="shared" ca="1" si="294"/>
        <v>8</v>
      </c>
      <c r="E2689">
        <f t="shared" ca="1" si="295"/>
        <v>9</v>
      </c>
      <c r="F2689">
        <f t="shared" ca="1" si="291"/>
        <v>1</v>
      </c>
      <c r="G2689" t="str">
        <f t="shared" ca="1" si="292"/>
        <v/>
      </c>
      <c r="H2689" t="str">
        <f t="shared" ca="1" si="293"/>
        <v/>
      </c>
    </row>
    <row r="2690" spans="1:8" x14ac:dyDescent="0.25">
      <c r="A2690">
        <v>2680</v>
      </c>
      <c r="B2690">
        <f t="shared" ca="1" si="289"/>
        <v>2.5663729207219044E-2</v>
      </c>
      <c r="C2690" t="str">
        <f t="shared" ca="1" si="290"/>
        <v>Heads</v>
      </c>
      <c r="D2690">
        <f t="shared" ca="1" si="294"/>
        <v>9</v>
      </c>
      <c r="E2690">
        <f t="shared" ca="1" si="295"/>
        <v>9</v>
      </c>
      <c r="F2690">
        <f t="shared" ca="1" si="291"/>
        <v>0</v>
      </c>
      <c r="G2690" t="str">
        <f t="shared" ca="1" si="292"/>
        <v/>
      </c>
      <c r="H2690" t="str">
        <f t="shared" ca="1" si="293"/>
        <v/>
      </c>
    </row>
    <row r="2691" spans="1:8" x14ac:dyDescent="0.25">
      <c r="A2691">
        <v>2681</v>
      </c>
      <c r="B2691">
        <f t="shared" ca="1" si="289"/>
        <v>0.69097553061404748</v>
      </c>
      <c r="C2691" t="str">
        <f t="shared" ca="1" si="290"/>
        <v>Tails</v>
      </c>
      <c r="D2691">
        <f t="shared" ca="1" si="294"/>
        <v>9</v>
      </c>
      <c r="E2691">
        <f t="shared" ca="1" si="295"/>
        <v>10</v>
      </c>
      <c r="F2691">
        <f t="shared" ca="1" si="291"/>
        <v>1</v>
      </c>
      <c r="G2691" t="str">
        <f t="shared" ca="1" si="292"/>
        <v/>
      </c>
      <c r="H2691" t="str">
        <f t="shared" ca="1" si="293"/>
        <v/>
      </c>
    </row>
    <row r="2692" spans="1:8" x14ac:dyDescent="0.25">
      <c r="A2692">
        <v>2682</v>
      </c>
      <c r="B2692">
        <f t="shared" ca="1" si="289"/>
        <v>3.6991856074122476E-2</v>
      </c>
      <c r="C2692" t="str">
        <f t="shared" ca="1" si="290"/>
        <v>Heads</v>
      </c>
      <c r="D2692">
        <f t="shared" ca="1" si="294"/>
        <v>10</v>
      </c>
      <c r="E2692">
        <f t="shared" ca="1" si="295"/>
        <v>10</v>
      </c>
      <c r="F2692">
        <f t="shared" ca="1" si="291"/>
        <v>0</v>
      </c>
      <c r="G2692" t="str">
        <f t="shared" ca="1" si="292"/>
        <v/>
      </c>
      <c r="H2692" t="str">
        <f t="shared" ca="1" si="293"/>
        <v/>
      </c>
    </row>
    <row r="2693" spans="1:8" x14ac:dyDescent="0.25">
      <c r="A2693">
        <v>2683</v>
      </c>
      <c r="B2693">
        <f t="shared" ca="1" si="289"/>
        <v>0.36429321004063253</v>
      </c>
      <c r="C2693" t="str">
        <f t="shared" ca="1" si="290"/>
        <v>Heads</v>
      </c>
      <c r="D2693">
        <f t="shared" ca="1" si="294"/>
        <v>11</v>
      </c>
      <c r="E2693">
        <f t="shared" ca="1" si="295"/>
        <v>10</v>
      </c>
      <c r="F2693">
        <f t="shared" ca="1" si="291"/>
        <v>1</v>
      </c>
      <c r="G2693" t="str">
        <f t="shared" ca="1" si="292"/>
        <v/>
      </c>
      <c r="H2693" t="str">
        <f t="shared" ca="1" si="293"/>
        <v/>
      </c>
    </row>
    <row r="2694" spans="1:8" x14ac:dyDescent="0.25">
      <c r="A2694">
        <v>2684</v>
      </c>
      <c r="B2694">
        <f t="shared" ca="1" si="289"/>
        <v>8.6332004442670196E-2</v>
      </c>
      <c r="C2694" t="str">
        <f t="shared" ca="1" si="290"/>
        <v>Heads</v>
      </c>
      <c r="D2694">
        <f t="shared" ca="1" si="294"/>
        <v>12</v>
      </c>
      <c r="E2694">
        <f t="shared" ca="1" si="295"/>
        <v>10</v>
      </c>
      <c r="F2694">
        <f t="shared" ca="1" si="291"/>
        <v>2</v>
      </c>
      <c r="G2694" t="str">
        <f t="shared" ca="1" si="292"/>
        <v/>
      </c>
      <c r="H2694" t="str">
        <f t="shared" ca="1" si="293"/>
        <v/>
      </c>
    </row>
    <row r="2695" spans="1:8" x14ac:dyDescent="0.25">
      <c r="A2695">
        <v>2685</v>
      </c>
      <c r="B2695">
        <f t="shared" ca="1" si="289"/>
        <v>0.39695903895230167</v>
      </c>
      <c r="C2695" t="str">
        <f t="shared" ca="1" si="290"/>
        <v>Heads</v>
      </c>
      <c r="D2695">
        <f t="shared" ca="1" si="294"/>
        <v>13</v>
      </c>
      <c r="E2695">
        <f t="shared" ca="1" si="295"/>
        <v>10</v>
      </c>
      <c r="F2695">
        <f t="shared" ca="1" si="291"/>
        <v>3</v>
      </c>
      <c r="G2695" t="str">
        <f t="shared" ca="1" si="292"/>
        <v>YES</v>
      </c>
      <c r="H2695">
        <f t="shared" ca="1" si="293"/>
        <v>23</v>
      </c>
    </row>
    <row r="2696" spans="1:8" x14ac:dyDescent="0.25">
      <c r="A2696">
        <v>2686</v>
      </c>
      <c r="B2696">
        <f t="shared" ca="1" si="289"/>
        <v>0.13845017808906057</v>
      </c>
      <c r="C2696" t="str">
        <f t="shared" ca="1" si="290"/>
        <v>Heads</v>
      </c>
      <c r="D2696">
        <f t="shared" ca="1" si="294"/>
        <v>1</v>
      </c>
      <c r="E2696">
        <f t="shared" ca="1" si="295"/>
        <v>0</v>
      </c>
      <c r="F2696">
        <f t="shared" ca="1" si="291"/>
        <v>1</v>
      </c>
      <c r="G2696" t="str">
        <f t="shared" ca="1" si="292"/>
        <v/>
      </c>
      <c r="H2696" t="str">
        <f t="shared" ca="1" si="293"/>
        <v/>
      </c>
    </row>
    <row r="2697" spans="1:8" x14ac:dyDescent="0.25">
      <c r="A2697">
        <v>2687</v>
      </c>
      <c r="B2697">
        <f t="shared" ca="1" si="289"/>
        <v>0.91799671074094291</v>
      </c>
      <c r="C2697" t="str">
        <f t="shared" ca="1" si="290"/>
        <v>Tails</v>
      </c>
      <c r="D2697">
        <f t="shared" ca="1" si="294"/>
        <v>1</v>
      </c>
      <c r="E2697">
        <f t="shared" ca="1" si="295"/>
        <v>1</v>
      </c>
      <c r="F2697">
        <f t="shared" ca="1" si="291"/>
        <v>0</v>
      </c>
      <c r="G2697" t="str">
        <f t="shared" ca="1" si="292"/>
        <v/>
      </c>
      <c r="H2697" t="str">
        <f t="shared" ca="1" si="293"/>
        <v/>
      </c>
    </row>
    <row r="2698" spans="1:8" x14ac:dyDescent="0.25">
      <c r="A2698">
        <v>2688</v>
      </c>
      <c r="B2698">
        <f t="shared" ca="1" si="289"/>
        <v>0.9253339968070331</v>
      </c>
      <c r="C2698" t="str">
        <f t="shared" ca="1" si="290"/>
        <v>Tails</v>
      </c>
      <c r="D2698">
        <f t="shared" ca="1" si="294"/>
        <v>1</v>
      </c>
      <c r="E2698">
        <f t="shared" ca="1" si="295"/>
        <v>2</v>
      </c>
      <c r="F2698">
        <f t="shared" ca="1" si="291"/>
        <v>1</v>
      </c>
      <c r="G2698" t="str">
        <f t="shared" ca="1" si="292"/>
        <v/>
      </c>
      <c r="H2698" t="str">
        <f t="shared" ca="1" si="293"/>
        <v/>
      </c>
    </row>
    <row r="2699" spans="1:8" x14ac:dyDescent="0.25">
      <c r="A2699">
        <v>2689</v>
      </c>
      <c r="B2699">
        <f t="shared" ca="1" si="289"/>
        <v>0.7223625968962879</v>
      </c>
      <c r="C2699" t="str">
        <f t="shared" ca="1" si="290"/>
        <v>Tails</v>
      </c>
      <c r="D2699">
        <f t="shared" ca="1" si="294"/>
        <v>1</v>
      </c>
      <c r="E2699">
        <f t="shared" ca="1" si="295"/>
        <v>3</v>
      </c>
      <c r="F2699">
        <f t="shared" ca="1" si="291"/>
        <v>2</v>
      </c>
      <c r="G2699" t="str">
        <f t="shared" ca="1" si="292"/>
        <v/>
      </c>
      <c r="H2699" t="str">
        <f t="shared" ca="1" si="293"/>
        <v/>
      </c>
    </row>
    <row r="2700" spans="1:8" x14ac:dyDescent="0.25">
      <c r="A2700">
        <v>2690</v>
      </c>
      <c r="B2700">
        <f t="shared" ref="B2700:B2763" ca="1" si="296">RAND()</f>
        <v>0.49409007801203142</v>
      </c>
      <c r="C2700" t="str">
        <f t="shared" ref="C2700:C2763" ca="1" si="297">IF(B2700&lt;0.5,"Heads","Tails")</f>
        <v>Heads</v>
      </c>
      <c r="D2700">
        <f t="shared" ca="1" si="294"/>
        <v>2</v>
      </c>
      <c r="E2700">
        <f t="shared" ca="1" si="295"/>
        <v>3</v>
      </c>
      <c r="F2700">
        <f t="shared" ref="F2700:F2763" ca="1" si="298">ABS(D2700-E2700)</f>
        <v>1</v>
      </c>
      <c r="G2700" t="str">
        <f t="shared" ref="G2700:G2763" ca="1" si="299">IF(F2700=3,"YES","")</f>
        <v/>
      </c>
      <c r="H2700" t="str">
        <f t="shared" ref="H2700:H2763" ca="1" si="300">IF(G2700="YES",D2700+E2700,"")</f>
        <v/>
      </c>
    </row>
    <row r="2701" spans="1:8" x14ac:dyDescent="0.25">
      <c r="A2701">
        <v>2691</v>
      </c>
      <c r="B2701">
        <f t="shared" ca="1" si="296"/>
        <v>0.64879675770922762</v>
      </c>
      <c r="C2701" t="str">
        <f t="shared" ca="1" si="297"/>
        <v>Tails</v>
      </c>
      <c r="D2701">
        <f t="shared" ca="1" si="294"/>
        <v>2</v>
      </c>
      <c r="E2701">
        <f t="shared" ca="1" si="295"/>
        <v>4</v>
      </c>
      <c r="F2701">
        <f t="shared" ca="1" si="298"/>
        <v>2</v>
      </c>
      <c r="G2701" t="str">
        <f t="shared" ca="1" si="299"/>
        <v/>
      </c>
      <c r="H2701" t="str">
        <f t="shared" ca="1" si="300"/>
        <v/>
      </c>
    </row>
    <row r="2702" spans="1:8" x14ac:dyDescent="0.25">
      <c r="A2702">
        <v>2692</v>
      </c>
      <c r="B2702">
        <f t="shared" ca="1" si="296"/>
        <v>0.69253432349587796</v>
      </c>
      <c r="C2702" t="str">
        <f t="shared" ca="1" si="297"/>
        <v>Tails</v>
      </c>
      <c r="D2702">
        <f t="shared" ca="1" si="294"/>
        <v>2</v>
      </c>
      <c r="E2702">
        <f t="shared" ca="1" si="295"/>
        <v>5</v>
      </c>
      <c r="F2702">
        <f t="shared" ca="1" si="298"/>
        <v>3</v>
      </c>
      <c r="G2702" t="str">
        <f t="shared" ca="1" si="299"/>
        <v>YES</v>
      </c>
      <c r="H2702">
        <f t="shared" ca="1" si="300"/>
        <v>7</v>
      </c>
    </row>
    <row r="2703" spans="1:8" x14ac:dyDescent="0.25">
      <c r="A2703">
        <v>2693</v>
      </c>
      <c r="B2703">
        <f t="shared" ca="1" si="296"/>
        <v>0.7336849439080696</v>
      </c>
      <c r="C2703" t="str">
        <f t="shared" ca="1" si="297"/>
        <v>Tails</v>
      </c>
      <c r="D2703">
        <f t="shared" ref="D2703:D2766" ca="1" si="301">IF(G2702="YES",IF(C2703="Heads",1,0),D2702+IF(C2703="Heads",1,0))</f>
        <v>0</v>
      </c>
      <c r="E2703">
        <f t="shared" ref="E2703:E2766" ca="1" si="302">IF(G2702="YES",IF(C2703="Tails",1,0),E2702+IF(C2703="Tails",1,0))</f>
        <v>1</v>
      </c>
      <c r="F2703">
        <f t="shared" ca="1" si="298"/>
        <v>1</v>
      </c>
      <c r="G2703" t="str">
        <f t="shared" ca="1" si="299"/>
        <v/>
      </c>
      <c r="H2703" t="str">
        <f t="shared" ca="1" si="300"/>
        <v/>
      </c>
    </row>
    <row r="2704" spans="1:8" x14ac:dyDescent="0.25">
      <c r="A2704">
        <v>2694</v>
      </c>
      <c r="B2704">
        <f t="shared" ca="1" si="296"/>
        <v>0.90931302798088254</v>
      </c>
      <c r="C2704" t="str">
        <f t="shared" ca="1" si="297"/>
        <v>Tails</v>
      </c>
      <c r="D2704">
        <f t="shared" ca="1" si="301"/>
        <v>0</v>
      </c>
      <c r="E2704">
        <f t="shared" ca="1" si="302"/>
        <v>2</v>
      </c>
      <c r="F2704">
        <f t="shared" ca="1" si="298"/>
        <v>2</v>
      </c>
      <c r="G2704" t="str">
        <f t="shared" ca="1" si="299"/>
        <v/>
      </c>
      <c r="H2704" t="str">
        <f t="shared" ca="1" si="300"/>
        <v/>
      </c>
    </row>
    <row r="2705" spans="1:8" x14ac:dyDescent="0.25">
      <c r="A2705">
        <v>2695</v>
      </c>
      <c r="B2705">
        <f t="shared" ca="1" si="296"/>
        <v>0.92446972021581209</v>
      </c>
      <c r="C2705" t="str">
        <f t="shared" ca="1" si="297"/>
        <v>Tails</v>
      </c>
      <c r="D2705">
        <f t="shared" ca="1" si="301"/>
        <v>0</v>
      </c>
      <c r="E2705">
        <f t="shared" ca="1" si="302"/>
        <v>3</v>
      </c>
      <c r="F2705">
        <f t="shared" ca="1" si="298"/>
        <v>3</v>
      </c>
      <c r="G2705" t="str">
        <f t="shared" ca="1" si="299"/>
        <v>YES</v>
      </c>
      <c r="H2705">
        <f t="shared" ca="1" si="300"/>
        <v>3</v>
      </c>
    </row>
    <row r="2706" spans="1:8" x14ac:dyDescent="0.25">
      <c r="A2706">
        <v>2696</v>
      </c>
      <c r="B2706">
        <f t="shared" ca="1" si="296"/>
        <v>0.59740326448170977</v>
      </c>
      <c r="C2706" t="str">
        <f t="shared" ca="1" si="297"/>
        <v>Tails</v>
      </c>
      <c r="D2706">
        <f t="shared" ca="1" si="301"/>
        <v>0</v>
      </c>
      <c r="E2706">
        <f t="shared" ca="1" si="302"/>
        <v>1</v>
      </c>
      <c r="F2706">
        <f t="shared" ca="1" si="298"/>
        <v>1</v>
      </c>
      <c r="G2706" t="str">
        <f t="shared" ca="1" si="299"/>
        <v/>
      </c>
      <c r="H2706" t="str">
        <f t="shared" ca="1" si="300"/>
        <v/>
      </c>
    </row>
    <row r="2707" spans="1:8" x14ac:dyDescent="0.25">
      <c r="A2707">
        <v>2697</v>
      </c>
      <c r="B2707">
        <f t="shared" ca="1" si="296"/>
        <v>0.96433650665804649</v>
      </c>
      <c r="C2707" t="str">
        <f t="shared" ca="1" si="297"/>
        <v>Tails</v>
      </c>
      <c r="D2707">
        <f t="shared" ca="1" si="301"/>
        <v>0</v>
      </c>
      <c r="E2707">
        <f t="shared" ca="1" si="302"/>
        <v>2</v>
      </c>
      <c r="F2707">
        <f t="shared" ca="1" si="298"/>
        <v>2</v>
      </c>
      <c r="G2707" t="str">
        <f t="shared" ca="1" si="299"/>
        <v/>
      </c>
      <c r="H2707" t="str">
        <f t="shared" ca="1" si="300"/>
        <v/>
      </c>
    </row>
    <row r="2708" spans="1:8" x14ac:dyDescent="0.25">
      <c r="A2708">
        <v>2698</v>
      </c>
      <c r="B2708">
        <f t="shared" ca="1" si="296"/>
        <v>0.14696449123492228</v>
      </c>
      <c r="C2708" t="str">
        <f t="shared" ca="1" si="297"/>
        <v>Heads</v>
      </c>
      <c r="D2708">
        <f t="shared" ca="1" si="301"/>
        <v>1</v>
      </c>
      <c r="E2708">
        <f t="shared" ca="1" si="302"/>
        <v>2</v>
      </c>
      <c r="F2708">
        <f t="shared" ca="1" si="298"/>
        <v>1</v>
      </c>
      <c r="G2708" t="str">
        <f t="shared" ca="1" si="299"/>
        <v/>
      </c>
      <c r="H2708" t="str">
        <f t="shared" ca="1" si="300"/>
        <v/>
      </c>
    </row>
    <row r="2709" spans="1:8" x14ac:dyDescent="0.25">
      <c r="A2709">
        <v>2699</v>
      </c>
      <c r="B2709">
        <f t="shared" ca="1" si="296"/>
        <v>0.34272828408473133</v>
      </c>
      <c r="C2709" t="str">
        <f t="shared" ca="1" si="297"/>
        <v>Heads</v>
      </c>
      <c r="D2709">
        <f t="shared" ca="1" si="301"/>
        <v>2</v>
      </c>
      <c r="E2709">
        <f t="shared" ca="1" si="302"/>
        <v>2</v>
      </c>
      <c r="F2709">
        <f t="shared" ca="1" si="298"/>
        <v>0</v>
      </c>
      <c r="G2709" t="str">
        <f t="shared" ca="1" si="299"/>
        <v/>
      </c>
      <c r="H2709" t="str">
        <f t="shared" ca="1" si="300"/>
        <v/>
      </c>
    </row>
    <row r="2710" spans="1:8" x14ac:dyDescent="0.25">
      <c r="A2710">
        <v>2700</v>
      </c>
      <c r="B2710">
        <f t="shared" ca="1" si="296"/>
        <v>3.4441942909602785E-2</v>
      </c>
      <c r="C2710" t="str">
        <f t="shared" ca="1" si="297"/>
        <v>Heads</v>
      </c>
      <c r="D2710">
        <f t="shared" ca="1" si="301"/>
        <v>3</v>
      </c>
      <c r="E2710">
        <f t="shared" ca="1" si="302"/>
        <v>2</v>
      </c>
      <c r="F2710">
        <f t="shared" ca="1" si="298"/>
        <v>1</v>
      </c>
      <c r="G2710" t="str">
        <f t="shared" ca="1" si="299"/>
        <v/>
      </c>
      <c r="H2710" t="str">
        <f t="shared" ca="1" si="300"/>
        <v/>
      </c>
    </row>
    <row r="2711" spans="1:8" x14ac:dyDescent="0.25">
      <c r="A2711">
        <v>2701</v>
      </c>
      <c r="B2711">
        <f t="shared" ca="1" si="296"/>
        <v>0.36329578838956778</v>
      </c>
      <c r="C2711" t="str">
        <f t="shared" ca="1" si="297"/>
        <v>Heads</v>
      </c>
      <c r="D2711">
        <f t="shared" ca="1" si="301"/>
        <v>4</v>
      </c>
      <c r="E2711">
        <f t="shared" ca="1" si="302"/>
        <v>2</v>
      </c>
      <c r="F2711">
        <f t="shared" ca="1" si="298"/>
        <v>2</v>
      </c>
      <c r="G2711" t="str">
        <f t="shared" ca="1" si="299"/>
        <v/>
      </c>
      <c r="H2711" t="str">
        <f t="shared" ca="1" si="300"/>
        <v/>
      </c>
    </row>
    <row r="2712" spans="1:8" x14ac:dyDescent="0.25">
      <c r="A2712">
        <v>2702</v>
      </c>
      <c r="B2712">
        <f t="shared" ca="1" si="296"/>
        <v>0.15547070512095895</v>
      </c>
      <c r="C2712" t="str">
        <f t="shared" ca="1" si="297"/>
        <v>Heads</v>
      </c>
      <c r="D2712">
        <f t="shared" ca="1" si="301"/>
        <v>5</v>
      </c>
      <c r="E2712">
        <f t="shared" ca="1" si="302"/>
        <v>2</v>
      </c>
      <c r="F2712">
        <f t="shared" ca="1" si="298"/>
        <v>3</v>
      </c>
      <c r="G2712" t="str">
        <f t="shared" ca="1" si="299"/>
        <v>YES</v>
      </c>
      <c r="H2712">
        <f t="shared" ca="1" si="300"/>
        <v>7</v>
      </c>
    </row>
    <row r="2713" spans="1:8" x14ac:dyDescent="0.25">
      <c r="A2713">
        <v>2703</v>
      </c>
      <c r="B2713">
        <f t="shared" ca="1" si="296"/>
        <v>0.12002306904845594</v>
      </c>
      <c r="C2713" t="str">
        <f t="shared" ca="1" si="297"/>
        <v>Heads</v>
      </c>
      <c r="D2713">
        <f t="shared" ca="1" si="301"/>
        <v>1</v>
      </c>
      <c r="E2713">
        <f t="shared" ca="1" si="302"/>
        <v>0</v>
      </c>
      <c r="F2713">
        <f t="shared" ca="1" si="298"/>
        <v>1</v>
      </c>
      <c r="G2713" t="str">
        <f t="shared" ca="1" si="299"/>
        <v/>
      </c>
      <c r="H2713" t="str">
        <f t="shared" ca="1" si="300"/>
        <v/>
      </c>
    </row>
    <row r="2714" spans="1:8" x14ac:dyDescent="0.25">
      <c r="A2714">
        <v>2704</v>
      </c>
      <c r="B2714">
        <f t="shared" ca="1" si="296"/>
        <v>0.28589278074771973</v>
      </c>
      <c r="C2714" t="str">
        <f t="shared" ca="1" si="297"/>
        <v>Heads</v>
      </c>
      <c r="D2714">
        <f t="shared" ca="1" si="301"/>
        <v>2</v>
      </c>
      <c r="E2714">
        <f t="shared" ca="1" si="302"/>
        <v>0</v>
      </c>
      <c r="F2714">
        <f t="shared" ca="1" si="298"/>
        <v>2</v>
      </c>
      <c r="G2714" t="str">
        <f t="shared" ca="1" si="299"/>
        <v/>
      </c>
      <c r="H2714" t="str">
        <f t="shared" ca="1" si="300"/>
        <v/>
      </c>
    </row>
    <row r="2715" spans="1:8" x14ac:dyDescent="0.25">
      <c r="A2715">
        <v>2705</v>
      </c>
      <c r="B2715">
        <f t="shared" ca="1" si="296"/>
        <v>0.47730942307612023</v>
      </c>
      <c r="C2715" t="str">
        <f t="shared" ca="1" si="297"/>
        <v>Heads</v>
      </c>
      <c r="D2715">
        <f t="shared" ca="1" si="301"/>
        <v>3</v>
      </c>
      <c r="E2715">
        <f t="shared" ca="1" si="302"/>
        <v>0</v>
      </c>
      <c r="F2715">
        <f t="shared" ca="1" si="298"/>
        <v>3</v>
      </c>
      <c r="G2715" t="str">
        <f t="shared" ca="1" si="299"/>
        <v>YES</v>
      </c>
      <c r="H2715">
        <f t="shared" ca="1" si="300"/>
        <v>3</v>
      </c>
    </row>
    <row r="2716" spans="1:8" x14ac:dyDescent="0.25">
      <c r="A2716">
        <v>2706</v>
      </c>
      <c r="B2716">
        <f t="shared" ca="1" si="296"/>
        <v>3.3167713276448074E-2</v>
      </c>
      <c r="C2716" t="str">
        <f t="shared" ca="1" si="297"/>
        <v>Heads</v>
      </c>
      <c r="D2716">
        <f t="shared" ca="1" si="301"/>
        <v>1</v>
      </c>
      <c r="E2716">
        <f t="shared" ca="1" si="302"/>
        <v>0</v>
      </c>
      <c r="F2716">
        <f t="shared" ca="1" si="298"/>
        <v>1</v>
      </c>
      <c r="G2716" t="str">
        <f t="shared" ca="1" si="299"/>
        <v/>
      </c>
      <c r="H2716" t="str">
        <f t="shared" ca="1" si="300"/>
        <v/>
      </c>
    </row>
    <row r="2717" spans="1:8" x14ac:dyDescent="0.25">
      <c r="A2717">
        <v>2707</v>
      </c>
      <c r="B2717">
        <f t="shared" ca="1" si="296"/>
        <v>0.71729335357595581</v>
      </c>
      <c r="C2717" t="str">
        <f t="shared" ca="1" si="297"/>
        <v>Tails</v>
      </c>
      <c r="D2717">
        <f t="shared" ca="1" si="301"/>
        <v>1</v>
      </c>
      <c r="E2717">
        <f t="shared" ca="1" si="302"/>
        <v>1</v>
      </c>
      <c r="F2717">
        <f t="shared" ca="1" si="298"/>
        <v>0</v>
      </c>
      <c r="G2717" t="str">
        <f t="shared" ca="1" si="299"/>
        <v/>
      </c>
      <c r="H2717" t="str">
        <f t="shared" ca="1" si="300"/>
        <v/>
      </c>
    </row>
    <row r="2718" spans="1:8" x14ac:dyDescent="0.25">
      <c r="A2718">
        <v>2708</v>
      </c>
      <c r="B2718">
        <f t="shared" ca="1" si="296"/>
        <v>1.5032107656531291E-2</v>
      </c>
      <c r="C2718" t="str">
        <f t="shared" ca="1" si="297"/>
        <v>Heads</v>
      </c>
      <c r="D2718">
        <f t="shared" ca="1" si="301"/>
        <v>2</v>
      </c>
      <c r="E2718">
        <f t="shared" ca="1" si="302"/>
        <v>1</v>
      </c>
      <c r="F2718">
        <f t="shared" ca="1" si="298"/>
        <v>1</v>
      </c>
      <c r="G2718" t="str">
        <f t="shared" ca="1" si="299"/>
        <v/>
      </c>
      <c r="H2718" t="str">
        <f t="shared" ca="1" si="300"/>
        <v/>
      </c>
    </row>
    <row r="2719" spans="1:8" x14ac:dyDescent="0.25">
      <c r="A2719">
        <v>2709</v>
      </c>
      <c r="B2719">
        <f t="shared" ca="1" si="296"/>
        <v>0.18746937874582092</v>
      </c>
      <c r="C2719" t="str">
        <f t="shared" ca="1" si="297"/>
        <v>Heads</v>
      </c>
      <c r="D2719">
        <f t="shared" ca="1" si="301"/>
        <v>3</v>
      </c>
      <c r="E2719">
        <f t="shared" ca="1" si="302"/>
        <v>1</v>
      </c>
      <c r="F2719">
        <f t="shared" ca="1" si="298"/>
        <v>2</v>
      </c>
      <c r="G2719" t="str">
        <f t="shared" ca="1" si="299"/>
        <v/>
      </c>
      <c r="H2719" t="str">
        <f t="shared" ca="1" si="300"/>
        <v/>
      </c>
    </row>
    <row r="2720" spans="1:8" x14ac:dyDescent="0.25">
      <c r="A2720">
        <v>2710</v>
      </c>
      <c r="B2720">
        <f t="shared" ca="1" si="296"/>
        <v>0.45632527449194926</v>
      </c>
      <c r="C2720" t="str">
        <f t="shared" ca="1" si="297"/>
        <v>Heads</v>
      </c>
      <c r="D2720">
        <f t="shared" ca="1" si="301"/>
        <v>4</v>
      </c>
      <c r="E2720">
        <f t="shared" ca="1" si="302"/>
        <v>1</v>
      </c>
      <c r="F2720">
        <f t="shared" ca="1" si="298"/>
        <v>3</v>
      </c>
      <c r="G2720" t="str">
        <f t="shared" ca="1" si="299"/>
        <v>YES</v>
      </c>
      <c r="H2720">
        <f t="shared" ca="1" si="300"/>
        <v>5</v>
      </c>
    </row>
    <row r="2721" spans="1:8" x14ac:dyDescent="0.25">
      <c r="A2721">
        <v>2711</v>
      </c>
      <c r="B2721">
        <f t="shared" ca="1" si="296"/>
        <v>0.4489869300031849</v>
      </c>
      <c r="C2721" t="str">
        <f t="shared" ca="1" si="297"/>
        <v>Heads</v>
      </c>
      <c r="D2721">
        <f t="shared" ca="1" si="301"/>
        <v>1</v>
      </c>
      <c r="E2721">
        <f t="shared" ca="1" si="302"/>
        <v>0</v>
      </c>
      <c r="F2721">
        <f t="shared" ca="1" si="298"/>
        <v>1</v>
      </c>
      <c r="G2721" t="str">
        <f t="shared" ca="1" si="299"/>
        <v/>
      </c>
      <c r="H2721" t="str">
        <f t="shared" ca="1" si="300"/>
        <v/>
      </c>
    </row>
    <row r="2722" spans="1:8" x14ac:dyDescent="0.25">
      <c r="A2722">
        <v>2712</v>
      </c>
      <c r="B2722">
        <f t="shared" ca="1" si="296"/>
        <v>0.62821002351750277</v>
      </c>
      <c r="C2722" t="str">
        <f t="shared" ca="1" si="297"/>
        <v>Tails</v>
      </c>
      <c r="D2722">
        <f t="shared" ca="1" si="301"/>
        <v>1</v>
      </c>
      <c r="E2722">
        <f t="shared" ca="1" si="302"/>
        <v>1</v>
      </c>
      <c r="F2722">
        <f t="shared" ca="1" si="298"/>
        <v>0</v>
      </c>
      <c r="G2722" t="str">
        <f t="shared" ca="1" si="299"/>
        <v/>
      </c>
      <c r="H2722" t="str">
        <f t="shared" ca="1" si="300"/>
        <v/>
      </c>
    </row>
    <row r="2723" spans="1:8" x14ac:dyDescent="0.25">
      <c r="A2723">
        <v>2713</v>
      </c>
      <c r="B2723">
        <f t="shared" ca="1" si="296"/>
        <v>0.5129092734499614</v>
      </c>
      <c r="C2723" t="str">
        <f t="shared" ca="1" si="297"/>
        <v>Tails</v>
      </c>
      <c r="D2723">
        <f t="shared" ca="1" si="301"/>
        <v>1</v>
      </c>
      <c r="E2723">
        <f t="shared" ca="1" si="302"/>
        <v>2</v>
      </c>
      <c r="F2723">
        <f t="shared" ca="1" si="298"/>
        <v>1</v>
      </c>
      <c r="G2723" t="str">
        <f t="shared" ca="1" si="299"/>
        <v/>
      </c>
      <c r="H2723" t="str">
        <f t="shared" ca="1" si="300"/>
        <v/>
      </c>
    </row>
    <row r="2724" spans="1:8" x14ac:dyDescent="0.25">
      <c r="A2724">
        <v>2714</v>
      </c>
      <c r="B2724">
        <f t="shared" ca="1" si="296"/>
        <v>0.18226978883195211</v>
      </c>
      <c r="C2724" t="str">
        <f t="shared" ca="1" si="297"/>
        <v>Heads</v>
      </c>
      <c r="D2724">
        <f t="shared" ca="1" si="301"/>
        <v>2</v>
      </c>
      <c r="E2724">
        <f t="shared" ca="1" si="302"/>
        <v>2</v>
      </c>
      <c r="F2724">
        <f t="shared" ca="1" si="298"/>
        <v>0</v>
      </c>
      <c r="G2724" t="str">
        <f t="shared" ca="1" si="299"/>
        <v/>
      </c>
      <c r="H2724" t="str">
        <f t="shared" ca="1" si="300"/>
        <v/>
      </c>
    </row>
    <row r="2725" spans="1:8" x14ac:dyDescent="0.25">
      <c r="A2725">
        <v>2715</v>
      </c>
      <c r="B2725">
        <f t="shared" ca="1" si="296"/>
        <v>0.662567141425776</v>
      </c>
      <c r="C2725" t="str">
        <f t="shared" ca="1" si="297"/>
        <v>Tails</v>
      </c>
      <c r="D2725">
        <f t="shared" ca="1" si="301"/>
        <v>2</v>
      </c>
      <c r="E2725">
        <f t="shared" ca="1" si="302"/>
        <v>3</v>
      </c>
      <c r="F2725">
        <f t="shared" ca="1" si="298"/>
        <v>1</v>
      </c>
      <c r="G2725" t="str">
        <f t="shared" ca="1" si="299"/>
        <v/>
      </c>
      <c r="H2725" t="str">
        <f t="shared" ca="1" si="300"/>
        <v/>
      </c>
    </row>
    <row r="2726" spans="1:8" x14ac:dyDescent="0.25">
      <c r="A2726">
        <v>2716</v>
      </c>
      <c r="B2726">
        <f t="shared" ca="1" si="296"/>
        <v>0.95339156114891377</v>
      </c>
      <c r="C2726" t="str">
        <f t="shared" ca="1" si="297"/>
        <v>Tails</v>
      </c>
      <c r="D2726">
        <f t="shared" ca="1" si="301"/>
        <v>2</v>
      </c>
      <c r="E2726">
        <f t="shared" ca="1" si="302"/>
        <v>4</v>
      </c>
      <c r="F2726">
        <f t="shared" ca="1" si="298"/>
        <v>2</v>
      </c>
      <c r="G2726" t="str">
        <f t="shared" ca="1" si="299"/>
        <v/>
      </c>
      <c r="H2726" t="str">
        <f t="shared" ca="1" si="300"/>
        <v/>
      </c>
    </row>
    <row r="2727" spans="1:8" x14ac:dyDescent="0.25">
      <c r="A2727">
        <v>2717</v>
      </c>
      <c r="B2727">
        <f t="shared" ca="1" si="296"/>
        <v>0.31761224495867624</v>
      </c>
      <c r="C2727" t="str">
        <f t="shared" ca="1" si="297"/>
        <v>Heads</v>
      </c>
      <c r="D2727">
        <f t="shared" ca="1" si="301"/>
        <v>3</v>
      </c>
      <c r="E2727">
        <f t="shared" ca="1" si="302"/>
        <v>4</v>
      </c>
      <c r="F2727">
        <f t="shared" ca="1" si="298"/>
        <v>1</v>
      </c>
      <c r="G2727" t="str">
        <f t="shared" ca="1" si="299"/>
        <v/>
      </c>
      <c r="H2727" t="str">
        <f t="shared" ca="1" si="300"/>
        <v/>
      </c>
    </row>
    <row r="2728" spans="1:8" x14ac:dyDescent="0.25">
      <c r="A2728">
        <v>2718</v>
      </c>
      <c r="B2728">
        <f t="shared" ca="1" si="296"/>
        <v>0.60207093326727923</v>
      </c>
      <c r="C2728" t="str">
        <f t="shared" ca="1" si="297"/>
        <v>Tails</v>
      </c>
      <c r="D2728">
        <f t="shared" ca="1" si="301"/>
        <v>3</v>
      </c>
      <c r="E2728">
        <f t="shared" ca="1" si="302"/>
        <v>5</v>
      </c>
      <c r="F2728">
        <f t="shared" ca="1" si="298"/>
        <v>2</v>
      </c>
      <c r="G2728" t="str">
        <f t="shared" ca="1" si="299"/>
        <v/>
      </c>
      <c r="H2728" t="str">
        <f t="shared" ca="1" si="300"/>
        <v/>
      </c>
    </row>
    <row r="2729" spans="1:8" x14ac:dyDescent="0.25">
      <c r="A2729">
        <v>2719</v>
      </c>
      <c r="B2729">
        <f t="shared" ca="1" si="296"/>
        <v>0.48269351438108965</v>
      </c>
      <c r="C2729" t="str">
        <f t="shared" ca="1" si="297"/>
        <v>Heads</v>
      </c>
      <c r="D2729">
        <f t="shared" ca="1" si="301"/>
        <v>4</v>
      </c>
      <c r="E2729">
        <f t="shared" ca="1" si="302"/>
        <v>5</v>
      </c>
      <c r="F2729">
        <f t="shared" ca="1" si="298"/>
        <v>1</v>
      </c>
      <c r="G2729" t="str">
        <f t="shared" ca="1" si="299"/>
        <v/>
      </c>
      <c r="H2729" t="str">
        <f t="shared" ca="1" si="300"/>
        <v/>
      </c>
    </row>
    <row r="2730" spans="1:8" x14ac:dyDescent="0.25">
      <c r="A2730">
        <v>2720</v>
      </c>
      <c r="B2730">
        <f t="shared" ca="1" si="296"/>
        <v>0.58833263512836176</v>
      </c>
      <c r="C2730" t="str">
        <f t="shared" ca="1" si="297"/>
        <v>Tails</v>
      </c>
      <c r="D2730">
        <f t="shared" ca="1" si="301"/>
        <v>4</v>
      </c>
      <c r="E2730">
        <f t="shared" ca="1" si="302"/>
        <v>6</v>
      </c>
      <c r="F2730">
        <f t="shared" ca="1" si="298"/>
        <v>2</v>
      </c>
      <c r="G2730" t="str">
        <f t="shared" ca="1" si="299"/>
        <v/>
      </c>
      <c r="H2730" t="str">
        <f t="shared" ca="1" si="300"/>
        <v/>
      </c>
    </row>
    <row r="2731" spans="1:8" x14ac:dyDescent="0.25">
      <c r="A2731">
        <v>2721</v>
      </c>
      <c r="B2731">
        <f t="shared" ca="1" si="296"/>
        <v>0.53504789649882178</v>
      </c>
      <c r="C2731" t="str">
        <f t="shared" ca="1" si="297"/>
        <v>Tails</v>
      </c>
      <c r="D2731">
        <f t="shared" ca="1" si="301"/>
        <v>4</v>
      </c>
      <c r="E2731">
        <f t="shared" ca="1" si="302"/>
        <v>7</v>
      </c>
      <c r="F2731">
        <f t="shared" ca="1" si="298"/>
        <v>3</v>
      </c>
      <c r="G2731" t="str">
        <f t="shared" ca="1" si="299"/>
        <v>YES</v>
      </c>
      <c r="H2731">
        <f t="shared" ca="1" si="300"/>
        <v>11</v>
      </c>
    </row>
    <row r="2732" spans="1:8" x14ac:dyDescent="0.25">
      <c r="A2732">
        <v>2722</v>
      </c>
      <c r="B2732">
        <f t="shared" ca="1" si="296"/>
        <v>0.78020372864383358</v>
      </c>
      <c r="C2732" t="str">
        <f t="shared" ca="1" si="297"/>
        <v>Tails</v>
      </c>
      <c r="D2732">
        <f t="shared" ca="1" si="301"/>
        <v>0</v>
      </c>
      <c r="E2732">
        <f t="shared" ca="1" si="302"/>
        <v>1</v>
      </c>
      <c r="F2732">
        <f t="shared" ca="1" si="298"/>
        <v>1</v>
      </c>
      <c r="G2732" t="str">
        <f t="shared" ca="1" si="299"/>
        <v/>
      </c>
      <c r="H2732" t="str">
        <f t="shared" ca="1" si="300"/>
        <v/>
      </c>
    </row>
    <row r="2733" spans="1:8" x14ac:dyDescent="0.25">
      <c r="A2733">
        <v>2723</v>
      </c>
      <c r="B2733">
        <f t="shared" ca="1" si="296"/>
        <v>0.27260937653820694</v>
      </c>
      <c r="C2733" t="str">
        <f t="shared" ca="1" si="297"/>
        <v>Heads</v>
      </c>
      <c r="D2733">
        <f t="shared" ca="1" si="301"/>
        <v>1</v>
      </c>
      <c r="E2733">
        <f t="shared" ca="1" si="302"/>
        <v>1</v>
      </c>
      <c r="F2733">
        <f t="shared" ca="1" si="298"/>
        <v>0</v>
      </c>
      <c r="G2733" t="str">
        <f t="shared" ca="1" si="299"/>
        <v/>
      </c>
      <c r="H2733" t="str">
        <f t="shared" ca="1" si="300"/>
        <v/>
      </c>
    </row>
    <row r="2734" spans="1:8" x14ac:dyDescent="0.25">
      <c r="A2734">
        <v>2724</v>
      </c>
      <c r="B2734">
        <f t="shared" ca="1" si="296"/>
        <v>0.73556061325363342</v>
      </c>
      <c r="C2734" t="str">
        <f t="shared" ca="1" si="297"/>
        <v>Tails</v>
      </c>
      <c r="D2734">
        <f t="shared" ca="1" si="301"/>
        <v>1</v>
      </c>
      <c r="E2734">
        <f t="shared" ca="1" si="302"/>
        <v>2</v>
      </c>
      <c r="F2734">
        <f t="shared" ca="1" si="298"/>
        <v>1</v>
      </c>
      <c r="G2734" t="str">
        <f t="shared" ca="1" si="299"/>
        <v/>
      </c>
      <c r="H2734" t="str">
        <f t="shared" ca="1" si="300"/>
        <v/>
      </c>
    </row>
    <row r="2735" spans="1:8" x14ac:dyDescent="0.25">
      <c r="A2735">
        <v>2725</v>
      </c>
      <c r="B2735">
        <f t="shared" ca="1" si="296"/>
        <v>0.44824315941859938</v>
      </c>
      <c r="C2735" t="str">
        <f t="shared" ca="1" si="297"/>
        <v>Heads</v>
      </c>
      <c r="D2735">
        <f t="shared" ca="1" si="301"/>
        <v>2</v>
      </c>
      <c r="E2735">
        <f t="shared" ca="1" si="302"/>
        <v>2</v>
      </c>
      <c r="F2735">
        <f t="shared" ca="1" si="298"/>
        <v>0</v>
      </c>
      <c r="G2735" t="str">
        <f t="shared" ca="1" si="299"/>
        <v/>
      </c>
      <c r="H2735" t="str">
        <f t="shared" ca="1" si="300"/>
        <v/>
      </c>
    </row>
    <row r="2736" spans="1:8" x14ac:dyDescent="0.25">
      <c r="A2736">
        <v>2726</v>
      </c>
      <c r="B2736">
        <f t="shared" ca="1" si="296"/>
        <v>0.60811905674451094</v>
      </c>
      <c r="C2736" t="str">
        <f t="shared" ca="1" si="297"/>
        <v>Tails</v>
      </c>
      <c r="D2736">
        <f t="shared" ca="1" si="301"/>
        <v>2</v>
      </c>
      <c r="E2736">
        <f t="shared" ca="1" si="302"/>
        <v>3</v>
      </c>
      <c r="F2736">
        <f t="shared" ca="1" si="298"/>
        <v>1</v>
      </c>
      <c r="G2736" t="str">
        <f t="shared" ca="1" si="299"/>
        <v/>
      </c>
      <c r="H2736" t="str">
        <f t="shared" ca="1" si="300"/>
        <v/>
      </c>
    </row>
    <row r="2737" spans="1:8" x14ac:dyDescent="0.25">
      <c r="A2737">
        <v>2727</v>
      </c>
      <c r="B2737">
        <f t="shared" ca="1" si="296"/>
        <v>0.66731094263362978</v>
      </c>
      <c r="C2737" t="str">
        <f t="shared" ca="1" si="297"/>
        <v>Tails</v>
      </c>
      <c r="D2737">
        <f t="shared" ca="1" si="301"/>
        <v>2</v>
      </c>
      <c r="E2737">
        <f t="shared" ca="1" si="302"/>
        <v>4</v>
      </c>
      <c r="F2737">
        <f t="shared" ca="1" si="298"/>
        <v>2</v>
      </c>
      <c r="G2737" t="str">
        <f t="shared" ca="1" si="299"/>
        <v/>
      </c>
      <c r="H2737" t="str">
        <f t="shared" ca="1" si="300"/>
        <v/>
      </c>
    </row>
    <row r="2738" spans="1:8" x14ac:dyDescent="0.25">
      <c r="A2738">
        <v>2728</v>
      </c>
      <c r="B2738">
        <f t="shared" ca="1" si="296"/>
        <v>0.45377244956232132</v>
      </c>
      <c r="C2738" t="str">
        <f t="shared" ca="1" si="297"/>
        <v>Heads</v>
      </c>
      <c r="D2738">
        <f t="shared" ca="1" si="301"/>
        <v>3</v>
      </c>
      <c r="E2738">
        <f t="shared" ca="1" si="302"/>
        <v>4</v>
      </c>
      <c r="F2738">
        <f t="shared" ca="1" si="298"/>
        <v>1</v>
      </c>
      <c r="G2738" t="str">
        <f t="shared" ca="1" si="299"/>
        <v/>
      </c>
      <c r="H2738" t="str">
        <f t="shared" ca="1" si="300"/>
        <v/>
      </c>
    </row>
    <row r="2739" spans="1:8" x14ac:dyDescent="0.25">
      <c r="A2739">
        <v>2729</v>
      </c>
      <c r="B2739">
        <f t="shared" ca="1" si="296"/>
        <v>0.32500320278185491</v>
      </c>
      <c r="C2739" t="str">
        <f t="shared" ca="1" si="297"/>
        <v>Heads</v>
      </c>
      <c r="D2739">
        <f t="shared" ca="1" si="301"/>
        <v>4</v>
      </c>
      <c r="E2739">
        <f t="shared" ca="1" si="302"/>
        <v>4</v>
      </c>
      <c r="F2739">
        <f t="shared" ca="1" si="298"/>
        <v>0</v>
      </c>
      <c r="G2739" t="str">
        <f t="shared" ca="1" si="299"/>
        <v/>
      </c>
      <c r="H2739" t="str">
        <f t="shared" ca="1" si="300"/>
        <v/>
      </c>
    </row>
    <row r="2740" spans="1:8" x14ac:dyDescent="0.25">
      <c r="A2740">
        <v>2730</v>
      </c>
      <c r="B2740">
        <f t="shared" ca="1" si="296"/>
        <v>0.30341832975290373</v>
      </c>
      <c r="C2740" t="str">
        <f t="shared" ca="1" si="297"/>
        <v>Heads</v>
      </c>
      <c r="D2740">
        <f t="shared" ca="1" si="301"/>
        <v>5</v>
      </c>
      <c r="E2740">
        <f t="shared" ca="1" si="302"/>
        <v>4</v>
      </c>
      <c r="F2740">
        <f t="shared" ca="1" si="298"/>
        <v>1</v>
      </c>
      <c r="G2740" t="str">
        <f t="shared" ca="1" si="299"/>
        <v/>
      </c>
      <c r="H2740" t="str">
        <f t="shared" ca="1" si="300"/>
        <v/>
      </c>
    </row>
    <row r="2741" spans="1:8" x14ac:dyDescent="0.25">
      <c r="A2741">
        <v>2731</v>
      </c>
      <c r="B2741">
        <f t="shared" ca="1" si="296"/>
        <v>7.4504686382968366E-2</v>
      </c>
      <c r="C2741" t="str">
        <f t="shared" ca="1" si="297"/>
        <v>Heads</v>
      </c>
      <c r="D2741">
        <f t="shared" ca="1" si="301"/>
        <v>6</v>
      </c>
      <c r="E2741">
        <f t="shared" ca="1" si="302"/>
        <v>4</v>
      </c>
      <c r="F2741">
        <f t="shared" ca="1" si="298"/>
        <v>2</v>
      </c>
      <c r="G2741" t="str">
        <f t="shared" ca="1" si="299"/>
        <v/>
      </c>
      <c r="H2741" t="str">
        <f t="shared" ca="1" si="300"/>
        <v/>
      </c>
    </row>
    <row r="2742" spans="1:8" x14ac:dyDescent="0.25">
      <c r="A2742">
        <v>2732</v>
      </c>
      <c r="B2742">
        <f t="shared" ca="1" si="296"/>
        <v>0.40185969343760675</v>
      </c>
      <c r="C2742" t="str">
        <f t="shared" ca="1" si="297"/>
        <v>Heads</v>
      </c>
      <c r="D2742">
        <f t="shared" ca="1" si="301"/>
        <v>7</v>
      </c>
      <c r="E2742">
        <f t="shared" ca="1" si="302"/>
        <v>4</v>
      </c>
      <c r="F2742">
        <f t="shared" ca="1" si="298"/>
        <v>3</v>
      </c>
      <c r="G2742" t="str">
        <f t="shared" ca="1" si="299"/>
        <v>YES</v>
      </c>
      <c r="H2742">
        <f t="shared" ca="1" si="300"/>
        <v>11</v>
      </c>
    </row>
    <row r="2743" spans="1:8" x14ac:dyDescent="0.25">
      <c r="A2743">
        <v>2733</v>
      </c>
      <c r="B2743">
        <f t="shared" ca="1" si="296"/>
        <v>0.47176324936925285</v>
      </c>
      <c r="C2743" t="str">
        <f t="shared" ca="1" si="297"/>
        <v>Heads</v>
      </c>
      <c r="D2743">
        <f t="shared" ca="1" si="301"/>
        <v>1</v>
      </c>
      <c r="E2743">
        <f t="shared" ca="1" si="302"/>
        <v>0</v>
      </c>
      <c r="F2743">
        <f t="shared" ca="1" si="298"/>
        <v>1</v>
      </c>
      <c r="G2743" t="str">
        <f t="shared" ca="1" si="299"/>
        <v/>
      </c>
      <c r="H2743" t="str">
        <f t="shared" ca="1" si="300"/>
        <v/>
      </c>
    </row>
    <row r="2744" spans="1:8" x14ac:dyDescent="0.25">
      <c r="A2744">
        <v>2734</v>
      </c>
      <c r="B2744">
        <f t="shared" ca="1" si="296"/>
        <v>0.9427589478890086</v>
      </c>
      <c r="C2744" t="str">
        <f t="shared" ca="1" si="297"/>
        <v>Tails</v>
      </c>
      <c r="D2744">
        <f t="shared" ca="1" si="301"/>
        <v>1</v>
      </c>
      <c r="E2744">
        <f t="shared" ca="1" si="302"/>
        <v>1</v>
      </c>
      <c r="F2744">
        <f t="shared" ca="1" si="298"/>
        <v>0</v>
      </c>
      <c r="G2744" t="str">
        <f t="shared" ca="1" si="299"/>
        <v/>
      </c>
      <c r="H2744" t="str">
        <f t="shared" ca="1" si="300"/>
        <v/>
      </c>
    </row>
    <row r="2745" spans="1:8" x14ac:dyDescent="0.25">
      <c r="A2745">
        <v>2735</v>
      </c>
      <c r="B2745">
        <f t="shared" ca="1" si="296"/>
        <v>0.72250997226051583</v>
      </c>
      <c r="C2745" t="str">
        <f t="shared" ca="1" si="297"/>
        <v>Tails</v>
      </c>
      <c r="D2745">
        <f t="shared" ca="1" si="301"/>
        <v>1</v>
      </c>
      <c r="E2745">
        <f t="shared" ca="1" si="302"/>
        <v>2</v>
      </c>
      <c r="F2745">
        <f t="shared" ca="1" si="298"/>
        <v>1</v>
      </c>
      <c r="G2745" t="str">
        <f t="shared" ca="1" si="299"/>
        <v/>
      </c>
      <c r="H2745" t="str">
        <f t="shared" ca="1" si="300"/>
        <v/>
      </c>
    </row>
    <row r="2746" spans="1:8" x14ac:dyDescent="0.25">
      <c r="A2746">
        <v>2736</v>
      </c>
      <c r="B2746">
        <f t="shared" ca="1" si="296"/>
        <v>0.21097722928311469</v>
      </c>
      <c r="C2746" t="str">
        <f t="shared" ca="1" si="297"/>
        <v>Heads</v>
      </c>
      <c r="D2746">
        <f t="shared" ca="1" si="301"/>
        <v>2</v>
      </c>
      <c r="E2746">
        <f t="shared" ca="1" si="302"/>
        <v>2</v>
      </c>
      <c r="F2746">
        <f t="shared" ca="1" si="298"/>
        <v>0</v>
      </c>
      <c r="G2746" t="str">
        <f t="shared" ca="1" si="299"/>
        <v/>
      </c>
      <c r="H2746" t="str">
        <f t="shared" ca="1" si="300"/>
        <v/>
      </c>
    </row>
    <row r="2747" spans="1:8" x14ac:dyDescent="0.25">
      <c r="A2747">
        <v>2737</v>
      </c>
      <c r="B2747">
        <f t="shared" ca="1" si="296"/>
        <v>8.6993381798983194E-4</v>
      </c>
      <c r="C2747" t="str">
        <f t="shared" ca="1" si="297"/>
        <v>Heads</v>
      </c>
      <c r="D2747">
        <f t="shared" ca="1" si="301"/>
        <v>3</v>
      </c>
      <c r="E2747">
        <f t="shared" ca="1" si="302"/>
        <v>2</v>
      </c>
      <c r="F2747">
        <f t="shared" ca="1" si="298"/>
        <v>1</v>
      </c>
      <c r="G2747" t="str">
        <f t="shared" ca="1" si="299"/>
        <v/>
      </c>
      <c r="H2747" t="str">
        <f t="shared" ca="1" si="300"/>
        <v/>
      </c>
    </row>
    <row r="2748" spans="1:8" x14ac:dyDescent="0.25">
      <c r="A2748">
        <v>2738</v>
      </c>
      <c r="B2748">
        <f t="shared" ca="1" si="296"/>
        <v>0.53945190503735585</v>
      </c>
      <c r="C2748" t="str">
        <f t="shared" ca="1" si="297"/>
        <v>Tails</v>
      </c>
      <c r="D2748">
        <f t="shared" ca="1" si="301"/>
        <v>3</v>
      </c>
      <c r="E2748">
        <f t="shared" ca="1" si="302"/>
        <v>3</v>
      </c>
      <c r="F2748">
        <f t="shared" ca="1" si="298"/>
        <v>0</v>
      </c>
      <c r="G2748" t="str">
        <f t="shared" ca="1" si="299"/>
        <v/>
      </c>
      <c r="H2748" t="str">
        <f t="shared" ca="1" si="300"/>
        <v/>
      </c>
    </row>
    <row r="2749" spans="1:8" x14ac:dyDescent="0.25">
      <c r="A2749">
        <v>2739</v>
      </c>
      <c r="B2749">
        <f t="shared" ca="1" si="296"/>
        <v>0.77744273585419499</v>
      </c>
      <c r="C2749" t="str">
        <f t="shared" ca="1" si="297"/>
        <v>Tails</v>
      </c>
      <c r="D2749">
        <f t="shared" ca="1" si="301"/>
        <v>3</v>
      </c>
      <c r="E2749">
        <f t="shared" ca="1" si="302"/>
        <v>4</v>
      </c>
      <c r="F2749">
        <f t="shared" ca="1" si="298"/>
        <v>1</v>
      </c>
      <c r="G2749" t="str">
        <f t="shared" ca="1" si="299"/>
        <v/>
      </c>
      <c r="H2749" t="str">
        <f t="shared" ca="1" si="300"/>
        <v/>
      </c>
    </row>
    <row r="2750" spans="1:8" x14ac:dyDescent="0.25">
      <c r="A2750">
        <v>2740</v>
      </c>
      <c r="B2750">
        <f t="shared" ca="1" si="296"/>
        <v>0.9903395512541564</v>
      </c>
      <c r="C2750" t="str">
        <f t="shared" ca="1" si="297"/>
        <v>Tails</v>
      </c>
      <c r="D2750">
        <f t="shared" ca="1" si="301"/>
        <v>3</v>
      </c>
      <c r="E2750">
        <f t="shared" ca="1" si="302"/>
        <v>5</v>
      </c>
      <c r="F2750">
        <f t="shared" ca="1" si="298"/>
        <v>2</v>
      </c>
      <c r="G2750" t="str">
        <f t="shared" ca="1" si="299"/>
        <v/>
      </c>
      <c r="H2750" t="str">
        <f t="shared" ca="1" si="300"/>
        <v/>
      </c>
    </row>
    <row r="2751" spans="1:8" x14ac:dyDescent="0.25">
      <c r="A2751">
        <v>2741</v>
      </c>
      <c r="B2751">
        <f t="shared" ca="1" si="296"/>
        <v>0.97813860069315617</v>
      </c>
      <c r="C2751" t="str">
        <f t="shared" ca="1" si="297"/>
        <v>Tails</v>
      </c>
      <c r="D2751">
        <f t="shared" ca="1" si="301"/>
        <v>3</v>
      </c>
      <c r="E2751">
        <f t="shared" ca="1" si="302"/>
        <v>6</v>
      </c>
      <c r="F2751">
        <f t="shared" ca="1" si="298"/>
        <v>3</v>
      </c>
      <c r="G2751" t="str">
        <f t="shared" ca="1" si="299"/>
        <v>YES</v>
      </c>
      <c r="H2751">
        <f t="shared" ca="1" si="300"/>
        <v>9</v>
      </c>
    </row>
    <row r="2752" spans="1:8" x14ac:dyDescent="0.25">
      <c r="A2752">
        <v>2742</v>
      </c>
      <c r="B2752">
        <f t="shared" ca="1" si="296"/>
        <v>0.92387317986309292</v>
      </c>
      <c r="C2752" t="str">
        <f t="shared" ca="1" si="297"/>
        <v>Tails</v>
      </c>
      <c r="D2752">
        <f t="shared" ca="1" si="301"/>
        <v>0</v>
      </c>
      <c r="E2752">
        <f t="shared" ca="1" si="302"/>
        <v>1</v>
      </c>
      <c r="F2752">
        <f t="shared" ca="1" si="298"/>
        <v>1</v>
      </c>
      <c r="G2752" t="str">
        <f t="shared" ca="1" si="299"/>
        <v/>
      </c>
      <c r="H2752" t="str">
        <f t="shared" ca="1" si="300"/>
        <v/>
      </c>
    </row>
    <row r="2753" spans="1:8" x14ac:dyDescent="0.25">
      <c r="A2753">
        <v>2743</v>
      </c>
      <c r="B2753">
        <f t="shared" ca="1" si="296"/>
        <v>0.12127476880284727</v>
      </c>
      <c r="C2753" t="str">
        <f t="shared" ca="1" si="297"/>
        <v>Heads</v>
      </c>
      <c r="D2753">
        <f t="shared" ca="1" si="301"/>
        <v>1</v>
      </c>
      <c r="E2753">
        <f t="shared" ca="1" si="302"/>
        <v>1</v>
      </c>
      <c r="F2753">
        <f t="shared" ca="1" si="298"/>
        <v>0</v>
      </c>
      <c r="G2753" t="str">
        <f t="shared" ca="1" si="299"/>
        <v/>
      </c>
      <c r="H2753" t="str">
        <f t="shared" ca="1" si="300"/>
        <v/>
      </c>
    </row>
    <row r="2754" spans="1:8" x14ac:dyDescent="0.25">
      <c r="A2754">
        <v>2744</v>
      </c>
      <c r="B2754">
        <f t="shared" ca="1" si="296"/>
        <v>2.7385133482711321E-3</v>
      </c>
      <c r="C2754" t="str">
        <f t="shared" ca="1" si="297"/>
        <v>Heads</v>
      </c>
      <c r="D2754">
        <f t="shared" ca="1" si="301"/>
        <v>2</v>
      </c>
      <c r="E2754">
        <f t="shared" ca="1" si="302"/>
        <v>1</v>
      </c>
      <c r="F2754">
        <f t="shared" ca="1" si="298"/>
        <v>1</v>
      </c>
      <c r="G2754" t="str">
        <f t="shared" ca="1" si="299"/>
        <v/>
      </c>
      <c r="H2754" t="str">
        <f t="shared" ca="1" si="300"/>
        <v/>
      </c>
    </row>
    <row r="2755" spans="1:8" x14ac:dyDescent="0.25">
      <c r="A2755">
        <v>2745</v>
      </c>
      <c r="B2755">
        <f t="shared" ca="1" si="296"/>
        <v>0.50933583644251745</v>
      </c>
      <c r="C2755" t="str">
        <f t="shared" ca="1" si="297"/>
        <v>Tails</v>
      </c>
      <c r="D2755">
        <f t="shared" ca="1" si="301"/>
        <v>2</v>
      </c>
      <c r="E2755">
        <f t="shared" ca="1" si="302"/>
        <v>2</v>
      </c>
      <c r="F2755">
        <f t="shared" ca="1" si="298"/>
        <v>0</v>
      </c>
      <c r="G2755" t="str">
        <f t="shared" ca="1" si="299"/>
        <v/>
      </c>
      <c r="H2755" t="str">
        <f t="shared" ca="1" si="300"/>
        <v/>
      </c>
    </row>
    <row r="2756" spans="1:8" x14ac:dyDescent="0.25">
      <c r="A2756">
        <v>2746</v>
      </c>
      <c r="B2756">
        <f t="shared" ca="1" si="296"/>
        <v>0.6062457839858596</v>
      </c>
      <c r="C2756" t="str">
        <f t="shared" ca="1" si="297"/>
        <v>Tails</v>
      </c>
      <c r="D2756">
        <f t="shared" ca="1" si="301"/>
        <v>2</v>
      </c>
      <c r="E2756">
        <f t="shared" ca="1" si="302"/>
        <v>3</v>
      </c>
      <c r="F2756">
        <f t="shared" ca="1" si="298"/>
        <v>1</v>
      </c>
      <c r="G2756" t="str">
        <f t="shared" ca="1" si="299"/>
        <v/>
      </c>
      <c r="H2756" t="str">
        <f t="shared" ca="1" si="300"/>
        <v/>
      </c>
    </row>
    <row r="2757" spans="1:8" x14ac:dyDescent="0.25">
      <c r="A2757">
        <v>2747</v>
      </c>
      <c r="B2757">
        <f t="shared" ca="1" si="296"/>
        <v>0.28154510236182106</v>
      </c>
      <c r="C2757" t="str">
        <f t="shared" ca="1" si="297"/>
        <v>Heads</v>
      </c>
      <c r="D2757">
        <f t="shared" ca="1" si="301"/>
        <v>3</v>
      </c>
      <c r="E2757">
        <f t="shared" ca="1" si="302"/>
        <v>3</v>
      </c>
      <c r="F2757">
        <f t="shared" ca="1" si="298"/>
        <v>0</v>
      </c>
      <c r="G2757" t="str">
        <f t="shared" ca="1" si="299"/>
        <v/>
      </c>
      <c r="H2757" t="str">
        <f t="shared" ca="1" si="300"/>
        <v/>
      </c>
    </row>
    <row r="2758" spans="1:8" x14ac:dyDescent="0.25">
      <c r="A2758">
        <v>2748</v>
      </c>
      <c r="B2758">
        <f t="shared" ca="1" si="296"/>
        <v>0.92008197528673563</v>
      </c>
      <c r="C2758" t="str">
        <f t="shared" ca="1" si="297"/>
        <v>Tails</v>
      </c>
      <c r="D2758">
        <f t="shared" ca="1" si="301"/>
        <v>3</v>
      </c>
      <c r="E2758">
        <f t="shared" ca="1" si="302"/>
        <v>4</v>
      </c>
      <c r="F2758">
        <f t="shared" ca="1" si="298"/>
        <v>1</v>
      </c>
      <c r="G2758" t="str">
        <f t="shared" ca="1" si="299"/>
        <v/>
      </c>
      <c r="H2758" t="str">
        <f t="shared" ca="1" si="300"/>
        <v/>
      </c>
    </row>
    <row r="2759" spans="1:8" x14ac:dyDescent="0.25">
      <c r="A2759">
        <v>2749</v>
      </c>
      <c r="B2759">
        <f t="shared" ca="1" si="296"/>
        <v>5.9382323397425996E-2</v>
      </c>
      <c r="C2759" t="str">
        <f t="shared" ca="1" si="297"/>
        <v>Heads</v>
      </c>
      <c r="D2759">
        <f t="shared" ca="1" si="301"/>
        <v>4</v>
      </c>
      <c r="E2759">
        <f t="shared" ca="1" si="302"/>
        <v>4</v>
      </c>
      <c r="F2759">
        <f t="shared" ca="1" si="298"/>
        <v>0</v>
      </c>
      <c r="G2759" t="str">
        <f t="shared" ca="1" si="299"/>
        <v/>
      </c>
      <c r="H2759" t="str">
        <f t="shared" ca="1" si="300"/>
        <v/>
      </c>
    </row>
    <row r="2760" spans="1:8" x14ac:dyDescent="0.25">
      <c r="A2760">
        <v>2750</v>
      </c>
      <c r="B2760">
        <f t="shared" ca="1" si="296"/>
        <v>0.76299023888238515</v>
      </c>
      <c r="C2760" t="str">
        <f t="shared" ca="1" si="297"/>
        <v>Tails</v>
      </c>
      <c r="D2760">
        <f t="shared" ca="1" si="301"/>
        <v>4</v>
      </c>
      <c r="E2760">
        <f t="shared" ca="1" si="302"/>
        <v>5</v>
      </c>
      <c r="F2760">
        <f t="shared" ca="1" si="298"/>
        <v>1</v>
      </c>
      <c r="G2760" t="str">
        <f t="shared" ca="1" si="299"/>
        <v/>
      </c>
      <c r="H2760" t="str">
        <f t="shared" ca="1" si="300"/>
        <v/>
      </c>
    </row>
    <row r="2761" spans="1:8" x14ac:dyDescent="0.25">
      <c r="A2761">
        <v>2751</v>
      </c>
      <c r="B2761">
        <f t="shared" ca="1" si="296"/>
        <v>0.99542667770589133</v>
      </c>
      <c r="C2761" t="str">
        <f t="shared" ca="1" si="297"/>
        <v>Tails</v>
      </c>
      <c r="D2761">
        <f t="shared" ca="1" si="301"/>
        <v>4</v>
      </c>
      <c r="E2761">
        <f t="shared" ca="1" si="302"/>
        <v>6</v>
      </c>
      <c r="F2761">
        <f t="shared" ca="1" si="298"/>
        <v>2</v>
      </c>
      <c r="G2761" t="str">
        <f t="shared" ca="1" si="299"/>
        <v/>
      </c>
      <c r="H2761" t="str">
        <f t="shared" ca="1" si="300"/>
        <v/>
      </c>
    </row>
    <row r="2762" spans="1:8" x14ac:dyDescent="0.25">
      <c r="A2762">
        <v>2752</v>
      </c>
      <c r="B2762">
        <f t="shared" ca="1" si="296"/>
        <v>0.24354098933324642</v>
      </c>
      <c r="C2762" t="str">
        <f t="shared" ca="1" si="297"/>
        <v>Heads</v>
      </c>
      <c r="D2762">
        <f t="shared" ca="1" si="301"/>
        <v>5</v>
      </c>
      <c r="E2762">
        <f t="shared" ca="1" si="302"/>
        <v>6</v>
      </c>
      <c r="F2762">
        <f t="shared" ca="1" si="298"/>
        <v>1</v>
      </c>
      <c r="G2762" t="str">
        <f t="shared" ca="1" si="299"/>
        <v/>
      </c>
      <c r="H2762" t="str">
        <f t="shared" ca="1" si="300"/>
        <v/>
      </c>
    </row>
    <row r="2763" spans="1:8" x14ac:dyDescent="0.25">
      <c r="A2763">
        <v>2753</v>
      </c>
      <c r="B2763">
        <f t="shared" ca="1" si="296"/>
        <v>0.6553711835364443</v>
      </c>
      <c r="C2763" t="str">
        <f t="shared" ca="1" si="297"/>
        <v>Tails</v>
      </c>
      <c r="D2763">
        <f t="shared" ca="1" si="301"/>
        <v>5</v>
      </c>
      <c r="E2763">
        <f t="shared" ca="1" si="302"/>
        <v>7</v>
      </c>
      <c r="F2763">
        <f t="shared" ca="1" si="298"/>
        <v>2</v>
      </c>
      <c r="G2763" t="str">
        <f t="shared" ca="1" si="299"/>
        <v/>
      </c>
      <c r="H2763" t="str">
        <f t="shared" ca="1" si="300"/>
        <v/>
      </c>
    </row>
    <row r="2764" spans="1:8" x14ac:dyDescent="0.25">
      <c r="A2764">
        <v>2754</v>
      </c>
      <c r="B2764">
        <f t="shared" ref="B2764:B2827" ca="1" si="303">RAND()</f>
        <v>0.99049939101598694</v>
      </c>
      <c r="C2764" t="str">
        <f t="shared" ref="C2764:C2827" ca="1" si="304">IF(B2764&lt;0.5,"Heads","Tails")</f>
        <v>Tails</v>
      </c>
      <c r="D2764">
        <f t="shared" ca="1" si="301"/>
        <v>5</v>
      </c>
      <c r="E2764">
        <f t="shared" ca="1" si="302"/>
        <v>8</v>
      </c>
      <c r="F2764">
        <f t="shared" ref="F2764:F2827" ca="1" si="305">ABS(D2764-E2764)</f>
        <v>3</v>
      </c>
      <c r="G2764" t="str">
        <f t="shared" ref="G2764:G2827" ca="1" si="306">IF(F2764=3,"YES","")</f>
        <v>YES</v>
      </c>
      <c r="H2764">
        <f t="shared" ref="H2764:H2827" ca="1" si="307">IF(G2764="YES",D2764+E2764,"")</f>
        <v>13</v>
      </c>
    </row>
    <row r="2765" spans="1:8" x14ac:dyDescent="0.25">
      <c r="A2765">
        <v>2755</v>
      </c>
      <c r="B2765">
        <f t="shared" ca="1" si="303"/>
        <v>0.92590165358020893</v>
      </c>
      <c r="C2765" t="str">
        <f t="shared" ca="1" si="304"/>
        <v>Tails</v>
      </c>
      <c r="D2765">
        <f t="shared" ca="1" si="301"/>
        <v>0</v>
      </c>
      <c r="E2765">
        <f t="shared" ca="1" si="302"/>
        <v>1</v>
      </c>
      <c r="F2765">
        <f t="shared" ca="1" si="305"/>
        <v>1</v>
      </c>
      <c r="G2765" t="str">
        <f t="shared" ca="1" si="306"/>
        <v/>
      </c>
      <c r="H2765" t="str">
        <f t="shared" ca="1" si="307"/>
        <v/>
      </c>
    </row>
    <row r="2766" spans="1:8" x14ac:dyDescent="0.25">
      <c r="A2766">
        <v>2756</v>
      </c>
      <c r="B2766">
        <f t="shared" ca="1" si="303"/>
        <v>0.29337644143998021</v>
      </c>
      <c r="C2766" t="str">
        <f t="shared" ca="1" si="304"/>
        <v>Heads</v>
      </c>
      <c r="D2766">
        <f t="shared" ca="1" si="301"/>
        <v>1</v>
      </c>
      <c r="E2766">
        <f t="shared" ca="1" si="302"/>
        <v>1</v>
      </c>
      <c r="F2766">
        <f t="shared" ca="1" si="305"/>
        <v>0</v>
      </c>
      <c r="G2766" t="str">
        <f t="shared" ca="1" si="306"/>
        <v/>
      </c>
      <c r="H2766" t="str">
        <f t="shared" ca="1" si="307"/>
        <v/>
      </c>
    </row>
    <row r="2767" spans="1:8" x14ac:dyDescent="0.25">
      <c r="A2767">
        <v>2757</v>
      </c>
      <c r="B2767">
        <f t="shared" ca="1" si="303"/>
        <v>0.16314009575052146</v>
      </c>
      <c r="C2767" t="str">
        <f t="shared" ca="1" si="304"/>
        <v>Heads</v>
      </c>
      <c r="D2767">
        <f t="shared" ref="D2767:D2830" ca="1" si="308">IF(G2766="YES",IF(C2767="Heads",1,0),D2766+IF(C2767="Heads",1,0))</f>
        <v>2</v>
      </c>
      <c r="E2767">
        <f t="shared" ref="E2767:E2830" ca="1" si="309">IF(G2766="YES",IF(C2767="Tails",1,0),E2766+IF(C2767="Tails",1,0))</f>
        <v>1</v>
      </c>
      <c r="F2767">
        <f t="shared" ca="1" si="305"/>
        <v>1</v>
      </c>
      <c r="G2767" t="str">
        <f t="shared" ca="1" si="306"/>
        <v/>
      </c>
      <c r="H2767" t="str">
        <f t="shared" ca="1" si="307"/>
        <v/>
      </c>
    </row>
    <row r="2768" spans="1:8" x14ac:dyDescent="0.25">
      <c r="A2768">
        <v>2758</v>
      </c>
      <c r="B2768">
        <f t="shared" ca="1" si="303"/>
        <v>0.32956136973325556</v>
      </c>
      <c r="C2768" t="str">
        <f t="shared" ca="1" si="304"/>
        <v>Heads</v>
      </c>
      <c r="D2768">
        <f t="shared" ca="1" si="308"/>
        <v>3</v>
      </c>
      <c r="E2768">
        <f t="shared" ca="1" si="309"/>
        <v>1</v>
      </c>
      <c r="F2768">
        <f t="shared" ca="1" si="305"/>
        <v>2</v>
      </c>
      <c r="G2768" t="str">
        <f t="shared" ca="1" si="306"/>
        <v/>
      </c>
      <c r="H2768" t="str">
        <f t="shared" ca="1" si="307"/>
        <v/>
      </c>
    </row>
    <row r="2769" spans="1:8" x14ac:dyDescent="0.25">
      <c r="A2769">
        <v>2759</v>
      </c>
      <c r="B2769">
        <f t="shared" ca="1" si="303"/>
        <v>0.33109434547503191</v>
      </c>
      <c r="C2769" t="str">
        <f t="shared" ca="1" si="304"/>
        <v>Heads</v>
      </c>
      <c r="D2769">
        <f t="shared" ca="1" si="308"/>
        <v>4</v>
      </c>
      <c r="E2769">
        <f t="shared" ca="1" si="309"/>
        <v>1</v>
      </c>
      <c r="F2769">
        <f t="shared" ca="1" si="305"/>
        <v>3</v>
      </c>
      <c r="G2769" t="str">
        <f t="shared" ca="1" si="306"/>
        <v>YES</v>
      </c>
      <c r="H2769">
        <f t="shared" ca="1" si="307"/>
        <v>5</v>
      </c>
    </row>
    <row r="2770" spans="1:8" x14ac:dyDescent="0.25">
      <c r="A2770">
        <v>2760</v>
      </c>
      <c r="B2770">
        <f t="shared" ca="1" si="303"/>
        <v>0.26777036546593425</v>
      </c>
      <c r="C2770" t="str">
        <f t="shared" ca="1" si="304"/>
        <v>Heads</v>
      </c>
      <c r="D2770">
        <f t="shared" ca="1" si="308"/>
        <v>1</v>
      </c>
      <c r="E2770">
        <f t="shared" ca="1" si="309"/>
        <v>0</v>
      </c>
      <c r="F2770">
        <f t="shared" ca="1" si="305"/>
        <v>1</v>
      </c>
      <c r="G2770" t="str">
        <f t="shared" ca="1" si="306"/>
        <v/>
      </c>
      <c r="H2770" t="str">
        <f t="shared" ca="1" si="307"/>
        <v/>
      </c>
    </row>
    <row r="2771" spans="1:8" x14ac:dyDescent="0.25">
      <c r="A2771">
        <v>2761</v>
      </c>
      <c r="B2771">
        <f t="shared" ca="1" si="303"/>
        <v>0.65240326493301426</v>
      </c>
      <c r="C2771" t="str">
        <f t="shared" ca="1" si="304"/>
        <v>Tails</v>
      </c>
      <c r="D2771">
        <f t="shared" ca="1" si="308"/>
        <v>1</v>
      </c>
      <c r="E2771">
        <f t="shared" ca="1" si="309"/>
        <v>1</v>
      </c>
      <c r="F2771">
        <f t="shared" ca="1" si="305"/>
        <v>0</v>
      </c>
      <c r="G2771" t="str">
        <f t="shared" ca="1" si="306"/>
        <v/>
      </c>
      <c r="H2771" t="str">
        <f t="shared" ca="1" si="307"/>
        <v/>
      </c>
    </row>
    <row r="2772" spans="1:8" x14ac:dyDescent="0.25">
      <c r="A2772">
        <v>2762</v>
      </c>
      <c r="B2772">
        <f t="shared" ca="1" si="303"/>
        <v>0.16441413198142041</v>
      </c>
      <c r="C2772" t="str">
        <f t="shared" ca="1" si="304"/>
        <v>Heads</v>
      </c>
      <c r="D2772">
        <f t="shared" ca="1" si="308"/>
        <v>2</v>
      </c>
      <c r="E2772">
        <f t="shared" ca="1" si="309"/>
        <v>1</v>
      </c>
      <c r="F2772">
        <f t="shared" ca="1" si="305"/>
        <v>1</v>
      </c>
      <c r="G2772" t="str">
        <f t="shared" ca="1" si="306"/>
        <v/>
      </c>
      <c r="H2772" t="str">
        <f t="shared" ca="1" si="307"/>
        <v/>
      </c>
    </row>
    <row r="2773" spans="1:8" x14ac:dyDescent="0.25">
      <c r="A2773">
        <v>2763</v>
      </c>
      <c r="B2773">
        <f t="shared" ca="1" si="303"/>
        <v>0.16509368422188164</v>
      </c>
      <c r="C2773" t="str">
        <f t="shared" ca="1" si="304"/>
        <v>Heads</v>
      </c>
      <c r="D2773">
        <f t="shared" ca="1" si="308"/>
        <v>3</v>
      </c>
      <c r="E2773">
        <f t="shared" ca="1" si="309"/>
        <v>1</v>
      </c>
      <c r="F2773">
        <f t="shared" ca="1" si="305"/>
        <v>2</v>
      </c>
      <c r="G2773" t="str">
        <f t="shared" ca="1" si="306"/>
        <v/>
      </c>
      <c r="H2773" t="str">
        <f t="shared" ca="1" si="307"/>
        <v/>
      </c>
    </row>
    <row r="2774" spans="1:8" x14ac:dyDescent="0.25">
      <c r="A2774">
        <v>2764</v>
      </c>
      <c r="B2774">
        <f t="shared" ca="1" si="303"/>
        <v>0.1334179105311003</v>
      </c>
      <c r="C2774" t="str">
        <f t="shared" ca="1" si="304"/>
        <v>Heads</v>
      </c>
      <c r="D2774">
        <f t="shared" ca="1" si="308"/>
        <v>4</v>
      </c>
      <c r="E2774">
        <f t="shared" ca="1" si="309"/>
        <v>1</v>
      </c>
      <c r="F2774">
        <f t="shared" ca="1" si="305"/>
        <v>3</v>
      </c>
      <c r="G2774" t="str">
        <f t="shared" ca="1" si="306"/>
        <v>YES</v>
      </c>
      <c r="H2774">
        <f t="shared" ca="1" si="307"/>
        <v>5</v>
      </c>
    </row>
    <row r="2775" spans="1:8" x14ac:dyDescent="0.25">
      <c r="A2775">
        <v>2765</v>
      </c>
      <c r="B2775">
        <f t="shared" ca="1" si="303"/>
        <v>0.99131544459096765</v>
      </c>
      <c r="C2775" t="str">
        <f t="shared" ca="1" si="304"/>
        <v>Tails</v>
      </c>
      <c r="D2775">
        <f t="shared" ca="1" si="308"/>
        <v>0</v>
      </c>
      <c r="E2775">
        <f t="shared" ca="1" si="309"/>
        <v>1</v>
      </c>
      <c r="F2775">
        <f t="shared" ca="1" si="305"/>
        <v>1</v>
      </c>
      <c r="G2775" t="str">
        <f t="shared" ca="1" si="306"/>
        <v/>
      </c>
      <c r="H2775" t="str">
        <f t="shared" ca="1" si="307"/>
        <v/>
      </c>
    </row>
    <row r="2776" spans="1:8" x14ac:dyDescent="0.25">
      <c r="A2776">
        <v>2766</v>
      </c>
      <c r="B2776">
        <f t="shared" ca="1" si="303"/>
        <v>0.82858308392959223</v>
      </c>
      <c r="C2776" t="str">
        <f t="shared" ca="1" si="304"/>
        <v>Tails</v>
      </c>
      <c r="D2776">
        <f t="shared" ca="1" si="308"/>
        <v>0</v>
      </c>
      <c r="E2776">
        <f t="shared" ca="1" si="309"/>
        <v>2</v>
      </c>
      <c r="F2776">
        <f t="shared" ca="1" si="305"/>
        <v>2</v>
      </c>
      <c r="G2776" t="str">
        <f t="shared" ca="1" si="306"/>
        <v/>
      </c>
      <c r="H2776" t="str">
        <f t="shared" ca="1" si="307"/>
        <v/>
      </c>
    </row>
    <row r="2777" spans="1:8" x14ac:dyDescent="0.25">
      <c r="A2777">
        <v>2767</v>
      </c>
      <c r="B2777">
        <f t="shared" ca="1" si="303"/>
        <v>0.36282927092512618</v>
      </c>
      <c r="C2777" t="str">
        <f t="shared" ca="1" si="304"/>
        <v>Heads</v>
      </c>
      <c r="D2777">
        <f t="shared" ca="1" si="308"/>
        <v>1</v>
      </c>
      <c r="E2777">
        <f t="shared" ca="1" si="309"/>
        <v>2</v>
      </c>
      <c r="F2777">
        <f t="shared" ca="1" si="305"/>
        <v>1</v>
      </c>
      <c r="G2777" t="str">
        <f t="shared" ca="1" si="306"/>
        <v/>
      </c>
      <c r="H2777" t="str">
        <f t="shared" ca="1" si="307"/>
        <v/>
      </c>
    </row>
    <row r="2778" spans="1:8" x14ac:dyDescent="0.25">
      <c r="A2778">
        <v>2768</v>
      </c>
      <c r="B2778">
        <f t="shared" ca="1" si="303"/>
        <v>5.5668973479750083E-2</v>
      </c>
      <c r="C2778" t="str">
        <f t="shared" ca="1" si="304"/>
        <v>Heads</v>
      </c>
      <c r="D2778">
        <f t="shared" ca="1" si="308"/>
        <v>2</v>
      </c>
      <c r="E2778">
        <f t="shared" ca="1" si="309"/>
        <v>2</v>
      </c>
      <c r="F2778">
        <f t="shared" ca="1" si="305"/>
        <v>0</v>
      </c>
      <c r="G2778" t="str">
        <f t="shared" ca="1" si="306"/>
        <v/>
      </c>
      <c r="H2778" t="str">
        <f t="shared" ca="1" si="307"/>
        <v/>
      </c>
    </row>
    <row r="2779" spans="1:8" x14ac:dyDescent="0.25">
      <c r="A2779">
        <v>2769</v>
      </c>
      <c r="B2779">
        <f t="shared" ca="1" si="303"/>
        <v>0.29821560615737785</v>
      </c>
      <c r="C2779" t="str">
        <f t="shared" ca="1" si="304"/>
        <v>Heads</v>
      </c>
      <c r="D2779">
        <f t="shared" ca="1" si="308"/>
        <v>3</v>
      </c>
      <c r="E2779">
        <f t="shared" ca="1" si="309"/>
        <v>2</v>
      </c>
      <c r="F2779">
        <f t="shared" ca="1" si="305"/>
        <v>1</v>
      </c>
      <c r="G2779" t="str">
        <f t="shared" ca="1" si="306"/>
        <v/>
      </c>
      <c r="H2779" t="str">
        <f t="shared" ca="1" si="307"/>
        <v/>
      </c>
    </row>
    <row r="2780" spans="1:8" x14ac:dyDescent="0.25">
      <c r="A2780">
        <v>2770</v>
      </c>
      <c r="B2780">
        <f t="shared" ca="1" si="303"/>
        <v>0.53822316041859219</v>
      </c>
      <c r="C2780" t="str">
        <f t="shared" ca="1" si="304"/>
        <v>Tails</v>
      </c>
      <c r="D2780">
        <f t="shared" ca="1" si="308"/>
        <v>3</v>
      </c>
      <c r="E2780">
        <f t="shared" ca="1" si="309"/>
        <v>3</v>
      </c>
      <c r="F2780">
        <f t="shared" ca="1" si="305"/>
        <v>0</v>
      </c>
      <c r="G2780" t="str">
        <f t="shared" ca="1" si="306"/>
        <v/>
      </c>
      <c r="H2780" t="str">
        <f t="shared" ca="1" si="307"/>
        <v/>
      </c>
    </row>
    <row r="2781" spans="1:8" x14ac:dyDescent="0.25">
      <c r="A2781">
        <v>2771</v>
      </c>
      <c r="B2781">
        <f t="shared" ca="1" si="303"/>
        <v>0.18934627261227177</v>
      </c>
      <c r="C2781" t="str">
        <f t="shared" ca="1" si="304"/>
        <v>Heads</v>
      </c>
      <c r="D2781">
        <f t="shared" ca="1" si="308"/>
        <v>4</v>
      </c>
      <c r="E2781">
        <f t="shared" ca="1" si="309"/>
        <v>3</v>
      </c>
      <c r="F2781">
        <f t="shared" ca="1" si="305"/>
        <v>1</v>
      </c>
      <c r="G2781" t="str">
        <f t="shared" ca="1" si="306"/>
        <v/>
      </c>
      <c r="H2781" t="str">
        <f t="shared" ca="1" si="307"/>
        <v/>
      </c>
    </row>
    <row r="2782" spans="1:8" x14ac:dyDescent="0.25">
      <c r="A2782">
        <v>2772</v>
      </c>
      <c r="B2782">
        <f t="shared" ca="1" si="303"/>
        <v>0.64261816338976796</v>
      </c>
      <c r="C2782" t="str">
        <f t="shared" ca="1" si="304"/>
        <v>Tails</v>
      </c>
      <c r="D2782">
        <f t="shared" ca="1" si="308"/>
        <v>4</v>
      </c>
      <c r="E2782">
        <f t="shared" ca="1" si="309"/>
        <v>4</v>
      </c>
      <c r="F2782">
        <f t="shared" ca="1" si="305"/>
        <v>0</v>
      </c>
      <c r="G2782" t="str">
        <f t="shared" ca="1" si="306"/>
        <v/>
      </c>
      <c r="H2782" t="str">
        <f t="shared" ca="1" si="307"/>
        <v/>
      </c>
    </row>
    <row r="2783" spans="1:8" x14ac:dyDescent="0.25">
      <c r="A2783">
        <v>2773</v>
      </c>
      <c r="B2783">
        <f t="shared" ca="1" si="303"/>
        <v>0.16677110060131095</v>
      </c>
      <c r="C2783" t="str">
        <f t="shared" ca="1" si="304"/>
        <v>Heads</v>
      </c>
      <c r="D2783">
        <f t="shared" ca="1" si="308"/>
        <v>5</v>
      </c>
      <c r="E2783">
        <f t="shared" ca="1" si="309"/>
        <v>4</v>
      </c>
      <c r="F2783">
        <f t="shared" ca="1" si="305"/>
        <v>1</v>
      </c>
      <c r="G2783" t="str">
        <f t="shared" ca="1" si="306"/>
        <v/>
      </c>
      <c r="H2783" t="str">
        <f t="shared" ca="1" si="307"/>
        <v/>
      </c>
    </row>
    <row r="2784" spans="1:8" x14ac:dyDescent="0.25">
      <c r="A2784">
        <v>2774</v>
      </c>
      <c r="B2784">
        <f t="shared" ca="1" si="303"/>
        <v>0.22260752144034834</v>
      </c>
      <c r="C2784" t="str">
        <f t="shared" ca="1" si="304"/>
        <v>Heads</v>
      </c>
      <c r="D2784">
        <f t="shared" ca="1" si="308"/>
        <v>6</v>
      </c>
      <c r="E2784">
        <f t="shared" ca="1" si="309"/>
        <v>4</v>
      </c>
      <c r="F2784">
        <f t="shared" ca="1" si="305"/>
        <v>2</v>
      </c>
      <c r="G2784" t="str">
        <f t="shared" ca="1" si="306"/>
        <v/>
      </c>
      <c r="H2784" t="str">
        <f t="shared" ca="1" si="307"/>
        <v/>
      </c>
    </row>
    <row r="2785" spans="1:8" x14ac:dyDescent="0.25">
      <c r="A2785">
        <v>2775</v>
      </c>
      <c r="B2785">
        <f t="shared" ca="1" si="303"/>
        <v>0.76180775811222046</v>
      </c>
      <c r="C2785" t="str">
        <f t="shared" ca="1" si="304"/>
        <v>Tails</v>
      </c>
      <c r="D2785">
        <f t="shared" ca="1" si="308"/>
        <v>6</v>
      </c>
      <c r="E2785">
        <f t="shared" ca="1" si="309"/>
        <v>5</v>
      </c>
      <c r="F2785">
        <f t="shared" ca="1" si="305"/>
        <v>1</v>
      </c>
      <c r="G2785" t="str">
        <f t="shared" ca="1" si="306"/>
        <v/>
      </c>
      <c r="H2785" t="str">
        <f t="shared" ca="1" si="307"/>
        <v/>
      </c>
    </row>
    <row r="2786" spans="1:8" x14ac:dyDescent="0.25">
      <c r="A2786">
        <v>2776</v>
      </c>
      <c r="B2786">
        <f t="shared" ca="1" si="303"/>
        <v>0.841901114430332</v>
      </c>
      <c r="C2786" t="str">
        <f t="shared" ca="1" si="304"/>
        <v>Tails</v>
      </c>
      <c r="D2786">
        <f t="shared" ca="1" si="308"/>
        <v>6</v>
      </c>
      <c r="E2786">
        <f t="shared" ca="1" si="309"/>
        <v>6</v>
      </c>
      <c r="F2786">
        <f t="shared" ca="1" si="305"/>
        <v>0</v>
      </c>
      <c r="G2786" t="str">
        <f t="shared" ca="1" si="306"/>
        <v/>
      </c>
      <c r="H2786" t="str">
        <f t="shared" ca="1" si="307"/>
        <v/>
      </c>
    </row>
    <row r="2787" spans="1:8" x14ac:dyDescent="0.25">
      <c r="A2787">
        <v>2777</v>
      </c>
      <c r="B2787">
        <f t="shared" ca="1" si="303"/>
        <v>5.2476321142103655E-2</v>
      </c>
      <c r="C2787" t="str">
        <f t="shared" ca="1" si="304"/>
        <v>Heads</v>
      </c>
      <c r="D2787">
        <f t="shared" ca="1" si="308"/>
        <v>7</v>
      </c>
      <c r="E2787">
        <f t="shared" ca="1" si="309"/>
        <v>6</v>
      </c>
      <c r="F2787">
        <f t="shared" ca="1" si="305"/>
        <v>1</v>
      </c>
      <c r="G2787" t="str">
        <f t="shared" ca="1" si="306"/>
        <v/>
      </c>
      <c r="H2787" t="str">
        <f t="shared" ca="1" si="307"/>
        <v/>
      </c>
    </row>
    <row r="2788" spans="1:8" x14ac:dyDescent="0.25">
      <c r="A2788">
        <v>2778</v>
      </c>
      <c r="B2788">
        <f t="shared" ca="1" si="303"/>
        <v>0.98084616241740363</v>
      </c>
      <c r="C2788" t="str">
        <f t="shared" ca="1" si="304"/>
        <v>Tails</v>
      </c>
      <c r="D2788">
        <f t="shared" ca="1" si="308"/>
        <v>7</v>
      </c>
      <c r="E2788">
        <f t="shared" ca="1" si="309"/>
        <v>7</v>
      </c>
      <c r="F2788">
        <f t="shared" ca="1" si="305"/>
        <v>0</v>
      </c>
      <c r="G2788" t="str">
        <f t="shared" ca="1" si="306"/>
        <v/>
      </c>
      <c r="H2788" t="str">
        <f t="shared" ca="1" si="307"/>
        <v/>
      </c>
    </row>
    <row r="2789" spans="1:8" x14ac:dyDescent="0.25">
      <c r="A2789">
        <v>2779</v>
      </c>
      <c r="B2789">
        <f t="shared" ca="1" si="303"/>
        <v>0.31103943876265028</v>
      </c>
      <c r="C2789" t="str">
        <f t="shared" ca="1" si="304"/>
        <v>Heads</v>
      </c>
      <c r="D2789">
        <f t="shared" ca="1" si="308"/>
        <v>8</v>
      </c>
      <c r="E2789">
        <f t="shared" ca="1" si="309"/>
        <v>7</v>
      </c>
      <c r="F2789">
        <f t="shared" ca="1" si="305"/>
        <v>1</v>
      </c>
      <c r="G2789" t="str">
        <f t="shared" ca="1" si="306"/>
        <v/>
      </c>
      <c r="H2789" t="str">
        <f t="shared" ca="1" si="307"/>
        <v/>
      </c>
    </row>
    <row r="2790" spans="1:8" x14ac:dyDescent="0.25">
      <c r="A2790">
        <v>2780</v>
      </c>
      <c r="B2790">
        <f t="shared" ca="1" si="303"/>
        <v>0.48639732731851049</v>
      </c>
      <c r="C2790" t="str">
        <f t="shared" ca="1" si="304"/>
        <v>Heads</v>
      </c>
      <c r="D2790">
        <f t="shared" ca="1" si="308"/>
        <v>9</v>
      </c>
      <c r="E2790">
        <f t="shared" ca="1" si="309"/>
        <v>7</v>
      </c>
      <c r="F2790">
        <f t="shared" ca="1" si="305"/>
        <v>2</v>
      </c>
      <c r="G2790" t="str">
        <f t="shared" ca="1" si="306"/>
        <v/>
      </c>
      <c r="H2790" t="str">
        <f t="shared" ca="1" si="307"/>
        <v/>
      </c>
    </row>
    <row r="2791" spans="1:8" x14ac:dyDescent="0.25">
      <c r="A2791">
        <v>2781</v>
      </c>
      <c r="B2791">
        <f t="shared" ca="1" si="303"/>
        <v>0.10930901187768605</v>
      </c>
      <c r="C2791" t="str">
        <f t="shared" ca="1" si="304"/>
        <v>Heads</v>
      </c>
      <c r="D2791">
        <f t="shared" ca="1" si="308"/>
        <v>10</v>
      </c>
      <c r="E2791">
        <f t="shared" ca="1" si="309"/>
        <v>7</v>
      </c>
      <c r="F2791">
        <f t="shared" ca="1" si="305"/>
        <v>3</v>
      </c>
      <c r="G2791" t="str">
        <f t="shared" ca="1" si="306"/>
        <v>YES</v>
      </c>
      <c r="H2791">
        <f t="shared" ca="1" si="307"/>
        <v>17</v>
      </c>
    </row>
    <row r="2792" spans="1:8" x14ac:dyDescent="0.25">
      <c r="A2792">
        <v>2782</v>
      </c>
      <c r="B2792">
        <f t="shared" ca="1" si="303"/>
        <v>0.73928890337642617</v>
      </c>
      <c r="C2792" t="str">
        <f t="shared" ca="1" si="304"/>
        <v>Tails</v>
      </c>
      <c r="D2792">
        <f t="shared" ca="1" si="308"/>
        <v>0</v>
      </c>
      <c r="E2792">
        <f t="shared" ca="1" si="309"/>
        <v>1</v>
      </c>
      <c r="F2792">
        <f t="shared" ca="1" si="305"/>
        <v>1</v>
      </c>
      <c r="G2792" t="str">
        <f t="shared" ca="1" si="306"/>
        <v/>
      </c>
      <c r="H2792" t="str">
        <f t="shared" ca="1" si="307"/>
        <v/>
      </c>
    </row>
    <row r="2793" spans="1:8" x14ac:dyDescent="0.25">
      <c r="A2793">
        <v>2783</v>
      </c>
      <c r="B2793">
        <f t="shared" ca="1" si="303"/>
        <v>0.8681843865655734</v>
      </c>
      <c r="C2793" t="str">
        <f t="shared" ca="1" si="304"/>
        <v>Tails</v>
      </c>
      <c r="D2793">
        <f t="shared" ca="1" si="308"/>
        <v>0</v>
      </c>
      <c r="E2793">
        <f t="shared" ca="1" si="309"/>
        <v>2</v>
      </c>
      <c r="F2793">
        <f t="shared" ca="1" si="305"/>
        <v>2</v>
      </c>
      <c r="G2793" t="str">
        <f t="shared" ca="1" si="306"/>
        <v/>
      </c>
      <c r="H2793" t="str">
        <f t="shared" ca="1" si="307"/>
        <v/>
      </c>
    </row>
    <row r="2794" spans="1:8" x14ac:dyDescent="0.25">
      <c r="A2794">
        <v>2784</v>
      </c>
      <c r="B2794">
        <f t="shared" ca="1" si="303"/>
        <v>0.34078867971270643</v>
      </c>
      <c r="C2794" t="str">
        <f t="shared" ca="1" si="304"/>
        <v>Heads</v>
      </c>
      <c r="D2794">
        <f t="shared" ca="1" si="308"/>
        <v>1</v>
      </c>
      <c r="E2794">
        <f t="shared" ca="1" si="309"/>
        <v>2</v>
      </c>
      <c r="F2794">
        <f t="shared" ca="1" si="305"/>
        <v>1</v>
      </c>
      <c r="G2794" t="str">
        <f t="shared" ca="1" si="306"/>
        <v/>
      </c>
      <c r="H2794" t="str">
        <f t="shared" ca="1" si="307"/>
        <v/>
      </c>
    </row>
    <row r="2795" spans="1:8" x14ac:dyDescent="0.25">
      <c r="A2795">
        <v>2785</v>
      </c>
      <c r="B2795">
        <f t="shared" ca="1" si="303"/>
        <v>0.49254573527246959</v>
      </c>
      <c r="C2795" t="str">
        <f t="shared" ca="1" si="304"/>
        <v>Heads</v>
      </c>
      <c r="D2795">
        <f t="shared" ca="1" si="308"/>
        <v>2</v>
      </c>
      <c r="E2795">
        <f t="shared" ca="1" si="309"/>
        <v>2</v>
      </c>
      <c r="F2795">
        <f t="shared" ca="1" si="305"/>
        <v>0</v>
      </c>
      <c r="G2795" t="str">
        <f t="shared" ca="1" si="306"/>
        <v/>
      </c>
      <c r="H2795" t="str">
        <f t="shared" ca="1" si="307"/>
        <v/>
      </c>
    </row>
    <row r="2796" spans="1:8" x14ac:dyDescent="0.25">
      <c r="A2796">
        <v>2786</v>
      </c>
      <c r="B2796">
        <f t="shared" ca="1" si="303"/>
        <v>0.58028662426411526</v>
      </c>
      <c r="C2796" t="str">
        <f t="shared" ca="1" si="304"/>
        <v>Tails</v>
      </c>
      <c r="D2796">
        <f t="shared" ca="1" si="308"/>
        <v>2</v>
      </c>
      <c r="E2796">
        <f t="shared" ca="1" si="309"/>
        <v>3</v>
      </c>
      <c r="F2796">
        <f t="shared" ca="1" si="305"/>
        <v>1</v>
      </c>
      <c r="G2796" t="str">
        <f t="shared" ca="1" si="306"/>
        <v/>
      </c>
      <c r="H2796" t="str">
        <f t="shared" ca="1" si="307"/>
        <v/>
      </c>
    </row>
    <row r="2797" spans="1:8" x14ac:dyDescent="0.25">
      <c r="A2797">
        <v>2787</v>
      </c>
      <c r="B2797">
        <f t="shared" ca="1" si="303"/>
        <v>0.11596289041615593</v>
      </c>
      <c r="C2797" t="str">
        <f t="shared" ca="1" si="304"/>
        <v>Heads</v>
      </c>
      <c r="D2797">
        <f t="shared" ca="1" si="308"/>
        <v>3</v>
      </c>
      <c r="E2797">
        <f t="shared" ca="1" si="309"/>
        <v>3</v>
      </c>
      <c r="F2797">
        <f t="shared" ca="1" si="305"/>
        <v>0</v>
      </c>
      <c r="G2797" t="str">
        <f t="shared" ca="1" si="306"/>
        <v/>
      </c>
      <c r="H2797" t="str">
        <f t="shared" ca="1" si="307"/>
        <v/>
      </c>
    </row>
    <row r="2798" spans="1:8" x14ac:dyDescent="0.25">
      <c r="A2798">
        <v>2788</v>
      </c>
      <c r="B2798">
        <f t="shared" ca="1" si="303"/>
        <v>0.25819019234742746</v>
      </c>
      <c r="C2798" t="str">
        <f t="shared" ca="1" si="304"/>
        <v>Heads</v>
      </c>
      <c r="D2798">
        <f t="shared" ca="1" si="308"/>
        <v>4</v>
      </c>
      <c r="E2798">
        <f t="shared" ca="1" si="309"/>
        <v>3</v>
      </c>
      <c r="F2798">
        <f t="shared" ca="1" si="305"/>
        <v>1</v>
      </c>
      <c r="G2798" t="str">
        <f t="shared" ca="1" si="306"/>
        <v/>
      </c>
      <c r="H2798" t="str">
        <f t="shared" ca="1" si="307"/>
        <v/>
      </c>
    </row>
    <row r="2799" spans="1:8" x14ac:dyDescent="0.25">
      <c r="A2799">
        <v>2789</v>
      </c>
      <c r="B2799">
        <f t="shared" ca="1" si="303"/>
        <v>0.29035849904915301</v>
      </c>
      <c r="C2799" t="str">
        <f t="shared" ca="1" si="304"/>
        <v>Heads</v>
      </c>
      <c r="D2799">
        <f t="shared" ca="1" si="308"/>
        <v>5</v>
      </c>
      <c r="E2799">
        <f t="shared" ca="1" si="309"/>
        <v>3</v>
      </c>
      <c r="F2799">
        <f t="shared" ca="1" si="305"/>
        <v>2</v>
      </c>
      <c r="G2799" t="str">
        <f t="shared" ca="1" si="306"/>
        <v/>
      </c>
      <c r="H2799" t="str">
        <f t="shared" ca="1" si="307"/>
        <v/>
      </c>
    </row>
    <row r="2800" spans="1:8" x14ac:dyDescent="0.25">
      <c r="A2800">
        <v>2790</v>
      </c>
      <c r="B2800">
        <f t="shared" ca="1" si="303"/>
        <v>0.34068418594454297</v>
      </c>
      <c r="C2800" t="str">
        <f t="shared" ca="1" si="304"/>
        <v>Heads</v>
      </c>
      <c r="D2800">
        <f t="shared" ca="1" si="308"/>
        <v>6</v>
      </c>
      <c r="E2800">
        <f t="shared" ca="1" si="309"/>
        <v>3</v>
      </c>
      <c r="F2800">
        <f t="shared" ca="1" si="305"/>
        <v>3</v>
      </c>
      <c r="G2800" t="str">
        <f t="shared" ca="1" si="306"/>
        <v>YES</v>
      </c>
      <c r="H2800">
        <f t="shared" ca="1" si="307"/>
        <v>9</v>
      </c>
    </row>
    <row r="2801" spans="1:8" x14ac:dyDescent="0.25">
      <c r="A2801">
        <v>2791</v>
      </c>
      <c r="B2801">
        <f t="shared" ca="1" si="303"/>
        <v>0.14723914734246757</v>
      </c>
      <c r="C2801" t="str">
        <f t="shared" ca="1" si="304"/>
        <v>Heads</v>
      </c>
      <c r="D2801">
        <f t="shared" ca="1" si="308"/>
        <v>1</v>
      </c>
      <c r="E2801">
        <f t="shared" ca="1" si="309"/>
        <v>0</v>
      </c>
      <c r="F2801">
        <f t="shared" ca="1" si="305"/>
        <v>1</v>
      </c>
      <c r="G2801" t="str">
        <f t="shared" ca="1" si="306"/>
        <v/>
      </c>
      <c r="H2801" t="str">
        <f t="shared" ca="1" si="307"/>
        <v/>
      </c>
    </row>
    <row r="2802" spans="1:8" x14ac:dyDescent="0.25">
      <c r="A2802">
        <v>2792</v>
      </c>
      <c r="B2802">
        <f t="shared" ca="1" si="303"/>
        <v>0.30758111220506257</v>
      </c>
      <c r="C2802" t="str">
        <f t="shared" ca="1" si="304"/>
        <v>Heads</v>
      </c>
      <c r="D2802">
        <f t="shared" ca="1" si="308"/>
        <v>2</v>
      </c>
      <c r="E2802">
        <f t="shared" ca="1" si="309"/>
        <v>0</v>
      </c>
      <c r="F2802">
        <f t="shared" ca="1" si="305"/>
        <v>2</v>
      </c>
      <c r="G2802" t="str">
        <f t="shared" ca="1" si="306"/>
        <v/>
      </c>
      <c r="H2802" t="str">
        <f t="shared" ca="1" si="307"/>
        <v/>
      </c>
    </row>
    <row r="2803" spans="1:8" x14ac:dyDescent="0.25">
      <c r="A2803">
        <v>2793</v>
      </c>
      <c r="B2803">
        <f t="shared" ca="1" si="303"/>
        <v>5.4674491673720071E-2</v>
      </c>
      <c r="C2803" t="str">
        <f t="shared" ca="1" si="304"/>
        <v>Heads</v>
      </c>
      <c r="D2803">
        <f t="shared" ca="1" si="308"/>
        <v>3</v>
      </c>
      <c r="E2803">
        <f t="shared" ca="1" si="309"/>
        <v>0</v>
      </c>
      <c r="F2803">
        <f t="shared" ca="1" si="305"/>
        <v>3</v>
      </c>
      <c r="G2803" t="str">
        <f t="shared" ca="1" si="306"/>
        <v>YES</v>
      </c>
      <c r="H2803">
        <f t="shared" ca="1" si="307"/>
        <v>3</v>
      </c>
    </row>
    <row r="2804" spans="1:8" x14ac:dyDescent="0.25">
      <c r="A2804">
        <v>2794</v>
      </c>
      <c r="B2804">
        <f t="shared" ca="1" si="303"/>
        <v>0.34139869931064759</v>
      </c>
      <c r="C2804" t="str">
        <f t="shared" ca="1" si="304"/>
        <v>Heads</v>
      </c>
      <c r="D2804">
        <f t="shared" ca="1" si="308"/>
        <v>1</v>
      </c>
      <c r="E2804">
        <f t="shared" ca="1" si="309"/>
        <v>0</v>
      </c>
      <c r="F2804">
        <f t="shared" ca="1" si="305"/>
        <v>1</v>
      </c>
      <c r="G2804" t="str">
        <f t="shared" ca="1" si="306"/>
        <v/>
      </c>
      <c r="H2804" t="str">
        <f t="shared" ca="1" si="307"/>
        <v/>
      </c>
    </row>
    <row r="2805" spans="1:8" x14ac:dyDescent="0.25">
      <c r="A2805">
        <v>2795</v>
      </c>
      <c r="B2805">
        <f t="shared" ca="1" si="303"/>
        <v>0.70409090352187087</v>
      </c>
      <c r="C2805" t="str">
        <f t="shared" ca="1" si="304"/>
        <v>Tails</v>
      </c>
      <c r="D2805">
        <f t="shared" ca="1" si="308"/>
        <v>1</v>
      </c>
      <c r="E2805">
        <f t="shared" ca="1" si="309"/>
        <v>1</v>
      </c>
      <c r="F2805">
        <f t="shared" ca="1" si="305"/>
        <v>0</v>
      </c>
      <c r="G2805" t="str">
        <f t="shared" ca="1" si="306"/>
        <v/>
      </c>
      <c r="H2805" t="str">
        <f t="shared" ca="1" si="307"/>
        <v/>
      </c>
    </row>
    <row r="2806" spans="1:8" x14ac:dyDescent="0.25">
      <c r="A2806">
        <v>2796</v>
      </c>
      <c r="B2806">
        <f t="shared" ca="1" si="303"/>
        <v>0.41788960666522135</v>
      </c>
      <c r="C2806" t="str">
        <f t="shared" ca="1" si="304"/>
        <v>Heads</v>
      </c>
      <c r="D2806">
        <f t="shared" ca="1" si="308"/>
        <v>2</v>
      </c>
      <c r="E2806">
        <f t="shared" ca="1" si="309"/>
        <v>1</v>
      </c>
      <c r="F2806">
        <f t="shared" ca="1" si="305"/>
        <v>1</v>
      </c>
      <c r="G2806" t="str">
        <f t="shared" ca="1" si="306"/>
        <v/>
      </c>
      <c r="H2806" t="str">
        <f t="shared" ca="1" si="307"/>
        <v/>
      </c>
    </row>
    <row r="2807" spans="1:8" x14ac:dyDescent="0.25">
      <c r="A2807">
        <v>2797</v>
      </c>
      <c r="B2807">
        <f t="shared" ca="1" si="303"/>
        <v>0.68136931655846689</v>
      </c>
      <c r="C2807" t="str">
        <f t="shared" ca="1" si="304"/>
        <v>Tails</v>
      </c>
      <c r="D2807">
        <f t="shared" ca="1" si="308"/>
        <v>2</v>
      </c>
      <c r="E2807">
        <f t="shared" ca="1" si="309"/>
        <v>2</v>
      </c>
      <c r="F2807">
        <f t="shared" ca="1" si="305"/>
        <v>0</v>
      </c>
      <c r="G2807" t="str">
        <f t="shared" ca="1" si="306"/>
        <v/>
      </c>
      <c r="H2807" t="str">
        <f t="shared" ca="1" si="307"/>
        <v/>
      </c>
    </row>
    <row r="2808" spans="1:8" x14ac:dyDescent="0.25">
      <c r="A2808">
        <v>2798</v>
      </c>
      <c r="B2808">
        <f t="shared" ca="1" si="303"/>
        <v>0.3745639719496342</v>
      </c>
      <c r="C2808" t="str">
        <f t="shared" ca="1" si="304"/>
        <v>Heads</v>
      </c>
      <c r="D2808">
        <f t="shared" ca="1" si="308"/>
        <v>3</v>
      </c>
      <c r="E2808">
        <f t="shared" ca="1" si="309"/>
        <v>2</v>
      </c>
      <c r="F2808">
        <f t="shared" ca="1" si="305"/>
        <v>1</v>
      </c>
      <c r="G2808" t="str">
        <f t="shared" ca="1" si="306"/>
        <v/>
      </c>
      <c r="H2808" t="str">
        <f t="shared" ca="1" si="307"/>
        <v/>
      </c>
    </row>
    <row r="2809" spans="1:8" x14ac:dyDescent="0.25">
      <c r="A2809">
        <v>2799</v>
      </c>
      <c r="B2809">
        <f t="shared" ca="1" si="303"/>
        <v>0.40586222760502977</v>
      </c>
      <c r="C2809" t="str">
        <f t="shared" ca="1" si="304"/>
        <v>Heads</v>
      </c>
      <c r="D2809">
        <f t="shared" ca="1" si="308"/>
        <v>4</v>
      </c>
      <c r="E2809">
        <f t="shared" ca="1" si="309"/>
        <v>2</v>
      </c>
      <c r="F2809">
        <f t="shared" ca="1" si="305"/>
        <v>2</v>
      </c>
      <c r="G2809" t="str">
        <f t="shared" ca="1" si="306"/>
        <v/>
      </c>
      <c r="H2809" t="str">
        <f t="shared" ca="1" si="307"/>
        <v/>
      </c>
    </row>
    <row r="2810" spans="1:8" x14ac:dyDescent="0.25">
      <c r="A2810">
        <v>2800</v>
      </c>
      <c r="B2810">
        <f t="shared" ca="1" si="303"/>
        <v>0.81328947468938995</v>
      </c>
      <c r="C2810" t="str">
        <f t="shared" ca="1" si="304"/>
        <v>Tails</v>
      </c>
      <c r="D2810">
        <f t="shared" ca="1" si="308"/>
        <v>4</v>
      </c>
      <c r="E2810">
        <f t="shared" ca="1" si="309"/>
        <v>3</v>
      </c>
      <c r="F2810">
        <f t="shared" ca="1" si="305"/>
        <v>1</v>
      </c>
      <c r="G2810" t="str">
        <f t="shared" ca="1" si="306"/>
        <v/>
      </c>
      <c r="H2810" t="str">
        <f t="shared" ca="1" si="307"/>
        <v/>
      </c>
    </row>
    <row r="2811" spans="1:8" x14ac:dyDescent="0.25">
      <c r="A2811">
        <v>2801</v>
      </c>
      <c r="B2811">
        <f t="shared" ca="1" si="303"/>
        <v>6.2142260472913491E-2</v>
      </c>
      <c r="C2811" t="str">
        <f t="shared" ca="1" si="304"/>
        <v>Heads</v>
      </c>
      <c r="D2811">
        <f t="shared" ca="1" si="308"/>
        <v>5</v>
      </c>
      <c r="E2811">
        <f t="shared" ca="1" si="309"/>
        <v>3</v>
      </c>
      <c r="F2811">
        <f t="shared" ca="1" si="305"/>
        <v>2</v>
      </c>
      <c r="G2811" t="str">
        <f t="shared" ca="1" si="306"/>
        <v/>
      </c>
      <c r="H2811" t="str">
        <f t="shared" ca="1" si="307"/>
        <v/>
      </c>
    </row>
    <row r="2812" spans="1:8" x14ac:dyDescent="0.25">
      <c r="A2812">
        <v>2802</v>
      </c>
      <c r="B2812">
        <f t="shared" ca="1" si="303"/>
        <v>0.90193185613286586</v>
      </c>
      <c r="C2812" t="str">
        <f t="shared" ca="1" si="304"/>
        <v>Tails</v>
      </c>
      <c r="D2812">
        <f t="shared" ca="1" si="308"/>
        <v>5</v>
      </c>
      <c r="E2812">
        <f t="shared" ca="1" si="309"/>
        <v>4</v>
      </c>
      <c r="F2812">
        <f t="shared" ca="1" si="305"/>
        <v>1</v>
      </c>
      <c r="G2812" t="str">
        <f t="shared" ca="1" si="306"/>
        <v/>
      </c>
      <c r="H2812" t="str">
        <f t="shared" ca="1" si="307"/>
        <v/>
      </c>
    </row>
    <row r="2813" spans="1:8" x14ac:dyDescent="0.25">
      <c r="A2813">
        <v>2803</v>
      </c>
      <c r="B2813">
        <f t="shared" ca="1" si="303"/>
        <v>0.19837894497678743</v>
      </c>
      <c r="C2813" t="str">
        <f t="shared" ca="1" si="304"/>
        <v>Heads</v>
      </c>
      <c r="D2813">
        <f t="shared" ca="1" si="308"/>
        <v>6</v>
      </c>
      <c r="E2813">
        <f t="shared" ca="1" si="309"/>
        <v>4</v>
      </c>
      <c r="F2813">
        <f t="shared" ca="1" si="305"/>
        <v>2</v>
      </c>
      <c r="G2813" t="str">
        <f t="shared" ca="1" si="306"/>
        <v/>
      </c>
      <c r="H2813" t="str">
        <f t="shared" ca="1" si="307"/>
        <v/>
      </c>
    </row>
    <row r="2814" spans="1:8" x14ac:dyDescent="0.25">
      <c r="A2814">
        <v>2804</v>
      </c>
      <c r="B2814">
        <f t="shared" ca="1" si="303"/>
        <v>0.49549820775610753</v>
      </c>
      <c r="C2814" t="str">
        <f t="shared" ca="1" si="304"/>
        <v>Heads</v>
      </c>
      <c r="D2814">
        <f t="shared" ca="1" si="308"/>
        <v>7</v>
      </c>
      <c r="E2814">
        <f t="shared" ca="1" si="309"/>
        <v>4</v>
      </c>
      <c r="F2814">
        <f t="shared" ca="1" si="305"/>
        <v>3</v>
      </c>
      <c r="G2814" t="str">
        <f t="shared" ca="1" si="306"/>
        <v>YES</v>
      </c>
      <c r="H2814">
        <f t="shared" ca="1" si="307"/>
        <v>11</v>
      </c>
    </row>
    <row r="2815" spans="1:8" x14ac:dyDescent="0.25">
      <c r="A2815">
        <v>2805</v>
      </c>
      <c r="B2815">
        <f t="shared" ca="1" si="303"/>
        <v>0.78335815255584029</v>
      </c>
      <c r="C2815" t="str">
        <f t="shared" ca="1" si="304"/>
        <v>Tails</v>
      </c>
      <c r="D2815">
        <f t="shared" ca="1" si="308"/>
        <v>0</v>
      </c>
      <c r="E2815">
        <f t="shared" ca="1" si="309"/>
        <v>1</v>
      </c>
      <c r="F2815">
        <f t="shared" ca="1" si="305"/>
        <v>1</v>
      </c>
      <c r="G2815" t="str">
        <f t="shared" ca="1" si="306"/>
        <v/>
      </c>
      <c r="H2815" t="str">
        <f t="shared" ca="1" si="307"/>
        <v/>
      </c>
    </row>
    <row r="2816" spans="1:8" x14ac:dyDescent="0.25">
      <c r="A2816">
        <v>2806</v>
      </c>
      <c r="B2816">
        <f t="shared" ca="1" si="303"/>
        <v>0.25216878927402142</v>
      </c>
      <c r="C2816" t="str">
        <f t="shared" ca="1" si="304"/>
        <v>Heads</v>
      </c>
      <c r="D2816">
        <f t="shared" ca="1" si="308"/>
        <v>1</v>
      </c>
      <c r="E2816">
        <f t="shared" ca="1" si="309"/>
        <v>1</v>
      </c>
      <c r="F2816">
        <f t="shared" ca="1" si="305"/>
        <v>0</v>
      </c>
      <c r="G2816" t="str">
        <f t="shared" ca="1" si="306"/>
        <v/>
      </c>
      <c r="H2816" t="str">
        <f t="shared" ca="1" si="307"/>
        <v/>
      </c>
    </row>
    <row r="2817" spans="1:8" x14ac:dyDescent="0.25">
      <c r="A2817">
        <v>2807</v>
      </c>
      <c r="B2817">
        <f t="shared" ca="1" si="303"/>
        <v>0.8170247311848311</v>
      </c>
      <c r="C2817" t="str">
        <f t="shared" ca="1" si="304"/>
        <v>Tails</v>
      </c>
      <c r="D2817">
        <f t="shared" ca="1" si="308"/>
        <v>1</v>
      </c>
      <c r="E2817">
        <f t="shared" ca="1" si="309"/>
        <v>2</v>
      </c>
      <c r="F2817">
        <f t="shared" ca="1" si="305"/>
        <v>1</v>
      </c>
      <c r="G2817" t="str">
        <f t="shared" ca="1" si="306"/>
        <v/>
      </c>
      <c r="H2817" t="str">
        <f t="shared" ca="1" si="307"/>
        <v/>
      </c>
    </row>
    <row r="2818" spans="1:8" x14ac:dyDescent="0.25">
      <c r="A2818">
        <v>2808</v>
      </c>
      <c r="B2818">
        <f t="shared" ca="1" si="303"/>
        <v>0.44080304276068971</v>
      </c>
      <c r="C2818" t="str">
        <f t="shared" ca="1" si="304"/>
        <v>Heads</v>
      </c>
      <c r="D2818">
        <f t="shared" ca="1" si="308"/>
        <v>2</v>
      </c>
      <c r="E2818">
        <f t="shared" ca="1" si="309"/>
        <v>2</v>
      </c>
      <c r="F2818">
        <f t="shared" ca="1" si="305"/>
        <v>0</v>
      </c>
      <c r="G2818" t="str">
        <f t="shared" ca="1" si="306"/>
        <v/>
      </c>
      <c r="H2818" t="str">
        <f t="shared" ca="1" si="307"/>
        <v/>
      </c>
    </row>
    <row r="2819" spans="1:8" x14ac:dyDescent="0.25">
      <c r="A2819">
        <v>2809</v>
      </c>
      <c r="B2819">
        <f t="shared" ca="1" si="303"/>
        <v>5.3262680266518148E-2</v>
      </c>
      <c r="C2819" t="str">
        <f t="shared" ca="1" si="304"/>
        <v>Heads</v>
      </c>
      <c r="D2819">
        <f t="shared" ca="1" si="308"/>
        <v>3</v>
      </c>
      <c r="E2819">
        <f t="shared" ca="1" si="309"/>
        <v>2</v>
      </c>
      <c r="F2819">
        <f t="shared" ca="1" si="305"/>
        <v>1</v>
      </c>
      <c r="G2819" t="str">
        <f t="shared" ca="1" si="306"/>
        <v/>
      </c>
      <c r="H2819" t="str">
        <f t="shared" ca="1" si="307"/>
        <v/>
      </c>
    </row>
    <row r="2820" spans="1:8" x14ac:dyDescent="0.25">
      <c r="A2820">
        <v>2810</v>
      </c>
      <c r="B2820">
        <f t="shared" ca="1" si="303"/>
        <v>0.48532694782043717</v>
      </c>
      <c r="C2820" t="str">
        <f t="shared" ca="1" si="304"/>
        <v>Heads</v>
      </c>
      <c r="D2820">
        <f t="shared" ca="1" si="308"/>
        <v>4</v>
      </c>
      <c r="E2820">
        <f t="shared" ca="1" si="309"/>
        <v>2</v>
      </c>
      <c r="F2820">
        <f t="shared" ca="1" si="305"/>
        <v>2</v>
      </c>
      <c r="G2820" t="str">
        <f t="shared" ca="1" si="306"/>
        <v/>
      </c>
      <c r="H2820" t="str">
        <f t="shared" ca="1" si="307"/>
        <v/>
      </c>
    </row>
    <row r="2821" spans="1:8" x14ac:dyDescent="0.25">
      <c r="A2821">
        <v>2811</v>
      </c>
      <c r="B2821">
        <f t="shared" ca="1" si="303"/>
        <v>0.14134597477674871</v>
      </c>
      <c r="C2821" t="str">
        <f t="shared" ca="1" si="304"/>
        <v>Heads</v>
      </c>
      <c r="D2821">
        <f t="shared" ca="1" si="308"/>
        <v>5</v>
      </c>
      <c r="E2821">
        <f t="shared" ca="1" si="309"/>
        <v>2</v>
      </c>
      <c r="F2821">
        <f t="shared" ca="1" si="305"/>
        <v>3</v>
      </c>
      <c r="G2821" t="str">
        <f t="shared" ca="1" si="306"/>
        <v>YES</v>
      </c>
      <c r="H2821">
        <f t="shared" ca="1" si="307"/>
        <v>7</v>
      </c>
    </row>
    <row r="2822" spans="1:8" x14ac:dyDescent="0.25">
      <c r="A2822">
        <v>2812</v>
      </c>
      <c r="B2822">
        <f t="shared" ca="1" si="303"/>
        <v>0.65838421054931451</v>
      </c>
      <c r="C2822" t="str">
        <f t="shared" ca="1" si="304"/>
        <v>Tails</v>
      </c>
      <c r="D2822">
        <f t="shared" ca="1" si="308"/>
        <v>0</v>
      </c>
      <c r="E2822">
        <f t="shared" ca="1" si="309"/>
        <v>1</v>
      </c>
      <c r="F2822">
        <f t="shared" ca="1" si="305"/>
        <v>1</v>
      </c>
      <c r="G2822" t="str">
        <f t="shared" ca="1" si="306"/>
        <v/>
      </c>
      <c r="H2822" t="str">
        <f t="shared" ca="1" si="307"/>
        <v/>
      </c>
    </row>
    <row r="2823" spans="1:8" x14ac:dyDescent="0.25">
      <c r="A2823">
        <v>2813</v>
      </c>
      <c r="B2823">
        <f t="shared" ca="1" si="303"/>
        <v>0.20045480047768149</v>
      </c>
      <c r="C2823" t="str">
        <f t="shared" ca="1" si="304"/>
        <v>Heads</v>
      </c>
      <c r="D2823">
        <f t="shared" ca="1" si="308"/>
        <v>1</v>
      </c>
      <c r="E2823">
        <f t="shared" ca="1" si="309"/>
        <v>1</v>
      </c>
      <c r="F2823">
        <f t="shared" ca="1" si="305"/>
        <v>0</v>
      </c>
      <c r="G2823" t="str">
        <f t="shared" ca="1" si="306"/>
        <v/>
      </c>
      <c r="H2823" t="str">
        <f t="shared" ca="1" si="307"/>
        <v/>
      </c>
    </row>
    <row r="2824" spans="1:8" x14ac:dyDescent="0.25">
      <c r="A2824">
        <v>2814</v>
      </c>
      <c r="B2824">
        <f t="shared" ca="1" si="303"/>
        <v>0.99667947161171244</v>
      </c>
      <c r="C2824" t="str">
        <f t="shared" ca="1" si="304"/>
        <v>Tails</v>
      </c>
      <c r="D2824">
        <f t="shared" ca="1" si="308"/>
        <v>1</v>
      </c>
      <c r="E2824">
        <f t="shared" ca="1" si="309"/>
        <v>2</v>
      </c>
      <c r="F2824">
        <f t="shared" ca="1" si="305"/>
        <v>1</v>
      </c>
      <c r="G2824" t="str">
        <f t="shared" ca="1" si="306"/>
        <v/>
      </c>
      <c r="H2824" t="str">
        <f t="shared" ca="1" si="307"/>
        <v/>
      </c>
    </row>
    <row r="2825" spans="1:8" x14ac:dyDescent="0.25">
      <c r="A2825">
        <v>2815</v>
      </c>
      <c r="B2825">
        <f t="shared" ca="1" si="303"/>
        <v>0.2531878948630879</v>
      </c>
      <c r="C2825" t="str">
        <f t="shared" ca="1" si="304"/>
        <v>Heads</v>
      </c>
      <c r="D2825">
        <f t="shared" ca="1" si="308"/>
        <v>2</v>
      </c>
      <c r="E2825">
        <f t="shared" ca="1" si="309"/>
        <v>2</v>
      </c>
      <c r="F2825">
        <f t="shared" ca="1" si="305"/>
        <v>0</v>
      </c>
      <c r="G2825" t="str">
        <f t="shared" ca="1" si="306"/>
        <v/>
      </c>
      <c r="H2825" t="str">
        <f t="shared" ca="1" si="307"/>
        <v/>
      </c>
    </row>
    <row r="2826" spans="1:8" x14ac:dyDescent="0.25">
      <c r="A2826">
        <v>2816</v>
      </c>
      <c r="B2826">
        <f t="shared" ca="1" si="303"/>
        <v>0.97670800235943867</v>
      </c>
      <c r="C2826" t="str">
        <f t="shared" ca="1" si="304"/>
        <v>Tails</v>
      </c>
      <c r="D2826">
        <f t="shared" ca="1" si="308"/>
        <v>2</v>
      </c>
      <c r="E2826">
        <f t="shared" ca="1" si="309"/>
        <v>3</v>
      </c>
      <c r="F2826">
        <f t="shared" ca="1" si="305"/>
        <v>1</v>
      </c>
      <c r="G2826" t="str">
        <f t="shared" ca="1" si="306"/>
        <v/>
      </c>
      <c r="H2826" t="str">
        <f t="shared" ca="1" si="307"/>
        <v/>
      </c>
    </row>
    <row r="2827" spans="1:8" x14ac:dyDescent="0.25">
      <c r="A2827">
        <v>2817</v>
      </c>
      <c r="B2827">
        <f t="shared" ca="1" si="303"/>
        <v>0.47835980504471998</v>
      </c>
      <c r="C2827" t="str">
        <f t="shared" ca="1" si="304"/>
        <v>Heads</v>
      </c>
      <c r="D2827">
        <f t="shared" ca="1" si="308"/>
        <v>3</v>
      </c>
      <c r="E2827">
        <f t="shared" ca="1" si="309"/>
        <v>3</v>
      </c>
      <c r="F2827">
        <f t="shared" ca="1" si="305"/>
        <v>0</v>
      </c>
      <c r="G2827" t="str">
        <f t="shared" ca="1" si="306"/>
        <v/>
      </c>
      <c r="H2827" t="str">
        <f t="shared" ca="1" si="307"/>
        <v/>
      </c>
    </row>
    <row r="2828" spans="1:8" x14ac:dyDescent="0.25">
      <c r="A2828">
        <v>2818</v>
      </c>
      <c r="B2828">
        <f t="shared" ref="B2828:B2891" ca="1" si="310">RAND()</f>
        <v>0.83343358601629969</v>
      </c>
      <c r="C2828" t="str">
        <f t="shared" ref="C2828:C2891" ca="1" si="311">IF(B2828&lt;0.5,"Heads","Tails")</f>
        <v>Tails</v>
      </c>
      <c r="D2828">
        <f t="shared" ca="1" si="308"/>
        <v>3</v>
      </c>
      <c r="E2828">
        <f t="shared" ca="1" si="309"/>
        <v>4</v>
      </c>
      <c r="F2828">
        <f t="shared" ref="F2828:F2891" ca="1" si="312">ABS(D2828-E2828)</f>
        <v>1</v>
      </c>
      <c r="G2828" t="str">
        <f t="shared" ref="G2828:G2891" ca="1" si="313">IF(F2828=3,"YES","")</f>
        <v/>
      </c>
      <c r="H2828" t="str">
        <f t="shared" ref="H2828:H2891" ca="1" si="314">IF(G2828="YES",D2828+E2828,"")</f>
        <v/>
      </c>
    </row>
    <row r="2829" spans="1:8" x14ac:dyDescent="0.25">
      <c r="A2829">
        <v>2819</v>
      </c>
      <c r="B2829">
        <f t="shared" ca="1" si="310"/>
        <v>0.8090582000277452</v>
      </c>
      <c r="C2829" t="str">
        <f t="shared" ca="1" si="311"/>
        <v>Tails</v>
      </c>
      <c r="D2829">
        <f t="shared" ca="1" si="308"/>
        <v>3</v>
      </c>
      <c r="E2829">
        <f t="shared" ca="1" si="309"/>
        <v>5</v>
      </c>
      <c r="F2829">
        <f t="shared" ca="1" si="312"/>
        <v>2</v>
      </c>
      <c r="G2829" t="str">
        <f t="shared" ca="1" si="313"/>
        <v/>
      </c>
      <c r="H2829" t="str">
        <f t="shared" ca="1" si="314"/>
        <v/>
      </c>
    </row>
    <row r="2830" spans="1:8" x14ac:dyDescent="0.25">
      <c r="A2830">
        <v>2820</v>
      </c>
      <c r="B2830">
        <f t="shared" ca="1" si="310"/>
        <v>0.33179398766200308</v>
      </c>
      <c r="C2830" t="str">
        <f t="shared" ca="1" si="311"/>
        <v>Heads</v>
      </c>
      <c r="D2830">
        <f t="shared" ca="1" si="308"/>
        <v>4</v>
      </c>
      <c r="E2830">
        <f t="shared" ca="1" si="309"/>
        <v>5</v>
      </c>
      <c r="F2830">
        <f t="shared" ca="1" si="312"/>
        <v>1</v>
      </c>
      <c r="G2830" t="str">
        <f t="shared" ca="1" si="313"/>
        <v/>
      </c>
      <c r="H2830" t="str">
        <f t="shared" ca="1" si="314"/>
        <v/>
      </c>
    </row>
    <row r="2831" spans="1:8" x14ac:dyDescent="0.25">
      <c r="A2831">
        <v>2821</v>
      </c>
      <c r="B2831">
        <f t="shared" ca="1" si="310"/>
        <v>7.8241723304924626E-2</v>
      </c>
      <c r="C2831" t="str">
        <f t="shared" ca="1" si="311"/>
        <v>Heads</v>
      </c>
      <c r="D2831">
        <f t="shared" ref="D2831:D2894" ca="1" si="315">IF(G2830="YES",IF(C2831="Heads",1,0),D2830+IF(C2831="Heads",1,0))</f>
        <v>5</v>
      </c>
      <c r="E2831">
        <f t="shared" ref="E2831:E2894" ca="1" si="316">IF(G2830="YES",IF(C2831="Tails",1,0),E2830+IF(C2831="Tails",1,0))</f>
        <v>5</v>
      </c>
      <c r="F2831">
        <f t="shared" ca="1" si="312"/>
        <v>0</v>
      </c>
      <c r="G2831" t="str">
        <f t="shared" ca="1" si="313"/>
        <v/>
      </c>
      <c r="H2831" t="str">
        <f t="shared" ca="1" si="314"/>
        <v/>
      </c>
    </row>
    <row r="2832" spans="1:8" x14ac:dyDescent="0.25">
      <c r="A2832">
        <v>2822</v>
      </c>
      <c r="B2832">
        <f t="shared" ca="1" si="310"/>
        <v>0.97704636095034547</v>
      </c>
      <c r="C2832" t="str">
        <f t="shared" ca="1" si="311"/>
        <v>Tails</v>
      </c>
      <c r="D2832">
        <f t="shared" ca="1" si="315"/>
        <v>5</v>
      </c>
      <c r="E2832">
        <f t="shared" ca="1" si="316"/>
        <v>6</v>
      </c>
      <c r="F2832">
        <f t="shared" ca="1" si="312"/>
        <v>1</v>
      </c>
      <c r="G2832" t="str">
        <f t="shared" ca="1" si="313"/>
        <v/>
      </c>
      <c r="H2832" t="str">
        <f t="shared" ca="1" si="314"/>
        <v/>
      </c>
    </row>
    <row r="2833" spans="1:8" x14ac:dyDescent="0.25">
      <c r="A2833">
        <v>2823</v>
      </c>
      <c r="B2833">
        <f t="shared" ca="1" si="310"/>
        <v>8.9296295589128327E-2</v>
      </c>
      <c r="C2833" t="str">
        <f t="shared" ca="1" si="311"/>
        <v>Heads</v>
      </c>
      <c r="D2833">
        <f t="shared" ca="1" si="315"/>
        <v>6</v>
      </c>
      <c r="E2833">
        <f t="shared" ca="1" si="316"/>
        <v>6</v>
      </c>
      <c r="F2833">
        <f t="shared" ca="1" si="312"/>
        <v>0</v>
      </c>
      <c r="G2833" t="str">
        <f t="shared" ca="1" si="313"/>
        <v/>
      </c>
      <c r="H2833" t="str">
        <f t="shared" ca="1" si="314"/>
        <v/>
      </c>
    </row>
    <row r="2834" spans="1:8" x14ac:dyDescent="0.25">
      <c r="A2834">
        <v>2824</v>
      </c>
      <c r="B2834">
        <f t="shared" ca="1" si="310"/>
        <v>0.27151962126698337</v>
      </c>
      <c r="C2834" t="str">
        <f t="shared" ca="1" si="311"/>
        <v>Heads</v>
      </c>
      <c r="D2834">
        <f t="shared" ca="1" si="315"/>
        <v>7</v>
      </c>
      <c r="E2834">
        <f t="shared" ca="1" si="316"/>
        <v>6</v>
      </c>
      <c r="F2834">
        <f t="shared" ca="1" si="312"/>
        <v>1</v>
      </c>
      <c r="G2834" t="str">
        <f t="shared" ca="1" si="313"/>
        <v/>
      </c>
      <c r="H2834" t="str">
        <f t="shared" ca="1" si="314"/>
        <v/>
      </c>
    </row>
    <row r="2835" spans="1:8" x14ac:dyDescent="0.25">
      <c r="A2835">
        <v>2825</v>
      </c>
      <c r="B2835">
        <f t="shared" ca="1" si="310"/>
        <v>0.62923792761023556</v>
      </c>
      <c r="C2835" t="str">
        <f t="shared" ca="1" si="311"/>
        <v>Tails</v>
      </c>
      <c r="D2835">
        <f t="shared" ca="1" si="315"/>
        <v>7</v>
      </c>
      <c r="E2835">
        <f t="shared" ca="1" si="316"/>
        <v>7</v>
      </c>
      <c r="F2835">
        <f t="shared" ca="1" si="312"/>
        <v>0</v>
      </c>
      <c r="G2835" t="str">
        <f t="shared" ca="1" si="313"/>
        <v/>
      </c>
      <c r="H2835" t="str">
        <f t="shared" ca="1" si="314"/>
        <v/>
      </c>
    </row>
    <row r="2836" spans="1:8" x14ac:dyDescent="0.25">
      <c r="A2836">
        <v>2826</v>
      </c>
      <c r="B2836">
        <f t="shared" ca="1" si="310"/>
        <v>0.1116412682917598</v>
      </c>
      <c r="C2836" t="str">
        <f t="shared" ca="1" si="311"/>
        <v>Heads</v>
      </c>
      <c r="D2836">
        <f t="shared" ca="1" si="315"/>
        <v>8</v>
      </c>
      <c r="E2836">
        <f t="shared" ca="1" si="316"/>
        <v>7</v>
      </c>
      <c r="F2836">
        <f t="shared" ca="1" si="312"/>
        <v>1</v>
      </c>
      <c r="G2836" t="str">
        <f t="shared" ca="1" si="313"/>
        <v/>
      </c>
      <c r="H2836" t="str">
        <f t="shared" ca="1" si="314"/>
        <v/>
      </c>
    </row>
    <row r="2837" spans="1:8" x14ac:dyDescent="0.25">
      <c r="A2837">
        <v>2827</v>
      </c>
      <c r="B2837">
        <f t="shared" ca="1" si="310"/>
        <v>0.41187744129796922</v>
      </c>
      <c r="C2837" t="str">
        <f t="shared" ca="1" si="311"/>
        <v>Heads</v>
      </c>
      <c r="D2837">
        <f t="shared" ca="1" si="315"/>
        <v>9</v>
      </c>
      <c r="E2837">
        <f t="shared" ca="1" si="316"/>
        <v>7</v>
      </c>
      <c r="F2837">
        <f t="shared" ca="1" si="312"/>
        <v>2</v>
      </c>
      <c r="G2837" t="str">
        <f t="shared" ca="1" si="313"/>
        <v/>
      </c>
      <c r="H2837" t="str">
        <f t="shared" ca="1" si="314"/>
        <v/>
      </c>
    </row>
    <row r="2838" spans="1:8" x14ac:dyDescent="0.25">
      <c r="A2838">
        <v>2828</v>
      </c>
      <c r="B2838">
        <f t="shared" ca="1" si="310"/>
        <v>0.21789755780831888</v>
      </c>
      <c r="C2838" t="str">
        <f t="shared" ca="1" si="311"/>
        <v>Heads</v>
      </c>
      <c r="D2838">
        <f t="shared" ca="1" si="315"/>
        <v>10</v>
      </c>
      <c r="E2838">
        <f t="shared" ca="1" si="316"/>
        <v>7</v>
      </c>
      <c r="F2838">
        <f t="shared" ca="1" si="312"/>
        <v>3</v>
      </c>
      <c r="G2838" t="str">
        <f t="shared" ca="1" si="313"/>
        <v>YES</v>
      </c>
      <c r="H2838">
        <f t="shared" ca="1" si="314"/>
        <v>17</v>
      </c>
    </row>
    <row r="2839" spans="1:8" x14ac:dyDescent="0.25">
      <c r="A2839">
        <v>2829</v>
      </c>
      <c r="B2839">
        <f t="shared" ca="1" si="310"/>
        <v>0.4523048579650113</v>
      </c>
      <c r="C2839" t="str">
        <f t="shared" ca="1" si="311"/>
        <v>Heads</v>
      </c>
      <c r="D2839">
        <f t="shared" ca="1" si="315"/>
        <v>1</v>
      </c>
      <c r="E2839">
        <f t="shared" ca="1" si="316"/>
        <v>0</v>
      </c>
      <c r="F2839">
        <f t="shared" ca="1" si="312"/>
        <v>1</v>
      </c>
      <c r="G2839" t="str">
        <f t="shared" ca="1" si="313"/>
        <v/>
      </c>
      <c r="H2839" t="str">
        <f t="shared" ca="1" si="314"/>
        <v/>
      </c>
    </row>
    <row r="2840" spans="1:8" x14ac:dyDescent="0.25">
      <c r="A2840">
        <v>2830</v>
      </c>
      <c r="B2840">
        <f t="shared" ca="1" si="310"/>
        <v>0.70234033100897442</v>
      </c>
      <c r="C2840" t="str">
        <f t="shared" ca="1" si="311"/>
        <v>Tails</v>
      </c>
      <c r="D2840">
        <f t="shared" ca="1" si="315"/>
        <v>1</v>
      </c>
      <c r="E2840">
        <f t="shared" ca="1" si="316"/>
        <v>1</v>
      </c>
      <c r="F2840">
        <f t="shared" ca="1" si="312"/>
        <v>0</v>
      </c>
      <c r="G2840" t="str">
        <f t="shared" ca="1" si="313"/>
        <v/>
      </c>
      <c r="H2840" t="str">
        <f t="shared" ca="1" si="314"/>
        <v/>
      </c>
    </row>
    <row r="2841" spans="1:8" x14ac:dyDescent="0.25">
      <c r="A2841">
        <v>2831</v>
      </c>
      <c r="B2841">
        <f t="shared" ca="1" si="310"/>
        <v>0.12913267728061262</v>
      </c>
      <c r="C2841" t="str">
        <f t="shared" ca="1" si="311"/>
        <v>Heads</v>
      </c>
      <c r="D2841">
        <f t="shared" ca="1" si="315"/>
        <v>2</v>
      </c>
      <c r="E2841">
        <f t="shared" ca="1" si="316"/>
        <v>1</v>
      </c>
      <c r="F2841">
        <f t="shared" ca="1" si="312"/>
        <v>1</v>
      </c>
      <c r="G2841" t="str">
        <f t="shared" ca="1" si="313"/>
        <v/>
      </c>
      <c r="H2841" t="str">
        <f t="shared" ca="1" si="314"/>
        <v/>
      </c>
    </row>
    <row r="2842" spans="1:8" x14ac:dyDescent="0.25">
      <c r="A2842">
        <v>2832</v>
      </c>
      <c r="B2842">
        <f t="shared" ca="1" si="310"/>
        <v>0.95994337125382534</v>
      </c>
      <c r="C2842" t="str">
        <f t="shared" ca="1" si="311"/>
        <v>Tails</v>
      </c>
      <c r="D2842">
        <f t="shared" ca="1" si="315"/>
        <v>2</v>
      </c>
      <c r="E2842">
        <f t="shared" ca="1" si="316"/>
        <v>2</v>
      </c>
      <c r="F2842">
        <f t="shared" ca="1" si="312"/>
        <v>0</v>
      </c>
      <c r="G2842" t="str">
        <f t="shared" ca="1" si="313"/>
        <v/>
      </c>
      <c r="H2842" t="str">
        <f t="shared" ca="1" si="314"/>
        <v/>
      </c>
    </row>
    <row r="2843" spans="1:8" x14ac:dyDescent="0.25">
      <c r="A2843">
        <v>2833</v>
      </c>
      <c r="B2843">
        <f t="shared" ca="1" si="310"/>
        <v>0.47108921045097907</v>
      </c>
      <c r="C2843" t="str">
        <f t="shared" ca="1" si="311"/>
        <v>Heads</v>
      </c>
      <c r="D2843">
        <f t="shared" ca="1" si="315"/>
        <v>3</v>
      </c>
      <c r="E2843">
        <f t="shared" ca="1" si="316"/>
        <v>2</v>
      </c>
      <c r="F2843">
        <f t="shared" ca="1" si="312"/>
        <v>1</v>
      </c>
      <c r="G2843" t="str">
        <f t="shared" ca="1" si="313"/>
        <v/>
      </c>
      <c r="H2843" t="str">
        <f t="shared" ca="1" si="314"/>
        <v/>
      </c>
    </row>
    <row r="2844" spans="1:8" x14ac:dyDescent="0.25">
      <c r="A2844">
        <v>2834</v>
      </c>
      <c r="B2844">
        <f t="shared" ca="1" si="310"/>
        <v>0.74467283725579569</v>
      </c>
      <c r="C2844" t="str">
        <f t="shared" ca="1" si="311"/>
        <v>Tails</v>
      </c>
      <c r="D2844">
        <f t="shared" ca="1" si="315"/>
        <v>3</v>
      </c>
      <c r="E2844">
        <f t="shared" ca="1" si="316"/>
        <v>3</v>
      </c>
      <c r="F2844">
        <f t="shared" ca="1" si="312"/>
        <v>0</v>
      </c>
      <c r="G2844" t="str">
        <f t="shared" ca="1" si="313"/>
        <v/>
      </c>
      <c r="H2844" t="str">
        <f t="shared" ca="1" si="314"/>
        <v/>
      </c>
    </row>
    <row r="2845" spans="1:8" x14ac:dyDescent="0.25">
      <c r="A2845">
        <v>2835</v>
      </c>
      <c r="B2845">
        <f t="shared" ca="1" si="310"/>
        <v>0.98473669077443593</v>
      </c>
      <c r="C2845" t="str">
        <f t="shared" ca="1" si="311"/>
        <v>Tails</v>
      </c>
      <c r="D2845">
        <f t="shared" ca="1" si="315"/>
        <v>3</v>
      </c>
      <c r="E2845">
        <f t="shared" ca="1" si="316"/>
        <v>4</v>
      </c>
      <c r="F2845">
        <f t="shared" ca="1" si="312"/>
        <v>1</v>
      </c>
      <c r="G2845" t="str">
        <f t="shared" ca="1" si="313"/>
        <v/>
      </c>
      <c r="H2845" t="str">
        <f t="shared" ca="1" si="314"/>
        <v/>
      </c>
    </row>
    <row r="2846" spans="1:8" x14ac:dyDescent="0.25">
      <c r="A2846">
        <v>2836</v>
      </c>
      <c r="B2846">
        <f t="shared" ca="1" si="310"/>
        <v>6.6356727189560649E-2</v>
      </c>
      <c r="C2846" t="str">
        <f t="shared" ca="1" si="311"/>
        <v>Heads</v>
      </c>
      <c r="D2846">
        <f t="shared" ca="1" si="315"/>
        <v>4</v>
      </c>
      <c r="E2846">
        <f t="shared" ca="1" si="316"/>
        <v>4</v>
      </c>
      <c r="F2846">
        <f t="shared" ca="1" si="312"/>
        <v>0</v>
      </c>
      <c r="G2846" t="str">
        <f t="shared" ca="1" si="313"/>
        <v/>
      </c>
      <c r="H2846" t="str">
        <f t="shared" ca="1" si="314"/>
        <v/>
      </c>
    </row>
    <row r="2847" spans="1:8" x14ac:dyDescent="0.25">
      <c r="A2847">
        <v>2837</v>
      </c>
      <c r="B2847">
        <f t="shared" ca="1" si="310"/>
        <v>0.74980723293817764</v>
      </c>
      <c r="C2847" t="str">
        <f t="shared" ca="1" si="311"/>
        <v>Tails</v>
      </c>
      <c r="D2847">
        <f t="shared" ca="1" si="315"/>
        <v>4</v>
      </c>
      <c r="E2847">
        <f t="shared" ca="1" si="316"/>
        <v>5</v>
      </c>
      <c r="F2847">
        <f t="shared" ca="1" si="312"/>
        <v>1</v>
      </c>
      <c r="G2847" t="str">
        <f t="shared" ca="1" si="313"/>
        <v/>
      </c>
      <c r="H2847" t="str">
        <f t="shared" ca="1" si="314"/>
        <v/>
      </c>
    </row>
    <row r="2848" spans="1:8" x14ac:dyDescent="0.25">
      <c r="A2848">
        <v>2838</v>
      </c>
      <c r="B2848">
        <f t="shared" ca="1" si="310"/>
        <v>0.38504484252531357</v>
      </c>
      <c r="C2848" t="str">
        <f t="shared" ca="1" si="311"/>
        <v>Heads</v>
      </c>
      <c r="D2848">
        <f t="shared" ca="1" si="315"/>
        <v>5</v>
      </c>
      <c r="E2848">
        <f t="shared" ca="1" si="316"/>
        <v>5</v>
      </c>
      <c r="F2848">
        <f t="shared" ca="1" si="312"/>
        <v>0</v>
      </c>
      <c r="G2848" t="str">
        <f t="shared" ca="1" si="313"/>
        <v/>
      </c>
      <c r="H2848" t="str">
        <f t="shared" ca="1" si="314"/>
        <v/>
      </c>
    </row>
    <row r="2849" spans="1:8" x14ac:dyDescent="0.25">
      <c r="A2849">
        <v>2839</v>
      </c>
      <c r="B2849">
        <f t="shared" ca="1" si="310"/>
        <v>3.6954521987504485E-3</v>
      </c>
      <c r="C2849" t="str">
        <f t="shared" ca="1" si="311"/>
        <v>Heads</v>
      </c>
      <c r="D2849">
        <f t="shared" ca="1" si="315"/>
        <v>6</v>
      </c>
      <c r="E2849">
        <f t="shared" ca="1" si="316"/>
        <v>5</v>
      </c>
      <c r="F2849">
        <f t="shared" ca="1" si="312"/>
        <v>1</v>
      </c>
      <c r="G2849" t="str">
        <f t="shared" ca="1" si="313"/>
        <v/>
      </c>
      <c r="H2849" t="str">
        <f t="shared" ca="1" si="314"/>
        <v/>
      </c>
    </row>
    <row r="2850" spans="1:8" x14ac:dyDescent="0.25">
      <c r="A2850">
        <v>2840</v>
      </c>
      <c r="B2850">
        <f t="shared" ca="1" si="310"/>
        <v>0.64454985364430595</v>
      </c>
      <c r="C2850" t="str">
        <f t="shared" ca="1" si="311"/>
        <v>Tails</v>
      </c>
      <c r="D2850">
        <f t="shared" ca="1" si="315"/>
        <v>6</v>
      </c>
      <c r="E2850">
        <f t="shared" ca="1" si="316"/>
        <v>6</v>
      </c>
      <c r="F2850">
        <f t="shared" ca="1" si="312"/>
        <v>0</v>
      </c>
      <c r="G2850" t="str">
        <f t="shared" ca="1" si="313"/>
        <v/>
      </c>
      <c r="H2850" t="str">
        <f t="shared" ca="1" si="314"/>
        <v/>
      </c>
    </row>
    <row r="2851" spans="1:8" x14ac:dyDescent="0.25">
      <c r="A2851">
        <v>2841</v>
      </c>
      <c r="B2851">
        <f t="shared" ca="1" si="310"/>
        <v>9.6145642566409673E-2</v>
      </c>
      <c r="C2851" t="str">
        <f t="shared" ca="1" si="311"/>
        <v>Heads</v>
      </c>
      <c r="D2851">
        <f t="shared" ca="1" si="315"/>
        <v>7</v>
      </c>
      <c r="E2851">
        <f t="shared" ca="1" si="316"/>
        <v>6</v>
      </c>
      <c r="F2851">
        <f t="shared" ca="1" si="312"/>
        <v>1</v>
      </c>
      <c r="G2851" t="str">
        <f t="shared" ca="1" si="313"/>
        <v/>
      </c>
      <c r="H2851" t="str">
        <f t="shared" ca="1" si="314"/>
        <v/>
      </c>
    </row>
    <row r="2852" spans="1:8" x14ac:dyDescent="0.25">
      <c r="A2852">
        <v>2842</v>
      </c>
      <c r="B2852">
        <f t="shared" ca="1" si="310"/>
        <v>0.9253176033483943</v>
      </c>
      <c r="C2852" t="str">
        <f t="shared" ca="1" si="311"/>
        <v>Tails</v>
      </c>
      <c r="D2852">
        <f t="shared" ca="1" si="315"/>
        <v>7</v>
      </c>
      <c r="E2852">
        <f t="shared" ca="1" si="316"/>
        <v>7</v>
      </c>
      <c r="F2852">
        <f t="shared" ca="1" si="312"/>
        <v>0</v>
      </c>
      <c r="G2852" t="str">
        <f t="shared" ca="1" si="313"/>
        <v/>
      </c>
      <c r="H2852" t="str">
        <f t="shared" ca="1" si="314"/>
        <v/>
      </c>
    </row>
    <row r="2853" spans="1:8" x14ac:dyDescent="0.25">
      <c r="A2853">
        <v>2843</v>
      </c>
      <c r="B2853">
        <f t="shared" ca="1" si="310"/>
        <v>0.70200254367631754</v>
      </c>
      <c r="C2853" t="str">
        <f t="shared" ca="1" si="311"/>
        <v>Tails</v>
      </c>
      <c r="D2853">
        <f t="shared" ca="1" si="315"/>
        <v>7</v>
      </c>
      <c r="E2853">
        <f t="shared" ca="1" si="316"/>
        <v>8</v>
      </c>
      <c r="F2853">
        <f t="shared" ca="1" si="312"/>
        <v>1</v>
      </c>
      <c r="G2853" t="str">
        <f t="shared" ca="1" si="313"/>
        <v/>
      </c>
      <c r="H2853" t="str">
        <f t="shared" ca="1" si="314"/>
        <v/>
      </c>
    </row>
    <row r="2854" spans="1:8" x14ac:dyDescent="0.25">
      <c r="A2854">
        <v>2844</v>
      </c>
      <c r="B2854">
        <f t="shared" ca="1" si="310"/>
        <v>0.3156807857784758</v>
      </c>
      <c r="C2854" t="str">
        <f t="shared" ca="1" si="311"/>
        <v>Heads</v>
      </c>
      <c r="D2854">
        <f t="shared" ca="1" si="315"/>
        <v>8</v>
      </c>
      <c r="E2854">
        <f t="shared" ca="1" si="316"/>
        <v>8</v>
      </c>
      <c r="F2854">
        <f t="shared" ca="1" si="312"/>
        <v>0</v>
      </c>
      <c r="G2854" t="str">
        <f t="shared" ca="1" si="313"/>
        <v/>
      </c>
      <c r="H2854" t="str">
        <f t="shared" ca="1" si="314"/>
        <v/>
      </c>
    </row>
    <row r="2855" spans="1:8" x14ac:dyDescent="0.25">
      <c r="A2855">
        <v>2845</v>
      </c>
      <c r="B2855">
        <f t="shared" ca="1" si="310"/>
        <v>6.9942070664715694E-2</v>
      </c>
      <c r="C2855" t="str">
        <f t="shared" ca="1" si="311"/>
        <v>Heads</v>
      </c>
      <c r="D2855">
        <f t="shared" ca="1" si="315"/>
        <v>9</v>
      </c>
      <c r="E2855">
        <f t="shared" ca="1" si="316"/>
        <v>8</v>
      </c>
      <c r="F2855">
        <f t="shared" ca="1" si="312"/>
        <v>1</v>
      </c>
      <c r="G2855" t="str">
        <f t="shared" ca="1" si="313"/>
        <v/>
      </c>
      <c r="H2855" t="str">
        <f t="shared" ca="1" si="314"/>
        <v/>
      </c>
    </row>
    <row r="2856" spans="1:8" x14ac:dyDescent="0.25">
      <c r="A2856">
        <v>2846</v>
      </c>
      <c r="B2856">
        <f t="shared" ca="1" si="310"/>
        <v>0.60723077791563651</v>
      </c>
      <c r="C2856" t="str">
        <f t="shared" ca="1" si="311"/>
        <v>Tails</v>
      </c>
      <c r="D2856">
        <f t="shared" ca="1" si="315"/>
        <v>9</v>
      </c>
      <c r="E2856">
        <f t="shared" ca="1" si="316"/>
        <v>9</v>
      </c>
      <c r="F2856">
        <f t="shared" ca="1" si="312"/>
        <v>0</v>
      </c>
      <c r="G2856" t="str">
        <f t="shared" ca="1" si="313"/>
        <v/>
      </c>
      <c r="H2856" t="str">
        <f t="shared" ca="1" si="314"/>
        <v/>
      </c>
    </row>
    <row r="2857" spans="1:8" x14ac:dyDescent="0.25">
      <c r="A2857">
        <v>2847</v>
      </c>
      <c r="B2857">
        <f t="shared" ca="1" si="310"/>
        <v>0.46045994890484987</v>
      </c>
      <c r="C2857" t="str">
        <f t="shared" ca="1" si="311"/>
        <v>Heads</v>
      </c>
      <c r="D2857">
        <f t="shared" ca="1" si="315"/>
        <v>10</v>
      </c>
      <c r="E2857">
        <f t="shared" ca="1" si="316"/>
        <v>9</v>
      </c>
      <c r="F2857">
        <f t="shared" ca="1" si="312"/>
        <v>1</v>
      </c>
      <c r="G2857" t="str">
        <f t="shared" ca="1" si="313"/>
        <v/>
      </c>
      <c r="H2857" t="str">
        <f t="shared" ca="1" si="314"/>
        <v/>
      </c>
    </row>
    <row r="2858" spans="1:8" x14ac:dyDescent="0.25">
      <c r="A2858">
        <v>2848</v>
      </c>
      <c r="B2858">
        <f t="shared" ca="1" si="310"/>
        <v>0.9036849087033737</v>
      </c>
      <c r="C2858" t="str">
        <f t="shared" ca="1" si="311"/>
        <v>Tails</v>
      </c>
      <c r="D2858">
        <f t="shared" ca="1" si="315"/>
        <v>10</v>
      </c>
      <c r="E2858">
        <f t="shared" ca="1" si="316"/>
        <v>10</v>
      </c>
      <c r="F2858">
        <f t="shared" ca="1" si="312"/>
        <v>0</v>
      </c>
      <c r="G2858" t="str">
        <f t="shared" ca="1" si="313"/>
        <v/>
      </c>
      <c r="H2858" t="str">
        <f t="shared" ca="1" si="314"/>
        <v/>
      </c>
    </row>
    <row r="2859" spans="1:8" x14ac:dyDescent="0.25">
      <c r="A2859">
        <v>2849</v>
      </c>
      <c r="B2859">
        <f t="shared" ca="1" si="310"/>
        <v>0.32806871581886898</v>
      </c>
      <c r="C2859" t="str">
        <f t="shared" ca="1" si="311"/>
        <v>Heads</v>
      </c>
      <c r="D2859">
        <f t="shared" ca="1" si="315"/>
        <v>11</v>
      </c>
      <c r="E2859">
        <f t="shared" ca="1" si="316"/>
        <v>10</v>
      </c>
      <c r="F2859">
        <f t="shared" ca="1" si="312"/>
        <v>1</v>
      </c>
      <c r="G2859" t="str">
        <f t="shared" ca="1" si="313"/>
        <v/>
      </c>
      <c r="H2859" t="str">
        <f t="shared" ca="1" si="314"/>
        <v/>
      </c>
    </row>
    <row r="2860" spans="1:8" x14ac:dyDescent="0.25">
      <c r="A2860">
        <v>2850</v>
      </c>
      <c r="B2860">
        <f t="shared" ca="1" si="310"/>
        <v>0.26663273929669062</v>
      </c>
      <c r="C2860" t="str">
        <f t="shared" ca="1" si="311"/>
        <v>Heads</v>
      </c>
      <c r="D2860">
        <f t="shared" ca="1" si="315"/>
        <v>12</v>
      </c>
      <c r="E2860">
        <f t="shared" ca="1" si="316"/>
        <v>10</v>
      </c>
      <c r="F2860">
        <f t="shared" ca="1" si="312"/>
        <v>2</v>
      </c>
      <c r="G2860" t="str">
        <f t="shared" ca="1" si="313"/>
        <v/>
      </c>
      <c r="H2860" t="str">
        <f t="shared" ca="1" si="314"/>
        <v/>
      </c>
    </row>
    <row r="2861" spans="1:8" x14ac:dyDescent="0.25">
      <c r="A2861">
        <v>2851</v>
      </c>
      <c r="B2861">
        <f t="shared" ca="1" si="310"/>
        <v>0.45513969395636977</v>
      </c>
      <c r="C2861" t="str">
        <f t="shared" ca="1" si="311"/>
        <v>Heads</v>
      </c>
      <c r="D2861">
        <f t="shared" ca="1" si="315"/>
        <v>13</v>
      </c>
      <c r="E2861">
        <f t="shared" ca="1" si="316"/>
        <v>10</v>
      </c>
      <c r="F2861">
        <f t="shared" ca="1" si="312"/>
        <v>3</v>
      </c>
      <c r="G2861" t="str">
        <f t="shared" ca="1" si="313"/>
        <v>YES</v>
      </c>
      <c r="H2861">
        <f t="shared" ca="1" si="314"/>
        <v>23</v>
      </c>
    </row>
    <row r="2862" spans="1:8" x14ac:dyDescent="0.25">
      <c r="A2862">
        <v>2852</v>
      </c>
      <c r="B2862">
        <f t="shared" ca="1" si="310"/>
        <v>0.27260206764496153</v>
      </c>
      <c r="C2862" t="str">
        <f t="shared" ca="1" si="311"/>
        <v>Heads</v>
      </c>
      <c r="D2862">
        <f t="shared" ca="1" si="315"/>
        <v>1</v>
      </c>
      <c r="E2862">
        <f t="shared" ca="1" si="316"/>
        <v>0</v>
      </c>
      <c r="F2862">
        <f t="shared" ca="1" si="312"/>
        <v>1</v>
      </c>
      <c r="G2862" t="str">
        <f t="shared" ca="1" si="313"/>
        <v/>
      </c>
      <c r="H2862" t="str">
        <f t="shared" ca="1" si="314"/>
        <v/>
      </c>
    </row>
    <row r="2863" spans="1:8" x14ac:dyDescent="0.25">
      <c r="A2863">
        <v>2853</v>
      </c>
      <c r="B2863">
        <f t="shared" ca="1" si="310"/>
        <v>0.98158364092939909</v>
      </c>
      <c r="C2863" t="str">
        <f t="shared" ca="1" si="311"/>
        <v>Tails</v>
      </c>
      <c r="D2863">
        <f t="shared" ca="1" si="315"/>
        <v>1</v>
      </c>
      <c r="E2863">
        <f t="shared" ca="1" si="316"/>
        <v>1</v>
      </c>
      <c r="F2863">
        <f t="shared" ca="1" si="312"/>
        <v>0</v>
      </c>
      <c r="G2863" t="str">
        <f t="shared" ca="1" si="313"/>
        <v/>
      </c>
      <c r="H2863" t="str">
        <f t="shared" ca="1" si="314"/>
        <v/>
      </c>
    </row>
    <row r="2864" spans="1:8" x14ac:dyDescent="0.25">
      <c r="A2864">
        <v>2854</v>
      </c>
      <c r="B2864">
        <f t="shared" ca="1" si="310"/>
        <v>0.10463148065300998</v>
      </c>
      <c r="C2864" t="str">
        <f t="shared" ca="1" si="311"/>
        <v>Heads</v>
      </c>
      <c r="D2864">
        <f t="shared" ca="1" si="315"/>
        <v>2</v>
      </c>
      <c r="E2864">
        <f t="shared" ca="1" si="316"/>
        <v>1</v>
      </c>
      <c r="F2864">
        <f t="shared" ca="1" si="312"/>
        <v>1</v>
      </c>
      <c r="G2864" t="str">
        <f t="shared" ca="1" si="313"/>
        <v/>
      </c>
      <c r="H2864" t="str">
        <f t="shared" ca="1" si="314"/>
        <v/>
      </c>
    </row>
    <row r="2865" spans="1:8" x14ac:dyDescent="0.25">
      <c r="A2865">
        <v>2855</v>
      </c>
      <c r="B2865">
        <f t="shared" ca="1" si="310"/>
        <v>0.22061499964104425</v>
      </c>
      <c r="C2865" t="str">
        <f t="shared" ca="1" si="311"/>
        <v>Heads</v>
      </c>
      <c r="D2865">
        <f t="shared" ca="1" si="315"/>
        <v>3</v>
      </c>
      <c r="E2865">
        <f t="shared" ca="1" si="316"/>
        <v>1</v>
      </c>
      <c r="F2865">
        <f t="shared" ca="1" si="312"/>
        <v>2</v>
      </c>
      <c r="G2865" t="str">
        <f t="shared" ca="1" si="313"/>
        <v/>
      </c>
      <c r="H2865" t="str">
        <f t="shared" ca="1" si="314"/>
        <v/>
      </c>
    </row>
    <row r="2866" spans="1:8" x14ac:dyDescent="0.25">
      <c r="A2866">
        <v>2856</v>
      </c>
      <c r="B2866">
        <f t="shared" ca="1" si="310"/>
        <v>0.50378733108387319</v>
      </c>
      <c r="C2866" t="str">
        <f t="shared" ca="1" si="311"/>
        <v>Tails</v>
      </c>
      <c r="D2866">
        <f t="shared" ca="1" si="315"/>
        <v>3</v>
      </c>
      <c r="E2866">
        <f t="shared" ca="1" si="316"/>
        <v>2</v>
      </c>
      <c r="F2866">
        <f t="shared" ca="1" si="312"/>
        <v>1</v>
      </c>
      <c r="G2866" t="str">
        <f t="shared" ca="1" si="313"/>
        <v/>
      </c>
      <c r="H2866" t="str">
        <f t="shared" ca="1" si="314"/>
        <v/>
      </c>
    </row>
    <row r="2867" spans="1:8" x14ac:dyDescent="0.25">
      <c r="A2867">
        <v>2857</v>
      </c>
      <c r="B2867">
        <f t="shared" ca="1" si="310"/>
        <v>0.43025731394100408</v>
      </c>
      <c r="C2867" t="str">
        <f t="shared" ca="1" si="311"/>
        <v>Heads</v>
      </c>
      <c r="D2867">
        <f t="shared" ca="1" si="315"/>
        <v>4</v>
      </c>
      <c r="E2867">
        <f t="shared" ca="1" si="316"/>
        <v>2</v>
      </c>
      <c r="F2867">
        <f t="shared" ca="1" si="312"/>
        <v>2</v>
      </c>
      <c r="G2867" t="str">
        <f t="shared" ca="1" si="313"/>
        <v/>
      </c>
      <c r="H2867" t="str">
        <f t="shared" ca="1" si="314"/>
        <v/>
      </c>
    </row>
    <row r="2868" spans="1:8" x14ac:dyDescent="0.25">
      <c r="A2868">
        <v>2858</v>
      </c>
      <c r="B2868">
        <f t="shared" ca="1" si="310"/>
        <v>0.25612866638597964</v>
      </c>
      <c r="C2868" t="str">
        <f t="shared" ca="1" si="311"/>
        <v>Heads</v>
      </c>
      <c r="D2868">
        <f t="shared" ca="1" si="315"/>
        <v>5</v>
      </c>
      <c r="E2868">
        <f t="shared" ca="1" si="316"/>
        <v>2</v>
      </c>
      <c r="F2868">
        <f t="shared" ca="1" si="312"/>
        <v>3</v>
      </c>
      <c r="G2868" t="str">
        <f t="shared" ca="1" si="313"/>
        <v>YES</v>
      </c>
      <c r="H2868">
        <f t="shared" ca="1" si="314"/>
        <v>7</v>
      </c>
    </row>
    <row r="2869" spans="1:8" x14ac:dyDescent="0.25">
      <c r="A2869">
        <v>2859</v>
      </c>
      <c r="B2869">
        <f t="shared" ca="1" si="310"/>
        <v>4.929711972673112E-3</v>
      </c>
      <c r="C2869" t="str">
        <f t="shared" ca="1" si="311"/>
        <v>Heads</v>
      </c>
      <c r="D2869">
        <f t="shared" ca="1" si="315"/>
        <v>1</v>
      </c>
      <c r="E2869">
        <f t="shared" ca="1" si="316"/>
        <v>0</v>
      </c>
      <c r="F2869">
        <f t="shared" ca="1" si="312"/>
        <v>1</v>
      </c>
      <c r="G2869" t="str">
        <f t="shared" ca="1" si="313"/>
        <v/>
      </c>
      <c r="H2869" t="str">
        <f t="shared" ca="1" si="314"/>
        <v/>
      </c>
    </row>
    <row r="2870" spans="1:8" x14ac:dyDescent="0.25">
      <c r="A2870">
        <v>2860</v>
      </c>
      <c r="B2870">
        <f t="shared" ca="1" si="310"/>
        <v>0.54333626368075449</v>
      </c>
      <c r="C2870" t="str">
        <f t="shared" ca="1" si="311"/>
        <v>Tails</v>
      </c>
      <c r="D2870">
        <f t="shared" ca="1" si="315"/>
        <v>1</v>
      </c>
      <c r="E2870">
        <f t="shared" ca="1" si="316"/>
        <v>1</v>
      </c>
      <c r="F2870">
        <f t="shared" ca="1" si="312"/>
        <v>0</v>
      </c>
      <c r="G2870" t="str">
        <f t="shared" ca="1" si="313"/>
        <v/>
      </c>
      <c r="H2870" t="str">
        <f t="shared" ca="1" si="314"/>
        <v/>
      </c>
    </row>
    <row r="2871" spans="1:8" x14ac:dyDescent="0.25">
      <c r="A2871">
        <v>2861</v>
      </c>
      <c r="B2871">
        <f t="shared" ca="1" si="310"/>
        <v>0.37571662308890141</v>
      </c>
      <c r="C2871" t="str">
        <f t="shared" ca="1" si="311"/>
        <v>Heads</v>
      </c>
      <c r="D2871">
        <f t="shared" ca="1" si="315"/>
        <v>2</v>
      </c>
      <c r="E2871">
        <f t="shared" ca="1" si="316"/>
        <v>1</v>
      </c>
      <c r="F2871">
        <f t="shared" ca="1" si="312"/>
        <v>1</v>
      </c>
      <c r="G2871" t="str">
        <f t="shared" ca="1" si="313"/>
        <v/>
      </c>
      <c r="H2871" t="str">
        <f t="shared" ca="1" si="314"/>
        <v/>
      </c>
    </row>
    <row r="2872" spans="1:8" x14ac:dyDescent="0.25">
      <c r="A2872">
        <v>2862</v>
      </c>
      <c r="B2872">
        <f t="shared" ca="1" si="310"/>
        <v>0.64551749873981479</v>
      </c>
      <c r="C2872" t="str">
        <f t="shared" ca="1" si="311"/>
        <v>Tails</v>
      </c>
      <c r="D2872">
        <f t="shared" ca="1" si="315"/>
        <v>2</v>
      </c>
      <c r="E2872">
        <f t="shared" ca="1" si="316"/>
        <v>2</v>
      </c>
      <c r="F2872">
        <f t="shared" ca="1" si="312"/>
        <v>0</v>
      </c>
      <c r="G2872" t="str">
        <f t="shared" ca="1" si="313"/>
        <v/>
      </c>
      <c r="H2872" t="str">
        <f t="shared" ca="1" si="314"/>
        <v/>
      </c>
    </row>
    <row r="2873" spans="1:8" x14ac:dyDescent="0.25">
      <c r="A2873">
        <v>2863</v>
      </c>
      <c r="B2873">
        <f t="shared" ca="1" si="310"/>
        <v>0.569969071736667</v>
      </c>
      <c r="C2873" t="str">
        <f t="shared" ca="1" si="311"/>
        <v>Tails</v>
      </c>
      <c r="D2873">
        <f t="shared" ca="1" si="315"/>
        <v>2</v>
      </c>
      <c r="E2873">
        <f t="shared" ca="1" si="316"/>
        <v>3</v>
      </c>
      <c r="F2873">
        <f t="shared" ca="1" si="312"/>
        <v>1</v>
      </c>
      <c r="G2873" t="str">
        <f t="shared" ca="1" si="313"/>
        <v/>
      </c>
      <c r="H2873" t="str">
        <f t="shared" ca="1" si="314"/>
        <v/>
      </c>
    </row>
    <row r="2874" spans="1:8" x14ac:dyDescent="0.25">
      <c r="A2874">
        <v>2864</v>
      </c>
      <c r="B2874">
        <f t="shared" ca="1" si="310"/>
        <v>0.18998294495129886</v>
      </c>
      <c r="C2874" t="str">
        <f t="shared" ca="1" si="311"/>
        <v>Heads</v>
      </c>
      <c r="D2874">
        <f t="shared" ca="1" si="315"/>
        <v>3</v>
      </c>
      <c r="E2874">
        <f t="shared" ca="1" si="316"/>
        <v>3</v>
      </c>
      <c r="F2874">
        <f t="shared" ca="1" si="312"/>
        <v>0</v>
      </c>
      <c r="G2874" t="str">
        <f t="shared" ca="1" si="313"/>
        <v/>
      </c>
      <c r="H2874" t="str">
        <f t="shared" ca="1" si="314"/>
        <v/>
      </c>
    </row>
    <row r="2875" spans="1:8" x14ac:dyDescent="0.25">
      <c r="A2875">
        <v>2865</v>
      </c>
      <c r="B2875">
        <f t="shared" ca="1" si="310"/>
        <v>0.15037616042711788</v>
      </c>
      <c r="C2875" t="str">
        <f t="shared" ca="1" si="311"/>
        <v>Heads</v>
      </c>
      <c r="D2875">
        <f t="shared" ca="1" si="315"/>
        <v>4</v>
      </c>
      <c r="E2875">
        <f t="shared" ca="1" si="316"/>
        <v>3</v>
      </c>
      <c r="F2875">
        <f t="shared" ca="1" si="312"/>
        <v>1</v>
      </c>
      <c r="G2875" t="str">
        <f t="shared" ca="1" si="313"/>
        <v/>
      </c>
      <c r="H2875" t="str">
        <f t="shared" ca="1" si="314"/>
        <v/>
      </c>
    </row>
    <row r="2876" spans="1:8" x14ac:dyDescent="0.25">
      <c r="A2876">
        <v>2866</v>
      </c>
      <c r="B2876">
        <f t="shared" ca="1" si="310"/>
        <v>0.82150237368165979</v>
      </c>
      <c r="C2876" t="str">
        <f t="shared" ca="1" si="311"/>
        <v>Tails</v>
      </c>
      <c r="D2876">
        <f t="shared" ca="1" si="315"/>
        <v>4</v>
      </c>
      <c r="E2876">
        <f t="shared" ca="1" si="316"/>
        <v>4</v>
      </c>
      <c r="F2876">
        <f t="shared" ca="1" si="312"/>
        <v>0</v>
      </c>
      <c r="G2876" t="str">
        <f t="shared" ca="1" si="313"/>
        <v/>
      </c>
      <c r="H2876" t="str">
        <f t="shared" ca="1" si="314"/>
        <v/>
      </c>
    </row>
    <row r="2877" spans="1:8" x14ac:dyDescent="0.25">
      <c r="A2877">
        <v>2867</v>
      </c>
      <c r="B2877">
        <f t="shared" ca="1" si="310"/>
        <v>0.71774261212039248</v>
      </c>
      <c r="C2877" t="str">
        <f t="shared" ca="1" si="311"/>
        <v>Tails</v>
      </c>
      <c r="D2877">
        <f t="shared" ca="1" si="315"/>
        <v>4</v>
      </c>
      <c r="E2877">
        <f t="shared" ca="1" si="316"/>
        <v>5</v>
      </c>
      <c r="F2877">
        <f t="shared" ca="1" si="312"/>
        <v>1</v>
      </c>
      <c r="G2877" t="str">
        <f t="shared" ca="1" si="313"/>
        <v/>
      </c>
      <c r="H2877" t="str">
        <f t="shared" ca="1" si="314"/>
        <v/>
      </c>
    </row>
    <row r="2878" spans="1:8" x14ac:dyDescent="0.25">
      <c r="A2878">
        <v>2868</v>
      </c>
      <c r="B2878">
        <f t="shared" ca="1" si="310"/>
        <v>0.76080539705366734</v>
      </c>
      <c r="C2878" t="str">
        <f t="shared" ca="1" si="311"/>
        <v>Tails</v>
      </c>
      <c r="D2878">
        <f t="shared" ca="1" si="315"/>
        <v>4</v>
      </c>
      <c r="E2878">
        <f t="shared" ca="1" si="316"/>
        <v>6</v>
      </c>
      <c r="F2878">
        <f t="shared" ca="1" si="312"/>
        <v>2</v>
      </c>
      <c r="G2878" t="str">
        <f t="shared" ca="1" si="313"/>
        <v/>
      </c>
      <c r="H2878" t="str">
        <f t="shared" ca="1" si="314"/>
        <v/>
      </c>
    </row>
    <row r="2879" spans="1:8" x14ac:dyDescent="0.25">
      <c r="A2879">
        <v>2869</v>
      </c>
      <c r="B2879">
        <f t="shared" ca="1" si="310"/>
        <v>0.75762349989334632</v>
      </c>
      <c r="C2879" t="str">
        <f t="shared" ca="1" si="311"/>
        <v>Tails</v>
      </c>
      <c r="D2879">
        <f t="shared" ca="1" si="315"/>
        <v>4</v>
      </c>
      <c r="E2879">
        <f t="shared" ca="1" si="316"/>
        <v>7</v>
      </c>
      <c r="F2879">
        <f t="shared" ca="1" si="312"/>
        <v>3</v>
      </c>
      <c r="G2879" t="str">
        <f t="shared" ca="1" si="313"/>
        <v>YES</v>
      </c>
      <c r="H2879">
        <f t="shared" ca="1" si="314"/>
        <v>11</v>
      </c>
    </row>
    <row r="2880" spans="1:8" x14ac:dyDescent="0.25">
      <c r="A2880">
        <v>2870</v>
      </c>
      <c r="B2880">
        <f t="shared" ca="1" si="310"/>
        <v>0.25563374497820657</v>
      </c>
      <c r="C2880" t="str">
        <f t="shared" ca="1" si="311"/>
        <v>Heads</v>
      </c>
      <c r="D2880">
        <f t="shared" ca="1" si="315"/>
        <v>1</v>
      </c>
      <c r="E2880">
        <f t="shared" ca="1" si="316"/>
        <v>0</v>
      </c>
      <c r="F2880">
        <f t="shared" ca="1" si="312"/>
        <v>1</v>
      </c>
      <c r="G2880" t="str">
        <f t="shared" ca="1" si="313"/>
        <v/>
      </c>
      <c r="H2880" t="str">
        <f t="shared" ca="1" si="314"/>
        <v/>
      </c>
    </row>
    <row r="2881" spans="1:8" x14ac:dyDescent="0.25">
      <c r="A2881">
        <v>2871</v>
      </c>
      <c r="B2881">
        <f t="shared" ca="1" si="310"/>
        <v>0.55042077150577573</v>
      </c>
      <c r="C2881" t="str">
        <f t="shared" ca="1" si="311"/>
        <v>Tails</v>
      </c>
      <c r="D2881">
        <f t="shared" ca="1" si="315"/>
        <v>1</v>
      </c>
      <c r="E2881">
        <f t="shared" ca="1" si="316"/>
        <v>1</v>
      </c>
      <c r="F2881">
        <f t="shared" ca="1" si="312"/>
        <v>0</v>
      </c>
      <c r="G2881" t="str">
        <f t="shared" ca="1" si="313"/>
        <v/>
      </c>
      <c r="H2881" t="str">
        <f t="shared" ca="1" si="314"/>
        <v/>
      </c>
    </row>
    <row r="2882" spans="1:8" x14ac:dyDescent="0.25">
      <c r="A2882">
        <v>2872</v>
      </c>
      <c r="B2882">
        <f t="shared" ca="1" si="310"/>
        <v>0.34550229880242911</v>
      </c>
      <c r="C2882" t="str">
        <f t="shared" ca="1" si="311"/>
        <v>Heads</v>
      </c>
      <c r="D2882">
        <f t="shared" ca="1" si="315"/>
        <v>2</v>
      </c>
      <c r="E2882">
        <f t="shared" ca="1" si="316"/>
        <v>1</v>
      </c>
      <c r="F2882">
        <f t="shared" ca="1" si="312"/>
        <v>1</v>
      </c>
      <c r="G2882" t="str">
        <f t="shared" ca="1" si="313"/>
        <v/>
      </c>
      <c r="H2882" t="str">
        <f t="shared" ca="1" si="314"/>
        <v/>
      </c>
    </row>
    <row r="2883" spans="1:8" x14ac:dyDescent="0.25">
      <c r="A2883">
        <v>2873</v>
      </c>
      <c r="B2883">
        <f t="shared" ca="1" si="310"/>
        <v>0.73035874111555643</v>
      </c>
      <c r="C2883" t="str">
        <f t="shared" ca="1" si="311"/>
        <v>Tails</v>
      </c>
      <c r="D2883">
        <f t="shared" ca="1" si="315"/>
        <v>2</v>
      </c>
      <c r="E2883">
        <f t="shared" ca="1" si="316"/>
        <v>2</v>
      </c>
      <c r="F2883">
        <f t="shared" ca="1" si="312"/>
        <v>0</v>
      </c>
      <c r="G2883" t="str">
        <f t="shared" ca="1" si="313"/>
        <v/>
      </c>
      <c r="H2883" t="str">
        <f t="shared" ca="1" si="314"/>
        <v/>
      </c>
    </row>
    <row r="2884" spans="1:8" x14ac:dyDescent="0.25">
      <c r="A2884">
        <v>2874</v>
      </c>
      <c r="B2884">
        <f t="shared" ca="1" si="310"/>
        <v>0.27498500181732843</v>
      </c>
      <c r="C2884" t="str">
        <f t="shared" ca="1" si="311"/>
        <v>Heads</v>
      </c>
      <c r="D2884">
        <f t="shared" ca="1" si="315"/>
        <v>3</v>
      </c>
      <c r="E2884">
        <f t="shared" ca="1" si="316"/>
        <v>2</v>
      </c>
      <c r="F2884">
        <f t="shared" ca="1" si="312"/>
        <v>1</v>
      </c>
      <c r="G2884" t="str">
        <f t="shared" ca="1" si="313"/>
        <v/>
      </c>
      <c r="H2884" t="str">
        <f t="shared" ca="1" si="314"/>
        <v/>
      </c>
    </row>
    <row r="2885" spans="1:8" x14ac:dyDescent="0.25">
      <c r="A2885">
        <v>2875</v>
      </c>
      <c r="B2885">
        <f t="shared" ca="1" si="310"/>
        <v>0.71615575828449973</v>
      </c>
      <c r="C2885" t="str">
        <f t="shared" ca="1" si="311"/>
        <v>Tails</v>
      </c>
      <c r="D2885">
        <f t="shared" ca="1" si="315"/>
        <v>3</v>
      </c>
      <c r="E2885">
        <f t="shared" ca="1" si="316"/>
        <v>3</v>
      </c>
      <c r="F2885">
        <f t="shared" ca="1" si="312"/>
        <v>0</v>
      </c>
      <c r="G2885" t="str">
        <f t="shared" ca="1" si="313"/>
        <v/>
      </c>
      <c r="H2885" t="str">
        <f t="shared" ca="1" si="314"/>
        <v/>
      </c>
    </row>
    <row r="2886" spans="1:8" x14ac:dyDescent="0.25">
      <c r="A2886">
        <v>2876</v>
      </c>
      <c r="B2886">
        <f t="shared" ca="1" si="310"/>
        <v>0.18401542369326618</v>
      </c>
      <c r="C2886" t="str">
        <f t="shared" ca="1" si="311"/>
        <v>Heads</v>
      </c>
      <c r="D2886">
        <f t="shared" ca="1" si="315"/>
        <v>4</v>
      </c>
      <c r="E2886">
        <f t="shared" ca="1" si="316"/>
        <v>3</v>
      </c>
      <c r="F2886">
        <f t="shared" ca="1" si="312"/>
        <v>1</v>
      </c>
      <c r="G2886" t="str">
        <f t="shared" ca="1" si="313"/>
        <v/>
      </c>
      <c r="H2886" t="str">
        <f t="shared" ca="1" si="314"/>
        <v/>
      </c>
    </row>
    <row r="2887" spans="1:8" x14ac:dyDescent="0.25">
      <c r="A2887">
        <v>2877</v>
      </c>
      <c r="B2887">
        <f t="shared" ca="1" si="310"/>
        <v>0.20711005234109203</v>
      </c>
      <c r="C2887" t="str">
        <f t="shared" ca="1" si="311"/>
        <v>Heads</v>
      </c>
      <c r="D2887">
        <f t="shared" ca="1" si="315"/>
        <v>5</v>
      </c>
      <c r="E2887">
        <f t="shared" ca="1" si="316"/>
        <v>3</v>
      </c>
      <c r="F2887">
        <f t="shared" ca="1" si="312"/>
        <v>2</v>
      </c>
      <c r="G2887" t="str">
        <f t="shared" ca="1" si="313"/>
        <v/>
      </c>
      <c r="H2887" t="str">
        <f t="shared" ca="1" si="314"/>
        <v/>
      </c>
    </row>
    <row r="2888" spans="1:8" x14ac:dyDescent="0.25">
      <c r="A2888">
        <v>2878</v>
      </c>
      <c r="B2888">
        <f t="shared" ca="1" si="310"/>
        <v>0.88813168445289903</v>
      </c>
      <c r="C2888" t="str">
        <f t="shared" ca="1" si="311"/>
        <v>Tails</v>
      </c>
      <c r="D2888">
        <f t="shared" ca="1" si="315"/>
        <v>5</v>
      </c>
      <c r="E2888">
        <f t="shared" ca="1" si="316"/>
        <v>4</v>
      </c>
      <c r="F2888">
        <f t="shared" ca="1" si="312"/>
        <v>1</v>
      </c>
      <c r="G2888" t="str">
        <f t="shared" ca="1" si="313"/>
        <v/>
      </c>
      <c r="H2888" t="str">
        <f t="shared" ca="1" si="314"/>
        <v/>
      </c>
    </row>
    <row r="2889" spans="1:8" x14ac:dyDescent="0.25">
      <c r="A2889">
        <v>2879</v>
      </c>
      <c r="B2889">
        <f t="shared" ca="1" si="310"/>
        <v>0.5911959831727126</v>
      </c>
      <c r="C2889" t="str">
        <f t="shared" ca="1" si="311"/>
        <v>Tails</v>
      </c>
      <c r="D2889">
        <f t="shared" ca="1" si="315"/>
        <v>5</v>
      </c>
      <c r="E2889">
        <f t="shared" ca="1" si="316"/>
        <v>5</v>
      </c>
      <c r="F2889">
        <f t="shared" ca="1" si="312"/>
        <v>0</v>
      </c>
      <c r="G2889" t="str">
        <f t="shared" ca="1" si="313"/>
        <v/>
      </c>
      <c r="H2889" t="str">
        <f t="shared" ca="1" si="314"/>
        <v/>
      </c>
    </row>
    <row r="2890" spans="1:8" x14ac:dyDescent="0.25">
      <c r="A2890">
        <v>2880</v>
      </c>
      <c r="B2890">
        <f t="shared" ca="1" si="310"/>
        <v>0.66865745792974607</v>
      </c>
      <c r="C2890" t="str">
        <f t="shared" ca="1" si="311"/>
        <v>Tails</v>
      </c>
      <c r="D2890">
        <f t="shared" ca="1" si="315"/>
        <v>5</v>
      </c>
      <c r="E2890">
        <f t="shared" ca="1" si="316"/>
        <v>6</v>
      </c>
      <c r="F2890">
        <f t="shared" ca="1" si="312"/>
        <v>1</v>
      </c>
      <c r="G2890" t="str">
        <f t="shared" ca="1" si="313"/>
        <v/>
      </c>
      <c r="H2890" t="str">
        <f t="shared" ca="1" si="314"/>
        <v/>
      </c>
    </row>
    <row r="2891" spans="1:8" x14ac:dyDescent="0.25">
      <c r="A2891">
        <v>2881</v>
      </c>
      <c r="B2891">
        <f t="shared" ca="1" si="310"/>
        <v>0.64038662879119723</v>
      </c>
      <c r="C2891" t="str">
        <f t="shared" ca="1" si="311"/>
        <v>Tails</v>
      </c>
      <c r="D2891">
        <f t="shared" ca="1" si="315"/>
        <v>5</v>
      </c>
      <c r="E2891">
        <f t="shared" ca="1" si="316"/>
        <v>7</v>
      </c>
      <c r="F2891">
        <f t="shared" ca="1" si="312"/>
        <v>2</v>
      </c>
      <c r="G2891" t="str">
        <f t="shared" ca="1" si="313"/>
        <v/>
      </c>
      <c r="H2891" t="str">
        <f t="shared" ca="1" si="314"/>
        <v/>
      </c>
    </row>
    <row r="2892" spans="1:8" x14ac:dyDescent="0.25">
      <c r="A2892">
        <v>2882</v>
      </c>
      <c r="B2892">
        <f t="shared" ref="B2892:B2955" ca="1" si="317">RAND()</f>
        <v>0.94246327828792476</v>
      </c>
      <c r="C2892" t="str">
        <f t="shared" ref="C2892:C2955" ca="1" si="318">IF(B2892&lt;0.5,"Heads","Tails")</f>
        <v>Tails</v>
      </c>
      <c r="D2892">
        <f t="shared" ca="1" si="315"/>
        <v>5</v>
      </c>
      <c r="E2892">
        <f t="shared" ca="1" si="316"/>
        <v>8</v>
      </c>
      <c r="F2892">
        <f t="shared" ref="F2892:F2955" ca="1" si="319">ABS(D2892-E2892)</f>
        <v>3</v>
      </c>
      <c r="G2892" t="str">
        <f t="shared" ref="G2892:G2955" ca="1" si="320">IF(F2892=3,"YES","")</f>
        <v>YES</v>
      </c>
      <c r="H2892">
        <f t="shared" ref="H2892:H2955" ca="1" si="321">IF(G2892="YES",D2892+E2892,"")</f>
        <v>13</v>
      </c>
    </row>
    <row r="2893" spans="1:8" x14ac:dyDescent="0.25">
      <c r="A2893">
        <v>2883</v>
      </c>
      <c r="B2893">
        <f t="shared" ca="1" si="317"/>
        <v>0.23624066580030734</v>
      </c>
      <c r="C2893" t="str">
        <f t="shared" ca="1" si="318"/>
        <v>Heads</v>
      </c>
      <c r="D2893">
        <f t="shared" ca="1" si="315"/>
        <v>1</v>
      </c>
      <c r="E2893">
        <f t="shared" ca="1" si="316"/>
        <v>0</v>
      </c>
      <c r="F2893">
        <f t="shared" ca="1" si="319"/>
        <v>1</v>
      </c>
      <c r="G2893" t="str">
        <f t="shared" ca="1" si="320"/>
        <v/>
      </c>
      <c r="H2893" t="str">
        <f t="shared" ca="1" si="321"/>
        <v/>
      </c>
    </row>
    <row r="2894" spans="1:8" x14ac:dyDescent="0.25">
      <c r="A2894">
        <v>2884</v>
      </c>
      <c r="B2894">
        <f t="shared" ca="1" si="317"/>
        <v>0.5828534061136118</v>
      </c>
      <c r="C2894" t="str">
        <f t="shared" ca="1" si="318"/>
        <v>Tails</v>
      </c>
      <c r="D2894">
        <f t="shared" ca="1" si="315"/>
        <v>1</v>
      </c>
      <c r="E2894">
        <f t="shared" ca="1" si="316"/>
        <v>1</v>
      </c>
      <c r="F2894">
        <f t="shared" ca="1" si="319"/>
        <v>0</v>
      </c>
      <c r="G2894" t="str">
        <f t="shared" ca="1" si="320"/>
        <v/>
      </c>
      <c r="H2894" t="str">
        <f t="shared" ca="1" si="321"/>
        <v/>
      </c>
    </row>
    <row r="2895" spans="1:8" x14ac:dyDescent="0.25">
      <c r="A2895">
        <v>2885</v>
      </c>
      <c r="B2895">
        <f t="shared" ca="1" si="317"/>
        <v>0.53996502769699717</v>
      </c>
      <c r="C2895" t="str">
        <f t="shared" ca="1" si="318"/>
        <v>Tails</v>
      </c>
      <c r="D2895">
        <f t="shared" ref="D2895:D2958" ca="1" si="322">IF(G2894="YES",IF(C2895="Heads",1,0),D2894+IF(C2895="Heads",1,0))</f>
        <v>1</v>
      </c>
      <c r="E2895">
        <f t="shared" ref="E2895:E2958" ca="1" si="323">IF(G2894="YES",IF(C2895="Tails",1,0),E2894+IF(C2895="Tails",1,0))</f>
        <v>2</v>
      </c>
      <c r="F2895">
        <f t="shared" ca="1" si="319"/>
        <v>1</v>
      </c>
      <c r="G2895" t="str">
        <f t="shared" ca="1" si="320"/>
        <v/>
      </c>
      <c r="H2895" t="str">
        <f t="shared" ca="1" si="321"/>
        <v/>
      </c>
    </row>
    <row r="2896" spans="1:8" x14ac:dyDescent="0.25">
      <c r="A2896">
        <v>2886</v>
      </c>
      <c r="B2896">
        <f t="shared" ca="1" si="317"/>
        <v>0.65236701428336996</v>
      </c>
      <c r="C2896" t="str">
        <f t="shared" ca="1" si="318"/>
        <v>Tails</v>
      </c>
      <c r="D2896">
        <f t="shared" ca="1" si="322"/>
        <v>1</v>
      </c>
      <c r="E2896">
        <f t="shared" ca="1" si="323"/>
        <v>3</v>
      </c>
      <c r="F2896">
        <f t="shared" ca="1" si="319"/>
        <v>2</v>
      </c>
      <c r="G2896" t="str">
        <f t="shared" ca="1" si="320"/>
        <v/>
      </c>
      <c r="H2896" t="str">
        <f t="shared" ca="1" si="321"/>
        <v/>
      </c>
    </row>
    <row r="2897" spans="1:8" x14ac:dyDescent="0.25">
      <c r="A2897">
        <v>2887</v>
      </c>
      <c r="B2897">
        <f t="shared" ca="1" si="317"/>
        <v>0.73821578075307692</v>
      </c>
      <c r="C2897" t="str">
        <f t="shared" ca="1" si="318"/>
        <v>Tails</v>
      </c>
      <c r="D2897">
        <f t="shared" ca="1" si="322"/>
        <v>1</v>
      </c>
      <c r="E2897">
        <f t="shared" ca="1" si="323"/>
        <v>4</v>
      </c>
      <c r="F2897">
        <f t="shared" ca="1" si="319"/>
        <v>3</v>
      </c>
      <c r="G2897" t="str">
        <f t="shared" ca="1" si="320"/>
        <v>YES</v>
      </c>
      <c r="H2897">
        <f t="shared" ca="1" si="321"/>
        <v>5</v>
      </c>
    </row>
    <row r="2898" spans="1:8" x14ac:dyDescent="0.25">
      <c r="A2898">
        <v>2888</v>
      </c>
      <c r="B2898">
        <f t="shared" ca="1" si="317"/>
        <v>0.22601499011190285</v>
      </c>
      <c r="C2898" t="str">
        <f t="shared" ca="1" si="318"/>
        <v>Heads</v>
      </c>
      <c r="D2898">
        <f t="shared" ca="1" si="322"/>
        <v>1</v>
      </c>
      <c r="E2898">
        <f t="shared" ca="1" si="323"/>
        <v>0</v>
      </c>
      <c r="F2898">
        <f t="shared" ca="1" si="319"/>
        <v>1</v>
      </c>
      <c r="G2898" t="str">
        <f t="shared" ca="1" si="320"/>
        <v/>
      </c>
      <c r="H2898" t="str">
        <f t="shared" ca="1" si="321"/>
        <v/>
      </c>
    </row>
    <row r="2899" spans="1:8" x14ac:dyDescent="0.25">
      <c r="A2899">
        <v>2889</v>
      </c>
      <c r="B2899">
        <f t="shared" ca="1" si="317"/>
        <v>0.71550663450227692</v>
      </c>
      <c r="C2899" t="str">
        <f t="shared" ca="1" si="318"/>
        <v>Tails</v>
      </c>
      <c r="D2899">
        <f t="shared" ca="1" si="322"/>
        <v>1</v>
      </c>
      <c r="E2899">
        <f t="shared" ca="1" si="323"/>
        <v>1</v>
      </c>
      <c r="F2899">
        <f t="shared" ca="1" si="319"/>
        <v>0</v>
      </c>
      <c r="G2899" t="str">
        <f t="shared" ca="1" si="320"/>
        <v/>
      </c>
      <c r="H2899" t="str">
        <f t="shared" ca="1" si="321"/>
        <v/>
      </c>
    </row>
    <row r="2900" spans="1:8" x14ac:dyDescent="0.25">
      <c r="A2900">
        <v>2890</v>
      </c>
      <c r="B2900">
        <f t="shared" ca="1" si="317"/>
        <v>0.52419582688421906</v>
      </c>
      <c r="C2900" t="str">
        <f t="shared" ca="1" si="318"/>
        <v>Tails</v>
      </c>
      <c r="D2900">
        <f t="shared" ca="1" si="322"/>
        <v>1</v>
      </c>
      <c r="E2900">
        <f t="shared" ca="1" si="323"/>
        <v>2</v>
      </c>
      <c r="F2900">
        <f t="shared" ca="1" si="319"/>
        <v>1</v>
      </c>
      <c r="G2900" t="str">
        <f t="shared" ca="1" si="320"/>
        <v/>
      </c>
      <c r="H2900" t="str">
        <f t="shared" ca="1" si="321"/>
        <v/>
      </c>
    </row>
    <row r="2901" spans="1:8" x14ac:dyDescent="0.25">
      <c r="A2901">
        <v>2891</v>
      </c>
      <c r="B2901">
        <f t="shared" ca="1" si="317"/>
        <v>0.56676716209935174</v>
      </c>
      <c r="C2901" t="str">
        <f t="shared" ca="1" si="318"/>
        <v>Tails</v>
      </c>
      <c r="D2901">
        <f t="shared" ca="1" si="322"/>
        <v>1</v>
      </c>
      <c r="E2901">
        <f t="shared" ca="1" si="323"/>
        <v>3</v>
      </c>
      <c r="F2901">
        <f t="shared" ca="1" si="319"/>
        <v>2</v>
      </c>
      <c r="G2901" t="str">
        <f t="shared" ca="1" si="320"/>
        <v/>
      </c>
      <c r="H2901" t="str">
        <f t="shared" ca="1" si="321"/>
        <v/>
      </c>
    </row>
    <row r="2902" spans="1:8" x14ac:dyDescent="0.25">
      <c r="A2902">
        <v>2892</v>
      </c>
      <c r="B2902">
        <f t="shared" ca="1" si="317"/>
        <v>0.75665013116829116</v>
      </c>
      <c r="C2902" t="str">
        <f t="shared" ca="1" si="318"/>
        <v>Tails</v>
      </c>
      <c r="D2902">
        <f t="shared" ca="1" si="322"/>
        <v>1</v>
      </c>
      <c r="E2902">
        <f t="shared" ca="1" si="323"/>
        <v>4</v>
      </c>
      <c r="F2902">
        <f t="shared" ca="1" si="319"/>
        <v>3</v>
      </c>
      <c r="G2902" t="str">
        <f t="shared" ca="1" si="320"/>
        <v>YES</v>
      </c>
      <c r="H2902">
        <f t="shared" ca="1" si="321"/>
        <v>5</v>
      </c>
    </row>
    <row r="2903" spans="1:8" x14ac:dyDescent="0.25">
      <c r="A2903">
        <v>2893</v>
      </c>
      <c r="B2903">
        <f t="shared" ca="1" si="317"/>
        <v>1.8054533884651613E-3</v>
      </c>
      <c r="C2903" t="str">
        <f t="shared" ca="1" si="318"/>
        <v>Heads</v>
      </c>
      <c r="D2903">
        <f t="shared" ca="1" si="322"/>
        <v>1</v>
      </c>
      <c r="E2903">
        <f t="shared" ca="1" si="323"/>
        <v>0</v>
      </c>
      <c r="F2903">
        <f t="shared" ca="1" si="319"/>
        <v>1</v>
      </c>
      <c r="G2903" t="str">
        <f t="shared" ca="1" si="320"/>
        <v/>
      </c>
      <c r="H2903" t="str">
        <f t="shared" ca="1" si="321"/>
        <v/>
      </c>
    </row>
    <row r="2904" spans="1:8" x14ac:dyDescent="0.25">
      <c r="A2904">
        <v>2894</v>
      </c>
      <c r="B2904">
        <f t="shared" ca="1" si="317"/>
        <v>0.80684805603015952</v>
      </c>
      <c r="C2904" t="str">
        <f t="shared" ca="1" si="318"/>
        <v>Tails</v>
      </c>
      <c r="D2904">
        <f t="shared" ca="1" si="322"/>
        <v>1</v>
      </c>
      <c r="E2904">
        <f t="shared" ca="1" si="323"/>
        <v>1</v>
      </c>
      <c r="F2904">
        <f t="shared" ca="1" si="319"/>
        <v>0</v>
      </c>
      <c r="G2904" t="str">
        <f t="shared" ca="1" si="320"/>
        <v/>
      </c>
      <c r="H2904" t="str">
        <f t="shared" ca="1" si="321"/>
        <v/>
      </c>
    </row>
    <row r="2905" spans="1:8" x14ac:dyDescent="0.25">
      <c r="A2905">
        <v>2895</v>
      </c>
      <c r="B2905">
        <f t="shared" ca="1" si="317"/>
        <v>0.96625165745654351</v>
      </c>
      <c r="C2905" t="str">
        <f t="shared" ca="1" si="318"/>
        <v>Tails</v>
      </c>
      <c r="D2905">
        <f t="shared" ca="1" si="322"/>
        <v>1</v>
      </c>
      <c r="E2905">
        <f t="shared" ca="1" si="323"/>
        <v>2</v>
      </c>
      <c r="F2905">
        <f t="shared" ca="1" si="319"/>
        <v>1</v>
      </c>
      <c r="G2905" t="str">
        <f t="shared" ca="1" si="320"/>
        <v/>
      </c>
      <c r="H2905" t="str">
        <f t="shared" ca="1" si="321"/>
        <v/>
      </c>
    </row>
    <row r="2906" spans="1:8" x14ac:dyDescent="0.25">
      <c r="A2906">
        <v>2896</v>
      </c>
      <c r="B2906">
        <f t="shared" ca="1" si="317"/>
        <v>0.48858105417333308</v>
      </c>
      <c r="C2906" t="str">
        <f t="shared" ca="1" si="318"/>
        <v>Heads</v>
      </c>
      <c r="D2906">
        <f t="shared" ca="1" si="322"/>
        <v>2</v>
      </c>
      <c r="E2906">
        <f t="shared" ca="1" si="323"/>
        <v>2</v>
      </c>
      <c r="F2906">
        <f t="shared" ca="1" si="319"/>
        <v>0</v>
      </c>
      <c r="G2906" t="str">
        <f t="shared" ca="1" si="320"/>
        <v/>
      </c>
      <c r="H2906" t="str">
        <f t="shared" ca="1" si="321"/>
        <v/>
      </c>
    </row>
    <row r="2907" spans="1:8" x14ac:dyDescent="0.25">
      <c r="A2907">
        <v>2897</v>
      </c>
      <c r="B2907">
        <f t="shared" ca="1" si="317"/>
        <v>0.10563772574623231</v>
      </c>
      <c r="C2907" t="str">
        <f t="shared" ca="1" si="318"/>
        <v>Heads</v>
      </c>
      <c r="D2907">
        <f t="shared" ca="1" si="322"/>
        <v>3</v>
      </c>
      <c r="E2907">
        <f t="shared" ca="1" si="323"/>
        <v>2</v>
      </c>
      <c r="F2907">
        <f t="shared" ca="1" si="319"/>
        <v>1</v>
      </c>
      <c r="G2907" t="str">
        <f t="shared" ca="1" si="320"/>
        <v/>
      </c>
      <c r="H2907" t="str">
        <f t="shared" ca="1" si="321"/>
        <v/>
      </c>
    </row>
    <row r="2908" spans="1:8" x14ac:dyDescent="0.25">
      <c r="A2908">
        <v>2898</v>
      </c>
      <c r="B2908">
        <f t="shared" ca="1" si="317"/>
        <v>0.85656976780143068</v>
      </c>
      <c r="C2908" t="str">
        <f t="shared" ca="1" si="318"/>
        <v>Tails</v>
      </c>
      <c r="D2908">
        <f t="shared" ca="1" si="322"/>
        <v>3</v>
      </c>
      <c r="E2908">
        <f t="shared" ca="1" si="323"/>
        <v>3</v>
      </c>
      <c r="F2908">
        <f t="shared" ca="1" si="319"/>
        <v>0</v>
      </c>
      <c r="G2908" t="str">
        <f t="shared" ca="1" si="320"/>
        <v/>
      </c>
      <c r="H2908" t="str">
        <f t="shared" ca="1" si="321"/>
        <v/>
      </c>
    </row>
    <row r="2909" spans="1:8" x14ac:dyDescent="0.25">
      <c r="A2909">
        <v>2899</v>
      </c>
      <c r="B2909">
        <f t="shared" ca="1" si="317"/>
        <v>0.40007720462662821</v>
      </c>
      <c r="C2909" t="str">
        <f t="shared" ca="1" si="318"/>
        <v>Heads</v>
      </c>
      <c r="D2909">
        <f t="shared" ca="1" si="322"/>
        <v>4</v>
      </c>
      <c r="E2909">
        <f t="shared" ca="1" si="323"/>
        <v>3</v>
      </c>
      <c r="F2909">
        <f t="shared" ca="1" si="319"/>
        <v>1</v>
      </c>
      <c r="G2909" t="str">
        <f t="shared" ca="1" si="320"/>
        <v/>
      </c>
      <c r="H2909" t="str">
        <f t="shared" ca="1" si="321"/>
        <v/>
      </c>
    </row>
    <row r="2910" spans="1:8" x14ac:dyDescent="0.25">
      <c r="A2910">
        <v>2900</v>
      </c>
      <c r="B2910">
        <f t="shared" ca="1" si="317"/>
        <v>0.12646622166116817</v>
      </c>
      <c r="C2910" t="str">
        <f t="shared" ca="1" si="318"/>
        <v>Heads</v>
      </c>
      <c r="D2910">
        <f t="shared" ca="1" si="322"/>
        <v>5</v>
      </c>
      <c r="E2910">
        <f t="shared" ca="1" si="323"/>
        <v>3</v>
      </c>
      <c r="F2910">
        <f t="shared" ca="1" si="319"/>
        <v>2</v>
      </c>
      <c r="G2910" t="str">
        <f t="shared" ca="1" si="320"/>
        <v/>
      </c>
      <c r="H2910" t="str">
        <f t="shared" ca="1" si="321"/>
        <v/>
      </c>
    </row>
    <row r="2911" spans="1:8" x14ac:dyDescent="0.25">
      <c r="A2911">
        <v>2901</v>
      </c>
      <c r="B2911">
        <f t="shared" ca="1" si="317"/>
        <v>0.83265672247101463</v>
      </c>
      <c r="C2911" t="str">
        <f t="shared" ca="1" si="318"/>
        <v>Tails</v>
      </c>
      <c r="D2911">
        <f t="shared" ca="1" si="322"/>
        <v>5</v>
      </c>
      <c r="E2911">
        <f t="shared" ca="1" si="323"/>
        <v>4</v>
      </c>
      <c r="F2911">
        <f t="shared" ca="1" si="319"/>
        <v>1</v>
      </c>
      <c r="G2911" t="str">
        <f t="shared" ca="1" si="320"/>
        <v/>
      </c>
      <c r="H2911" t="str">
        <f t="shared" ca="1" si="321"/>
        <v/>
      </c>
    </row>
    <row r="2912" spans="1:8" x14ac:dyDescent="0.25">
      <c r="A2912">
        <v>2902</v>
      </c>
      <c r="B2912">
        <f t="shared" ca="1" si="317"/>
        <v>5.8681390952339707E-2</v>
      </c>
      <c r="C2912" t="str">
        <f t="shared" ca="1" si="318"/>
        <v>Heads</v>
      </c>
      <c r="D2912">
        <f t="shared" ca="1" si="322"/>
        <v>6</v>
      </c>
      <c r="E2912">
        <f t="shared" ca="1" si="323"/>
        <v>4</v>
      </c>
      <c r="F2912">
        <f t="shared" ca="1" si="319"/>
        <v>2</v>
      </c>
      <c r="G2912" t="str">
        <f t="shared" ca="1" si="320"/>
        <v/>
      </c>
      <c r="H2912" t="str">
        <f t="shared" ca="1" si="321"/>
        <v/>
      </c>
    </row>
    <row r="2913" spans="1:8" x14ac:dyDescent="0.25">
      <c r="A2913">
        <v>2903</v>
      </c>
      <c r="B2913">
        <f t="shared" ca="1" si="317"/>
        <v>0.12711984277941102</v>
      </c>
      <c r="C2913" t="str">
        <f t="shared" ca="1" si="318"/>
        <v>Heads</v>
      </c>
      <c r="D2913">
        <f t="shared" ca="1" si="322"/>
        <v>7</v>
      </c>
      <c r="E2913">
        <f t="shared" ca="1" si="323"/>
        <v>4</v>
      </c>
      <c r="F2913">
        <f t="shared" ca="1" si="319"/>
        <v>3</v>
      </c>
      <c r="G2913" t="str">
        <f t="shared" ca="1" si="320"/>
        <v>YES</v>
      </c>
      <c r="H2913">
        <f t="shared" ca="1" si="321"/>
        <v>11</v>
      </c>
    </row>
    <row r="2914" spans="1:8" x14ac:dyDescent="0.25">
      <c r="A2914">
        <v>2904</v>
      </c>
      <c r="B2914">
        <f t="shared" ca="1" si="317"/>
        <v>0.88352445741125052</v>
      </c>
      <c r="C2914" t="str">
        <f t="shared" ca="1" si="318"/>
        <v>Tails</v>
      </c>
      <c r="D2914">
        <f t="shared" ca="1" si="322"/>
        <v>0</v>
      </c>
      <c r="E2914">
        <f t="shared" ca="1" si="323"/>
        <v>1</v>
      </c>
      <c r="F2914">
        <f t="shared" ca="1" si="319"/>
        <v>1</v>
      </c>
      <c r="G2914" t="str">
        <f t="shared" ca="1" si="320"/>
        <v/>
      </c>
      <c r="H2914" t="str">
        <f t="shared" ca="1" si="321"/>
        <v/>
      </c>
    </row>
    <row r="2915" spans="1:8" x14ac:dyDescent="0.25">
      <c r="A2915">
        <v>2905</v>
      </c>
      <c r="B2915">
        <f t="shared" ca="1" si="317"/>
        <v>0.43990905651331536</v>
      </c>
      <c r="C2915" t="str">
        <f t="shared" ca="1" si="318"/>
        <v>Heads</v>
      </c>
      <c r="D2915">
        <f t="shared" ca="1" si="322"/>
        <v>1</v>
      </c>
      <c r="E2915">
        <f t="shared" ca="1" si="323"/>
        <v>1</v>
      </c>
      <c r="F2915">
        <f t="shared" ca="1" si="319"/>
        <v>0</v>
      </c>
      <c r="G2915" t="str">
        <f t="shared" ca="1" si="320"/>
        <v/>
      </c>
      <c r="H2915" t="str">
        <f t="shared" ca="1" si="321"/>
        <v/>
      </c>
    </row>
    <row r="2916" spans="1:8" x14ac:dyDescent="0.25">
      <c r="A2916">
        <v>2906</v>
      </c>
      <c r="B2916">
        <f t="shared" ca="1" si="317"/>
        <v>0.41747084993280348</v>
      </c>
      <c r="C2916" t="str">
        <f t="shared" ca="1" si="318"/>
        <v>Heads</v>
      </c>
      <c r="D2916">
        <f t="shared" ca="1" si="322"/>
        <v>2</v>
      </c>
      <c r="E2916">
        <f t="shared" ca="1" si="323"/>
        <v>1</v>
      </c>
      <c r="F2916">
        <f t="shared" ca="1" si="319"/>
        <v>1</v>
      </c>
      <c r="G2916" t="str">
        <f t="shared" ca="1" si="320"/>
        <v/>
      </c>
      <c r="H2916" t="str">
        <f t="shared" ca="1" si="321"/>
        <v/>
      </c>
    </row>
    <row r="2917" spans="1:8" x14ac:dyDescent="0.25">
      <c r="A2917">
        <v>2907</v>
      </c>
      <c r="B2917">
        <f t="shared" ca="1" si="317"/>
        <v>0.36988313459921007</v>
      </c>
      <c r="C2917" t="str">
        <f t="shared" ca="1" si="318"/>
        <v>Heads</v>
      </c>
      <c r="D2917">
        <f t="shared" ca="1" si="322"/>
        <v>3</v>
      </c>
      <c r="E2917">
        <f t="shared" ca="1" si="323"/>
        <v>1</v>
      </c>
      <c r="F2917">
        <f t="shared" ca="1" si="319"/>
        <v>2</v>
      </c>
      <c r="G2917" t="str">
        <f t="shared" ca="1" si="320"/>
        <v/>
      </c>
      <c r="H2917" t="str">
        <f t="shared" ca="1" si="321"/>
        <v/>
      </c>
    </row>
    <row r="2918" spans="1:8" x14ac:dyDescent="0.25">
      <c r="A2918">
        <v>2908</v>
      </c>
      <c r="B2918">
        <f t="shared" ca="1" si="317"/>
        <v>0.26699079551853733</v>
      </c>
      <c r="C2918" t="str">
        <f t="shared" ca="1" si="318"/>
        <v>Heads</v>
      </c>
      <c r="D2918">
        <f t="shared" ca="1" si="322"/>
        <v>4</v>
      </c>
      <c r="E2918">
        <f t="shared" ca="1" si="323"/>
        <v>1</v>
      </c>
      <c r="F2918">
        <f t="shared" ca="1" si="319"/>
        <v>3</v>
      </c>
      <c r="G2918" t="str">
        <f t="shared" ca="1" si="320"/>
        <v>YES</v>
      </c>
      <c r="H2918">
        <f t="shared" ca="1" si="321"/>
        <v>5</v>
      </c>
    </row>
    <row r="2919" spans="1:8" x14ac:dyDescent="0.25">
      <c r="A2919">
        <v>2909</v>
      </c>
      <c r="B2919">
        <f t="shared" ca="1" si="317"/>
        <v>0.76830064916738305</v>
      </c>
      <c r="C2919" t="str">
        <f t="shared" ca="1" si="318"/>
        <v>Tails</v>
      </c>
      <c r="D2919">
        <f t="shared" ca="1" si="322"/>
        <v>0</v>
      </c>
      <c r="E2919">
        <f t="shared" ca="1" si="323"/>
        <v>1</v>
      </c>
      <c r="F2919">
        <f t="shared" ca="1" si="319"/>
        <v>1</v>
      </c>
      <c r="G2919" t="str">
        <f t="shared" ca="1" si="320"/>
        <v/>
      </c>
      <c r="H2919" t="str">
        <f t="shared" ca="1" si="321"/>
        <v/>
      </c>
    </row>
    <row r="2920" spans="1:8" x14ac:dyDescent="0.25">
      <c r="A2920">
        <v>2910</v>
      </c>
      <c r="B2920">
        <f t="shared" ca="1" si="317"/>
        <v>0.74955691049138218</v>
      </c>
      <c r="C2920" t="str">
        <f t="shared" ca="1" si="318"/>
        <v>Tails</v>
      </c>
      <c r="D2920">
        <f t="shared" ca="1" si="322"/>
        <v>0</v>
      </c>
      <c r="E2920">
        <f t="shared" ca="1" si="323"/>
        <v>2</v>
      </c>
      <c r="F2920">
        <f t="shared" ca="1" si="319"/>
        <v>2</v>
      </c>
      <c r="G2920" t="str">
        <f t="shared" ca="1" si="320"/>
        <v/>
      </c>
      <c r="H2920" t="str">
        <f t="shared" ca="1" si="321"/>
        <v/>
      </c>
    </row>
    <row r="2921" spans="1:8" x14ac:dyDescent="0.25">
      <c r="A2921">
        <v>2911</v>
      </c>
      <c r="B2921">
        <f t="shared" ca="1" si="317"/>
        <v>0.75662588772130845</v>
      </c>
      <c r="C2921" t="str">
        <f t="shared" ca="1" si="318"/>
        <v>Tails</v>
      </c>
      <c r="D2921">
        <f t="shared" ca="1" si="322"/>
        <v>0</v>
      </c>
      <c r="E2921">
        <f t="shared" ca="1" si="323"/>
        <v>3</v>
      </c>
      <c r="F2921">
        <f t="shared" ca="1" si="319"/>
        <v>3</v>
      </c>
      <c r="G2921" t="str">
        <f t="shared" ca="1" si="320"/>
        <v>YES</v>
      </c>
      <c r="H2921">
        <f t="shared" ca="1" si="321"/>
        <v>3</v>
      </c>
    </row>
    <row r="2922" spans="1:8" x14ac:dyDescent="0.25">
      <c r="A2922">
        <v>2912</v>
      </c>
      <c r="B2922">
        <f t="shared" ca="1" si="317"/>
        <v>0.17529774350362315</v>
      </c>
      <c r="C2922" t="str">
        <f t="shared" ca="1" si="318"/>
        <v>Heads</v>
      </c>
      <c r="D2922">
        <f t="shared" ca="1" si="322"/>
        <v>1</v>
      </c>
      <c r="E2922">
        <f t="shared" ca="1" si="323"/>
        <v>0</v>
      </c>
      <c r="F2922">
        <f t="shared" ca="1" si="319"/>
        <v>1</v>
      </c>
      <c r="G2922" t="str">
        <f t="shared" ca="1" si="320"/>
        <v/>
      </c>
      <c r="H2922" t="str">
        <f t="shared" ca="1" si="321"/>
        <v/>
      </c>
    </row>
    <row r="2923" spans="1:8" x14ac:dyDescent="0.25">
      <c r="A2923">
        <v>2913</v>
      </c>
      <c r="B2923">
        <f t="shared" ca="1" si="317"/>
        <v>0.48747842920474471</v>
      </c>
      <c r="C2923" t="str">
        <f t="shared" ca="1" si="318"/>
        <v>Heads</v>
      </c>
      <c r="D2923">
        <f t="shared" ca="1" si="322"/>
        <v>2</v>
      </c>
      <c r="E2923">
        <f t="shared" ca="1" si="323"/>
        <v>0</v>
      </c>
      <c r="F2923">
        <f t="shared" ca="1" si="319"/>
        <v>2</v>
      </c>
      <c r="G2923" t="str">
        <f t="shared" ca="1" si="320"/>
        <v/>
      </c>
      <c r="H2923" t="str">
        <f t="shared" ca="1" si="321"/>
        <v/>
      </c>
    </row>
    <row r="2924" spans="1:8" x14ac:dyDescent="0.25">
      <c r="A2924">
        <v>2914</v>
      </c>
      <c r="B2924">
        <f t="shared" ca="1" si="317"/>
        <v>0.603337075252249</v>
      </c>
      <c r="C2924" t="str">
        <f t="shared" ca="1" si="318"/>
        <v>Tails</v>
      </c>
      <c r="D2924">
        <f t="shared" ca="1" si="322"/>
        <v>2</v>
      </c>
      <c r="E2924">
        <f t="shared" ca="1" si="323"/>
        <v>1</v>
      </c>
      <c r="F2924">
        <f t="shared" ca="1" si="319"/>
        <v>1</v>
      </c>
      <c r="G2924" t="str">
        <f t="shared" ca="1" si="320"/>
        <v/>
      </c>
      <c r="H2924" t="str">
        <f t="shared" ca="1" si="321"/>
        <v/>
      </c>
    </row>
    <row r="2925" spans="1:8" x14ac:dyDescent="0.25">
      <c r="A2925">
        <v>2915</v>
      </c>
      <c r="B2925">
        <f t="shared" ca="1" si="317"/>
        <v>5.6428456101352165E-2</v>
      </c>
      <c r="C2925" t="str">
        <f t="shared" ca="1" si="318"/>
        <v>Heads</v>
      </c>
      <c r="D2925">
        <f t="shared" ca="1" si="322"/>
        <v>3</v>
      </c>
      <c r="E2925">
        <f t="shared" ca="1" si="323"/>
        <v>1</v>
      </c>
      <c r="F2925">
        <f t="shared" ca="1" si="319"/>
        <v>2</v>
      </c>
      <c r="G2925" t="str">
        <f t="shared" ca="1" si="320"/>
        <v/>
      </c>
      <c r="H2925" t="str">
        <f t="shared" ca="1" si="321"/>
        <v/>
      </c>
    </row>
    <row r="2926" spans="1:8" x14ac:dyDescent="0.25">
      <c r="A2926">
        <v>2916</v>
      </c>
      <c r="B2926">
        <f t="shared" ca="1" si="317"/>
        <v>0.82294695590976696</v>
      </c>
      <c r="C2926" t="str">
        <f t="shared" ca="1" si="318"/>
        <v>Tails</v>
      </c>
      <c r="D2926">
        <f t="shared" ca="1" si="322"/>
        <v>3</v>
      </c>
      <c r="E2926">
        <f t="shared" ca="1" si="323"/>
        <v>2</v>
      </c>
      <c r="F2926">
        <f t="shared" ca="1" si="319"/>
        <v>1</v>
      </c>
      <c r="G2926" t="str">
        <f t="shared" ca="1" si="320"/>
        <v/>
      </c>
      <c r="H2926" t="str">
        <f t="shared" ca="1" si="321"/>
        <v/>
      </c>
    </row>
    <row r="2927" spans="1:8" x14ac:dyDescent="0.25">
      <c r="A2927">
        <v>2917</v>
      </c>
      <c r="B2927">
        <f t="shared" ca="1" si="317"/>
        <v>0.17799238019246066</v>
      </c>
      <c r="C2927" t="str">
        <f t="shared" ca="1" si="318"/>
        <v>Heads</v>
      </c>
      <c r="D2927">
        <f t="shared" ca="1" si="322"/>
        <v>4</v>
      </c>
      <c r="E2927">
        <f t="shared" ca="1" si="323"/>
        <v>2</v>
      </c>
      <c r="F2927">
        <f t="shared" ca="1" si="319"/>
        <v>2</v>
      </c>
      <c r="G2927" t="str">
        <f t="shared" ca="1" si="320"/>
        <v/>
      </c>
      <c r="H2927" t="str">
        <f t="shared" ca="1" si="321"/>
        <v/>
      </c>
    </row>
    <row r="2928" spans="1:8" x14ac:dyDescent="0.25">
      <c r="A2928">
        <v>2918</v>
      </c>
      <c r="B2928">
        <f t="shared" ca="1" si="317"/>
        <v>0.27148330508937135</v>
      </c>
      <c r="C2928" t="str">
        <f t="shared" ca="1" si="318"/>
        <v>Heads</v>
      </c>
      <c r="D2928">
        <f t="shared" ca="1" si="322"/>
        <v>5</v>
      </c>
      <c r="E2928">
        <f t="shared" ca="1" si="323"/>
        <v>2</v>
      </c>
      <c r="F2928">
        <f t="shared" ca="1" si="319"/>
        <v>3</v>
      </c>
      <c r="G2928" t="str">
        <f t="shared" ca="1" si="320"/>
        <v>YES</v>
      </c>
      <c r="H2928">
        <f t="shared" ca="1" si="321"/>
        <v>7</v>
      </c>
    </row>
    <row r="2929" spans="1:8" x14ac:dyDescent="0.25">
      <c r="A2929">
        <v>2919</v>
      </c>
      <c r="B2929">
        <f t="shared" ca="1" si="317"/>
        <v>0.49107349114450105</v>
      </c>
      <c r="C2929" t="str">
        <f t="shared" ca="1" si="318"/>
        <v>Heads</v>
      </c>
      <c r="D2929">
        <f t="shared" ca="1" si="322"/>
        <v>1</v>
      </c>
      <c r="E2929">
        <f t="shared" ca="1" si="323"/>
        <v>0</v>
      </c>
      <c r="F2929">
        <f t="shared" ca="1" si="319"/>
        <v>1</v>
      </c>
      <c r="G2929" t="str">
        <f t="shared" ca="1" si="320"/>
        <v/>
      </c>
      <c r="H2929" t="str">
        <f t="shared" ca="1" si="321"/>
        <v/>
      </c>
    </row>
    <row r="2930" spans="1:8" x14ac:dyDescent="0.25">
      <c r="A2930">
        <v>2920</v>
      </c>
      <c r="B2930">
        <f t="shared" ca="1" si="317"/>
        <v>0.71156097511433802</v>
      </c>
      <c r="C2930" t="str">
        <f t="shared" ca="1" si="318"/>
        <v>Tails</v>
      </c>
      <c r="D2930">
        <f t="shared" ca="1" si="322"/>
        <v>1</v>
      </c>
      <c r="E2930">
        <f t="shared" ca="1" si="323"/>
        <v>1</v>
      </c>
      <c r="F2930">
        <f t="shared" ca="1" si="319"/>
        <v>0</v>
      </c>
      <c r="G2930" t="str">
        <f t="shared" ca="1" si="320"/>
        <v/>
      </c>
      <c r="H2930" t="str">
        <f t="shared" ca="1" si="321"/>
        <v/>
      </c>
    </row>
    <row r="2931" spans="1:8" x14ac:dyDescent="0.25">
      <c r="A2931">
        <v>2921</v>
      </c>
      <c r="B2931">
        <f t="shared" ca="1" si="317"/>
        <v>0.14825330199228559</v>
      </c>
      <c r="C2931" t="str">
        <f t="shared" ca="1" si="318"/>
        <v>Heads</v>
      </c>
      <c r="D2931">
        <f t="shared" ca="1" si="322"/>
        <v>2</v>
      </c>
      <c r="E2931">
        <f t="shared" ca="1" si="323"/>
        <v>1</v>
      </c>
      <c r="F2931">
        <f t="shared" ca="1" si="319"/>
        <v>1</v>
      </c>
      <c r="G2931" t="str">
        <f t="shared" ca="1" si="320"/>
        <v/>
      </c>
      <c r="H2931" t="str">
        <f t="shared" ca="1" si="321"/>
        <v/>
      </c>
    </row>
    <row r="2932" spans="1:8" x14ac:dyDescent="0.25">
      <c r="A2932">
        <v>2922</v>
      </c>
      <c r="B2932">
        <f t="shared" ca="1" si="317"/>
        <v>0.96427483822761617</v>
      </c>
      <c r="C2932" t="str">
        <f t="shared" ca="1" si="318"/>
        <v>Tails</v>
      </c>
      <c r="D2932">
        <f t="shared" ca="1" si="322"/>
        <v>2</v>
      </c>
      <c r="E2932">
        <f t="shared" ca="1" si="323"/>
        <v>2</v>
      </c>
      <c r="F2932">
        <f t="shared" ca="1" si="319"/>
        <v>0</v>
      </c>
      <c r="G2932" t="str">
        <f t="shared" ca="1" si="320"/>
        <v/>
      </c>
      <c r="H2932" t="str">
        <f t="shared" ca="1" si="321"/>
        <v/>
      </c>
    </row>
    <row r="2933" spans="1:8" x14ac:dyDescent="0.25">
      <c r="A2933">
        <v>2923</v>
      </c>
      <c r="B2933">
        <f t="shared" ca="1" si="317"/>
        <v>0.67486395032069713</v>
      </c>
      <c r="C2933" t="str">
        <f t="shared" ca="1" si="318"/>
        <v>Tails</v>
      </c>
      <c r="D2933">
        <f t="shared" ca="1" si="322"/>
        <v>2</v>
      </c>
      <c r="E2933">
        <f t="shared" ca="1" si="323"/>
        <v>3</v>
      </c>
      <c r="F2933">
        <f t="shared" ca="1" si="319"/>
        <v>1</v>
      </c>
      <c r="G2933" t="str">
        <f t="shared" ca="1" si="320"/>
        <v/>
      </c>
      <c r="H2933" t="str">
        <f t="shared" ca="1" si="321"/>
        <v/>
      </c>
    </row>
    <row r="2934" spans="1:8" x14ac:dyDescent="0.25">
      <c r="A2934">
        <v>2924</v>
      </c>
      <c r="B2934">
        <f t="shared" ca="1" si="317"/>
        <v>0.34461575308100645</v>
      </c>
      <c r="C2934" t="str">
        <f t="shared" ca="1" si="318"/>
        <v>Heads</v>
      </c>
      <c r="D2934">
        <f t="shared" ca="1" si="322"/>
        <v>3</v>
      </c>
      <c r="E2934">
        <f t="shared" ca="1" si="323"/>
        <v>3</v>
      </c>
      <c r="F2934">
        <f t="shared" ca="1" si="319"/>
        <v>0</v>
      </c>
      <c r="G2934" t="str">
        <f t="shared" ca="1" si="320"/>
        <v/>
      </c>
      <c r="H2934" t="str">
        <f t="shared" ca="1" si="321"/>
        <v/>
      </c>
    </row>
    <row r="2935" spans="1:8" x14ac:dyDescent="0.25">
      <c r="A2935">
        <v>2925</v>
      </c>
      <c r="B2935">
        <f t="shared" ca="1" si="317"/>
        <v>0.139018587571208</v>
      </c>
      <c r="C2935" t="str">
        <f t="shared" ca="1" si="318"/>
        <v>Heads</v>
      </c>
      <c r="D2935">
        <f t="shared" ca="1" si="322"/>
        <v>4</v>
      </c>
      <c r="E2935">
        <f t="shared" ca="1" si="323"/>
        <v>3</v>
      </c>
      <c r="F2935">
        <f t="shared" ca="1" si="319"/>
        <v>1</v>
      </c>
      <c r="G2935" t="str">
        <f t="shared" ca="1" si="320"/>
        <v/>
      </c>
      <c r="H2935" t="str">
        <f t="shared" ca="1" si="321"/>
        <v/>
      </c>
    </row>
    <row r="2936" spans="1:8" x14ac:dyDescent="0.25">
      <c r="A2936">
        <v>2926</v>
      </c>
      <c r="B2936">
        <f t="shared" ca="1" si="317"/>
        <v>0.9655664363316534</v>
      </c>
      <c r="C2936" t="str">
        <f t="shared" ca="1" si="318"/>
        <v>Tails</v>
      </c>
      <c r="D2936">
        <f t="shared" ca="1" si="322"/>
        <v>4</v>
      </c>
      <c r="E2936">
        <f t="shared" ca="1" si="323"/>
        <v>4</v>
      </c>
      <c r="F2936">
        <f t="shared" ca="1" si="319"/>
        <v>0</v>
      </c>
      <c r="G2936" t="str">
        <f t="shared" ca="1" si="320"/>
        <v/>
      </c>
      <c r="H2936" t="str">
        <f t="shared" ca="1" si="321"/>
        <v/>
      </c>
    </row>
    <row r="2937" spans="1:8" x14ac:dyDescent="0.25">
      <c r="A2937">
        <v>2927</v>
      </c>
      <c r="B2937">
        <f t="shared" ca="1" si="317"/>
        <v>0.55017867980987667</v>
      </c>
      <c r="C2937" t="str">
        <f t="shared" ca="1" si="318"/>
        <v>Tails</v>
      </c>
      <c r="D2937">
        <f t="shared" ca="1" si="322"/>
        <v>4</v>
      </c>
      <c r="E2937">
        <f t="shared" ca="1" si="323"/>
        <v>5</v>
      </c>
      <c r="F2937">
        <f t="shared" ca="1" si="319"/>
        <v>1</v>
      </c>
      <c r="G2937" t="str">
        <f t="shared" ca="1" si="320"/>
        <v/>
      </c>
      <c r="H2937" t="str">
        <f t="shared" ca="1" si="321"/>
        <v/>
      </c>
    </row>
    <row r="2938" spans="1:8" x14ac:dyDescent="0.25">
      <c r="A2938">
        <v>2928</v>
      </c>
      <c r="B2938">
        <f t="shared" ca="1" si="317"/>
        <v>0.17149149328977675</v>
      </c>
      <c r="C2938" t="str">
        <f t="shared" ca="1" si="318"/>
        <v>Heads</v>
      </c>
      <c r="D2938">
        <f t="shared" ca="1" si="322"/>
        <v>5</v>
      </c>
      <c r="E2938">
        <f t="shared" ca="1" si="323"/>
        <v>5</v>
      </c>
      <c r="F2938">
        <f t="shared" ca="1" si="319"/>
        <v>0</v>
      </c>
      <c r="G2938" t="str">
        <f t="shared" ca="1" si="320"/>
        <v/>
      </c>
      <c r="H2938" t="str">
        <f t="shared" ca="1" si="321"/>
        <v/>
      </c>
    </row>
    <row r="2939" spans="1:8" x14ac:dyDescent="0.25">
      <c r="A2939">
        <v>2929</v>
      </c>
      <c r="B2939">
        <f t="shared" ca="1" si="317"/>
        <v>0.3471272180369942</v>
      </c>
      <c r="C2939" t="str">
        <f t="shared" ca="1" si="318"/>
        <v>Heads</v>
      </c>
      <c r="D2939">
        <f t="shared" ca="1" si="322"/>
        <v>6</v>
      </c>
      <c r="E2939">
        <f t="shared" ca="1" si="323"/>
        <v>5</v>
      </c>
      <c r="F2939">
        <f t="shared" ca="1" si="319"/>
        <v>1</v>
      </c>
      <c r="G2939" t="str">
        <f t="shared" ca="1" si="320"/>
        <v/>
      </c>
      <c r="H2939" t="str">
        <f t="shared" ca="1" si="321"/>
        <v/>
      </c>
    </row>
    <row r="2940" spans="1:8" x14ac:dyDescent="0.25">
      <c r="A2940">
        <v>2930</v>
      </c>
      <c r="B2940">
        <f t="shared" ca="1" si="317"/>
        <v>0.50133686697995994</v>
      </c>
      <c r="C2940" t="str">
        <f t="shared" ca="1" si="318"/>
        <v>Tails</v>
      </c>
      <c r="D2940">
        <f t="shared" ca="1" si="322"/>
        <v>6</v>
      </c>
      <c r="E2940">
        <f t="shared" ca="1" si="323"/>
        <v>6</v>
      </c>
      <c r="F2940">
        <f t="shared" ca="1" si="319"/>
        <v>0</v>
      </c>
      <c r="G2940" t="str">
        <f t="shared" ca="1" si="320"/>
        <v/>
      </c>
      <c r="H2940" t="str">
        <f t="shared" ca="1" si="321"/>
        <v/>
      </c>
    </row>
    <row r="2941" spans="1:8" x14ac:dyDescent="0.25">
      <c r="A2941">
        <v>2931</v>
      </c>
      <c r="B2941">
        <f t="shared" ca="1" si="317"/>
        <v>0.54797918877962637</v>
      </c>
      <c r="C2941" t="str">
        <f t="shared" ca="1" si="318"/>
        <v>Tails</v>
      </c>
      <c r="D2941">
        <f t="shared" ca="1" si="322"/>
        <v>6</v>
      </c>
      <c r="E2941">
        <f t="shared" ca="1" si="323"/>
        <v>7</v>
      </c>
      <c r="F2941">
        <f t="shared" ca="1" si="319"/>
        <v>1</v>
      </c>
      <c r="G2941" t="str">
        <f t="shared" ca="1" si="320"/>
        <v/>
      </c>
      <c r="H2941" t="str">
        <f t="shared" ca="1" si="321"/>
        <v/>
      </c>
    </row>
    <row r="2942" spans="1:8" x14ac:dyDescent="0.25">
      <c r="A2942">
        <v>2932</v>
      </c>
      <c r="B2942">
        <f t="shared" ca="1" si="317"/>
        <v>0.33913707961944572</v>
      </c>
      <c r="C2942" t="str">
        <f t="shared" ca="1" si="318"/>
        <v>Heads</v>
      </c>
      <c r="D2942">
        <f t="shared" ca="1" si="322"/>
        <v>7</v>
      </c>
      <c r="E2942">
        <f t="shared" ca="1" si="323"/>
        <v>7</v>
      </c>
      <c r="F2942">
        <f t="shared" ca="1" si="319"/>
        <v>0</v>
      </c>
      <c r="G2942" t="str">
        <f t="shared" ca="1" si="320"/>
        <v/>
      </c>
      <c r="H2942" t="str">
        <f t="shared" ca="1" si="321"/>
        <v/>
      </c>
    </row>
    <row r="2943" spans="1:8" x14ac:dyDescent="0.25">
      <c r="A2943">
        <v>2933</v>
      </c>
      <c r="B2943">
        <f t="shared" ca="1" si="317"/>
        <v>1.1781976711001341E-2</v>
      </c>
      <c r="C2943" t="str">
        <f t="shared" ca="1" si="318"/>
        <v>Heads</v>
      </c>
      <c r="D2943">
        <f t="shared" ca="1" si="322"/>
        <v>8</v>
      </c>
      <c r="E2943">
        <f t="shared" ca="1" si="323"/>
        <v>7</v>
      </c>
      <c r="F2943">
        <f t="shared" ca="1" si="319"/>
        <v>1</v>
      </c>
      <c r="G2943" t="str">
        <f t="shared" ca="1" si="320"/>
        <v/>
      </c>
      <c r="H2943" t="str">
        <f t="shared" ca="1" si="321"/>
        <v/>
      </c>
    </row>
    <row r="2944" spans="1:8" x14ac:dyDescent="0.25">
      <c r="A2944">
        <v>2934</v>
      </c>
      <c r="B2944">
        <f t="shared" ca="1" si="317"/>
        <v>0.62442571166127436</v>
      </c>
      <c r="C2944" t="str">
        <f t="shared" ca="1" si="318"/>
        <v>Tails</v>
      </c>
      <c r="D2944">
        <f t="shared" ca="1" si="322"/>
        <v>8</v>
      </c>
      <c r="E2944">
        <f t="shared" ca="1" si="323"/>
        <v>8</v>
      </c>
      <c r="F2944">
        <f t="shared" ca="1" si="319"/>
        <v>0</v>
      </c>
      <c r="G2944" t="str">
        <f t="shared" ca="1" si="320"/>
        <v/>
      </c>
      <c r="H2944" t="str">
        <f t="shared" ca="1" si="321"/>
        <v/>
      </c>
    </row>
    <row r="2945" spans="1:8" x14ac:dyDescent="0.25">
      <c r="A2945">
        <v>2935</v>
      </c>
      <c r="B2945">
        <f t="shared" ca="1" si="317"/>
        <v>0.44586417001493495</v>
      </c>
      <c r="C2945" t="str">
        <f t="shared" ca="1" si="318"/>
        <v>Heads</v>
      </c>
      <c r="D2945">
        <f t="shared" ca="1" si="322"/>
        <v>9</v>
      </c>
      <c r="E2945">
        <f t="shared" ca="1" si="323"/>
        <v>8</v>
      </c>
      <c r="F2945">
        <f t="shared" ca="1" si="319"/>
        <v>1</v>
      </c>
      <c r="G2945" t="str">
        <f t="shared" ca="1" si="320"/>
        <v/>
      </c>
      <c r="H2945" t="str">
        <f t="shared" ca="1" si="321"/>
        <v/>
      </c>
    </row>
    <row r="2946" spans="1:8" x14ac:dyDescent="0.25">
      <c r="A2946">
        <v>2936</v>
      </c>
      <c r="B2946">
        <f t="shared" ca="1" si="317"/>
        <v>9.5725379283033596E-2</v>
      </c>
      <c r="C2946" t="str">
        <f t="shared" ca="1" si="318"/>
        <v>Heads</v>
      </c>
      <c r="D2946">
        <f t="shared" ca="1" si="322"/>
        <v>10</v>
      </c>
      <c r="E2946">
        <f t="shared" ca="1" si="323"/>
        <v>8</v>
      </c>
      <c r="F2946">
        <f t="shared" ca="1" si="319"/>
        <v>2</v>
      </c>
      <c r="G2946" t="str">
        <f t="shared" ca="1" si="320"/>
        <v/>
      </c>
      <c r="H2946" t="str">
        <f t="shared" ca="1" si="321"/>
        <v/>
      </c>
    </row>
    <row r="2947" spans="1:8" x14ac:dyDescent="0.25">
      <c r="A2947">
        <v>2937</v>
      </c>
      <c r="B2947">
        <f t="shared" ca="1" si="317"/>
        <v>0.79035279681742943</v>
      </c>
      <c r="C2947" t="str">
        <f t="shared" ca="1" si="318"/>
        <v>Tails</v>
      </c>
      <c r="D2947">
        <f t="shared" ca="1" si="322"/>
        <v>10</v>
      </c>
      <c r="E2947">
        <f t="shared" ca="1" si="323"/>
        <v>9</v>
      </c>
      <c r="F2947">
        <f t="shared" ca="1" si="319"/>
        <v>1</v>
      </c>
      <c r="G2947" t="str">
        <f t="shared" ca="1" si="320"/>
        <v/>
      </c>
      <c r="H2947" t="str">
        <f t="shared" ca="1" si="321"/>
        <v/>
      </c>
    </row>
    <row r="2948" spans="1:8" x14ac:dyDescent="0.25">
      <c r="A2948">
        <v>2938</v>
      </c>
      <c r="B2948">
        <f t="shared" ca="1" si="317"/>
        <v>0.26793217104411582</v>
      </c>
      <c r="C2948" t="str">
        <f t="shared" ca="1" si="318"/>
        <v>Heads</v>
      </c>
      <c r="D2948">
        <f t="shared" ca="1" si="322"/>
        <v>11</v>
      </c>
      <c r="E2948">
        <f t="shared" ca="1" si="323"/>
        <v>9</v>
      </c>
      <c r="F2948">
        <f t="shared" ca="1" si="319"/>
        <v>2</v>
      </c>
      <c r="G2948" t="str">
        <f t="shared" ca="1" si="320"/>
        <v/>
      </c>
      <c r="H2948" t="str">
        <f t="shared" ca="1" si="321"/>
        <v/>
      </c>
    </row>
    <row r="2949" spans="1:8" x14ac:dyDescent="0.25">
      <c r="A2949">
        <v>2939</v>
      </c>
      <c r="B2949">
        <f t="shared" ca="1" si="317"/>
        <v>0.21350095479787501</v>
      </c>
      <c r="C2949" t="str">
        <f t="shared" ca="1" si="318"/>
        <v>Heads</v>
      </c>
      <c r="D2949">
        <f t="shared" ca="1" si="322"/>
        <v>12</v>
      </c>
      <c r="E2949">
        <f t="shared" ca="1" si="323"/>
        <v>9</v>
      </c>
      <c r="F2949">
        <f t="shared" ca="1" si="319"/>
        <v>3</v>
      </c>
      <c r="G2949" t="str">
        <f t="shared" ca="1" si="320"/>
        <v>YES</v>
      </c>
      <c r="H2949">
        <f t="shared" ca="1" si="321"/>
        <v>21</v>
      </c>
    </row>
    <row r="2950" spans="1:8" x14ac:dyDescent="0.25">
      <c r="A2950">
        <v>2940</v>
      </c>
      <c r="B2950">
        <f t="shared" ca="1" si="317"/>
        <v>0.88461631984398015</v>
      </c>
      <c r="C2950" t="str">
        <f t="shared" ca="1" si="318"/>
        <v>Tails</v>
      </c>
      <c r="D2950">
        <f t="shared" ca="1" si="322"/>
        <v>0</v>
      </c>
      <c r="E2950">
        <f t="shared" ca="1" si="323"/>
        <v>1</v>
      </c>
      <c r="F2950">
        <f t="shared" ca="1" si="319"/>
        <v>1</v>
      </c>
      <c r="G2950" t="str">
        <f t="shared" ca="1" si="320"/>
        <v/>
      </c>
      <c r="H2950" t="str">
        <f t="shared" ca="1" si="321"/>
        <v/>
      </c>
    </row>
    <row r="2951" spans="1:8" x14ac:dyDescent="0.25">
      <c r="A2951">
        <v>2941</v>
      </c>
      <c r="B2951">
        <f t="shared" ca="1" si="317"/>
        <v>0.89605823442784782</v>
      </c>
      <c r="C2951" t="str">
        <f t="shared" ca="1" si="318"/>
        <v>Tails</v>
      </c>
      <c r="D2951">
        <f t="shared" ca="1" si="322"/>
        <v>0</v>
      </c>
      <c r="E2951">
        <f t="shared" ca="1" si="323"/>
        <v>2</v>
      </c>
      <c r="F2951">
        <f t="shared" ca="1" si="319"/>
        <v>2</v>
      </c>
      <c r="G2951" t="str">
        <f t="shared" ca="1" si="320"/>
        <v/>
      </c>
      <c r="H2951" t="str">
        <f t="shared" ca="1" si="321"/>
        <v/>
      </c>
    </row>
    <row r="2952" spans="1:8" x14ac:dyDescent="0.25">
      <c r="A2952">
        <v>2942</v>
      </c>
      <c r="B2952">
        <f t="shared" ca="1" si="317"/>
        <v>0.41816079567742825</v>
      </c>
      <c r="C2952" t="str">
        <f t="shared" ca="1" si="318"/>
        <v>Heads</v>
      </c>
      <c r="D2952">
        <f t="shared" ca="1" si="322"/>
        <v>1</v>
      </c>
      <c r="E2952">
        <f t="shared" ca="1" si="323"/>
        <v>2</v>
      </c>
      <c r="F2952">
        <f t="shared" ca="1" si="319"/>
        <v>1</v>
      </c>
      <c r="G2952" t="str">
        <f t="shared" ca="1" si="320"/>
        <v/>
      </c>
      <c r="H2952" t="str">
        <f t="shared" ca="1" si="321"/>
        <v/>
      </c>
    </row>
    <row r="2953" spans="1:8" x14ac:dyDescent="0.25">
      <c r="A2953">
        <v>2943</v>
      </c>
      <c r="B2953">
        <f t="shared" ca="1" si="317"/>
        <v>0.22474327275372563</v>
      </c>
      <c r="C2953" t="str">
        <f t="shared" ca="1" si="318"/>
        <v>Heads</v>
      </c>
      <c r="D2953">
        <f t="shared" ca="1" si="322"/>
        <v>2</v>
      </c>
      <c r="E2953">
        <f t="shared" ca="1" si="323"/>
        <v>2</v>
      </c>
      <c r="F2953">
        <f t="shared" ca="1" si="319"/>
        <v>0</v>
      </c>
      <c r="G2953" t="str">
        <f t="shared" ca="1" si="320"/>
        <v/>
      </c>
      <c r="H2953" t="str">
        <f t="shared" ca="1" si="321"/>
        <v/>
      </c>
    </row>
    <row r="2954" spans="1:8" x14ac:dyDescent="0.25">
      <c r="A2954">
        <v>2944</v>
      </c>
      <c r="B2954">
        <f t="shared" ca="1" si="317"/>
        <v>0.79592344931034098</v>
      </c>
      <c r="C2954" t="str">
        <f t="shared" ca="1" si="318"/>
        <v>Tails</v>
      </c>
      <c r="D2954">
        <f t="shared" ca="1" si="322"/>
        <v>2</v>
      </c>
      <c r="E2954">
        <f t="shared" ca="1" si="323"/>
        <v>3</v>
      </c>
      <c r="F2954">
        <f t="shared" ca="1" si="319"/>
        <v>1</v>
      </c>
      <c r="G2954" t="str">
        <f t="shared" ca="1" si="320"/>
        <v/>
      </c>
      <c r="H2954" t="str">
        <f t="shared" ca="1" si="321"/>
        <v/>
      </c>
    </row>
    <row r="2955" spans="1:8" x14ac:dyDescent="0.25">
      <c r="A2955">
        <v>2945</v>
      </c>
      <c r="B2955">
        <f t="shared" ca="1" si="317"/>
        <v>0.25196851063932757</v>
      </c>
      <c r="C2955" t="str">
        <f t="shared" ca="1" si="318"/>
        <v>Heads</v>
      </c>
      <c r="D2955">
        <f t="shared" ca="1" si="322"/>
        <v>3</v>
      </c>
      <c r="E2955">
        <f t="shared" ca="1" si="323"/>
        <v>3</v>
      </c>
      <c r="F2955">
        <f t="shared" ca="1" si="319"/>
        <v>0</v>
      </c>
      <c r="G2955" t="str">
        <f t="shared" ca="1" si="320"/>
        <v/>
      </c>
      <c r="H2955" t="str">
        <f t="shared" ca="1" si="321"/>
        <v/>
      </c>
    </row>
    <row r="2956" spans="1:8" x14ac:dyDescent="0.25">
      <c r="A2956">
        <v>2946</v>
      </c>
      <c r="B2956">
        <f t="shared" ref="B2956:B3019" ca="1" si="324">RAND()</f>
        <v>0.43051980121194056</v>
      </c>
      <c r="C2956" t="str">
        <f t="shared" ref="C2956:C3019" ca="1" si="325">IF(B2956&lt;0.5,"Heads","Tails")</f>
        <v>Heads</v>
      </c>
      <c r="D2956">
        <f t="shared" ca="1" si="322"/>
        <v>4</v>
      </c>
      <c r="E2956">
        <f t="shared" ca="1" si="323"/>
        <v>3</v>
      </c>
      <c r="F2956">
        <f t="shared" ref="F2956:F3019" ca="1" si="326">ABS(D2956-E2956)</f>
        <v>1</v>
      </c>
      <c r="G2956" t="str">
        <f t="shared" ref="G2956:G3019" ca="1" si="327">IF(F2956=3,"YES","")</f>
        <v/>
      </c>
      <c r="H2956" t="str">
        <f t="shared" ref="H2956:H3019" ca="1" si="328">IF(G2956="YES",D2956+E2956,"")</f>
        <v/>
      </c>
    </row>
    <row r="2957" spans="1:8" x14ac:dyDescent="0.25">
      <c r="A2957">
        <v>2947</v>
      </c>
      <c r="B2957">
        <f t="shared" ca="1" si="324"/>
        <v>0.38172779300139759</v>
      </c>
      <c r="C2957" t="str">
        <f t="shared" ca="1" si="325"/>
        <v>Heads</v>
      </c>
      <c r="D2957">
        <f t="shared" ca="1" si="322"/>
        <v>5</v>
      </c>
      <c r="E2957">
        <f t="shared" ca="1" si="323"/>
        <v>3</v>
      </c>
      <c r="F2957">
        <f t="shared" ca="1" si="326"/>
        <v>2</v>
      </c>
      <c r="G2957" t="str">
        <f t="shared" ca="1" si="327"/>
        <v/>
      </c>
      <c r="H2957" t="str">
        <f t="shared" ca="1" si="328"/>
        <v/>
      </c>
    </row>
    <row r="2958" spans="1:8" x14ac:dyDescent="0.25">
      <c r="A2958">
        <v>2948</v>
      </c>
      <c r="B2958">
        <f t="shared" ca="1" si="324"/>
        <v>0.57033713928781038</v>
      </c>
      <c r="C2958" t="str">
        <f t="shared" ca="1" si="325"/>
        <v>Tails</v>
      </c>
      <c r="D2958">
        <f t="shared" ca="1" si="322"/>
        <v>5</v>
      </c>
      <c r="E2958">
        <f t="shared" ca="1" si="323"/>
        <v>4</v>
      </c>
      <c r="F2958">
        <f t="shared" ca="1" si="326"/>
        <v>1</v>
      </c>
      <c r="G2958" t="str">
        <f t="shared" ca="1" si="327"/>
        <v/>
      </c>
      <c r="H2958" t="str">
        <f t="shared" ca="1" si="328"/>
        <v/>
      </c>
    </row>
    <row r="2959" spans="1:8" x14ac:dyDescent="0.25">
      <c r="A2959">
        <v>2949</v>
      </c>
      <c r="B2959">
        <f t="shared" ca="1" si="324"/>
        <v>0.2181514726397713</v>
      </c>
      <c r="C2959" t="str">
        <f t="shared" ca="1" si="325"/>
        <v>Heads</v>
      </c>
      <c r="D2959">
        <f t="shared" ref="D2959:D3022" ca="1" si="329">IF(G2958="YES",IF(C2959="Heads",1,0),D2958+IF(C2959="Heads",1,0))</f>
        <v>6</v>
      </c>
      <c r="E2959">
        <f t="shared" ref="E2959:E3022" ca="1" si="330">IF(G2958="YES",IF(C2959="Tails",1,0),E2958+IF(C2959="Tails",1,0))</f>
        <v>4</v>
      </c>
      <c r="F2959">
        <f t="shared" ca="1" si="326"/>
        <v>2</v>
      </c>
      <c r="G2959" t="str">
        <f t="shared" ca="1" si="327"/>
        <v/>
      </c>
      <c r="H2959" t="str">
        <f t="shared" ca="1" si="328"/>
        <v/>
      </c>
    </row>
    <row r="2960" spans="1:8" x14ac:dyDescent="0.25">
      <c r="A2960">
        <v>2950</v>
      </c>
      <c r="B2960">
        <f t="shared" ca="1" si="324"/>
        <v>0.5981239382078144</v>
      </c>
      <c r="C2960" t="str">
        <f t="shared" ca="1" si="325"/>
        <v>Tails</v>
      </c>
      <c r="D2960">
        <f t="shared" ca="1" si="329"/>
        <v>6</v>
      </c>
      <c r="E2960">
        <f t="shared" ca="1" si="330"/>
        <v>5</v>
      </c>
      <c r="F2960">
        <f t="shared" ca="1" si="326"/>
        <v>1</v>
      </c>
      <c r="G2960" t="str">
        <f t="shared" ca="1" si="327"/>
        <v/>
      </c>
      <c r="H2960" t="str">
        <f t="shared" ca="1" si="328"/>
        <v/>
      </c>
    </row>
    <row r="2961" spans="1:8" x14ac:dyDescent="0.25">
      <c r="A2961">
        <v>2951</v>
      </c>
      <c r="B2961">
        <f t="shared" ca="1" si="324"/>
        <v>0.45608600198709703</v>
      </c>
      <c r="C2961" t="str">
        <f t="shared" ca="1" si="325"/>
        <v>Heads</v>
      </c>
      <c r="D2961">
        <f t="shared" ca="1" si="329"/>
        <v>7</v>
      </c>
      <c r="E2961">
        <f t="shared" ca="1" si="330"/>
        <v>5</v>
      </c>
      <c r="F2961">
        <f t="shared" ca="1" si="326"/>
        <v>2</v>
      </c>
      <c r="G2961" t="str">
        <f t="shared" ca="1" si="327"/>
        <v/>
      </c>
      <c r="H2961" t="str">
        <f t="shared" ca="1" si="328"/>
        <v/>
      </c>
    </row>
    <row r="2962" spans="1:8" x14ac:dyDescent="0.25">
      <c r="A2962">
        <v>2952</v>
      </c>
      <c r="B2962">
        <f t="shared" ca="1" si="324"/>
        <v>0.44232328583449443</v>
      </c>
      <c r="C2962" t="str">
        <f t="shared" ca="1" si="325"/>
        <v>Heads</v>
      </c>
      <c r="D2962">
        <f t="shared" ca="1" si="329"/>
        <v>8</v>
      </c>
      <c r="E2962">
        <f t="shared" ca="1" si="330"/>
        <v>5</v>
      </c>
      <c r="F2962">
        <f t="shared" ca="1" si="326"/>
        <v>3</v>
      </c>
      <c r="G2962" t="str">
        <f t="shared" ca="1" si="327"/>
        <v>YES</v>
      </c>
      <c r="H2962">
        <f t="shared" ca="1" si="328"/>
        <v>13</v>
      </c>
    </row>
    <row r="2963" spans="1:8" x14ac:dyDescent="0.25">
      <c r="A2963">
        <v>2953</v>
      </c>
      <c r="B2963">
        <f t="shared" ca="1" si="324"/>
        <v>0.90338482532905251</v>
      </c>
      <c r="C2963" t="str">
        <f t="shared" ca="1" si="325"/>
        <v>Tails</v>
      </c>
      <c r="D2963">
        <f t="shared" ca="1" si="329"/>
        <v>0</v>
      </c>
      <c r="E2963">
        <f t="shared" ca="1" si="330"/>
        <v>1</v>
      </c>
      <c r="F2963">
        <f t="shared" ca="1" si="326"/>
        <v>1</v>
      </c>
      <c r="G2963" t="str">
        <f t="shared" ca="1" si="327"/>
        <v/>
      </c>
      <c r="H2963" t="str">
        <f t="shared" ca="1" si="328"/>
        <v/>
      </c>
    </row>
    <row r="2964" spans="1:8" x14ac:dyDescent="0.25">
      <c r="A2964">
        <v>2954</v>
      </c>
      <c r="B2964">
        <f t="shared" ca="1" si="324"/>
        <v>0.39032763139399496</v>
      </c>
      <c r="C2964" t="str">
        <f t="shared" ca="1" si="325"/>
        <v>Heads</v>
      </c>
      <c r="D2964">
        <f t="shared" ca="1" si="329"/>
        <v>1</v>
      </c>
      <c r="E2964">
        <f t="shared" ca="1" si="330"/>
        <v>1</v>
      </c>
      <c r="F2964">
        <f t="shared" ca="1" si="326"/>
        <v>0</v>
      </c>
      <c r="G2964" t="str">
        <f t="shared" ca="1" si="327"/>
        <v/>
      </c>
      <c r="H2964" t="str">
        <f t="shared" ca="1" si="328"/>
        <v/>
      </c>
    </row>
    <row r="2965" spans="1:8" x14ac:dyDescent="0.25">
      <c r="A2965">
        <v>2955</v>
      </c>
      <c r="B2965">
        <f t="shared" ca="1" si="324"/>
        <v>0.24907322424467893</v>
      </c>
      <c r="C2965" t="str">
        <f t="shared" ca="1" si="325"/>
        <v>Heads</v>
      </c>
      <c r="D2965">
        <f t="shared" ca="1" si="329"/>
        <v>2</v>
      </c>
      <c r="E2965">
        <f t="shared" ca="1" si="330"/>
        <v>1</v>
      </c>
      <c r="F2965">
        <f t="shared" ca="1" si="326"/>
        <v>1</v>
      </c>
      <c r="G2965" t="str">
        <f t="shared" ca="1" si="327"/>
        <v/>
      </c>
      <c r="H2965" t="str">
        <f t="shared" ca="1" si="328"/>
        <v/>
      </c>
    </row>
    <row r="2966" spans="1:8" x14ac:dyDescent="0.25">
      <c r="A2966">
        <v>2956</v>
      </c>
      <c r="B2966">
        <f t="shared" ca="1" si="324"/>
        <v>0.58269495051956599</v>
      </c>
      <c r="C2966" t="str">
        <f t="shared" ca="1" si="325"/>
        <v>Tails</v>
      </c>
      <c r="D2966">
        <f t="shared" ca="1" si="329"/>
        <v>2</v>
      </c>
      <c r="E2966">
        <f t="shared" ca="1" si="330"/>
        <v>2</v>
      </c>
      <c r="F2966">
        <f t="shared" ca="1" si="326"/>
        <v>0</v>
      </c>
      <c r="G2966" t="str">
        <f t="shared" ca="1" si="327"/>
        <v/>
      </c>
      <c r="H2966" t="str">
        <f t="shared" ca="1" si="328"/>
        <v/>
      </c>
    </row>
    <row r="2967" spans="1:8" x14ac:dyDescent="0.25">
      <c r="A2967">
        <v>2957</v>
      </c>
      <c r="B2967">
        <f t="shared" ca="1" si="324"/>
        <v>0.93170634540676844</v>
      </c>
      <c r="C2967" t="str">
        <f t="shared" ca="1" si="325"/>
        <v>Tails</v>
      </c>
      <c r="D2967">
        <f t="shared" ca="1" si="329"/>
        <v>2</v>
      </c>
      <c r="E2967">
        <f t="shared" ca="1" si="330"/>
        <v>3</v>
      </c>
      <c r="F2967">
        <f t="shared" ca="1" si="326"/>
        <v>1</v>
      </c>
      <c r="G2967" t="str">
        <f t="shared" ca="1" si="327"/>
        <v/>
      </c>
      <c r="H2967" t="str">
        <f t="shared" ca="1" si="328"/>
        <v/>
      </c>
    </row>
    <row r="2968" spans="1:8" x14ac:dyDescent="0.25">
      <c r="A2968">
        <v>2958</v>
      </c>
      <c r="B2968">
        <f t="shared" ca="1" si="324"/>
        <v>0.25775496039304524</v>
      </c>
      <c r="C2968" t="str">
        <f t="shared" ca="1" si="325"/>
        <v>Heads</v>
      </c>
      <c r="D2968">
        <f t="shared" ca="1" si="329"/>
        <v>3</v>
      </c>
      <c r="E2968">
        <f t="shared" ca="1" si="330"/>
        <v>3</v>
      </c>
      <c r="F2968">
        <f t="shared" ca="1" si="326"/>
        <v>0</v>
      </c>
      <c r="G2968" t="str">
        <f t="shared" ca="1" si="327"/>
        <v/>
      </c>
      <c r="H2968" t="str">
        <f t="shared" ca="1" si="328"/>
        <v/>
      </c>
    </row>
    <row r="2969" spans="1:8" x14ac:dyDescent="0.25">
      <c r="A2969">
        <v>2959</v>
      </c>
      <c r="B2969">
        <f t="shared" ca="1" si="324"/>
        <v>0.16907092567752224</v>
      </c>
      <c r="C2969" t="str">
        <f t="shared" ca="1" si="325"/>
        <v>Heads</v>
      </c>
      <c r="D2969">
        <f t="shared" ca="1" si="329"/>
        <v>4</v>
      </c>
      <c r="E2969">
        <f t="shared" ca="1" si="330"/>
        <v>3</v>
      </c>
      <c r="F2969">
        <f t="shared" ca="1" si="326"/>
        <v>1</v>
      </c>
      <c r="G2969" t="str">
        <f t="shared" ca="1" si="327"/>
        <v/>
      </c>
      <c r="H2969" t="str">
        <f t="shared" ca="1" si="328"/>
        <v/>
      </c>
    </row>
    <row r="2970" spans="1:8" x14ac:dyDescent="0.25">
      <c r="A2970">
        <v>2960</v>
      </c>
      <c r="B2970">
        <f t="shared" ca="1" si="324"/>
        <v>0.79244137345688281</v>
      </c>
      <c r="C2970" t="str">
        <f t="shared" ca="1" si="325"/>
        <v>Tails</v>
      </c>
      <c r="D2970">
        <f t="shared" ca="1" si="329"/>
        <v>4</v>
      </c>
      <c r="E2970">
        <f t="shared" ca="1" si="330"/>
        <v>4</v>
      </c>
      <c r="F2970">
        <f t="shared" ca="1" si="326"/>
        <v>0</v>
      </c>
      <c r="G2970" t="str">
        <f t="shared" ca="1" si="327"/>
        <v/>
      </c>
      <c r="H2970" t="str">
        <f t="shared" ca="1" si="328"/>
        <v/>
      </c>
    </row>
    <row r="2971" spans="1:8" x14ac:dyDescent="0.25">
      <c r="A2971">
        <v>2961</v>
      </c>
      <c r="B2971">
        <f t="shared" ca="1" si="324"/>
        <v>0.82079566627422429</v>
      </c>
      <c r="C2971" t="str">
        <f t="shared" ca="1" si="325"/>
        <v>Tails</v>
      </c>
      <c r="D2971">
        <f t="shared" ca="1" si="329"/>
        <v>4</v>
      </c>
      <c r="E2971">
        <f t="shared" ca="1" si="330"/>
        <v>5</v>
      </c>
      <c r="F2971">
        <f t="shared" ca="1" si="326"/>
        <v>1</v>
      </c>
      <c r="G2971" t="str">
        <f t="shared" ca="1" si="327"/>
        <v/>
      </c>
      <c r="H2971" t="str">
        <f t="shared" ca="1" si="328"/>
        <v/>
      </c>
    </row>
    <row r="2972" spans="1:8" x14ac:dyDescent="0.25">
      <c r="A2972">
        <v>2962</v>
      </c>
      <c r="B2972">
        <f t="shared" ca="1" si="324"/>
        <v>0.41485253104932995</v>
      </c>
      <c r="C2972" t="str">
        <f t="shared" ca="1" si="325"/>
        <v>Heads</v>
      </c>
      <c r="D2972">
        <f t="shared" ca="1" si="329"/>
        <v>5</v>
      </c>
      <c r="E2972">
        <f t="shared" ca="1" si="330"/>
        <v>5</v>
      </c>
      <c r="F2972">
        <f t="shared" ca="1" si="326"/>
        <v>0</v>
      </c>
      <c r="G2972" t="str">
        <f t="shared" ca="1" si="327"/>
        <v/>
      </c>
      <c r="H2972" t="str">
        <f t="shared" ca="1" si="328"/>
        <v/>
      </c>
    </row>
    <row r="2973" spans="1:8" x14ac:dyDescent="0.25">
      <c r="A2973">
        <v>2963</v>
      </c>
      <c r="B2973">
        <f t="shared" ca="1" si="324"/>
        <v>0.59101671104415254</v>
      </c>
      <c r="C2973" t="str">
        <f t="shared" ca="1" si="325"/>
        <v>Tails</v>
      </c>
      <c r="D2973">
        <f t="shared" ca="1" si="329"/>
        <v>5</v>
      </c>
      <c r="E2973">
        <f t="shared" ca="1" si="330"/>
        <v>6</v>
      </c>
      <c r="F2973">
        <f t="shared" ca="1" si="326"/>
        <v>1</v>
      </c>
      <c r="G2973" t="str">
        <f t="shared" ca="1" si="327"/>
        <v/>
      </c>
      <c r="H2973" t="str">
        <f t="shared" ca="1" si="328"/>
        <v/>
      </c>
    </row>
    <row r="2974" spans="1:8" x14ac:dyDescent="0.25">
      <c r="A2974">
        <v>2964</v>
      </c>
      <c r="B2974">
        <f t="shared" ca="1" si="324"/>
        <v>0.26059368832215002</v>
      </c>
      <c r="C2974" t="str">
        <f t="shared" ca="1" si="325"/>
        <v>Heads</v>
      </c>
      <c r="D2974">
        <f t="shared" ca="1" si="329"/>
        <v>6</v>
      </c>
      <c r="E2974">
        <f t="shared" ca="1" si="330"/>
        <v>6</v>
      </c>
      <c r="F2974">
        <f t="shared" ca="1" si="326"/>
        <v>0</v>
      </c>
      <c r="G2974" t="str">
        <f t="shared" ca="1" si="327"/>
        <v/>
      </c>
      <c r="H2974" t="str">
        <f t="shared" ca="1" si="328"/>
        <v/>
      </c>
    </row>
    <row r="2975" spans="1:8" x14ac:dyDescent="0.25">
      <c r="A2975">
        <v>2965</v>
      </c>
      <c r="B2975">
        <f t="shared" ca="1" si="324"/>
        <v>0.79351585509897682</v>
      </c>
      <c r="C2975" t="str">
        <f t="shared" ca="1" si="325"/>
        <v>Tails</v>
      </c>
      <c r="D2975">
        <f t="shared" ca="1" si="329"/>
        <v>6</v>
      </c>
      <c r="E2975">
        <f t="shared" ca="1" si="330"/>
        <v>7</v>
      </c>
      <c r="F2975">
        <f t="shared" ca="1" si="326"/>
        <v>1</v>
      </c>
      <c r="G2975" t="str">
        <f t="shared" ca="1" si="327"/>
        <v/>
      </c>
      <c r="H2975" t="str">
        <f t="shared" ca="1" si="328"/>
        <v/>
      </c>
    </row>
    <row r="2976" spans="1:8" x14ac:dyDescent="0.25">
      <c r="A2976">
        <v>2966</v>
      </c>
      <c r="B2976">
        <f t="shared" ca="1" si="324"/>
        <v>0.19681873187331134</v>
      </c>
      <c r="C2976" t="str">
        <f t="shared" ca="1" si="325"/>
        <v>Heads</v>
      </c>
      <c r="D2976">
        <f t="shared" ca="1" si="329"/>
        <v>7</v>
      </c>
      <c r="E2976">
        <f t="shared" ca="1" si="330"/>
        <v>7</v>
      </c>
      <c r="F2976">
        <f t="shared" ca="1" si="326"/>
        <v>0</v>
      </c>
      <c r="G2976" t="str">
        <f t="shared" ca="1" si="327"/>
        <v/>
      </c>
      <c r="H2976" t="str">
        <f t="shared" ca="1" si="328"/>
        <v/>
      </c>
    </row>
    <row r="2977" spans="1:8" x14ac:dyDescent="0.25">
      <c r="A2977">
        <v>2967</v>
      </c>
      <c r="B2977">
        <f t="shared" ca="1" si="324"/>
        <v>0.30423662817614261</v>
      </c>
      <c r="C2977" t="str">
        <f t="shared" ca="1" si="325"/>
        <v>Heads</v>
      </c>
      <c r="D2977">
        <f t="shared" ca="1" si="329"/>
        <v>8</v>
      </c>
      <c r="E2977">
        <f t="shared" ca="1" si="330"/>
        <v>7</v>
      </c>
      <c r="F2977">
        <f t="shared" ca="1" si="326"/>
        <v>1</v>
      </c>
      <c r="G2977" t="str">
        <f t="shared" ca="1" si="327"/>
        <v/>
      </c>
      <c r="H2977" t="str">
        <f t="shared" ca="1" si="328"/>
        <v/>
      </c>
    </row>
    <row r="2978" spans="1:8" x14ac:dyDescent="0.25">
      <c r="A2978">
        <v>2968</v>
      </c>
      <c r="B2978">
        <f t="shared" ca="1" si="324"/>
        <v>5.1546979954800509E-2</v>
      </c>
      <c r="C2978" t="str">
        <f t="shared" ca="1" si="325"/>
        <v>Heads</v>
      </c>
      <c r="D2978">
        <f t="shared" ca="1" si="329"/>
        <v>9</v>
      </c>
      <c r="E2978">
        <f t="shared" ca="1" si="330"/>
        <v>7</v>
      </c>
      <c r="F2978">
        <f t="shared" ca="1" si="326"/>
        <v>2</v>
      </c>
      <c r="G2978" t="str">
        <f t="shared" ca="1" si="327"/>
        <v/>
      </c>
      <c r="H2978" t="str">
        <f t="shared" ca="1" si="328"/>
        <v/>
      </c>
    </row>
    <row r="2979" spans="1:8" x14ac:dyDescent="0.25">
      <c r="A2979">
        <v>2969</v>
      </c>
      <c r="B2979">
        <f t="shared" ca="1" si="324"/>
        <v>0.97544138937516411</v>
      </c>
      <c r="C2979" t="str">
        <f t="shared" ca="1" si="325"/>
        <v>Tails</v>
      </c>
      <c r="D2979">
        <f t="shared" ca="1" si="329"/>
        <v>9</v>
      </c>
      <c r="E2979">
        <f t="shared" ca="1" si="330"/>
        <v>8</v>
      </c>
      <c r="F2979">
        <f t="shared" ca="1" si="326"/>
        <v>1</v>
      </c>
      <c r="G2979" t="str">
        <f t="shared" ca="1" si="327"/>
        <v/>
      </c>
      <c r="H2979" t="str">
        <f t="shared" ca="1" si="328"/>
        <v/>
      </c>
    </row>
    <row r="2980" spans="1:8" x14ac:dyDescent="0.25">
      <c r="A2980">
        <v>2970</v>
      </c>
      <c r="B2980">
        <f t="shared" ca="1" si="324"/>
        <v>0.52588425532110739</v>
      </c>
      <c r="C2980" t="str">
        <f t="shared" ca="1" si="325"/>
        <v>Tails</v>
      </c>
      <c r="D2980">
        <f t="shared" ca="1" si="329"/>
        <v>9</v>
      </c>
      <c r="E2980">
        <f t="shared" ca="1" si="330"/>
        <v>9</v>
      </c>
      <c r="F2980">
        <f t="shared" ca="1" si="326"/>
        <v>0</v>
      </c>
      <c r="G2980" t="str">
        <f t="shared" ca="1" si="327"/>
        <v/>
      </c>
      <c r="H2980" t="str">
        <f t="shared" ca="1" si="328"/>
        <v/>
      </c>
    </row>
    <row r="2981" spans="1:8" x14ac:dyDescent="0.25">
      <c r="A2981">
        <v>2971</v>
      </c>
      <c r="B2981">
        <f t="shared" ca="1" si="324"/>
        <v>8.0835944703328666E-2</v>
      </c>
      <c r="C2981" t="str">
        <f t="shared" ca="1" si="325"/>
        <v>Heads</v>
      </c>
      <c r="D2981">
        <f t="shared" ca="1" si="329"/>
        <v>10</v>
      </c>
      <c r="E2981">
        <f t="shared" ca="1" si="330"/>
        <v>9</v>
      </c>
      <c r="F2981">
        <f t="shared" ca="1" si="326"/>
        <v>1</v>
      </c>
      <c r="G2981" t="str">
        <f t="shared" ca="1" si="327"/>
        <v/>
      </c>
      <c r="H2981" t="str">
        <f t="shared" ca="1" si="328"/>
        <v/>
      </c>
    </row>
    <row r="2982" spans="1:8" x14ac:dyDescent="0.25">
      <c r="A2982">
        <v>2972</v>
      </c>
      <c r="B2982">
        <f t="shared" ca="1" si="324"/>
        <v>0.39931016948440534</v>
      </c>
      <c r="C2982" t="str">
        <f t="shared" ca="1" si="325"/>
        <v>Heads</v>
      </c>
      <c r="D2982">
        <f t="shared" ca="1" si="329"/>
        <v>11</v>
      </c>
      <c r="E2982">
        <f t="shared" ca="1" si="330"/>
        <v>9</v>
      </c>
      <c r="F2982">
        <f t="shared" ca="1" si="326"/>
        <v>2</v>
      </c>
      <c r="G2982" t="str">
        <f t="shared" ca="1" si="327"/>
        <v/>
      </c>
      <c r="H2982" t="str">
        <f t="shared" ca="1" si="328"/>
        <v/>
      </c>
    </row>
    <row r="2983" spans="1:8" x14ac:dyDescent="0.25">
      <c r="A2983">
        <v>2973</v>
      </c>
      <c r="B2983">
        <f t="shared" ca="1" si="324"/>
        <v>4.023999181684379E-2</v>
      </c>
      <c r="C2983" t="str">
        <f t="shared" ca="1" si="325"/>
        <v>Heads</v>
      </c>
      <c r="D2983">
        <f t="shared" ca="1" si="329"/>
        <v>12</v>
      </c>
      <c r="E2983">
        <f t="shared" ca="1" si="330"/>
        <v>9</v>
      </c>
      <c r="F2983">
        <f t="shared" ca="1" si="326"/>
        <v>3</v>
      </c>
      <c r="G2983" t="str">
        <f t="shared" ca="1" si="327"/>
        <v>YES</v>
      </c>
      <c r="H2983">
        <f t="shared" ca="1" si="328"/>
        <v>21</v>
      </c>
    </row>
    <row r="2984" spans="1:8" x14ac:dyDescent="0.25">
      <c r="A2984">
        <v>2974</v>
      </c>
      <c r="B2984">
        <f t="shared" ca="1" si="324"/>
        <v>0.78913907483545143</v>
      </c>
      <c r="C2984" t="str">
        <f t="shared" ca="1" si="325"/>
        <v>Tails</v>
      </c>
      <c r="D2984">
        <f t="shared" ca="1" si="329"/>
        <v>0</v>
      </c>
      <c r="E2984">
        <f t="shared" ca="1" si="330"/>
        <v>1</v>
      </c>
      <c r="F2984">
        <f t="shared" ca="1" si="326"/>
        <v>1</v>
      </c>
      <c r="G2984" t="str">
        <f t="shared" ca="1" si="327"/>
        <v/>
      </c>
      <c r="H2984" t="str">
        <f t="shared" ca="1" si="328"/>
        <v/>
      </c>
    </row>
    <row r="2985" spans="1:8" x14ac:dyDescent="0.25">
      <c r="A2985">
        <v>2975</v>
      </c>
      <c r="B2985">
        <f t="shared" ca="1" si="324"/>
        <v>0.21525977719918976</v>
      </c>
      <c r="C2985" t="str">
        <f t="shared" ca="1" si="325"/>
        <v>Heads</v>
      </c>
      <c r="D2985">
        <f t="shared" ca="1" si="329"/>
        <v>1</v>
      </c>
      <c r="E2985">
        <f t="shared" ca="1" si="330"/>
        <v>1</v>
      </c>
      <c r="F2985">
        <f t="shared" ca="1" si="326"/>
        <v>0</v>
      </c>
      <c r="G2985" t="str">
        <f t="shared" ca="1" si="327"/>
        <v/>
      </c>
      <c r="H2985" t="str">
        <f t="shared" ca="1" si="328"/>
        <v/>
      </c>
    </row>
    <row r="2986" spans="1:8" x14ac:dyDescent="0.25">
      <c r="A2986">
        <v>2976</v>
      </c>
      <c r="B2986">
        <f t="shared" ca="1" si="324"/>
        <v>0.70634613395630186</v>
      </c>
      <c r="C2986" t="str">
        <f t="shared" ca="1" si="325"/>
        <v>Tails</v>
      </c>
      <c r="D2986">
        <f t="shared" ca="1" si="329"/>
        <v>1</v>
      </c>
      <c r="E2986">
        <f t="shared" ca="1" si="330"/>
        <v>2</v>
      </c>
      <c r="F2986">
        <f t="shared" ca="1" si="326"/>
        <v>1</v>
      </c>
      <c r="G2986" t="str">
        <f t="shared" ca="1" si="327"/>
        <v/>
      </c>
      <c r="H2986" t="str">
        <f t="shared" ca="1" si="328"/>
        <v/>
      </c>
    </row>
    <row r="2987" spans="1:8" x14ac:dyDescent="0.25">
      <c r="A2987">
        <v>2977</v>
      </c>
      <c r="B2987">
        <f t="shared" ca="1" si="324"/>
        <v>0.36652333996016118</v>
      </c>
      <c r="C2987" t="str">
        <f t="shared" ca="1" si="325"/>
        <v>Heads</v>
      </c>
      <c r="D2987">
        <f t="shared" ca="1" si="329"/>
        <v>2</v>
      </c>
      <c r="E2987">
        <f t="shared" ca="1" si="330"/>
        <v>2</v>
      </c>
      <c r="F2987">
        <f t="shared" ca="1" si="326"/>
        <v>0</v>
      </c>
      <c r="G2987" t="str">
        <f t="shared" ca="1" si="327"/>
        <v/>
      </c>
      <c r="H2987" t="str">
        <f t="shared" ca="1" si="328"/>
        <v/>
      </c>
    </row>
    <row r="2988" spans="1:8" x14ac:dyDescent="0.25">
      <c r="A2988">
        <v>2978</v>
      </c>
      <c r="B2988">
        <f t="shared" ca="1" si="324"/>
        <v>0.47367783281098341</v>
      </c>
      <c r="C2988" t="str">
        <f t="shared" ca="1" si="325"/>
        <v>Heads</v>
      </c>
      <c r="D2988">
        <f t="shared" ca="1" si="329"/>
        <v>3</v>
      </c>
      <c r="E2988">
        <f t="shared" ca="1" si="330"/>
        <v>2</v>
      </c>
      <c r="F2988">
        <f t="shared" ca="1" si="326"/>
        <v>1</v>
      </c>
      <c r="G2988" t="str">
        <f t="shared" ca="1" si="327"/>
        <v/>
      </c>
      <c r="H2988" t="str">
        <f t="shared" ca="1" si="328"/>
        <v/>
      </c>
    </row>
    <row r="2989" spans="1:8" x14ac:dyDescent="0.25">
      <c r="A2989">
        <v>2979</v>
      </c>
      <c r="B2989">
        <f t="shared" ca="1" si="324"/>
        <v>0.31065108466891345</v>
      </c>
      <c r="C2989" t="str">
        <f t="shared" ca="1" si="325"/>
        <v>Heads</v>
      </c>
      <c r="D2989">
        <f t="shared" ca="1" si="329"/>
        <v>4</v>
      </c>
      <c r="E2989">
        <f t="shared" ca="1" si="330"/>
        <v>2</v>
      </c>
      <c r="F2989">
        <f t="shared" ca="1" si="326"/>
        <v>2</v>
      </c>
      <c r="G2989" t="str">
        <f t="shared" ca="1" si="327"/>
        <v/>
      </c>
      <c r="H2989" t="str">
        <f t="shared" ca="1" si="328"/>
        <v/>
      </c>
    </row>
    <row r="2990" spans="1:8" x14ac:dyDescent="0.25">
      <c r="A2990">
        <v>2980</v>
      </c>
      <c r="B2990">
        <f t="shared" ca="1" si="324"/>
        <v>0.37606554503866707</v>
      </c>
      <c r="C2990" t="str">
        <f t="shared" ca="1" si="325"/>
        <v>Heads</v>
      </c>
      <c r="D2990">
        <f t="shared" ca="1" si="329"/>
        <v>5</v>
      </c>
      <c r="E2990">
        <f t="shared" ca="1" si="330"/>
        <v>2</v>
      </c>
      <c r="F2990">
        <f t="shared" ca="1" si="326"/>
        <v>3</v>
      </c>
      <c r="G2990" t="str">
        <f t="shared" ca="1" si="327"/>
        <v>YES</v>
      </c>
      <c r="H2990">
        <f t="shared" ca="1" si="328"/>
        <v>7</v>
      </c>
    </row>
    <row r="2991" spans="1:8" x14ac:dyDescent="0.25">
      <c r="A2991">
        <v>2981</v>
      </c>
      <c r="B2991">
        <f t="shared" ca="1" si="324"/>
        <v>0.25921754547107512</v>
      </c>
      <c r="C2991" t="str">
        <f t="shared" ca="1" si="325"/>
        <v>Heads</v>
      </c>
      <c r="D2991">
        <f t="shared" ca="1" si="329"/>
        <v>1</v>
      </c>
      <c r="E2991">
        <f t="shared" ca="1" si="330"/>
        <v>0</v>
      </c>
      <c r="F2991">
        <f t="shared" ca="1" si="326"/>
        <v>1</v>
      </c>
      <c r="G2991" t="str">
        <f t="shared" ca="1" si="327"/>
        <v/>
      </c>
      <c r="H2991" t="str">
        <f t="shared" ca="1" si="328"/>
        <v/>
      </c>
    </row>
    <row r="2992" spans="1:8" x14ac:dyDescent="0.25">
      <c r="A2992">
        <v>2982</v>
      </c>
      <c r="B2992">
        <f t="shared" ca="1" si="324"/>
        <v>0.60384156821735147</v>
      </c>
      <c r="C2992" t="str">
        <f t="shared" ca="1" si="325"/>
        <v>Tails</v>
      </c>
      <c r="D2992">
        <f t="shared" ca="1" si="329"/>
        <v>1</v>
      </c>
      <c r="E2992">
        <f t="shared" ca="1" si="330"/>
        <v>1</v>
      </c>
      <c r="F2992">
        <f t="shared" ca="1" si="326"/>
        <v>0</v>
      </c>
      <c r="G2992" t="str">
        <f t="shared" ca="1" si="327"/>
        <v/>
      </c>
      <c r="H2992" t="str">
        <f t="shared" ca="1" si="328"/>
        <v/>
      </c>
    </row>
    <row r="2993" spans="1:8" x14ac:dyDescent="0.25">
      <c r="A2993">
        <v>2983</v>
      </c>
      <c r="B2993">
        <f t="shared" ca="1" si="324"/>
        <v>0.74111790549753698</v>
      </c>
      <c r="C2993" t="str">
        <f t="shared" ca="1" si="325"/>
        <v>Tails</v>
      </c>
      <c r="D2993">
        <f t="shared" ca="1" si="329"/>
        <v>1</v>
      </c>
      <c r="E2993">
        <f t="shared" ca="1" si="330"/>
        <v>2</v>
      </c>
      <c r="F2993">
        <f t="shared" ca="1" si="326"/>
        <v>1</v>
      </c>
      <c r="G2993" t="str">
        <f t="shared" ca="1" si="327"/>
        <v/>
      </c>
      <c r="H2993" t="str">
        <f t="shared" ca="1" si="328"/>
        <v/>
      </c>
    </row>
    <row r="2994" spans="1:8" x14ac:dyDescent="0.25">
      <c r="A2994">
        <v>2984</v>
      </c>
      <c r="B2994">
        <f t="shared" ca="1" si="324"/>
        <v>8.4185306960048223E-2</v>
      </c>
      <c r="C2994" t="str">
        <f t="shared" ca="1" si="325"/>
        <v>Heads</v>
      </c>
      <c r="D2994">
        <f t="shared" ca="1" si="329"/>
        <v>2</v>
      </c>
      <c r="E2994">
        <f t="shared" ca="1" si="330"/>
        <v>2</v>
      </c>
      <c r="F2994">
        <f t="shared" ca="1" si="326"/>
        <v>0</v>
      </c>
      <c r="G2994" t="str">
        <f t="shared" ca="1" si="327"/>
        <v/>
      </c>
      <c r="H2994" t="str">
        <f t="shared" ca="1" si="328"/>
        <v/>
      </c>
    </row>
    <row r="2995" spans="1:8" x14ac:dyDescent="0.25">
      <c r="A2995">
        <v>2985</v>
      </c>
      <c r="B2995">
        <f t="shared" ca="1" si="324"/>
        <v>0.68316233004096005</v>
      </c>
      <c r="C2995" t="str">
        <f t="shared" ca="1" si="325"/>
        <v>Tails</v>
      </c>
      <c r="D2995">
        <f t="shared" ca="1" si="329"/>
        <v>2</v>
      </c>
      <c r="E2995">
        <f t="shared" ca="1" si="330"/>
        <v>3</v>
      </c>
      <c r="F2995">
        <f t="shared" ca="1" si="326"/>
        <v>1</v>
      </c>
      <c r="G2995" t="str">
        <f t="shared" ca="1" si="327"/>
        <v/>
      </c>
      <c r="H2995" t="str">
        <f t="shared" ca="1" si="328"/>
        <v/>
      </c>
    </row>
    <row r="2996" spans="1:8" x14ac:dyDescent="0.25">
      <c r="A2996">
        <v>2986</v>
      </c>
      <c r="B2996">
        <f t="shared" ca="1" si="324"/>
        <v>0.30794647487032778</v>
      </c>
      <c r="C2996" t="str">
        <f t="shared" ca="1" si="325"/>
        <v>Heads</v>
      </c>
      <c r="D2996">
        <f t="shared" ca="1" si="329"/>
        <v>3</v>
      </c>
      <c r="E2996">
        <f t="shared" ca="1" si="330"/>
        <v>3</v>
      </c>
      <c r="F2996">
        <f t="shared" ca="1" si="326"/>
        <v>0</v>
      </c>
      <c r="G2996" t="str">
        <f t="shared" ca="1" si="327"/>
        <v/>
      </c>
      <c r="H2996" t="str">
        <f t="shared" ca="1" si="328"/>
        <v/>
      </c>
    </row>
    <row r="2997" spans="1:8" x14ac:dyDescent="0.25">
      <c r="A2997">
        <v>2987</v>
      </c>
      <c r="B2997">
        <f t="shared" ca="1" si="324"/>
        <v>0.89138346779295718</v>
      </c>
      <c r="C2997" t="str">
        <f t="shared" ca="1" si="325"/>
        <v>Tails</v>
      </c>
      <c r="D2997">
        <f t="shared" ca="1" si="329"/>
        <v>3</v>
      </c>
      <c r="E2997">
        <f t="shared" ca="1" si="330"/>
        <v>4</v>
      </c>
      <c r="F2997">
        <f t="shared" ca="1" si="326"/>
        <v>1</v>
      </c>
      <c r="G2997" t="str">
        <f t="shared" ca="1" si="327"/>
        <v/>
      </c>
      <c r="H2997" t="str">
        <f t="shared" ca="1" si="328"/>
        <v/>
      </c>
    </row>
    <row r="2998" spans="1:8" x14ac:dyDescent="0.25">
      <c r="A2998">
        <v>2988</v>
      </c>
      <c r="B2998">
        <f t="shared" ca="1" si="324"/>
        <v>0.90148008083603737</v>
      </c>
      <c r="C2998" t="str">
        <f t="shared" ca="1" si="325"/>
        <v>Tails</v>
      </c>
      <c r="D2998">
        <f t="shared" ca="1" si="329"/>
        <v>3</v>
      </c>
      <c r="E2998">
        <f t="shared" ca="1" si="330"/>
        <v>5</v>
      </c>
      <c r="F2998">
        <f t="shared" ca="1" si="326"/>
        <v>2</v>
      </c>
      <c r="G2998" t="str">
        <f t="shared" ca="1" si="327"/>
        <v/>
      </c>
      <c r="H2998" t="str">
        <f t="shared" ca="1" si="328"/>
        <v/>
      </c>
    </row>
    <row r="2999" spans="1:8" x14ac:dyDescent="0.25">
      <c r="A2999">
        <v>2989</v>
      </c>
      <c r="B2999">
        <f t="shared" ca="1" si="324"/>
        <v>0.19589999788894985</v>
      </c>
      <c r="C2999" t="str">
        <f t="shared" ca="1" si="325"/>
        <v>Heads</v>
      </c>
      <c r="D2999">
        <f t="shared" ca="1" si="329"/>
        <v>4</v>
      </c>
      <c r="E2999">
        <f t="shared" ca="1" si="330"/>
        <v>5</v>
      </c>
      <c r="F2999">
        <f t="shared" ca="1" si="326"/>
        <v>1</v>
      </c>
      <c r="G2999" t="str">
        <f t="shared" ca="1" si="327"/>
        <v/>
      </c>
      <c r="H2999" t="str">
        <f t="shared" ca="1" si="328"/>
        <v/>
      </c>
    </row>
    <row r="3000" spans="1:8" x14ac:dyDescent="0.25">
      <c r="A3000">
        <v>2990</v>
      </c>
      <c r="B3000">
        <f t="shared" ca="1" si="324"/>
        <v>0.65746423908270346</v>
      </c>
      <c r="C3000" t="str">
        <f t="shared" ca="1" si="325"/>
        <v>Tails</v>
      </c>
      <c r="D3000">
        <f t="shared" ca="1" si="329"/>
        <v>4</v>
      </c>
      <c r="E3000">
        <f t="shared" ca="1" si="330"/>
        <v>6</v>
      </c>
      <c r="F3000">
        <f t="shared" ca="1" si="326"/>
        <v>2</v>
      </c>
      <c r="G3000" t="str">
        <f t="shared" ca="1" si="327"/>
        <v/>
      </c>
      <c r="H3000" t="str">
        <f t="shared" ca="1" si="328"/>
        <v/>
      </c>
    </row>
    <row r="3001" spans="1:8" x14ac:dyDescent="0.25">
      <c r="A3001">
        <v>2991</v>
      </c>
      <c r="B3001">
        <f t="shared" ca="1" si="324"/>
        <v>0.23606621348741885</v>
      </c>
      <c r="C3001" t="str">
        <f t="shared" ca="1" si="325"/>
        <v>Heads</v>
      </c>
      <c r="D3001">
        <f t="shared" ca="1" si="329"/>
        <v>5</v>
      </c>
      <c r="E3001">
        <f t="shared" ca="1" si="330"/>
        <v>6</v>
      </c>
      <c r="F3001">
        <f t="shared" ca="1" si="326"/>
        <v>1</v>
      </c>
      <c r="G3001" t="str">
        <f t="shared" ca="1" si="327"/>
        <v/>
      </c>
      <c r="H3001" t="str">
        <f t="shared" ca="1" si="328"/>
        <v/>
      </c>
    </row>
    <row r="3002" spans="1:8" x14ac:dyDescent="0.25">
      <c r="A3002">
        <v>2992</v>
      </c>
      <c r="B3002">
        <f t="shared" ca="1" si="324"/>
        <v>0.23678464261601595</v>
      </c>
      <c r="C3002" t="str">
        <f t="shared" ca="1" si="325"/>
        <v>Heads</v>
      </c>
      <c r="D3002">
        <f t="shared" ca="1" si="329"/>
        <v>6</v>
      </c>
      <c r="E3002">
        <f t="shared" ca="1" si="330"/>
        <v>6</v>
      </c>
      <c r="F3002">
        <f t="shared" ca="1" si="326"/>
        <v>0</v>
      </c>
      <c r="G3002" t="str">
        <f t="shared" ca="1" si="327"/>
        <v/>
      </c>
      <c r="H3002" t="str">
        <f t="shared" ca="1" si="328"/>
        <v/>
      </c>
    </row>
    <row r="3003" spans="1:8" x14ac:dyDescent="0.25">
      <c r="A3003">
        <v>2993</v>
      </c>
      <c r="B3003">
        <f t="shared" ca="1" si="324"/>
        <v>0.56371465104558738</v>
      </c>
      <c r="C3003" t="str">
        <f t="shared" ca="1" si="325"/>
        <v>Tails</v>
      </c>
      <c r="D3003">
        <f t="shared" ca="1" si="329"/>
        <v>6</v>
      </c>
      <c r="E3003">
        <f t="shared" ca="1" si="330"/>
        <v>7</v>
      </c>
      <c r="F3003">
        <f t="shared" ca="1" si="326"/>
        <v>1</v>
      </c>
      <c r="G3003" t="str">
        <f t="shared" ca="1" si="327"/>
        <v/>
      </c>
      <c r="H3003" t="str">
        <f t="shared" ca="1" si="328"/>
        <v/>
      </c>
    </row>
    <row r="3004" spans="1:8" x14ac:dyDescent="0.25">
      <c r="A3004">
        <v>2994</v>
      </c>
      <c r="B3004">
        <f t="shared" ca="1" si="324"/>
        <v>0.31260649827992026</v>
      </c>
      <c r="C3004" t="str">
        <f t="shared" ca="1" si="325"/>
        <v>Heads</v>
      </c>
      <c r="D3004">
        <f t="shared" ca="1" si="329"/>
        <v>7</v>
      </c>
      <c r="E3004">
        <f t="shared" ca="1" si="330"/>
        <v>7</v>
      </c>
      <c r="F3004">
        <f t="shared" ca="1" si="326"/>
        <v>0</v>
      </c>
      <c r="G3004" t="str">
        <f t="shared" ca="1" si="327"/>
        <v/>
      </c>
      <c r="H3004" t="str">
        <f t="shared" ca="1" si="328"/>
        <v/>
      </c>
    </row>
    <row r="3005" spans="1:8" x14ac:dyDescent="0.25">
      <c r="A3005">
        <v>2995</v>
      </c>
      <c r="B3005">
        <f t="shared" ca="1" si="324"/>
        <v>0.11180965247315555</v>
      </c>
      <c r="C3005" t="str">
        <f t="shared" ca="1" si="325"/>
        <v>Heads</v>
      </c>
      <c r="D3005">
        <f t="shared" ca="1" si="329"/>
        <v>8</v>
      </c>
      <c r="E3005">
        <f t="shared" ca="1" si="330"/>
        <v>7</v>
      </c>
      <c r="F3005">
        <f t="shared" ca="1" si="326"/>
        <v>1</v>
      </c>
      <c r="G3005" t="str">
        <f t="shared" ca="1" si="327"/>
        <v/>
      </c>
      <c r="H3005" t="str">
        <f t="shared" ca="1" si="328"/>
        <v/>
      </c>
    </row>
    <row r="3006" spans="1:8" x14ac:dyDescent="0.25">
      <c r="A3006">
        <v>2996</v>
      </c>
      <c r="B3006">
        <f t="shared" ca="1" si="324"/>
        <v>0.70965419113985473</v>
      </c>
      <c r="C3006" t="str">
        <f t="shared" ca="1" si="325"/>
        <v>Tails</v>
      </c>
      <c r="D3006">
        <f t="shared" ca="1" si="329"/>
        <v>8</v>
      </c>
      <c r="E3006">
        <f t="shared" ca="1" si="330"/>
        <v>8</v>
      </c>
      <c r="F3006">
        <f t="shared" ca="1" si="326"/>
        <v>0</v>
      </c>
      <c r="G3006" t="str">
        <f t="shared" ca="1" si="327"/>
        <v/>
      </c>
      <c r="H3006" t="str">
        <f t="shared" ca="1" si="328"/>
        <v/>
      </c>
    </row>
    <row r="3007" spans="1:8" x14ac:dyDescent="0.25">
      <c r="A3007">
        <v>2997</v>
      </c>
      <c r="B3007">
        <f t="shared" ca="1" si="324"/>
        <v>0.60984890981046969</v>
      </c>
      <c r="C3007" t="str">
        <f t="shared" ca="1" si="325"/>
        <v>Tails</v>
      </c>
      <c r="D3007">
        <f t="shared" ca="1" si="329"/>
        <v>8</v>
      </c>
      <c r="E3007">
        <f t="shared" ca="1" si="330"/>
        <v>9</v>
      </c>
      <c r="F3007">
        <f t="shared" ca="1" si="326"/>
        <v>1</v>
      </c>
      <c r="G3007" t="str">
        <f t="shared" ca="1" si="327"/>
        <v/>
      </c>
      <c r="H3007" t="str">
        <f t="shared" ca="1" si="328"/>
        <v/>
      </c>
    </row>
    <row r="3008" spans="1:8" x14ac:dyDescent="0.25">
      <c r="A3008">
        <v>2998</v>
      </c>
      <c r="B3008">
        <f t="shared" ca="1" si="324"/>
        <v>0.50156832798132645</v>
      </c>
      <c r="C3008" t="str">
        <f t="shared" ca="1" si="325"/>
        <v>Tails</v>
      </c>
      <c r="D3008">
        <f t="shared" ca="1" si="329"/>
        <v>8</v>
      </c>
      <c r="E3008">
        <f t="shared" ca="1" si="330"/>
        <v>10</v>
      </c>
      <c r="F3008">
        <f t="shared" ca="1" si="326"/>
        <v>2</v>
      </c>
      <c r="G3008" t="str">
        <f t="shared" ca="1" si="327"/>
        <v/>
      </c>
      <c r="H3008" t="str">
        <f t="shared" ca="1" si="328"/>
        <v/>
      </c>
    </row>
    <row r="3009" spans="1:8" x14ac:dyDescent="0.25">
      <c r="A3009">
        <v>2999</v>
      </c>
      <c r="B3009">
        <f t="shared" ca="1" si="324"/>
        <v>0.14298076910999946</v>
      </c>
      <c r="C3009" t="str">
        <f t="shared" ca="1" si="325"/>
        <v>Heads</v>
      </c>
      <c r="D3009">
        <f t="shared" ca="1" si="329"/>
        <v>9</v>
      </c>
      <c r="E3009">
        <f t="shared" ca="1" si="330"/>
        <v>10</v>
      </c>
      <c r="F3009">
        <f t="shared" ca="1" si="326"/>
        <v>1</v>
      </c>
      <c r="G3009" t="str">
        <f t="shared" ca="1" si="327"/>
        <v/>
      </c>
      <c r="H3009" t="str">
        <f t="shared" ca="1" si="328"/>
        <v/>
      </c>
    </row>
    <row r="3010" spans="1:8" x14ac:dyDescent="0.25">
      <c r="A3010">
        <v>3000</v>
      </c>
      <c r="B3010">
        <f t="shared" ca="1" si="324"/>
        <v>9.9222116447363562E-2</v>
      </c>
      <c r="C3010" t="str">
        <f t="shared" ca="1" si="325"/>
        <v>Heads</v>
      </c>
      <c r="D3010">
        <f t="shared" ca="1" si="329"/>
        <v>10</v>
      </c>
      <c r="E3010">
        <f t="shared" ca="1" si="330"/>
        <v>10</v>
      </c>
      <c r="F3010">
        <f t="shared" ca="1" si="326"/>
        <v>0</v>
      </c>
      <c r="G3010" t="str">
        <f t="shared" ca="1" si="327"/>
        <v/>
      </c>
      <c r="H3010" t="str">
        <f t="shared" ca="1" si="328"/>
        <v/>
      </c>
    </row>
    <row r="3011" spans="1:8" x14ac:dyDescent="0.25">
      <c r="A3011">
        <v>3001</v>
      </c>
      <c r="B3011">
        <f t="shared" ca="1" si="324"/>
        <v>0.52206333691182238</v>
      </c>
      <c r="C3011" t="str">
        <f t="shared" ca="1" si="325"/>
        <v>Tails</v>
      </c>
      <c r="D3011">
        <f t="shared" ca="1" si="329"/>
        <v>10</v>
      </c>
      <c r="E3011">
        <f t="shared" ca="1" si="330"/>
        <v>11</v>
      </c>
      <c r="F3011">
        <f t="shared" ca="1" si="326"/>
        <v>1</v>
      </c>
      <c r="G3011" t="str">
        <f t="shared" ca="1" si="327"/>
        <v/>
      </c>
      <c r="H3011" t="str">
        <f t="shared" ca="1" si="328"/>
        <v/>
      </c>
    </row>
    <row r="3012" spans="1:8" x14ac:dyDescent="0.25">
      <c r="A3012">
        <v>3002</v>
      </c>
      <c r="B3012">
        <f t="shared" ca="1" si="324"/>
        <v>0.78790773694136251</v>
      </c>
      <c r="C3012" t="str">
        <f t="shared" ca="1" si="325"/>
        <v>Tails</v>
      </c>
      <c r="D3012">
        <f t="shared" ca="1" si="329"/>
        <v>10</v>
      </c>
      <c r="E3012">
        <f t="shared" ca="1" si="330"/>
        <v>12</v>
      </c>
      <c r="F3012">
        <f t="shared" ca="1" si="326"/>
        <v>2</v>
      </c>
      <c r="G3012" t="str">
        <f t="shared" ca="1" si="327"/>
        <v/>
      </c>
      <c r="H3012" t="str">
        <f t="shared" ca="1" si="328"/>
        <v/>
      </c>
    </row>
    <row r="3013" spans="1:8" x14ac:dyDescent="0.25">
      <c r="A3013">
        <v>3003</v>
      </c>
      <c r="B3013">
        <f t="shared" ca="1" si="324"/>
        <v>0.47748137622070774</v>
      </c>
      <c r="C3013" t="str">
        <f t="shared" ca="1" si="325"/>
        <v>Heads</v>
      </c>
      <c r="D3013">
        <f t="shared" ca="1" si="329"/>
        <v>11</v>
      </c>
      <c r="E3013">
        <f t="shared" ca="1" si="330"/>
        <v>12</v>
      </c>
      <c r="F3013">
        <f t="shared" ca="1" si="326"/>
        <v>1</v>
      </c>
      <c r="G3013" t="str">
        <f t="shared" ca="1" si="327"/>
        <v/>
      </c>
      <c r="H3013" t="str">
        <f t="shared" ca="1" si="328"/>
        <v/>
      </c>
    </row>
    <row r="3014" spans="1:8" x14ac:dyDescent="0.25">
      <c r="A3014">
        <v>3004</v>
      </c>
      <c r="B3014">
        <f t="shared" ca="1" si="324"/>
        <v>0.30901031538112034</v>
      </c>
      <c r="C3014" t="str">
        <f t="shared" ca="1" si="325"/>
        <v>Heads</v>
      </c>
      <c r="D3014">
        <f t="shared" ca="1" si="329"/>
        <v>12</v>
      </c>
      <c r="E3014">
        <f t="shared" ca="1" si="330"/>
        <v>12</v>
      </c>
      <c r="F3014">
        <f t="shared" ca="1" si="326"/>
        <v>0</v>
      </c>
      <c r="G3014" t="str">
        <f t="shared" ca="1" si="327"/>
        <v/>
      </c>
      <c r="H3014" t="str">
        <f t="shared" ca="1" si="328"/>
        <v/>
      </c>
    </row>
    <row r="3015" spans="1:8" x14ac:dyDescent="0.25">
      <c r="A3015">
        <v>3005</v>
      </c>
      <c r="B3015">
        <f t="shared" ca="1" si="324"/>
        <v>0.54830021786988581</v>
      </c>
      <c r="C3015" t="str">
        <f t="shared" ca="1" si="325"/>
        <v>Tails</v>
      </c>
      <c r="D3015">
        <f t="shared" ca="1" si="329"/>
        <v>12</v>
      </c>
      <c r="E3015">
        <f t="shared" ca="1" si="330"/>
        <v>13</v>
      </c>
      <c r="F3015">
        <f t="shared" ca="1" si="326"/>
        <v>1</v>
      </c>
      <c r="G3015" t="str">
        <f t="shared" ca="1" si="327"/>
        <v/>
      </c>
      <c r="H3015" t="str">
        <f t="shared" ca="1" si="328"/>
        <v/>
      </c>
    </row>
    <row r="3016" spans="1:8" x14ac:dyDescent="0.25">
      <c r="A3016">
        <v>3006</v>
      </c>
      <c r="B3016">
        <f t="shared" ca="1" si="324"/>
        <v>0.66303864705692028</v>
      </c>
      <c r="C3016" t="str">
        <f t="shared" ca="1" si="325"/>
        <v>Tails</v>
      </c>
      <c r="D3016">
        <f t="shared" ca="1" si="329"/>
        <v>12</v>
      </c>
      <c r="E3016">
        <f t="shared" ca="1" si="330"/>
        <v>14</v>
      </c>
      <c r="F3016">
        <f t="shared" ca="1" si="326"/>
        <v>2</v>
      </c>
      <c r="G3016" t="str">
        <f t="shared" ca="1" si="327"/>
        <v/>
      </c>
      <c r="H3016" t="str">
        <f t="shared" ca="1" si="328"/>
        <v/>
      </c>
    </row>
    <row r="3017" spans="1:8" x14ac:dyDescent="0.25">
      <c r="A3017">
        <v>3007</v>
      </c>
      <c r="B3017">
        <f t="shared" ca="1" si="324"/>
        <v>0.33432015771073709</v>
      </c>
      <c r="C3017" t="str">
        <f t="shared" ca="1" si="325"/>
        <v>Heads</v>
      </c>
      <c r="D3017">
        <f t="shared" ca="1" si="329"/>
        <v>13</v>
      </c>
      <c r="E3017">
        <f t="shared" ca="1" si="330"/>
        <v>14</v>
      </c>
      <c r="F3017">
        <f t="shared" ca="1" si="326"/>
        <v>1</v>
      </c>
      <c r="G3017" t="str">
        <f t="shared" ca="1" si="327"/>
        <v/>
      </c>
      <c r="H3017" t="str">
        <f t="shared" ca="1" si="328"/>
        <v/>
      </c>
    </row>
    <row r="3018" spans="1:8" x14ac:dyDescent="0.25">
      <c r="A3018">
        <v>3008</v>
      </c>
      <c r="B3018">
        <f t="shared" ca="1" si="324"/>
        <v>0.31594947991861289</v>
      </c>
      <c r="C3018" t="str">
        <f t="shared" ca="1" si="325"/>
        <v>Heads</v>
      </c>
      <c r="D3018">
        <f t="shared" ca="1" si="329"/>
        <v>14</v>
      </c>
      <c r="E3018">
        <f t="shared" ca="1" si="330"/>
        <v>14</v>
      </c>
      <c r="F3018">
        <f t="shared" ca="1" si="326"/>
        <v>0</v>
      </c>
      <c r="G3018" t="str">
        <f t="shared" ca="1" si="327"/>
        <v/>
      </c>
      <c r="H3018" t="str">
        <f t="shared" ca="1" si="328"/>
        <v/>
      </c>
    </row>
    <row r="3019" spans="1:8" x14ac:dyDescent="0.25">
      <c r="A3019">
        <v>3009</v>
      </c>
      <c r="B3019">
        <f t="shared" ca="1" si="324"/>
        <v>0.74987020032993534</v>
      </c>
      <c r="C3019" t="str">
        <f t="shared" ca="1" si="325"/>
        <v>Tails</v>
      </c>
      <c r="D3019">
        <f t="shared" ca="1" si="329"/>
        <v>14</v>
      </c>
      <c r="E3019">
        <f t="shared" ca="1" si="330"/>
        <v>15</v>
      </c>
      <c r="F3019">
        <f t="shared" ca="1" si="326"/>
        <v>1</v>
      </c>
      <c r="G3019" t="str">
        <f t="shared" ca="1" si="327"/>
        <v/>
      </c>
      <c r="H3019" t="str">
        <f t="shared" ca="1" si="328"/>
        <v/>
      </c>
    </row>
    <row r="3020" spans="1:8" x14ac:dyDescent="0.25">
      <c r="A3020">
        <v>3010</v>
      </c>
      <c r="B3020">
        <f t="shared" ref="B3020:B3083" ca="1" si="331">RAND()</f>
        <v>6.9696558270420761E-2</v>
      </c>
      <c r="C3020" t="str">
        <f t="shared" ref="C3020:C3083" ca="1" si="332">IF(B3020&lt;0.5,"Heads","Tails")</f>
        <v>Heads</v>
      </c>
      <c r="D3020">
        <f t="shared" ca="1" si="329"/>
        <v>15</v>
      </c>
      <c r="E3020">
        <f t="shared" ca="1" si="330"/>
        <v>15</v>
      </c>
      <c r="F3020">
        <f t="shared" ref="F3020:F3083" ca="1" si="333">ABS(D3020-E3020)</f>
        <v>0</v>
      </c>
      <c r="G3020" t="str">
        <f t="shared" ref="G3020:G3083" ca="1" si="334">IF(F3020=3,"YES","")</f>
        <v/>
      </c>
      <c r="H3020" t="str">
        <f t="shared" ref="H3020:H3083" ca="1" si="335">IF(G3020="YES",D3020+E3020,"")</f>
        <v/>
      </c>
    </row>
    <row r="3021" spans="1:8" x14ac:dyDescent="0.25">
      <c r="A3021">
        <v>3011</v>
      </c>
      <c r="B3021">
        <f t="shared" ca="1" si="331"/>
        <v>0.5654846813554042</v>
      </c>
      <c r="C3021" t="str">
        <f t="shared" ca="1" si="332"/>
        <v>Tails</v>
      </c>
      <c r="D3021">
        <f t="shared" ca="1" si="329"/>
        <v>15</v>
      </c>
      <c r="E3021">
        <f t="shared" ca="1" si="330"/>
        <v>16</v>
      </c>
      <c r="F3021">
        <f t="shared" ca="1" si="333"/>
        <v>1</v>
      </c>
      <c r="G3021" t="str">
        <f t="shared" ca="1" si="334"/>
        <v/>
      </c>
      <c r="H3021" t="str">
        <f t="shared" ca="1" si="335"/>
        <v/>
      </c>
    </row>
    <row r="3022" spans="1:8" x14ac:dyDescent="0.25">
      <c r="A3022">
        <v>3012</v>
      </c>
      <c r="B3022">
        <f t="shared" ca="1" si="331"/>
        <v>0.49386304478027476</v>
      </c>
      <c r="C3022" t="str">
        <f t="shared" ca="1" si="332"/>
        <v>Heads</v>
      </c>
      <c r="D3022">
        <f t="shared" ca="1" si="329"/>
        <v>16</v>
      </c>
      <c r="E3022">
        <f t="shared" ca="1" si="330"/>
        <v>16</v>
      </c>
      <c r="F3022">
        <f t="shared" ca="1" si="333"/>
        <v>0</v>
      </c>
      <c r="G3022" t="str">
        <f t="shared" ca="1" si="334"/>
        <v/>
      </c>
      <c r="H3022" t="str">
        <f t="shared" ca="1" si="335"/>
        <v/>
      </c>
    </row>
    <row r="3023" spans="1:8" x14ac:dyDescent="0.25">
      <c r="A3023">
        <v>3013</v>
      </c>
      <c r="B3023">
        <f t="shared" ca="1" si="331"/>
        <v>0.71965705064915131</v>
      </c>
      <c r="C3023" t="str">
        <f t="shared" ca="1" si="332"/>
        <v>Tails</v>
      </c>
      <c r="D3023">
        <f t="shared" ref="D3023:D3086" ca="1" si="336">IF(G3022="YES",IF(C3023="Heads",1,0),D3022+IF(C3023="Heads",1,0))</f>
        <v>16</v>
      </c>
      <c r="E3023">
        <f t="shared" ref="E3023:E3086" ca="1" si="337">IF(G3022="YES",IF(C3023="Tails",1,0),E3022+IF(C3023="Tails",1,0))</f>
        <v>17</v>
      </c>
      <c r="F3023">
        <f t="shared" ca="1" si="333"/>
        <v>1</v>
      </c>
      <c r="G3023" t="str">
        <f t="shared" ca="1" si="334"/>
        <v/>
      </c>
      <c r="H3023" t="str">
        <f t="shared" ca="1" si="335"/>
        <v/>
      </c>
    </row>
    <row r="3024" spans="1:8" x14ac:dyDescent="0.25">
      <c r="A3024">
        <v>3014</v>
      </c>
      <c r="B3024">
        <f t="shared" ca="1" si="331"/>
        <v>0.77695865868390646</v>
      </c>
      <c r="C3024" t="str">
        <f t="shared" ca="1" si="332"/>
        <v>Tails</v>
      </c>
      <c r="D3024">
        <f t="shared" ca="1" si="336"/>
        <v>16</v>
      </c>
      <c r="E3024">
        <f t="shared" ca="1" si="337"/>
        <v>18</v>
      </c>
      <c r="F3024">
        <f t="shared" ca="1" si="333"/>
        <v>2</v>
      </c>
      <c r="G3024" t="str">
        <f t="shared" ca="1" si="334"/>
        <v/>
      </c>
      <c r="H3024" t="str">
        <f t="shared" ca="1" si="335"/>
        <v/>
      </c>
    </row>
    <row r="3025" spans="1:8" x14ac:dyDescent="0.25">
      <c r="A3025">
        <v>3015</v>
      </c>
      <c r="B3025">
        <f t="shared" ca="1" si="331"/>
        <v>0.96356458499826125</v>
      </c>
      <c r="C3025" t="str">
        <f t="shared" ca="1" si="332"/>
        <v>Tails</v>
      </c>
      <c r="D3025">
        <f t="shared" ca="1" si="336"/>
        <v>16</v>
      </c>
      <c r="E3025">
        <f t="shared" ca="1" si="337"/>
        <v>19</v>
      </c>
      <c r="F3025">
        <f t="shared" ca="1" si="333"/>
        <v>3</v>
      </c>
      <c r="G3025" t="str">
        <f t="shared" ca="1" si="334"/>
        <v>YES</v>
      </c>
      <c r="H3025">
        <f t="shared" ca="1" si="335"/>
        <v>35</v>
      </c>
    </row>
    <row r="3026" spans="1:8" x14ac:dyDescent="0.25">
      <c r="A3026">
        <v>3016</v>
      </c>
      <c r="B3026">
        <f t="shared" ca="1" si="331"/>
        <v>0.82801544153039819</v>
      </c>
      <c r="C3026" t="str">
        <f t="shared" ca="1" si="332"/>
        <v>Tails</v>
      </c>
      <c r="D3026">
        <f t="shared" ca="1" si="336"/>
        <v>0</v>
      </c>
      <c r="E3026">
        <f t="shared" ca="1" si="337"/>
        <v>1</v>
      </c>
      <c r="F3026">
        <f t="shared" ca="1" si="333"/>
        <v>1</v>
      </c>
      <c r="G3026" t="str">
        <f t="shared" ca="1" si="334"/>
        <v/>
      </c>
      <c r="H3026" t="str">
        <f t="shared" ca="1" si="335"/>
        <v/>
      </c>
    </row>
    <row r="3027" spans="1:8" x14ac:dyDescent="0.25">
      <c r="A3027">
        <v>3017</v>
      </c>
      <c r="B3027">
        <f t="shared" ca="1" si="331"/>
        <v>0.9732088157697536</v>
      </c>
      <c r="C3027" t="str">
        <f t="shared" ca="1" si="332"/>
        <v>Tails</v>
      </c>
      <c r="D3027">
        <f t="shared" ca="1" si="336"/>
        <v>0</v>
      </c>
      <c r="E3027">
        <f t="shared" ca="1" si="337"/>
        <v>2</v>
      </c>
      <c r="F3027">
        <f t="shared" ca="1" si="333"/>
        <v>2</v>
      </c>
      <c r="G3027" t="str">
        <f t="shared" ca="1" si="334"/>
        <v/>
      </c>
      <c r="H3027" t="str">
        <f t="shared" ca="1" si="335"/>
        <v/>
      </c>
    </row>
    <row r="3028" spans="1:8" x14ac:dyDescent="0.25">
      <c r="A3028">
        <v>3018</v>
      </c>
      <c r="B3028">
        <f t="shared" ca="1" si="331"/>
        <v>0.74504716649025271</v>
      </c>
      <c r="C3028" t="str">
        <f t="shared" ca="1" si="332"/>
        <v>Tails</v>
      </c>
      <c r="D3028">
        <f t="shared" ca="1" si="336"/>
        <v>0</v>
      </c>
      <c r="E3028">
        <f t="shared" ca="1" si="337"/>
        <v>3</v>
      </c>
      <c r="F3028">
        <f t="shared" ca="1" si="333"/>
        <v>3</v>
      </c>
      <c r="G3028" t="str">
        <f t="shared" ca="1" si="334"/>
        <v>YES</v>
      </c>
      <c r="H3028">
        <f t="shared" ca="1" si="335"/>
        <v>3</v>
      </c>
    </row>
    <row r="3029" spans="1:8" x14ac:dyDescent="0.25">
      <c r="A3029">
        <v>3019</v>
      </c>
      <c r="B3029">
        <f t="shared" ca="1" si="331"/>
        <v>0.93112975073608262</v>
      </c>
      <c r="C3029" t="str">
        <f t="shared" ca="1" si="332"/>
        <v>Tails</v>
      </c>
      <c r="D3029">
        <f t="shared" ca="1" si="336"/>
        <v>0</v>
      </c>
      <c r="E3029">
        <f t="shared" ca="1" si="337"/>
        <v>1</v>
      </c>
      <c r="F3029">
        <f t="shared" ca="1" si="333"/>
        <v>1</v>
      </c>
      <c r="G3029" t="str">
        <f t="shared" ca="1" si="334"/>
        <v/>
      </c>
      <c r="H3029" t="str">
        <f t="shared" ca="1" si="335"/>
        <v/>
      </c>
    </row>
    <row r="3030" spans="1:8" x14ac:dyDescent="0.25">
      <c r="A3030">
        <v>3020</v>
      </c>
      <c r="B3030">
        <f t="shared" ca="1" si="331"/>
        <v>0.82166150088550771</v>
      </c>
      <c r="C3030" t="str">
        <f t="shared" ca="1" si="332"/>
        <v>Tails</v>
      </c>
      <c r="D3030">
        <f t="shared" ca="1" si="336"/>
        <v>0</v>
      </c>
      <c r="E3030">
        <f t="shared" ca="1" si="337"/>
        <v>2</v>
      </c>
      <c r="F3030">
        <f t="shared" ca="1" si="333"/>
        <v>2</v>
      </c>
      <c r="G3030" t="str">
        <f t="shared" ca="1" si="334"/>
        <v/>
      </c>
      <c r="H3030" t="str">
        <f t="shared" ca="1" si="335"/>
        <v/>
      </c>
    </row>
    <row r="3031" spans="1:8" x14ac:dyDescent="0.25">
      <c r="A3031">
        <v>3021</v>
      </c>
      <c r="B3031">
        <f t="shared" ca="1" si="331"/>
        <v>0.12475253265927833</v>
      </c>
      <c r="C3031" t="str">
        <f t="shared" ca="1" si="332"/>
        <v>Heads</v>
      </c>
      <c r="D3031">
        <f t="shared" ca="1" si="336"/>
        <v>1</v>
      </c>
      <c r="E3031">
        <f t="shared" ca="1" si="337"/>
        <v>2</v>
      </c>
      <c r="F3031">
        <f t="shared" ca="1" si="333"/>
        <v>1</v>
      </c>
      <c r="G3031" t="str">
        <f t="shared" ca="1" si="334"/>
        <v/>
      </c>
      <c r="H3031" t="str">
        <f t="shared" ca="1" si="335"/>
        <v/>
      </c>
    </row>
    <row r="3032" spans="1:8" x14ac:dyDescent="0.25">
      <c r="A3032">
        <v>3022</v>
      </c>
      <c r="B3032">
        <f t="shared" ca="1" si="331"/>
        <v>0.37661515219585728</v>
      </c>
      <c r="C3032" t="str">
        <f t="shared" ca="1" si="332"/>
        <v>Heads</v>
      </c>
      <c r="D3032">
        <f t="shared" ca="1" si="336"/>
        <v>2</v>
      </c>
      <c r="E3032">
        <f t="shared" ca="1" si="337"/>
        <v>2</v>
      </c>
      <c r="F3032">
        <f t="shared" ca="1" si="333"/>
        <v>0</v>
      </c>
      <c r="G3032" t="str">
        <f t="shared" ca="1" si="334"/>
        <v/>
      </c>
      <c r="H3032" t="str">
        <f t="shared" ca="1" si="335"/>
        <v/>
      </c>
    </row>
    <row r="3033" spans="1:8" x14ac:dyDescent="0.25">
      <c r="A3033">
        <v>3023</v>
      </c>
      <c r="B3033">
        <f t="shared" ca="1" si="331"/>
        <v>4.8369878644221709E-2</v>
      </c>
      <c r="C3033" t="str">
        <f t="shared" ca="1" si="332"/>
        <v>Heads</v>
      </c>
      <c r="D3033">
        <f t="shared" ca="1" si="336"/>
        <v>3</v>
      </c>
      <c r="E3033">
        <f t="shared" ca="1" si="337"/>
        <v>2</v>
      </c>
      <c r="F3033">
        <f t="shared" ca="1" si="333"/>
        <v>1</v>
      </c>
      <c r="G3033" t="str">
        <f t="shared" ca="1" si="334"/>
        <v/>
      </c>
      <c r="H3033" t="str">
        <f t="shared" ca="1" si="335"/>
        <v/>
      </c>
    </row>
    <row r="3034" spans="1:8" x14ac:dyDescent="0.25">
      <c r="A3034">
        <v>3024</v>
      </c>
      <c r="B3034">
        <f t="shared" ca="1" si="331"/>
        <v>0.36019839517312602</v>
      </c>
      <c r="C3034" t="str">
        <f t="shared" ca="1" si="332"/>
        <v>Heads</v>
      </c>
      <c r="D3034">
        <f t="shared" ca="1" si="336"/>
        <v>4</v>
      </c>
      <c r="E3034">
        <f t="shared" ca="1" si="337"/>
        <v>2</v>
      </c>
      <c r="F3034">
        <f t="shared" ca="1" si="333"/>
        <v>2</v>
      </c>
      <c r="G3034" t="str">
        <f t="shared" ca="1" si="334"/>
        <v/>
      </c>
      <c r="H3034" t="str">
        <f t="shared" ca="1" si="335"/>
        <v/>
      </c>
    </row>
    <row r="3035" spans="1:8" x14ac:dyDescent="0.25">
      <c r="A3035">
        <v>3025</v>
      </c>
      <c r="B3035">
        <f t="shared" ca="1" si="331"/>
        <v>0.2331393942386677</v>
      </c>
      <c r="C3035" t="str">
        <f t="shared" ca="1" si="332"/>
        <v>Heads</v>
      </c>
      <c r="D3035">
        <f t="shared" ca="1" si="336"/>
        <v>5</v>
      </c>
      <c r="E3035">
        <f t="shared" ca="1" si="337"/>
        <v>2</v>
      </c>
      <c r="F3035">
        <f t="shared" ca="1" si="333"/>
        <v>3</v>
      </c>
      <c r="G3035" t="str">
        <f t="shared" ca="1" si="334"/>
        <v>YES</v>
      </c>
      <c r="H3035">
        <f t="shared" ca="1" si="335"/>
        <v>7</v>
      </c>
    </row>
    <row r="3036" spans="1:8" x14ac:dyDescent="0.25">
      <c r="A3036">
        <v>3026</v>
      </c>
      <c r="B3036">
        <f t="shared" ca="1" si="331"/>
        <v>0.58999277174281461</v>
      </c>
      <c r="C3036" t="str">
        <f t="shared" ca="1" si="332"/>
        <v>Tails</v>
      </c>
      <c r="D3036">
        <f t="shared" ca="1" si="336"/>
        <v>0</v>
      </c>
      <c r="E3036">
        <f t="shared" ca="1" si="337"/>
        <v>1</v>
      </c>
      <c r="F3036">
        <f t="shared" ca="1" si="333"/>
        <v>1</v>
      </c>
      <c r="G3036" t="str">
        <f t="shared" ca="1" si="334"/>
        <v/>
      </c>
      <c r="H3036" t="str">
        <f t="shared" ca="1" si="335"/>
        <v/>
      </c>
    </row>
    <row r="3037" spans="1:8" x14ac:dyDescent="0.25">
      <c r="A3037">
        <v>3027</v>
      </c>
      <c r="B3037">
        <f t="shared" ca="1" si="331"/>
        <v>0.19035998708798119</v>
      </c>
      <c r="C3037" t="str">
        <f t="shared" ca="1" si="332"/>
        <v>Heads</v>
      </c>
      <c r="D3037">
        <f t="shared" ca="1" si="336"/>
        <v>1</v>
      </c>
      <c r="E3037">
        <f t="shared" ca="1" si="337"/>
        <v>1</v>
      </c>
      <c r="F3037">
        <f t="shared" ca="1" si="333"/>
        <v>0</v>
      </c>
      <c r="G3037" t="str">
        <f t="shared" ca="1" si="334"/>
        <v/>
      </c>
      <c r="H3037" t="str">
        <f t="shared" ca="1" si="335"/>
        <v/>
      </c>
    </row>
    <row r="3038" spans="1:8" x14ac:dyDescent="0.25">
      <c r="A3038">
        <v>3028</v>
      </c>
      <c r="B3038">
        <f t="shared" ca="1" si="331"/>
        <v>0.21859865989184846</v>
      </c>
      <c r="C3038" t="str">
        <f t="shared" ca="1" si="332"/>
        <v>Heads</v>
      </c>
      <c r="D3038">
        <f t="shared" ca="1" si="336"/>
        <v>2</v>
      </c>
      <c r="E3038">
        <f t="shared" ca="1" si="337"/>
        <v>1</v>
      </c>
      <c r="F3038">
        <f t="shared" ca="1" si="333"/>
        <v>1</v>
      </c>
      <c r="G3038" t="str">
        <f t="shared" ca="1" si="334"/>
        <v/>
      </c>
      <c r="H3038" t="str">
        <f t="shared" ca="1" si="335"/>
        <v/>
      </c>
    </row>
    <row r="3039" spans="1:8" x14ac:dyDescent="0.25">
      <c r="A3039">
        <v>3029</v>
      </c>
      <c r="B3039">
        <f t="shared" ca="1" si="331"/>
        <v>0.21647557084618296</v>
      </c>
      <c r="C3039" t="str">
        <f t="shared" ca="1" si="332"/>
        <v>Heads</v>
      </c>
      <c r="D3039">
        <f t="shared" ca="1" si="336"/>
        <v>3</v>
      </c>
      <c r="E3039">
        <f t="shared" ca="1" si="337"/>
        <v>1</v>
      </c>
      <c r="F3039">
        <f t="shared" ca="1" si="333"/>
        <v>2</v>
      </c>
      <c r="G3039" t="str">
        <f t="shared" ca="1" si="334"/>
        <v/>
      </c>
      <c r="H3039" t="str">
        <f t="shared" ca="1" si="335"/>
        <v/>
      </c>
    </row>
    <row r="3040" spans="1:8" x14ac:dyDescent="0.25">
      <c r="A3040">
        <v>3030</v>
      </c>
      <c r="B3040">
        <f t="shared" ca="1" si="331"/>
        <v>0.1437547401337077</v>
      </c>
      <c r="C3040" t="str">
        <f t="shared" ca="1" si="332"/>
        <v>Heads</v>
      </c>
      <c r="D3040">
        <f t="shared" ca="1" si="336"/>
        <v>4</v>
      </c>
      <c r="E3040">
        <f t="shared" ca="1" si="337"/>
        <v>1</v>
      </c>
      <c r="F3040">
        <f t="shared" ca="1" si="333"/>
        <v>3</v>
      </c>
      <c r="G3040" t="str">
        <f t="shared" ca="1" si="334"/>
        <v>YES</v>
      </c>
      <c r="H3040">
        <f t="shared" ca="1" si="335"/>
        <v>5</v>
      </c>
    </row>
    <row r="3041" spans="1:8" x14ac:dyDescent="0.25">
      <c r="A3041">
        <v>3031</v>
      </c>
      <c r="B3041">
        <f t="shared" ca="1" si="331"/>
        <v>0.68311757496507641</v>
      </c>
      <c r="C3041" t="str">
        <f t="shared" ca="1" si="332"/>
        <v>Tails</v>
      </c>
      <c r="D3041">
        <f t="shared" ca="1" si="336"/>
        <v>0</v>
      </c>
      <c r="E3041">
        <f t="shared" ca="1" si="337"/>
        <v>1</v>
      </c>
      <c r="F3041">
        <f t="shared" ca="1" si="333"/>
        <v>1</v>
      </c>
      <c r="G3041" t="str">
        <f t="shared" ca="1" si="334"/>
        <v/>
      </c>
      <c r="H3041" t="str">
        <f t="shared" ca="1" si="335"/>
        <v/>
      </c>
    </row>
    <row r="3042" spans="1:8" x14ac:dyDescent="0.25">
      <c r="A3042">
        <v>3032</v>
      </c>
      <c r="B3042">
        <f t="shared" ca="1" si="331"/>
        <v>0.73117111720828043</v>
      </c>
      <c r="C3042" t="str">
        <f t="shared" ca="1" si="332"/>
        <v>Tails</v>
      </c>
      <c r="D3042">
        <f t="shared" ca="1" si="336"/>
        <v>0</v>
      </c>
      <c r="E3042">
        <f t="shared" ca="1" si="337"/>
        <v>2</v>
      </c>
      <c r="F3042">
        <f t="shared" ca="1" si="333"/>
        <v>2</v>
      </c>
      <c r="G3042" t="str">
        <f t="shared" ca="1" si="334"/>
        <v/>
      </c>
      <c r="H3042" t="str">
        <f t="shared" ca="1" si="335"/>
        <v/>
      </c>
    </row>
    <row r="3043" spans="1:8" x14ac:dyDescent="0.25">
      <c r="A3043">
        <v>3033</v>
      </c>
      <c r="B3043">
        <f t="shared" ca="1" si="331"/>
        <v>0.4491113828513793</v>
      </c>
      <c r="C3043" t="str">
        <f t="shared" ca="1" si="332"/>
        <v>Heads</v>
      </c>
      <c r="D3043">
        <f t="shared" ca="1" si="336"/>
        <v>1</v>
      </c>
      <c r="E3043">
        <f t="shared" ca="1" si="337"/>
        <v>2</v>
      </c>
      <c r="F3043">
        <f t="shared" ca="1" si="333"/>
        <v>1</v>
      </c>
      <c r="G3043" t="str">
        <f t="shared" ca="1" si="334"/>
        <v/>
      </c>
      <c r="H3043" t="str">
        <f t="shared" ca="1" si="335"/>
        <v/>
      </c>
    </row>
    <row r="3044" spans="1:8" x14ac:dyDescent="0.25">
      <c r="A3044">
        <v>3034</v>
      </c>
      <c r="B3044">
        <f t="shared" ca="1" si="331"/>
        <v>0.53173482619675683</v>
      </c>
      <c r="C3044" t="str">
        <f t="shared" ca="1" si="332"/>
        <v>Tails</v>
      </c>
      <c r="D3044">
        <f t="shared" ca="1" si="336"/>
        <v>1</v>
      </c>
      <c r="E3044">
        <f t="shared" ca="1" si="337"/>
        <v>3</v>
      </c>
      <c r="F3044">
        <f t="shared" ca="1" si="333"/>
        <v>2</v>
      </c>
      <c r="G3044" t="str">
        <f t="shared" ca="1" si="334"/>
        <v/>
      </c>
      <c r="H3044" t="str">
        <f t="shared" ca="1" si="335"/>
        <v/>
      </c>
    </row>
    <row r="3045" spans="1:8" x14ac:dyDescent="0.25">
      <c r="A3045">
        <v>3035</v>
      </c>
      <c r="B3045">
        <f t="shared" ca="1" si="331"/>
        <v>0.7276343739926977</v>
      </c>
      <c r="C3045" t="str">
        <f t="shared" ca="1" si="332"/>
        <v>Tails</v>
      </c>
      <c r="D3045">
        <f t="shared" ca="1" si="336"/>
        <v>1</v>
      </c>
      <c r="E3045">
        <f t="shared" ca="1" si="337"/>
        <v>4</v>
      </c>
      <c r="F3045">
        <f t="shared" ca="1" si="333"/>
        <v>3</v>
      </c>
      <c r="G3045" t="str">
        <f t="shared" ca="1" si="334"/>
        <v>YES</v>
      </c>
      <c r="H3045">
        <f t="shared" ca="1" si="335"/>
        <v>5</v>
      </c>
    </row>
    <row r="3046" spans="1:8" x14ac:dyDescent="0.25">
      <c r="A3046">
        <v>3036</v>
      </c>
      <c r="B3046">
        <f t="shared" ca="1" si="331"/>
        <v>3.5303319680554557E-2</v>
      </c>
      <c r="C3046" t="str">
        <f t="shared" ca="1" si="332"/>
        <v>Heads</v>
      </c>
      <c r="D3046">
        <f t="shared" ca="1" si="336"/>
        <v>1</v>
      </c>
      <c r="E3046">
        <f t="shared" ca="1" si="337"/>
        <v>0</v>
      </c>
      <c r="F3046">
        <f t="shared" ca="1" si="333"/>
        <v>1</v>
      </c>
      <c r="G3046" t="str">
        <f t="shared" ca="1" si="334"/>
        <v/>
      </c>
      <c r="H3046" t="str">
        <f t="shared" ca="1" si="335"/>
        <v/>
      </c>
    </row>
    <row r="3047" spans="1:8" x14ac:dyDescent="0.25">
      <c r="A3047">
        <v>3037</v>
      </c>
      <c r="B3047">
        <f t="shared" ca="1" si="331"/>
        <v>0.41344581393680679</v>
      </c>
      <c r="C3047" t="str">
        <f t="shared" ca="1" si="332"/>
        <v>Heads</v>
      </c>
      <c r="D3047">
        <f t="shared" ca="1" si="336"/>
        <v>2</v>
      </c>
      <c r="E3047">
        <f t="shared" ca="1" si="337"/>
        <v>0</v>
      </c>
      <c r="F3047">
        <f t="shared" ca="1" si="333"/>
        <v>2</v>
      </c>
      <c r="G3047" t="str">
        <f t="shared" ca="1" si="334"/>
        <v/>
      </c>
      <c r="H3047" t="str">
        <f t="shared" ca="1" si="335"/>
        <v/>
      </c>
    </row>
    <row r="3048" spans="1:8" x14ac:dyDescent="0.25">
      <c r="A3048">
        <v>3038</v>
      </c>
      <c r="B3048">
        <f t="shared" ca="1" si="331"/>
        <v>7.5099410825697488E-3</v>
      </c>
      <c r="C3048" t="str">
        <f t="shared" ca="1" si="332"/>
        <v>Heads</v>
      </c>
      <c r="D3048">
        <f t="shared" ca="1" si="336"/>
        <v>3</v>
      </c>
      <c r="E3048">
        <f t="shared" ca="1" si="337"/>
        <v>0</v>
      </c>
      <c r="F3048">
        <f t="shared" ca="1" si="333"/>
        <v>3</v>
      </c>
      <c r="G3048" t="str">
        <f t="shared" ca="1" si="334"/>
        <v>YES</v>
      </c>
      <c r="H3048">
        <f t="shared" ca="1" si="335"/>
        <v>3</v>
      </c>
    </row>
    <row r="3049" spans="1:8" x14ac:dyDescent="0.25">
      <c r="A3049">
        <v>3039</v>
      </c>
      <c r="B3049">
        <f t="shared" ca="1" si="331"/>
        <v>0.3072868752975092</v>
      </c>
      <c r="C3049" t="str">
        <f t="shared" ca="1" si="332"/>
        <v>Heads</v>
      </c>
      <c r="D3049">
        <f t="shared" ca="1" si="336"/>
        <v>1</v>
      </c>
      <c r="E3049">
        <f t="shared" ca="1" si="337"/>
        <v>0</v>
      </c>
      <c r="F3049">
        <f t="shared" ca="1" si="333"/>
        <v>1</v>
      </c>
      <c r="G3049" t="str">
        <f t="shared" ca="1" si="334"/>
        <v/>
      </c>
      <c r="H3049" t="str">
        <f t="shared" ca="1" si="335"/>
        <v/>
      </c>
    </row>
    <row r="3050" spans="1:8" x14ac:dyDescent="0.25">
      <c r="A3050">
        <v>3040</v>
      </c>
      <c r="B3050">
        <f t="shared" ca="1" si="331"/>
        <v>0.1773160328087352</v>
      </c>
      <c r="C3050" t="str">
        <f t="shared" ca="1" si="332"/>
        <v>Heads</v>
      </c>
      <c r="D3050">
        <f t="shared" ca="1" si="336"/>
        <v>2</v>
      </c>
      <c r="E3050">
        <f t="shared" ca="1" si="337"/>
        <v>0</v>
      </c>
      <c r="F3050">
        <f t="shared" ca="1" si="333"/>
        <v>2</v>
      </c>
      <c r="G3050" t="str">
        <f t="shared" ca="1" si="334"/>
        <v/>
      </c>
      <c r="H3050" t="str">
        <f t="shared" ca="1" si="335"/>
        <v/>
      </c>
    </row>
    <row r="3051" spans="1:8" x14ac:dyDescent="0.25">
      <c r="A3051">
        <v>3041</v>
      </c>
      <c r="B3051">
        <f t="shared" ca="1" si="331"/>
        <v>0.91755304827217832</v>
      </c>
      <c r="C3051" t="str">
        <f t="shared" ca="1" si="332"/>
        <v>Tails</v>
      </c>
      <c r="D3051">
        <f t="shared" ca="1" si="336"/>
        <v>2</v>
      </c>
      <c r="E3051">
        <f t="shared" ca="1" si="337"/>
        <v>1</v>
      </c>
      <c r="F3051">
        <f t="shared" ca="1" si="333"/>
        <v>1</v>
      </c>
      <c r="G3051" t="str">
        <f t="shared" ca="1" si="334"/>
        <v/>
      </c>
      <c r="H3051" t="str">
        <f t="shared" ca="1" si="335"/>
        <v/>
      </c>
    </row>
    <row r="3052" spans="1:8" x14ac:dyDescent="0.25">
      <c r="A3052">
        <v>3042</v>
      </c>
      <c r="B3052">
        <f t="shared" ca="1" si="331"/>
        <v>4.9225144568455059E-2</v>
      </c>
      <c r="C3052" t="str">
        <f t="shared" ca="1" si="332"/>
        <v>Heads</v>
      </c>
      <c r="D3052">
        <f t="shared" ca="1" si="336"/>
        <v>3</v>
      </c>
      <c r="E3052">
        <f t="shared" ca="1" si="337"/>
        <v>1</v>
      </c>
      <c r="F3052">
        <f t="shared" ca="1" si="333"/>
        <v>2</v>
      </c>
      <c r="G3052" t="str">
        <f t="shared" ca="1" si="334"/>
        <v/>
      </c>
      <c r="H3052" t="str">
        <f t="shared" ca="1" si="335"/>
        <v/>
      </c>
    </row>
    <row r="3053" spans="1:8" x14ac:dyDescent="0.25">
      <c r="A3053">
        <v>3043</v>
      </c>
      <c r="B3053">
        <f t="shared" ca="1" si="331"/>
        <v>0.85752835403646044</v>
      </c>
      <c r="C3053" t="str">
        <f t="shared" ca="1" si="332"/>
        <v>Tails</v>
      </c>
      <c r="D3053">
        <f t="shared" ca="1" si="336"/>
        <v>3</v>
      </c>
      <c r="E3053">
        <f t="shared" ca="1" si="337"/>
        <v>2</v>
      </c>
      <c r="F3053">
        <f t="shared" ca="1" si="333"/>
        <v>1</v>
      </c>
      <c r="G3053" t="str">
        <f t="shared" ca="1" si="334"/>
        <v/>
      </c>
      <c r="H3053" t="str">
        <f t="shared" ca="1" si="335"/>
        <v/>
      </c>
    </row>
    <row r="3054" spans="1:8" x14ac:dyDescent="0.25">
      <c r="A3054">
        <v>3044</v>
      </c>
      <c r="B3054">
        <f t="shared" ca="1" si="331"/>
        <v>0.44350421639827942</v>
      </c>
      <c r="C3054" t="str">
        <f t="shared" ca="1" si="332"/>
        <v>Heads</v>
      </c>
      <c r="D3054">
        <f t="shared" ca="1" si="336"/>
        <v>4</v>
      </c>
      <c r="E3054">
        <f t="shared" ca="1" si="337"/>
        <v>2</v>
      </c>
      <c r="F3054">
        <f t="shared" ca="1" si="333"/>
        <v>2</v>
      </c>
      <c r="G3054" t="str">
        <f t="shared" ca="1" si="334"/>
        <v/>
      </c>
      <c r="H3054" t="str">
        <f t="shared" ca="1" si="335"/>
        <v/>
      </c>
    </row>
    <row r="3055" spans="1:8" x14ac:dyDescent="0.25">
      <c r="A3055">
        <v>3045</v>
      </c>
      <c r="B3055">
        <f t="shared" ca="1" si="331"/>
        <v>0.64370665213984601</v>
      </c>
      <c r="C3055" t="str">
        <f t="shared" ca="1" si="332"/>
        <v>Tails</v>
      </c>
      <c r="D3055">
        <f t="shared" ca="1" si="336"/>
        <v>4</v>
      </c>
      <c r="E3055">
        <f t="shared" ca="1" si="337"/>
        <v>3</v>
      </c>
      <c r="F3055">
        <f t="shared" ca="1" si="333"/>
        <v>1</v>
      </c>
      <c r="G3055" t="str">
        <f t="shared" ca="1" si="334"/>
        <v/>
      </c>
      <c r="H3055" t="str">
        <f t="shared" ca="1" si="335"/>
        <v/>
      </c>
    </row>
    <row r="3056" spans="1:8" x14ac:dyDescent="0.25">
      <c r="A3056">
        <v>3046</v>
      </c>
      <c r="B3056">
        <f t="shared" ca="1" si="331"/>
        <v>0.96941431557762403</v>
      </c>
      <c r="C3056" t="str">
        <f t="shared" ca="1" si="332"/>
        <v>Tails</v>
      </c>
      <c r="D3056">
        <f t="shared" ca="1" si="336"/>
        <v>4</v>
      </c>
      <c r="E3056">
        <f t="shared" ca="1" si="337"/>
        <v>4</v>
      </c>
      <c r="F3056">
        <f t="shared" ca="1" si="333"/>
        <v>0</v>
      </c>
      <c r="G3056" t="str">
        <f t="shared" ca="1" si="334"/>
        <v/>
      </c>
      <c r="H3056" t="str">
        <f t="shared" ca="1" si="335"/>
        <v/>
      </c>
    </row>
    <row r="3057" spans="1:8" x14ac:dyDescent="0.25">
      <c r="A3057">
        <v>3047</v>
      </c>
      <c r="B3057">
        <f t="shared" ca="1" si="331"/>
        <v>0.23934282065512635</v>
      </c>
      <c r="C3057" t="str">
        <f t="shared" ca="1" si="332"/>
        <v>Heads</v>
      </c>
      <c r="D3057">
        <f t="shared" ca="1" si="336"/>
        <v>5</v>
      </c>
      <c r="E3057">
        <f t="shared" ca="1" si="337"/>
        <v>4</v>
      </c>
      <c r="F3057">
        <f t="shared" ca="1" si="333"/>
        <v>1</v>
      </c>
      <c r="G3057" t="str">
        <f t="shared" ca="1" si="334"/>
        <v/>
      </c>
      <c r="H3057" t="str">
        <f t="shared" ca="1" si="335"/>
        <v/>
      </c>
    </row>
    <row r="3058" spans="1:8" x14ac:dyDescent="0.25">
      <c r="A3058">
        <v>3048</v>
      </c>
      <c r="B3058">
        <f t="shared" ca="1" si="331"/>
        <v>0.1701091793720656</v>
      </c>
      <c r="C3058" t="str">
        <f t="shared" ca="1" si="332"/>
        <v>Heads</v>
      </c>
      <c r="D3058">
        <f t="shared" ca="1" si="336"/>
        <v>6</v>
      </c>
      <c r="E3058">
        <f t="shared" ca="1" si="337"/>
        <v>4</v>
      </c>
      <c r="F3058">
        <f t="shared" ca="1" si="333"/>
        <v>2</v>
      </c>
      <c r="G3058" t="str">
        <f t="shared" ca="1" si="334"/>
        <v/>
      </c>
      <c r="H3058" t="str">
        <f t="shared" ca="1" si="335"/>
        <v/>
      </c>
    </row>
    <row r="3059" spans="1:8" x14ac:dyDescent="0.25">
      <c r="A3059">
        <v>3049</v>
      </c>
      <c r="B3059">
        <f t="shared" ca="1" si="331"/>
        <v>0.44513344746916672</v>
      </c>
      <c r="C3059" t="str">
        <f t="shared" ca="1" si="332"/>
        <v>Heads</v>
      </c>
      <c r="D3059">
        <f t="shared" ca="1" si="336"/>
        <v>7</v>
      </c>
      <c r="E3059">
        <f t="shared" ca="1" si="337"/>
        <v>4</v>
      </c>
      <c r="F3059">
        <f t="shared" ca="1" si="333"/>
        <v>3</v>
      </c>
      <c r="G3059" t="str">
        <f t="shared" ca="1" si="334"/>
        <v>YES</v>
      </c>
      <c r="H3059">
        <f t="shared" ca="1" si="335"/>
        <v>11</v>
      </c>
    </row>
    <row r="3060" spans="1:8" x14ac:dyDescent="0.25">
      <c r="A3060">
        <v>3050</v>
      </c>
      <c r="B3060">
        <f t="shared" ca="1" si="331"/>
        <v>7.9316403912798483E-2</v>
      </c>
      <c r="C3060" t="str">
        <f t="shared" ca="1" si="332"/>
        <v>Heads</v>
      </c>
      <c r="D3060">
        <f t="shared" ca="1" si="336"/>
        <v>1</v>
      </c>
      <c r="E3060">
        <f t="shared" ca="1" si="337"/>
        <v>0</v>
      </c>
      <c r="F3060">
        <f t="shared" ca="1" si="333"/>
        <v>1</v>
      </c>
      <c r="G3060" t="str">
        <f t="shared" ca="1" si="334"/>
        <v/>
      </c>
      <c r="H3060" t="str">
        <f t="shared" ca="1" si="335"/>
        <v/>
      </c>
    </row>
    <row r="3061" spans="1:8" x14ac:dyDescent="0.25">
      <c r="A3061">
        <v>3051</v>
      </c>
      <c r="B3061">
        <f t="shared" ca="1" si="331"/>
        <v>0.45461065445234505</v>
      </c>
      <c r="C3061" t="str">
        <f t="shared" ca="1" si="332"/>
        <v>Heads</v>
      </c>
      <c r="D3061">
        <f t="shared" ca="1" si="336"/>
        <v>2</v>
      </c>
      <c r="E3061">
        <f t="shared" ca="1" si="337"/>
        <v>0</v>
      </c>
      <c r="F3061">
        <f t="shared" ca="1" si="333"/>
        <v>2</v>
      </c>
      <c r="G3061" t="str">
        <f t="shared" ca="1" si="334"/>
        <v/>
      </c>
      <c r="H3061" t="str">
        <f t="shared" ca="1" si="335"/>
        <v/>
      </c>
    </row>
    <row r="3062" spans="1:8" x14ac:dyDescent="0.25">
      <c r="A3062">
        <v>3052</v>
      </c>
      <c r="B3062">
        <f t="shared" ca="1" si="331"/>
        <v>0.15033968833868505</v>
      </c>
      <c r="C3062" t="str">
        <f t="shared" ca="1" si="332"/>
        <v>Heads</v>
      </c>
      <c r="D3062">
        <f t="shared" ca="1" si="336"/>
        <v>3</v>
      </c>
      <c r="E3062">
        <f t="shared" ca="1" si="337"/>
        <v>0</v>
      </c>
      <c r="F3062">
        <f t="shared" ca="1" si="333"/>
        <v>3</v>
      </c>
      <c r="G3062" t="str">
        <f t="shared" ca="1" si="334"/>
        <v>YES</v>
      </c>
      <c r="H3062">
        <f t="shared" ca="1" si="335"/>
        <v>3</v>
      </c>
    </row>
    <row r="3063" spans="1:8" x14ac:dyDescent="0.25">
      <c r="A3063">
        <v>3053</v>
      </c>
      <c r="B3063">
        <f t="shared" ca="1" si="331"/>
        <v>0.53560482975490786</v>
      </c>
      <c r="C3063" t="str">
        <f t="shared" ca="1" si="332"/>
        <v>Tails</v>
      </c>
      <c r="D3063">
        <f t="shared" ca="1" si="336"/>
        <v>0</v>
      </c>
      <c r="E3063">
        <f t="shared" ca="1" si="337"/>
        <v>1</v>
      </c>
      <c r="F3063">
        <f t="shared" ca="1" si="333"/>
        <v>1</v>
      </c>
      <c r="G3063" t="str">
        <f t="shared" ca="1" si="334"/>
        <v/>
      </c>
      <c r="H3063" t="str">
        <f t="shared" ca="1" si="335"/>
        <v/>
      </c>
    </row>
    <row r="3064" spans="1:8" x14ac:dyDescent="0.25">
      <c r="A3064">
        <v>3054</v>
      </c>
      <c r="B3064">
        <f t="shared" ca="1" si="331"/>
        <v>0.10826389399390823</v>
      </c>
      <c r="C3064" t="str">
        <f t="shared" ca="1" si="332"/>
        <v>Heads</v>
      </c>
      <c r="D3064">
        <f t="shared" ca="1" si="336"/>
        <v>1</v>
      </c>
      <c r="E3064">
        <f t="shared" ca="1" si="337"/>
        <v>1</v>
      </c>
      <c r="F3064">
        <f t="shared" ca="1" si="333"/>
        <v>0</v>
      </c>
      <c r="G3064" t="str">
        <f t="shared" ca="1" si="334"/>
        <v/>
      </c>
      <c r="H3064" t="str">
        <f t="shared" ca="1" si="335"/>
        <v/>
      </c>
    </row>
    <row r="3065" spans="1:8" x14ac:dyDescent="0.25">
      <c r="A3065">
        <v>3055</v>
      </c>
      <c r="B3065">
        <f t="shared" ca="1" si="331"/>
        <v>0.19534163442653429</v>
      </c>
      <c r="C3065" t="str">
        <f t="shared" ca="1" si="332"/>
        <v>Heads</v>
      </c>
      <c r="D3065">
        <f t="shared" ca="1" si="336"/>
        <v>2</v>
      </c>
      <c r="E3065">
        <f t="shared" ca="1" si="337"/>
        <v>1</v>
      </c>
      <c r="F3065">
        <f t="shared" ca="1" si="333"/>
        <v>1</v>
      </c>
      <c r="G3065" t="str">
        <f t="shared" ca="1" si="334"/>
        <v/>
      </c>
      <c r="H3065" t="str">
        <f t="shared" ca="1" si="335"/>
        <v/>
      </c>
    </row>
    <row r="3066" spans="1:8" x14ac:dyDescent="0.25">
      <c r="A3066">
        <v>3056</v>
      </c>
      <c r="B3066">
        <f t="shared" ca="1" si="331"/>
        <v>0.19516507070832589</v>
      </c>
      <c r="C3066" t="str">
        <f t="shared" ca="1" si="332"/>
        <v>Heads</v>
      </c>
      <c r="D3066">
        <f t="shared" ca="1" si="336"/>
        <v>3</v>
      </c>
      <c r="E3066">
        <f t="shared" ca="1" si="337"/>
        <v>1</v>
      </c>
      <c r="F3066">
        <f t="shared" ca="1" si="333"/>
        <v>2</v>
      </c>
      <c r="G3066" t="str">
        <f t="shared" ca="1" si="334"/>
        <v/>
      </c>
      <c r="H3066" t="str">
        <f t="shared" ca="1" si="335"/>
        <v/>
      </c>
    </row>
    <row r="3067" spans="1:8" x14ac:dyDescent="0.25">
      <c r="A3067">
        <v>3057</v>
      </c>
      <c r="B3067">
        <f t="shared" ca="1" si="331"/>
        <v>0.44773071970574196</v>
      </c>
      <c r="C3067" t="str">
        <f t="shared" ca="1" si="332"/>
        <v>Heads</v>
      </c>
      <c r="D3067">
        <f t="shared" ca="1" si="336"/>
        <v>4</v>
      </c>
      <c r="E3067">
        <f t="shared" ca="1" si="337"/>
        <v>1</v>
      </c>
      <c r="F3067">
        <f t="shared" ca="1" si="333"/>
        <v>3</v>
      </c>
      <c r="G3067" t="str">
        <f t="shared" ca="1" si="334"/>
        <v>YES</v>
      </c>
      <c r="H3067">
        <f t="shared" ca="1" si="335"/>
        <v>5</v>
      </c>
    </row>
    <row r="3068" spans="1:8" x14ac:dyDescent="0.25">
      <c r="A3068">
        <v>3058</v>
      </c>
      <c r="B3068">
        <f t="shared" ca="1" si="331"/>
        <v>0.85203671226509203</v>
      </c>
      <c r="C3068" t="str">
        <f t="shared" ca="1" si="332"/>
        <v>Tails</v>
      </c>
      <c r="D3068">
        <f t="shared" ca="1" si="336"/>
        <v>0</v>
      </c>
      <c r="E3068">
        <f t="shared" ca="1" si="337"/>
        <v>1</v>
      </c>
      <c r="F3068">
        <f t="shared" ca="1" si="333"/>
        <v>1</v>
      </c>
      <c r="G3068" t="str">
        <f t="shared" ca="1" si="334"/>
        <v/>
      </c>
      <c r="H3068" t="str">
        <f t="shared" ca="1" si="335"/>
        <v/>
      </c>
    </row>
    <row r="3069" spans="1:8" x14ac:dyDescent="0.25">
      <c r="A3069">
        <v>3059</v>
      </c>
      <c r="B3069">
        <f t="shared" ca="1" si="331"/>
        <v>0.92324250755086312</v>
      </c>
      <c r="C3069" t="str">
        <f t="shared" ca="1" si="332"/>
        <v>Tails</v>
      </c>
      <c r="D3069">
        <f t="shared" ca="1" si="336"/>
        <v>0</v>
      </c>
      <c r="E3069">
        <f t="shared" ca="1" si="337"/>
        <v>2</v>
      </c>
      <c r="F3069">
        <f t="shared" ca="1" si="333"/>
        <v>2</v>
      </c>
      <c r="G3069" t="str">
        <f t="shared" ca="1" si="334"/>
        <v/>
      </c>
      <c r="H3069" t="str">
        <f t="shared" ca="1" si="335"/>
        <v/>
      </c>
    </row>
    <row r="3070" spans="1:8" x14ac:dyDescent="0.25">
      <c r="A3070">
        <v>3060</v>
      </c>
      <c r="B3070">
        <f t="shared" ca="1" si="331"/>
        <v>0.73510100088990027</v>
      </c>
      <c r="C3070" t="str">
        <f t="shared" ca="1" si="332"/>
        <v>Tails</v>
      </c>
      <c r="D3070">
        <f t="shared" ca="1" si="336"/>
        <v>0</v>
      </c>
      <c r="E3070">
        <f t="shared" ca="1" si="337"/>
        <v>3</v>
      </c>
      <c r="F3070">
        <f t="shared" ca="1" si="333"/>
        <v>3</v>
      </c>
      <c r="G3070" t="str">
        <f t="shared" ca="1" si="334"/>
        <v>YES</v>
      </c>
      <c r="H3070">
        <f t="shared" ca="1" si="335"/>
        <v>3</v>
      </c>
    </row>
    <row r="3071" spans="1:8" x14ac:dyDescent="0.25">
      <c r="A3071">
        <v>3061</v>
      </c>
      <c r="B3071">
        <f t="shared" ca="1" si="331"/>
        <v>0.98848969138564324</v>
      </c>
      <c r="C3071" t="str">
        <f t="shared" ca="1" si="332"/>
        <v>Tails</v>
      </c>
      <c r="D3071">
        <f t="shared" ca="1" si="336"/>
        <v>0</v>
      </c>
      <c r="E3071">
        <f t="shared" ca="1" si="337"/>
        <v>1</v>
      </c>
      <c r="F3071">
        <f t="shared" ca="1" si="333"/>
        <v>1</v>
      </c>
      <c r="G3071" t="str">
        <f t="shared" ca="1" si="334"/>
        <v/>
      </c>
      <c r="H3071" t="str">
        <f t="shared" ca="1" si="335"/>
        <v/>
      </c>
    </row>
    <row r="3072" spans="1:8" x14ac:dyDescent="0.25">
      <c r="A3072">
        <v>3062</v>
      </c>
      <c r="B3072">
        <f t="shared" ca="1" si="331"/>
        <v>0.30508719199299617</v>
      </c>
      <c r="C3072" t="str">
        <f t="shared" ca="1" si="332"/>
        <v>Heads</v>
      </c>
      <c r="D3072">
        <f t="shared" ca="1" si="336"/>
        <v>1</v>
      </c>
      <c r="E3072">
        <f t="shared" ca="1" si="337"/>
        <v>1</v>
      </c>
      <c r="F3072">
        <f t="shared" ca="1" si="333"/>
        <v>0</v>
      </c>
      <c r="G3072" t="str">
        <f t="shared" ca="1" si="334"/>
        <v/>
      </c>
      <c r="H3072" t="str">
        <f t="shared" ca="1" si="335"/>
        <v/>
      </c>
    </row>
    <row r="3073" spans="1:8" x14ac:dyDescent="0.25">
      <c r="A3073">
        <v>3063</v>
      </c>
      <c r="B3073">
        <f t="shared" ca="1" si="331"/>
        <v>6.3905008354184556E-2</v>
      </c>
      <c r="C3073" t="str">
        <f t="shared" ca="1" si="332"/>
        <v>Heads</v>
      </c>
      <c r="D3073">
        <f t="shared" ca="1" si="336"/>
        <v>2</v>
      </c>
      <c r="E3073">
        <f t="shared" ca="1" si="337"/>
        <v>1</v>
      </c>
      <c r="F3073">
        <f t="shared" ca="1" si="333"/>
        <v>1</v>
      </c>
      <c r="G3073" t="str">
        <f t="shared" ca="1" si="334"/>
        <v/>
      </c>
      <c r="H3073" t="str">
        <f t="shared" ca="1" si="335"/>
        <v/>
      </c>
    </row>
    <row r="3074" spans="1:8" x14ac:dyDescent="0.25">
      <c r="A3074">
        <v>3064</v>
      </c>
      <c r="B3074">
        <f t="shared" ca="1" si="331"/>
        <v>0.54680309677729677</v>
      </c>
      <c r="C3074" t="str">
        <f t="shared" ca="1" si="332"/>
        <v>Tails</v>
      </c>
      <c r="D3074">
        <f t="shared" ca="1" si="336"/>
        <v>2</v>
      </c>
      <c r="E3074">
        <f t="shared" ca="1" si="337"/>
        <v>2</v>
      </c>
      <c r="F3074">
        <f t="shared" ca="1" si="333"/>
        <v>0</v>
      </c>
      <c r="G3074" t="str">
        <f t="shared" ca="1" si="334"/>
        <v/>
      </c>
      <c r="H3074" t="str">
        <f t="shared" ca="1" si="335"/>
        <v/>
      </c>
    </row>
    <row r="3075" spans="1:8" x14ac:dyDescent="0.25">
      <c r="A3075">
        <v>3065</v>
      </c>
      <c r="B3075">
        <f t="shared" ca="1" si="331"/>
        <v>0.32233962827950102</v>
      </c>
      <c r="C3075" t="str">
        <f t="shared" ca="1" si="332"/>
        <v>Heads</v>
      </c>
      <c r="D3075">
        <f t="shared" ca="1" si="336"/>
        <v>3</v>
      </c>
      <c r="E3075">
        <f t="shared" ca="1" si="337"/>
        <v>2</v>
      </c>
      <c r="F3075">
        <f t="shared" ca="1" si="333"/>
        <v>1</v>
      </c>
      <c r="G3075" t="str">
        <f t="shared" ca="1" si="334"/>
        <v/>
      </c>
      <c r="H3075" t="str">
        <f t="shared" ca="1" si="335"/>
        <v/>
      </c>
    </row>
    <row r="3076" spans="1:8" x14ac:dyDescent="0.25">
      <c r="A3076">
        <v>3066</v>
      </c>
      <c r="B3076">
        <f t="shared" ca="1" si="331"/>
        <v>0.38761370939866613</v>
      </c>
      <c r="C3076" t="str">
        <f t="shared" ca="1" si="332"/>
        <v>Heads</v>
      </c>
      <c r="D3076">
        <f t="shared" ca="1" si="336"/>
        <v>4</v>
      </c>
      <c r="E3076">
        <f t="shared" ca="1" si="337"/>
        <v>2</v>
      </c>
      <c r="F3076">
        <f t="shared" ca="1" si="333"/>
        <v>2</v>
      </c>
      <c r="G3076" t="str">
        <f t="shared" ca="1" si="334"/>
        <v/>
      </c>
      <c r="H3076" t="str">
        <f t="shared" ca="1" si="335"/>
        <v/>
      </c>
    </row>
    <row r="3077" spans="1:8" x14ac:dyDescent="0.25">
      <c r="A3077">
        <v>3067</v>
      </c>
      <c r="B3077">
        <f t="shared" ca="1" si="331"/>
        <v>0.6161291958121784</v>
      </c>
      <c r="C3077" t="str">
        <f t="shared" ca="1" si="332"/>
        <v>Tails</v>
      </c>
      <c r="D3077">
        <f t="shared" ca="1" si="336"/>
        <v>4</v>
      </c>
      <c r="E3077">
        <f t="shared" ca="1" si="337"/>
        <v>3</v>
      </c>
      <c r="F3077">
        <f t="shared" ca="1" si="333"/>
        <v>1</v>
      </c>
      <c r="G3077" t="str">
        <f t="shared" ca="1" si="334"/>
        <v/>
      </c>
      <c r="H3077" t="str">
        <f t="shared" ca="1" si="335"/>
        <v/>
      </c>
    </row>
    <row r="3078" spans="1:8" x14ac:dyDescent="0.25">
      <c r="A3078">
        <v>3068</v>
      </c>
      <c r="B3078">
        <f t="shared" ca="1" si="331"/>
        <v>0.89641230320240184</v>
      </c>
      <c r="C3078" t="str">
        <f t="shared" ca="1" si="332"/>
        <v>Tails</v>
      </c>
      <c r="D3078">
        <f t="shared" ca="1" si="336"/>
        <v>4</v>
      </c>
      <c r="E3078">
        <f t="shared" ca="1" si="337"/>
        <v>4</v>
      </c>
      <c r="F3078">
        <f t="shared" ca="1" si="333"/>
        <v>0</v>
      </c>
      <c r="G3078" t="str">
        <f t="shared" ca="1" si="334"/>
        <v/>
      </c>
      <c r="H3078" t="str">
        <f t="shared" ca="1" si="335"/>
        <v/>
      </c>
    </row>
    <row r="3079" spans="1:8" x14ac:dyDescent="0.25">
      <c r="A3079">
        <v>3069</v>
      </c>
      <c r="B3079">
        <f t="shared" ca="1" si="331"/>
        <v>0.27340331997107359</v>
      </c>
      <c r="C3079" t="str">
        <f t="shared" ca="1" si="332"/>
        <v>Heads</v>
      </c>
      <c r="D3079">
        <f t="shared" ca="1" si="336"/>
        <v>5</v>
      </c>
      <c r="E3079">
        <f t="shared" ca="1" si="337"/>
        <v>4</v>
      </c>
      <c r="F3079">
        <f t="shared" ca="1" si="333"/>
        <v>1</v>
      </c>
      <c r="G3079" t="str">
        <f t="shared" ca="1" si="334"/>
        <v/>
      </c>
      <c r="H3079" t="str">
        <f t="shared" ca="1" si="335"/>
        <v/>
      </c>
    </row>
    <row r="3080" spans="1:8" x14ac:dyDescent="0.25">
      <c r="A3080">
        <v>3070</v>
      </c>
      <c r="B3080">
        <f t="shared" ca="1" si="331"/>
        <v>0.8705239439238236</v>
      </c>
      <c r="C3080" t="str">
        <f t="shared" ca="1" si="332"/>
        <v>Tails</v>
      </c>
      <c r="D3080">
        <f t="shared" ca="1" si="336"/>
        <v>5</v>
      </c>
      <c r="E3080">
        <f t="shared" ca="1" si="337"/>
        <v>5</v>
      </c>
      <c r="F3080">
        <f t="shared" ca="1" si="333"/>
        <v>0</v>
      </c>
      <c r="G3080" t="str">
        <f t="shared" ca="1" si="334"/>
        <v/>
      </c>
      <c r="H3080" t="str">
        <f t="shared" ca="1" si="335"/>
        <v/>
      </c>
    </row>
    <row r="3081" spans="1:8" x14ac:dyDescent="0.25">
      <c r="A3081">
        <v>3071</v>
      </c>
      <c r="B3081">
        <f t="shared" ca="1" si="331"/>
        <v>0.90695319862700463</v>
      </c>
      <c r="C3081" t="str">
        <f t="shared" ca="1" si="332"/>
        <v>Tails</v>
      </c>
      <c r="D3081">
        <f t="shared" ca="1" si="336"/>
        <v>5</v>
      </c>
      <c r="E3081">
        <f t="shared" ca="1" si="337"/>
        <v>6</v>
      </c>
      <c r="F3081">
        <f t="shared" ca="1" si="333"/>
        <v>1</v>
      </c>
      <c r="G3081" t="str">
        <f t="shared" ca="1" si="334"/>
        <v/>
      </c>
      <c r="H3081" t="str">
        <f t="shared" ca="1" si="335"/>
        <v/>
      </c>
    </row>
    <row r="3082" spans="1:8" x14ac:dyDescent="0.25">
      <c r="A3082">
        <v>3072</v>
      </c>
      <c r="B3082">
        <f t="shared" ca="1" si="331"/>
        <v>0.33622602079066533</v>
      </c>
      <c r="C3082" t="str">
        <f t="shared" ca="1" si="332"/>
        <v>Heads</v>
      </c>
      <c r="D3082">
        <f t="shared" ca="1" si="336"/>
        <v>6</v>
      </c>
      <c r="E3082">
        <f t="shared" ca="1" si="337"/>
        <v>6</v>
      </c>
      <c r="F3082">
        <f t="shared" ca="1" si="333"/>
        <v>0</v>
      </c>
      <c r="G3082" t="str">
        <f t="shared" ca="1" si="334"/>
        <v/>
      </c>
      <c r="H3082" t="str">
        <f t="shared" ca="1" si="335"/>
        <v/>
      </c>
    </row>
    <row r="3083" spans="1:8" x14ac:dyDescent="0.25">
      <c r="A3083">
        <v>3073</v>
      </c>
      <c r="B3083">
        <f t="shared" ca="1" si="331"/>
        <v>0.52044998029807832</v>
      </c>
      <c r="C3083" t="str">
        <f t="shared" ca="1" si="332"/>
        <v>Tails</v>
      </c>
      <c r="D3083">
        <f t="shared" ca="1" si="336"/>
        <v>6</v>
      </c>
      <c r="E3083">
        <f t="shared" ca="1" si="337"/>
        <v>7</v>
      </c>
      <c r="F3083">
        <f t="shared" ca="1" si="333"/>
        <v>1</v>
      </c>
      <c r="G3083" t="str">
        <f t="shared" ca="1" si="334"/>
        <v/>
      </c>
      <c r="H3083" t="str">
        <f t="shared" ca="1" si="335"/>
        <v/>
      </c>
    </row>
    <row r="3084" spans="1:8" x14ac:dyDescent="0.25">
      <c r="A3084">
        <v>3074</v>
      </c>
      <c r="B3084">
        <f t="shared" ref="B3084:B3147" ca="1" si="338">RAND()</f>
        <v>0.76036999485200119</v>
      </c>
      <c r="C3084" t="str">
        <f t="shared" ref="C3084:C3147" ca="1" si="339">IF(B3084&lt;0.5,"Heads","Tails")</f>
        <v>Tails</v>
      </c>
      <c r="D3084">
        <f t="shared" ca="1" si="336"/>
        <v>6</v>
      </c>
      <c r="E3084">
        <f t="shared" ca="1" si="337"/>
        <v>8</v>
      </c>
      <c r="F3084">
        <f t="shared" ref="F3084:F3147" ca="1" si="340">ABS(D3084-E3084)</f>
        <v>2</v>
      </c>
      <c r="G3084" t="str">
        <f t="shared" ref="G3084:G3147" ca="1" si="341">IF(F3084=3,"YES","")</f>
        <v/>
      </c>
      <c r="H3084" t="str">
        <f t="shared" ref="H3084:H3147" ca="1" si="342">IF(G3084="YES",D3084+E3084,"")</f>
        <v/>
      </c>
    </row>
    <row r="3085" spans="1:8" x14ac:dyDescent="0.25">
      <c r="A3085">
        <v>3075</v>
      </c>
      <c r="B3085">
        <f t="shared" ca="1" si="338"/>
        <v>0.13889065382436361</v>
      </c>
      <c r="C3085" t="str">
        <f t="shared" ca="1" si="339"/>
        <v>Heads</v>
      </c>
      <c r="D3085">
        <f t="shared" ca="1" si="336"/>
        <v>7</v>
      </c>
      <c r="E3085">
        <f t="shared" ca="1" si="337"/>
        <v>8</v>
      </c>
      <c r="F3085">
        <f t="shared" ca="1" si="340"/>
        <v>1</v>
      </c>
      <c r="G3085" t="str">
        <f t="shared" ca="1" si="341"/>
        <v/>
      </c>
      <c r="H3085" t="str">
        <f t="shared" ca="1" si="342"/>
        <v/>
      </c>
    </row>
    <row r="3086" spans="1:8" x14ac:dyDescent="0.25">
      <c r="A3086">
        <v>3076</v>
      </c>
      <c r="B3086">
        <f t="shared" ca="1" si="338"/>
        <v>9.6260954948953481E-2</v>
      </c>
      <c r="C3086" t="str">
        <f t="shared" ca="1" si="339"/>
        <v>Heads</v>
      </c>
      <c r="D3086">
        <f t="shared" ca="1" si="336"/>
        <v>8</v>
      </c>
      <c r="E3086">
        <f t="shared" ca="1" si="337"/>
        <v>8</v>
      </c>
      <c r="F3086">
        <f t="shared" ca="1" si="340"/>
        <v>0</v>
      </c>
      <c r="G3086" t="str">
        <f t="shared" ca="1" si="341"/>
        <v/>
      </c>
      <c r="H3086" t="str">
        <f t="shared" ca="1" si="342"/>
        <v/>
      </c>
    </row>
    <row r="3087" spans="1:8" x14ac:dyDescent="0.25">
      <c r="A3087">
        <v>3077</v>
      </c>
      <c r="B3087">
        <f t="shared" ca="1" si="338"/>
        <v>0.94704055929935127</v>
      </c>
      <c r="C3087" t="str">
        <f t="shared" ca="1" si="339"/>
        <v>Tails</v>
      </c>
      <c r="D3087">
        <f t="shared" ref="D3087:D3150" ca="1" si="343">IF(G3086="YES",IF(C3087="Heads",1,0),D3086+IF(C3087="Heads",1,0))</f>
        <v>8</v>
      </c>
      <c r="E3087">
        <f t="shared" ref="E3087:E3150" ca="1" si="344">IF(G3086="YES",IF(C3087="Tails",1,0),E3086+IF(C3087="Tails",1,0))</f>
        <v>9</v>
      </c>
      <c r="F3087">
        <f t="shared" ca="1" si="340"/>
        <v>1</v>
      </c>
      <c r="G3087" t="str">
        <f t="shared" ca="1" si="341"/>
        <v/>
      </c>
      <c r="H3087" t="str">
        <f t="shared" ca="1" si="342"/>
        <v/>
      </c>
    </row>
    <row r="3088" spans="1:8" x14ac:dyDescent="0.25">
      <c r="A3088">
        <v>3078</v>
      </c>
      <c r="B3088">
        <f t="shared" ca="1" si="338"/>
        <v>0.7502912963128967</v>
      </c>
      <c r="C3088" t="str">
        <f t="shared" ca="1" si="339"/>
        <v>Tails</v>
      </c>
      <c r="D3088">
        <f t="shared" ca="1" si="343"/>
        <v>8</v>
      </c>
      <c r="E3088">
        <f t="shared" ca="1" si="344"/>
        <v>10</v>
      </c>
      <c r="F3088">
        <f t="shared" ca="1" si="340"/>
        <v>2</v>
      </c>
      <c r="G3088" t="str">
        <f t="shared" ca="1" si="341"/>
        <v/>
      </c>
      <c r="H3088" t="str">
        <f t="shared" ca="1" si="342"/>
        <v/>
      </c>
    </row>
    <row r="3089" spans="1:8" x14ac:dyDescent="0.25">
      <c r="A3089">
        <v>3079</v>
      </c>
      <c r="B3089">
        <f t="shared" ca="1" si="338"/>
        <v>0.93484237885975996</v>
      </c>
      <c r="C3089" t="str">
        <f t="shared" ca="1" si="339"/>
        <v>Tails</v>
      </c>
      <c r="D3089">
        <f t="shared" ca="1" si="343"/>
        <v>8</v>
      </c>
      <c r="E3089">
        <f t="shared" ca="1" si="344"/>
        <v>11</v>
      </c>
      <c r="F3089">
        <f t="shared" ca="1" si="340"/>
        <v>3</v>
      </c>
      <c r="G3089" t="str">
        <f t="shared" ca="1" si="341"/>
        <v>YES</v>
      </c>
      <c r="H3089">
        <f t="shared" ca="1" si="342"/>
        <v>19</v>
      </c>
    </row>
    <row r="3090" spans="1:8" x14ac:dyDescent="0.25">
      <c r="A3090">
        <v>3080</v>
      </c>
      <c r="B3090">
        <f t="shared" ca="1" si="338"/>
        <v>0.59725609169193949</v>
      </c>
      <c r="C3090" t="str">
        <f t="shared" ca="1" si="339"/>
        <v>Tails</v>
      </c>
      <c r="D3090">
        <f t="shared" ca="1" si="343"/>
        <v>0</v>
      </c>
      <c r="E3090">
        <f t="shared" ca="1" si="344"/>
        <v>1</v>
      </c>
      <c r="F3090">
        <f t="shared" ca="1" si="340"/>
        <v>1</v>
      </c>
      <c r="G3090" t="str">
        <f t="shared" ca="1" si="341"/>
        <v/>
      </c>
      <c r="H3090" t="str">
        <f t="shared" ca="1" si="342"/>
        <v/>
      </c>
    </row>
    <row r="3091" spans="1:8" x14ac:dyDescent="0.25">
      <c r="A3091">
        <v>3081</v>
      </c>
      <c r="B3091">
        <f t="shared" ca="1" si="338"/>
        <v>0.5999985281747936</v>
      </c>
      <c r="C3091" t="str">
        <f t="shared" ca="1" si="339"/>
        <v>Tails</v>
      </c>
      <c r="D3091">
        <f t="shared" ca="1" si="343"/>
        <v>0</v>
      </c>
      <c r="E3091">
        <f t="shared" ca="1" si="344"/>
        <v>2</v>
      </c>
      <c r="F3091">
        <f t="shared" ca="1" si="340"/>
        <v>2</v>
      </c>
      <c r="G3091" t="str">
        <f t="shared" ca="1" si="341"/>
        <v/>
      </c>
      <c r="H3091" t="str">
        <f t="shared" ca="1" si="342"/>
        <v/>
      </c>
    </row>
    <row r="3092" spans="1:8" x14ac:dyDescent="0.25">
      <c r="A3092">
        <v>3082</v>
      </c>
      <c r="B3092">
        <f t="shared" ca="1" si="338"/>
        <v>0.48761219592034344</v>
      </c>
      <c r="C3092" t="str">
        <f t="shared" ca="1" si="339"/>
        <v>Heads</v>
      </c>
      <c r="D3092">
        <f t="shared" ca="1" si="343"/>
        <v>1</v>
      </c>
      <c r="E3092">
        <f t="shared" ca="1" si="344"/>
        <v>2</v>
      </c>
      <c r="F3092">
        <f t="shared" ca="1" si="340"/>
        <v>1</v>
      </c>
      <c r="G3092" t="str">
        <f t="shared" ca="1" si="341"/>
        <v/>
      </c>
      <c r="H3092" t="str">
        <f t="shared" ca="1" si="342"/>
        <v/>
      </c>
    </row>
    <row r="3093" spans="1:8" x14ac:dyDescent="0.25">
      <c r="A3093">
        <v>3083</v>
      </c>
      <c r="B3093">
        <f t="shared" ca="1" si="338"/>
        <v>0.17647007813901927</v>
      </c>
      <c r="C3093" t="str">
        <f t="shared" ca="1" si="339"/>
        <v>Heads</v>
      </c>
      <c r="D3093">
        <f t="shared" ca="1" si="343"/>
        <v>2</v>
      </c>
      <c r="E3093">
        <f t="shared" ca="1" si="344"/>
        <v>2</v>
      </c>
      <c r="F3093">
        <f t="shared" ca="1" si="340"/>
        <v>0</v>
      </c>
      <c r="G3093" t="str">
        <f t="shared" ca="1" si="341"/>
        <v/>
      </c>
      <c r="H3093" t="str">
        <f t="shared" ca="1" si="342"/>
        <v/>
      </c>
    </row>
    <row r="3094" spans="1:8" x14ac:dyDescent="0.25">
      <c r="A3094">
        <v>3084</v>
      </c>
      <c r="B3094">
        <f t="shared" ca="1" si="338"/>
        <v>0.7566950364263002</v>
      </c>
      <c r="C3094" t="str">
        <f t="shared" ca="1" si="339"/>
        <v>Tails</v>
      </c>
      <c r="D3094">
        <f t="shared" ca="1" si="343"/>
        <v>2</v>
      </c>
      <c r="E3094">
        <f t="shared" ca="1" si="344"/>
        <v>3</v>
      </c>
      <c r="F3094">
        <f t="shared" ca="1" si="340"/>
        <v>1</v>
      </c>
      <c r="G3094" t="str">
        <f t="shared" ca="1" si="341"/>
        <v/>
      </c>
      <c r="H3094" t="str">
        <f t="shared" ca="1" si="342"/>
        <v/>
      </c>
    </row>
    <row r="3095" spans="1:8" x14ac:dyDescent="0.25">
      <c r="A3095">
        <v>3085</v>
      </c>
      <c r="B3095">
        <f t="shared" ca="1" si="338"/>
        <v>0.47791302503741684</v>
      </c>
      <c r="C3095" t="str">
        <f t="shared" ca="1" si="339"/>
        <v>Heads</v>
      </c>
      <c r="D3095">
        <f t="shared" ca="1" si="343"/>
        <v>3</v>
      </c>
      <c r="E3095">
        <f t="shared" ca="1" si="344"/>
        <v>3</v>
      </c>
      <c r="F3095">
        <f t="shared" ca="1" si="340"/>
        <v>0</v>
      </c>
      <c r="G3095" t="str">
        <f t="shared" ca="1" si="341"/>
        <v/>
      </c>
      <c r="H3095" t="str">
        <f t="shared" ca="1" si="342"/>
        <v/>
      </c>
    </row>
    <row r="3096" spans="1:8" x14ac:dyDescent="0.25">
      <c r="A3096">
        <v>3086</v>
      </c>
      <c r="B3096">
        <f t="shared" ca="1" si="338"/>
        <v>0.52210194384208175</v>
      </c>
      <c r="C3096" t="str">
        <f t="shared" ca="1" si="339"/>
        <v>Tails</v>
      </c>
      <c r="D3096">
        <f t="shared" ca="1" si="343"/>
        <v>3</v>
      </c>
      <c r="E3096">
        <f t="shared" ca="1" si="344"/>
        <v>4</v>
      </c>
      <c r="F3096">
        <f t="shared" ca="1" si="340"/>
        <v>1</v>
      </c>
      <c r="G3096" t="str">
        <f t="shared" ca="1" si="341"/>
        <v/>
      </c>
      <c r="H3096" t="str">
        <f t="shared" ca="1" si="342"/>
        <v/>
      </c>
    </row>
    <row r="3097" spans="1:8" x14ac:dyDescent="0.25">
      <c r="A3097">
        <v>3087</v>
      </c>
      <c r="B3097">
        <f t="shared" ca="1" si="338"/>
        <v>0.3936959393582049</v>
      </c>
      <c r="C3097" t="str">
        <f t="shared" ca="1" si="339"/>
        <v>Heads</v>
      </c>
      <c r="D3097">
        <f t="shared" ca="1" si="343"/>
        <v>4</v>
      </c>
      <c r="E3097">
        <f t="shared" ca="1" si="344"/>
        <v>4</v>
      </c>
      <c r="F3097">
        <f t="shared" ca="1" si="340"/>
        <v>0</v>
      </c>
      <c r="G3097" t="str">
        <f t="shared" ca="1" si="341"/>
        <v/>
      </c>
      <c r="H3097" t="str">
        <f t="shared" ca="1" si="342"/>
        <v/>
      </c>
    </row>
    <row r="3098" spans="1:8" x14ac:dyDescent="0.25">
      <c r="A3098">
        <v>3088</v>
      </c>
      <c r="B3098">
        <f t="shared" ca="1" si="338"/>
        <v>0.71925262873008955</v>
      </c>
      <c r="C3098" t="str">
        <f t="shared" ca="1" si="339"/>
        <v>Tails</v>
      </c>
      <c r="D3098">
        <f t="shared" ca="1" si="343"/>
        <v>4</v>
      </c>
      <c r="E3098">
        <f t="shared" ca="1" si="344"/>
        <v>5</v>
      </c>
      <c r="F3098">
        <f t="shared" ca="1" si="340"/>
        <v>1</v>
      </c>
      <c r="G3098" t="str">
        <f t="shared" ca="1" si="341"/>
        <v/>
      </c>
      <c r="H3098" t="str">
        <f t="shared" ca="1" si="342"/>
        <v/>
      </c>
    </row>
    <row r="3099" spans="1:8" x14ac:dyDescent="0.25">
      <c r="A3099">
        <v>3089</v>
      </c>
      <c r="B3099">
        <f t="shared" ca="1" si="338"/>
        <v>0.29443259451029424</v>
      </c>
      <c r="C3099" t="str">
        <f t="shared" ca="1" si="339"/>
        <v>Heads</v>
      </c>
      <c r="D3099">
        <f t="shared" ca="1" si="343"/>
        <v>5</v>
      </c>
      <c r="E3099">
        <f t="shared" ca="1" si="344"/>
        <v>5</v>
      </c>
      <c r="F3099">
        <f t="shared" ca="1" si="340"/>
        <v>0</v>
      </c>
      <c r="G3099" t="str">
        <f t="shared" ca="1" si="341"/>
        <v/>
      </c>
      <c r="H3099" t="str">
        <f t="shared" ca="1" si="342"/>
        <v/>
      </c>
    </row>
    <row r="3100" spans="1:8" x14ac:dyDescent="0.25">
      <c r="A3100">
        <v>3090</v>
      </c>
      <c r="B3100">
        <f t="shared" ca="1" si="338"/>
        <v>0.84739599380414687</v>
      </c>
      <c r="C3100" t="str">
        <f t="shared" ca="1" si="339"/>
        <v>Tails</v>
      </c>
      <c r="D3100">
        <f t="shared" ca="1" si="343"/>
        <v>5</v>
      </c>
      <c r="E3100">
        <f t="shared" ca="1" si="344"/>
        <v>6</v>
      </c>
      <c r="F3100">
        <f t="shared" ca="1" si="340"/>
        <v>1</v>
      </c>
      <c r="G3100" t="str">
        <f t="shared" ca="1" si="341"/>
        <v/>
      </c>
      <c r="H3100" t="str">
        <f t="shared" ca="1" si="342"/>
        <v/>
      </c>
    </row>
    <row r="3101" spans="1:8" x14ac:dyDescent="0.25">
      <c r="A3101">
        <v>3091</v>
      </c>
      <c r="B3101">
        <f t="shared" ca="1" si="338"/>
        <v>6.7960294756154171E-2</v>
      </c>
      <c r="C3101" t="str">
        <f t="shared" ca="1" si="339"/>
        <v>Heads</v>
      </c>
      <c r="D3101">
        <f t="shared" ca="1" si="343"/>
        <v>6</v>
      </c>
      <c r="E3101">
        <f t="shared" ca="1" si="344"/>
        <v>6</v>
      </c>
      <c r="F3101">
        <f t="shared" ca="1" si="340"/>
        <v>0</v>
      </c>
      <c r="G3101" t="str">
        <f t="shared" ca="1" si="341"/>
        <v/>
      </c>
      <c r="H3101" t="str">
        <f t="shared" ca="1" si="342"/>
        <v/>
      </c>
    </row>
    <row r="3102" spans="1:8" x14ac:dyDescent="0.25">
      <c r="A3102">
        <v>3092</v>
      </c>
      <c r="B3102">
        <f t="shared" ca="1" si="338"/>
        <v>0.28833427579226423</v>
      </c>
      <c r="C3102" t="str">
        <f t="shared" ca="1" si="339"/>
        <v>Heads</v>
      </c>
      <c r="D3102">
        <f t="shared" ca="1" si="343"/>
        <v>7</v>
      </c>
      <c r="E3102">
        <f t="shared" ca="1" si="344"/>
        <v>6</v>
      </c>
      <c r="F3102">
        <f t="shared" ca="1" si="340"/>
        <v>1</v>
      </c>
      <c r="G3102" t="str">
        <f t="shared" ca="1" si="341"/>
        <v/>
      </c>
      <c r="H3102" t="str">
        <f t="shared" ca="1" si="342"/>
        <v/>
      </c>
    </row>
    <row r="3103" spans="1:8" x14ac:dyDescent="0.25">
      <c r="A3103">
        <v>3093</v>
      </c>
      <c r="B3103">
        <f t="shared" ca="1" si="338"/>
        <v>9.0164491581484318E-2</v>
      </c>
      <c r="C3103" t="str">
        <f t="shared" ca="1" si="339"/>
        <v>Heads</v>
      </c>
      <c r="D3103">
        <f t="shared" ca="1" si="343"/>
        <v>8</v>
      </c>
      <c r="E3103">
        <f t="shared" ca="1" si="344"/>
        <v>6</v>
      </c>
      <c r="F3103">
        <f t="shared" ca="1" si="340"/>
        <v>2</v>
      </c>
      <c r="G3103" t="str">
        <f t="shared" ca="1" si="341"/>
        <v/>
      </c>
      <c r="H3103" t="str">
        <f t="shared" ca="1" si="342"/>
        <v/>
      </c>
    </row>
    <row r="3104" spans="1:8" x14ac:dyDescent="0.25">
      <c r="A3104">
        <v>3094</v>
      </c>
      <c r="B3104">
        <f t="shared" ca="1" si="338"/>
        <v>9.8728482385388339E-2</v>
      </c>
      <c r="C3104" t="str">
        <f t="shared" ca="1" si="339"/>
        <v>Heads</v>
      </c>
      <c r="D3104">
        <f t="shared" ca="1" si="343"/>
        <v>9</v>
      </c>
      <c r="E3104">
        <f t="shared" ca="1" si="344"/>
        <v>6</v>
      </c>
      <c r="F3104">
        <f t="shared" ca="1" si="340"/>
        <v>3</v>
      </c>
      <c r="G3104" t="str">
        <f t="shared" ca="1" si="341"/>
        <v>YES</v>
      </c>
      <c r="H3104">
        <f t="shared" ca="1" si="342"/>
        <v>15</v>
      </c>
    </row>
    <row r="3105" spans="1:8" x14ac:dyDescent="0.25">
      <c r="A3105">
        <v>3095</v>
      </c>
      <c r="B3105">
        <f t="shared" ca="1" si="338"/>
        <v>0.61405354168427695</v>
      </c>
      <c r="C3105" t="str">
        <f t="shared" ca="1" si="339"/>
        <v>Tails</v>
      </c>
      <c r="D3105">
        <f t="shared" ca="1" si="343"/>
        <v>0</v>
      </c>
      <c r="E3105">
        <f t="shared" ca="1" si="344"/>
        <v>1</v>
      </c>
      <c r="F3105">
        <f t="shared" ca="1" si="340"/>
        <v>1</v>
      </c>
      <c r="G3105" t="str">
        <f t="shared" ca="1" si="341"/>
        <v/>
      </c>
      <c r="H3105" t="str">
        <f t="shared" ca="1" si="342"/>
        <v/>
      </c>
    </row>
    <row r="3106" spans="1:8" x14ac:dyDescent="0.25">
      <c r="A3106">
        <v>3096</v>
      </c>
      <c r="B3106">
        <f t="shared" ca="1" si="338"/>
        <v>0.48688750493698896</v>
      </c>
      <c r="C3106" t="str">
        <f t="shared" ca="1" si="339"/>
        <v>Heads</v>
      </c>
      <c r="D3106">
        <f t="shared" ca="1" si="343"/>
        <v>1</v>
      </c>
      <c r="E3106">
        <f t="shared" ca="1" si="344"/>
        <v>1</v>
      </c>
      <c r="F3106">
        <f t="shared" ca="1" si="340"/>
        <v>0</v>
      </c>
      <c r="G3106" t="str">
        <f t="shared" ca="1" si="341"/>
        <v/>
      </c>
      <c r="H3106" t="str">
        <f t="shared" ca="1" si="342"/>
        <v/>
      </c>
    </row>
    <row r="3107" spans="1:8" x14ac:dyDescent="0.25">
      <c r="A3107">
        <v>3097</v>
      </c>
      <c r="B3107">
        <f t="shared" ca="1" si="338"/>
        <v>8.9629380651243595E-2</v>
      </c>
      <c r="C3107" t="str">
        <f t="shared" ca="1" si="339"/>
        <v>Heads</v>
      </c>
      <c r="D3107">
        <f t="shared" ca="1" si="343"/>
        <v>2</v>
      </c>
      <c r="E3107">
        <f t="shared" ca="1" si="344"/>
        <v>1</v>
      </c>
      <c r="F3107">
        <f t="shared" ca="1" si="340"/>
        <v>1</v>
      </c>
      <c r="G3107" t="str">
        <f t="shared" ca="1" si="341"/>
        <v/>
      </c>
      <c r="H3107" t="str">
        <f t="shared" ca="1" si="342"/>
        <v/>
      </c>
    </row>
    <row r="3108" spans="1:8" x14ac:dyDescent="0.25">
      <c r="A3108">
        <v>3098</v>
      </c>
      <c r="B3108">
        <f t="shared" ca="1" si="338"/>
        <v>0.28021906511276595</v>
      </c>
      <c r="C3108" t="str">
        <f t="shared" ca="1" si="339"/>
        <v>Heads</v>
      </c>
      <c r="D3108">
        <f t="shared" ca="1" si="343"/>
        <v>3</v>
      </c>
      <c r="E3108">
        <f t="shared" ca="1" si="344"/>
        <v>1</v>
      </c>
      <c r="F3108">
        <f t="shared" ca="1" si="340"/>
        <v>2</v>
      </c>
      <c r="G3108" t="str">
        <f t="shared" ca="1" si="341"/>
        <v/>
      </c>
      <c r="H3108" t="str">
        <f t="shared" ca="1" si="342"/>
        <v/>
      </c>
    </row>
    <row r="3109" spans="1:8" x14ac:dyDescent="0.25">
      <c r="A3109">
        <v>3099</v>
      </c>
      <c r="B3109">
        <f t="shared" ca="1" si="338"/>
        <v>0.78968343002520147</v>
      </c>
      <c r="C3109" t="str">
        <f t="shared" ca="1" si="339"/>
        <v>Tails</v>
      </c>
      <c r="D3109">
        <f t="shared" ca="1" si="343"/>
        <v>3</v>
      </c>
      <c r="E3109">
        <f t="shared" ca="1" si="344"/>
        <v>2</v>
      </c>
      <c r="F3109">
        <f t="shared" ca="1" si="340"/>
        <v>1</v>
      </c>
      <c r="G3109" t="str">
        <f t="shared" ca="1" si="341"/>
        <v/>
      </c>
      <c r="H3109" t="str">
        <f t="shared" ca="1" si="342"/>
        <v/>
      </c>
    </row>
    <row r="3110" spans="1:8" x14ac:dyDescent="0.25">
      <c r="A3110">
        <v>3100</v>
      </c>
      <c r="B3110">
        <f t="shared" ca="1" si="338"/>
        <v>0.46575405422802951</v>
      </c>
      <c r="C3110" t="str">
        <f t="shared" ca="1" si="339"/>
        <v>Heads</v>
      </c>
      <c r="D3110">
        <f t="shared" ca="1" si="343"/>
        <v>4</v>
      </c>
      <c r="E3110">
        <f t="shared" ca="1" si="344"/>
        <v>2</v>
      </c>
      <c r="F3110">
        <f t="shared" ca="1" si="340"/>
        <v>2</v>
      </c>
      <c r="G3110" t="str">
        <f t="shared" ca="1" si="341"/>
        <v/>
      </c>
      <c r="H3110" t="str">
        <f t="shared" ca="1" si="342"/>
        <v/>
      </c>
    </row>
    <row r="3111" spans="1:8" x14ac:dyDescent="0.25">
      <c r="A3111">
        <v>3101</v>
      </c>
      <c r="B3111">
        <f t="shared" ca="1" si="338"/>
        <v>0.51632475144926893</v>
      </c>
      <c r="C3111" t="str">
        <f t="shared" ca="1" si="339"/>
        <v>Tails</v>
      </c>
      <c r="D3111">
        <f t="shared" ca="1" si="343"/>
        <v>4</v>
      </c>
      <c r="E3111">
        <f t="shared" ca="1" si="344"/>
        <v>3</v>
      </c>
      <c r="F3111">
        <f t="shared" ca="1" si="340"/>
        <v>1</v>
      </c>
      <c r="G3111" t="str">
        <f t="shared" ca="1" si="341"/>
        <v/>
      </c>
      <c r="H3111" t="str">
        <f t="shared" ca="1" si="342"/>
        <v/>
      </c>
    </row>
    <row r="3112" spans="1:8" x14ac:dyDescent="0.25">
      <c r="A3112">
        <v>3102</v>
      </c>
      <c r="B3112">
        <f t="shared" ca="1" si="338"/>
        <v>0.58310652862951284</v>
      </c>
      <c r="C3112" t="str">
        <f t="shared" ca="1" si="339"/>
        <v>Tails</v>
      </c>
      <c r="D3112">
        <f t="shared" ca="1" si="343"/>
        <v>4</v>
      </c>
      <c r="E3112">
        <f t="shared" ca="1" si="344"/>
        <v>4</v>
      </c>
      <c r="F3112">
        <f t="shared" ca="1" si="340"/>
        <v>0</v>
      </c>
      <c r="G3112" t="str">
        <f t="shared" ca="1" si="341"/>
        <v/>
      </c>
      <c r="H3112" t="str">
        <f t="shared" ca="1" si="342"/>
        <v/>
      </c>
    </row>
    <row r="3113" spans="1:8" x14ac:dyDescent="0.25">
      <c r="A3113">
        <v>3103</v>
      </c>
      <c r="B3113">
        <f t="shared" ca="1" si="338"/>
        <v>0.87541553658218108</v>
      </c>
      <c r="C3113" t="str">
        <f t="shared" ca="1" si="339"/>
        <v>Tails</v>
      </c>
      <c r="D3113">
        <f t="shared" ca="1" si="343"/>
        <v>4</v>
      </c>
      <c r="E3113">
        <f t="shared" ca="1" si="344"/>
        <v>5</v>
      </c>
      <c r="F3113">
        <f t="shared" ca="1" si="340"/>
        <v>1</v>
      </c>
      <c r="G3113" t="str">
        <f t="shared" ca="1" si="341"/>
        <v/>
      </c>
      <c r="H3113" t="str">
        <f t="shared" ca="1" si="342"/>
        <v/>
      </c>
    </row>
    <row r="3114" spans="1:8" x14ac:dyDescent="0.25">
      <c r="A3114">
        <v>3104</v>
      </c>
      <c r="B3114">
        <f t="shared" ca="1" si="338"/>
        <v>4.7077260925499909E-3</v>
      </c>
      <c r="C3114" t="str">
        <f t="shared" ca="1" si="339"/>
        <v>Heads</v>
      </c>
      <c r="D3114">
        <f t="shared" ca="1" si="343"/>
        <v>5</v>
      </c>
      <c r="E3114">
        <f t="shared" ca="1" si="344"/>
        <v>5</v>
      </c>
      <c r="F3114">
        <f t="shared" ca="1" si="340"/>
        <v>0</v>
      </c>
      <c r="G3114" t="str">
        <f t="shared" ca="1" si="341"/>
        <v/>
      </c>
      <c r="H3114" t="str">
        <f t="shared" ca="1" si="342"/>
        <v/>
      </c>
    </row>
    <row r="3115" spans="1:8" x14ac:dyDescent="0.25">
      <c r="A3115">
        <v>3105</v>
      </c>
      <c r="B3115">
        <f t="shared" ca="1" si="338"/>
        <v>0.2382040131801284</v>
      </c>
      <c r="C3115" t="str">
        <f t="shared" ca="1" si="339"/>
        <v>Heads</v>
      </c>
      <c r="D3115">
        <f t="shared" ca="1" si="343"/>
        <v>6</v>
      </c>
      <c r="E3115">
        <f t="shared" ca="1" si="344"/>
        <v>5</v>
      </c>
      <c r="F3115">
        <f t="shared" ca="1" si="340"/>
        <v>1</v>
      </c>
      <c r="G3115" t="str">
        <f t="shared" ca="1" si="341"/>
        <v/>
      </c>
      <c r="H3115" t="str">
        <f t="shared" ca="1" si="342"/>
        <v/>
      </c>
    </row>
    <row r="3116" spans="1:8" x14ac:dyDescent="0.25">
      <c r="A3116">
        <v>3106</v>
      </c>
      <c r="B3116">
        <f t="shared" ca="1" si="338"/>
        <v>6.8836661450212833E-2</v>
      </c>
      <c r="C3116" t="str">
        <f t="shared" ca="1" si="339"/>
        <v>Heads</v>
      </c>
      <c r="D3116">
        <f t="shared" ca="1" si="343"/>
        <v>7</v>
      </c>
      <c r="E3116">
        <f t="shared" ca="1" si="344"/>
        <v>5</v>
      </c>
      <c r="F3116">
        <f t="shared" ca="1" si="340"/>
        <v>2</v>
      </c>
      <c r="G3116" t="str">
        <f t="shared" ca="1" si="341"/>
        <v/>
      </c>
      <c r="H3116" t="str">
        <f t="shared" ca="1" si="342"/>
        <v/>
      </c>
    </row>
    <row r="3117" spans="1:8" x14ac:dyDescent="0.25">
      <c r="A3117">
        <v>3107</v>
      </c>
      <c r="B3117">
        <f t="shared" ca="1" si="338"/>
        <v>0.6551785551436391</v>
      </c>
      <c r="C3117" t="str">
        <f t="shared" ca="1" si="339"/>
        <v>Tails</v>
      </c>
      <c r="D3117">
        <f t="shared" ca="1" si="343"/>
        <v>7</v>
      </c>
      <c r="E3117">
        <f t="shared" ca="1" si="344"/>
        <v>6</v>
      </c>
      <c r="F3117">
        <f t="shared" ca="1" si="340"/>
        <v>1</v>
      </c>
      <c r="G3117" t="str">
        <f t="shared" ca="1" si="341"/>
        <v/>
      </c>
      <c r="H3117" t="str">
        <f t="shared" ca="1" si="342"/>
        <v/>
      </c>
    </row>
    <row r="3118" spans="1:8" x14ac:dyDescent="0.25">
      <c r="A3118">
        <v>3108</v>
      </c>
      <c r="B3118">
        <f t="shared" ca="1" si="338"/>
        <v>0.23839951735301879</v>
      </c>
      <c r="C3118" t="str">
        <f t="shared" ca="1" si="339"/>
        <v>Heads</v>
      </c>
      <c r="D3118">
        <f t="shared" ca="1" si="343"/>
        <v>8</v>
      </c>
      <c r="E3118">
        <f t="shared" ca="1" si="344"/>
        <v>6</v>
      </c>
      <c r="F3118">
        <f t="shared" ca="1" si="340"/>
        <v>2</v>
      </c>
      <c r="G3118" t="str">
        <f t="shared" ca="1" si="341"/>
        <v/>
      </c>
      <c r="H3118" t="str">
        <f t="shared" ca="1" si="342"/>
        <v/>
      </c>
    </row>
    <row r="3119" spans="1:8" x14ac:dyDescent="0.25">
      <c r="A3119">
        <v>3109</v>
      </c>
      <c r="B3119">
        <f t="shared" ca="1" si="338"/>
        <v>0.7677815697325715</v>
      </c>
      <c r="C3119" t="str">
        <f t="shared" ca="1" si="339"/>
        <v>Tails</v>
      </c>
      <c r="D3119">
        <f t="shared" ca="1" si="343"/>
        <v>8</v>
      </c>
      <c r="E3119">
        <f t="shared" ca="1" si="344"/>
        <v>7</v>
      </c>
      <c r="F3119">
        <f t="shared" ca="1" si="340"/>
        <v>1</v>
      </c>
      <c r="G3119" t="str">
        <f t="shared" ca="1" si="341"/>
        <v/>
      </c>
      <c r="H3119" t="str">
        <f t="shared" ca="1" si="342"/>
        <v/>
      </c>
    </row>
    <row r="3120" spans="1:8" x14ac:dyDescent="0.25">
      <c r="A3120">
        <v>3110</v>
      </c>
      <c r="B3120">
        <f t="shared" ca="1" si="338"/>
        <v>0.59528100321413491</v>
      </c>
      <c r="C3120" t="str">
        <f t="shared" ca="1" si="339"/>
        <v>Tails</v>
      </c>
      <c r="D3120">
        <f t="shared" ca="1" si="343"/>
        <v>8</v>
      </c>
      <c r="E3120">
        <f t="shared" ca="1" si="344"/>
        <v>8</v>
      </c>
      <c r="F3120">
        <f t="shared" ca="1" si="340"/>
        <v>0</v>
      </c>
      <c r="G3120" t="str">
        <f t="shared" ca="1" si="341"/>
        <v/>
      </c>
      <c r="H3120" t="str">
        <f t="shared" ca="1" si="342"/>
        <v/>
      </c>
    </row>
    <row r="3121" spans="1:8" x14ac:dyDescent="0.25">
      <c r="A3121">
        <v>3111</v>
      </c>
      <c r="B3121">
        <f t="shared" ca="1" si="338"/>
        <v>0.36586599247044338</v>
      </c>
      <c r="C3121" t="str">
        <f t="shared" ca="1" si="339"/>
        <v>Heads</v>
      </c>
      <c r="D3121">
        <f t="shared" ca="1" si="343"/>
        <v>9</v>
      </c>
      <c r="E3121">
        <f t="shared" ca="1" si="344"/>
        <v>8</v>
      </c>
      <c r="F3121">
        <f t="shared" ca="1" si="340"/>
        <v>1</v>
      </c>
      <c r="G3121" t="str">
        <f t="shared" ca="1" si="341"/>
        <v/>
      </c>
      <c r="H3121" t="str">
        <f t="shared" ca="1" si="342"/>
        <v/>
      </c>
    </row>
    <row r="3122" spans="1:8" x14ac:dyDescent="0.25">
      <c r="A3122">
        <v>3112</v>
      </c>
      <c r="B3122">
        <f t="shared" ca="1" si="338"/>
        <v>0.19893999500063309</v>
      </c>
      <c r="C3122" t="str">
        <f t="shared" ca="1" si="339"/>
        <v>Heads</v>
      </c>
      <c r="D3122">
        <f t="shared" ca="1" si="343"/>
        <v>10</v>
      </c>
      <c r="E3122">
        <f t="shared" ca="1" si="344"/>
        <v>8</v>
      </c>
      <c r="F3122">
        <f t="shared" ca="1" si="340"/>
        <v>2</v>
      </c>
      <c r="G3122" t="str">
        <f t="shared" ca="1" si="341"/>
        <v/>
      </c>
      <c r="H3122" t="str">
        <f t="shared" ca="1" si="342"/>
        <v/>
      </c>
    </row>
    <row r="3123" spans="1:8" x14ac:dyDescent="0.25">
      <c r="A3123">
        <v>3113</v>
      </c>
      <c r="B3123">
        <f t="shared" ca="1" si="338"/>
        <v>0.82055542610925869</v>
      </c>
      <c r="C3123" t="str">
        <f t="shared" ca="1" si="339"/>
        <v>Tails</v>
      </c>
      <c r="D3123">
        <f t="shared" ca="1" si="343"/>
        <v>10</v>
      </c>
      <c r="E3123">
        <f t="shared" ca="1" si="344"/>
        <v>9</v>
      </c>
      <c r="F3123">
        <f t="shared" ca="1" si="340"/>
        <v>1</v>
      </c>
      <c r="G3123" t="str">
        <f t="shared" ca="1" si="341"/>
        <v/>
      </c>
      <c r="H3123" t="str">
        <f t="shared" ca="1" si="342"/>
        <v/>
      </c>
    </row>
    <row r="3124" spans="1:8" x14ac:dyDescent="0.25">
      <c r="A3124">
        <v>3114</v>
      </c>
      <c r="B3124">
        <f t="shared" ca="1" si="338"/>
        <v>0.44621174191934421</v>
      </c>
      <c r="C3124" t="str">
        <f t="shared" ca="1" si="339"/>
        <v>Heads</v>
      </c>
      <c r="D3124">
        <f t="shared" ca="1" si="343"/>
        <v>11</v>
      </c>
      <c r="E3124">
        <f t="shared" ca="1" si="344"/>
        <v>9</v>
      </c>
      <c r="F3124">
        <f t="shared" ca="1" si="340"/>
        <v>2</v>
      </c>
      <c r="G3124" t="str">
        <f t="shared" ca="1" si="341"/>
        <v/>
      </c>
      <c r="H3124" t="str">
        <f t="shared" ca="1" si="342"/>
        <v/>
      </c>
    </row>
    <row r="3125" spans="1:8" x14ac:dyDescent="0.25">
      <c r="A3125">
        <v>3115</v>
      </c>
      <c r="B3125">
        <f t="shared" ca="1" si="338"/>
        <v>0.41856114821664092</v>
      </c>
      <c r="C3125" t="str">
        <f t="shared" ca="1" si="339"/>
        <v>Heads</v>
      </c>
      <c r="D3125">
        <f t="shared" ca="1" si="343"/>
        <v>12</v>
      </c>
      <c r="E3125">
        <f t="shared" ca="1" si="344"/>
        <v>9</v>
      </c>
      <c r="F3125">
        <f t="shared" ca="1" si="340"/>
        <v>3</v>
      </c>
      <c r="G3125" t="str">
        <f t="shared" ca="1" si="341"/>
        <v>YES</v>
      </c>
      <c r="H3125">
        <f t="shared" ca="1" si="342"/>
        <v>21</v>
      </c>
    </row>
    <row r="3126" spans="1:8" x14ac:dyDescent="0.25">
      <c r="A3126">
        <v>3116</v>
      </c>
      <c r="B3126">
        <f t="shared" ca="1" si="338"/>
        <v>0.43502240606014619</v>
      </c>
      <c r="C3126" t="str">
        <f t="shared" ca="1" si="339"/>
        <v>Heads</v>
      </c>
      <c r="D3126">
        <f t="shared" ca="1" si="343"/>
        <v>1</v>
      </c>
      <c r="E3126">
        <f t="shared" ca="1" si="344"/>
        <v>0</v>
      </c>
      <c r="F3126">
        <f t="shared" ca="1" si="340"/>
        <v>1</v>
      </c>
      <c r="G3126" t="str">
        <f t="shared" ca="1" si="341"/>
        <v/>
      </c>
      <c r="H3126" t="str">
        <f t="shared" ca="1" si="342"/>
        <v/>
      </c>
    </row>
    <row r="3127" spans="1:8" x14ac:dyDescent="0.25">
      <c r="A3127">
        <v>3117</v>
      </c>
      <c r="B3127">
        <f t="shared" ca="1" si="338"/>
        <v>0.37071994624811533</v>
      </c>
      <c r="C3127" t="str">
        <f t="shared" ca="1" si="339"/>
        <v>Heads</v>
      </c>
      <c r="D3127">
        <f t="shared" ca="1" si="343"/>
        <v>2</v>
      </c>
      <c r="E3127">
        <f t="shared" ca="1" si="344"/>
        <v>0</v>
      </c>
      <c r="F3127">
        <f t="shared" ca="1" si="340"/>
        <v>2</v>
      </c>
      <c r="G3127" t="str">
        <f t="shared" ca="1" si="341"/>
        <v/>
      </c>
      <c r="H3127" t="str">
        <f t="shared" ca="1" si="342"/>
        <v/>
      </c>
    </row>
    <row r="3128" spans="1:8" x14ac:dyDescent="0.25">
      <c r="A3128">
        <v>3118</v>
      </c>
      <c r="B3128">
        <f t="shared" ca="1" si="338"/>
        <v>5.9583184828474689E-2</v>
      </c>
      <c r="C3128" t="str">
        <f t="shared" ca="1" si="339"/>
        <v>Heads</v>
      </c>
      <c r="D3128">
        <f t="shared" ca="1" si="343"/>
        <v>3</v>
      </c>
      <c r="E3128">
        <f t="shared" ca="1" si="344"/>
        <v>0</v>
      </c>
      <c r="F3128">
        <f t="shared" ca="1" si="340"/>
        <v>3</v>
      </c>
      <c r="G3128" t="str">
        <f t="shared" ca="1" si="341"/>
        <v>YES</v>
      </c>
      <c r="H3128">
        <f t="shared" ca="1" si="342"/>
        <v>3</v>
      </c>
    </row>
    <row r="3129" spans="1:8" x14ac:dyDescent="0.25">
      <c r="A3129">
        <v>3119</v>
      </c>
      <c r="B3129">
        <f t="shared" ca="1" si="338"/>
        <v>0.52180179051044795</v>
      </c>
      <c r="C3129" t="str">
        <f t="shared" ca="1" si="339"/>
        <v>Tails</v>
      </c>
      <c r="D3129">
        <f t="shared" ca="1" si="343"/>
        <v>0</v>
      </c>
      <c r="E3129">
        <f t="shared" ca="1" si="344"/>
        <v>1</v>
      </c>
      <c r="F3129">
        <f t="shared" ca="1" si="340"/>
        <v>1</v>
      </c>
      <c r="G3129" t="str">
        <f t="shared" ca="1" si="341"/>
        <v/>
      </c>
      <c r="H3129" t="str">
        <f t="shared" ca="1" si="342"/>
        <v/>
      </c>
    </row>
    <row r="3130" spans="1:8" x14ac:dyDescent="0.25">
      <c r="A3130">
        <v>3120</v>
      </c>
      <c r="B3130">
        <f t="shared" ca="1" si="338"/>
        <v>6.2289831498345771E-2</v>
      </c>
      <c r="C3130" t="str">
        <f t="shared" ca="1" si="339"/>
        <v>Heads</v>
      </c>
      <c r="D3130">
        <f t="shared" ca="1" si="343"/>
        <v>1</v>
      </c>
      <c r="E3130">
        <f t="shared" ca="1" si="344"/>
        <v>1</v>
      </c>
      <c r="F3130">
        <f t="shared" ca="1" si="340"/>
        <v>0</v>
      </c>
      <c r="G3130" t="str">
        <f t="shared" ca="1" si="341"/>
        <v/>
      </c>
      <c r="H3130" t="str">
        <f t="shared" ca="1" si="342"/>
        <v/>
      </c>
    </row>
    <row r="3131" spans="1:8" x14ac:dyDescent="0.25">
      <c r="A3131">
        <v>3121</v>
      </c>
      <c r="B3131">
        <f t="shared" ca="1" si="338"/>
        <v>0.7062033754352145</v>
      </c>
      <c r="C3131" t="str">
        <f t="shared" ca="1" si="339"/>
        <v>Tails</v>
      </c>
      <c r="D3131">
        <f t="shared" ca="1" si="343"/>
        <v>1</v>
      </c>
      <c r="E3131">
        <f t="shared" ca="1" si="344"/>
        <v>2</v>
      </c>
      <c r="F3131">
        <f t="shared" ca="1" si="340"/>
        <v>1</v>
      </c>
      <c r="G3131" t="str">
        <f t="shared" ca="1" si="341"/>
        <v/>
      </c>
      <c r="H3131" t="str">
        <f t="shared" ca="1" si="342"/>
        <v/>
      </c>
    </row>
    <row r="3132" spans="1:8" x14ac:dyDescent="0.25">
      <c r="A3132">
        <v>3122</v>
      </c>
      <c r="B3132">
        <f t="shared" ca="1" si="338"/>
        <v>0.23703198408852721</v>
      </c>
      <c r="C3132" t="str">
        <f t="shared" ca="1" si="339"/>
        <v>Heads</v>
      </c>
      <c r="D3132">
        <f t="shared" ca="1" si="343"/>
        <v>2</v>
      </c>
      <c r="E3132">
        <f t="shared" ca="1" si="344"/>
        <v>2</v>
      </c>
      <c r="F3132">
        <f t="shared" ca="1" si="340"/>
        <v>0</v>
      </c>
      <c r="G3132" t="str">
        <f t="shared" ca="1" si="341"/>
        <v/>
      </c>
      <c r="H3132" t="str">
        <f t="shared" ca="1" si="342"/>
        <v/>
      </c>
    </row>
    <row r="3133" spans="1:8" x14ac:dyDescent="0.25">
      <c r="A3133">
        <v>3123</v>
      </c>
      <c r="B3133">
        <f t="shared" ca="1" si="338"/>
        <v>0.79026552466826105</v>
      </c>
      <c r="C3133" t="str">
        <f t="shared" ca="1" si="339"/>
        <v>Tails</v>
      </c>
      <c r="D3133">
        <f t="shared" ca="1" si="343"/>
        <v>2</v>
      </c>
      <c r="E3133">
        <f t="shared" ca="1" si="344"/>
        <v>3</v>
      </c>
      <c r="F3133">
        <f t="shared" ca="1" si="340"/>
        <v>1</v>
      </c>
      <c r="G3133" t="str">
        <f t="shared" ca="1" si="341"/>
        <v/>
      </c>
      <c r="H3133" t="str">
        <f t="shared" ca="1" si="342"/>
        <v/>
      </c>
    </row>
    <row r="3134" spans="1:8" x14ac:dyDescent="0.25">
      <c r="A3134">
        <v>3124</v>
      </c>
      <c r="B3134">
        <f t="shared" ca="1" si="338"/>
        <v>5.6214580619871946E-2</v>
      </c>
      <c r="C3134" t="str">
        <f t="shared" ca="1" si="339"/>
        <v>Heads</v>
      </c>
      <c r="D3134">
        <f t="shared" ca="1" si="343"/>
        <v>3</v>
      </c>
      <c r="E3134">
        <f t="shared" ca="1" si="344"/>
        <v>3</v>
      </c>
      <c r="F3134">
        <f t="shared" ca="1" si="340"/>
        <v>0</v>
      </c>
      <c r="G3134" t="str">
        <f t="shared" ca="1" si="341"/>
        <v/>
      </c>
      <c r="H3134" t="str">
        <f t="shared" ca="1" si="342"/>
        <v/>
      </c>
    </row>
    <row r="3135" spans="1:8" x14ac:dyDescent="0.25">
      <c r="A3135">
        <v>3125</v>
      </c>
      <c r="B3135">
        <f t="shared" ca="1" si="338"/>
        <v>0.67175057970744234</v>
      </c>
      <c r="C3135" t="str">
        <f t="shared" ca="1" si="339"/>
        <v>Tails</v>
      </c>
      <c r="D3135">
        <f t="shared" ca="1" si="343"/>
        <v>3</v>
      </c>
      <c r="E3135">
        <f t="shared" ca="1" si="344"/>
        <v>4</v>
      </c>
      <c r="F3135">
        <f t="shared" ca="1" si="340"/>
        <v>1</v>
      </c>
      <c r="G3135" t="str">
        <f t="shared" ca="1" si="341"/>
        <v/>
      </c>
      <c r="H3135" t="str">
        <f t="shared" ca="1" si="342"/>
        <v/>
      </c>
    </row>
    <row r="3136" spans="1:8" x14ac:dyDescent="0.25">
      <c r="A3136">
        <v>3126</v>
      </c>
      <c r="B3136">
        <f t="shared" ca="1" si="338"/>
        <v>0.13022080126498037</v>
      </c>
      <c r="C3136" t="str">
        <f t="shared" ca="1" si="339"/>
        <v>Heads</v>
      </c>
      <c r="D3136">
        <f t="shared" ca="1" si="343"/>
        <v>4</v>
      </c>
      <c r="E3136">
        <f t="shared" ca="1" si="344"/>
        <v>4</v>
      </c>
      <c r="F3136">
        <f t="shared" ca="1" si="340"/>
        <v>0</v>
      </c>
      <c r="G3136" t="str">
        <f t="shared" ca="1" si="341"/>
        <v/>
      </c>
      <c r="H3136" t="str">
        <f t="shared" ca="1" si="342"/>
        <v/>
      </c>
    </row>
    <row r="3137" spans="1:8" x14ac:dyDescent="0.25">
      <c r="A3137">
        <v>3127</v>
      </c>
      <c r="B3137">
        <f t="shared" ca="1" si="338"/>
        <v>0.57240672265709835</v>
      </c>
      <c r="C3137" t="str">
        <f t="shared" ca="1" si="339"/>
        <v>Tails</v>
      </c>
      <c r="D3137">
        <f t="shared" ca="1" si="343"/>
        <v>4</v>
      </c>
      <c r="E3137">
        <f t="shared" ca="1" si="344"/>
        <v>5</v>
      </c>
      <c r="F3137">
        <f t="shared" ca="1" si="340"/>
        <v>1</v>
      </c>
      <c r="G3137" t="str">
        <f t="shared" ca="1" si="341"/>
        <v/>
      </c>
      <c r="H3137" t="str">
        <f t="shared" ca="1" si="342"/>
        <v/>
      </c>
    </row>
    <row r="3138" spans="1:8" x14ac:dyDescent="0.25">
      <c r="A3138">
        <v>3128</v>
      </c>
      <c r="B3138">
        <f t="shared" ca="1" si="338"/>
        <v>0.16295246990941925</v>
      </c>
      <c r="C3138" t="str">
        <f t="shared" ca="1" si="339"/>
        <v>Heads</v>
      </c>
      <c r="D3138">
        <f t="shared" ca="1" si="343"/>
        <v>5</v>
      </c>
      <c r="E3138">
        <f t="shared" ca="1" si="344"/>
        <v>5</v>
      </c>
      <c r="F3138">
        <f t="shared" ca="1" si="340"/>
        <v>0</v>
      </c>
      <c r="G3138" t="str">
        <f t="shared" ca="1" si="341"/>
        <v/>
      </c>
      <c r="H3138" t="str">
        <f t="shared" ca="1" si="342"/>
        <v/>
      </c>
    </row>
    <row r="3139" spans="1:8" x14ac:dyDescent="0.25">
      <c r="A3139">
        <v>3129</v>
      </c>
      <c r="B3139">
        <f t="shared" ca="1" si="338"/>
        <v>0.21800618623732537</v>
      </c>
      <c r="C3139" t="str">
        <f t="shared" ca="1" si="339"/>
        <v>Heads</v>
      </c>
      <c r="D3139">
        <f t="shared" ca="1" si="343"/>
        <v>6</v>
      </c>
      <c r="E3139">
        <f t="shared" ca="1" si="344"/>
        <v>5</v>
      </c>
      <c r="F3139">
        <f t="shared" ca="1" si="340"/>
        <v>1</v>
      </c>
      <c r="G3139" t="str">
        <f t="shared" ca="1" si="341"/>
        <v/>
      </c>
      <c r="H3139" t="str">
        <f t="shared" ca="1" si="342"/>
        <v/>
      </c>
    </row>
    <row r="3140" spans="1:8" x14ac:dyDescent="0.25">
      <c r="A3140">
        <v>3130</v>
      </c>
      <c r="B3140">
        <f t="shared" ca="1" si="338"/>
        <v>0.91427728515702178</v>
      </c>
      <c r="C3140" t="str">
        <f t="shared" ca="1" si="339"/>
        <v>Tails</v>
      </c>
      <c r="D3140">
        <f t="shared" ca="1" si="343"/>
        <v>6</v>
      </c>
      <c r="E3140">
        <f t="shared" ca="1" si="344"/>
        <v>6</v>
      </c>
      <c r="F3140">
        <f t="shared" ca="1" si="340"/>
        <v>0</v>
      </c>
      <c r="G3140" t="str">
        <f t="shared" ca="1" si="341"/>
        <v/>
      </c>
      <c r="H3140" t="str">
        <f t="shared" ca="1" si="342"/>
        <v/>
      </c>
    </row>
    <row r="3141" spans="1:8" x14ac:dyDescent="0.25">
      <c r="A3141">
        <v>3131</v>
      </c>
      <c r="B3141">
        <f t="shared" ca="1" si="338"/>
        <v>0.24815994163542854</v>
      </c>
      <c r="C3141" t="str">
        <f t="shared" ca="1" si="339"/>
        <v>Heads</v>
      </c>
      <c r="D3141">
        <f t="shared" ca="1" si="343"/>
        <v>7</v>
      </c>
      <c r="E3141">
        <f t="shared" ca="1" si="344"/>
        <v>6</v>
      </c>
      <c r="F3141">
        <f t="shared" ca="1" si="340"/>
        <v>1</v>
      </c>
      <c r="G3141" t="str">
        <f t="shared" ca="1" si="341"/>
        <v/>
      </c>
      <c r="H3141" t="str">
        <f t="shared" ca="1" si="342"/>
        <v/>
      </c>
    </row>
    <row r="3142" spans="1:8" x14ac:dyDescent="0.25">
      <c r="A3142">
        <v>3132</v>
      </c>
      <c r="B3142">
        <f t="shared" ca="1" si="338"/>
        <v>9.8717844562863033E-2</v>
      </c>
      <c r="C3142" t="str">
        <f t="shared" ca="1" si="339"/>
        <v>Heads</v>
      </c>
      <c r="D3142">
        <f t="shared" ca="1" si="343"/>
        <v>8</v>
      </c>
      <c r="E3142">
        <f t="shared" ca="1" si="344"/>
        <v>6</v>
      </c>
      <c r="F3142">
        <f t="shared" ca="1" si="340"/>
        <v>2</v>
      </c>
      <c r="G3142" t="str">
        <f t="shared" ca="1" si="341"/>
        <v/>
      </c>
      <c r="H3142" t="str">
        <f t="shared" ca="1" si="342"/>
        <v/>
      </c>
    </row>
    <row r="3143" spans="1:8" x14ac:dyDescent="0.25">
      <c r="A3143">
        <v>3133</v>
      </c>
      <c r="B3143">
        <f t="shared" ca="1" si="338"/>
        <v>0.77308931105970469</v>
      </c>
      <c r="C3143" t="str">
        <f t="shared" ca="1" si="339"/>
        <v>Tails</v>
      </c>
      <c r="D3143">
        <f t="shared" ca="1" si="343"/>
        <v>8</v>
      </c>
      <c r="E3143">
        <f t="shared" ca="1" si="344"/>
        <v>7</v>
      </c>
      <c r="F3143">
        <f t="shared" ca="1" si="340"/>
        <v>1</v>
      </c>
      <c r="G3143" t="str">
        <f t="shared" ca="1" si="341"/>
        <v/>
      </c>
      <c r="H3143" t="str">
        <f t="shared" ca="1" si="342"/>
        <v/>
      </c>
    </row>
    <row r="3144" spans="1:8" x14ac:dyDescent="0.25">
      <c r="A3144">
        <v>3134</v>
      </c>
      <c r="B3144">
        <f t="shared" ca="1" si="338"/>
        <v>0.53956814181237733</v>
      </c>
      <c r="C3144" t="str">
        <f t="shared" ca="1" si="339"/>
        <v>Tails</v>
      </c>
      <c r="D3144">
        <f t="shared" ca="1" si="343"/>
        <v>8</v>
      </c>
      <c r="E3144">
        <f t="shared" ca="1" si="344"/>
        <v>8</v>
      </c>
      <c r="F3144">
        <f t="shared" ca="1" si="340"/>
        <v>0</v>
      </c>
      <c r="G3144" t="str">
        <f t="shared" ca="1" si="341"/>
        <v/>
      </c>
      <c r="H3144" t="str">
        <f t="shared" ca="1" si="342"/>
        <v/>
      </c>
    </row>
    <row r="3145" spans="1:8" x14ac:dyDescent="0.25">
      <c r="A3145">
        <v>3135</v>
      </c>
      <c r="B3145">
        <f t="shared" ca="1" si="338"/>
        <v>0.10600999906446873</v>
      </c>
      <c r="C3145" t="str">
        <f t="shared" ca="1" si="339"/>
        <v>Heads</v>
      </c>
      <c r="D3145">
        <f t="shared" ca="1" si="343"/>
        <v>9</v>
      </c>
      <c r="E3145">
        <f t="shared" ca="1" si="344"/>
        <v>8</v>
      </c>
      <c r="F3145">
        <f t="shared" ca="1" si="340"/>
        <v>1</v>
      </c>
      <c r="G3145" t="str">
        <f t="shared" ca="1" si="341"/>
        <v/>
      </c>
      <c r="H3145" t="str">
        <f t="shared" ca="1" si="342"/>
        <v/>
      </c>
    </row>
    <row r="3146" spans="1:8" x14ac:dyDescent="0.25">
      <c r="A3146">
        <v>3136</v>
      </c>
      <c r="B3146">
        <f t="shared" ca="1" si="338"/>
        <v>0.75118022624383585</v>
      </c>
      <c r="C3146" t="str">
        <f t="shared" ca="1" si="339"/>
        <v>Tails</v>
      </c>
      <c r="D3146">
        <f t="shared" ca="1" si="343"/>
        <v>9</v>
      </c>
      <c r="E3146">
        <f t="shared" ca="1" si="344"/>
        <v>9</v>
      </c>
      <c r="F3146">
        <f t="shared" ca="1" si="340"/>
        <v>0</v>
      </c>
      <c r="G3146" t="str">
        <f t="shared" ca="1" si="341"/>
        <v/>
      </c>
      <c r="H3146" t="str">
        <f t="shared" ca="1" si="342"/>
        <v/>
      </c>
    </row>
    <row r="3147" spans="1:8" x14ac:dyDescent="0.25">
      <c r="A3147">
        <v>3137</v>
      </c>
      <c r="B3147">
        <f t="shared" ca="1" si="338"/>
        <v>0.97851814023781636</v>
      </c>
      <c r="C3147" t="str">
        <f t="shared" ca="1" si="339"/>
        <v>Tails</v>
      </c>
      <c r="D3147">
        <f t="shared" ca="1" si="343"/>
        <v>9</v>
      </c>
      <c r="E3147">
        <f t="shared" ca="1" si="344"/>
        <v>10</v>
      </c>
      <c r="F3147">
        <f t="shared" ca="1" si="340"/>
        <v>1</v>
      </c>
      <c r="G3147" t="str">
        <f t="shared" ca="1" si="341"/>
        <v/>
      </c>
      <c r="H3147" t="str">
        <f t="shared" ca="1" si="342"/>
        <v/>
      </c>
    </row>
    <row r="3148" spans="1:8" x14ac:dyDescent="0.25">
      <c r="A3148">
        <v>3138</v>
      </c>
      <c r="B3148">
        <f t="shared" ref="B3148:B3211" ca="1" si="345">RAND()</f>
        <v>0.79253173732744953</v>
      </c>
      <c r="C3148" t="str">
        <f t="shared" ref="C3148:C3211" ca="1" si="346">IF(B3148&lt;0.5,"Heads","Tails")</f>
        <v>Tails</v>
      </c>
      <c r="D3148">
        <f t="shared" ca="1" si="343"/>
        <v>9</v>
      </c>
      <c r="E3148">
        <f t="shared" ca="1" si="344"/>
        <v>11</v>
      </c>
      <c r="F3148">
        <f t="shared" ref="F3148:F3211" ca="1" si="347">ABS(D3148-E3148)</f>
        <v>2</v>
      </c>
      <c r="G3148" t="str">
        <f t="shared" ref="G3148:G3211" ca="1" si="348">IF(F3148=3,"YES","")</f>
        <v/>
      </c>
      <c r="H3148" t="str">
        <f t="shared" ref="H3148:H3211" ca="1" si="349">IF(G3148="YES",D3148+E3148,"")</f>
        <v/>
      </c>
    </row>
    <row r="3149" spans="1:8" x14ac:dyDescent="0.25">
      <c r="A3149">
        <v>3139</v>
      </c>
      <c r="B3149">
        <f t="shared" ca="1" si="345"/>
        <v>9.2115658929996513E-2</v>
      </c>
      <c r="C3149" t="str">
        <f t="shared" ca="1" si="346"/>
        <v>Heads</v>
      </c>
      <c r="D3149">
        <f t="shared" ca="1" si="343"/>
        <v>10</v>
      </c>
      <c r="E3149">
        <f t="shared" ca="1" si="344"/>
        <v>11</v>
      </c>
      <c r="F3149">
        <f t="shared" ca="1" si="347"/>
        <v>1</v>
      </c>
      <c r="G3149" t="str">
        <f t="shared" ca="1" si="348"/>
        <v/>
      </c>
      <c r="H3149" t="str">
        <f t="shared" ca="1" si="349"/>
        <v/>
      </c>
    </row>
    <row r="3150" spans="1:8" x14ac:dyDescent="0.25">
      <c r="A3150">
        <v>3140</v>
      </c>
      <c r="B3150">
        <f t="shared" ca="1" si="345"/>
        <v>0.14281939200512472</v>
      </c>
      <c r="C3150" t="str">
        <f t="shared" ca="1" si="346"/>
        <v>Heads</v>
      </c>
      <c r="D3150">
        <f t="shared" ca="1" si="343"/>
        <v>11</v>
      </c>
      <c r="E3150">
        <f t="shared" ca="1" si="344"/>
        <v>11</v>
      </c>
      <c r="F3150">
        <f t="shared" ca="1" si="347"/>
        <v>0</v>
      </c>
      <c r="G3150" t="str">
        <f t="shared" ca="1" si="348"/>
        <v/>
      </c>
      <c r="H3150" t="str">
        <f t="shared" ca="1" si="349"/>
        <v/>
      </c>
    </row>
    <row r="3151" spans="1:8" x14ac:dyDescent="0.25">
      <c r="A3151">
        <v>3141</v>
      </c>
      <c r="B3151">
        <f t="shared" ca="1" si="345"/>
        <v>0.11121971028673217</v>
      </c>
      <c r="C3151" t="str">
        <f t="shared" ca="1" si="346"/>
        <v>Heads</v>
      </c>
      <c r="D3151">
        <f t="shared" ref="D3151:D3214" ca="1" si="350">IF(G3150="YES",IF(C3151="Heads",1,0),D3150+IF(C3151="Heads",1,0))</f>
        <v>12</v>
      </c>
      <c r="E3151">
        <f t="shared" ref="E3151:E3214" ca="1" si="351">IF(G3150="YES",IF(C3151="Tails",1,0),E3150+IF(C3151="Tails",1,0))</f>
        <v>11</v>
      </c>
      <c r="F3151">
        <f t="shared" ca="1" si="347"/>
        <v>1</v>
      </c>
      <c r="G3151" t="str">
        <f t="shared" ca="1" si="348"/>
        <v/>
      </c>
      <c r="H3151" t="str">
        <f t="shared" ca="1" si="349"/>
        <v/>
      </c>
    </row>
    <row r="3152" spans="1:8" x14ac:dyDescent="0.25">
      <c r="A3152">
        <v>3142</v>
      </c>
      <c r="B3152">
        <f t="shared" ca="1" si="345"/>
        <v>0.67478639021847786</v>
      </c>
      <c r="C3152" t="str">
        <f t="shared" ca="1" si="346"/>
        <v>Tails</v>
      </c>
      <c r="D3152">
        <f t="shared" ca="1" si="350"/>
        <v>12</v>
      </c>
      <c r="E3152">
        <f t="shared" ca="1" si="351"/>
        <v>12</v>
      </c>
      <c r="F3152">
        <f t="shared" ca="1" si="347"/>
        <v>0</v>
      </c>
      <c r="G3152" t="str">
        <f t="shared" ca="1" si="348"/>
        <v/>
      </c>
      <c r="H3152" t="str">
        <f t="shared" ca="1" si="349"/>
        <v/>
      </c>
    </row>
    <row r="3153" spans="1:8" x14ac:dyDescent="0.25">
      <c r="A3153">
        <v>3143</v>
      </c>
      <c r="B3153">
        <f t="shared" ca="1" si="345"/>
        <v>0.60227516167805184</v>
      </c>
      <c r="C3153" t="str">
        <f t="shared" ca="1" si="346"/>
        <v>Tails</v>
      </c>
      <c r="D3153">
        <f t="shared" ca="1" si="350"/>
        <v>12</v>
      </c>
      <c r="E3153">
        <f t="shared" ca="1" si="351"/>
        <v>13</v>
      </c>
      <c r="F3153">
        <f t="shared" ca="1" si="347"/>
        <v>1</v>
      </c>
      <c r="G3153" t="str">
        <f t="shared" ca="1" si="348"/>
        <v/>
      </c>
      <c r="H3153" t="str">
        <f t="shared" ca="1" si="349"/>
        <v/>
      </c>
    </row>
    <row r="3154" spans="1:8" x14ac:dyDescent="0.25">
      <c r="A3154">
        <v>3144</v>
      </c>
      <c r="B3154">
        <f t="shared" ca="1" si="345"/>
        <v>0.52251032591843682</v>
      </c>
      <c r="C3154" t="str">
        <f t="shared" ca="1" si="346"/>
        <v>Tails</v>
      </c>
      <c r="D3154">
        <f t="shared" ca="1" si="350"/>
        <v>12</v>
      </c>
      <c r="E3154">
        <f t="shared" ca="1" si="351"/>
        <v>14</v>
      </c>
      <c r="F3154">
        <f t="shared" ca="1" si="347"/>
        <v>2</v>
      </c>
      <c r="G3154" t="str">
        <f t="shared" ca="1" si="348"/>
        <v/>
      </c>
      <c r="H3154" t="str">
        <f t="shared" ca="1" si="349"/>
        <v/>
      </c>
    </row>
    <row r="3155" spans="1:8" x14ac:dyDescent="0.25">
      <c r="A3155">
        <v>3145</v>
      </c>
      <c r="B3155">
        <f t="shared" ca="1" si="345"/>
        <v>0.82910457313433705</v>
      </c>
      <c r="C3155" t="str">
        <f t="shared" ca="1" si="346"/>
        <v>Tails</v>
      </c>
      <c r="D3155">
        <f t="shared" ca="1" si="350"/>
        <v>12</v>
      </c>
      <c r="E3155">
        <f t="shared" ca="1" si="351"/>
        <v>15</v>
      </c>
      <c r="F3155">
        <f t="shared" ca="1" si="347"/>
        <v>3</v>
      </c>
      <c r="G3155" t="str">
        <f t="shared" ca="1" si="348"/>
        <v>YES</v>
      </c>
      <c r="H3155">
        <f t="shared" ca="1" si="349"/>
        <v>27</v>
      </c>
    </row>
    <row r="3156" spans="1:8" x14ac:dyDescent="0.25">
      <c r="A3156">
        <v>3146</v>
      </c>
      <c r="B3156">
        <f t="shared" ca="1" si="345"/>
        <v>0.12468421058273671</v>
      </c>
      <c r="C3156" t="str">
        <f t="shared" ca="1" si="346"/>
        <v>Heads</v>
      </c>
      <c r="D3156">
        <f t="shared" ca="1" si="350"/>
        <v>1</v>
      </c>
      <c r="E3156">
        <f t="shared" ca="1" si="351"/>
        <v>0</v>
      </c>
      <c r="F3156">
        <f t="shared" ca="1" si="347"/>
        <v>1</v>
      </c>
      <c r="G3156" t="str">
        <f t="shared" ca="1" si="348"/>
        <v/>
      </c>
      <c r="H3156" t="str">
        <f t="shared" ca="1" si="349"/>
        <v/>
      </c>
    </row>
    <row r="3157" spans="1:8" x14ac:dyDescent="0.25">
      <c r="A3157">
        <v>3147</v>
      </c>
      <c r="B3157">
        <f t="shared" ca="1" si="345"/>
        <v>0.49700160400482685</v>
      </c>
      <c r="C3157" t="str">
        <f t="shared" ca="1" si="346"/>
        <v>Heads</v>
      </c>
      <c r="D3157">
        <f t="shared" ca="1" si="350"/>
        <v>2</v>
      </c>
      <c r="E3157">
        <f t="shared" ca="1" si="351"/>
        <v>0</v>
      </c>
      <c r="F3157">
        <f t="shared" ca="1" si="347"/>
        <v>2</v>
      </c>
      <c r="G3157" t="str">
        <f t="shared" ca="1" si="348"/>
        <v/>
      </c>
      <c r="H3157" t="str">
        <f t="shared" ca="1" si="349"/>
        <v/>
      </c>
    </row>
    <row r="3158" spans="1:8" x14ac:dyDescent="0.25">
      <c r="A3158">
        <v>3148</v>
      </c>
      <c r="B3158">
        <f t="shared" ca="1" si="345"/>
        <v>0.69014080933636901</v>
      </c>
      <c r="C3158" t="str">
        <f t="shared" ca="1" si="346"/>
        <v>Tails</v>
      </c>
      <c r="D3158">
        <f t="shared" ca="1" si="350"/>
        <v>2</v>
      </c>
      <c r="E3158">
        <f t="shared" ca="1" si="351"/>
        <v>1</v>
      </c>
      <c r="F3158">
        <f t="shared" ca="1" si="347"/>
        <v>1</v>
      </c>
      <c r="G3158" t="str">
        <f t="shared" ca="1" si="348"/>
        <v/>
      </c>
      <c r="H3158" t="str">
        <f t="shared" ca="1" si="349"/>
        <v/>
      </c>
    </row>
    <row r="3159" spans="1:8" x14ac:dyDescent="0.25">
      <c r="A3159">
        <v>3149</v>
      </c>
      <c r="B3159">
        <f t="shared" ca="1" si="345"/>
        <v>0.54608396445256002</v>
      </c>
      <c r="C3159" t="str">
        <f t="shared" ca="1" si="346"/>
        <v>Tails</v>
      </c>
      <c r="D3159">
        <f t="shared" ca="1" si="350"/>
        <v>2</v>
      </c>
      <c r="E3159">
        <f t="shared" ca="1" si="351"/>
        <v>2</v>
      </c>
      <c r="F3159">
        <f t="shared" ca="1" si="347"/>
        <v>0</v>
      </c>
      <c r="G3159" t="str">
        <f t="shared" ca="1" si="348"/>
        <v/>
      </c>
      <c r="H3159" t="str">
        <f t="shared" ca="1" si="349"/>
        <v/>
      </c>
    </row>
    <row r="3160" spans="1:8" x14ac:dyDescent="0.25">
      <c r="A3160">
        <v>3150</v>
      </c>
      <c r="B3160">
        <f t="shared" ca="1" si="345"/>
        <v>0.60741004666926257</v>
      </c>
      <c r="C3160" t="str">
        <f t="shared" ca="1" si="346"/>
        <v>Tails</v>
      </c>
      <c r="D3160">
        <f t="shared" ca="1" si="350"/>
        <v>2</v>
      </c>
      <c r="E3160">
        <f t="shared" ca="1" si="351"/>
        <v>3</v>
      </c>
      <c r="F3160">
        <f t="shared" ca="1" si="347"/>
        <v>1</v>
      </c>
      <c r="G3160" t="str">
        <f t="shared" ca="1" si="348"/>
        <v/>
      </c>
      <c r="H3160" t="str">
        <f t="shared" ca="1" si="349"/>
        <v/>
      </c>
    </row>
    <row r="3161" spans="1:8" x14ac:dyDescent="0.25">
      <c r="A3161">
        <v>3151</v>
      </c>
      <c r="B3161">
        <f t="shared" ca="1" si="345"/>
        <v>0.12056038258136237</v>
      </c>
      <c r="C3161" t="str">
        <f t="shared" ca="1" si="346"/>
        <v>Heads</v>
      </c>
      <c r="D3161">
        <f t="shared" ca="1" si="350"/>
        <v>3</v>
      </c>
      <c r="E3161">
        <f t="shared" ca="1" si="351"/>
        <v>3</v>
      </c>
      <c r="F3161">
        <f t="shared" ca="1" si="347"/>
        <v>0</v>
      </c>
      <c r="G3161" t="str">
        <f t="shared" ca="1" si="348"/>
        <v/>
      </c>
      <c r="H3161" t="str">
        <f t="shared" ca="1" si="349"/>
        <v/>
      </c>
    </row>
    <row r="3162" spans="1:8" x14ac:dyDescent="0.25">
      <c r="A3162">
        <v>3152</v>
      </c>
      <c r="B3162">
        <f t="shared" ca="1" si="345"/>
        <v>0.86430694801521724</v>
      </c>
      <c r="C3162" t="str">
        <f t="shared" ca="1" si="346"/>
        <v>Tails</v>
      </c>
      <c r="D3162">
        <f t="shared" ca="1" si="350"/>
        <v>3</v>
      </c>
      <c r="E3162">
        <f t="shared" ca="1" si="351"/>
        <v>4</v>
      </c>
      <c r="F3162">
        <f t="shared" ca="1" si="347"/>
        <v>1</v>
      </c>
      <c r="G3162" t="str">
        <f t="shared" ca="1" si="348"/>
        <v/>
      </c>
      <c r="H3162" t="str">
        <f t="shared" ca="1" si="349"/>
        <v/>
      </c>
    </row>
    <row r="3163" spans="1:8" x14ac:dyDescent="0.25">
      <c r="A3163">
        <v>3153</v>
      </c>
      <c r="B3163">
        <f t="shared" ca="1" si="345"/>
        <v>8.5420985781417325E-2</v>
      </c>
      <c r="C3163" t="str">
        <f t="shared" ca="1" si="346"/>
        <v>Heads</v>
      </c>
      <c r="D3163">
        <f t="shared" ca="1" si="350"/>
        <v>4</v>
      </c>
      <c r="E3163">
        <f t="shared" ca="1" si="351"/>
        <v>4</v>
      </c>
      <c r="F3163">
        <f t="shared" ca="1" si="347"/>
        <v>0</v>
      </c>
      <c r="G3163" t="str">
        <f t="shared" ca="1" si="348"/>
        <v/>
      </c>
      <c r="H3163" t="str">
        <f t="shared" ca="1" si="349"/>
        <v/>
      </c>
    </row>
    <row r="3164" spans="1:8" x14ac:dyDescent="0.25">
      <c r="A3164">
        <v>3154</v>
      </c>
      <c r="B3164">
        <f t="shared" ca="1" si="345"/>
        <v>0.82175386243387305</v>
      </c>
      <c r="C3164" t="str">
        <f t="shared" ca="1" si="346"/>
        <v>Tails</v>
      </c>
      <c r="D3164">
        <f t="shared" ca="1" si="350"/>
        <v>4</v>
      </c>
      <c r="E3164">
        <f t="shared" ca="1" si="351"/>
        <v>5</v>
      </c>
      <c r="F3164">
        <f t="shared" ca="1" si="347"/>
        <v>1</v>
      </c>
      <c r="G3164" t="str">
        <f t="shared" ca="1" si="348"/>
        <v/>
      </c>
      <c r="H3164" t="str">
        <f t="shared" ca="1" si="349"/>
        <v/>
      </c>
    </row>
    <row r="3165" spans="1:8" x14ac:dyDescent="0.25">
      <c r="A3165">
        <v>3155</v>
      </c>
      <c r="B3165">
        <f t="shared" ca="1" si="345"/>
        <v>0.47281745341033032</v>
      </c>
      <c r="C3165" t="str">
        <f t="shared" ca="1" si="346"/>
        <v>Heads</v>
      </c>
      <c r="D3165">
        <f t="shared" ca="1" si="350"/>
        <v>5</v>
      </c>
      <c r="E3165">
        <f t="shared" ca="1" si="351"/>
        <v>5</v>
      </c>
      <c r="F3165">
        <f t="shared" ca="1" si="347"/>
        <v>0</v>
      </c>
      <c r="G3165" t="str">
        <f t="shared" ca="1" si="348"/>
        <v/>
      </c>
      <c r="H3165" t="str">
        <f t="shared" ca="1" si="349"/>
        <v/>
      </c>
    </row>
    <row r="3166" spans="1:8" x14ac:dyDescent="0.25">
      <c r="A3166">
        <v>3156</v>
      </c>
      <c r="B3166">
        <f t="shared" ca="1" si="345"/>
        <v>6.5264086068034577E-2</v>
      </c>
      <c r="C3166" t="str">
        <f t="shared" ca="1" si="346"/>
        <v>Heads</v>
      </c>
      <c r="D3166">
        <f t="shared" ca="1" si="350"/>
        <v>6</v>
      </c>
      <c r="E3166">
        <f t="shared" ca="1" si="351"/>
        <v>5</v>
      </c>
      <c r="F3166">
        <f t="shared" ca="1" si="347"/>
        <v>1</v>
      </c>
      <c r="G3166" t="str">
        <f t="shared" ca="1" si="348"/>
        <v/>
      </c>
      <c r="H3166" t="str">
        <f t="shared" ca="1" si="349"/>
        <v/>
      </c>
    </row>
    <row r="3167" spans="1:8" x14ac:dyDescent="0.25">
      <c r="A3167">
        <v>3157</v>
      </c>
      <c r="B3167">
        <f t="shared" ca="1" si="345"/>
        <v>0.87570056532344709</v>
      </c>
      <c r="C3167" t="str">
        <f t="shared" ca="1" si="346"/>
        <v>Tails</v>
      </c>
      <c r="D3167">
        <f t="shared" ca="1" si="350"/>
        <v>6</v>
      </c>
      <c r="E3167">
        <f t="shared" ca="1" si="351"/>
        <v>6</v>
      </c>
      <c r="F3167">
        <f t="shared" ca="1" si="347"/>
        <v>0</v>
      </c>
      <c r="G3167" t="str">
        <f t="shared" ca="1" si="348"/>
        <v/>
      </c>
      <c r="H3167" t="str">
        <f t="shared" ca="1" si="349"/>
        <v/>
      </c>
    </row>
    <row r="3168" spans="1:8" x14ac:dyDescent="0.25">
      <c r="A3168">
        <v>3158</v>
      </c>
      <c r="B3168">
        <f t="shared" ca="1" si="345"/>
        <v>0.26396351713766186</v>
      </c>
      <c r="C3168" t="str">
        <f t="shared" ca="1" si="346"/>
        <v>Heads</v>
      </c>
      <c r="D3168">
        <f t="shared" ca="1" si="350"/>
        <v>7</v>
      </c>
      <c r="E3168">
        <f t="shared" ca="1" si="351"/>
        <v>6</v>
      </c>
      <c r="F3168">
        <f t="shared" ca="1" si="347"/>
        <v>1</v>
      </c>
      <c r="G3168" t="str">
        <f t="shared" ca="1" si="348"/>
        <v/>
      </c>
      <c r="H3168" t="str">
        <f t="shared" ca="1" si="349"/>
        <v/>
      </c>
    </row>
    <row r="3169" spans="1:8" x14ac:dyDescent="0.25">
      <c r="A3169">
        <v>3159</v>
      </c>
      <c r="B3169">
        <f t="shared" ca="1" si="345"/>
        <v>0.80234462973993392</v>
      </c>
      <c r="C3169" t="str">
        <f t="shared" ca="1" si="346"/>
        <v>Tails</v>
      </c>
      <c r="D3169">
        <f t="shared" ca="1" si="350"/>
        <v>7</v>
      </c>
      <c r="E3169">
        <f t="shared" ca="1" si="351"/>
        <v>7</v>
      </c>
      <c r="F3169">
        <f t="shared" ca="1" si="347"/>
        <v>0</v>
      </c>
      <c r="G3169" t="str">
        <f t="shared" ca="1" si="348"/>
        <v/>
      </c>
      <c r="H3169" t="str">
        <f t="shared" ca="1" si="349"/>
        <v/>
      </c>
    </row>
    <row r="3170" spans="1:8" x14ac:dyDescent="0.25">
      <c r="A3170">
        <v>3160</v>
      </c>
      <c r="B3170">
        <f t="shared" ca="1" si="345"/>
        <v>0.69432612023123796</v>
      </c>
      <c r="C3170" t="str">
        <f t="shared" ca="1" si="346"/>
        <v>Tails</v>
      </c>
      <c r="D3170">
        <f t="shared" ca="1" si="350"/>
        <v>7</v>
      </c>
      <c r="E3170">
        <f t="shared" ca="1" si="351"/>
        <v>8</v>
      </c>
      <c r="F3170">
        <f t="shared" ca="1" si="347"/>
        <v>1</v>
      </c>
      <c r="G3170" t="str">
        <f t="shared" ca="1" si="348"/>
        <v/>
      </c>
      <c r="H3170" t="str">
        <f t="shared" ca="1" si="349"/>
        <v/>
      </c>
    </row>
    <row r="3171" spans="1:8" x14ac:dyDescent="0.25">
      <c r="A3171">
        <v>3161</v>
      </c>
      <c r="B3171">
        <f t="shared" ca="1" si="345"/>
        <v>0.64108666592222086</v>
      </c>
      <c r="C3171" t="str">
        <f t="shared" ca="1" si="346"/>
        <v>Tails</v>
      </c>
      <c r="D3171">
        <f t="shared" ca="1" si="350"/>
        <v>7</v>
      </c>
      <c r="E3171">
        <f t="shared" ca="1" si="351"/>
        <v>9</v>
      </c>
      <c r="F3171">
        <f t="shared" ca="1" si="347"/>
        <v>2</v>
      </c>
      <c r="G3171" t="str">
        <f t="shared" ca="1" si="348"/>
        <v/>
      </c>
      <c r="H3171" t="str">
        <f t="shared" ca="1" si="349"/>
        <v/>
      </c>
    </row>
    <row r="3172" spans="1:8" x14ac:dyDescent="0.25">
      <c r="A3172">
        <v>3162</v>
      </c>
      <c r="B3172">
        <f t="shared" ca="1" si="345"/>
        <v>0.45696431023498962</v>
      </c>
      <c r="C3172" t="str">
        <f t="shared" ca="1" si="346"/>
        <v>Heads</v>
      </c>
      <c r="D3172">
        <f t="shared" ca="1" si="350"/>
        <v>8</v>
      </c>
      <c r="E3172">
        <f t="shared" ca="1" si="351"/>
        <v>9</v>
      </c>
      <c r="F3172">
        <f t="shared" ca="1" si="347"/>
        <v>1</v>
      </c>
      <c r="G3172" t="str">
        <f t="shared" ca="1" si="348"/>
        <v/>
      </c>
      <c r="H3172" t="str">
        <f t="shared" ca="1" si="349"/>
        <v/>
      </c>
    </row>
    <row r="3173" spans="1:8" x14ac:dyDescent="0.25">
      <c r="A3173">
        <v>3163</v>
      </c>
      <c r="B3173">
        <f t="shared" ca="1" si="345"/>
        <v>0.80725930813644775</v>
      </c>
      <c r="C3173" t="str">
        <f t="shared" ca="1" si="346"/>
        <v>Tails</v>
      </c>
      <c r="D3173">
        <f t="shared" ca="1" si="350"/>
        <v>8</v>
      </c>
      <c r="E3173">
        <f t="shared" ca="1" si="351"/>
        <v>10</v>
      </c>
      <c r="F3173">
        <f t="shared" ca="1" si="347"/>
        <v>2</v>
      </c>
      <c r="G3173" t="str">
        <f t="shared" ca="1" si="348"/>
        <v/>
      </c>
      <c r="H3173" t="str">
        <f t="shared" ca="1" si="349"/>
        <v/>
      </c>
    </row>
    <row r="3174" spans="1:8" x14ac:dyDescent="0.25">
      <c r="A3174">
        <v>3164</v>
      </c>
      <c r="B3174">
        <f t="shared" ca="1" si="345"/>
        <v>0.36364957642025419</v>
      </c>
      <c r="C3174" t="str">
        <f t="shared" ca="1" si="346"/>
        <v>Heads</v>
      </c>
      <c r="D3174">
        <f t="shared" ca="1" si="350"/>
        <v>9</v>
      </c>
      <c r="E3174">
        <f t="shared" ca="1" si="351"/>
        <v>10</v>
      </c>
      <c r="F3174">
        <f t="shared" ca="1" si="347"/>
        <v>1</v>
      </c>
      <c r="G3174" t="str">
        <f t="shared" ca="1" si="348"/>
        <v/>
      </c>
      <c r="H3174" t="str">
        <f t="shared" ca="1" si="349"/>
        <v/>
      </c>
    </row>
    <row r="3175" spans="1:8" x14ac:dyDescent="0.25">
      <c r="A3175">
        <v>3165</v>
      </c>
      <c r="B3175">
        <f t="shared" ca="1" si="345"/>
        <v>0.26439818286040651</v>
      </c>
      <c r="C3175" t="str">
        <f t="shared" ca="1" si="346"/>
        <v>Heads</v>
      </c>
      <c r="D3175">
        <f t="shared" ca="1" si="350"/>
        <v>10</v>
      </c>
      <c r="E3175">
        <f t="shared" ca="1" si="351"/>
        <v>10</v>
      </c>
      <c r="F3175">
        <f t="shared" ca="1" si="347"/>
        <v>0</v>
      </c>
      <c r="G3175" t="str">
        <f t="shared" ca="1" si="348"/>
        <v/>
      </c>
      <c r="H3175" t="str">
        <f t="shared" ca="1" si="349"/>
        <v/>
      </c>
    </row>
    <row r="3176" spans="1:8" x14ac:dyDescent="0.25">
      <c r="A3176">
        <v>3166</v>
      </c>
      <c r="B3176">
        <f t="shared" ca="1" si="345"/>
        <v>4.5485082212730066E-2</v>
      </c>
      <c r="C3176" t="str">
        <f t="shared" ca="1" si="346"/>
        <v>Heads</v>
      </c>
      <c r="D3176">
        <f t="shared" ca="1" si="350"/>
        <v>11</v>
      </c>
      <c r="E3176">
        <f t="shared" ca="1" si="351"/>
        <v>10</v>
      </c>
      <c r="F3176">
        <f t="shared" ca="1" si="347"/>
        <v>1</v>
      </c>
      <c r="G3176" t="str">
        <f t="shared" ca="1" si="348"/>
        <v/>
      </c>
      <c r="H3176" t="str">
        <f t="shared" ca="1" si="349"/>
        <v/>
      </c>
    </row>
    <row r="3177" spans="1:8" x14ac:dyDescent="0.25">
      <c r="A3177">
        <v>3167</v>
      </c>
      <c r="B3177">
        <f t="shared" ca="1" si="345"/>
        <v>0.9681884776666313</v>
      </c>
      <c r="C3177" t="str">
        <f t="shared" ca="1" si="346"/>
        <v>Tails</v>
      </c>
      <c r="D3177">
        <f t="shared" ca="1" si="350"/>
        <v>11</v>
      </c>
      <c r="E3177">
        <f t="shared" ca="1" si="351"/>
        <v>11</v>
      </c>
      <c r="F3177">
        <f t="shared" ca="1" si="347"/>
        <v>0</v>
      </c>
      <c r="G3177" t="str">
        <f t="shared" ca="1" si="348"/>
        <v/>
      </c>
      <c r="H3177" t="str">
        <f t="shared" ca="1" si="349"/>
        <v/>
      </c>
    </row>
    <row r="3178" spans="1:8" x14ac:dyDescent="0.25">
      <c r="A3178">
        <v>3168</v>
      </c>
      <c r="B3178">
        <f t="shared" ca="1" si="345"/>
        <v>0.40638285039075106</v>
      </c>
      <c r="C3178" t="str">
        <f t="shared" ca="1" si="346"/>
        <v>Heads</v>
      </c>
      <c r="D3178">
        <f t="shared" ca="1" si="350"/>
        <v>12</v>
      </c>
      <c r="E3178">
        <f t="shared" ca="1" si="351"/>
        <v>11</v>
      </c>
      <c r="F3178">
        <f t="shared" ca="1" si="347"/>
        <v>1</v>
      </c>
      <c r="G3178" t="str">
        <f t="shared" ca="1" si="348"/>
        <v/>
      </c>
      <c r="H3178" t="str">
        <f t="shared" ca="1" si="349"/>
        <v/>
      </c>
    </row>
    <row r="3179" spans="1:8" x14ac:dyDescent="0.25">
      <c r="A3179">
        <v>3169</v>
      </c>
      <c r="B3179">
        <f t="shared" ca="1" si="345"/>
        <v>0.75348023062346459</v>
      </c>
      <c r="C3179" t="str">
        <f t="shared" ca="1" si="346"/>
        <v>Tails</v>
      </c>
      <c r="D3179">
        <f t="shared" ca="1" si="350"/>
        <v>12</v>
      </c>
      <c r="E3179">
        <f t="shared" ca="1" si="351"/>
        <v>12</v>
      </c>
      <c r="F3179">
        <f t="shared" ca="1" si="347"/>
        <v>0</v>
      </c>
      <c r="G3179" t="str">
        <f t="shared" ca="1" si="348"/>
        <v/>
      </c>
      <c r="H3179" t="str">
        <f t="shared" ca="1" si="349"/>
        <v/>
      </c>
    </row>
    <row r="3180" spans="1:8" x14ac:dyDescent="0.25">
      <c r="A3180">
        <v>3170</v>
      </c>
      <c r="B3180">
        <f t="shared" ca="1" si="345"/>
        <v>0.46576706428769088</v>
      </c>
      <c r="C3180" t="str">
        <f t="shared" ca="1" si="346"/>
        <v>Heads</v>
      </c>
      <c r="D3180">
        <f t="shared" ca="1" si="350"/>
        <v>13</v>
      </c>
      <c r="E3180">
        <f t="shared" ca="1" si="351"/>
        <v>12</v>
      </c>
      <c r="F3180">
        <f t="shared" ca="1" si="347"/>
        <v>1</v>
      </c>
      <c r="G3180" t="str">
        <f t="shared" ca="1" si="348"/>
        <v/>
      </c>
      <c r="H3180" t="str">
        <f t="shared" ca="1" si="349"/>
        <v/>
      </c>
    </row>
    <row r="3181" spans="1:8" x14ac:dyDescent="0.25">
      <c r="A3181">
        <v>3171</v>
      </c>
      <c r="B3181">
        <f t="shared" ca="1" si="345"/>
        <v>0.11927045376481415</v>
      </c>
      <c r="C3181" t="str">
        <f t="shared" ca="1" si="346"/>
        <v>Heads</v>
      </c>
      <c r="D3181">
        <f t="shared" ca="1" si="350"/>
        <v>14</v>
      </c>
      <c r="E3181">
        <f t="shared" ca="1" si="351"/>
        <v>12</v>
      </c>
      <c r="F3181">
        <f t="shared" ca="1" si="347"/>
        <v>2</v>
      </c>
      <c r="G3181" t="str">
        <f t="shared" ca="1" si="348"/>
        <v/>
      </c>
      <c r="H3181" t="str">
        <f t="shared" ca="1" si="349"/>
        <v/>
      </c>
    </row>
    <row r="3182" spans="1:8" x14ac:dyDescent="0.25">
      <c r="A3182">
        <v>3172</v>
      </c>
      <c r="B3182">
        <f t="shared" ca="1" si="345"/>
        <v>0.31397213003220736</v>
      </c>
      <c r="C3182" t="str">
        <f t="shared" ca="1" si="346"/>
        <v>Heads</v>
      </c>
      <c r="D3182">
        <f t="shared" ca="1" si="350"/>
        <v>15</v>
      </c>
      <c r="E3182">
        <f t="shared" ca="1" si="351"/>
        <v>12</v>
      </c>
      <c r="F3182">
        <f t="shared" ca="1" si="347"/>
        <v>3</v>
      </c>
      <c r="G3182" t="str">
        <f t="shared" ca="1" si="348"/>
        <v>YES</v>
      </c>
      <c r="H3182">
        <f t="shared" ca="1" si="349"/>
        <v>27</v>
      </c>
    </row>
    <row r="3183" spans="1:8" x14ac:dyDescent="0.25">
      <c r="A3183">
        <v>3173</v>
      </c>
      <c r="B3183">
        <f t="shared" ca="1" si="345"/>
        <v>0.17365553672934442</v>
      </c>
      <c r="C3183" t="str">
        <f t="shared" ca="1" si="346"/>
        <v>Heads</v>
      </c>
      <c r="D3183">
        <f t="shared" ca="1" si="350"/>
        <v>1</v>
      </c>
      <c r="E3183">
        <f t="shared" ca="1" si="351"/>
        <v>0</v>
      </c>
      <c r="F3183">
        <f t="shared" ca="1" si="347"/>
        <v>1</v>
      </c>
      <c r="G3183" t="str">
        <f t="shared" ca="1" si="348"/>
        <v/>
      </c>
      <c r="H3183" t="str">
        <f t="shared" ca="1" si="349"/>
        <v/>
      </c>
    </row>
    <row r="3184" spans="1:8" x14ac:dyDescent="0.25">
      <c r="A3184">
        <v>3174</v>
      </c>
      <c r="B3184">
        <f t="shared" ca="1" si="345"/>
        <v>0.55304260295772334</v>
      </c>
      <c r="C3184" t="str">
        <f t="shared" ca="1" si="346"/>
        <v>Tails</v>
      </c>
      <c r="D3184">
        <f t="shared" ca="1" si="350"/>
        <v>1</v>
      </c>
      <c r="E3184">
        <f t="shared" ca="1" si="351"/>
        <v>1</v>
      </c>
      <c r="F3184">
        <f t="shared" ca="1" si="347"/>
        <v>0</v>
      </c>
      <c r="G3184" t="str">
        <f t="shared" ca="1" si="348"/>
        <v/>
      </c>
      <c r="H3184" t="str">
        <f t="shared" ca="1" si="349"/>
        <v/>
      </c>
    </row>
    <row r="3185" spans="1:8" x14ac:dyDescent="0.25">
      <c r="A3185">
        <v>3175</v>
      </c>
      <c r="B3185">
        <f t="shared" ca="1" si="345"/>
        <v>0.42696215495679624</v>
      </c>
      <c r="C3185" t="str">
        <f t="shared" ca="1" si="346"/>
        <v>Heads</v>
      </c>
      <c r="D3185">
        <f t="shared" ca="1" si="350"/>
        <v>2</v>
      </c>
      <c r="E3185">
        <f t="shared" ca="1" si="351"/>
        <v>1</v>
      </c>
      <c r="F3185">
        <f t="shared" ca="1" si="347"/>
        <v>1</v>
      </c>
      <c r="G3185" t="str">
        <f t="shared" ca="1" si="348"/>
        <v/>
      </c>
      <c r="H3185" t="str">
        <f t="shared" ca="1" si="349"/>
        <v/>
      </c>
    </row>
    <row r="3186" spans="1:8" x14ac:dyDescent="0.25">
      <c r="A3186">
        <v>3176</v>
      </c>
      <c r="B3186">
        <f t="shared" ca="1" si="345"/>
        <v>0.95346361823601788</v>
      </c>
      <c r="C3186" t="str">
        <f t="shared" ca="1" si="346"/>
        <v>Tails</v>
      </c>
      <c r="D3186">
        <f t="shared" ca="1" si="350"/>
        <v>2</v>
      </c>
      <c r="E3186">
        <f t="shared" ca="1" si="351"/>
        <v>2</v>
      </c>
      <c r="F3186">
        <f t="shared" ca="1" si="347"/>
        <v>0</v>
      </c>
      <c r="G3186" t="str">
        <f t="shared" ca="1" si="348"/>
        <v/>
      </c>
      <c r="H3186" t="str">
        <f t="shared" ca="1" si="349"/>
        <v/>
      </c>
    </row>
    <row r="3187" spans="1:8" x14ac:dyDescent="0.25">
      <c r="A3187">
        <v>3177</v>
      </c>
      <c r="B3187">
        <f t="shared" ca="1" si="345"/>
        <v>0.42361568761429258</v>
      </c>
      <c r="C3187" t="str">
        <f t="shared" ca="1" si="346"/>
        <v>Heads</v>
      </c>
      <c r="D3187">
        <f t="shared" ca="1" si="350"/>
        <v>3</v>
      </c>
      <c r="E3187">
        <f t="shared" ca="1" si="351"/>
        <v>2</v>
      </c>
      <c r="F3187">
        <f t="shared" ca="1" si="347"/>
        <v>1</v>
      </c>
      <c r="G3187" t="str">
        <f t="shared" ca="1" si="348"/>
        <v/>
      </c>
      <c r="H3187" t="str">
        <f t="shared" ca="1" si="349"/>
        <v/>
      </c>
    </row>
    <row r="3188" spans="1:8" x14ac:dyDescent="0.25">
      <c r="A3188">
        <v>3178</v>
      </c>
      <c r="B3188">
        <f t="shared" ca="1" si="345"/>
        <v>0.13989266926378296</v>
      </c>
      <c r="C3188" t="str">
        <f t="shared" ca="1" si="346"/>
        <v>Heads</v>
      </c>
      <c r="D3188">
        <f t="shared" ca="1" si="350"/>
        <v>4</v>
      </c>
      <c r="E3188">
        <f t="shared" ca="1" si="351"/>
        <v>2</v>
      </c>
      <c r="F3188">
        <f t="shared" ca="1" si="347"/>
        <v>2</v>
      </c>
      <c r="G3188" t="str">
        <f t="shared" ca="1" si="348"/>
        <v/>
      </c>
      <c r="H3188" t="str">
        <f t="shared" ca="1" si="349"/>
        <v/>
      </c>
    </row>
    <row r="3189" spans="1:8" x14ac:dyDescent="0.25">
      <c r="A3189">
        <v>3179</v>
      </c>
      <c r="B3189">
        <f t="shared" ca="1" si="345"/>
        <v>0.23762822479305179</v>
      </c>
      <c r="C3189" t="str">
        <f t="shared" ca="1" si="346"/>
        <v>Heads</v>
      </c>
      <c r="D3189">
        <f t="shared" ca="1" si="350"/>
        <v>5</v>
      </c>
      <c r="E3189">
        <f t="shared" ca="1" si="351"/>
        <v>2</v>
      </c>
      <c r="F3189">
        <f t="shared" ca="1" si="347"/>
        <v>3</v>
      </c>
      <c r="G3189" t="str">
        <f t="shared" ca="1" si="348"/>
        <v>YES</v>
      </c>
      <c r="H3189">
        <f t="shared" ca="1" si="349"/>
        <v>7</v>
      </c>
    </row>
    <row r="3190" spans="1:8" x14ac:dyDescent="0.25">
      <c r="A3190">
        <v>3180</v>
      </c>
      <c r="B3190">
        <f t="shared" ca="1" si="345"/>
        <v>0.22682304970125255</v>
      </c>
      <c r="C3190" t="str">
        <f t="shared" ca="1" si="346"/>
        <v>Heads</v>
      </c>
      <c r="D3190">
        <f t="shared" ca="1" si="350"/>
        <v>1</v>
      </c>
      <c r="E3190">
        <f t="shared" ca="1" si="351"/>
        <v>0</v>
      </c>
      <c r="F3190">
        <f t="shared" ca="1" si="347"/>
        <v>1</v>
      </c>
      <c r="G3190" t="str">
        <f t="shared" ca="1" si="348"/>
        <v/>
      </c>
      <c r="H3190" t="str">
        <f t="shared" ca="1" si="349"/>
        <v/>
      </c>
    </row>
    <row r="3191" spans="1:8" x14ac:dyDescent="0.25">
      <c r="A3191">
        <v>3181</v>
      </c>
      <c r="B3191">
        <f t="shared" ca="1" si="345"/>
        <v>4.7482611443453671E-2</v>
      </c>
      <c r="C3191" t="str">
        <f t="shared" ca="1" si="346"/>
        <v>Heads</v>
      </c>
      <c r="D3191">
        <f t="shared" ca="1" si="350"/>
        <v>2</v>
      </c>
      <c r="E3191">
        <f t="shared" ca="1" si="351"/>
        <v>0</v>
      </c>
      <c r="F3191">
        <f t="shared" ca="1" si="347"/>
        <v>2</v>
      </c>
      <c r="G3191" t="str">
        <f t="shared" ca="1" si="348"/>
        <v/>
      </c>
      <c r="H3191" t="str">
        <f t="shared" ca="1" si="349"/>
        <v/>
      </c>
    </row>
    <row r="3192" spans="1:8" x14ac:dyDescent="0.25">
      <c r="A3192">
        <v>3182</v>
      </c>
      <c r="B3192">
        <f t="shared" ca="1" si="345"/>
        <v>0.59953613896435221</v>
      </c>
      <c r="C3192" t="str">
        <f t="shared" ca="1" si="346"/>
        <v>Tails</v>
      </c>
      <c r="D3192">
        <f t="shared" ca="1" si="350"/>
        <v>2</v>
      </c>
      <c r="E3192">
        <f t="shared" ca="1" si="351"/>
        <v>1</v>
      </c>
      <c r="F3192">
        <f t="shared" ca="1" si="347"/>
        <v>1</v>
      </c>
      <c r="G3192" t="str">
        <f t="shared" ca="1" si="348"/>
        <v/>
      </c>
      <c r="H3192" t="str">
        <f t="shared" ca="1" si="349"/>
        <v/>
      </c>
    </row>
    <row r="3193" spans="1:8" x14ac:dyDescent="0.25">
      <c r="A3193">
        <v>3183</v>
      </c>
      <c r="B3193">
        <f t="shared" ca="1" si="345"/>
        <v>0.44129473287908938</v>
      </c>
      <c r="C3193" t="str">
        <f t="shared" ca="1" si="346"/>
        <v>Heads</v>
      </c>
      <c r="D3193">
        <f t="shared" ca="1" si="350"/>
        <v>3</v>
      </c>
      <c r="E3193">
        <f t="shared" ca="1" si="351"/>
        <v>1</v>
      </c>
      <c r="F3193">
        <f t="shared" ca="1" si="347"/>
        <v>2</v>
      </c>
      <c r="G3193" t="str">
        <f t="shared" ca="1" si="348"/>
        <v/>
      </c>
      <c r="H3193" t="str">
        <f t="shared" ca="1" si="349"/>
        <v/>
      </c>
    </row>
    <row r="3194" spans="1:8" x14ac:dyDescent="0.25">
      <c r="A3194">
        <v>3184</v>
      </c>
      <c r="B3194">
        <f t="shared" ca="1" si="345"/>
        <v>0.57190267294651287</v>
      </c>
      <c r="C3194" t="str">
        <f t="shared" ca="1" si="346"/>
        <v>Tails</v>
      </c>
      <c r="D3194">
        <f t="shared" ca="1" si="350"/>
        <v>3</v>
      </c>
      <c r="E3194">
        <f t="shared" ca="1" si="351"/>
        <v>2</v>
      </c>
      <c r="F3194">
        <f t="shared" ca="1" si="347"/>
        <v>1</v>
      </c>
      <c r="G3194" t="str">
        <f t="shared" ca="1" si="348"/>
        <v/>
      </c>
      <c r="H3194" t="str">
        <f t="shared" ca="1" si="349"/>
        <v/>
      </c>
    </row>
    <row r="3195" spans="1:8" x14ac:dyDescent="0.25">
      <c r="A3195">
        <v>3185</v>
      </c>
      <c r="B3195">
        <f t="shared" ca="1" si="345"/>
        <v>0.27540185024210195</v>
      </c>
      <c r="C3195" t="str">
        <f t="shared" ca="1" si="346"/>
        <v>Heads</v>
      </c>
      <c r="D3195">
        <f t="shared" ca="1" si="350"/>
        <v>4</v>
      </c>
      <c r="E3195">
        <f t="shared" ca="1" si="351"/>
        <v>2</v>
      </c>
      <c r="F3195">
        <f t="shared" ca="1" si="347"/>
        <v>2</v>
      </c>
      <c r="G3195" t="str">
        <f t="shared" ca="1" si="348"/>
        <v/>
      </c>
      <c r="H3195" t="str">
        <f t="shared" ca="1" si="349"/>
        <v/>
      </c>
    </row>
    <row r="3196" spans="1:8" x14ac:dyDescent="0.25">
      <c r="A3196">
        <v>3186</v>
      </c>
      <c r="B3196">
        <f t="shared" ca="1" si="345"/>
        <v>2.9729952759821265E-2</v>
      </c>
      <c r="C3196" t="str">
        <f t="shared" ca="1" si="346"/>
        <v>Heads</v>
      </c>
      <c r="D3196">
        <f t="shared" ca="1" si="350"/>
        <v>5</v>
      </c>
      <c r="E3196">
        <f t="shared" ca="1" si="351"/>
        <v>2</v>
      </c>
      <c r="F3196">
        <f t="shared" ca="1" si="347"/>
        <v>3</v>
      </c>
      <c r="G3196" t="str">
        <f t="shared" ca="1" si="348"/>
        <v>YES</v>
      </c>
      <c r="H3196">
        <f t="shared" ca="1" si="349"/>
        <v>7</v>
      </c>
    </row>
    <row r="3197" spans="1:8" x14ac:dyDescent="0.25">
      <c r="A3197">
        <v>3187</v>
      </c>
      <c r="B3197">
        <f t="shared" ca="1" si="345"/>
        <v>0.77700640645195707</v>
      </c>
      <c r="C3197" t="str">
        <f t="shared" ca="1" si="346"/>
        <v>Tails</v>
      </c>
      <c r="D3197">
        <f t="shared" ca="1" si="350"/>
        <v>0</v>
      </c>
      <c r="E3197">
        <f t="shared" ca="1" si="351"/>
        <v>1</v>
      </c>
      <c r="F3197">
        <f t="shared" ca="1" si="347"/>
        <v>1</v>
      </c>
      <c r="G3197" t="str">
        <f t="shared" ca="1" si="348"/>
        <v/>
      </c>
      <c r="H3197" t="str">
        <f t="shared" ca="1" si="349"/>
        <v/>
      </c>
    </row>
    <row r="3198" spans="1:8" x14ac:dyDescent="0.25">
      <c r="A3198">
        <v>3188</v>
      </c>
      <c r="B3198">
        <f t="shared" ca="1" si="345"/>
        <v>0.36736778772245071</v>
      </c>
      <c r="C3198" t="str">
        <f t="shared" ca="1" si="346"/>
        <v>Heads</v>
      </c>
      <c r="D3198">
        <f t="shared" ca="1" si="350"/>
        <v>1</v>
      </c>
      <c r="E3198">
        <f t="shared" ca="1" si="351"/>
        <v>1</v>
      </c>
      <c r="F3198">
        <f t="shared" ca="1" si="347"/>
        <v>0</v>
      </c>
      <c r="G3198" t="str">
        <f t="shared" ca="1" si="348"/>
        <v/>
      </c>
      <c r="H3198" t="str">
        <f t="shared" ca="1" si="349"/>
        <v/>
      </c>
    </row>
    <row r="3199" spans="1:8" x14ac:dyDescent="0.25">
      <c r="A3199">
        <v>3189</v>
      </c>
      <c r="B3199">
        <f t="shared" ca="1" si="345"/>
        <v>0.72710902868392668</v>
      </c>
      <c r="C3199" t="str">
        <f t="shared" ca="1" si="346"/>
        <v>Tails</v>
      </c>
      <c r="D3199">
        <f t="shared" ca="1" si="350"/>
        <v>1</v>
      </c>
      <c r="E3199">
        <f t="shared" ca="1" si="351"/>
        <v>2</v>
      </c>
      <c r="F3199">
        <f t="shared" ca="1" si="347"/>
        <v>1</v>
      </c>
      <c r="G3199" t="str">
        <f t="shared" ca="1" si="348"/>
        <v/>
      </c>
      <c r="H3199" t="str">
        <f t="shared" ca="1" si="349"/>
        <v/>
      </c>
    </row>
    <row r="3200" spans="1:8" x14ac:dyDescent="0.25">
      <c r="A3200">
        <v>3190</v>
      </c>
      <c r="B3200">
        <f t="shared" ca="1" si="345"/>
        <v>0.20915923372432477</v>
      </c>
      <c r="C3200" t="str">
        <f t="shared" ca="1" si="346"/>
        <v>Heads</v>
      </c>
      <c r="D3200">
        <f t="shared" ca="1" si="350"/>
        <v>2</v>
      </c>
      <c r="E3200">
        <f t="shared" ca="1" si="351"/>
        <v>2</v>
      </c>
      <c r="F3200">
        <f t="shared" ca="1" si="347"/>
        <v>0</v>
      </c>
      <c r="G3200" t="str">
        <f t="shared" ca="1" si="348"/>
        <v/>
      </c>
      <c r="H3200" t="str">
        <f t="shared" ca="1" si="349"/>
        <v/>
      </c>
    </row>
    <row r="3201" spans="1:8" x14ac:dyDescent="0.25">
      <c r="A3201">
        <v>3191</v>
      </c>
      <c r="B3201">
        <f t="shared" ca="1" si="345"/>
        <v>7.7759095610006046E-3</v>
      </c>
      <c r="C3201" t="str">
        <f t="shared" ca="1" si="346"/>
        <v>Heads</v>
      </c>
      <c r="D3201">
        <f t="shared" ca="1" si="350"/>
        <v>3</v>
      </c>
      <c r="E3201">
        <f t="shared" ca="1" si="351"/>
        <v>2</v>
      </c>
      <c r="F3201">
        <f t="shared" ca="1" si="347"/>
        <v>1</v>
      </c>
      <c r="G3201" t="str">
        <f t="shared" ca="1" si="348"/>
        <v/>
      </c>
      <c r="H3201" t="str">
        <f t="shared" ca="1" si="349"/>
        <v/>
      </c>
    </row>
    <row r="3202" spans="1:8" x14ac:dyDescent="0.25">
      <c r="A3202">
        <v>3192</v>
      </c>
      <c r="B3202">
        <f t="shared" ca="1" si="345"/>
        <v>0.14429012808770936</v>
      </c>
      <c r="C3202" t="str">
        <f t="shared" ca="1" si="346"/>
        <v>Heads</v>
      </c>
      <c r="D3202">
        <f t="shared" ca="1" si="350"/>
        <v>4</v>
      </c>
      <c r="E3202">
        <f t="shared" ca="1" si="351"/>
        <v>2</v>
      </c>
      <c r="F3202">
        <f t="shared" ca="1" si="347"/>
        <v>2</v>
      </c>
      <c r="G3202" t="str">
        <f t="shared" ca="1" si="348"/>
        <v/>
      </c>
      <c r="H3202" t="str">
        <f t="shared" ca="1" si="349"/>
        <v/>
      </c>
    </row>
    <row r="3203" spans="1:8" x14ac:dyDescent="0.25">
      <c r="A3203">
        <v>3193</v>
      </c>
      <c r="B3203">
        <f t="shared" ca="1" si="345"/>
        <v>0.92267702214620673</v>
      </c>
      <c r="C3203" t="str">
        <f t="shared" ca="1" si="346"/>
        <v>Tails</v>
      </c>
      <c r="D3203">
        <f t="shared" ca="1" si="350"/>
        <v>4</v>
      </c>
      <c r="E3203">
        <f t="shared" ca="1" si="351"/>
        <v>3</v>
      </c>
      <c r="F3203">
        <f t="shared" ca="1" si="347"/>
        <v>1</v>
      </c>
      <c r="G3203" t="str">
        <f t="shared" ca="1" si="348"/>
        <v/>
      </c>
      <c r="H3203" t="str">
        <f t="shared" ca="1" si="349"/>
        <v/>
      </c>
    </row>
    <row r="3204" spans="1:8" x14ac:dyDescent="0.25">
      <c r="A3204">
        <v>3194</v>
      </c>
      <c r="B3204">
        <f t="shared" ca="1" si="345"/>
        <v>3.9400715607899706E-2</v>
      </c>
      <c r="C3204" t="str">
        <f t="shared" ca="1" si="346"/>
        <v>Heads</v>
      </c>
      <c r="D3204">
        <f t="shared" ca="1" si="350"/>
        <v>5</v>
      </c>
      <c r="E3204">
        <f t="shared" ca="1" si="351"/>
        <v>3</v>
      </c>
      <c r="F3204">
        <f t="shared" ca="1" si="347"/>
        <v>2</v>
      </c>
      <c r="G3204" t="str">
        <f t="shared" ca="1" si="348"/>
        <v/>
      </c>
      <c r="H3204" t="str">
        <f t="shared" ca="1" si="349"/>
        <v/>
      </c>
    </row>
    <row r="3205" spans="1:8" x14ac:dyDescent="0.25">
      <c r="A3205">
        <v>3195</v>
      </c>
      <c r="B3205">
        <f t="shared" ca="1" si="345"/>
        <v>0.83752563232728083</v>
      </c>
      <c r="C3205" t="str">
        <f t="shared" ca="1" si="346"/>
        <v>Tails</v>
      </c>
      <c r="D3205">
        <f t="shared" ca="1" si="350"/>
        <v>5</v>
      </c>
      <c r="E3205">
        <f t="shared" ca="1" si="351"/>
        <v>4</v>
      </c>
      <c r="F3205">
        <f t="shared" ca="1" si="347"/>
        <v>1</v>
      </c>
      <c r="G3205" t="str">
        <f t="shared" ca="1" si="348"/>
        <v/>
      </c>
      <c r="H3205" t="str">
        <f t="shared" ca="1" si="349"/>
        <v/>
      </c>
    </row>
    <row r="3206" spans="1:8" x14ac:dyDescent="0.25">
      <c r="A3206">
        <v>3196</v>
      </c>
      <c r="B3206">
        <f t="shared" ca="1" si="345"/>
        <v>0.32954828175780393</v>
      </c>
      <c r="C3206" t="str">
        <f t="shared" ca="1" si="346"/>
        <v>Heads</v>
      </c>
      <c r="D3206">
        <f t="shared" ca="1" si="350"/>
        <v>6</v>
      </c>
      <c r="E3206">
        <f t="shared" ca="1" si="351"/>
        <v>4</v>
      </c>
      <c r="F3206">
        <f t="shared" ca="1" si="347"/>
        <v>2</v>
      </c>
      <c r="G3206" t="str">
        <f t="shared" ca="1" si="348"/>
        <v/>
      </c>
      <c r="H3206" t="str">
        <f t="shared" ca="1" si="349"/>
        <v/>
      </c>
    </row>
    <row r="3207" spans="1:8" x14ac:dyDescent="0.25">
      <c r="A3207">
        <v>3197</v>
      </c>
      <c r="B3207">
        <f t="shared" ca="1" si="345"/>
        <v>0.66532399843602219</v>
      </c>
      <c r="C3207" t="str">
        <f t="shared" ca="1" si="346"/>
        <v>Tails</v>
      </c>
      <c r="D3207">
        <f t="shared" ca="1" si="350"/>
        <v>6</v>
      </c>
      <c r="E3207">
        <f t="shared" ca="1" si="351"/>
        <v>5</v>
      </c>
      <c r="F3207">
        <f t="shared" ca="1" si="347"/>
        <v>1</v>
      </c>
      <c r="G3207" t="str">
        <f t="shared" ca="1" si="348"/>
        <v/>
      </c>
      <c r="H3207" t="str">
        <f t="shared" ca="1" si="349"/>
        <v/>
      </c>
    </row>
    <row r="3208" spans="1:8" x14ac:dyDescent="0.25">
      <c r="A3208">
        <v>3198</v>
      </c>
      <c r="B3208">
        <f t="shared" ca="1" si="345"/>
        <v>0.27830921310394952</v>
      </c>
      <c r="C3208" t="str">
        <f t="shared" ca="1" si="346"/>
        <v>Heads</v>
      </c>
      <c r="D3208">
        <f t="shared" ca="1" si="350"/>
        <v>7</v>
      </c>
      <c r="E3208">
        <f t="shared" ca="1" si="351"/>
        <v>5</v>
      </c>
      <c r="F3208">
        <f t="shared" ca="1" si="347"/>
        <v>2</v>
      </c>
      <c r="G3208" t="str">
        <f t="shared" ca="1" si="348"/>
        <v/>
      </c>
      <c r="H3208" t="str">
        <f t="shared" ca="1" si="349"/>
        <v/>
      </c>
    </row>
    <row r="3209" spans="1:8" x14ac:dyDescent="0.25">
      <c r="A3209">
        <v>3199</v>
      </c>
      <c r="B3209">
        <f t="shared" ca="1" si="345"/>
        <v>0.85489532163132376</v>
      </c>
      <c r="C3209" t="str">
        <f t="shared" ca="1" si="346"/>
        <v>Tails</v>
      </c>
      <c r="D3209">
        <f t="shared" ca="1" si="350"/>
        <v>7</v>
      </c>
      <c r="E3209">
        <f t="shared" ca="1" si="351"/>
        <v>6</v>
      </c>
      <c r="F3209">
        <f t="shared" ca="1" si="347"/>
        <v>1</v>
      </c>
      <c r="G3209" t="str">
        <f t="shared" ca="1" si="348"/>
        <v/>
      </c>
      <c r="H3209" t="str">
        <f t="shared" ca="1" si="349"/>
        <v/>
      </c>
    </row>
    <row r="3210" spans="1:8" x14ac:dyDescent="0.25">
      <c r="A3210">
        <v>3200</v>
      </c>
      <c r="B3210">
        <f t="shared" ca="1" si="345"/>
        <v>0.4524390131610776</v>
      </c>
      <c r="C3210" t="str">
        <f t="shared" ca="1" si="346"/>
        <v>Heads</v>
      </c>
      <c r="D3210">
        <f t="shared" ca="1" si="350"/>
        <v>8</v>
      </c>
      <c r="E3210">
        <f t="shared" ca="1" si="351"/>
        <v>6</v>
      </c>
      <c r="F3210">
        <f t="shared" ca="1" si="347"/>
        <v>2</v>
      </c>
      <c r="G3210" t="str">
        <f t="shared" ca="1" si="348"/>
        <v/>
      </c>
      <c r="H3210" t="str">
        <f t="shared" ca="1" si="349"/>
        <v/>
      </c>
    </row>
    <row r="3211" spans="1:8" x14ac:dyDescent="0.25">
      <c r="A3211">
        <v>3201</v>
      </c>
      <c r="B3211">
        <f t="shared" ca="1" si="345"/>
        <v>0.39322373829804158</v>
      </c>
      <c r="C3211" t="str">
        <f t="shared" ca="1" si="346"/>
        <v>Heads</v>
      </c>
      <c r="D3211">
        <f t="shared" ca="1" si="350"/>
        <v>9</v>
      </c>
      <c r="E3211">
        <f t="shared" ca="1" si="351"/>
        <v>6</v>
      </c>
      <c r="F3211">
        <f t="shared" ca="1" si="347"/>
        <v>3</v>
      </c>
      <c r="G3211" t="str">
        <f t="shared" ca="1" si="348"/>
        <v>YES</v>
      </c>
      <c r="H3211">
        <f t="shared" ca="1" si="349"/>
        <v>15</v>
      </c>
    </row>
    <row r="3212" spans="1:8" x14ac:dyDescent="0.25">
      <c r="A3212">
        <v>3202</v>
      </c>
      <c r="B3212">
        <f t="shared" ref="B3212:B3275" ca="1" si="352">RAND()</f>
        <v>0.52938122893814832</v>
      </c>
      <c r="C3212" t="str">
        <f t="shared" ref="C3212:C3275" ca="1" si="353">IF(B3212&lt;0.5,"Heads","Tails")</f>
        <v>Tails</v>
      </c>
      <c r="D3212">
        <f t="shared" ca="1" si="350"/>
        <v>0</v>
      </c>
      <c r="E3212">
        <f t="shared" ca="1" si="351"/>
        <v>1</v>
      </c>
      <c r="F3212">
        <f t="shared" ref="F3212:F3275" ca="1" si="354">ABS(D3212-E3212)</f>
        <v>1</v>
      </c>
      <c r="G3212" t="str">
        <f t="shared" ref="G3212:G3275" ca="1" si="355">IF(F3212=3,"YES","")</f>
        <v/>
      </c>
      <c r="H3212" t="str">
        <f t="shared" ref="H3212:H3275" ca="1" si="356">IF(G3212="YES",D3212+E3212,"")</f>
        <v/>
      </c>
    </row>
    <row r="3213" spans="1:8" x14ac:dyDescent="0.25">
      <c r="A3213">
        <v>3203</v>
      </c>
      <c r="B3213">
        <f t="shared" ca="1" si="352"/>
        <v>0.54827758978278618</v>
      </c>
      <c r="C3213" t="str">
        <f t="shared" ca="1" si="353"/>
        <v>Tails</v>
      </c>
      <c r="D3213">
        <f t="shared" ca="1" si="350"/>
        <v>0</v>
      </c>
      <c r="E3213">
        <f t="shared" ca="1" si="351"/>
        <v>2</v>
      </c>
      <c r="F3213">
        <f t="shared" ca="1" si="354"/>
        <v>2</v>
      </c>
      <c r="G3213" t="str">
        <f t="shared" ca="1" si="355"/>
        <v/>
      </c>
      <c r="H3213" t="str">
        <f t="shared" ca="1" si="356"/>
        <v/>
      </c>
    </row>
    <row r="3214" spans="1:8" x14ac:dyDescent="0.25">
      <c r="A3214">
        <v>3204</v>
      </c>
      <c r="B3214">
        <f t="shared" ca="1" si="352"/>
        <v>0.67615470931700539</v>
      </c>
      <c r="C3214" t="str">
        <f t="shared" ca="1" si="353"/>
        <v>Tails</v>
      </c>
      <c r="D3214">
        <f t="shared" ca="1" si="350"/>
        <v>0</v>
      </c>
      <c r="E3214">
        <f t="shared" ca="1" si="351"/>
        <v>3</v>
      </c>
      <c r="F3214">
        <f t="shared" ca="1" si="354"/>
        <v>3</v>
      </c>
      <c r="G3214" t="str">
        <f t="shared" ca="1" si="355"/>
        <v>YES</v>
      </c>
      <c r="H3214">
        <f t="shared" ca="1" si="356"/>
        <v>3</v>
      </c>
    </row>
    <row r="3215" spans="1:8" x14ac:dyDescent="0.25">
      <c r="A3215">
        <v>3205</v>
      </c>
      <c r="B3215">
        <f t="shared" ca="1" si="352"/>
        <v>0.13430402667885144</v>
      </c>
      <c r="C3215" t="str">
        <f t="shared" ca="1" si="353"/>
        <v>Heads</v>
      </c>
      <c r="D3215">
        <f t="shared" ref="D3215:D3278" ca="1" si="357">IF(G3214="YES",IF(C3215="Heads",1,0),D3214+IF(C3215="Heads",1,0))</f>
        <v>1</v>
      </c>
      <c r="E3215">
        <f t="shared" ref="E3215:E3278" ca="1" si="358">IF(G3214="YES",IF(C3215="Tails",1,0),E3214+IF(C3215="Tails",1,0))</f>
        <v>0</v>
      </c>
      <c r="F3215">
        <f t="shared" ca="1" si="354"/>
        <v>1</v>
      </c>
      <c r="G3215" t="str">
        <f t="shared" ca="1" si="355"/>
        <v/>
      </c>
      <c r="H3215" t="str">
        <f t="shared" ca="1" si="356"/>
        <v/>
      </c>
    </row>
    <row r="3216" spans="1:8" x14ac:dyDescent="0.25">
      <c r="A3216">
        <v>3206</v>
      </c>
      <c r="B3216">
        <f t="shared" ca="1" si="352"/>
        <v>0.95391141357860143</v>
      </c>
      <c r="C3216" t="str">
        <f t="shared" ca="1" si="353"/>
        <v>Tails</v>
      </c>
      <c r="D3216">
        <f t="shared" ca="1" si="357"/>
        <v>1</v>
      </c>
      <c r="E3216">
        <f t="shared" ca="1" si="358"/>
        <v>1</v>
      </c>
      <c r="F3216">
        <f t="shared" ca="1" si="354"/>
        <v>0</v>
      </c>
      <c r="G3216" t="str">
        <f t="shared" ca="1" si="355"/>
        <v/>
      </c>
      <c r="H3216" t="str">
        <f t="shared" ca="1" si="356"/>
        <v/>
      </c>
    </row>
    <row r="3217" spans="1:8" x14ac:dyDescent="0.25">
      <c r="A3217">
        <v>3207</v>
      </c>
      <c r="B3217">
        <f t="shared" ca="1" si="352"/>
        <v>0.55337959492406663</v>
      </c>
      <c r="C3217" t="str">
        <f t="shared" ca="1" si="353"/>
        <v>Tails</v>
      </c>
      <c r="D3217">
        <f t="shared" ca="1" si="357"/>
        <v>1</v>
      </c>
      <c r="E3217">
        <f t="shared" ca="1" si="358"/>
        <v>2</v>
      </c>
      <c r="F3217">
        <f t="shared" ca="1" si="354"/>
        <v>1</v>
      </c>
      <c r="G3217" t="str">
        <f t="shared" ca="1" si="355"/>
        <v/>
      </c>
      <c r="H3217" t="str">
        <f t="shared" ca="1" si="356"/>
        <v/>
      </c>
    </row>
    <row r="3218" spans="1:8" x14ac:dyDescent="0.25">
      <c r="A3218">
        <v>3208</v>
      </c>
      <c r="B3218">
        <f t="shared" ca="1" si="352"/>
        <v>0.52435127022818073</v>
      </c>
      <c r="C3218" t="str">
        <f t="shared" ca="1" si="353"/>
        <v>Tails</v>
      </c>
      <c r="D3218">
        <f t="shared" ca="1" si="357"/>
        <v>1</v>
      </c>
      <c r="E3218">
        <f t="shared" ca="1" si="358"/>
        <v>3</v>
      </c>
      <c r="F3218">
        <f t="shared" ca="1" si="354"/>
        <v>2</v>
      </c>
      <c r="G3218" t="str">
        <f t="shared" ca="1" si="355"/>
        <v/>
      </c>
      <c r="H3218" t="str">
        <f t="shared" ca="1" si="356"/>
        <v/>
      </c>
    </row>
    <row r="3219" spans="1:8" x14ac:dyDescent="0.25">
      <c r="A3219">
        <v>3209</v>
      </c>
      <c r="B3219">
        <f t="shared" ca="1" si="352"/>
        <v>0.23338285434666395</v>
      </c>
      <c r="C3219" t="str">
        <f t="shared" ca="1" si="353"/>
        <v>Heads</v>
      </c>
      <c r="D3219">
        <f t="shared" ca="1" si="357"/>
        <v>2</v>
      </c>
      <c r="E3219">
        <f t="shared" ca="1" si="358"/>
        <v>3</v>
      </c>
      <c r="F3219">
        <f t="shared" ca="1" si="354"/>
        <v>1</v>
      </c>
      <c r="G3219" t="str">
        <f t="shared" ca="1" si="355"/>
        <v/>
      </c>
      <c r="H3219" t="str">
        <f t="shared" ca="1" si="356"/>
        <v/>
      </c>
    </row>
    <row r="3220" spans="1:8" x14ac:dyDescent="0.25">
      <c r="A3220">
        <v>3210</v>
      </c>
      <c r="B3220">
        <f t="shared" ca="1" si="352"/>
        <v>0.19493170401249083</v>
      </c>
      <c r="C3220" t="str">
        <f t="shared" ca="1" si="353"/>
        <v>Heads</v>
      </c>
      <c r="D3220">
        <f t="shared" ca="1" si="357"/>
        <v>3</v>
      </c>
      <c r="E3220">
        <f t="shared" ca="1" si="358"/>
        <v>3</v>
      </c>
      <c r="F3220">
        <f t="shared" ca="1" si="354"/>
        <v>0</v>
      </c>
      <c r="G3220" t="str">
        <f t="shared" ca="1" si="355"/>
        <v/>
      </c>
      <c r="H3220" t="str">
        <f t="shared" ca="1" si="356"/>
        <v/>
      </c>
    </row>
    <row r="3221" spans="1:8" x14ac:dyDescent="0.25">
      <c r="A3221">
        <v>3211</v>
      </c>
      <c r="B3221">
        <f t="shared" ca="1" si="352"/>
        <v>0.86772935553940111</v>
      </c>
      <c r="C3221" t="str">
        <f t="shared" ca="1" si="353"/>
        <v>Tails</v>
      </c>
      <c r="D3221">
        <f t="shared" ca="1" si="357"/>
        <v>3</v>
      </c>
      <c r="E3221">
        <f t="shared" ca="1" si="358"/>
        <v>4</v>
      </c>
      <c r="F3221">
        <f t="shared" ca="1" si="354"/>
        <v>1</v>
      </c>
      <c r="G3221" t="str">
        <f t="shared" ca="1" si="355"/>
        <v/>
      </c>
      <c r="H3221" t="str">
        <f t="shared" ca="1" si="356"/>
        <v/>
      </c>
    </row>
    <row r="3222" spans="1:8" x14ac:dyDescent="0.25">
      <c r="A3222">
        <v>3212</v>
      </c>
      <c r="B3222">
        <f t="shared" ca="1" si="352"/>
        <v>2.7152069446365279E-2</v>
      </c>
      <c r="C3222" t="str">
        <f t="shared" ca="1" si="353"/>
        <v>Heads</v>
      </c>
      <c r="D3222">
        <f t="shared" ca="1" si="357"/>
        <v>4</v>
      </c>
      <c r="E3222">
        <f t="shared" ca="1" si="358"/>
        <v>4</v>
      </c>
      <c r="F3222">
        <f t="shared" ca="1" si="354"/>
        <v>0</v>
      </c>
      <c r="G3222" t="str">
        <f t="shared" ca="1" si="355"/>
        <v/>
      </c>
      <c r="H3222" t="str">
        <f t="shared" ca="1" si="356"/>
        <v/>
      </c>
    </row>
    <row r="3223" spans="1:8" x14ac:dyDescent="0.25">
      <c r="A3223">
        <v>3213</v>
      </c>
      <c r="B3223">
        <f t="shared" ca="1" si="352"/>
        <v>0.33188866869269817</v>
      </c>
      <c r="C3223" t="str">
        <f t="shared" ca="1" si="353"/>
        <v>Heads</v>
      </c>
      <c r="D3223">
        <f t="shared" ca="1" si="357"/>
        <v>5</v>
      </c>
      <c r="E3223">
        <f t="shared" ca="1" si="358"/>
        <v>4</v>
      </c>
      <c r="F3223">
        <f t="shared" ca="1" si="354"/>
        <v>1</v>
      </c>
      <c r="G3223" t="str">
        <f t="shared" ca="1" si="355"/>
        <v/>
      </c>
      <c r="H3223" t="str">
        <f t="shared" ca="1" si="356"/>
        <v/>
      </c>
    </row>
    <row r="3224" spans="1:8" x14ac:dyDescent="0.25">
      <c r="A3224">
        <v>3214</v>
      </c>
      <c r="B3224">
        <f t="shared" ca="1" si="352"/>
        <v>1.5674933771911315E-2</v>
      </c>
      <c r="C3224" t="str">
        <f t="shared" ca="1" si="353"/>
        <v>Heads</v>
      </c>
      <c r="D3224">
        <f t="shared" ca="1" si="357"/>
        <v>6</v>
      </c>
      <c r="E3224">
        <f t="shared" ca="1" si="358"/>
        <v>4</v>
      </c>
      <c r="F3224">
        <f t="shared" ca="1" si="354"/>
        <v>2</v>
      </c>
      <c r="G3224" t="str">
        <f t="shared" ca="1" si="355"/>
        <v/>
      </c>
      <c r="H3224" t="str">
        <f t="shared" ca="1" si="356"/>
        <v/>
      </c>
    </row>
    <row r="3225" spans="1:8" x14ac:dyDescent="0.25">
      <c r="A3225">
        <v>3215</v>
      </c>
      <c r="B3225">
        <f t="shared" ca="1" si="352"/>
        <v>3.27892167232402E-2</v>
      </c>
      <c r="C3225" t="str">
        <f t="shared" ca="1" si="353"/>
        <v>Heads</v>
      </c>
      <c r="D3225">
        <f t="shared" ca="1" si="357"/>
        <v>7</v>
      </c>
      <c r="E3225">
        <f t="shared" ca="1" si="358"/>
        <v>4</v>
      </c>
      <c r="F3225">
        <f t="shared" ca="1" si="354"/>
        <v>3</v>
      </c>
      <c r="G3225" t="str">
        <f t="shared" ca="1" si="355"/>
        <v>YES</v>
      </c>
      <c r="H3225">
        <f t="shared" ca="1" si="356"/>
        <v>11</v>
      </c>
    </row>
    <row r="3226" spans="1:8" x14ac:dyDescent="0.25">
      <c r="A3226">
        <v>3216</v>
      </c>
      <c r="B3226">
        <f t="shared" ca="1" si="352"/>
        <v>0.83048586945670511</v>
      </c>
      <c r="C3226" t="str">
        <f t="shared" ca="1" si="353"/>
        <v>Tails</v>
      </c>
      <c r="D3226">
        <f t="shared" ca="1" si="357"/>
        <v>0</v>
      </c>
      <c r="E3226">
        <f t="shared" ca="1" si="358"/>
        <v>1</v>
      </c>
      <c r="F3226">
        <f t="shared" ca="1" si="354"/>
        <v>1</v>
      </c>
      <c r="G3226" t="str">
        <f t="shared" ca="1" si="355"/>
        <v/>
      </c>
      <c r="H3226" t="str">
        <f t="shared" ca="1" si="356"/>
        <v/>
      </c>
    </row>
    <row r="3227" spans="1:8" x14ac:dyDescent="0.25">
      <c r="A3227">
        <v>3217</v>
      </c>
      <c r="B3227">
        <f t="shared" ca="1" si="352"/>
        <v>0.42379241861863914</v>
      </c>
      <c r="C3227" t="str">
        <f t="shared" ca="1" si="353"/>
        <v>Heads</v>
      </c>
      <c r="D3227">
        <f t="shared" ca="1" si="357"/>
        <v>1</v>
      </c>
      <c r="E3227">
        <f t="shared" ca="1" si="358"/>
        <v>1</v>
      </c>
      <c r="F3227">
        <f t="shared" ca="1" si="354"/>
        <v>0</v>
      </c>
      <c r="G3227" t="str">
        <f t="shared" ca="1" si="355"/>
        <v/>
      </c>
      <c r="H3227" t="str">
        <f t="shared" ca="1" si="356"/>
        <v/>
      </c>
    </row>
    <row r="3228" spans="1:8" x14ac:dyDescent="0.25">
      <c r="A3228">
        <v>3218</v>
      </c>
      <c r="B3228">
        <f t="shared" ca="1" si="352"/>
        <v>0.84173319985486983</v>
      </c>
      <c r="C3228" t="str">
        <f t="shared" ca="1" si="353"/>
        <v>Tails</v>
      </c>
      <c r="D3228">
        <f t="shared" ca="1" si="357"/>
        <v>1</v>
      </c>
      <c r="E3228">
        <f t="shared" ca="1" si="358"/>
        <v>2</v>
      </c>
      <c r="F3228">
        <f t="shared" ca="1" si="354"/>
        <v>1</v>
      </c>
      <c r="G3228" t="str">
        <f t="shared" ca="1" si="355"/>
        <v/>
      </c>
      <c r="H3228" t="str">
        <f t="shared" ca="1" si="356"/>
        <v/>
      </c>
    </row>
    <row r="3229" spans="1:8" x14ac:dyDescent="0.25">
      <c r="A3229">
        <v>3219</v>
      </c>
      <c r="B3229">
        <f t="shared" ca="1" si="352"/>
        <v>0.33369093998474142</v>
      </c>
      <c r="C3229" t="str">
        <f t="shared" ca="1" si="353"/>
        <v>Heads</v>
      </c>
      <c r="D3229">
        <f t="shared" ca="1" si="357"/>
        <v>2</v>
      </c>
      <c r="E3229">
        <f t="shared" ca="1" si="358"/>
        <v>2</v>
      </c>
      <c r="F3229">
        <f t="shared" ca="1" si="354"/>
        <v>0</v>
      </c>
      <c r="G3229" t="str">
        <f t="shared" ca="1" si="355"/>
        <v/>
      </c>
      <c r="H3229" t="str">
        <f t="shared" ca="1" si="356"/>
        <v/>
      </c>
    </row>
    <row r="3230" spans="1:8" x14ac:dyDescent="0.25">
      <c r="A3230">
        <v>3220</v>
      </c>
      <c r="B3230">
        <f t="shared" ca="1" si="352"/>
        <v>5.6448435232003824E-5</v>
      </c>
      <c r="C3230" t="str">
        <f t="shared" ca="1" si="353"/>
        <v>Heads</v>
      </c>
      <c r="D3230">
        <f t="shared" ca="1" si="357"/>
        <v>3</v>
      </c>
      <c r="E3230">
        <f t="shared" ca="1" si="358"/>
        <v>2</v>
      </c>
      <c r="F3230">
        <f t="shared" ca="1" si="354"/>
        <v>1</v>
      </c>
      <c r="G3230" t="str">
        <f t="shared" ca="1" si="355"/>
        <v/>
      </c>
      <c r="H3230" t="str">
        <f t="shared" ca="1" si="356"/>
        <v/>
      </c>
    </row>
    <row r="3231" spans="1:8" x14ac:dyDescent="0.25">
      <c r="A3231">
        <v>3221</v>
      </c>
      <c r="B3231">
        <f t="shared" ca="1" si="352"/>
        <v>0.8251619505888218</v>
      </c>
      <c r="C3231" t="str">
        <f t="shared" ca="1" si="353"/>
        <v>Tails</v>
      </c>
      <c r="D3231">
        <f t="shared" ca="1" si="357"/>
        <v>3</v>
      </c>
      <c r="E3231">
        <f t="shared" ca="1" si="358"/>
        <v>3</v>
      </c>
      <c r="F3231">
        <f t="shared" ca="1" si="354"/>
        <v>0</v>
      </c>
      <c r="G3231" t="str">
        <f t="shared" ca="1" si="355"/>
        <v/>
      </c>
      <c r="H3231" t="str">
        <f t="shared" ca="1" si="356"/>
        <v/>
      </c>
    </row>
    <row r="3232" spans="1:8" x14ac:dyDescent="0.25">
      <c r="A3232">
        <v>3222</v>
      </c>
      <c r="B3232">
        <f t="shared" ca="1" si="352"/>
        <v>0.27816020086381266</v>
      </c>
      <c r="C3232" t="str">
        <f t="shared" ca="1" si="353"/>
        <v>Heads</v>
      </c>
      <c r="D3232">
        <f t="shared" ca="1" si="357"/>
        <v>4</v>
      </c>
      <c r="E3232">
        <f t="shared" ca="1" si="358"/>
        <v>3</v>
      </c>
      <c r="F3232">
        <f t="shared" ca="1" si="354"/>
        <v>1</v>
      </c>
      <c r="G3232" t="str">
        <f t="shared" ca="1" si="355"/>
        <v/>
      </c>
      <c r="H3232" t="str">
        <f t="shared" ca="1" si="356"/>
        <v/>
      </c>
    </row>
    <row r="3233" spans="1:8" x14ac:dyDescent="0.25">
      <c r="A3233">
        <v>3223</v>
      </c>
      <c r="B3233">
        <f t="shared" ca="1" si="352"/>
        <v>0.99348931583050537</v>
      </c>
      <c r="C3233" t="str">
        <f t="shared" ca="1" si="353"/>
        <v>Tails</v>
      </c>
      <c r="D3233">
        <f t="shared" ca="1" si="357"/>
        <v>4</v>
      </c>
      <c r="E3233">
        <f t="shared" ca="1" si="358"/>
        <v>4</v>
      </c>
      <c r="F3233">
        <f t="shared" ca="1" si="354"/>
        <v>0</v>
      </c>
      <c r="G3233" t="str">
        <f t="shared" ca="1" si="355"/>
        <v/>
      </c>
      <c r="H3233" t="str">
        <f t="shared" ca="1" si="356"/>
        <v/>
      </c>
    </row>
    <row r="3234" spans="1:8" x14ac:dyDescent="0.25">
      <c r="A3234">
        <v>3224</v>
      </c>
      <c r="B3234">
        <f t="shared" ca="1" si="352"/>
        <v>0.84427562697723801</v>
      </c>
      <c r="C3234" t="str">
        <f t="shared" ca="1" si="353"/>
        <v>Tails</v>
      </c>
      <c r="D3234">
        <f t="shared" ca="1" si="357"/>
        <v>4</v>
      </c>
      <c r="E3234">
        <f t="shared" ca="1" si="358"/>
        <v>5</v>
      </c>
      <c r="F3234">
        <f t="shared" ca="1" si="354"/>
        <v>1</v>
      </c>
      <c r="G3234" t="str">
        <f t="shared" ca="1" si="355"/>
        <v/>
      </c>
      <c r="H3234" t="str">
        <f t="shared" ca="1" si="356"/>
        <v/>
      </c>
    </row>
    <row r="3235" spans="1:8" x14ac:dyDescent="0.25">
      <c r="A3235">
        <v>3225</v>
      </c>
      <c r="B3235">
        <f t="shared" ca="1" si="352"/>
        <v>0.85071654536786712</v>
      </c>
      <c r="C3235" t="str">
        <f t="shared" ca="1" si="353"/>
        <v>Tails</v>
      </c>
      <c r="D3235">
        <f t="shared" ca="1" si="357"/>
        <v>4</v>
      </c>
      <c r="E3235">
        <f t="shared" ca="1" si="358"/>
        <v>6</v>
      </c>
      <c r="F3235">
        <f t="shared" ca="1" si="354"/>
        <v>2</v>
      </c>
      <c r="G3235" t="str">
        <f t="shared" ca="1" si="355"/>
        <v/>
      </c>
      <c r="H3235" t="str">
        <f t="shared" ca="1" si="356"/>
        <v/>
      </c>
    </row>
    <row r="3236" spans="1:8" x14ac:dyDescent="0.25">
      <c r="A3236">
        <v>3226</v>
      </c>
      <c r="B3236">
        <f t="shared" ca="1" si="352"/>
        <v>0.87472646879414229</v>
      </c>
      <c r="C3236" t="str">
        <f t="shared" ca="1" si="353"/>
        <v>Tails</v>
      </c>
      <c r="D3236">
        <f t="shared" ca="1" si="357"/>
        <v>4</v>
      </c>
      <c r="E3236">
        <f t="shared" ca="1" si="358"/>
        <v>7</v>
      </c>
      <c r="F3236">
        <f t="shared" ca="1" si="354"/>
        <v>3</v>
      </c>
      <c r="G3236" t="str">
        <f t="shared" ca="1" si="355"/>
        <v>YES</v>
      </c>
      <c r="H3236">
        <f t="shared" ca="1" si="356"/>
        <v>11</v>
      </c>
    </row>
    <row r="3237" spans="1:8" x14ac:dyDescent="0.25">
      <c r="A3237">
        <v>3227</v>
      </c>
      <c r="B3237">
        <f t="shared" ca="1" si="352"/>
        <v>0.24267960468343897</v>
      </c>
      <c r="C3237" t="str">
        <f t="shared" ca="1" si="353"/>
        <v>Heads</v>
      </c>
      <c r="D3237">
        <f t="shared" ca="1" si="357"/>
        <v>1</v>
      </c>
      <c r="E3237">
        <f t="shared" ca="1" si="358"/>
        <v>0</v>
      </c>
      <c r="F3237">
        <f t="shared" ca="1" si="354"/>
        <v>1</v>
      </c>
      <c r="G3237" t="str">
        <f t="shared" ca="1" si="355"/>
        <v/>
      </c>
      <c r="H3237" t="str">
        <f t="shared" ca="1" si="356"/>
        <v/>
      </c>
    </row>
    <row r="3238" spans="1:8" x14ac:dyDescent="0.25">
      <c r="A3238">
        <v>3228</v>
      </c>
      <c r="B3238">
        <f t="shared" ca="1" si="352"/>
        <v>0.56157809802084013</v>
      </c>
      <c r="C3238" t="str">
        <f t="shared" ca="1" si="353"/>
        <v>Tails</v>
      </c>
      <c r="D3238">
        <f t="shared" ca="1" si="357"/>
        <v>1</v>
      </c>
      <c r="E3238">
        <f t="shared" ca="1" si="358"/>
        <v>1</v>
      </c>
      <c r="F3238">
        <f t="shared" ca="1" si="354"/>
        <v>0</v>
      </c>
      <c r="G3238" t="str">
        <f t="shared" ca="1" si="355"/>
        <v/>
      </c>
      <c r="H3238" t="str">
        <f t="shared" ca="1" si="356"/>
        <v/>
      </c>
    </row>
    <row r="3239" spans="1:8" x14ac:dyDescent="0.25">
      <c r="A3239">
        <v>3229</v>
      </c>
      <c r="B3239">
        <f t="shared" ca="1" si="352"/>
        <v>0.86578401046203235</v>
      </c>
      <c r="C3239" t="str">
        <f t="shared" ca="1" si="353"/>
        <v>Tails</v>
      </c>
      <c r="D3239">
        <f t="shared" ca="1" si="357"/>
        <v>1</v>
      </c>
      <c r="E3239">
        <f t="shared" ca="1" si="358"/>
        <v>2</v>
      </c>
      <c r="F3239">
        <f t="shared" ca="1" si="354"/>
        <v>1</v>
      </c>
      <c r="G3239" t="str">
        <f t="shared" ca="1" si="355"/>
        <v/>
      </c>
      <c r="H3239" t="str">
        <f t="shared" ca="1" si="356"/>
        <v/>
      </c>
    </row>
    <row r="3240" spans="1:8" x14ac:dyDescent="0.25">
      <c r="A3240">
        <v>3230</v>
      </c>
      <c r="B3240">
        <f t="shared" ca="1" si="352"/>
        <v>0.58579630753425849</v>
      </c>
      <c r="C3240" t="str">
        <f t="shared" ca="1" si="353"/>
        <v>Tails</v>
      </c>
      <c r="D3240">
        <f t="shared" ca="1" si="357"/>
        <v>1</v>
      </c>
      <c r="E3240">
        <f t="shared" ca="1" si="358"/>
        <v>3</v>
      </c>
      <c r="F3240">
        <f t="shared" ca="1" si="354"/>
        <v>2</v>
      </c>
      <c r="G3240" t="str">
        <f t="shared" ca="1" si="355"/>
        <v/>
      </c>
      <c r="H3240" t="str">
        <f t="shared" ca="1" si="356"/>
        <v/>
      </c>
    </row>
    <row r="3241" spans="1:8" x14ac:dyDescent="0.25">
      <c r="A3241">
        <v>3231</v>
      </c>
      <c r="B3241">
        <f t="shared" ca="1" si="352"/>
        <v>0.367120811199668</v>
      </c>
      <c r="C3241" t="str">
        <f t="shared" ca="1" si="353"/>
        <v>Heads</v>
      </c>
      <c r="D3241">
        <f t="shared" ca="1" si="357"/>
        <v>2</v>
      </c>
      <c r="E3241">
        <f t="shared" ca="1" si="358"/>
        <v>3</v>
      </c>
      <c r="F3241">
        <f t="shared" ca="1" si="354"/>
        <v>1</v>
      </c>
      <c r="G3241" t="str">
        <f t="shared" ca="1" si="355"/>
        <v/>
      </c>
      <c r="H3241" t="str">
        <f t="shared" ca="1" si="356"/>
        <v/>
      </c>
    </row>
    <row r="3242" spans="1:8" x14ac:dyDescent="0.25">
      <c r="A3242">
        <v>3232</v>
      </c>
      <c r="B3242">
        <f t="shared" ca="1" si="352"/>
        <v>0.98217781093446699</v>
      </c>
      <c r="C3242" t="str">
        <f t="shared" ca="1" si="353"/>
        <v>Tails</v>
      </c>
      <c r="D3242">
        <f t="shared" ca="1" si="357"/>
        <v>2</v>
      </c>
      <c r="E3242">
        <f t="shared" ca="1" si="358"/>
        <v>4</v>
      </c>
      <c r="F3242">
        <f t="shared" ca="1" si="354"/>
        <v>2</v>
      </c>
      <c r="G3242" t="str">
        <f t="shared" ca="1" si="355"/>
        <v/>
      </c>
      <c r="H3242" t="str">
        <f t="shared" ca="1" si="356"/>
        <v/>
      </c>
    </row>
    <row r="3243" spans="1:8" x14ac:dyDescent="0.25">
      <c r="A3243">
        <v>3233</v>
      </c>
      <c r="B3243">
        <f t="shared" ca="1" si="352"/>
        <v>0.5377889230286409</v>
      </c>
      <c r="C3243" t="str">
        <f t="shared" ca="1" si="353"/>
        <v>Tails</v>
      </c>
      <c r="D3243">
        <f t="shared" ca="1" si="357"/>
        <v>2</v>
      </c>
      <c r="E3243">
        <f t="shared" ca="1" si="358"/>
        <v>5</v>
      </c>
      <c r="F3243">
        <f t="shared" ca="1" si="354"/>
        <v>3</v>
      </c>
      <c r="G3243" t="str">
        <f t="shared" ca="1" si="355"/>
        <v>YES</v>
      </c>
      <c r="H3243">
        <f t="shared" ca="1" si="356"/>
        <v>7</v>
      </c>
    </row>
    <row r="3244" spans="1:8" x14ac:dyDescent="0.25">
      <c r="A3244">
        <v>3234</v>
      </c>
      <c r="B3244">
        <f t="shared" ca="1" si="352"/>
        <v>0.47434993065556419</v>
      </c>
      <c r="C3244" t="str">
        <f t="shared" ca="1" si="353"/>
        <v>Heads</v>
      </c>
      <c r="D3244">
        <f t="shared" ca="1" si="357"/>
        <v>1</v>
      </c>
      <c r="E3244">
        <f t="shared" ca="1" si="358"/>
        <v>0</v>
      </c>
      <c r="F3244">
        <f t="shared" ca="1" si="354"/>
        <v>1</v>
      </c>
      <c r="G3244" t="str">
        <f t="shared" ca="1" si="355"/>
        <v/>
      </c>
      <c r="H3244" t="str">
        <f t="shared" ca="1" si="356"/>
        <v/>
      </c>
    </row>
    <row r="3245" spans="1:8" x14ac:dyDescent="0.25">
      <c r="A3245">
        <v>3235</v>
      </c>
      <c r="B3245">
        <f t="shared" ca="1" si="352"/>
        <v>0.21450275159753684</v>
      </c>
      <c r="C3245" t="str">
        <f t="shared" ca="1" si="353"/>
        <v>Heads</v>
      </c>
      <c r="D3245">
        <f t="shared" ca="1" si="357"/>
        <v>2</v>
      </c>
      <c r="E3245">
        <f t="shared" ca="1" si="358"/>
        <v>0</v>
      </c>
      <c r="F3245">
        <f t="shared" ca="1" si="354"/>
        <v>2</v>
      </c>
      <c r="G3245" t="str">
        <f t="shared" ca="1" si="355"/>
        <v/>
      </c>
      <c r="H3245" t="str">
        <f t="shared" ca="1" si="356"/>
        <v/>
      </c>
    </row>
    <row r="3246" spans="1:8" x14ac:dyDescent="0.25">
      <c r="A3246">
        <v>3236</v>
      </c>
      <c r="B3246">
        <f t="shared" ca="1" si="352"/>
        <v>0.33511260440767376</v>
      </c>
      <c r="C3246" t="str">
        <f t="shared" ca="1" si="353"/>
        <v>Heads</v>
      </c>
      <c r="D3246">
        <f t="shared" ca="1" si="357"/>
        <v>3</v>
      </c>
      <c r="E3246">
        <f t="shared" ca="1" si="358"/>
        <v>0</v>
      </c>
      <c r="F3246">
        <f t="shared" ca="1" si="354"/>
        <v>3</v>
      </c>
      <c r="G3246" t="str">
        <f t="shared" ca="1" si="355"/>
        <v>YES</v>
      </c>
      <c r="H3246">
        <f t="shared" ca="1" si="356"/>
        <v>3</v>
      </c>
    </row>
    <row r="3247" spans="1:8" x14ac:dyDescent="0.25">
      <c r="A3247">
        <v>3237</v>
      </c>
      <c r="B3247">
        <f t="shared" ca="1" si="352"/>
        <v>0.28972103277890049</v>
      </c>
      <c r="C3247" t="str">
        <f t="shared" ca="1" si="353"/>
        <v>Heads</v>
      </c>
      <c r="D3247">
        <f t="shared" ca="1" si="357"/>
        <v>1</v>
      </c>
      <c r="E3247">
        <f t="shared" ca="1" si="358"/>
        <v>0</v>
      </c>
      <c r="F3247">
        <f t="shared" ca="1" si="354"/>
        <v>1</v>
      </c>
      <c r="G3247" t="str">
        <f t="shared" ca="1" si="355"/>
        <v/>
      </c>
      <c r="H3247" t="str">
        <f t="shared" ca="1" si="356"/>
        <v/>
      </c>
    </row>
    <row r="3248" spans="1:8" x14ac:dyDescent="0.25">
      <c r="A3248">
        <v>3238</v>
      </c>
      <c r="B3248">
        <f t="shared" ca="1" si="352"/>
        <v>0.29701604427896788</v>
      </c>
      <c r="C3248" t="str">
        <f t="shared" ca="1" si="353"/>
        <v>Heads</v>
      </c>
      <c r="D3248">
        <f t="shared" ca="1" si="357"/>
        <v>2</v>
      </c>
      <c r="E3248">
        <f t="shared" ca="1" si="358"/>
        <v>0</v>
      </c>
      <c r="F3248">
        <f t="shared" ca="1" si="354"/>
        <v>2</v>
      </c>
      <c r="G3248" t="str">
        <f t="shared" ca="1" si="355"/>
        <v/>
      </c>
      <c r="H3248" t="str">
        <f t="shared" ca="1" si="356"/>
        <v/>
      </c>
    </row>
    <row r="3249" spans="1:8" x14ac:dyDescent="0.25">
      <c r="A3249">
        <v>3239</v>
      </c>
      <c r="B3249">
        <f t="shared" ca="1" si="352"/>
        <v>0.82804686729426047</v>
      </c>
      <c r="C3249" t="str">
        <f t="shared" ca="1" si="353"/>
        <v>Tails</v>
      </c>
      <c r="D3249">
        <f t="shared" ca="1" si="357"/>
        <v>2</v>
      </c>
      <c r="E3249">
        <f t="shared" ca="1" si="358"/>
        <v>1</v>
      </c>
      <c r="F3249">
        <f t="shared" ca="1" si="354"/>
        <v>1</v>
      </c>
      <c r="G3249" t="str">
        <f t="shared" ca="1" si="355"/>
        <v/>
      </c>
      <c r="H3249" t="str">
        <f t="shared" ca="1" si="356"/>
        <v/>
      </c>
    </row>
    <row r="3250" spans="1:8" x14ac:dyDescent="0.25">
      <c r="A3250">
        <v>3240</v>
      </c>
      <c r="B3250">
        <f t="shared" ca="1" si="352"/>
        <v>0.19084248946982851</v>
      </c>
      <c r="C3250" t="str">
        <f t="shared" ca="1" si="353"/>
        <v>Heads</v>
      </c>
      <c r="D3250">
        <f t="shared" ca="1" si="357"/>
        <v>3</v>
      </c>
      <c r="E3250">
        <f t="shared" ca="1" si="358"/>
        <v>1</v>
      </c>
      <c r="F3250">
        <f t="shared" ca="1" si="354"/>
        <v>2</v>
      </c>
      <c r="G3250" t="str">
        <f t="shared" ca="1" si="355"/>
        <v/>
      </c>
      <c r="H3250" t="str">
        <f t="shared" ca="1" si="356"/>
        <v/>
      </c>
    </row>
    <row r="3251" spans="1:8" x14ac:dyDescent="0.25">
      <c r="A3251">
        <v>3241</v>
      </c>
      <c r="B3251">
        <f t="shared" ca="1" si="352"/>
        <v>0.84705126223288785</v>
      </c>
      <c r="C3251" t="str">
        <f t="shared" ca="1" si="353"/>
        <v>Tails</v>
      </c>
      <c r="D3251">
        <f t="shared" ca="1" si="357"/>
        <v>3</v>
      </c>
      <c r="E3251">
        <f t="shared" ca="1" si="358"/>
        <v>2</v>
      </c>
      <c r="F3251">
        <f t="shared" ca="1" si="354"/>
        <v>1</v>
      </c>
      <c r="G3251" t="str">
        <f t="shared" ca="1" si="355"/>
        <v/>
      </c>
      <c r="H3251" t="str">
        <f t="shared" ca="1" si="356"/>
        <v/>
      </c>
    </row>
    <row r="3252" spans="1:8" x14ac:dyDescent="0.25">
      <c r="A3252">
        <v>3242</v>
      </c>
      <c r="B3252">
        <f t="shared" ca="1" si="352"/>
        <v>0.39602462002821825</v>
      </c>
      <c r="C3252" t="str">
        <f t="shared" ca="1" si="353"/>
        <v>Heads</v>
      </c>
      <c r="D3252">
        <f t="shared" ca="1" si="357"/>
        <v>4</v>
      </c>
      <c r="E3252">
        <f t="shared" ca="1" si="358"/>
        <v>2</v>
      </c>
      <c r="F3252">
        <f t="shared" ca="1" si="354"/>
        <v>2</v>
      </c>
      <c r="G3252" t="str">
        <f t="shared" ca="1" si="355"/>
        <v/>
      </c>
      <c r="H3252" t="str">
        <f t="shared" ca="1" si="356"/>
        <v/>
      </c>
    </row>
    <row r="3253" spans="1:8" x14ac:dyDescent="0.25">
      <c r="A3253">
        <v>3243</v>
      </c>
      <c r="B3253">
        <f t="shared" ca="1" si="352"/>
        <v>6.9069110925122579E-2</v>
      </c>
      <c r="C3253" t="str">
        <f t="shared" ca="1" si="353"/>
        <v>Heads</v>
      </c>
      <c r="D3253">
        <f t="shared" ca="1" si="357"/>
        <v>5</v>
      </c>
      <c r="E3253">
        <f t="shared" ca="1" si="358"/>
        <v>2</v>
      </c>
      <c r="F3253">
        <f t="shared" ca="1" si="354"/>
        <v>3</v>
      </c>
      <c r="G3253" t="str">
        <f t="shared" ca="1" si="355"/>
        <v>YES</v>
      </c>
      <c r="H3253">
        <f t="shared" ca="1" si="356"/>
        <v>7</v>
      </c>
    </row>
    <row r="3254" spans="1:8" x14ac:dyDescent="0.25">
      <c r="A3254">
        <v>3244</v>
      </c>
      <c r="B3254">
        <f t="shared" ca="1" si="352"/>
        <v>0.91054917074062947</v>
      </c>
      <c r="C3254" t="str">
        <f t="shared" ca="1" si="353"/>
        <v>Tails</v>
      </c>
      <c r="D3254">
        <f t="shared" ca="1" si="357"/>
        <v>0</v>
      </c>
      <c r="E3254">
        <f t="shared" ca="1" si="358"/>
        <v>1</v>
      </c>
      <c r="F3254">
        <f t="shared" ca="1" si="354"/>
        <v>1</v>
      </c>
      <c r="G3254" t="str">
        <f t="shared" ca="1" si="355"/>
        <v/>
      </c>
      <c r="H3254" t="str">
        <f t="shared" ca="1" si="356"/>
        <v/>
      </c>
    </row>
    <row r="3255" spans="1:8" x14ac:dyDescent="0.25">
      <c r="A3255">
        <v>3245</v>
      </c>
      <c r="B3255">
        <f t="shared" ca="1" si="352"/>
        <v>0.11091152126997705</v>
      </c>
      <c r="C3255" t="str">
        <f t="shared" ca="1" si="353"/>
        <v>Heads</v>
      </c>
      <c r="D3255">
        <f t="shared" ca="1" si="357"/>
        <v>1</v>
      </c>
      <c r="E3255">
        <f t="shared" ca="1" si="358"/>
        <v>1</v>
      </c>
      <c r="F3255">
        <f t="shared" ca="1" si="354"/>
        <v>0</v>
      </c>
      <c r="G3255" t="str">
        <f t="shared" ca="1" si="355"/>
        <v/>
      </c>
      <c r="H3255" t="str">
        <f t="shared" ca="1" si="356"/>
        <v/>
      </c>
    </row>
    <row r="3256" spans="1:8" x14ac:dyDescent="0.25">
      <c r="A3256">
        <v>3246</v>
      </c>
      <c r="B3256">
        <f t="shared" ca="1" si="352"/>
        <v>0.19532343647403205</v>
      </c>
      <c r="C3256" t="str">
        <f t="shared" ca="1" si="353"/>
        <v>Heads</v>
      </c>
      <c r="D3256">
        <f t="shared" ca="1" si="357"/>
        <v>2</v>
      </c>
      <c r="E3256">
        <f t="shared" ca="1" si="358"/>
        <v>1</v>
      </c>
      <c r="F3256">
        <f t="shared" ca="1" si="354"/>
        <v>1</v>
      </c>
      <c r="G3256" t="str">
        <f t="shared" ca="1" si="355"/>
        <v/>
      </c>
      <c r="H3256" t="str">
        <f t="shared" ca="1" si="356"/>
        <v/>
      </c>
    </row>
    <row r="3257" spans="1:8" x14ac:dyDescent="0.25">
      <c r="A3257">
        <v>3247</v>
      </c>
      <c r="B3257">
        <f t="shared" ca="1" si="352"/>
        <v>0.34987919577417415</v>
      </c>
      <c r="C3257" t="str">
        <f t="shared" ca="1" si="353"/>
        <v>Heads</v>
      </c>
      <c r="D3257">
        <f t="shared" ca="1" si="357"/>
        <v>3</v>
      </c>
      <c r="E3257">
        <f t="shared" ca="1" si="358"/>
        <v>1</v>
      </c>
      <c r="F3257">
        <f t="shared" ca="1" si="354"/>
        <v>2</v>
      </c>
      <c r="G3257" t="str">
        <f t="shared" ca="1" si="355"/>
        <v/>
      </c>
      <c r="H3257" t="str">
        <f t="shared" ca="1" si="356"/>
        <v/>
      </c>
    </row>
    <row r="3258" spans="1:8" x14ac:dyDescent="0.25">
      <c r="A3258">
        <v>3248</v>
      </c>
      <c r="B3258">
        <f t="shared" ca="1" si="352"/>
        <v>0.70246617397094369</v>
      </c>
      <c r="C3258" t="str">
        <f t="shared" ca="1" si="353"/>
        <v>Tails</v>
      </c>
      <c r="D3258">
        <f t="shared" ca="1" si="357"/>
        <v>3</v>
      </c>
      <c r="E3258">
        <f t="shared" ca="1" si="358"/>
        <v>2</v>
      </c>
      <c r="F3258">
        <f t="shared" ca="1" si="354"/>
        <v>1</v>
      </c>
      <c r="G3258" t="str">
        <f t="shared" ca="1" si="355"/>
        <v/>
      </c>
      <c r="H3258" t="str">
        <f t="shared" ca="1" si="356"/>
        <v/>
      </c>
    </row>
    <row r="3259" spans="1:8" x14ac:dyDescent="0.25">
      <c r="A3259">
        <v>3249</v>
      </c>
      <c r="B3259">
        <f t="shared" ca="1" si="352"/>
        <v>0.79074407937078151</v>
      </c>
      <c r="C3259" t="str">
        <f t="shared" ca="1" si="353"/>
        <v>Tails</v>
      </c>
      <c r="D3259">
        <f t="shared" ca="1" si="357"/>
        <v>3</v>
      </c>
      <c r="E3259">
        <f t="shared" ca="1" si="358"/>
        <v>3</v>
      </c>
      <c r="F3259">
        <f t="shared" ca="1" si="354"/>
        <v>0</v>
      </c>
      <c r="G3259" t="str">
        <f t="shared" ca="1" si="355"/>
        <v/>
      </c>
      <c r="H3259" t="str">
        <f t="shared" ca="1" si="356"/>
        <v/>
      </c>
    </row>
    <row r="3260" spans="1:8" x14ac:dyDescent="0.25">
      <c r="A3260">
        <v>3250</v>
      </c>
      <c r="B3260">
        <f t="shared" ca="1" si="352"/>
        <v>0.55582179787708308</v>
      </c>
      <c r="C3260" t="str">
        <f t="shared" ca="1" si="353"/>
        <v>Tails</v>
      </c>
      <c r="D3260">
        <f t="shared" ca="1" si="357"/>
        <v>3</v>
      </c>
      <c r="E3260">
        <f t="shared" ca="1" si="358"/>
        <v>4</v>
      </c>
      <c r="F3260">
        <f t="shared" ca="1" si="354"/>
        <v>1</v>
      </c>
      <c r="G3260" t="str">
        <f t="shared" ca="1" si="355"/>
        <v/>
      </c>
      <c r="H3260" t="str">
        <f t="shared" ca="1" si="356"/>
        <v/>
      </c>
    </row>
    <row r="3261" spans="1:8" x14ac:dyDescent="0.25">
      <c r="A3261">
        <v>3251</v>
      </c>
      <c r="B3261">
        <f t="shared" ca="1" si="352"/>
        <v>0.99357565263004688</v>
      </c>
      <c r="C3261" t="str">
        <f t="shared" ca="1" si="353"/>
        <v>Tails</v>
      </c>
      <c r="D3261">
        <f t="shared" ca="1" si="357"/>
        <v>3</v>
      </c>
      <c r="E3261">
        <f t="shared" ca="1" si="358"/>
        <v>5</v>
      </c>
      <c r="F3261">
        <f t="shared" ca="1" si="354"/>
        <v>2</v>
      </c>
      <c r="G3261" t="str">
        <f t="shared" ca="1" si="355"/>
        <v/>
      </c>
      <c r="H3261" t="str">
        <f t="shared" ca="1" si="356"/>
        <v/>
      </c>
    </row>
    <row r="3262" spans="1:8" x14ac:dyDescent="0.25">
      <c r="A3262">
        <v>3252</v>
      </c>
      <c r="B3262">
        <f t="shared" ca="1" si="352"/>
        <v>0.28596404357037108</v>
      </c>
      <c r="C3262" t="str">
        <f t="shared" ca="1" si="353"/>
        <v>Heads</v>
      </c>
      <c r="D3262">
        <f t="shared" ca="1" si="357"/>
        <v>4</v>
      </c>
      <c r="E3262">
        <f t="shared" ca="1" si="358"/>
        <v>5</v>
      </c>
      <c r="F3262">
        <f t="shared" ca="1" si="354"/>
        <v>1</v>
      </c>
      <c r="G3262" t="str">
        <f t="shared" ca="1" si="355"/>
        <v/>
      </c>
      <c r="H3262" t="str">
        <f t="shared" ca="1" si="356"/>
        <v/>
      </c>
    </row>
    <row r="3263" spans="1:8" x14ac:dyDescent="0.25">
      <c r="A3263">
        <v>3253</v>
      </c>
      <c r="B3263">
        <f t="shared" ca="1" si="352"/>
        <v>0.7606803387059653</v>
      </c>
      <c r="C3263" t="str">
        <f t="shared" ca="1" si="353"/>
        <v>Tails</v>
      </c>
      <c r="D3263">
        <f t="shared" ca="1" si="357"/>
        <v>4</v>
      </c>
      <c r="E3263">
        <f t="shared" ca="1" si="358"/>
        <v>6</v>
      </c>
      <c r="F3263">
        <f t="shared" ca="1" si="354"/>
        <v>2</v>
      </c>
      <c r="G3263" t="str">
        <f t="shared" ca="1" si="355"/>
        <v/>
      </c>
      <c r="H3263" t="str">
        <f t="shared" ca="1" si="356"/>
        <v/>
      </c>
    </row>
    <row r="3264" spans="1:8" x14ac:dyDescent="0.25">
      <c r="A3264">
        <v>3254</v>
      </c>
      <c r="B3264">
        <f t="shared" ca="1" si="352"/>
        <v>0.64843610832853771</v>
      </c>
      <c r="C3264" t="str">
        <f t="shared" ca="1" si="353"/>
        <v>Tails</v>
      </c>
      <c r="D3264">
        <f t="shared" ca="1" si="357"/>
        <v>4</v>
      </c>
      <c r="E3264">
        <f t="shared" ca="1" si="358"/>
        <v>7</v>
      </c>
      <c r="F3264">
        <f t="shared" ca="1" si="354"/>
        <v>3</v>
      </c>
      <c r="G3264" t="str">
        <f t="shared" ca="1" si="355"/>
        <v>YES</v>
      </c>
      <c r="H3264">
        <f t="shared" ca="1" si="356"/>
        <v>11</v>
      </c>
    </row>
    <row r="3265" spans="1:8" x14ac:dyDescent="0.25">
      <c r="A3265">
        <v>3255</v>
      </c>
      <c r="B3265">
        <f t="shared" ca="1" si="352"/>
        <v>0.55142477417951141</v>
      </c>
      <c r="C3265" t="str">
        <f t="shared" ca="1" si="353"/>
        <v>Tails</v>
      </c>
      <c r="D3265">
        <f t="shared" ca="1" si="357"/>
        <v>0</v>
      </c>
      <c r="E3265">
        <f t="shared" ca="1" si="358"/>
        <v>1</v>
      </c>
      <c r="F3265">
        <f t="shared" ca="1" si="354"/>
        <v>1</v>
      </c>
      <c r="G3265" t="str">
        <f t="shared" ca="1" si="355"/>
        <v/>
      </c>
      <c r="H3265" t="str">
        <f t="shared" ca="1" si="356"/>
        <v/>
      </c>
    </row>
    <row r="3266" spans="1:8" x14ac:dyDescent="0.25">
      <c r="A3266">
        <v>3256</v>
      </c>
      <c r="B3266">
        <f t="shared" ca="1" si="352"/>
        <v>0.11680953551902706</v>
      </c>
      <c r="C3266" t="str">
        <f t="shared" ca="1" si="353"/>
        <v>Heads</v>
      </c>
      <c r="D3266">
        <f t="shared" ca="1" si="357"/>
        <v>1</v>
      </c>
      <c r="E3266">
        <f t="shared" ca="1" si="358"/>
        <v>1</v>
      </c>
      <c r="F3266">
        <f t="shared" ca="1" si="354"/>
        <v>0</v>
      </c>
      <c r="G3266" t="str">
        <f t="shared" ca="1" si="355"/>
        <v/>
      </c>
      <c r="H3266" t="str">
        <f t="shared" ca="1" si="356"/>
        <v/>
      </c>
    </row>
    <row r="3267" spans="1:8" x14ac:dyDescent="0.25">
      <c r="A3267">
        <v>3257</v>
      </c>
      <c r="B3267">
        <f t="shared" ca="1" si="352"/>
        <v>0.31150679980439067</v>
      </c>
      <c r="C3267" t="str">
        <f t="shared" ca="1" si="353"/>
        <v>Heads</v>
      </c>
      <c r="D3267">
        <f t="shared" ca="1" si="357"/>
        <v>2</v>
      </c>
      <c r="E3267">
        <f t="shared" ca="1" si="358"/>
        <v>1</v>
      </c>
      <c r="F3267">
        <f t="shared" ca="1" si="354"/>
        <v>1</v>
      </c>
      <c r="G3267" t="str">
        <f t="shared" ca="1" si="355"/>
        <v/>
      </c>
      <c r="H3267" t="str">
        <f t="shared" ca="1" si="356"/>
        <v/>
      </c>
    </row>
    <row r="3268" spans="1:8" x14ac:dyDescent="0.25">
      <c r="A3268">
        <v>3258</v>
      </c>
      <c r="B3268">
        <f t="shared" ca="1" si="352"/>
        <v>0.56917155071441738</v>
      </c>
      <c r="C3268" t="str">
        <f t="shared" ca="1" si="353"/>
        <v>Tails</v>
      </c>
      <c r="D3268">
        <f t="shared" ca="1" si="357"/>
        <v>2</v>
      </c>
      <c r="E3268">
        <f t="shared" ca="1" si="358"/>
        <v>2</v>
      </c>
      <c r="F3268">
        <f t="shared" ca="1" si="354"/>
        <v>0</v>
      </c>
      <c r="G3268" t="str">
        <f t="shared" ca="1" si="355"/>
        <v/>
      </c>
      <c r="H3268" t="str">
        <f t="shared" ca="1" si="356"/>
        <v/>
      </c>
    </row>
    <row r="3269" spans="1:8" x14ac:dyDescent="0.25">
      <c r="A3269">
        <v>3259</v>
      </c>
      <c r="B3269">
        <f t="shared" ca="1" si="352"/>
        <v>0.35402537638153508</v>
      </c>
      <c r="C3269" t="str">
        <f t="shared" ca="1" si="353"/>
        <v>Heads</v>
      </c>
      <c r="D3269">
        <f t="shared" ca="1" si="357"/>
        <v>3</v>
      </c>
      <c r="E3269">
        <f t="shared" ca="1" si="358"/>
        <v>2</v>
      </c>
      <c r="F3269">
        <f t="shared" ca="1" si="354"/>
        <v>1</v>
      </c>
      <c r="G3269" t="str">
        <f t="shared" ca="1" si="355"/>
        <v/>
      </c>
      <c r="H3269" t="str">
        <f t="shared" ca="1" si="356"/>
        <v/>
      </c>
    </row>
    <row r="3270" spans="1:8" x14ac:dyDescent="0.25">
      <c r="A3270">
        <v>3260</v>
      </c>
      <c r="B3270">
        <f t="shared" ca="1" si="352"/>
        <v>3.64935310343113E-2</v>
      </c>
      <c r="C3270" t="str">
        <f t="shared" ca="1" si="353"/>
        <v>Heads</v>
      </c>
      <c r="D3270">
        <f t="shared" ca="1" si="357"/>
        <v>4</v>
      </c>
      <c r="E3270">
        <f t="shared" ca="1" si="358"/>
        <v>2</v>
      </c>
      <c r="F3270">
        <f t="shared" ca="1" si="354"/>
        <v>2</v>
      </c>
      <c r="G3270" t="str">
        <f t="shared" ca="1" si="355"/>
        <v/>
      </c>
      <c r="H3270" t="str">
        <f t="shared" ca="1" si="356"/>
        <v/>
      </c>
    </row>
    <row r="3271" spans="1:8" x14ac:dyDescent="0.25">
      <c r="A3271">
        <v>3261</v>
      </c>
      <c r="B3271">
        <f t="shared" ca="1" si="352"/>
        <v>0.77923344529071836</v>
      </c>
      <c r="C3271" t="str">
        <f t="shared" ca="1" si="353"/>
        <v>Tails</v>
      </c>
      <c r="D3271">
        <f t="shared" ca="1" si="357"/>
        <v>4</v>
      </c>
      <c r="E3271">
        <f t="shared" ca="1" si="358"/>
        <v>3</v>
      </c>
      <c r="F3271">
        <f t="shared" ca="1" si="354"/>
        <v>1</v>
      </c>
      <c r="G3271" t="str">
        <f t="shared" ca="1" si="355"/>
        <v/>
      </c>
      <c r="H3271" t="str">
        <f t="shared" ca="1" si="356"/>
        <v/>
      </c>
    </row>
    <row r="3272" spans="1:8" x14ac:dyDescent="0.25">
      <c r="A3272">
        <v>3262</v>
      </c>
      <c r="B3272">
        <f t="shared" ca="1" si="352"/>
        <v>0.82213672474501942</v>
      </c>
      <c r="C3272" t="str">
        <f t="shared" ca="1" si="353"/>
        <v>Tails</v>
      </c>
      <c r="D3272">
        <f t="shared" ca="1" si="357"/>
        <v>4</v>
      </c>
      <c r="E3272">
        <f t="shared" ca="1" si="358"/>
        <v>4</v>
      </c>
      <c r="F3272">
        <f t="shared" ca="1" si="354"/>
        <v>0</v>
      </c>
      <c r="G3272" t="str">
        <f t="shared" ca="1" si="355"/>
        <v/>
      </c>
      <c r="H3272" t="str">
        <f t="shared" ca="1" si="356"/>
        <v/>
      </c>
    </row>
    <row r="3273" spans="1:8" x14ac:dyDescent="0.25">
      <c r="A3273">
        <v>3263</v>
      </c>
      <c r="B3273">
        <f t="shared" ca="1" si="352"/>
        <v>0.30377320811181319</v>
      </c>
      <c r="C3273" t="str">
        <f t="shared" ca="1" si="353"/>
        <v>Heads</v>
      </c>
      <c r="D3273">
        <f t="shared" ca="1" si="357"/>
        <v>5</v>
      </c>
      <c r="E3273">
        <f t="shared" ca="1" si="358"/>
        <v>4</v>
      </c>
      <c r="F3273">
        <f t="shared" ca="1" si="354"/>
        <v>1</v>
      </c>
      <c r="G3273" t="str">
        <f t="shared" ca="1" si="355"/>
        <v/>
      </c>
      <c r="H3273" t="str">
        <f t="shared" ca="1" si="356"/>
        <v/>
      </c>
    </row>
    <row r="3274" spans="1:8" x14ac:dyDescent="0.25">
      <c r="A3274">
        <v>3264</v>
      </c>
      <c r="B3274">
        <f t="shared" ca="1" si="352"/>
        <v>0.36157291079709097</v>
      </c>
      <c r="C3274" t="str">
        <f t="shared" ca="1" si="353"/>
        <v>Heads</v>
      </c>
      <c r="D3274">
        <f t="shared" ca="1" si="357"/>
        <v>6</v>
      </c>
      <c r="E3274">
        <f t="shared" ca="1" si="358"/>
        <v>4</v>
      </c>
      <c r="F3274">
        <f t="shared" ca="1" si="354"/>
        <v>2</v>
      </c>
      <c r="G3274" t="str">
        <f t="shared" ca="1" si="355"/>
        <v/>
      </c>
      <c r="H3274" t="str">
        <f t="shared" ca="1" si="356"/>
        <v/>
      </c>
    </row>
    <row r="3275" spans="1:8" x14ac:dyDescent="0.25">
      <c r="A3275">
        <v>3265</v>
      </c>
      <c r="B3275">
        <f t="shared" ca="1" si="352"/>
        <v>7.5626019736543038E-2</v>
      </c>
      <c r="C3275" t="str">
        <f t="shared" ca="1" si="353"/>
        <v>Heads</v>
      </c>
      <c r="D3275">
        <f t="shared" ca="1" si="357"/>
        <v>7</v>
      </c>
      <c r="E3275">
        <f t="shared" ca="1" si="358"/>
        <v>4</v>
      </c>
      <c r="F3275">
        <f t="shared" ca="1" si="354"/>
        <v>3</v>
      </c>
      <c r="G3275" t="str">
        <f t="shared" ca="1" si="355"/>
        <v>YES</v>
      </c>
      <c r="H3275">
        <f t="shared" ca="1" si="356"/>
        <v>11</v>
      </c>
    </row>
    <row r="3276" spans="1:8" x14ac:dyDescent="0.25">
      <c r="A3276">
        <v>3266</v>
      </c>
      <c r="B3276">
        <f t="shared" ref="B3276:B3339" ca="1" si="359">RAND()</f>
        <v>0.779031715633133</v>
      </c>
      <c r="C3276" t="str">
        <f t="shared" ref="C3276:C3339" ca="1" si="360">IF(B3276&lt;0.5,"Heads","Tails")</f>
        <v>Tails</v>
      </c>
      <c r="D3276">
        <f t="shared" ca="1" si="357"/>
        <v>0</v>
      </c>
      <c r="E3276">
        <f t="shared" ca="1" si="358"/>
        <v>1</v>
      </c>
      <c r="F3276">
        <f t="shared" ref="F3276:F3339" ca="1" si="361">ABS(D3276-E3276)</f>
        <v>1</v>
      </c>
      <c r="G3276" t="str">
        <f t="shared" ref="G3276:G3339" ca="1" si="362">IF(F3276=3,"YES","")</f>
        <v/>
      </c>
      <c r="H3276" t="str">
        <f t="shared" ref="H3276:H3339" ca="1" si="363">IF(G3276="YES",D3276+E3276,"")</f>
        <v/>
      </c>
    </row>
    <row r="3277" spans="1:8" x14ac:dyDescent="0.25">
      <c r="A3277">
        <v>3267</v>
      </c>
      <c r="B3277">
        <f t="shared" ca="1" si="359"/>
        <v>0.97789471067474565</v>
      </c>
      <c r="C3277" t="str">
        <f t="shared" ca="1" si="360"/>
        <v>Tails</v>
      </c>
      <c r="D3277">
        <f t="shared" ca="1" si="357"/>
        <v>0</v>
      </c>
      <c r="E3277">
        <f t="shared" ca="1" si="358"/>
        <v>2</v>
      </c>
      <c r="F3277">
        <f t="shared" ca="1" si="361"/>
        <v>2</v>
      </c>
      <c r="G3277" t="str">
        <f t="shared" ca="1" si="362"/>
        <v/>
      </c>
      <c r="H3277" t="str">
        <f t="shared" ca="1" si="363"/>
        <v/>
      </c>
    </row>
    <row r="3278" spans="1:8" x14ac:dyDescent="0.25">
      <c r="A3278">
        <v>3268</v>
      </c>
      <c r="B3278">
        <f t="shared" ca="1" si="359"/>
        <v>0.72903459458494291</v>
      </c>
      <c r="C3278" t="str">
        <f t="shared" ca="1" si="360"/>
        <v>Tails</v>
      </c>
      <c r="D3278">
        <f t="shared" ca="1" si="357"/>
        <v>0</v>
      </c>
      <c r="E3278">
        <f t="shared" ca="1" si="358"/>
        <v>3</v>
      </c>
      <c r="F3278">
        <f t="shared" ca="1" si="361"/>
        <v>3</v>
      </c>
      <c r="G3278" t="str">
        <f t="shared" ca="1" si="362"/>
        <v>YES</v>
      </c>
      <c r="H3278">
        <f t="shared" ca="1" si="363"/>
        <v>3</v>
      </c>
    </row>
    <row r="3279" spans="1:8" x14ac:dyDescent="0.25">
      <c r="A3279">
        <v>3269</v>
      </c>
      <c r="B3279">
        <f t="shared" ca="1" si="359"/>
        <v>0.59166533874893623</v>
      </c>
      <c r="C3279" t="str">
        <f t="shared" ca="1" si="360"/>
        <v>Tails</v>
      </c>
      <c r="D3279">
        <f t="shared" ref="D3279:D3342" ca="1" si="364">IF(G3278="YES",IF(C3279="Heads",1,0),D3278+IF(C3279="Heads",1,0))</f>
        <v>0</v>
      </c>
      <c r="E3279">
        <f t="shared" ref="E3279:E3342" ca="1" si="365">IF(G3278="YES",IF(C3279="Tails",1,0),E3278+IF(C3279="Tails",1,0))</f>
        <v>1</v>
      </c>
      <c r="F3279">
        <f t="shared" ca="1" si="361"/>
        <v>1</v>
      </c>
      <c r="G3279" t="str">
        <f t="shared" ca="1" si="362"/>
        <v/>
      </c>
      <c r="H3279" t="str">
        <f t="shared" ca="1" si="363"/>
        <v/>
      </c>
    </row>
    <row r="3280" spans="1:8" x14ac:dyDescent="0.25">
      <c r="A3280">
        <v>3270</v>
      </c>
      <c r="B3280">
        <f t="shared" ca="1" si="359"/>
        <v>0.43879479221546613</v>
      </c>
      <c r="C3280" t="str">
        <f t="shared" ca="1" si="360"/>
        <v>Heads</v>
      </c>
      <c r="D3280">
        <f t="shared" ca="1" si="364"/>
        <v>1</v>
      </c>
      <c r="E3280">
        <f t="shared" ca="1" si="365"/>
        <v>1</v>
      </c>
      <c r="F3280">
        <f t="shared" ca="1" si="361"/>
        <v>0</v>
      </c>
      <c r="G3280" t="str">
        <f t="shared" ca="1" si="362"/>
        <v/>
      </c>
      <c r="H3280" t="str">
        <f t="shared" ca="1" si="363"/>
        <v/>
      </c>
    </row>
    <row r="3281" spans="1:8" x14ac:dyDescent="0.25">
      <c r="A3281">
        <v>3271</v>
      </c>
      <c r="B3281">
        <f t="shared" ca="1" si="359"/>
        <v>0.40275640574650562</v>
      </c>
      <c r="C3281" t="str">
        <f t="shared" ca="1" si="360"/>
        <v>Heads</v>
      </c>
      <c r="D3281">
        <f t="shared" ca="1" si="364"/>
        <v>2</v>
      </c>
      <c r="E3281">
        <f t="shared" ca="1" si="365"/>
        <v>1</v>
      </c>
      <c r="F3281">
        <f t="shared" ca="1" si="361"/>
        <v>1</v>
      </c>
      <c r="G3281" t="str">
        <f t="shared" ca="1" si="362"/>
        <v/>
      </c>
      <c r="H3281" t="str">
        <f t="shared" ca="1" si="363"/>
        <v/>
      </c>
    </row>
    <row r="3282" spans="1:8" x14ac:dyDescent="0.25">
      <c r="A3282">
        <v>3272</v>
      </c>
      <c r="B3282">
        <f t="shared" ca="1" si="359"/>
        <v>0.99435621668161256</v>
      </c>
      <c r="C3282" t="str">
        <f t="shared" ca="1" si="360"/>
        <v>Tails</v>
      </c>
      <c r="D3282">
        <f t="shared" ca="1" si="364"/>
        <v>2</v>
      </c>
      <c r="E3282">
        <f t="shared" ca="1" si="365"/>
        <v>2</v>
      </c>
      <c r="F3282">
        <f t="shared" ca="1" si="361"/>
        <v>0</v>
      </c>
      <c r="G3282" t="str">
        <f t="shared" ca="1" si="362"/>
        <v/>
      </c>
      <c r="H3282" t="str">
        <f t="shared" ca="1" si="363"/>
        <v/>
      </c>
    </row>
    <row r="3283" spans="1:8" x14ac:dyDescent="0.25">
      <c r="A3283">
        <v>3273</v>
      </c>
      <c r="B3283">
        <f t="shared" ca="1" si="359"/>
        <v>0.93834291451775909</v>
      </c>
      <c r="C3283" t="str">
        <f t="shared" ca="1" si="360"/>
        <v>Tails</v>
      </c>
      <c r="D3283">
        <f t="shared" ca="1" si="364"/>
        <v>2</v>
      </c>
      <c r="E3283">
        <f t="shared" ca="1" si="365"/>
        <v>3</v>
      </c>
      <c r="F3283">
        <f t="shared" ca="1" si="361"/>
        <v>1</v>
      </c>
      <c r="G3283" t="str">
        <f t="shared" ca="1" si="362"/>
        <v/>
      </c>
      <c r="H3283" t="str">
        <f t="shared" ca="1" si="363"/>
        <v/>
      </c>
    </row>
    <row r="3284" spans="1:8" x14ac:dyDescent="0.25">
      <c r="A3284">
        <v>3274</v>
      </c>
      <c r="B3284">
        <f t="shared" ca="1" si="359"/>
        <v>0.11117488680895049</v>
      </c>
      <c r="C3284" t="str">
        <f t="shared" ca="1" si="360"/>
        <v>Heads</v>
      </c>
      <c r="D3284">
        <f t="shared" ca="1" si="364"/>
        <v>3</v>
      </c>
      <c r="E3284">
        <f t="shared" ca="1" si="365"/>
        <v>3</v>
      </c>
      <c r="F3284">
        <f t="shared" ca="1" si="361"/>
        <v>0</v>
      </c>
      <c r="G3284" t="str">
        <f t="shared" ca="1" si="362"/>
        <v/>
      </c>
      <c r="H3284" t="str">
        <f t="shared" ca="1" si="363"/>
        <v/>
      </c>
    </row>
    <row r="3285" spans="1:8" x14ac:dyDescent="0.25">
      <c r="A3285">
        <v>3275</v>
      </c>
      <c r="B3285">
        <f t="shared" ca="1" si="359"/>
        <v>0.16589009797595577</v>
      </c>
      <c r="C3285" t="str">
        <f t="shared" ca="1" si="360"/>
        <v>Heads</v>
      </c>
      <c r="D3285">
        <f t="shared" ca="1" si="364"/>
        <v>4</v>
      </c>
      <c r="E3285">
        <f t="shared" ca="1" si="365"/>
        <v>3</v>
      </c>
      <c r="F3285">
        <f t="shared" ca="1" si="361"/>
        <v>1</v>
      </c>
      <c r="G3285" t="str">
        <f t="shared" ca="1" si="362"/>
        <v/>
      </c>
      <c r="H3285" t="str">
        <f t="shared" ca="1" si="363"/>
        <v/>
      </c>
    </row>
    <row r="3286" spans="1:8" x14ac:dyDescent="0.25">
      <c r="A3286">
        <v>3276</v>
      </c>
      <c r="B3286">
        <f t="shared" ca="1" si="359"/>
        <v>0.95104784145231303</v>
      </c>
      <c r="C3286" t="str">
        <f t="shared" ca="1" si="360"/>
        <v>Tails</v>
      </c>
      <c r="D3286">
        <f t="shared" ca="1" si="364"/>
        <v>4</v>
      </c>
      <c r="E3286">
        <f t="shared" ca="1" si="365"/>
        <v>4</v>
      </c>
      <c r="F3286">
        <f t="shared" ca="1" si="361"/>
        <v>0</v>
      </c>
      <c r="G3286" t="str">
        <f t="shared" ca="1" si="362"/>
        <v/>
      </c>
      <c r="H3286" t="str">
        <f t="shared" ca="1" si="363"/>
        <v/>
      </c>
    </row>
    <row r="3287" spans="1:8" x14ac:dyDescent="0.25">
      <c r="A3287">
        <v>3277</v>
      </c>
      <c r="B3287">
        <f t="shared" ca="1" si="359"/>
        <v>0.93585548756443315</v>
      </c>
      <c r="C3287" t="str">
        <f t="shared" ca="1" si="360"/>
        <v>Tails</v>
      </c>
      <c r="D3287">
        <f t="shared" ca="1" si="364"/>
        <v>4</v>
      </c>
      <c r="E3287">
        <f t="shared" ca="1" si="365"/>
        <v>5</v>
      </c>
      <c r="F3287">
        <f t="shared" ca="1" si="361"/>
        <v>1</v>
      </c>
      <c r="G3287" t="str">
        <f t="shared" ca="1" si="362"/>
        <v/>
      </c>
      <c r="H3287" t="str">
        <f t="shared" ca="1" si="363"/>
        <v/>
      </c>
    </row>
    <row r="3288" spans="1:8" x14ac:dyDescent="0.25">
      <c r="A3288">
        <v>3278</v>
      </c>
      <c r="B3288">
        <f t="shared" ca="1" si="359"/>
        <v>0.55742397135775312</v>
      </c>
      <c r="C3288" t="str">
        <f t="shared" ca="1" si="360"/>
        <v>Tails</v>
      </c>
      <c r="D3288">
        <f t="shared" ca="1" si="364"/>
        <v>4</v>
      </c>
      <c r="E3288">
        <f t="shared" ca="1" si="365"/>
        <v>6</v>
      </c>
      <c r="F3288">
        <f t="shared" ca="1" si="361"/>
        <v>2</v>
      </c>
      <c r="G3288" t="str">
        <f t="shared" ca="1" si="362"/>
        <v/>
      </c>
      <c r="H3288" t="str">
        <f t="shared" ca="1" si="363"/>
        <v/>
      </c>
    </row>
    <row r="3289" spans="1:8" x14ac:dyDescent="0.25">
      <c r="A3289">
        <v>3279</v>
      </c>
      <c r="B3289">
        <f t="shared" ca="1" si="359"/>
        <v>0.4574465831114124</v>
      </c>
      <c r="C3289" t="str">
        <f t="shared" ca="1" si="360"/>
        <v>Heads</v>
      </c>
      <c r="D3289">
        <f t="shared" ca="1" si="364"/>
        <v>5</v>
      </c>
      <c r="E3289">
        <f t="shared" ca="1" si="365"/>
        <v>6</v>
      </c>
      <c r="F3289">
        <f t="shared" ca="1" si="361"/>
        <v>1</v>
      </c>
      <c r="G3289" t="str">
        <f t="shared" ca="1" si="362"/>
        <v/>
      </c>
      <c r="H3289" t="str">
        <f t="shared" ca="1" si="363"/>
        <v/>
      </c>
    </row>
    <row r="3290" spans="1:8" x14ac:dyDescent="0.25">
      <c r="A3290">
        <v>3280</v>
      </c>
      <c r="B3290">
        <f t="shared" ca="1" si="359"/>
        <v>4.4506436086571011E-2</v>
      </c>
      <c r="C3290" t="str">
        <f t="shared" ca="1" si="360"/>
        <v>Heads</v>
      </c>
      <c r="D3290">
        <f t="shared" ca="1" si="364"/>
        <v>6</v>
      </c>
      <c r="E3290">
        <f t="shared" ca="1" si="365"/>
        <v>6</v>
      </c>
      <c r="F3290">
        <f t="shared" ca="1" si="361"/>
        <v>0</v>
      </c>
      <c r="G3290" t="str">
        <f t="shared" ca="1" si="362"/>
        <v/>
      </c>
      <c r="H3290" t="str">
        <f t="shared" ca="1" si="363"/>
        <v/>
      </c>
    </row>
    <row r="3291" spans="1:8" x14ac:dyDescent="0.25">
      <c r="A3291">
        <v>3281</v>
      </c>
      <c r="B3291">
        <f t="shared" ca="1" si="359"/>
        <v>0.70875873038582338</v>
      </c>
      <c r="C3291" t="str">
        <f t="shared" ca="1" si="360"/>
        <v>Tails</v>
      </c>
      <c r="D3291">
        <f t="shared" ca="1" si="364"/>
        <v>6</v>
      </c>
      <c r="E3291">
        <f t="shared" ca="1" si="365"/>
        <v>7</v>
      </c>
      <c r="F3291">
        <f t="shared" ca="1" si="361"/>
        <v>1</v>
      </c>
      <c r="G3291" t="str">
        <f t="shared" ca="1" si="362"/>
        <v/>
      </c>
      <c r="H3291" t="str">
        <f t="shared" ca="1" si="363"/>
        <v/>
      </c>
    </row>
    <row r="3292" spans="1:8" x14ac:dyDescent="0.25">
      <c r="A3292">
        <v>3282</v>
      </c>
      <c r="B3292">
        <f t="shared" ca="1" si="359"/>
        <v>0.71424647313015355</v>
      </c>
      <c r="C3292" t="str">
        <f t="shared" ca="1" si="360"/>
        <v>Tails</v>
      </c>
      <c r="D3292">
        <f t="shared" ca="1" si="364"/>
        <v>6</v>
      </c>
      <c r="E3292">
        <f t="shared" ca="1" si="365"/>
        <v>8</v>
      </c>
      <c r="F3292">
        <f t="shared" ca="1" si="361"/>
        <v>2</v>
      </c>
      <c r="G3292" t="str">
        <f t="shared" ca="1" si="362"/>
        <v/>
      </c>
      <c r="H3292" t="str">
        <f t="shared" ca="1" si="363"/>
        <v/>
      </c>
    </row>
    <row r="3293" spans="1:8" x14ac:dyDescent="0.25">
      <c r="A3293">
        <v>3283</v>
      </c>
      <c r="B3293">
        <f t="shared" ca="1" si="359"/>
        <v>0.62609441155014789</v>
      </c>
      <c r="C3293" t="str">
        <f t="shared" ca="1" si="360"/>
        <v>Tails</v>
      </c>
      <c r="D3293">
        <f t="shared" ca="1" si="364"/>
        <v>6</v>
      </c>
      <c r="E3293">
        <f t="shared" ca="1" si="365"/>
        <v>9</v>
      </c>
      <c r="F3293">
        <f t="shared" ca="1" si="361"/>
        <v>3</v>
      </c>
      <c r="G3293" t="str">
        <f t="shared" ca="1" si="362"/>
        <v>YES</v>
      </c>
      <c r="H3293">
        <f t="shared" ca="1" si="363"/>
        <v>15</v>
      </c>
    </row>
    <row r="3294" spans="1:8" x14ac:dyDescent="0.25">
      <c r="A3294">
        <v>3284</v>
      </c>
      <c r="B3294">
        <f t="shared" ca="1" si="359"/>
        <v>0.728772837410259</v>
      </c>
      <c r="C3294" t="str">
        <f t="shared" ca="1" si="360"/>
        <v>Tails</v>
      </c>
      <c r="D3294">
        <f t="shared" ca="1" si="364"/>
        <v>0</v>
      </c>
      <c r="E3294">
        <f t="shared" ca="1" si="365"/>
        <v>1</v>
      </c>
      <c r="F3294">
        <f t="shared" ca="1" si="361"/>
        <v>1</v>
      </c>
      <c r="G3294" t="str">
        <f t="shared" ca="1" si="362"/>
        <v/>
      </c>
      <c r="H3294" t="str">
        <f t="shared" ca="1" si="363"/>
        <v/>
      </c>
    </row>
    <row r="3295" spans="1:8" x14ac:dyDescent="0.25">
      <c r="A3295">
        <v>3285</v>
      </c>
      <c r="B3295">
        <f t="shared" ca="1" si="359"/>
        <v>0.11649046502079263</v>
      </c>
      <c r="C3295" t="str">
        <f t="shared" ca="1" si="360"/>
        <v>Heads</v>
      </c>
      <c r="D3295">
        <f t="shared" ca="1" si="364"/>
        <v>1</v>
      </c>
      <c r="E3295">
        <f t="shared" ca="1" si="365"/>
        <v>1</v>
      </c>
      <c r="F3295">
        <f t="shared" ca="1" si="361"/>
        <v>0</v>
      </c>
      <c r="G3295" t="str">
        <f t="shared" ca="1" si="362"/>
        <v/>
      </c>
      <c r="H3295" t="str">
        <f t="shared" ca="1" si="363"/>
        <v/>
      </c>
    </row>
    <row r="3296" spans="1:8" x14ac:dyDescent="0.25">
      <c r="A3296">
        <v>3286</v>
      </c>
      <c r="B3296">
        <f t="shared" ca="1" si="359"/>
        <v>0.58380198726152055</v>
      </c>
      <c r="C3296" t="str">
        <f t="shared" ca="1" si="360"/>
        <v>Tails</v>
      </c>
      <c r="D3296">
        <f t="shared" ca="1" si="364"/>
        <v>1</v>
      </c>
      <c r="E3296">
        <f t="shared" ca="1" si="365"/>
        <v>2</v>
      </c>
      <c r="F3296">
        <f t="shared" ca="1" si="361"/>
        <v>1</v>
      </c>
      <c r="G3296" t="str">
        <f t="shared" ca="1" si="362"/>
        <v/>
      </c>
      <c r="H3296" t="str">
        <f t="shared" ca="1" si="363"/>
        <v/>
      </c>
    </row>
    <row r="3297" spans="1:8" x14ac:dyDescent="0.25">
      <c r="A3297">
        <v>3287</v>
      </c>
      <c r="B3297">
        <f t="shared" ca="1" si="359"/>
        <v>0.55090620060784146</v>
      </c>
      <c r="C3297" t="str">
        <f t="shared" ca="1" si="360"/>
        <v>Tails</v>
      </c>
      <c r="D3297">
        <f t="shared" ca="1" si="364"/>
        <v>1</v>
      </c>
      <c r="E3297">
        <f t="shared" ca="1" si="365"/>
        <v>3</v>
      </c>
      <c r="F3297">
        <f t="shared" ca="1" si="361"/>
        <v>2</v>
      </c>
      <c r="G3297" t="str">
        <f t="shared" ca="1" si="362"/>
        <v/>
      </c>
      <c r="H3297" t="str">
        <f t="shared" ca="1" si="363"/>
        <v/>
      </c>
    </row>
    <row r="3298" spans="1:8" x14ac:dyDescent="0.25">
      <c r="A3298">
        <v>3288</v>
      </c>
      <c r="B3298">
        <f t="shared" ca="1" si="359"/>
        <v>0.93218400940333623</v>
      </c>
      <c r="C3298" t="str">
        <f t="shared" ca="1" si="360"/>
        <v>Tails</v>
      </c>
      <c r="D3298">
        <f t="shared" ca="1" si="364"/>
        <v>1</v>
      </c>
      <c r="E3298">
        <f t="shared" ca="1" si="365"/>
        <v>4</v>
      </c>
      <c r="F3298">
        <f t="shared" ca="1" si="361"/>
        <v>3</v>
      </c>
      <c r="G3298" t="str">
        <f t="shared" ca="1" si="362"/>
        <v>YES</v>
      </c>
      <c r="H3298">
        <f t="shared" ca="1" si="363"/>
        <v>5</v>
      </c>
    </row>
    <row r="3299" spans="1:8" x14ac:dyDescent="0.25">
      <c r="A3299">
        <v>3289</v>
      </c>
      <c r="B3299">
        <f t="shared" ca="1" si="359"/>
        <v>0.79582312922447396</v>
      </c>
      <c r="C3299" t="str">
        <f t="shared" ca="1" si="360"/>
        <v>Tails</v>
      </c>
      <c r="D3299">
        <f t="shared" ca="1" si="364"/>
        <v>0</v>
      </c>
      <c r="E3299">
        <f t="shared" ca="1" si="365"/>
        <v>1</v>
      </c>
      <c r="F3299">
        <f t="shared" ca="1" si="361"/>
        <v>1</v>
      </c>
      <c r="G3299" t="str">
        <f t="shared" ca="1" si="362"/>
        <v/>
      </c>
      <c r="H3299" t="str">
        <f t="shared" ca="1" si="363"/>
        <v/>
      </c>
    </row>
    <row r="3300" spans="1:8" x14ac:dyDescent="0.25">
      <c r="A3300">
        <v>3290</v>
      </c>
      <c r="B3300">
        <f t="shared" ca="1" si="359"/>
        <v>0.10025449600541614</v>
      </c>
      <c r="C3300" t="str">
        <f t="shared" ca="1" si="360"/>
        <v>Heads</v>
      </c>
      <c r="D3300">
        <f t="shared" ca="1" si="364"/>
        <v>1</v>
      </c>
      <c r="E3300">
        <f t="shared" ca="1" si="365"/>
        <v>1</v>
      </c>
      <c r="F3300">
        <f t="shared" ca="1" si="361"/>
        <v>0</v>
      </c>
      <c r="G3300" t="str">
        <f t="shared" ca="1" si="362"/>
        <v/>
      </c>
      <c r="H3300" t="str">
        <f t="shared" ca="1" si="363"/>
        <v/>
      </c>
    </row>
    <row r="3301" spans="1:8" x14ac:dyDescent="0.25">
      <c r="A3301">
        <v>3291</v>
      </c>
      <c r="B3301">
        <f t="shared" ca="1" si="359"/>
        <v>0.98723425359062489</v>
      </c>
      <c r="C3301" t="str">
        <f t="shared" ca="1" si="360"/>
        <v>Tails</v>
      </c>
      <c r="D3301">
        <f t="shared" ca="1" si="364"/>
        <v>1</v>
      </c>
      <c r="E3301">
        <f t="shared" ca="1" si="365"/>
        <v>2</v>
      </c>
      <c r="F3301">
        <f t="shared" ca="1" si="361"/>
        <v>1</v>
      </c>
      <c r="G3301" t="str">
        <f t="shared" ca="1" si="362"/>
        <v/>
      </c>
      <c r="H3301" t="str">
        <f t="shared" ca="1" si="363"/>
        <v/>
      </c>
    </row>
    <row r="3302" spans="1:8" x14ac:dyDescent="0.25">
      <c r="A3302">
        <v>3292</v>
      </c>
      <c r="B3302">
        <f t="shared" ca="1" si="359"/>
        <v>0.27301370339218722</v>
      </c>
      <c r="C3302" t="str">
        <f t="shared" ca="1" si="360"/>
        <v>Heads</v>
      </c>
      <c r="D3302">
        <f t="shared" ca="1" si="364"/>
        <v>2</v>
      </c>
      <c r="E3302">
        <f t="shared" ca="1" si="365"/>
        <v>2</v>
      </c>
      <c r="F3302">
        <f t="shared" ca="1" si="361"/>
        <v>0</v>
      </c>
      <c r="G3302" t="str">
        <f t="shared" ca="1" si="362"/>
        <v/>
      </c>
      <c r="H3302" t="str">
        <f t="shared" ca="1" si="363"/>
        <v/>
      </c>
    </row>
    <row r="3303" spans="1:8" x14ac:dyDescent="0.25">
      <c r="A3303">
        <v>3293</v>
      </c>
      <c r="B3303">
        <f t="shared" ca="1" si="359"/>
        <v>0.52584977981846137</v>
      </c>
      <c r="C3303" t="str">
        <f t="shared" ca="1" si="360"/>
        <v>Tails</v>
      </c>
      <c r="D3303">
        <f t="shared" ca="1" si="364"/>
        <v>2</v>
      </c>
      <c r="E3303">
        <f t="shared" ca="1" si="365"/>
        <v>3</v>
      </c>
      <c r="F3303">
        <f t="shared" ca="1" si="361"/>
        <v>1</v>
      </c>
      <c r="G3303" t="str">
        <f t="shared" ca="1" si="362"/>
        <v/>
      </c>
      <c r="H3303" t="str">
        <f t="shared" ca="1" si="363"/>
        <v/>
      </c>
    </row>
    <row r="3304" spans="1:8" x14ac:dyDescent="0.25">
      <c r="A3304">
        <v>3294</v>
      </c>
      <c r="B3304">
        <f t="shared" ca="1" si="359"/>
        <v>0.73948090435022085</v>
      </c>
      <c r="C3304" t="str">
        <f t="shared" ca="1" si="360"/>
        <v>Tails</v>
      </c>
      <c r="D3304">
        <f t="shared" ca="1" si="364"/>
        <v>2</v>
      </c>
      <c r="E3304">
        <f t="shared" ca="1" si="365"/>
        <v>4</v>
      </c>
      <c r="F3304">
        <f t="shared" ca="1" si="361"/>
        <v>2</v>
      </c>
      <c r="G3304" t="str">
        <f t="shared" ca="1" si="362"/>
        <v/>
      </c>
      <c r="H3304" t="str">
        <f t="shared" ca="1" si="363"/>
        <v/>
      </c>
    </row>
    <row r="3305" spans="1:8" x14ac:dyDescent="0.25">
      <c r="A3305">
        <v>3295</v>
      </c>
      <c r="B3305">
        <f t="shared" ca="1" si="359"/>
        <v>0.22610909913759991</v>
      </c>
      <c r="C3305" t="str">
        <f t="shared" ca="1" si="360"/>
        <v>Heads</v>
      </c>
      <c r="D3305">
        <f t="shared" ca="1" si="364"/>
        <v>3</v>
      </c>
      <c r="E3305">
        <f t="shared" ca="1" si="365"/>
        <v>4</v>
      </c>
      <c r="F3305">
        <f t="shared" ca="1" si="361"/>
        <v>1</v>
      </c>
      <c r="G3305" t="str">
        <f t="shared" ca="1" si="362"/>
        <v/>
      </c>
      <c r="H3305" t="str">
        <f t="shared" ca="1" si="363"/>
        <v/>
      </c>
    </row>
    <row r="3306" spans="1:8" x14ac:dyDescent="0.25">
      <c r="A3306">
        <v>3296</v>
      </c>
      <c r="B3306">
        <f t="shared" ca="1" si="359"/>
        <v>0.16064132190868763</v>
      </c>
      <c r="C3306" t="str">
        <f t="shared" ca="1" si="360"/>
        <v>Heads</v>
      </c>
      <c r="D3306">
        <f t="shared" ca="1" si="364"/>
        <v>4</v>
      </c>
      <c r="E3306">
        <f t="shared" ca="1" si="365"/>
        <v>4</v>
      </c>
      <c r="F3306">
        <f t="shared" ca="1" si="361"/>
        <v>0</v>
      </c>
      <c r="G3306" t="str">
        <f t="shared" ca="1" si="362"/>
        <v/>
      </c>
      <c r="H3306" t="str">
        <f t="shared" ca="1" si="363"/>
        <v/>
      </c>
    </row>
    <row r="3307" spans="1:8" x14ac:dyDescent="0.25">
      <c r="A3307">
        <v>3297</v>
      </c>
      <c r="B3307">
        <f t="shared" ca="1" si="359"/>
        <v>0.15002911880825032</v>
      </c>
      <c r="C3307" t="str">
        <f t="shared" ca="1" si="360"/>
        <v>Heads</v>
      </c>
      <c r="D3307">
        <f t="shared" ca="1" si="364"/>
        <v>5</v>
      </c>
      <c r="E3307">
        <f t="shared" ca="1" si="365"/>
        <v>4</v>
      </c>
      <c r="F3307">
        <f t="shared" ca="1" si="361"/>
        <v>1</v>
      </c>
      <c r="G3307" t="str">
        <f t="shared" ca="1" si="362"/>
        <v/>
      </c>
      <c r="H3307" t="str">
        <f t="shared" ca="1" si="363"/>
        <v/>
      </c>
    </row>
    <row r="3308" spans="1:8" x14ac:dyDescent="0.25">
      <c r="A3308">
        <v>3298</v>
      </c>
      <c r="B3308">
        <f t="shared" ca="1" si="359"/>
        <v>0.7818291336224622</v>
      </c>
      <c r="C3308" t="str">
        <f t="shared" ca="1" si="360"/>
        <v>Tails</v>
      </c>
      <c r="D3308">
        <f t="shared" ca="1" si="364"/>
        <v>5</v>
      </c>
      <c r="E3308">
        <f t="shared" ca="1" si="365"/>
        <v>5</v>
      </c>
      <c r="F3308">
        <f t="shared" ca="1" si="361"/>
        <v>0</v>
      </c>
      <c r="G3308" t="str">
        <f t="shared" ca="1" si="362"/>
        <v/>
      </c>
      <c r="H3308" t="str">
        <f t="shared" ca="1" si="363"/>
        <v/>
      </c>
    </row>
    <row r="3309" spans="1:8" x14ac:dyDescent="0.25">
      <c r="A3309">
        <v>3299</v>
      </c>
      <c r="B3309">
        <f t="shared" ca="1" si="359"/>
        <v>0.67956666384420361</v>
      </c>
      <c r="C3309" t="str">
        <f t="shared" ca="1" si="360"/>
        <v>Tails</v>
      </c>
      <c r="D3309">
        <f t="shared" ca="1" si="364"/>
        <v>5</v>
      </c>
      <c r="E3309">
        <f t="shared" ca="1" si="365"/>
        <v>6</v>
      </c>
      <c r="F3309">
        <f t="shared" ca="1" si="361"/>
        <v>1</v>
      </c>
      <c r="G3309" t="str">
        <f t="shared" ca="1" si="362"/>
        <v/>
      </c>
      <c r="H3309" t="str">
        <f t="shared" ca="1" si="363"/>
        <v/>
      </c>
    </row>
    <row r="3310" spans="1:8" x14ac:dyDescent="0.25">
      <c r="A3310">
        <v>3300</v>
      </c>
      <c r="B3310">
        <f t="shared" ca="1" si="359"/>
        <v>0.45940320031437454</v>
      </c>
      <c r="C3310" t="str">
        <f t="shared" ca="1" si="360"/>
        <v>Heads</v>
      </c>
      <c r="D3310">
        <f t="shared" ca="1" si="364"/>
        <v>6</v>
      </c>
      <c r="E3310">
        <f t="shared" ca="1" si="365"/>
        <v>6</v>
      </c>
      <c r="F3310">
        <f t="shared" ca="1" si="361"/>
        <v>0</v>
      </c>
      <c r="G3310" t="str">
        <f t="shared" ca="1" si="362"/>
        <v/>
      </c>
      <c r="H3310" t="str">
        <f t="shared" ca="1" si="363"/>
        <v/>
      </c>
    </row>
    <row r="3311" spans="1:8" x14ac:dyDescent="0.25">
      <c r="A3311">
        <v>3301</v>
      </c>
      <c r="B3311">
        <f t="shared" ca="1" si="359"/>
        <v>0.76603307246091257</v>
      </c>
      <c r="C3311" t="str">
        <f t="shared" ca="1" si="360"/>
        <v>Tails</v>
      </c>
      <c r="D3311">
        <f t="shared" ca="1" si="364"/>
        <v>6</v>
      </c>
      <c r="E3311">
        <f t="shared" ca="1" si="365"/>
        <v>7</v>
      </c>
      <c r="F3311">
        <f t="shared" ca="1" si="361"/>
        <v>1</v>
      </c>
      <c r="G3311" t="str">
        <f t="shared" ca="1" si="362"/>
        <v/>
      </c>
      <c r="H3311" t="str">
        <f t="shared" ca="1" si="363"/>
        <v/>
      </c>
    </row>
    <row r="3312" spans="1:8" x14ac:dyDescent="0.25">
      <c r="A3312">
        <v>3302</v>
      </c>
      <c r="B3312">
        <f t="shared" ca="1" si="359"/>
        <v>0.60952412734030648</v>
      </c>
      <c r="C3312" t="str">
        <f t="shared" ca="1" si="360"/>
        <v>Tails</v>
      </c>
      <c r="D3312">
        <f t="shared" ca="1" si="364"/>
        <v>6</v>
      </c>
      <c r="E3312">
        <f t="shared" ca="1" si="365"/>
        <v>8</v>
      </c>
      <c r="F3312">
        <f t="shared" ca="1" si="361"/>
        <v>2</v>
      </c>
      <c r="G3312" t="str">
        <f t="shared" ca="1" si="362"/>
        <v/>
      </c>
      <c r="H3312" t="str">
        <f t="shared" ca="1" si="363"/>
        <v/>
      </c>
    </row>
    <row r="3313" spans="1:8" x14ac:dyDescent="0.25">
      <c r="A3313">
        <v>3303</v>
      </c>
      <c r="B3313">
        <f t="shared" ca="1" si="359"/>
        <v>0.55800172781920432</v>
      </c>
      <c r="C3313" t="str">
        <f t="shared" ca="1" si="360"/>
        <v>Tails</v>
      </c>
      <c r="D3313">
        <f t="shared" ca="1" si="364"/>
        <v>6</v>
      </c>
      <c r="E3313">
        <f t="shared" ca="1" si="365"/>
        <v>9</v>
      </c>
      <c r="F3313">
        <f t="shared" ca="1" si="361"/>
        <v>3</v>
      </c>
      <c r="G3313" t="str">
        <f t="shared" ca="1" si="362"/>
        <v>YES</v>
      </c>
      <c r="H3313">
        <f t="shared" ca="1" si="363"/>
        <v>15</v>
      </c>
    </row>
    <row r="3314" spans="1:8" x14ac:dyDescent="0.25">
      <c r="A3314">
        <v>3304</v>
      </c>
      <c r="B3314">
        <f t="shared" ca="1" si="359"/>
        <v>0.47993352875211237</v>
      </c>
      <c r="C3314" t="str">
        <f t="shared" ca="1" si="360"/>
        <v>Heads</v>
      </c>
      <c r="D3314">
        <f t="shared" ca="1" si="364"/>
        <v>1</v>
      </c>
      <c r="E3314">
        <f t="shared" ca="1" si="365"/>
        <v>0</v>
      </c>
      <c r="F3314">
        <f t="shared" ca="1" si="361"/>
        <v>1</v>
      </c>
      <c r="G3314" t="str">
        <f t="shared" ca="1" si="362"/>
        <v/>
      </c>
      <c r="H3314" t="str">
        <f t="shared" ca="1" si="363"/>
        <v/>
      </c>
    </row>
    <row r="3315" spans="1:8" x14ac:dyDescent="0.25">
      <c r="A3315">
        <v>3305</v>
      </c>
      <c r="B3315">
        <f t="shared" ca="1" si="359"/>
        <v>0.51435639470477268</v>
      </c>
      <c r="C3315" t="str">
        <f t="shared" ca="1" si="360"/>
        <v>Tails</v>
      </c>
      <c r="D3315">
        <f t="shared" ca="1" si="364"/>
        <v>1</v>
      </c>
      <c r="E3315">
        <f t="shared" ca="1" si="365"/>
        <v>1</v>
      </c>
      <c r="F3315">
        <f t="shared" ca="1" si="361"/>
        <v>0</v>
      </c>
      <c r="G3315" t="str">
        <f t="shared" ca="1" si="362"/>
        <v/>
      </c>
      <c r="H3315" t="str">
        <f t="shared" ca="1" si="363"/>
        <v/>
      </c>
    </row>
    <row r="3316" spans="1:8" x14ac:dyDescent="0.25">
      <c r="A3316">
        <v>3306</v>
      </c>
      <c r="B3316">
        <f t="shared" ca="1" si="359"/>
        <v>0.65426246509711217</v>
      </c>
      <c r="C3316" t="str">
        <f t="shared" ca="1" si="360"/>
        <v>Tails</v>
      </c>
      <c r="D3316">
        <f t="shared" ca="1" si="364"/>
        <v>1</v>
      </c>
      <c r="E3316">
        <f t="shared" ca="1" si="365"/>
        <v>2</v>
      </c>
      <c r="F3316">
        <f t="shared" ca="1" si="361"/>
        <v>1</v>
      </c>
      <c r="G3316" t="str">
        <f t="shared" ca="1" si="362"/>
        <v/>
      </c>
      <c r="H3316" t="str">
        <f t="shared" ca="1" si="363"/>
        <v/>
      </c>
    </row>
    <row r="3317" spans="1:8" x14ac:dyDescent="0.25">
      <c r="A3317">
        <v>3307</v>
      </c>
      <c r="B3317">
        <f t="shared" ca="1" si="359"/>
        <v>0.25824635532531603</v>
      </c>
      <c r="C3317" t="str">
        <f t="shared" ca="1" si="360"/>
        <v>Heads</v>
      </c>
      <c r="D3317">
        <f t="shared" ca="1" si="364"/>
        <v>2</v>
      </c>
      <c r="E3317">
        <f t="shared" ca="1" si="365"/>
        <v>2</v>
      </c>
      <c r="F3317">
        <f t="shared" ca="1" si="361"/>
        <v>0</v>
      </c>
      <c r="G3317" t="str">
        <f t="shared" ca="1" si="362"/>
        <v/>
      </c>
      <c r="H3317" t="str">
        <f t="shared" ca="1" si="363"/>
        <v/>
      </c>
    </row>
    <row r="3318" spans="1:8" x14ac:dyDescent="0.25">
      <c r="A3318">
        <v>3308</v>
      </c>
      <c r="B3318">
        <f t="shared" ca="1" si="359"/>
        <v>0.55194041250631098</v>
      </c>
      <c r="C3318" t="str">
        <f t="shared" ca="1" si="360"/>
        <v>Tails</v>
      </c>
      <c r="D3318">
        <f t="shared" ca="1" si="364"/>
        <v>2</v>
      </c>
      <c r="E3318">
        <f t="shared" ca="1" si="365"/>
        <v>3</v>
      </c>
      <c r="F3318">
        <f t="shared" ca="1" si="361"/>
        <v>1</v>
      </c>
      <c r="G3318" t="str">
        <f t="shared" ca="1" si="362"/>
        <v/>
      </c>
      <c r="H3318" t="str">
        <f t="shared" ca="1" si="363"/>
        <v/>
      </c>
    </row>
    <row r="3319" spans="1:8" x14ac:dyDescent="0.25">
      <c r="A3319">
        <v>3309</v>
      </c>
      <c r="B3319">
        <f t="shared" ca="1" si="359"/>
        <v>0.53337832173507826</v>
      </c>
      <c r="C3319" t="str">
        <f t="shared" ca="1" si="360"/>
        <v>Tails</v>
      </c>
      <c r="D3319">
        <f t="shared" ca="1" si="364"/>
        <v>2</v>
      </c>
      <c r="E3319">
        <f t="shared" ca="1" si="365"/>
        <v>4</v>
      </c>
      <c r="F3319">
        <f t="shared" ca="1" si="361"/>
        <v>2</v>
      </c>
      <c r="G3319" t="str">
        <f t="shared" ca="1" si="362"/>
        <v/>
      </c>
      <c r="H3319" t="str">
        <f t="shared" ca="1" si="363"/>
        <v/>
      </c>
    </row>
    <row r="3320" spans="1:8" x14ac:dyDescent="0.25">
      <c r="A3320">
        <v>3310</v>
      </c>
      <c r="B3320">
        <f t="shared" ca="1" si="359"/>
        <v>0.88383776268168424</v>
      </c>
      <c r="C3320" t="str">
        <f t="shared" ca="1" si="360"/>
        <v>Tails</v>
      </c>
      <c r="D3320">
        <f t="shared" ca="1" si="364"/>
        <v>2</v>
      </c>
      <c r="E3320">
        <f t="shared" ca="1" si="365"/>
        <v>5</v>
      </c>
      <c r="F3320">
        <f t="shared" ca="1" si="361"/>
        <v>3</v>
      </c>
      <c r="G3320" t="str">
        <f t="shared" ca="1" si="362"/>
        <v>YES</v>
      </c>
      <c r="H3320">
        <f t="shared" ca="1" si="363"/>
        <v>7</v>
      </c>
    </row>
    <row r="3321" spans="1:8" x14ac:dyDescent="0.25">
      <c r="A3321">
        <v>3311</v>
      </c>
      <c r="B3321">
        <f t="shared" ca="1" si="359"/>
        <v>0.64599569028571568</v>
      </c>
      <c r="C3321" t="str">
        <f t="shared" ca="1" si="360"/>
        <v>Tails</v>
      </c>
      <c r="D3321">
        <f t="shared" ca="1" si="364"/>
        <v>0</v>
      </c>
      <c r="E3321">
        <f t="shared" ca="1" si="365"/>
        <v>1</v>
      </c>
      <c r="F3321">
        <f t="shared" ca="1" si="361"/>
        <v>1</v>
      </c>
      <c r="G3321" t="str">
        <f t="shared" ca="1" si="362"/>
        <v/>
      </c>
      <c r="H3321" t="str">
        <f t="shared" ca="1" si="363"/>
        <v/>
      </c>
    </row>
    <row r="3322" spans="1:8" x14ac:dyDescent="0.25">
      <c r="A3322">
        <v>3312</v>
      </c>
      <c r="B3322">
        <f t="shared" ca="1" si="359"/>
        <v>0.23215649681110684</v>
      </c>
      <c r="C3322" t="str">
        <f t="shared" ca="1" si="360"/>
        <v>Heads</v>
      </c>
      <c r="D3322">
        <f t="shared" ca="1" si="364"/>
        <v>1</v>
      </c>
      <c r="E3322">
        <f t="shared" ca="1" si="365"/>
        <v>1</v>
      </c>
      <c r="F3322">
        <f t="shared" ca="1" si="361"/>
        <v>0</v>
      </c>
      <c r="G3322" t="str">
        <f t="shared" ca="1" si="362"/>
        <v/>
      </c>
      <c r="H3322" t="str">
        <f t="shared" ca="1" si="363"/>
        <v/>
      </c>
    </row>
    <row r="3323" spans="1:8" x14ac:dyDescent="0.25">
      <c r="A3323">
        <v>3313</v>
      </c>
      <c r="B3323">
        <f t="shared" ca="1" si="359"/>
        <v>0.28606010840392404</v>
      </c>
      <c r="C3323" t="str">
        <f t="shared" ca="1" si="360"/>
        <v>Heads</v>
      </c>
      <c r="D3323">
        <f t="shared" ca="1" si="364"/>
        <v>2</v>
      </c>
      <c r="E3323">
        <f t="shared" ca="1" si="365"/>
        <v>1</v>
      </c>
      <c r="F3323">
        <f t="shared" ca="1" si="361"/>
        <v>1</v>
      </c>
      <c r="G3323" t="str">
        <f t="shared" ca="1" si="362"/>
        <v/>
      </c>
      <c r="H3323" t="str">
        <f t="shared" ca="1" si="363"/>
        <v/>
      </c>
    </row>
    <row r="3324" spans="1:8" x14ac:dyDescent="0.25">
      <c r="A3324">
        <v>3314</v>
      </c>
      <c r="B3324">
        <f t="shared" ca="1" si="359"/>
        <v>0.38456674051393991</v>
      </c>
      <c r="C3324" t="str">
        <f t="shared" ca="1" si="360"/>
        <v>Heads</v>
      </c>
      <c r="D3324">
        <f t="shared" ca="1" si="364"/>
        <v>3</v>
      </c>
      <c r="E3324">
        <f t="shared" ca="1" si="365"/>
        <v>1</v>
      </c>
      <c r="F3324">
        <f t="shared" ca="1" si="361"/>
        <v>2</v>
      </c>
      <c r="G3324" t="str">
        <f t="shared" ca="1" si="362"/>
        <v/>
      </c>
      <c r="H3324" t="str">
        <f t="shared" ca="1" si="363"/>
        <v/>
      </c>
    </row>
    <row r="3325" spans="1:8" x14ac:dyDescent="0.25">
      <c r="A3325">
        <v>3315</v>
      </c>
      <c r="B3325">
        <f t="shared" ca="1" si="359"/>
        <v>2.6682228552051157E-2</v>
      </c>
      <c r="C3325" t="str">
        <f t="shared" ca="1" si="360"/>
        <v>Heads</v>
      </c>
      <c r="D3325">
        <f t="shared" ca="1" si="364"/>
        <v>4</v>
      </c>
      <c r="E3325">
        <f t="shared" ca="1" si="365"/>
        <v>1</v>
      </c>
      <c r="F3325">
        <f t="shared" ca="1" si="361"/>
        <v>3</v>
      </c>
      <c r="G3325" t="str">
        <f t="shared" ca="1" si="362"/>
        <v>YES</v>
      </c>
      <c r="H3325">
        <f t="shared" ca="1" si="363"/>
        <v>5</v>
      </c>
    </row>
    <row r="3326" spans="1:8" x14ac:dyDescent="0.25">
      <c r="A3326">
        <v>3316</v>
      </c>
      <c r="B3326">
        <f t="shared" ca="1" si="359"/>
        <v>0.6641414430632635</v>
      </c>
      <c r="C3326" t="str">
        <f t="shared" ca="1" si="360"/>
        <v>Tails</v>
      </c>
      <c r="D3326">
        <f t="shared" ca="1" si="364"/>
        <v>0</v>
      </c>
      <c r="E3326">
        <f t="shared" ca="1" si="365"/>
        <v>1</v>
      </c>
      <c r="F3326">
        <f t="shared" ca="1" si="361"/>
        <v>1</v>
      </c>
      <c r="G3326" t="str">
        <f t="shared" ca="1" si="362"/>
        <v/>
      </c>
      <c r="H3326" t="str">
        <f t="shared" ca="1" si="363"/>
        <v/>
      </c>
    </row>
    <row r="3327" spans="1:8" x14ac:dyDescent="0.25">
      <c r="A3327">
        <v>3317</v>
      </c>
      <c r="B3327">
        <f t="shared" ca="1" si="359"/>
        <v>0.46515870743810861</v>
      </c>
      <c r="C3327" t="str">
        <f t="shared" ca="1" si="360"/>
        <v>Heads</v>
      </c>
      <c r="D3327">
        <f t="shared" ca="1" si="364"/>
        <v>1</v>
      </c>
      <c r="E3327">
        <f t="shared" ca="1" si="365"/>
        <v>1</v>
      </c>
      <c r="F3327">
        <f t="shared" ca="1" si="361"/>
        <v>0</v>
      </c>
      <c r="G3327" t="str">
        <f t="shared" ca="1" si="362"/>
        <v/>
      </c>
      <c r="H3327" t="str">
        <f t="shared" ca="1" si="363"/>
        <v/>
      </c>
    </row>
    <row r="3328" spans="1:8" x14ac:dyDescent="0.25">
      <c r="A3328">
        <v>3318</v>
      </c>
      <c r="B3328">
        <f t="shared" ca="1" si="359"/>
        <v>0.59530658331013442</v>
      </c>
      <c r="C3328" t="str">
        <f t="shared" ca="1" si="360"/>
        <v>Tails</v>
      </c>
      <c r="D3328">
        <f t="shared" ca="1" si="364"/>
        <v>1</v>
      </c>
      <c r="E3328">
        <f t="shared" ca="1" si="365"/>
        <v>2</v>
      </c>
      <c r="F3328">
        <f t="shared" ca="1" si="361"/>
        <v>1</v>
      </c>
      <c r="G3328" t="str">
        <f t="shared" ca="1" si="362"/>
        <v/>
      </c>
      <c r="H3328" t="str">
        <f t="shared" ca="1" si="363"/>
        <v/>
      </c>
    </row>
    <row r="3329" spans="1:8" x14ac:dyDescent="0.25">
      <c r="A3329">
        <v>3319</v>
      </c>
      <c r="B3329">
        <f t="shared" ca="1" si="359"/>
        <v>0.40167487644810995</v>
      </c>
      <c r="C3329" t="str">
        <f t="shared" ca="1" si="360"/>
        <v>Heads</v>
      </c>
      <c r="D3329">
        <f t="shared" ca="1" si="364"/>
        <v>2</v>
      </c>
      <c r="E3329">
        <f t="shared" ca="1" si="365"/>
        <v>2</v>
      </c>
      <c r="F3329">
        <f t="shared" ca="1" si="361"/>
        <v>0</v>
      </c>
      <c r="G3329" t="str">
        <f t="shared" ca="1" si="362"/>
        <v/>
      </c>
      <c r="H3329" t="str">
        <f t="shared" ca="1" si="363"/>
        <v/>
      </c>
    </row>
    <row r="3330" spans="1:8" x14ac:dyDescent="0.25">
      <c r="A3330">
        <v>3320</v>
      </c>
      <c r="B3330">
        <f t="shared" ca="1" si="359"/>
        <v>0.21613192338457998</v>
      </c>
      <c r="C3330" t="str">
        <f t="shared" ca="1" si="360"/>
        <v>Heads</v>
      </c>
      <c r="D3330">
        <f t="shared" ca="1" si="364"/>
        <v>3</v>
      </c>
      <c r="E3330">
        <f t="shared" ca="1" si="365"/>
        <v>2</v>
      </c>
      <c r="F3330">
        <f t="shared" ca="1" si="361"/>
        <v>1</v>
      </c>
      <c r="G3330" t="str">
        <f t="shared" ca="1" si="362"/>
        <v/>
      </c>
      <c r="H3330" t="str">
        <f t="shared" ca="1" si="363"/>
        <v/>
      </c>
    </row>
    <row r="3331" spans="1:8" x14ac:dyDescent="0.25">
      <c r="A3331">
        <v>3321</v>
      </c>
      <c r="B3331">
        <f t="shared" ca="1" si="359"/>
        <v>0.6077841852496455</v>
      </c>
      <c r="C3331" t="str">
        <f t="shared" ca="1" si="360"/>
        <v>Tails</v>
      </c>
      <c r="D3331">
        <f t="shared" ca="1" si="364"/>
        <v>3</v>
      </c>
      <c r="E3331">
        <f t="shared" ca="1" si="365"/>
        <v>3</v>
      </c>
      <c r="F3331">
        <f t="shared" ca="1" si="361"/>
        <v>0</v>
      </c>
      <c r="G3331" t="str">
        <f t="shared" ca="1" si="362"/>
        <v/>
      </c>
      <c r="H3331" t="str">
        <f t="shared" ca="1" si="363"/>
        <v/>
      </c>
    </row>
    <row r="3332" spans="1:8" x14ac:dyDescent="0.25">
      <c r="A3332">
        <v>3322</v>
      </c>
      <c r="B3332">
        <f t="shared" ca="1" si="359"/>
        <v>0.58350707815435565</v>
      </c>
      <c r="C3332" t="str">
        <f t="shared" ca="1" si="360"/>
        <v>Tails</v>
      </c>
      <c r="D3332">
        <f t="shared" ca="1" si="364"/>
        <v>3</v>
      </c>
      <c r="E3332">
        <f t="shared" ca="1" si="365"/>
        <v>4</v>
      </c>
      <c r="F3332">
        <f t="shared" ca="1" si="361"/>
        <v>1</v>
      </c>
      <c r="G3332" t="str">
        <f t="shared" ca="1" si="362"/>
        <v/>
      </c>
      <c r="H3332" t="str">
        <f t="shared" ca="1" si="363"/>
        <v/>
      </c>
    </row>
    <row r="3333" spans="1:8" x14ac:dyDescent="0.25">
      <c r="A3333">
        <v>3323</v>
      </c>
      <c r="B3333">
        <f t="shared" ca="1" si="359"/>
        <v>0.72522915362243956</v>
      </c>
      <c r="C3333" t="str">
        <f t="shared" ca="1" si="360"/>
        <v>Tails</v>
      </c>
      <c r="D3333">
        <f t="shared" ca="1" si="364"/>
        <v>3</v>
      </c>
      <c r="E3333">
        <f t="shared" ca="1" si="365"/>
        <v>5</v>
      </c>
      <c r="F3333">
        <f t="shared" ca="1" si="361"/>
        <v>2</v>
      </c>
      <c r="G3333" t="str">
        <f t="shared" ca="1" si="362"/>
        <v/>
      </c>
      <c r="H3333" t="str">
        <f t="shared" ca="1" si="363"/>
        <v/>
      </c>
    </row>
    <row r="3334" spans="1:8" x14ac:dyDescent="0.25">
      <c r="A3334">
        <v>3324</v>
      </c>
      <c r="B3334">
        <f t="shared" ca="1" si="359"/>
        <v>0.59386228330194524</v>
      </c>
      <c r="C3334" t="str">
        <f t="shared" ca="1" si="360"/>
        <v>Tails</v>
      </c>
      <c r="D3334">
        <f t="shared" ca="1" si="364"/>
        <v>3</v>
      </c>
      <c r="E3334">
        <f t="shared" ca="1" si="365"/>
        <v>6</v>
      </c>
      <c r="F3334">
        <f t="shared" ca="1" si="361"/>
        <v>3</v>
      </c>
      <c r="G3334" t="str">
        <f t="shared" ca="1" si="362"/>
        <v>YES</v>
      </c>
      <c r="H3334">
        <f t="shared" ca="1" si="363"/>
        <v>9</v>
      </c>
    </row>
    <row r="3335" spans="1:8" x14ac:dyDescent="0.25">
      <c r="A3335">
        <v>3325</v>
      </c>
      <c r="B3335">
        <f t="shared" ca="1" si="359"/>
        <v>0.17002012905307096</v>
      </c>
      <c r="C3335" t="str">
        <f t="shared" ca="1" si="360"/>
        <v>Heads</v>
      </c>
      <c r="D3335">
        <f t="shared" ca="1" si="364"/>
        <v>1</v>
      </c>
      <c r="E3335">
        <f t="shared" ca="1" si="365"/>
        <v>0</v>
      </c>
      <c r="F3335">
        <f t="shared" ca="1" si="361"/>
        <v>1</v>
      </c>
      <c r="G3335" t="str">
        <f t="shared" ca="1" si="362"/>
        <v/>
      </c>
      <c r="H3335" t="str">
        <f t="shared" ca="1" si="363"/>
        <v/>
      </c>
    </row>
    <row r="3336" spans="1:8" x14ac:dyDescent="0.25">
      <c r="A3336">
        <v>3326</v>
      </c>
      <c r="B3336">
        <f t="shared" ca="1" si="359"/>
        <v>0.68502429427606726</v>
      </c>
      <c r="C3336" t="str">
        <f t="shared" ca="1" si="360"/>
        <v>Tails</v>
      </c>
      <c r="D3336">
        <f t="shared" ca="1" si="364"/>
        <v>1</v>
      </c>
      <c r="E3336">
        <f t="shared" ca="1" si="365"/>
        <v>1</v>
      </c>
      <c r="F3336">
        <f t="shared" ca="1" si="361"/>
        <v>0</v>
      </c>
      <c r="G3336" t="str">
        <f t="shared" ca="1" si="362"/>
        <v/>
      </c>
      <c r="H3336" t="str">
        <f t="shared" ca="1" si="363"/>
        <v/>
      </c>
    </row>
    <row r="3337" spans="1:8" x14ac:dyDescent="0.25">
      <c r="A3337">
        <v>3327</v>
      </c>
      <c r="B3337">
        <f t="shared" ca="1" si="359"/>
        <v>0.17467318112862973</v>
      </c>
      <c r="C3337" t="str">
        <f t="shared" ca="1" si="360"/>
        <v>Heads</v>
      </c>
      <c r="D3337">
        <f t="shared" ca="1" si="364"/>
        <v>2</v>
      </c>
      <c r="E3337">
        <f t="shared" ca="1" si="365"/>
        <v>1</v>
      </c>
      <c r="F3337">
        <f t="shared" ca="1" si="361"/>
        <v>1</v>
      </c>
      <c r="G3337" t="str">
        <f t="shared" ca="1" si="362"/>
        <v/>
      </c>
      <c r="H3337" t="str">
        <f t="shared" ca="1" si="363"/>
        <v/>
      </c>
    </row>
    <row r="3338" spans="1:8" x14ac:dyDescent="0.25">
      <c r="A3338">
        <v>3328</v>
      </c>
      <c r="B3338">
        <f t="shared" ca="1" si="359"/>
        <v>0.56720285311829732</v>
      </c>
      <c r="C3338" t="str">
        <f t="shared" ca="1" si="360"/>
        <v>Tails</v>
      </c>
      <c r="D3338">
        <f t="shared" ca="1" si="364"/>
        <v>2</v>
      </c>
      <c r="E3338">
        <f t="shared" ca="1" si="365"/>
        <v>2</v>
      </c>
      <c r="F3338">
        <f t="shared" ca="1" si="361"/>
        <v>0</v>
      </c>
      <c r="G3338" t="str">
        <f t="shared" ca="1" si="362"/>
        <v/>
      </c>
      <c r="H3338" t="str">
        <f t="shared" ca="1" si="363"/>
        <v/>
      </c>
    </row>
    <row r="3339" spans="1:8" x14ac:dyDescent="0.25">
      <c r="A3339">
        <v>3329</v>
      </c>
      <c r="B3339">
        <f t="shared" ca="1" si="359"/>
        <v>0.35821098232386794</v>
      </c>
      <c r="C3339" t="str">
        <f t="shared" ca="1" si="360"/>
        <v>Heads</v>
      </c>
      <c r="D3339">
        <f t="shared" ca="1" si="364"/>
        <v>3</v>
      </c>
      <c r="E3339">
        <f t="shared" ca="1" si="365"/>
        <v>2</v>
      </c>
      <c r="F3339">
        <f t="shared" ca="1" si="361"/>
        <v>1</v>
      </c>
      <c r="G3339" t="str">
        <f t="shared" ca="1" si="362"/>
        <v/>
      </c>
      <c r="H3339" t="str">
        <f t="shared" ca="1" si="363"/>
        <v/>
      </c>
    </row>
    <row r="3340" spans="1:8" x14ac:dyDescent="0.25">
      <c r="A3340">
        <v>3330</v>
      </c>
      <c r="B3340">
        <f t="shared" ref="B3340:B3403" ca="1" si="366">RAND()</f>
        <v>0.2691896432914479</v>
      </c>
      <c r="C3340" t="str">
        <f t="shared" ref="C3340:C3403" ca="1" si="367">IF(B3340&lt;0.5,"Heads","Tails")</f>
        <v>Heads</v>
      </c>
      <c r="D3340">
        <f t="shared" ca="1" si="364"/>
        <v>4</v>
      </c>
      <c r="E3340">
        <f t="shared" ca="1" si="365"/>
        <v>2</v>
      </c>
      <c r="F3340">
        <f t="shared" ref="F3340:F3403" ca="1" si="368">ABS(D3340-E3340)</f>
        <v>2</v>
      </c>
      <c r="G3340" t="str">
        <f t="shared" ref="G3340:G3403" ca="1" si="369">IF(F3340=3,"YES","")</f>
        <v/>
      </c>
      <c r="H3340" t="str">
        <f t="shared" ref="H3340:H3403" ca="1" si="370">IF(G3340="YES",D3340+E3340,"")</f>
        <v/>
      </c>
    </row>
    <row r="3341" spans="1:8" x14ac:dyDescent="0.25">
      <c r="A3341">
        <v>3331</v>
      </c>
      <c r="B3341">
        <f t="shared" ca="1" si="366"/>
        <v>0.67363997512183438</v>
      </c>
      <c r="C3341" t="str">
        <f t="shared" ca="1" si="367"/>
        <v>Tails</v>
      </c>
      <c r="D3341">
        <f t="shared" ca="1" si="364"/>
        <v>4</v>
      </c>
      <c r="E3341">
        <f t="shared" ca="1" si="365"/>
        <v>3</v>
      </c>
      <c r="F3341">
        <f t="shared" ca="1" si="368"/>
        <v>1</v>
      </c>
      <c r="G3341" t="str">
        <f t="shared" ca="1" si="369"/>
        <v/>
      </c>
      <c r="H3341" t="str">
        <f t="shared" ca="1" si="370"/>
        <v/>
      </c>
    </row>
    <row r="3342" spans="1:8" x14ac:dyDescent="0.25">
      <c r="A3342">
        <v>3332</v>
      </c>
      <c r="B3342">
        <f t="shared" ca="1" si="366"/>
        <v>0.7137878581982946</v>
      </c>
      <c r="C3342" t="str">
        <f t="shared" ca="1" si="367"/>
        <v>Tails</v>
      </c>
      <c r="D3342">
        <f t="shared" ca="1" si="364"/>
        <v>4</v>
      </c>
      <c r="E3342">
        <f t="shared" ca="1" si="365"/>
        <v>4</v>
      </c>
      <c r="F3342">
        <f t="shared" ca="1" si="368"/>
        <v>0</v>
      </c>
      <c r="G3342" t="str">
        <f t="shared" ca="1" si="369"/>
        <v/>
      </c>
      <c r="H3342" t="str">
        <f t="shared" ca="1" si="370"/>
        <v/>
      </c>
    </row>
    <row r="3343" spans="1:8" x14ac:dyDescent="0.25">
      <c r="A3343">
        <v>3333</v>
      </c>
      <c r="B3343">
        <f t="shared" ca="1" si="366"/>
        <v>0.46872919420026815</v>
      </c>
      <c r="C3343" t="str">
        <f t="shared" ca="1" si="367"/>
        <v>Heads</v>
      </c>
      <c r="D3343">
        <f t="shared" ref="D3343:D3406" ca="1" si="371">IF(G3342="YES",IF(C3343="Heads",1,0),D3342+IF(C3343="Heads",1,0))</f>
        <v>5</v>
      </c>
      <c r="E3343">
        <f t="shared" ref="E3343:E3406" ca="1" si="372">IF(G3342="YES",IF(C3343="Tails",1,0),E3342+IF(C3343="Tails",1,0))</f>
        <v>4</v>
      </c>
      <c r="F3343">
        <f t="shared" ca="1" si="368"/>
        <v>1</v>
      </c>
      <c r="G3343" t="str">
        <f t="shared" ca="1" si="369"/>
        <v/>
      </c>
      <c r="H3343" t="str">
        <f t="shared" ca="1" si="370"/>
        <v/>
      </c>
    </row>
    <row r="3344" spans="1:8" x14ac:dyDescent="0.25">
      <c r="A3344">
        <v>3334</v>
      </c>
      <c r="B3344">
        <f t="shared" ca="1" si="366"/>
        <v>0.9136479481956038</v>
      </c>
      <c r="C3344" t="str">
        <f t="shared" ca="1" si="367"/>
        <v>Tails</v>
      </c>
      <c r="D3344">
        <f t="shared" ca="1" si="371"/>
        <v>5</v>
      </c>
      <c r="E3344">
        <f t="shared" ca="1" si="372"/>
        <v>5</v>
      </c>
      <c r="F3344">
        <f t="shared" ca="1" si="368"/>
        <v>0</v>
      </c>
      <c r="G3344" t="str">
        <f t="shared" ca="1" si="369"/>
        <v/>
      </c>
      <c r="H3344" t="str">
        <f t="shared" ca="1" si="370"/>
        <v/>
      </c>
    </row>
    <row r="3345" spans="1:8" x14ac:dyDescent="0.25">
      <c r="A3345">
        <v>3335</v>
      </c>
      <c r="B3345">
        <f t="shared" ca="1" si="366"/>
        <v>0.46061247006823636</v>
      </c>
      <c r="C3345" t="str">
        <f t="shared" ca="1" si="367"/>
        <v>Heads</v>
      </c>
      <c r="D3345">
        <f t="shared" ca="1" si="371"/>
        <v>6</v>
      </c>
      <c r="E3345">
        <f t="shared" ca="1" si="372"/>
        <v>5</v>
      </c>
      <c r="F3345">
        <f t="shared" ca="1" si="368"/>
        <v>1</v>
      </c>
      <c r="G3345" t="str">
        <f t="shared" ca="1" si="369"/>
        <v/>
      </c>
      <c r="H3345" t="str">
        <f t="shared" ca="1" si="370"/>
        <v/>
      </c>
    </row>
    <row r="3346" spans="1:8" x14ac:dyDescent="0.25">
      <c r="A3346">
        <v>3336</v>
      </c>
      <c r="B3346">
        <f t="shared" ca="1" si="366"/>
        <v>0.8223912411330021</v>
      </c>
      <c r="C3346" t="str">
        <f t="shared" ca="1" si="367"/>
        <v>Tails</v>
      </c>
      <c r="D3346">
        <f t="shared" ca="1" si="371"/>
        <v>6</v>
      </c>
      <c r="E3346">
        <f t="shared" ca="1" si="372"/>
        <v>6</v>
      </c>
      <c r="F3346">
        <f t="shared" ca="1" si="368"/>
        <v>0</v>
      </c>
      <c r="G3346" t="str">
        <f t="shared" ca="1" si="369"/>
        <v/>
      </c>
      <c r="H3346" t="str">
        <f t="shared" ca="1" si="370"/>
        <v/>
      </c>
    </row>
    <row r="3347" spans="1:8" x14ac:dyDescent="0.25">
      <c r="A3347">
        <v>3337</v>
      </c>
      <c r="B3347">
        <f t="shared" ca="1" si="366"/>
        <v>5.8667971650133488E-2</v>
      </c>
      <c r="C3347" t="str">
        <f t="shared" ca="1" si="367"/>
        <v>Heads</v>
      </c>
      <c r="D3347">
        <f t="shared" ca="1" si="371"/>
        <v>7</v>
      </c>
      <c r="E3347">
        <f t="shared" ca="1" si="372"/>
        <v>6</v>
      </c>
      <c r="F3347">
        <f t="shared" ca="1" si="368"/>
        <v>1</v>
      </c>
      <c r="G3347" t="str">
        <f t="shared" ca="1" si="369"/>
        <v/>
      </c>
      <c r="H3347" t="str">
        <f t="shared" ca="1" si="370"/>
        <v/>
      </c>
    </row>
    <row r="3348" spans="1:8" x14ac:dyDescent="0.25">
      <c r="A3348">
        <v>3338</v>
      </c>
      <c r="B3348">
        <f t="shared" ca="1" si="366"/>
        <v>0.39793573216173406</v>
      </c>
      <c r="C3348" t="str">
        <f t="shared" ca="1" si="367"/>
        <v>Heads</v>
      </c>
      <c r="D3348">
        <f t="shared" ca="1" si="371"/>
        <v>8</v>
      </c>
      <c r="E3348">
        <f t="shared" ca="1" si="372"/>
        <v>6</v>
      </c>
      <c r="F3348">
        <f t="shared" ca="1" si="368"/>
        <v>2</v>
      </c>
      <c r="G3348" t="str">
        <f t="shared" ca="1" si="369"/>
        <v/>
      </c>
      <c r="H3348" t="str">
        <f t="shared" ca="1" si="370"/>
        <v/>
      </c>
    </row>
    <row r="3349" spans="1:8" x14ac:dyDescent="0.25">
      <c r="A3349">
        <v>3339</v>
      </c>
      <c r="B3349">
        <f t="shared" ca="1" si="366"/>
        <v>0.34868825662550462</v>
      </c>
      <c r="C3349" t="str">
        <f t="shared" ca="1" si="367"/>
        <v>Heads</v>
      </c>
      <c r="D3349">
        <f t="shared" ca="1" si="371"/>
        <v>9</v>
      </c>
      <c r="E3349">
        <f t="shared" ca="1" si="372"/>
        <v>6</v>
      </c>
      <c r="F3349">
        <f t="shared" ca="1" si="368"/>
        <v>3</v>
      </c>
      <c r="G3349" t="str">
        <f t="shared" ca="1" si="369"/>
        <v>YES</v>
      </c>
      <c r="H3349">
        <f t="shared" ca="1" si="370"/>
        <v>15</v>
      </c>
    </row>
    <row r="3350" spans="1:8" x14ac:dyDescent="0.25">
      <c r="A3350">
        <v>3340</v>
      </c>
      <c r="B3350">
        <f t="shared" ca="1" si="366"/>
        <v>0.67218749618584472</v>
      </c>
      <c r="C3350" t="str">
        <f t="shared" ca="1" si="367"/>
        <v>Tails</v>
      </c>
      <c r="D3350">
        <f t="shared" ca="1" si="371"/>
        <v>0</v>
      </c>
      <c r="E3350">
        <f t="shared" ca="1" si="372"/>
        <v>1</v>
      </c>
      <c r="F3350">
        <f t="shared" ca="1" si="368"/>
        <v>1</v>
      </c>
      <c r="G3350" t="str">
        <f t="shared" ca="1" si="369"/>
        <v/>
      </c>
      <c r="H3350" t="str">
        <f t="shared" ca="1" si="370"/>
        <v/>
      </c>
    </row>
    <row r="3351" spans="1:8" x14ac:dyDescent="0.25">
      <c r="A3351">
        <v>3341</v>
      </c>
      <c r="B3351">
        <f t="shared" ca="1" si="366"/>
        <v>0.50463193919526672</v>
      </c>
      <c r="C3351" t="str">
        <f t="shared" ca="1" si="367"/>
        <v>Tails</v>
      </c>
      <c r="D3351">
        <f t="shared" ca="1" si="371"/>
        <v>0</v>
      </c>
      <c r="E3351">
        <f t="shared" ca="1" si="372"/>
        <v>2</v>
      </c>
      <c r="F3351">
        <f t="shared" ca="1" si="368"/>
        <v>2</v>
      </c>
      <c r="G3351" t="str">
        <f t="shared" ca="1" si="369"/>
        <v/>
      </c>
      <c r="H3351" t="str">
        <f t="shared" ca="1" si="370"/>
        <v/>
      </c>
    </row>
    <row r="3352" spans="1:8" x14ac:dyDescent="0.25">
      <c r="A3352">
        <v>3342</v>
      </c>
      <c r="B3352">
        <f t="shared" ca="1" si="366"/>
        <v>0.88082723201681523</v>
      </c>
      <c r="C3352" t="str">
        <f t="shared" ca="1" si="367"/>
        <v>Tails</v>
      </c>
      <c r="D3352">
        <f t="shared" ca="1" si="371"/>
        <v>0</v>
      </c>
      <c r="E3352">
        <f t="shared" ca="1" si="372"/>
        <v>3</v>
      </c>
      <c r="F3352">
        <f t="shared" ca="1" si="368"/>
        <v>3</v>
      </c>
      <c r="G3352" t="str">
        <f t="shared" ca="1" si="369"/>
        <v>YES</v>
      </c>
      <c r="H3352">
        <f t="shared" ca="1" si="370"/>
        <v>3</v>
      </c>
    </row>
    <row r="3353" spans="1:8" x14ac:dyDescent="0.25">
      <c r="A3353">
        <v>3343</v>
      </c>
      <c r="B3353">
        <f t="shared" ca="1" si="366"/>
        <v>0.62335085439197757</v>
      </c>
      <c r="C3353" t="str">
        <f t="shared" ca="1" si="367"/>
        <v>Tails</v>
      </c>
      <c r="D3353">
        <f t="shared" ca="1" si="371"/>
        <v>0</v>
      </c>
      <c r="E3353">
        <f t="shared" ca="1" si="372"/>
        <v>1</v>
      </c>
      <c r="F3353">
        <f t="shared" ca="1" si="368"/>
        <v>1</v>
      </c>
      <c r="G3353" t="str">
        <f t="shared" ca="1" si="369"/>
        <v/>
      </c>
      <c r="H3353" t="str">
        <f t="shared" ca="1" si="370"/>
        <v/>
      </c>
    </row>
    <row r="3354" spans="1:8" x14ac:dyDescent="0.25">
      <c r="A3354">
        <v>3344</v>
      </c>
      <c r="B3354">
        <f t="shared" ca="1" si="366"/>
        <v>0.81727267662127467</v>
      </c>
      <c r="C3354" t="str">
        <f t="shared" ca="1" si="367"/>
        <v>Tails</v>
      </c>
      <c r="D3354">
        <f t="shared" ca="1" si="371"/>
        <v>0</v>
      </c>
      <c r="E3354">
        <f t="shared" ca="1" si="372"/>
        <v>2</v>
      </c>
      <c r="F3354">
        <f t="shared" ca="1" si="368"/>
        <v>2</v>
      </c>
      <c r="G3354" t="str">
        <f t="shared" ca="1" si="369"/>
        <v/>
      </c>
      <c r="H3354" t="str">
        <f t="shared" ca="1" si="370"/>
        <v/>
      </c>
    </row>
    <row r="3355" spans="1:8" x14ac:dyDescent="0.25">
      <c r="A3355">
        <v>3345</v>
      </c>
      <c r="B3355">
        <f t="shared" ca="1" si="366"/>
        <v>9.150679034169773E-3</v>
      </c>
      <c r="C3355" t="str">
        <f t="shared" ca="1" si="367"/>
        <v>Heads</v>
      </c>
      <c r="D3355">
        <f t="shared" ca="1" si="371"/>
        <v>1</v>
      </c>
      <c r="E3355">
        <f t="shared" ca="1" si="372"/>
        <v>2</v>
      </c>
      <c r="F3355">
        <f t="shared" ca="1" si="368"/>
        <v>1</v>
      </c>
      <c r="G3355" t="str">
        <f t="shared" ca="1" si="369"/>
        <v/>
      </c>
      <c r="H3355" t="str">
        <f t="shared" ca="1" si="370"/>
        <v/>
      </c>
    </row>
    <row r="3356" spans="1:8" x14ac:dyDescent="0.25">
      <c r="A3356">
        <v>3346</v>
      </c>
      <c r="B3356">
        <f t="shared" ca="1" si="366"/>
        <v>0.26761426368297792</v>
      </c>
      <c r="C3356" t="str">
        <f t="shared" ca="1" si="367"/>
        <v>Heads</v>
      </c>
      <c r="D3356">
        <f t="shared" ca="1" si="371"/>
        <v>2</v>
      </c>
      <c r="E3356">
        <f t="shared" ca="1" si="372"/>
        <v>2</v>
      </c>
      <c r="F3356">
        <f t="shared" ca="1" si="368"/>
        <v>0</v>
      </c>
      <c r="G3356" t="str">
        <f t="shared" ca="1" si="369"/>
        <v/>
      </c>
      <c r="H3356" t="str">
        <f t="shared" ca="1" si="370"/>
        <v/>
      </c>
    </row>
    <row r="3357" spans="1:8" x14ac:dyDescent="0.25">
      <c r="A3357">
        <v>3347</v>
      </c>
      <c r="B3357">
        <f t="shared" ca="1" si="366"/>
        <v>0.78949091538847016</v>
      </c>
      <c r="C3357" t="str">
        <f t="shared" ca="1" si="367"/>
        <v>Tails</v>
      </c>
      <c r="D3357">
        <f t="shared" ca="1" si="371"/>
        <v>2</v>
      </c>
      <c r="E3357">
        <f t="shared" ca="1" si="372"/>
        <v>3</v>
      </c>
      <c r="F3357">
        <f t="shared" ca="1" si="368"/>
        <v>1</v>
      </c>
      <c r="G3357" t="str">
        <f t="shared" ca="1" si="369"/>
        <v/>
      </c>
      <c r="H3357" t="str">
        <f t="shared" ca="1" si="370"/>
        <v/>
      </c>
    </row>
    <row r="3358" spans="1:8" x14ac:dyDescent="0.25">
      <c r="A3358">
        <v>3348</v>
      </c>
      <c r="B3358">
        <f t="shared" ca="1" si="366"/>
        <v>0.3594826127026044</v>
      </c>
      <c r="C3358" t="str">
        <f t="shared" ca="1" si="367"/>
        <v>Heads</v>
      </c>
      <c r="D3358">
        <f t="shared" ca="1" si="371"/>
        <v>3</v>
      </c>
      <c r="E3358">
        <f t="shared" ca="1" si="372"/>
        <v>3</v>
      </c>
      <c r="F3358">
        <f t="shared" ca="1" si="368"/>
        <v>0</v>
      </c>
      <c r="G3358" t="str">
        <f t="shared" ca="1" si="369"/>
        <v/>
      </c>
      <c r="H3358" t="str">
        <f t="shared" ca="1" si="370"/>
        <v/>
      </c>
    </row>
    <row r="3359" spans="1:8" x14ac:dyDescent="0.25">
      <c r="A3359">
        <v>3349</v>
      </c>
      <c r="B3359">
        <f t="shared" ca="1" si="366"/>
        <v>0.87671468180016754</v>
      </c>
      <c r="C3359" t="str">
        <f t="shared" ca="1" si="367"/>
        <v>Tails</v>
      </c>
      <c r="D3359">
        <f t="shared" ca="1" si="371"/>
        <v>3</v>
      </c>
      <c r="E3359">
        <f t="shared" ca="1" si="372"/>
        <v>4</v>
      </c>
      <c r="F3359">
        <f t="shared" ca="1" si="368"/>
        <v>1</v>
      </c>
      <c r="G3359" t="str">
        <f t="shared" ca="1" si="369"/>
        <v/>
      </c>
      <c r="H3359" t="str">
        <f t="shared" ca="1" si="370"/>
        <v/>
      </c>
    </row>
    <row r="3360" spans="1:8" x14ac:dyDescent="0.25">
      <c r="A3360">
        <v>3350</v>
      </c>
      <c r="B3360">
        <f t="shared" ca="1" si="366"/>
        <v>0.94872738566690196</v>
      </c>
      <c r="C3360" t="str">
        <f t="shared" ca="1" si="367"/>
        <v>Tails</v>
      </c>
      <c r="D3360">
        <f t="shared" ca="1" si="371"/>
        <v>3</v>
      </c>
      <c r="E3360">
        <f t="shared" ca="1" si="372"/>
        <v>5</v>
      </c>
      <c r="F3360">
        <f t="shared" ca="1" si="368"/>
        <v>2</v>
      </c>
      <c r="G3360" t="str">
        <f t="shared" ca="1" si="369"/>
        <v/>
      </c>
      <c r="H3360" t="str">
        <f t="shared" ca="1" si="370"/>
        <v/>
      </c>
    </row>
    <row r="3361" spans="1:8" x14ac:dyDescent="0.25">
      <c r="A3361">
        <v>3351</v>
      </c>
      <c r="B3361">
        <f t="shared" ca="1" si="366"/>
        <v>0.31085904267136499</v>
      </c>
      <c r="C3361" t="str">
        <f t="shared" ca="1" si="367"/>
        <v>Heads</v>
      </c>
      <c r="D3361">
        <f t="shared" ca="1" si="371"/>
        <v>4</v>
      </c>
      <c r="E3361">
        <f t="shared" ca="1" si="372"/>
        <v>5</v>
      </c>
      <c r="F3361">
        <f t="shared" ca="1" si="368"/>
        <v>1</v>
      </c>
      <c r="G3361" t="str">
        <f t="shared" ca="1" si="369"/>
        <v/>
      </c>
      <c r="H3361" t="str">
        <f t="shared" ca="1" si="370"/>
        <v/>
      </c>
    </row>
    <row r="3362" spans="1:8" x14ac:dyDescent="0.25">
      <c r="A3362">
        <v>3352</v>
      </c>
      <c r="B3362">
        <f t="shared" ca="1" si="366"/>
        <v>0.6551112329835348</v>
      </c>
      <c r="C3362" t="str">
        <f t="shared" ca="1" si="367"/>
        <v>Tails</v>
      </c>
      <c r="D3362">
        <f t="shared" ca="1" si="371"/>
        <v>4</v>
      </c>
      <c r="E3362">
        <f t="shared" ca="1" si="372"/>
        <v>6</v>
      </c>
      <c r="F3362">
        <f t="shared" ca="1" si="368"/>
        <v>2</v>
      </c>
      <c r="G3362" t="str">
        <f t="shared" ca="1" si="369"/>
        <v/>
      </c>
      <c r="H3362" t="str">
        <f t="shared" ca="1" si="370"/>
        <v/>
      </c>
    </row>
    <row r="3363" spans="1:8" x14ac:dyDescent="0.25">
      <c r="A3363">
        <v>3353</v>
      </c>
      <c r="B3363">
        <f t="shared" ca="1" si="366"/>
        <v>0.1356986110177163</v>
      </c>
      <c r="C3363" t="str">
        <f t="shared" ca="1" si="367"/>
        <v>Heads</v>
      </c>
      <c r="D3363">
        <f t="shared" ca="1" si="371"/>
        <v>5</v>
      </c>
      <c r="E3363">
        <f t="shared" ca="1" si="372"/>
        <v>6</v>
      </c>
      <c r="F3363">
        <f t="shared" ca="1" si="368"/>
        <v>1</v>
      </c>
      <c r="G3363" t="str">
        <f t="shared" ca="1" si="369"/>
        <v/>
      </c>
      <c r="H3363" t="str">
        <f t="shared" ca="1" si="370"/>
        <v/>
      </c>
    </row>
    <row r="3364" spans="1:8" x14ac:dyDescent="0.25">
      <c r="A3364">
        <v>3354</v>
      </c>
      <c r="B3364">
        <f t="shared" ca="1" si="366"/>
        <v>0.92861202259204945</v>
      </c>
      <c r="C3364" t="str">
        <f t="shared" ca="1" si="367"/>
        <v>Tails</v>
      </c>
      <c r="D3364">
        <f t="shared" ca="1" si="371"/>
        <v>5</v>
      </c>
      <c r="E3364">
        <f t="shared" ca="1" si="372"/>
        <v>7</v>
      </c>
      <c r="F3364">
        <f t="shared" ca="1" si="368"/>
        <v>2</v>
      </c>
      <c r="G3364" t="str">
        <f t="shared" ca="1" si="369"/>
        <v/>
      </c>
      <c r="H3364" t="str">
        <f t="shared" ca="1" si="370"/>
        <v/>
      </c>
    </row>
    <row r="3365" spans="1:8" x14ac:dyDescent="0.25">
      <c r="A3365">
        <v>3355</v>
      </c>
      <c r="B3365">
        <f t="shared" ca="1" si="366"/>
        <v>0.56610167949782753</v>
      </c>
      <c r="C3365" t="str">
        <f t="shared" ca="1" si="367"/>
        <v>Tails</v>
      </c>
      <c r="D3365">
        <f t="shared" ca="1" si="371"/>
        <v>5</v>
      </c>
      <c r="E3365">
        <f t="shared" ca="1" si="372"/>
        <v>8</v>
      </c>
      <c r="F3365">
        <f t="shared" ca="1" si="368"/>
        <v>3</v>
      </c>
      <c r="G3365" t="str">
        <f t="shared" ca="1" si="369"/>
        <v>YES</v>
      </c>
      <c r="H3365">
        <f t="shared" ca="1" si="370"/>
        <v>13</v>
      </c>
    </row>
    <row r="3366" spans="1:8" x14ac:dyDescent="0.25">
      <c r="A3366">
        <v>3356</v>
      </c>
      <c r="B3366">
        <f t="shared" ca="1" si="366"/>
        <v>0.32556231850238504</v>
      </c>
      <c r="C3366" t="str">
        <f t="shared" ca="1" si="367"/>
        <v>Heads</v>
      </c>
      <c r="D3366">
        <f t="shared" ca="1" si="371"/>
        <v>1</v>
      </c>
      <c r="E3366">
        <f t="shared" ca="1" si="372"/>
        <v>0</v>
      </c>
      <c r="F3366">
        <f t="shared" ca="1" si="368"/>
        <v>1</v>
      </c>
      <c r="G3366" t="str">
        <f t="shared" ca="1" si="369"/>
        <v/>
      </c>
      <c r="H3366" t="str">
        <f t="shared" ca="1" si="370"/>
        <v/>
      </c>
    </row>
    <row r="3367" spans="1:8" x14ac:dyDescent="0.25">
      <c r="A3367">
        <v>3357</v>
      </c>
      <c r="B3367">
        <f t="shared" ca="1" si="366"/>
        <v>0.21554032409238233</v>
      </c>
      <c r="C3367" t="str">
        <f t="shared" ca="1" si="367"/>
        <v>Heads</v>
      </c>
      <c r="D3367">
        <f t="shared" ca="1" si="371"/>
        <v>2</v>
      </c>
      <c r="E3367">
        <f t="shared" ca="1" si="372"/>
        <v>0</v>
      </c>
      <c r="F3367">
        <f t="shared" ca="1" si="368"/>
        <v>2</v>
      </c>
      <c r="G3367" t="str">
        <f t="shared" ca="1" si="369"/>
        <v/>
      </c>
      <c r="H3367" t="str">
        <f t="shared" ca="1" si="370"/>
        <v/>
      </c>
    </row>
    <row r="3368" spans="1:8" x14ac:dyDescent="0.25">
      <c r="A3368">
        <v>3358</v>
      </c>
      <c r="B3368">
        <f t="shared" ca="1" si="366"/>
        <v>6.8542773893663145E-2</v>
      </c>
      <c r="C3368" t="str">
        <f t="shared" ca="1" si="367"/>
        <v>Heads</v>
      </c>
      <c r="D3368">
        <f t="shared" ca="1" si="371"/>
        <v>3</v>
      </c>
      <c r="E3368">
        <f t="shared" ca="1" si="372"/>
        <v>0</v>
      </c>
      <c r="F3368">
        <f t="shared" ca="1" si="368"/>
        <v>3</v>
      </c>
      <c r="G3368" t="str">
        <f t="shared" ca="1" si="369"/>
        <v>YES</v>
      </c>
      <c r="H3368">
        <f t="shared" ca="1" si="370"/>
        <v>3</v>
      </c>
    </row>
    <row r="3369" spans="1:8" x14ac:dyDescent="0.25">
      <c r="A3369">
        <v>3359</v>
      </c>
      <c r="B3369">
        <f t="shared" ca="1" si="366"/>
        <v>0.91700013588911833</v>
      </c>
      <c r="C3369" t="str">
        <f t="shared" ca="1" si="367"/>
        <v>Tails</v>
      </c>
      <c r="D3369">
        <f t="shared" ca="1" si="371"/>
        <v>0</v>
      </c>
      <c r="E3369">
        <f t="shared" ca="1" si="372"/>
        <v>1</v>
      </c>
      <c r="F3369">
        <f t="shared" ca="1" si="368"/>
        <v>1</v>
      </c>
      <c r="G3369" t="str">
        <f t="shared" ca="1" si="369"/>
        <v/>
      </c>
      <c r="H3369" t="str">
        <f t="shared" ca="1" si="370"/>
        <v/>
      </c>
    </row>
    <row r="3370" spans="1:8" x14ac:dyDescent="0.25">
      <c r="A3370">
        <v>3360</v>
      </c>
      <c r="B3370">
        <f t="shared" ca="1" si="366"/>
        <v>0.31199276883245941</v>
      </c>
      <c r="C3370" t="str">
        <f t="shared" ca="1" si="367"/>
        <v>Heads</v>
      </c>
      <c r="D3370">
        <f t="shared" ca="1" si="371"/>
        <v>1</v>
      </c>
      <c r="E3370">
        <f t="shared" ca="1" si="372"/>
        <v>1</v>
      </c>
      <c r="F3370">
        <f t="shared" ca="1" si="368"/>
        <v>0</v>
      </c>
      <c r="G3370" t="str">
        <f t="shared" ca="1" si="369"/>
        <v/>
      </c>
      <c r="H3370" t="str">
        <f t="shared" ca="1" si="370"/>
        <v/>
      </c>
    </row>
    <row r="3371" spans="1:8" x14ac:dyDescent="0.25">
      <c r="A3371">
        <v>3361</v>
      </c>
      <c r="B3371">
        <f t="shared" ca="1" si="366"/>
        <v>0.89604003104601726</v>
      </c>
      <c r="C3371" t="str">
        <f t="shared" ca="1" si="367"/>
        <v>Tails</v>
      </c>
      <c r="D3371">
        <f t="shared" ca="1" si="371"/>
        <v>1</v>
      </c>
      <c r="E3371">
        <f t="shared" ca="1" si="372"/>
        <v>2</v>
      </c>
      <c r="F3371">
        <f t="shared" ca="1" si="368"/>
        <v>1</v>
      </c>
      <c r="G3371" t="str">
        <f t="shared" ca="1" si="369"/>
        <v/>
      </c>
      <c r="H3371" t="str">
        <f t="shared" ca="1" si="370"/>
        <v/>
      </c>
    </row>
    <row r="3372" spans="1:8" x14ac:dyDescent="0.25">
      <c r="A3372">
        <v>3362</v>
      </c>
      <c r="B3372">
        <f t="shared" ca="1" si="366"/>
        <v>2.4331269737700723E-2</v>
      </c>
      <c r="C3372" t="str">
        <f t="shared" ca="1" si="367"/>
        <v>Heads</v>
      </c>
      <c r="D3372">
        <f t="shared" ca="1" si="371"/>
        <v>2</v>
      </c>
      <c r="E3372">
        <f t="shared" ca="1" si="372"/>
        <v>2</v>
      </c>
      <c r="F3372">
        <f t="shared" ca="1" si="368"/>
        <v>0</v>
      </c>
      <c r="G3372" t="str">
        <f t="shared" ca="1" si="369"/>
        <v/>
      </c>
      <c r="H3372" t="str">
        <f t="shared" ca="1" si="370"/>
        <v/>
      </c>
    </row>
    <row r="3373" spans="1:8" x14ac:dyDescent="0.25">
      <c r="A3373">
        <v>3363</v>
      </c>
      <c r="B3373">
        <f t="shared" ca="1" si="366"/>
        <v>0.86635594308330877</v>
      </c>
      <c r="C3373" t="str">
        <f t="shared" ca="1" si="367"/>
        <v>Tails</v>
      </c>
      <c r="D3373">
        <f t="shared" ca="1" si="371"/>
        <v>2</v>
      </c>
      <c r="E3373">
        <f t="shared" ca="1" si="372"/>
        <v>3</v>
      </c>
      <c r="F3373">
        <f t="shared" ca="1" si="368"/>
        <v>1</v>
      </c>
      <c r="G3373" t="str">
        <f t="shared" ca="1" si="369"/>
        <v/>
      </c>
      <c r="H3373" t="str">
        <f t="shared" ca="1" si="370"/>
        <v/>
      </c>
    </row>
    <row r="3374" spans="1:8" x14ac:dyDescent="0.25">
      <c r="A3374">
        <v>3364</v>
      </c>
      <c r="B3374">
        <f t="shared" ca="1" si="366"/>
        <v>0.72239311924625005</v>
      </c>
      <c r="C3374" t="str">
        <f t="shared" ca="1" si="367"/>
        <v>Tails</v>
      </c>
      <c r="D3374">
        <f t="shared" ca="1" si="371"/>
        <v>2</v>
      </c>
      <c r="E3374">
        <f t="shared" ca="1" si="372"/>
        <v>4</v>
      </c>
      <c r="F3374">
        <f t="shared" ca="1" si="368"/>
        <v>2</v>
      </c>
      <c r="G3374" t="str">
        <f t="shared" ca="1" si="369"/>
        <v/>
      </c>
      <c r="H3374" t="str">
        <f t="shared" ca="1" si="370"/>
        <v/>
      </c>
    </row>
    <row r="3375" spans="1:8" x14ac:dyDescent="0.25">
      <c r="A3375">
        <v>3365</v>
      </c>
      <c r="B3375">
        <f t="shared" ca="1" si="366"/>
        <v>0.19859567289705737</v>
      </c>
      <c r="C3375" t="str">
        <f t="shared" ca="1" si="367"/>
        <v>Heads</v>
      </c>
      <c r="D3375">
        <f t="shared" ca="1" si="371"/>
        <v>3</v>
      </c>
      <c r="E3375">
        <f t="shared" ca="1" si="372"/>
        <v>4</v>
      </c>
      <c r="F3375">
        <f t="shared" ca="1" si="368"/>
        <v>1</v>
      </c>
      <c r="G3375" t="str">
        <f t="shared" ca="1" si="369"/>
        <v/>
      </c>
      <c r="H3375" t="str">
        <f t="shared" ca="1" si="370"/>
        <v/>
      </c>
    </row>
    <row r="3376" spans="1:8" x14ac:dyDescent="0.25">
      <c r="A3376">
        <v>3366</v>
      </c>
      <c r="B3376">
        <f t="shared" ca="1" si="366"/>
        <v>0.17750384418678444</v>
      </c>
      <c r="C3376" t="str">
        <f t="shared" ca="1" si="367"/>
        <v>Heads</v>
      </c>
      <c r="D3376">
        <f t="shared" ca="1" si="371"/>
        <v>4</v>
      </c>
      <c r="E3376">
        <f t="shared" ca="1" si="372"/>
        <v>4</v>
      </c>
      <c r="F3376">
        <f t="shared" ca="1" si="368"/>
        <v>0</v>
      </c>
      <c r="G3376" t="str">
        <f t="shared" ca="1" si="369"/>
        <v/>
      </c>
      <c r="H3376" t="str">
        <f t="shared" ca="1" si="370"/>
        <v/>
      </c>
    </row>
    <row r="3377" spans="1:8" x14ac:dyDescent="0.25">
      <c r="A3377">
        <v>3367</v>
      </c>
      <c r="B3377">
        <f t="shared" ca="1" si="366"/>
        <v>6.1399756161777286E-2</v>
      </c>
      <c r="C3377" t="str">
        <f t="shared" ca="1" si="367"/>
        <v>Heads</v>
      </c>
      <c r="D3377">
        <f t="shared" ca="1" si="371"/>
        <v>5</v>
      </c>
      <c r="E3377">
        <f t="shared" ca="1" si="372"/>
        <v>4</v>
      </c>
      <c r="F3377">
        <f t="shared" ca="1" si="368"/>
        <v>1</v>
      </c>
      <c r="G3377" t="str">
        <f t="shared" ca="1" si="369"/>
        <v/>
      </c>
      <c r="H3377" t="str">
        <f t="shared" ca="1" si="370"/>
        <v/>
      </c>
    </row>
    <row r="3378" spans="1:8" x14ac:dyDescent="0.25">
      <c r="A3378">
        <v>3368</v>
      </c>
      <c r="B3378">
        <f t="shared" ca="1" si="366"/>
        <v>0.34813446154120498</v>
      </c>
      <c r="C3378" t="str">
        <f t="shared" ca="1" si="367"/>
        <v>Heads</v>
      </c>
      <c r="D3378">
        <f t="shared" ca="1" si="371"/>
        <v>6</v>
      </c>
      <c r="E3378">
        <f t="shared" ca="1" si="372"/>
        <v>4</v>
      </c>
      <c r="F3378">
        <f t="shared" ca="1" si="368"/>
        <v>2</v>
      </c>
      <c r="G3378" t="str">
        <f t="shared" ca="1" si="369"/>
        <v/>
      </c>
      <c r="H3378" t="str">
        <f t="shared" ca="1" si="370"/>
        <v/>
      </c>
    </row>
    <row r="3379" spans="1:8" x14ac:dyDescent="0.25">
      <c r="A3379">
        <v>3369</v>
      </c>
      <c r="B3379">
        <f t="shared" ca="1" si="366"/>
        <v>0.39138862477204928</v>
      </c>
      <c r="C3379" t="str">
        <f t="shared" ca="1" si="367"/>
        <v>Heads</v>
      </c>
      <c r="D3379">
        <f t="shared" ca="1" si="371"/>
        <v>7</v>
      </c>
      <c r="E3379">
        <f t="shared" ca="1" si="372"/>
        <v>4</v>
      </c>
      <c r="F3379">
        <f t="shared" ca="1" si="368"/>
        <v>3</v>
      </c>
      <c r="G3379" t="str">
        <f t="shared" ca="1" si="369"/>
        <v>YES</v>
      </c>
      <c r="H3379">
        <f t="shared" ca="1" si="370"/>
        <v>11</v>
      </c>
    </row>
    <row r="3380" spans="1:8" x14ac:dyDescent="0.25">
      <c r="A3380">
        <v>3370</v>
      </c>
      <c r="B3380">
        <f t="shared" ca="1" si="366"/>
        <v>0.61934655410961026</v>
      </c>
      <c r="C3380" t="str">
        <f t="shared" ca="1" si="367"/>
        <v>Tails</v>
      </c>
      <c r="D3380">
        <f t="shared" ca="1" si="371"/>
        <v>0</v>
      </c>
      <c r="E3380">
        <f t="shared" ca="1" si="372"/>
        <v>1</v>
      </c>
      <c r="F3380">
        <f t="shared" ca="1" si="368"/>
        <v>1</v>
      </c>
      <c r="G3380" t="str">
        <f t="shared" ca="1" si="369"/>
        <v/>
      </c>
      <c r="H3380" t="str">
        <f t="shared" ca="1" si="370"/>
        <v/>
      </c>
    </row>
    <row r="3381" spans="1:8" x14ac:dyDescent="0.25">
      <c r="A3381">
        <v>3371</v>
      </c>
      <c r="B3381">
        <f t="shared" ca="1" si="366"/>
        <v>0.65971664896493631</v>
      </c>
      <c r="C3381" t="str">
        <f t="shared" ca="1" si="367"/>
        <v>Tails</v>
      </c>
      <c r="D3381">
        <f t="shared" ca="1" si="371"/>
        <v>0</v>
      </c>
      <c r="E3381">
        <f t="shared" ca="1" si="372"/>
        <v>2</v>
      </c>
      <c r="F3381">
        <f t="shared" ca="1" si="368"/>
        <v>2</v>
      </c>
      <c r="G3381" t="str">
        <f t="shared" ca="1" si="369"/>
        <v/>
      </c>
      <c r="H3381" t="str">
        <f t="shared" ca="1" si="370"/>
        <v/>
      </c>
    </row>
    <row r="3382" spans="1:8" x14ac:dyDescent="0.25">
      <c r="A3382">
        <v>3372</v>
      </c>
      <c r="B3382">
        <f t="shared" ca="1" si="366"/>
        <v>0.9054479338145679</v>
      </c>
      <c r="C3382" t="str">
        <f t="shared" ca="1" si="367"/>
        <v>Tails</v>
      </c>
      <c r="D3382">
        <f t="shared" ca="1" si="371"/>
        <v>0</v>
      </c>
      <c r="E3382">
        <f t="shared" ca="1" si="372"/>
        <v>3</v>
      </c>
      <c r="F3382">
        <f t="shared" ca="1" si="368"/>
        <v>3</v>
      </c>
      <c r="G3382" t="str">
        <f t="shared" ca="1" si="369"/>
        <v>YES</v>
      </c>
      <c r="H3382">
        <f t="shared" ca="1" si="370"/>
        <v>3</v>
      </c>
    </row>
    <row r="3383" spans="1:8" x14ac:dyDescent="0.25">
      <c r="A3383">
        <v>3373</v>
      </c>
      <c r="B3383">
        <f t="shared" ca="1" si="366"/>
        <v>0.46153454777116598</v>
      </c>
      <c r="C3383" t="str">
        <f t="shared" ca="1" si="367"/>
        <v>Heads</v>
      </c>
      <c r="D3383">
        <f t="shared" ca="1" si="371"/>
        <v>1</v>
      </c>
      <c r="E3383">
        <f t="shared" ca="1" si="372"/>
        <v>0</v>
      </c>
      <c r="F3383">
        <f t="shared" ca="1" si="368"/>
        <v>1</v>
      </c>
      <c r="G3383" t="str">
        <f t="shared" ca="1" si="369"/>
        <v/>
      </c>
      <c r="H3383" t="str">
        <f t="shared" ca="1" si="370"/>
        <v/>
      </c>
    </row>
    <row r="3384" spans="1:8" x14ac:dyDescent="0.25">
      <c r="A3384">
        <v>3374</v>
      </c>
      <c r="B3384">
        <f t="shared" ca="1" si="366"/>
        <v>0.55764202119274409</v>
      </c>
      <c r="C3384" t="str">
        <f t="shared" ca="1" si="367"/>
        <v>Tails</v>
      </c>
      <c r="D3384">
        <f t="shared" ca="1" si="371"/>
        <v>1</v>
      </c>
      <c r="E3384">
        <f t="shared" ca="1" si="372"/>
        <v>1</v>
      </c>
      <c r="F3384">
        <f t="shared" ca="1" si="368"/>
        <v>0</v>
      </c>
      <c r="G3384" t="str">
        <f t="shared" ca="1" si="369"/>
        <v/>
      </c>
      <c r="H3384" t="str">
        <f t="shared" ca="1" si="370"/>
        <v/>
      </c>
    </row>
    <row r="3385" spans="1:8" x14ac:dyDescent="0.25">
      <c r="A3385">
        <v>3375</v>
      </c>
      <c r="B3385">
        <f t="shared" ca="1" si="366"/>
        <v>0.39620941167098178</v>
      </c>
      <c r="C3385" t="str">
        <f t="shared" ca="1" si="367"/>
        <v>Heads</v>
      </c>
      <c r="D3385">
        <f t="shared" ca="1" si="371"/>
        <v>2</v>
      </c>
      <c r="E3385">
        <f t="shared" ca="1" si="372"/>
        <v>1</v>
      </c>
      <c r="F3385">
        <f t="shared" ca="1" si="368"/>
        <v>1</v>
      </c>
      <c r="G3385" t="str">
        <f t="shared" ca="1" si="369"/>
        <v/>
      </c>
      <c r="H3385" t="str">
        <f t="shared" ca="1" si="370"/>
        <v/>
      </c>
    </row>
    <row r="3386" spans="1:8" x14ac:dyDescent="0.25">
      <c r="A3386">
        <v>3376</v>
      </c>
      <c r="B3386">
        <f t="shared" ca="1" si="366"/>
        <v>0.11436650294080886</v>
      </c>
      <c r="C3386" t="str">
        <f t="shared" ca="1" si="367"/>
        <v>Heads</v>
      </c>
      <c r="D3386">
        <f t="shared" ca="1" si="371"/>
        <v>3</v>
      </c>
      <c r="E3386">
        <f t="shared" ca="1" si="372"/>
        <v>1</v>
      </c>
      <c r="F3386">
        <f t="shared" ca="1" si="368"/>
        <v>2</v>
      </c>
      <c r="G3386" t="str">
        <f t="shared" ca="1" si="369"/>
        <v/>
      </c>
      <c r="H3386" t="str">
        <f t="shared" ca="1" si="370"/>
        <v/>
      </c>
    </row>
    <row r="3387" spans="1:8" x14ac:dyDescent="0.25">
      <c r="A3387">
        <v>3377</v>
      </c>
      <c r="B3387">
        <f t="shared" ca="1" si="366"/>
        <v>5.2884525085279077E-2</v>
      </c>
      <c r="C3387" t="str">
        <f t="shared" ca="1" si="367"/>
        <v>Heads</v>
      </c>
      <c r="D3387">
        <f t="shared" ca="1" si="371"/>
        <v>4</v>
      </c>
      <c r="E3387">
        <f t="shared" ca="1" si="372"/>
        <v>1</v>
      </c>
      <c r="F3387">
        <f t="shared" ca="1" si="368"/>
        <v>3</v>
      </c>
      <c r="G3387" t="str">
        <f t="shared" ca="1" si="369"/>
        <v>YES</v>
      </c>
      <c r="H3387">
        <f t="shared" ca="1" si="370"/>
        <v>5</v>
      </c>
    </row>
    <row r="3388" spans="1:8" x14ac:dyDescent="0.25">
      <c r="A3388">
        <v>3378</v>
      </c>
      <c r="B3388">
        <f t="shared" ca="1" si="366"/>
        <v>0.78671931424903296</v>
      </c>
      <c r="C3388" t="str">
        <f t="shared" ca="1" si="367"/>
        <v>Tails</v>
      </c>
      <c r="D3388">
        <f t="shared" ca="1" si="371"/>
        <v>0</v>
      </c>
      <c r="E3388">
        <f t="shared" ca="1" si="372"/>
        <v>1</v>
      </c>
      <c r="F3388">
        <f t="shared" ca="1" si="368"/>
        <v>1</v>
      </c>
      <c r="G3388" t="str">
        <f t="shared" ca="1" si="369"/>
        <v/>
      </c>
      <c r="H3388" t="str">
        <f t="shared" ca="1" si="370"/>
        <v/>
      </c>
    </row>
    <row r="3389" spans="1:8" x14ac:dyDescent="0.25">
      <c r="A3389">
        <v>3379</v>
      </c>
      <c r="B3389">
        <f t="shared" ca="1" si="366"/>
        <v>0.64919019311696236</v>
      </c>
      <c r="C3389" t="str">
        <f t="shared" ca="1" si="367"/>
        <v>Tails</v>
      </c>
      <c r="D3389">
        <f t="shared" ca="1" si="371"/>
        <v>0</v>
      </c>
      <c r="E3389">
        <f t="shared" ca="1" si="372"/>
        <v>2</v>
      </c>
      <c r="F3389">
        <f t="shared" ca="1" si="368"/>
        <v>2</v>
      </c>
      <c r="G3389" t="str">
        <f t="shared" ca="1" si="369"/>
        <v/>
      </c>
      <c r="H3389" t="str">
        <f t="shared" ca="1" si="370"/>
        <v/>
      </c>
    </row>
    <row r="3390" spans="1:8" x14ac:dyDescent="0.25">
      <c r="A3390">
        <v>3380</v>
      </c>
      <c r="B3390">
        <f t="shared" ca="1" si="366"/>
        <v>0.23242847950516965</v>
      </c>
      <c r="C3390" t="str">
        <f t="shared" ca="1" si="367"/>
        <v>Heads</v>
      </c>
      <c r="D3390">
        <f t="shared" ca="1" si="371"/>
        <v>1</v>
      </c>
      <c r="E3390">
        <f t="shared" ca="1" si="372"/>
        <v>2</v>
      </c>
      <c r="F3390">
        <f t="shared" ca="1" si="368"/>
        <v>1</v>
      </c>
      <c r="G3390" t="str">
        <f t="shared" ca="1" si="369"/>
        <v/>
      </c>
      <c r="H3390" t="str">
        <f t="shared" ca="1" si="370"/>
        <v/>
      </c>
    </row>
    <row r="3391" spans="1:8" x14ac:dyDescent="0.25">
      <c r="A3391">
        <v>3381</v>
      </c>
      <c r="B3391">
        <f t="shared" ca="1" si="366"/>
        <v>0.75418574238748826</v>
      </c>
      <c r="C3391" t="str">
        <f t="shared" ca="1" si="367"/>
        <v>Tails</v>
      </c>
      <c r="D3391">
        <f t="shared" ca="1" si="371"/>
        <v>1</v>
      </c>
      <c r="E3391">
        <f t="shared" ca="1" si="372"/>
        <v>3</v>
      </c>
      <c r="F3391">
        <f t="shared" ca="1" si="368"/>
        <v>2</v>
      </c>
      <c r="G3391" t="str">
        <f t="shared" ca="1" si="369"/>
        <v/>
      </c>
      <c r="H3391" t="str">
        <f t="shared" ca="1" si="370"/>
        <v/>
      </c>
    </row>
    <row r="3392" spans="1:8" x14ac:dyDescent="0.25">
      <c r="A3392">
        <v>3382</v>
      </c>
      <c r="B3392">
        <f t="shared" ca="1" si="366"/>
        <v>0.10492514828447086</v>
      </c>
      <c r="C3392" t="str">
        <f t="shared" ca="1" si="367"/>
        <v>Heads</v>
      </c>
      <c r="D3392">
        <f t="shared" ca="1" si="371"/>
        <v>2</v>
      </c>
      <c r="E3392">
        <f t="shared" ca="1" si="372"/>
        <v>3</v>
      </c>
      <c r="F3392">
        <f t="shared" ca="1" si="368"/>
        <v>1</v>
      </c>
      <c r="G3392" t="str">
        <f t="shared" ca="1" si="369"/>
        <v/>
      </c>
      <c r="H3392" t="str">
        <f t="shared" ca="1" si="370"/>
        <v/>
      </c>
    </row>
    <row r="3393" spans="1:8" x14ac:dyDescent="0.25">
      <c r="A3393">
        <v>3383</v>
      </c>
      <c r="B3393">
        <f t="shared" ca="1" si="366"/>
        <v>0.21488753369497116</v>
      </c>
      <c r="C3393" t="str">
        <f t="shared" ca="1" si="367"/>
        <v>Heads</v>
      </c>
      <c r="D3393">
        <f t="shared" ca="1" si="371"/>
        <v>3</v>
      </c>
      <c r="E3393">
        <f t="shared" ca="1" si="372"/>
        <v>3</v>
      </c>
      <c r="F3393">
        <f t="shared" ca="1" si="368"/>
        <v>0</v>
      </c>
      <c r="G3393" t="str">
        <f t="shared" ca="1" si="369"/>
        <v/>
      </c>
      <c r="H3393" t="str">
        <f t="shared" ca="1" si="370"/>
        <v/>
      </c>
    </row>
    <row r="3394" spans="1:8" x14ac:dyDescent="0.25">
      <c r="A3394">
        <v>3384</v>
      </c>
      <c r="B3394">
        <f t="shared" ca="1" si="366"/>
        <v>0.34347081044630923</v>
      </c>
      <c r="C3394" t="str">
        <f t="shared" ca="1" si="367"/>
        <v>Heads</v>
      </c>
      <c r="D3394">
        <f t="shared" ca="1" si="371"/>
        <v>4</v>
      </c>
      <c r="E3394">
        <f t="shared" ca="1" si="372"/>
        <v>3</v>
      </c>
      <c r="F3394">
        <f t="shared" ca="1" si="368"/>
        <v>1</v>
      </c>
      <c r="G3394" t="str">
        <f t="shared" ca="1" si="369"/>
        <v/>
      </c>
      <c r="H3394" t="str">
        <f t="shared" ca="1" si="370"/>
        <v/>
      </c>
    </row>
    <row r="3395" spans="1:8" x14ac:dyDescent="0.25">
      <c r="A3395">
        <v>3385</v>
      </c>
      <c r="B3395">
        <f t="shared" ca="1" si="366"/>
        <v>0.5222744010174224</v>
      </c>
      <c r="C3395" t="str">
        <f t="shared" ca="1" si="367"/>
        <v>Tails</v>
      </c>
      <c r="D3395">
        <f t="shared" ca="1" si="371"/>
        <v>4</v>
      </c>
      <c r="E3395">
        <f t="shared" ca="1" si="372"/>
        <v>4</v>
      </c>
      <c r="F3395">
        <f t="shared" ca="1" si="368"/>
        <v>0</v>
      </c>
      <c r="G3395" t="str">
        <f t="shared" ca="1" si="369"/>
        <v/>
      </c>
      <c r="H3395" t="str">
        <f t="shared" ca="1" si="370"/>
        <v/>
      </c>
    </row>
    <row r="3396" spans="1:8" x14ac:dyDescent="0.25">
      <c r="A3396">
        <v>3386</v>
      </c>
      <c r="B3396">
        <f t="shared" ca="1" si="366"/>
        <v>0.63934051766034705</v>
      </c>
      <c r="C3396" t="str">
        <f t="shared" ca="1" si="367"/>
        <v>Tails</v>
      </c>
      <c r="D3396">
        <f t="shared" ca="1" si="371"/>
        <v>4</v>
      </c>
      <c r="E3396">
        <f t="shared" ca="1" si="372"/>
        <v>5</v>
      </c>
      <c r="F3396">
        <f t="shared" ca="1" si="368"/>
        <v>1</v>
      </c>
      <c r="G3396" t="str">
        <f t="shared" ca="1" si="369"/>
        <v/>
      </c>
      <c r="H3396" t="str">
        <f t="shared" ca="1" si="370"/>
        <v/>
      </c>
    </row>
    <row r="3397" spans="1:8" x14ac:dyDescent="0.25">
      <c r="A3397">
        <v>3387</v>
      </c>
      <c r="B3397">
        <f t="shared" ca="1" si="366"/>
        <v>0.76099150828329654</v>
      </c>
      <c r="C3397" t="str">
        <f t="shared" ca="1" si="367"/>
        <v>Tails</v>
      </c>
      <c r="D3397">
        <f t="shared" ca="1" si="371"/>
        <v>4</v>
      </c>
      <c r="E3397">
        <f t="shared" ca="1" si="372"/>
        <v>6</v>
      </c>
      <c r="F3397">
        <f t="shared" ca="1" si="368"/>
        <v>2</v>
      </c>
      <c r="G3397" t="str">
        <f t="shared" ca="1" si="369"/>
        <v/>
      </c>
      <c r="H3397" t="str">
        <f t="shared" ca="1" si="370"/>
        <v/>
      </c>
    </row>
    <row r="3398" spans="1:8" x14ac:dyDescent="0.25">
      <c r="A3398">
        <v>3388</v>
      </c>
      <c r="B3398">
        <f t="shared" ca="1" si="366"/>
        <v>0.36223466303056628</v>
      </c>
      <c r="C3398" t="str">
        <f t="shared" ca="1" si="367"/>
        <v>Heads</v>
      </c>
      <c r="D3398">
        <f t="shared" ca="1" si="371"/>
        <v>5</v>
      </c>
      <c r="E3398">
        <f t="shared" ca="1" si="372"/>
        <v>6</v>
      </c>
      <c r="F3398">
        <f t="shared" ca="1" si="368"/>
        <v>1</v>
      </c>
      <c r="G3398" t="str">
        <f t="shared" ca="1" si="369"/>
        <v/>
      </c>
      <c r="H3398" t="str">
        <f t="shared" ca="1" si="370"/>
        <v/>
      </c>
    </row>
    <row r="3399" spans="1:8" x14ac:dyDescent="0.25">
      <c r="A3399">
        <v>3389</v>
      </c>
      <c r="B3399">
        <f t="shared" ca="1" si="366"/>
        <v>0.59874153995299828</v>
      </c>
      <c r="C3399" t="str">
        <f t="shared" ca="1" si="367"/>
        <v>Tails</v>
      </c>
      <c r="D3399">
        <f t="shared" ca="1" si="371"/>
        <v>5</v>
      </c>
      <c r="E3399">
        <f t="shared" ca="1" si="372"/>
        <v>7</v>
      </c>
      <c r="F3399">
        <f t="shared" ca="1" si="368"/>
        <v>2</v>
      </c>
      <c r="G3399" t="str">
        <f t="shared" ca="1" si="369"/>
        <v/>
      </c>
      <c r="H3399" t="str">
        <f t="shared" ca="1" si="370"/>
        <v/>
      </c>
    </row>
    <row r="3400" spans="1:8" x14ac:dyDescent="0.25">
      <c r="A3400">
        <v>3390</v>
      </c>
      <c r="B3400">
        <f t="shared" ca="1" si="366"/>
        <v>0.15554957124731417</v>
      </c>
      <c r="C3400" t="str">
        <f t="shared" ca="1" si="367"/>
        <v>Heads</v>
      </c>
      <c r="D3400">
        <f t="shared" ca="1" si="371"/>
        <v>6</v>
      </c>
      <c r="E3400">
        <f t="shared" ca="1" si="372"/>
        <v>7</v>
      </c>
      <c r="F3400">
        <f t="shared" ca="1" si="368"/>
        <v>1</v>
      </c>
      <c r="G3400" t="str">
        <f t="shared" ca="1" si="369"/>
        <v/>
      </c>
      <c r="H3400" t="str">
        <f t="shared" ca="1" si="370"/>
        <v/>
      </c>
    </row>
    <row r="3401" spans="1:8" x14ac:dyDescent="0.25">
      <c r="A3401">
        <v>3391</v>
      </c>
      <c r="B3401">
        <f t="shared" ca="1" si="366"/>
        <v>0.26438140842721058</v>
      </c>
      <c r="C3401" t="str">
        <f t="shared" ca="1" si="367"/>
        <v>Heads</v>
      </c>
      <c r="D3401">
        <f t="shared" ca="1" si="371"/>
        <v>7</v>
      </c>
      <c r="E3401">
        <f t="shared" ca="1" si="372"/>
        <v>7</v>
      </c>
      <c r="F3401">
        <f t="shared" ca="1" si="368"/>
        <v>0</v>
      </c>
      <c r="G3401" t="str">
        <f t="shared" ca="1" si="369"/>
        <v/>
      </c>
      <c r="H3401" t="str">
        <f t="shared" ca="1" si="370"/>
        <v/>
      </c>
    </row>
    <row r="3402" spans="1:8" x14ac:dyDescent="0.25">
      <c r="A3402">
        <v>3392</v>
      </c>
      <c r="B3402">
        <f t="shared" ca="1" si="366"/>
        <v>0.3607800831760628</v>
      </c>
      <c r="C3402" t="str">
        <f t="shared" ca="1" si="367"/>
        <v>Heads</v>
      </c>
      <c r="D3402">
        <f t="shared" ca="1" si="371"/>
        <v>8</v>
      </c>
      <c r="E3402">
        <f t="shared" ca="1" si="372"/>
        <v>7</v>
      </c>
      <c r="F3402">
        <f t="shared" ca="1" si="368"/>
        <v>1</v>
      </c>
      <c r="G3402" t="str">
        <f t="shared" ca="1" si="369"/>
        <v/>
      </c>
      <c r="H3402" t="str">
        <f t="shared" ca="1" si="370"/>
        <v/>
      </c>
    </row>
    <row r="3403" spans="1:8" x14ac:dyDescent="0.25">
      <c r="A3403">
        <v>3393</v>
      </c>
      <c r="B3403">
        <f t="shared" ca="1" si="366"/>
        <v>0.18877995241497736</v>
      </c>
      <c r="C3403" t="str">
        <f t="shared" ca="1" si="367"/>
        <v>Heads</v>
      </c>
      <c r="D3403">
        <f t="shared" ca="1" si="371"/>
        <v>9</v>
      </c>
      <c r="E3403">
        <f t="shared" ca="1" si="372"/>
        <v>7</v>
      </c>
      <c r="F3403">
        <f t="shared" ca="1" si="368"/>
        <v>2</v>
      </c>
      <c r="G3403" t="str">
        <f t="shared" ca="1" si="369"/>
        <v/>
      </c>
      <c r="H3403" t="str">
        <f t="shared" ca="1" si="370"/>
        <v/>
      </c>
    </row>
    <row r="3404" spans="1:8" x14ac:dyDescent="0.25">
      <c r="A3404">
        <v>3394</v>
      </c>
      <c r="B3404">
        <f t="shared" ref="B3404:B3467" ca="1" si="373">RAND()</f>
        <v>0.64989990377527163</v>
      </c>
      <c r="C3404" t="str">
        <f t="shared" ref="C3404:C3467" ca="1" si="374">IF(B3404&lt;0.5,"Heads","Tails")</f>
        <v>Tails</v>
      </c>
      <c r="D3404">
        <f t="shared" ca="1" si="371"/>
        <v>9</v>
      </c>
      <c r="E3404">
        <f t="shared" ca="1" si="372"/>
        <v>8</v>
      </c>
      <c r="F3404">
        <f t="shared" ref="F3404:F3467" ca="1" si="375">ABS(D3404-E3404)</f>
        <v>1</v>
      </c>
      <c r="G3404" t="str">
        <f t="shared" ref="G3404:G3467" ca="1" si="376">IF(F3404=3,"YES","")</f>
        <v/>
      </c>
      <c r="H3404" t="str">
        <f t="shared" ref="H3404:H3467" ca="1" si="377">IF(G3404="YES",D3404+E3404,"")</f>
        <v/>
      </c>
    </row>
    <row r="3405" spans="1:8" x14ac:dyDescent="0.25">
      <c r="A3405">
        <v>3395</v>
      </c>
      <c r="B3405">
        <f t="shared" ca="1" si="373"/>
        <v>0.11218023220651441</v>
      </c>
      <c r="C3405" t="str">
        <f t="shared" ca="1" si="374"/>
        <v>Heads</v>
      </c>
      <c r="D3405">
        <f t="shared" ca="1" si="371"/>
        <v>10</v>
      </c>
      <c r="E3405">
        <f t="shared" ca="1" si="372"/>
        <v>8</v>
      </c>
      <c r="F3405">
        <f t="shared" ca="1" si="375"/>
        <v>2</v>
      </c>
      <c r="G3405" t="str">
        <f t="shared" ca="1" si="376"/>
        <v/>
      </c>
      <c r="H3405" t="str">
        <f t="shared" ca="1" si="377"/>
        <v/>
      </c>
    </row>
    <row r="3406" spans="1:8" x14ac:dyDescent="0.25">
      <c r="A3406">
        <v>3396</v>
      </c>
      <c r="B3406">
        <f t="shared" ca="1" si="373"/>
        <v>4.1880567648541756E-2</v>
      </c>
      <c r="C3406" t="str">
        <f t="shared" ca="1" si="374"/>
        <v>Heads</v>
      </c>
      <c r="D3406">
        <f t="shared" ca="1" si="371"/>
        <v>11</v>
      </c>
      <c r="E3406">
        <f t="shared" ca="1" si="372"/>
        <v>8</v>
      </c>
      <c r="F3406">
        <f t="shared" ca="1" si="375"/>
        <v>3</v>
      </c>
      <c r="G3406" t="str">
        <f t="shared" ca="1" si="376"/>
        <v>YES</v>
      </c>
      <c r="H3406">
        <f t="shared" ca="1" si="377"/>
        <v>19</v>
      </c>
    </row>
    <row r="3407" spans="1:8" x14ac:dyDescent="0.25">
      <c r="A3407">
        <v>3397</v>
      </c>
      <c r="B3407">
        <f t="shared" ca="1" si="373"/>
        <v>0.87056301301146277</v>
      </c>
      <c r="C3407" t="str">
        <f t="shared" ca="1" si="374"/>
        <v>Tails</v>
      </c>
      <c r="D3407">
        <f t="shared" ref="D3407:D3470" ca="1" si="378">IF(G3406="YES",IF(C3407="Heads",1,0),D3406+IF(C3407="Heads",1,0))</f>
        <v>0</v>
      </c>
      <c r="E3407">
        <f t="shared" ref="E3407:E3470" ca="1" si="379">IF(G3406="YES",IF(C3407="Tails",1,0),E3406+IF(C3407="Tails",1,0))</f>
        <v>1</v>
      </c>
      <c r="F3407">
        <f t="shared" ca="1" si="375"/>
        <v>1</v>
      </c>
      <c r="G3407" t="str">
        <f t="shared" ca="1" si="376"/>
        <v/>
      </c>
      <c r="H3407" t="str">
        <f t="shared" ca="1" si="377"/>
        <v/>
      </c>
    </row>
    <row r="3408" spans="1:8" x14ac:dyDescent="0.25">
      <c r="A3408">
        <v>3398</v>
      </c>
      <c r="B3408">
        <f t="shared" ca="1" si="373"/>
        <v>0.20300283734735214</v>
      </c>
      <c r="C3408" t="str">
        <f t="shared" ca="1" si="374"/>
        <v>Heads</v>
      </c>
      <c r="D3408">
        <f t="shared" ca="1" si="378"/>
        <v>1</v>
      </c>
      <c r="E3408">
        <f t="shared" ca="1" si="379"/>
        <v>1</v>
      </c>
      <c r="F3408">
        <f t="shared" ca="1" si="375"/>
        <v>0</v>
      </c>
      <c r="G3408" t="str">
        <f t="shared" ca="1" si="376"/>
        <v/>
      </c>
      <c r="H3408" t="str">
        <f t="shared" ca="1" si="377"/>
        <v/>
      </c>
    </row>
    <row r="3409" spans="1:8" x14ac:dyDescent="0.25">
      <c r="A3409">
        <v>3399</v>
      </c>
      <c r="B3409">
        <f t="shared" ca="1" si="373"/>
        <v>0.31793552683718596</v>
      </c>
      <c r="C3409" t="str">
        <f t="shared" ca="1" si="374"/>
        <v>Heads</v>
      </c>
      <c r="D3409">
        <f t="shared" ca="1" si="378"/>
        <v>2</v>
      </c>
      <c r="E3409">
        <f t="shared" ca="1" si="379"/>
        <v>1</v>
      </c>
      <c r="F3409">
        <f t="shared" ca="1" si="375"/>
        <v>1</v>
      </c>
      <c r="G3409" t="str">
        <f t="shared" ca="1" si="376"/>
        <v/>
      </c>
      <c r="H3409" t="str">
        <f t="shared" ca="1" si="377"/>
        <v/>
      </c>
    </row>
    <row r="3410" spans="1:8" x14ac:dyDescent="0.25">
      <c r="A3410">
        <v>3400</v>
      </c>
      <c r="B3410">
        <f t="shared" ca="1" si="373"/>
        <v>0.63824016240963655</v>
      </c>
      <c r="C3410" t="str">
        <f t="shared" ca="1" si="374"/>
        <v>Tails</v>
      </c>
      <c r="D3410">
        <f t="shared" ca="1" si="378"/>
        <v>2</v>
      </c>
      <c r="E3410">
        <f t="shared" ca="1" si="379"/>
        <v>2</v>
      </c>
      <c r="F3410">
        <f t="shared" ca="1" si="375"/>
        <v>0</v>
      </c>
      <c r="G3410" t="str">
        <f t="shared" ca="1" si="376"/>
        <v/>
      </c>
      <c r="H3410" t="str">
        <f t="shared" ca="1" si="377"/>
        <v/>
      </c>
    </row>
    <row r="3411" spans="1:8" x14ac:dyDescent="0.25">
      <c r="A3411">
        <v>3401</v>
      </c>
      <c r="B3411">
        <f t="shared" ca="1" si="373"/>
        <v>0.64810354157577954</v>
      </c>
      <c r="C3411" t="str">
        <f t="shared" ca="1" si="374"/>
        <v>Tails</v>
      </c>
      <c r="D3411">
        <f t="shared" ca="1" si="378"/>
        <v>2</v>
      </c>
      <c r="E3411">
        <f t="shared" ca="1" si="379"/>
        <v>3</v>
      </c>
      <c r="F3411">
        <f t="shared" ca="1" si="375"/>
        <v>1</v>
      </c>
      <c r="G3411" t="str">
        <f t="shared" ca="1" si="376"/>
        <v/>
      </c>
      <c r="H3411" t="str">
        <f t="shared" ca="1" si="377"/>
        <v/>
      </c>
    </row>
    <row r="3412" spans="1:8" x14ac:dyDescent="0.25">
      <c r="A3412">
        <v>3402</v>
      </c>
      <c r="B3412">
        <f t="shared" ca="1" si="373"/>
        <v>0.4552914924450332</v>
      </c>
      <c r="C3412" t="str">
        <f t="shared" ca="1" si="374"/>
        <v>Heads</v>
      </c>
      <c r="D3412">
        <f t="shared" ca="1" si="378"/>
        <v>3</v>
      </c>
      <c r="E3412">
        <f t="shared" ca="1" si="379"/>
        <v>3</v>
      </c>
      <c r="F3412">
        <f t="shared" ca="1" si="375"/>
        <v>0</v>
      </c>
      <c r="G3412" t="str">
        <f t="shared" ca="1" si="376"/>
        <v/>
      </c>
      <c r="H3412" t="str">
        <f t="shared" ca="1" si="377"/>
        <v/>
      </c>
    </row>
    <row r="3413" spans="1:8" x14ac:dyDescent="0.25">
      <c r="A3413">
        <v>3403</v>
      </c>
      <c r="B3413">
        <f t="shared" ca="1" si="373"/>
        <v>0.65212625417738668</v>
      </c>
      <c r="C3413" t="str">
        <f t="shared" ca="1" si="374"/>
        <v>Tails</v>
      </c>
      <c r="D3413">
        <f t="shared" ca="1" si="378"/>
        <v>3</v>
      </c>
      <c r="E3413">
        <f t="shared" ca="1" si="379"/>
        <v>4</v>
      </c>
      <c r="F3413">
        <f t="shared" ca="1" si="375"/>
        <v>1</v>
      </c>
      <c r="G3413" t="str">
        <f t="shared" ca="1" si="376"/>
        <v/>
      </c>
      <c r="H3413" t="str">
        <f t="shared" ca="1" si="377"/>
        <v/>
      </c>
    </row>
    <row r="3414" spans="1:8" x14ac:dyDescent="0.25">
      <c r="A3414">
        <v>3404</v>
      </c>
      <c r="B3414">
        <f t="shared" ca="1" si="373"/>
        <v>0.97941510209342619</v>
      </c>
      <c r="C3414" t="str">
        <f t="shared" ca="1" si="374"/>
        <v>Tails</v>
      </c>
      <c r="D3414">
        <f t="shared" ca="1" si="378"/>
        <v>3</v>
      </c>
      <c r="E3414">
        <f t="shared" ca="1" si="379"/>
        <v>5</v>
      </c>
      <c r="F3414">
        <f t="shared" ca="1" si="375"/>
        <v>2</v>
      </c>
      <c r="G3414" t="str">
        <f t="shared" ca="1" si="376"/>
        <v/>
      </c>
      <c r="H3414" t="str">
        <f t="shared" ca="1" si="377"/>
        <v/>
      </c>
    </row>
    <row r="3415" spans="1:8" x14ac:dyDescent="0.25">
      <c r="A3415">
        <v>3405</v>
      </c>
      <c r="B3415">
        <f t="shared" ca="1" si="373"/>
        <v>0.82493332982325118</v>
      </c>
      <c r="C3415" t="str">
        <f t="shared" ca="1" si="374"/>
        <v>Tails</v>
      </c>
      <c r="D3415">
        <f t="shared" ca="1" si="378"/>
        <v>3</v>
      </c>
      <c r="E3415">
        <f t="shared" ca="1" si="379"/>
        <v>6</v>
      </c>
      <c r="F3415">
        <f t="shared" ca="1" si="375"/>
        <v>3</v>
      </c>
      <c r="G3415" t="str">
        <f t="shared" ca="1" si="376"/>
        <v>YES</v>
      </c>
      <c r="H3415">
        <f t="shared" ca="1" si="377"/>
        <v>9</v>
      </c>
    </row>
    <row r="3416" spans="1:8" x14ac:dyDescent="0.25">
      <c r="A3416">
        <v>3406</v>
      </c>
      <c r="B3416">
        <f t="shared" ca="1" si="373"/>
        <v>0.7579980530482866</v>
      </c>
      <c r="C3416" t="str">
        <f t="shared" ca="1" si="374"/>
        <v>Tails</v>
      </c>
      <c r="D3416">
        <f t="shared" ca="1" si="378"/>
        <v>0</v>
      </c>
      <c r="E3416">
        <f t="shared" ca="1" si="379"/>
        <v>1</v>
      </c>
      <c r="F3416">
        <f t="shared" ca="1" si="375"/>
        <v>1</v>
      </c>
      <c r="G3416" t="str">
        <f t="shared" ca="1" si="376"/>
        <v/>
      </c>
      <c r="H3416" t="str">
        <f t="shared" ca="1" si="377"/>
        <v/>
      </c>
    </row>
    <row r="3417" spans="1:8" x14ac:dyDescent="0.25">
      <c r="A3417">
        <v>3407</v>
      </c>
      <c r="B3417">
        <f t="shared" ca="1" si="373"/>
        <v>0.58818148212072729</v>
      </c>
      <c r="C3417" t="str">
        <f t="shared" ca="1" si="374"/>
        <v>Tails</v>
      </c>
      <c r="D3417">
        <f t="shared" ca="1" si="378"/>
        <v>0</v>
      </c>
      <c r="E3417">
        <f t="shared" ca="1" si="379"/>
        <v>2</v>
      </c>
      <c r="F3417">
        <f t="shared" ca="1" si="375"/>
        <v>2</v>
      </c>
      <c r="G3417" t="str">
        <f t="shared" ca="1" si="376"/>
        <v/>
      </c>
      <c r="H3417" t="str">
        <f t="shared" ca="1" si="377"/>
        <v/>
      </c>
    </row>
    <row r="3418" spans="1:8" x14ac:dyDescent="0.25">
      <c r="A3418">
        <v>3408</v>
      </c>
      <c r="B3418">
        <f t="shared" ca="1" si="373"/>
        <v>0.63095562392066451</v>
      </c>
      <c r="C3418" t="str">
        <f t="shared" ca="1" si="374"/>
        <v>Tails</v>
      </c>
      <c r="D3418">
        <f t="shared" ca="1" si="378"/>
        <v>0</v>
      </c>
      <c r="E3418">
        <f t="shared" ca="1" si="379"/>
        <v>3</v>
      </c>
      <c r="F3418">
        <f t="shared" ca="1" si="375"/>
        <v>3</v>
      </c>
      <c r="G3418" t="str">
        <f t="shared" ca="1" si="376"/>
        <v>YES</v>
      </c>
      <c r="H3418">
        <f t="shared" ca="1" si="377"/>
        <v>3</v>
      </c>
    </row>
    <row r="3419" spans="1:8" x14ac:dyDescent="0.25">
      <c r="A3419">
        <v>3409</v>
      </c>
      <c r="B3419">
        <f t="shared" ca="1" si="373"/>
        <v>2.0865306923601001E-2</v>
      </c>
      <c r="C3419" t="str">
        <f t="shared" ca="1" si="374"/>
        <v>Heads</v>
      </c>
      <c r="D3419">
        <f t="shared" ca="1" si="378"/>
        <v>1</v>
      </c>
      <c r="E3419">
        <f t="shared" ca="1" si="379"/>
        <v>0</v>
      </c>
      <c r="F3419">
        <f t="shared" ca="1" si="375"/>
        <v>1</v>
      </c>
      <c r="G3419" t="str">
        <f t="shared" ca="1" si="376"/>
        <v/>
      </c>
      <c r="H3419" t="str">
        <f t="shared" ca="1" si="377"/>
        <v/>
      </c>
    </row>
    <row r="3420" spans="1:8" x14ac:dyDescent="0.25">
      <c r="A3420">
        <v>3410</v>
      </c>
      <c r="B3420">
        <f t="shared" ca="1" si="373"/>
        <v>0.22442101783145385</v>
      </c>
      <c r="C3420" t="str">
        <f t="shared" ca="1" si="374"/>
        <v>Heads</v>
      </c>
      <c r="D3420">
        <f t="shared" ca="1" si="378"/>
        <v>2</v>
      </c>
      <c r="E3420">
        <f t="shared" ca="1" si="379"/>
        <v>0</v>
      </c>
      <c r="F3420">
        <f t="shared" ca="1" si="375"/>
        <v>2</v>
      </c>
      <c r="G3420" t="str">
        <f t="shared" ca="1" si="376"/>
        <v/>
      </c>
      <c r="H3420" t="str">
        <f t="shared" ca="1" si="377"/>
        <v/>
      </c>
    </row>
    <row r="3421" spans="1:8" x14ac:dyDescent="0.25">
      <c r="A3421">
        <v>3411</v>
      </c>
      <c r="B3421">
        <f t="shared" ca="1" si="373"/>
        <v>0.64124666253081575</v>
      </c>
      <c r="C3421" t="str">
        <f t="shared" ca="1" si="374"/>
        <v>Tails</v>
      </c>
      <c r="D3421">
        <f t="shared" ca="1" si="378"/>
        <v>2</v>
      </c>
      <c r="E3421">
        <f t="shared" ca="1" si="379"/>
        <v>1</v>
      </c>
      <c r="F3421">
        <f t="shared" ca="1" si="375"/>
        <v>1</v>
      </c>
      <c r="G3421" t="str">
        <f t="shared" ca="1" si="376"/>
        <v/>
      </c>
      <c r="H3421" t="str">
        <f t="shared" ca="1" si="377"/>
        <v/>
      </c>
    </row>
    <row r="3422" spans="1:8" x14ac:dyDescent="0.25">
      <c r="A3422">
        <v>3412</v>
      </c>
      <c r="B3422">
        <f t="shared" ca="1" si="373"/>
        <v>0.30948963354487335</v>
      </c>
      <c r="C3422" t="str">
        <f t="shared" ca="1" si="374"/>
        <v>Heads</v>
      </c>
      <c r="D3422">
        <f t="shared" ca="1" si="378"/>
        <v>3</v>
      </c>
      <c r="E3422">
        <f t="shared" ca="1" si="379"/>
        <v>1</v>
      </c>
      <c r="F3422">
        <f t="shared" ca="1" si="375"/>
        <v>2</v>
      </c>
      <c r="G3422" t="str">
        <f t="shared" ca="1" si="376"/>
        <v/>
      </c>
      <c r="H3422" t="str">
        <f t="shared" ca="1" si="377"/>
        <v/>
      </c>
    </row>
    <row r="3423" spans="1:8" x14ac:dyDescent="0.25">
      <c r="A3423">
        <v>3413</v>
      </c>
      <c r="B3423">
        <f t="shared" ca="1" si="373"/>
        <v>0.96458844445339897</v>
      </c>
      <c r="C3423" t="str">
        <f t="shared" ca="1" si="374"/>
        <v>Tails</v>
      </c>
      <c r="D3423">
        <f t="shared" ca="1" si="378"/>
        <v>3</v>
      </c>
      <c r="E3423">
        <f t="shared" ca="1" si="379"/>
        <v>2</v>
      </c>
      <c r="F3423">
        <f t="shared" ca="1" si="375"/>
        <v>1</v>
      </c>
      <c r="G3423" t="str">
        <f t="shared" ca="1" si="376"/>
        <v/>
      </c>
      <c r="H3423" t="str">
        <f t="shared" ca="1" si="377"/>
        <v/>
      </c>
    </row>
    <row r="3424" spans="1:8" x14ac:dyDescent="0.25">
      <c r="A3424">
        <v>3414</v>
      </c>
      <c r="B3424">
        <f t="shared" ca="1" si="373"/>
        <v>0.49867094071285833</v>
      </c>
      <c r="C3424" t="str">
        <f t="shared" ca="1" si="374"/>
        <v>Heads</v>
      </c>
      <c r="D3424">
        <f t="shared" ca="1" si="378"/>
        <v>4</v>
      </c>
      <c r="E3424">
        <f t="shared" ca="1" si="379"/>
        <v>2</v>
      </c>
      <c r="F3424">
        <f t="shared" ca="1" si="375"/>
        <v>2</v>
      </c>
      <c r="G3424" t="str">
        <f t="shared" ca="1" si="376"/>
        <v/>
      </c>
      <c r="H3424" t="str">
        <f t="shared" ca="1" si="377"/>
        <v/>
      </c>
    </row>
    <row r="3425" spans="1:8" x14ac:dyDescent="0.25">
      <c r="A3425">
        <v>3415</v>
      </c>
      <c r="B3425">
        <f t="shared" ca="1" si="373"/>
        <v>0.12507010297483212</v>
      </c>
      <c r="C3425" t="str">
        <f t="shared" ca="1" si="374"/>
        <v>Heads</v>
      </c>
      <c r="D3425">
        <f t="shared" ca="1" si="378"/>
        <v>5</v>
      </c>
      <c r="E3425">
        <f t="shared" ca="1" si="379"/>
        <v>2</v>
      </c>
      <c r="F3425">
        <f t="shared" ca="1" si="375"/>
        <v>3</v>
      </c>
      <c r="G3425" t="str">
        <f t="shared" ca="1" si="376"/>
        <v>YES</v>
      </c>
      <c r="H3425">
        <f t="shared" ca="1" si="377"/>
        <v>7</v>
      </c>
    </row>
    <row r="3426" spans="1:8" x14ac:dyDescent="0.25">
      <c r="A3426">
        <v>3416</v>
      </c>
      <c r="B3426">
        <f t="shared" ca="1" si="373"/>
        <v>0.82706628565200047</v>
      </c>
      <c r="C3426" t="str">
        <f t="shared" ca="1" si="374"/>
        <v>Tails</v>
      </c>
      <c r="D3426">
        <f t="shared" ca="1" si="378"/>
        <v>0</v>
      </c>
      <c r="E3426">
        <f t="shared" ca="1" si="379"/>
        <v>1</v>
      </c>
      <c r="F3426">
        <f t="shared" ca="1" si="375"/>
        <v>1</v>
      </c>
      <c r="G3426" t="str">
        <f t="shared" ca="1" si="376"/>
        <v/>
      </c>
      <c r="H3426" t="str">
        <f t="shared" ca="1" si="377"/>
        <v/>
      </c>
    </row>
    <row r="3427" spans="1:8" x14ac:dyDescent="0.25">
      <c r="A3427">
        <v>3417</v>
      </c>
      <c r="B3427">
        <f t="shared" ca="1" si="373"/>
        <v>0.51685586285411056</v>
      </c>
      <c r="C3427" t="str">
        <f t="shared" ca="1" si="374"/>
        <v>Tails</v>
      </c>
      <c r="D3427">
        <f t="shared" ca="1" si="378"/>
        <v>0</v>
      </c>
      <c r="E3427">
        <f t="shared" ca="1" si="379"/>
        <v>2</v>
      </c>
      <c r="F3427">
        <f t="shared" ca="1" si="375"/>
        <v>2</v>
      </c>
      <c r="G3427" t="str">
        <f t="shared" ca="1" si="376"/>
        <v/>
      </c>
      <c r="H3427" t="str">
        <f t="shared" ca="1" si="377"/>
        <v/>
      </c>
    </row>
    <row r="3428" spans="1:8" x14ac:dyDescent="0.25">
      <c r="A3428">
        <v>3418</v>
      </c>
      <c r="B3428">
        <f t="shared" ca="1" si="373"/>
        <v>6.4260381441669789E-3</v>
      </c>
      <c r="C3428" t="str">
        <f t="shared" ca="1" si="374"/>
        <v>Heads</v>
      </c>
      <c r="D3428">
        <f t="shared" ca="1" si="378"/>
        <v>1</v>
      </c>
      <c r="E3428">
        <f t="shared" ca="1" si="379"/>
        <v>2</v>
      </c>
      <c r="F3428">
        <f t="shared" ca="1" si="375"/>
        <v>1</v>
      </c>
      <c r="G3428" t="str">
        <f t="shared" ca="1" si="376"/>
        <v/>
      </c>
      <c r="H3428" t="str">
        <f t="shared" ca="1" si="377"/>
        <v/>
      </c>
    </row>
    <row r="3429" spans="1:8" x14ac:dyDescent="0.25">
      <c r="A3429">
        <v>3419</v>
      </c>
      <c r="B3429">
        <f t="shared" ca="1" si="373"/>
        <v>0.94019057642048498</v>
      </c>
      <c r="C3429" t="str">
        <f t="shared" ca="1" si="374"/>
        <v>Tails</v>
      </c>
      <c r="D3429">
        <f t="shared" ca="1" si="378"/>
        <v>1</v>
      </c>
      <c r="E3429">
        <f t="shared" ca="1" si="379"/>
        <v>3</v>
      </c>
      <c r="F3429">
        <f t="shared" ca="1" si="375"/>
        <v>2</v>
      </c>
      <c r="G3429" t="str">
        <f t="shared" ca="1" si="376"/>
        <v/>
      </c>
      <c r="H3429" t="str">
        <f t="shared" ca="1" si="377"/>
        <v/>
      </c>
    </row>
    <row r="3430" spans="1:8" x14ac:dyDescent="0.25">
      <c r="A3430">
        <v>3420</v>
      </c>
      <c r="B3430">
        <f t="shared" ca="1" si="373"/>
        <v>0.78270708023981383</v>
      </c>
      <c r="C3430" t="str">
        <f t="shared" ca="1" si="374"/>
        <v>Tails</v>
      </c>
      <c r="D3430">
        <f t="shared" ca="1" si="378"/>
        <v>1</v>
      </c>
      <c r="E3430">
        <f t="shared" ca="1" si="379"/>
        <v>4</v>
      </c>
      <c r="F3430">
        <f t="shared" ca="1" si="375"/>
        <v>3</v>
      </c>
      <c r="G3430" t="str">
        <f t="shared" ca="1" si="376"/>
        <v>YES</v>
      </c>
      <c r="H3430">
        <f t="shared" ca="1" si="377"/>
        <v>5</v>
      </c>
    </row>
    <row r="3431" spans="1:8" x14ac:dyDescent="0.25">
      <c r="A3431">
        <v>3421</v>
      </c>
      <c r="B3431">
        <f t="shared" ca="1" si="373"/>
        <v>0.59342101500740052</v>
      </c>
      <c r="C3431" t="str">
        <f t="shared" ca="1" si="374"/>
        <v>Tails</v>
      </c>
      <c r="D3431">
        <f t="shared" ca="1" si="378"/>
        <v>0</v>
      </c>
      <c r="E3431">
        <f t="shared" ca="1" si="379"/>
        <v>1</v>
      </c>
      <c r="F3431">
        <f t="shared" ca="1" si="375"/>
        <v>1</v>
      </c>
      <c r="G3431" t="str">
        <f t="shared" ca="1" si="376"/>
        <v/>
      </c>
      <c r="H3431" t="str">
        <f t="shared" ca="1" si="377"/>
        <v/>
      </c>
    </row>
    <row r="3432" spans="1:8" x14ac:dyDescent="0.25">
      <c r="A3432">
        <v>3422</v>
      </c>
      <c r="B3432">
        <f t="shared" ca="1" si="373"/>
        <v>0.44603598758883678</v>
      </c>
      <c r="C3432" t="str">
        <f t="shared" ca="1" si="374"/>
        <v>Heads</v>
      </c>
      <c r="D3432">
        <f t="shared" ca="1" si="378"/>
        <v>1</v>
      </c>
      <c r="E3432">
        <f t="shared" ca="1" si="379"/>
        <v>1</v>
      </c>
      <c r="F3432">
        <f t="shared" ca="1" si="375"/>
        <v>0</v>
      </c>
      <c r="G3432" t="str">
        <f t="shared" ca="1" si="376"/>
        <v/>
      </c>
      <c r="H3432" t="str">
        <f t="shared" ca="1" si="377"/>
        <v/>
      </c>
    </row>
    <row r="3433" spans="1:8" x14ac:dyDescent="0.25">
      <c r="A3433">
        <v>3423</v>
      </c>
      <c r="B3433">
        <f t="shared" ca="1" si="373"/>
        <v>0.95524098668846946</v>
      </c>
      <c r="C3433" t="str">
        <f t="shared" ca="1" si="374"/>
        <v>Tails</v>
      </c>
      <c r="D3433">
        <f t="shared" ca="1" si="378"/>
        <v>1</v>
      </c>
      <c r="E3433">
        <f t="shared" ca="1" si="379"/>
        <v>2</v>
      </c>
      <c r="F3433">
        <f t="shared" ca="1" si="375"/>
        <v>1</v>
      </c>
      <c r="G3433" t="str">
        <f t="shared" ca="1" si="376"/>
        <v/>
      </c>
      <c r="H3433" t="str">
        <f t="shared" ca="1" si="377"/>
        <v/>
      </c>
    </row>
    <row r="3434" spans="1:8" x14ac:dyDescent="0.25">
      <c r="A3434">
        <v>3424</v>
      </c>
      <c r="B3434">
        <f t="shared" ca="1" si="373"/>
        <v>0.42612946437917032</v>
      </c>
      <c r="C3434" t="str">
        <f t="shared" ca="1" si="374"/>
        <v>Heads</v>
      </c>
      <c r="D3434">
        <f t="shared" ca="1" si="378"/>
        <v>2</v>
      </c>
      <c r="E3434">
        <f t="shared" ca="1" si="379"/>
        <v>2</v>
      </c>
      <c r="F3434">
        <f t="shared" ca="1" si="375"/>
        <v>0</v>
      </c>
      <c r="G3434" t="str">
        <f t="shared" ca="1" si="376"/>
        <v/>
      </c>
      <c r="H3434" t="str">
        <f t="shared" ca="1" si="377"/>
        <v/>
      </c>
    </row>
    <row r="3435" spans="1:8" x14ac:dyDescent="0.25">
      <c r="A3435">
        <v>3425</v>
      </c>
      <c r="B3435">
        <f t="shared" ca="1" si="373"/>
        <v>0.45417496797887569</v>
      </c>
      <c r="C3435" t="str">
        <f t="shared" ca="1" si="374"/>
        <v>Heads</v>
      </c>
      <c r="D3435">
        <f t="shared" ca="1" si="378"/>
        <v>3</v>
      </c>
      <c r="E3435">
        <f t="shared" ca="1" si="379"/>
        <v>2</v>
      </c>
      <c r="F3435">
        <f t="shared" ca="1" si="375"/>
        <v>1</v>
      </c>
      <c r="G3435" t="str">
        <f t="shared" ca="1" si="376"/>
        <v/>
      </c>
      <c r="H3435" t="str">
        <f t="shared" ca="1" si="377"/>
        <v/>
      </c>
    </row>
    <row r="3436" spans="1:8" x14ac:dyDescent="0.25">
      <c r="A3436">
        <v>3426</v>
      </c>
      <c r="B3436">
        <f t="shared" ca="1" si="373"/>
        <v>0.74408465340601038</v>
      </c>
      <c r="C3436" t="str">
        <f t="shared" ca="1" si="374"/>
        <v>Tails</v>
      </c>
      <c r="D3436">
        <f t="shared" ca="1" si="378"/>
        <v>3</v>
      </c>
      <c r="E3436">
        <f t="shared" ca="1" si="379"/>
        <v>3</v>
      </c>
      <c r="F3436">
        <f t="shared" ca="1" si="375"/>
        <v>0</v>
      </c>
      <c r="G3436" t="str">
        <f t="shared" ca="1" si="376"/>
        <v/>
      </c>
      <c r="H3436" t="str">
        <f t="shared" ca="1" si="377"/>
        <v/>
      </c>
    </row>
    <row r="3437" spans="1:8" x14ac:dyDescent="0.25">
      <c r="A3437">
        <v>3427</v>
      </c>
      <c r="B3437">
        <f t="shared" ca="1" si="373"/>
        <v>5.5544954186705131E-2</v>
      </c>
      <c r="C3437" t="str">
        <f t="shared" ca="1" si="374"/>
        <v>Heads</v>
      </c>
      <c r="D3437">
        <f t="shared" ca="1" si="378"/>
        <v>4</v>
      </c>
      <c r="E3437">
        <f t="shared" ca="1" si="379"/>
        <v>3</v>
      </c>
      <c r="F3437">
        <f t="shared" ca="1" si="375"/>
        <v>1</v>
      </c>
      <c r="G3437" t="str">
        <f t="shared" ca="1" si="376"/>
        <v/>
      </c>
      <c r="H3437" t="str">
        <f t="shared" ca="1" si="377"/>
        <v/>
      </c>
    </row>
    <row r="3438" spans="1:8" x14ac:dyDescent="0.25">
      <c r="A3438">
        <v>3428</v>
      </c>
      <c r="B3438">
        <f t="shared" ca="1" si="373"/>
        <v>0.28421851006144272</v>
      </c>
      <c r="C3438" t="str">
        <f t="shared" ca="1" si="374"/>
        <v>Heads</v>
      </c>
      <c r="D3438">
        <f t="shared" ca="1" si="378"/>
        <v>5</v>
      </c>
      <c r="E3438">
        <f t="shared" ca="1" si="379"/>
        <v>3</v>
      </c>
      <c r="F3438">
        <f t="shared" ca="1" si="375"/>
        <v>2</v>
      </c>
      <c r="G3438" t="str">
        <f t="shared" ca="1" si="376"/>
        <v/>
      </c>
      <c r="H3438" t="str">
        <f t="shared" ca="1" si="377"/>
        <v/>
      </c>
    </row>
    <row r="3439" spans="1:8" x14ac:dyDescent="0.25">
      <c r="A3439">
        <v>3429</v>
      </c>
      <c r="B3439">
        <f t="shared" ca="1" si="373"/>
        <v>0.53830440274812796</v>
      </c>
      <c r="C3439" t="str">
        <f t="shared" ca="1" si="374"/>
        <v>Tails</v>
      </c>
      <c r="D3439">
        <f t="shared" ca="1" si="378"/>
        <v>5</v>
      </c>
      <c r="E3439">
        <f t="shared" ca="1" si="379"/>
        <v>4</v>
      </c>
      <c r="F3439">
        <f t="shared" ca="1" si="375"/>
        <v>1</v>
      </c>
      <c r="G3439" t="str">
        <f t="shared" ca="1" si="376"/>
        <v/>
      </c>
      <c r="H3439" t="str">
        <f t="shared" ca="1" si="377"/>
        <v/>
      </c>
    </row>
    <row r="3440" spans="1:8" x14ac:dyDescent="0.25">
      <c r="A3440">
        <v>3430</v>
      </c>
      <c r="B3440">
        <f t="shared" ca="1" si="373"/>
        <v>0.99020282605669796</v>
      </c>
      <c r="C3440" t="str">
        <f t="shared" ca="1" si="374"/>
        <v>Tails</v>
      </c>
      <c r="D3440">
        <f t="shared" ca="1" si="378"/>
        <v>5</v>
      </c>
      <c r="E3440">
        <f t="shared" ca="1" si="379"/>
        <v>5</v>
      </c>
      <c r="F3440">
        <f t="shared" ca="1" si="375"/>
        <v>0</v>
      </c>
      <c r="G3440" t="str">
        <f t="shared" ca="1" si="376"/>
        <v/>
      </c>
      <c r="H3440" t="str">
        <f t="shared" ca="1" si="377"/>
        <v/>
      </c>
    </row>
    <row r="3441" spans="1:8" x14ac:dyDescent="0.25">
      <c r="A3441">
        <v>3431</v>
      </c>
      <c r="B3441">
        <f t="shared" ca="1" si="373"/>
        <v>0.44253808844792808</v>
      </c>
      <c r="C3441" t="str">
        <f t="shared" ca="1" si="374"/>
        <v>Heads</v>
      </c>
      <c r="D3441">
        <f t="shared" ca="1" si="378"/>
        <v>6</v>
      </c>
      <c r="E3441">
        <f t="shared" ca="1" si="379"/>
        <v>5</v>
      </c>
      <c r="F3441">
        <f t="shared" ca="1" si="375"/>
        <v>1</v>
      </c>
      <c r="G3441" t="str">
        <f t="shared" ca="1" si="376"/>
        <v/>
      </c>
      <c r="H3441" t="str">
        <f t="shared" ca="1" si="377"/>
        <v/>
      </c>
    </row>
    <row r="3442" spans="1:8" x14ac:dyDescent="0.25">
      <c r="A3442">
        <v>3432</v>
      </c>
      <c r="B3442">
        <f t="shared" ca="1" si="373"/>
        <v>0.29906323043744976</v>
      </c>
      <c r="C3442" t="str">
        <f t="shared" ca="1" si="374"/>
        <v>Heads</v>
      </c>
      <c r="D3442">
        <f t="shared" ca="1" si="378"/>
        <v>7</v>
      </c>
      <c r="E3442">
        <f t="shared" ca="1" si="379"/>
        <v>5</v>
      </c>
      <c r="F3442">
        <f t="shared" ca="1" si="375"/>
        <v>2</v>
      </c>
      <c r="G3442" t="str">
        <f t="shared" ca="1" si="376"/>
        <v/>
      </c>
      <c r="H3442" t="str">
        <f t="shared" ca="1" si="377"/>
        <v/>
      </c>
    </row>
    <row r="3443" spans="1:8" x14ac:dyDescent="0.25">
      <c r="A3443">
        <v>3433</v>
      </c>
      <c r="B3443">
        <f t="shared" ca="1" si="373"/>
        <v>0.60414733603662296</v>
      </c>
      <c r="C3443" t="str">
        <f t="shared" ca="1" si="374"/>
        <v>Tails</v>
      </c>
      <c r="D3443">
        <f t="shared" ca="1" si="378"/>
        <v>7</v>
      </c>
      <c r="E3443">
        <f t="shared" ca="1" si="379"/>
        <v>6</v>
      </c>
      <c r="F3443">
        <f t="shared" ca="1" si="375"/>
        <v>1</v>
      </c>
      <c r="G3443" t="str">
        <f t="shared" ca="1" si="376"/>
        <v/>
      </c>
      <c r="H3443" t="str">
        <f t="shared" ca="1" si="377"/>
        <v/>
      </c>
    </row>
    <row r="3444" spans="1:8" x14ac:dyDescent="0.25">
      <c r="A3444">
        <v>3434</v>
      </c>
      <c r="B3444">
        <f t="shared" ca="1" si="373"/>
        <v>0.49142230002305165</v>
      </c>
      <c r="C3444" t="str">
        <f t="shared" ca="1" si="374"/>
        <v>Heads</v>
      </c>
      <c r="D3444">
        <f t="shared" ca="1" si="378"/>
        <v>8</v>
      </c>
      <c r="E3444">
        <f t="shared" ca="1" si="379"/>
        <v>6</v>
      </c>
      <c r="F3444">
        <f t="shared" ca="1" si="375"/>
        <v>2</v>
      </c>
      <c r="G3444" t="str">
        <f t="shared" ca="1" si="376"/>
        <v/>
      </c>
      <c r="H3444" t="str">
        <f t="shared" ca="1" si="377"/>
        <v/>
      </c>
    </row>
    <row r="3445" spans="1:8" x14ac:dyDescent="0.25">
      <c r="A3445">
        <v>3435</v>
      </c>
      <c r="B3445">
        <f t="shared" ca="1" si="373"/>
        <v>0.62740315748137321</v>
      </c>
      <c r="C3445" t="str">
        <f t="shared" ca="1" si="374"/>
        <v>Tails</v>
      </c>
      <c r="D3445">
        <f t="shared" ca="1" si="378"/>
        <v>8</v>
      </c>
      <c r="E3445">
        <f t="shared" ca="1" si="379"/>
        <v>7</v>
      </c>
      <c r="F3445">
        <f t="shared" ca="1" si="375"/>
        <v>1</v>
      </c>
      <c r="G3445" t="str">
        <f t="shared" ca="1" si="376"/>
        <v/>
      </c>
      <c r="H3445" t="str">
        <f t="shared" ca="1" si="377"/>
        <v/>
      </c>
    </row>
    <row r="3446" spans="1:8" x14ac:dyDescent="0.25">
      <c r="A3446">
        <v>3436</v>
      </c>
      <c r="B3446">
        <f t="shared" ca="1" si="373"/>
        <v>4.2943704323442744E-2</v>
      </c>
      <c r="C3446" t="str">
        <f t="shared" ca="1" si="374"/>
        <v>Heads</v>
      </c>
      <c r="D3446">
        <f t="shared" ca="1" si="378"/>
        <v>9</v>
      </c>
      <c r="E3446">
        <f t="shared" ca="1" si="379"/>
        <v>7</v>
      </c>
      <c r="F3446">
        <f t="shared" ca="1" si="375"/>
        <v>2</v>
      </c>
      <c r="G3446" t="str">
        <f t="shared" ca="1" si="376"/>
        <v/>
      </c>
      <c r="H3446" t="str">
        <f t="shared" ca="1" si="377"/>
        <v/>
      </c>
    </row>
    <row r="3447" spans="1:8" x14ac:dyDescent="0.25">
      <c r="A3447">
        <v>3437</v>
      </c>
      <c r="B3447">
        <f t="shared" ca="1" si="373"/>
        <v>0.82493641979264543</v>
      </c>
      <c r="C3447" t="str">
        <f t="shared" ca="1" si="374"/>
        <v>Tails</v>
      </c>
      <c r="D3447">
        <f t="shared" ca="1" si="378"/>
        <v>9</v>
      </c>
      <c r="E3447">
        <f t="shared" ca="1" si="379"/>
        <v>8</v>
      </c>
      <c r="F3447">
        <f t="shared" ca="1" si="375"/>
        <v>1</v>
      </c>
      <c r="G3447" t="str">
        <f t="shared" ca="1" si="376"/>
        <v/>
      </c>
      <c r="H3447" t="str">
        <f t="shared" ca="1" si="377"/>
        <v/>
      </c>
    </row>
    <row r="3448" spans="1:8" x14ac:dyDescent="0.25">
      <c r="A3448">
        <v>3438</v>
      </c>
      <c r="B3448">
        <f t="shared" ca="1" si="373"/>
        <v>0.16660220743237431</v>
      </c>
      <c r="C3448" t="str">
        <f t="shared" ca="1" si="374"/>
        <v>Heads</v>
      </c>
      <c r="D3448">
        <f t="shared" ca="1" si="378"/>
        <v>10</v>
      </c>
      <c r="E3448">
        <f t="shared" ca="1" si="379"/>
        <v>8</v>
      </c>
      <c r="F3448">
        <f t="shared" ca="1" si="375"/>
        <v>2</v>
      </c>
      <c r="G3448" t="str">
        <f t="shared" ca="1" si="376"/>
        <v/>
      </c>
      <c r="H3448" t="str">
        <f t="shared" ca="1" si="377"/>
        <v/>
      </c>
    </row>
    <row r="3449" spans="1:8" x14ac:dyDescent="0.25">
      <c r="A3449">
        <v>3439</v>
      </c>
      <c r="B3449">
        <f t="shared" ca="1" si="373"/>
        <v>0.49192845931749374</v>
      </c>
      <c r="C3449" t="str">
        <f t="shared" ca="1" si="374"/>
        <v>Heads</v>
      </c>
      <c r="D3449">
        <f t="shared" ca="1" si="378"/>
        <v>11</v>
      </c>
      <c r="E3449">
        <f t="shared" ca="1" si="379"/>
        <v>8</v>
      </c>
      <c r="F3449">
        <f t="shared" ca="1" si="375"/>
        <v>3</v>
      </c>
      <c r="G3449" t="str">
        <f t="shared" ca="1" si="376"/>
        <v>YES</v>
      </c>
      <c r="H3449">
        <f t="shared" ca="1" si="377"/>
        <v>19</v>
      </c>
    </row>
    <row r="3450" spans="1:8" x14ac:dyDescent="0.25">
      <c r="A3450">
        <v>3440</v>
      </c>
      <c r="B3450">
        <f t="shared" ca="1" si="373"/>
        <v>0.95373035962108754</v>
      </c>
      <c r="C3450" t="str">
        <f t="shared" ca="1" si="374"/>
        <v>Tails</v>
      </c>
      <c r="D3450">
        <f t="shared" ca="1" si="378"/>
        <v>0</v>
      </c>
      <c r="E3450">
        <f t="shared" ca="1" si="379"/>
        <v>1</v>
      </c>
      <c r="F3450">
        <f t="shared" ca="1" si="375"/>
        <v>1</v>
      </c>
      <c r="G3450" t="str">
        <f t="shared" ca="1" si="376"/>
        <v/>
      </c>
      <c r="H3450" t="str">
        <f t="shared" ca="1" si="377"/>
        <v/>
      </c>
    </row>
    <row r="3451" spans="1:8" x14ac:dyDescent="0.25">
      <c r="A3451">
        <v>3441</v>
      </c>
      <c r="B3451">
        <f t="shared" ca="1" si="373"/>
        <v>0.64720847852603902</v>
      </c>
      <c r="C3451" t="str">
        <f t="shared" ca="1" si="374"/>
        <v>Tails</v>
      </c>
      <c r="D3451">
        <f t="shared" ca="1" si="378"/>
        <v>0</v>
      </c>
      <c r="E3451">
        <f t="shared" ca="1" si="379"/>
        <v>2</v>
      </c>
      <c r="F3451">
        <f t="shared" ca="1" si="375"/>
        <v>2</v>
      </c>
      <c r="G3451" t="str">
        <f t="shared" ca="1" si="376"/>
        <v/>
      </c>
      <c r="H3451" t="str">
        <f t="shared" ca="1" si="377"/>
        <v/>
      </c>
    </row>
    <row r="3452" spans="1:8" x14ac:dyDescent="0.25">
      <c r="A3452">
        <v>3442</v>
      </c>
      <c r="B3452">
        <f t="shared" ca="1" si="373"/>
        <v>0.25109201278517235</v>
      </c>
      <c r="C3452" t="str">
        <f t="shared" ca="1" si="374"/>
        <v>Heads</v>
      </c>
      <c r="D3452">
        <f t="shared" ca="1" si="378"/>
        <v>1</v>
      </c>
      <c r="E3452">
        <f t="shared" ca="1" si="379"/>
        <v>2</v>
      </c>
      <c r="F3452">
        <f t="shared" ca="1" si="375"/>
        <v>1</v>
      </c>
      <c r="G3452" t="str">
        <f t="shared" ca="1" si="376"/>
        <v/>
      </c>
      <c r="H3452" t="str">
        <f t="shared" ca="1" si="377"/>
        <v/>
      </c>
    </row>
    <row r="3453" spans="1:8" x14ac:dyDescent="0.25">
      <c r="A3453">
        <v>3443</v>
      </c>
      <c r="B3453">
        <f t="shared" ca="1" si="373"/>
        <v>0.46785988680576329</v>
      </c>
      <c r="C3453" t="str">
        <f t="shared" ca="1" si="374"/>
        <v>Heads</v>
      </c>
      <c r="D3453">
        <f t="shared" ca="1" si="378"/>
        <v>2</v>
      </c>
      <c r="E3453">
        <f t="shared" ca="1" si="379"/>
        <v>2</v>
      </c>
      <c r="F3453">
        <f t="shared" ca="1" si="375"/>
        <v>0</v>
      </c>
      <c r="G3453" t="str">
        <f t="shared" ca="1" si="376"/>
        <v/>
      </c>
      <c r="H3453" t="str">
        <f t="shared" ca="1" si="377"/>
        <v/>
      </c>
    </row>
    <row r="3454" spans="1:8" x14ac:dyDescent="0.25">
      <c r="A3454">
        <v>3444</v>
      </c>
      <c r="B3454">
        <f t="shared" ca="1" si="373"/>
        <v>0.31585266078195262</v>
      </c>
      <c r="C3454" t="str">
        <f t="shared" ca="1" si="374"/>
        <v>Heads</v>
      </c>
      <c r="D3454">
        <f t="shared" ca="1" si="378"/>
        <v>3</v>
      </c>
      <c r="E3454">
        <f t="shared" ca="1" si="379"/>
        <v>2</v>
      </c>
      <c r="F3454">
        <f t="shared" ca="1" si="375"/>
        <v>1</v>
      </c>
      <c r="G3454" t="str">
        <f t="shared" ca="1" si="376"/>
        <v/>
      </c>
      <c r="H3454" t="str">
        <f t="shared" ca="1" si="377"/>
        <v/>
      </c>
    </row>
    <row r="3455" spans="1:8" x14ac:dyDescent="0.25">
      <c r="A3455">
        <v>3445</v>
      </c>
      <c r="B3455">
        <f t="shared" ca="1" si="373"/>
        <v>0.84053015862976743</v>
      </c>
      <c r="C3455" t="str">
        <f t="shared" ca="1" si="374"/>
        <v>Tails</v>
      </c>
      <c r="D3455">
        <f t="shared" ca="1" si="378"/>
        <v>3</v>
      </c>
      <c r="E3455">
        <f t="shared" ca="1" si="379"/>
        <v>3</v>
      </c>
      <c r="F3455">
        <f t="shared" ca="1" si="375"/>
        <v>0</v>
      </c>
      <c r="G3455" t="str">
        <f t="shared" ca="1" si="376"/>
        <v/>
      </c>
      <c r="H3455" t="str">
        <f t="shared" ca="1" si="377"/>
        <v/>
      </c>
    </row>
    <row r="3456" spans="1:8" x14ac:dyDescent="0.25">
      <c r="A3456">
        <v>3446</v>
      </c>
      <c r="B3456">
        <f t="shared" ca="1" si="373"/>
        <v>0.71407264596313558</v>
      </c>
      <c r="C3456" t="str">
        <f t="shared" ca="1" si="374"/>
        <v>Tails</v>
      </c>
      <c r="D3456">
        <f t="shared" ca="1" si="378"/>
        <v>3</v>
      </c>
      <c r="E3456">
        <f t="shared" ca="1" si="379"/>
        <v>4</v>
      </c>
      <c r="F3456">
        <f t="shared" ca="1" si="375"/>
        <v>1</v>
      </c>
      <c r="G3456" t="str">
        <f t="shared" ca="1" si="376"/>
        <v/>
      </c>
      <c r="H3456" t="str">
        <f t="shared" ca="1" si="377"/>
        <v/>
      </c>
    </row>
    <row r="3457" spans="1:8" x14ac:dyDescent="0.25">
      <c r="A3457">
        <v>3447</v>
      </c>
      <c r="B3457">
        <f t="shared" ca="1" si="373"/>
        <v>0.76250921872415689</v>
      </c>
      <c r="C3457" t="str">
        <f t="shared" ca="1" si="374"/>
        <v>Tails</v>
      </c>
      <c r="D3457">
        <f t="shared" ca="1" si="378"/>
        <v>3</v>
      </c>
      <c r="E3457">
        <f t="shared" ca="1" si="379"/>
        <v>5</v>
      </c>
      <c r="F3457">
        <f t="shared" ca="1" si="375"/>
        <v>2</v>
      </c>
      <c r="G3457" t="str">
        <f t="shared" ca="1" si="376"/>
        <v/>
      </c>
      <c r="H3457" t="str">
        <f t="shared" ca="1" si="377"/>
        <v/>
      </c>
    </row>
    <row r="3458" spans="1:8" x14ac:dyDescent="0.25">
      <c r="A3458">
        <v>3448</v>
      </c>
      <c r="B3458">
        <f t="shared" ca="1" si="373"/>
        <v>0.54584537405996569</v>
      </c>
      <c r="C3458" t="str">
        <f t="shared" ca="1" si="374"/>
        <v>Tails</v>
      </c>
      <c r="D3458">
        <f t="shared" ca="1" si="378"/>
        <v>3</v>
      </c>
      <c r="E3458">
        <f t="shared" ca="1" si="379"/>
        <v>6</v>
      </c>
      <c r="F3458">
        <f t="shared" ca="1" si="375"/>
        <v>3</v>
      </c>
      <c r="G3458" t="str">
        <f t="shared" ca="1" si="376"/>
        <v>YES</v>
      </c>
      <c r="H3458">
        <f t="shared" ca="1" si="377"/>
        <v>9</v>
      </c>
    </row>
    <row r="3459" spans="1:8" x14ac:dyDescent="0.25">
      <c r="A3459">
        <v>3449</v>
      </c>
      <c r="B3459">
        <f t="shared" ca="1" si="373"/>
        <v>8.689257522179783E-2</v>
      </c>
      <c r="C3459" t="str">
        <f t="shared" ca="1" si="374"/>
        <v>Heads</v>
      </c>
      <c r="D3459">
        <f t="shared" ca="1" si="378"/>
        <v>1</v>
      </c>
      <c r="E3459">
        <f t="shared" ca="1" si="379"/>
        <v>0</v>
      </c>
      <c r="F3459">
        <f t="shared" ca="1" si="375"/>
        <v>1</v>
      </c>
      <c r="G3459" t="str">
        <f t="shared" ca="1" si="376"/>
        <v/>
      </c>
      <c r="H3459" t="str">
        <f t="shared" ca="1" si="377"/>
        <v/>
      </c>
    </row>
    <row r="3460" spans="1:8" x14ac:dyDescent="0.25">
      <c r="A3460">
        <v>3450</v>
      </c>
      <c r="B3460">
        <f t="shared" ca="1" si="373"/>
        <v>0.93115628107740267</v>
      </c>
      <c r="C3460" t="str">
        <f t="shared" ca="1" si="374"/>
        <v>Tails</v>
      </c>
      <c r="D3460">
        <f t="shared" ca="1" si="378"/>
        <v>1</v>
      </c>
      <c r="E3460">
        <f t="shared" ca="1" si="379"/>
        <v>1</v>
      </c>
      <c r="F3460">
        <f t="shared" ca="1" si="375"/>
        <v>0</v>
      </c>
      <c r="G3460" t="str">
        <f t="shared" ca="1" si="376"/>
        <v/>
      </c>
      <c r="H3460" t="str">
        <f t="shared" ca="1" si="377"/>
        <v/>
      </c>
    </row>
    <row r="3461" spans="1:8" x14ac:dyDescent="0.25">
      <c r="A3461">
        <v>3451</v>
      </c>
      <c r="B3461">
        <f t="shared" ca="1" si="373"/>
        <v>0.98651288502121171</v>
      </c>
      <c r="C3461" t="str">
        <f t="shared" ca="1" si="374"/>
        <v>Tails</v>
      </c>
      <c r="D3461">
        <f t="shared" ca="1" si="378"/>
        <v>1</v>
      </c>
      <c r="E3461">
        <f t="shared" ca="1" si="379"/>
        <v>2</v>
      </c>
      <c r="F3461">
        <f t="shared" ca="1" si="375"/>
        <v>1</v>
      </c>
      <c r="G3461" t="str">
        <f t="shared" ca="1" si="376"/>
        <v/>
      </c>
      <c r="H3461" t="str">
        <f t="shared" ca="1" si="377"/>
        <v/>
      </c>
    </row>
    <row r="3462" spans="1:8" x14ac:dyDescent="0.25">
      <c r="A3462">
        <v>3452</v>
      </c>
      <c r="B3462">
        <f t="shared" ca="1" si="373"/>
        <v>0.28426690391588016</v>
      </c>
      <c r="C3462" t="str">
        <f t="shared" ca="1" si="374"/>
        <v>Heads</v>
      </c>
      <c r="D3462">
        <f t="shared" ca="1" si="378"/>
        <v>2</v>
      </c>
      <c r="E3462">
        <f t="shared" ca="1" si="379"/>
        <v>2</v>
      </c>
      <c r="F3462">
        <f t="shared" ca="1" si="375"/>
        <v>0</v>
      </c>
      <c r="G3462" t="str">
        <f t="shared" ca="1" si="376"/>
        <v/>
      </c>
      <c r="H3462" t="str">
        <f t="shared" ca="1" si="377"/>
        <v/>
      </c>
    </row>
    <row r="3463" spans="1:8" x14ac:dyDescent="0.25">
      <c r="A3463">
        <v>3453</v>
      </c>
      <c r="B3463">
        <f t="shared" ca="1" si="373"/>
        <v>0.21426435951715195</v>
      </c>
      <c r="C3463" t="str">
        <f t="shared" ca="1" si="374"/>
        <v>Heads</v>
      </c>
      <c r="D3463">
        <f t="shared" ca="1" si="378"/>
        <v>3</v>
      </c>
      <c r="E3463">
        <f t="shared" ca="1" si="379"/>
        <v>2</v>
      </c>
      <c r="F3463">
        <f t="shared" ca="1" si="375"/>
        <v>1</v>
      </c>
      <c r="G3463" t="str">
        <f t="shared" ca="1" si="376"/>
        <v/>
      </c>
      <c r="H3463" t="str">
        <f t="shared" ca="1" si="377"/>
        <v/>
      </c>
    </row>
    <row r="3464" spans="1:8" x14ac:dyDescent="0.25">
      <c r="A3464">
        <v>3454</v>
      </c>
      <c r="B3464">
        <f t="shared" ca="1" si="373"/>
        <v>0.79944233794045583</v>
      </c>
      <c r="C3464" t="str">
        <f t="shared" ca="1" si="374"/>
        <v>Tails</v>
      </c>
      <c r="D3464">
        <f t="shared" ca="1" si="378"/>
        <v>3</v>
      </c>
      <c r="E3464">
        <f t="shared" ca="1" si="379"/>
        <v>3</v>
      </c>
      <c r="F3464">
        <f t="shared" ca="1" si="375"/>
        <v>0</v>
      </c>
      <c r="G3464" t="str">
        <f t="shared" ca="1" si="376"/>
        <v/>
      </c>
      <c r="H3464" t="str">
        <f t="shared" ca="1" si="377"/>
        <v/>
      </c>
    </row>
    <row r="3465" spans="1:8" x14ac:dyDescent="0.25">
      <c r="A3465">
        <v>3455</v>
      </c>
      <c r="B3465">
        <f t="shared" ca="1" si="373"/>
        <v>0.72162138858686264</v>
      </c>
      <c r="C3465" t="str">
        <f t="shared" ca="1" si="374"/>
        <v>Tails</v>
      </c>
      <c r="D3465">
        <f t="shared" ca="1" si="378"/>
        <v>3</v>
      </c>
      <c r="E3465">
        <f t="shared" ca="1" si="379"/>
        <v>4</v>
      </c>
      <c r="F3465">
        <f t="shared" ca="1" si="375"/>
        <v>1</v>
      </c>
      <c r="G3465" t="str">
        <f t="shared" ca="1" si="376"/>
        <v/>
      </c>
      <c r="H3465" t="str">
        <f t="shared" ca="1" si="377"/>
        <v/>
      </c>
    </row>
    <row r="3466" spans="1:8" x14ac:dyDescent="0.25">
      <c r="A3466">
        <v>3456</v>
      </c>
      <c r="B3466">
        <f t="shared" ca="1" si="373"/>
        <v>0.32954397352447595</v>
      </c>
      <c r="C3466" t="str">
        <f t="shared" ca="1" si="374"/>
        <v>Heads</v>
      </c>
      <c r="D3466">
        <f t="shared" ca="1" si="378"/>
        <v>4</v>
      </c>
      <c r="E3466">
        <f t="shared" ca="1" si="379"/>
        <v>4</v>
      </c>
      <c r="F3466">
        <f t="shared" ca="1" si="375"/>
        <v>0</v>
      </c>
      <c r="G3466" t="str">
        <f t="shared" ca="1" si="376"/>
        <v/>
      </c>
      <c r="H3466" t="str">
        <f t="shared" ca="1" si="377"/>
        <v/>
      </c>
    </row>
    <row r="3467" spans="1:8" x14ac:dyDescent="0.25">
      <c r="A3467">
        <v>3457</v>
      </c>
      <c r="B3467">
        <f t="shared" ca="1" si="373"/>
        <v>0.29177361397032386</v>
      </c>
      <c r="C3467" t="str">
        <f t="shared" ca="1" si="374"/>
        <v>Heads</v>
      </c>
      <c r="D3467">
        <f t="shared" ca="1" si="378"/>
        <v>5</v>
      </c>
      <c r="E3467">
        <f t="shared" ca="1" si="379"/>
        <v>4</v>
      </c>
      <c r="F3467">
        <f t="shared" ca="1" si="375"/>
        <v>1</v>
      </c>
      <c r="G3467" t="str">
        <f t="shared" ca="1" si="376"/>
        <v/>
      </c>
      <c r="H3467" t="str">
        <f t="shared" ca="1" si="377"/>
        <v/>
      </c>
    </row>
    <row r="3468" spans="1:8" x14ac:dyDescent="0.25">
      <c r="A3468">
        <v>3458</v>
      </c>
      <c r="B3468">
        <f t="shared" ref="B3468:B3531" ca="1" si="380">RAND()</f>
        <v>0.12590217864237419</v>
      </c>
      <c r="C3468" t="str">
        <f t="shared" ref="C3468:C3531" ca="1" si="381">IF(B3468&lt;0.5,"Heads","Tails")</f>
        <v>Heads</v>
      </c>
      <c r="D3468">
        <f t="shared" ca="1" si="378"/>
        <v>6</v>
      </c>
      <c r="E3468">
        <f t="shared" ca="1" si="379"/>
        <v>4</v>
      </c>
      <c r="F3468">
        <f t="shared" ref="F3468:F3531" ca="1" si="382">ABS(D3468-E3468)</f>
        <v>2</v>
      </c>
      <c r="G3468" t="str">
        <f t="shared" ref="G3468:G3531" ca="1" si="383">IF(F3468=3,"YES","")</f>
        <v/>
      </c>
      <c r="H3468" t="str">
        <f t="shared" ref="H3468:H3531" ca="1" si="384">IF(G3468="YES",D3468+E3468,"")</f>
        <v/>
      </c>
    </row>
    <row r="3469" spans="1:8" x14ac:dyDescent="0.25">
      <c r="A3469">
        <v>3459</v>
      </c>
      <c r="B3469">
        <f t="shared" ca="1" si="380"/>
        <v>0.32536393822094378</v>
      </c>
      <c r="C3469" t="str">
        <f t="shared" ca="1" si="381"/>
        <v>Heads</v>
      </c>
      <c r="D3469">
        <f t="shared" ca="1" si="378"/>
        <v>7</v>
      </c>
      <c r="E3469">
        <f t="shared" ca="1" si="379"/>
        <v>4</v>
      </c>
      <c r="F3469">
        <f t="shared" ca="1" si="382"/>
        <v>3</v>
      </c>
      <c r="G3469" t="str">
        <f t="shared" ca="1" si="383"/>
        <v>YES</v>
      </c>
      <c r="H3469">
        <f t="shared" ca="1" si="384"/>
        <v>11</v>
      </c>
    </row>
    <row r="3470" spans="1:8" x14ac:dyDescent="0.25">
      <c r="A3470">
        <v>3460</v>
      </c>
      <c r="B3470">
        <f t="shared" ca="1" si="380"/>
        <v>5.338485800391779E-2</v>
      </c>
      <c r="C3470" t="str">
        <f t="shared" ca="1" si="381"/>
        <v>Heads</v>
      </c>
      <c r="D3470">
        <f t="shared" ca="1" si="378"/>
        <v>1</v>
      </c>
      <c r="E3470">
        <f t="shared" ca="1" si="379"/>
        <v>0</v>
      </c>
      <c r="F3470">
        <f t="shared" ca="1" si="382"/>
        <v>1</v>
      </c>
      <c r="G3470" t="str">
        <f t="shared" ca="1" si="383"/>
        <v/>
      </c>
      <c r="H3470" t="str">
        <f t="shared" ca="1" si="384"/>
        <v/>
      </c>
    </row>
    <row r="3471" spans="1:8" x14ac:dyDescent="0.25">
      <c r="A3471">
        <v>3461</v>
      </c>
      <c r="B3471">
        <f t="shared" ca="1" si="380"/>
        <v>0.57511317970118048</v>
      </c>
      <c r="C3471" t="str">
        <f t="shared" ca="1" si="381"/>
        <v>Tails</v>
      </c>
      <c r="D3471">
        <f t="shared" ref="D3471:D3534" ca="1" si="385">IF(G3470="YES",IF(C3471="Heads",1,0),D3470+IF(C3471="Heads",1,0))</f>
        <v>1</v>
      </c>
      <c r="E3471">
        <f t="shared" ref="E3471:E3534" ca="1" si="386">IF(G3470="YES",IF(C3471="Tails",1,0),E3470+IF(C3471="Tails",1,0))</f>
        <v>1</v>
      </c>
      <c r="F3471">
        <f t="shared" ca="1" si="382"/>
        <v>0</v>
      </c>
      <c r="G3471" t="str">
        <f t="shared" ca="1" si="383"/>
        <v/>
      </c>
      <c r="H3471" t="str">
        <f t="shared" ca="1" si="384"/>
        <v/>
      </c>
    </row>
    <row r="3472" spans="1:8" x14ac:dyDescent="0.25">
      <c r="A3472">
        <v>3462</v>
      </c>
      <c r="B3472">
        <f t="shared" ca="1" si="380"/>
        <v>0.43633965340311454</v>
      </c>
      <c r="C3472" t="str">
        <f t="shared" ca="1" si="381"/>
        <v>Heads</v>
      </c>
      <c r="D3472">
        <f t="shared" ca="1" si="385"/>
        <v>2</v>
      </c>
      <c r="E3472">
        <f t="shared" ca="1" si="386"/>
        <v>1</v>
      </c>
      <c r="F3472">
        <f t="shared" ca="1" si="382"/>
        <v>1</v>
      </c>
      <c r="G3472" t="str">
        <f t="shared" ca="1" si="383"/>
        <v/>
      </c>
      <c r="H3472" t="str">
        <f t="shared" ca="1" si="384"/>
        <v/>
      </c>
    </row>
    <row r="3473" spans="1:8" x14ac:dyDescent="0.25">
      <c r="A3473">
        <v>3463</v>
      </c>
      <c r="B3473">
        <f t="shared" ca="1" si="380"/>
        <v>0.30356393364584233</v>
      </c>
      <c r="C3473" t="str">
        <f t="shared" ca="1" si="381"/>
        <v>Heads</v>
      </c>
      <c r="D3473">
        <f t="shared" ca="1" si="385"/>
        <v>3</v>
      </c>
      <c r="E3473">
        <f t="shared" ca="1" si="386"/>
        <v>1</v>
      </c>
      <c r="F3473">
        <f t="shared" ca="1" si="382"/>
        <v>2</v>
      </c>
      <c r="G3473" t="str">
        <f t="shared" ca="1" si="383"/>
        <v/>
      </c>
      <c r="H3473" t="str">
        <f t="shared" ca="1" si="384"/>
        <v/>
      </c>
    </row>
    <row r="3474" spans="1:8" x14ac:dyDescent="0.25">
      <c r="A3474">
        <v>3464</v>
      </c>
      <c r="B3474">
        <f t="shared" ca="1" si="380"/>
        <v>0.87301041626970077</v>
      </c>
      <c r="C3474" t="str">
        <f t="shared" ca="1" si="381"/>
        <v>Tails</v>
      </c>
      <c r="D3474">
        <f t="shared" ca="1" si="385"/>
        <v>3</v>
      </c>
      <c r="E3474">
        <f t="shared" ca="1" si="386"/>
        <v>2</v>
      </c>
      <c r="F3474">
        <f t="shared" ca="1" si="382"/>
        <v>1</v>
      </c>
      <c r="G3474" t="str">
        <f t="shared" ca="1" si="383"/>
        <v/>
      </c>
      <c r="H3474" t="str">
        <f t="shared" ca="1" si="384"/>
        <v/>
      </c>
    </row>
    <row r="3475" spans="1:8" x14ac:dyDescent="0.25">
      <c r="A3475">
        <v>3465</v>
      </c>
      <c r="B3475">
        <f t="shared" ca="1" si="380"/>
        <v>0.68952342217529627</v>
      </c>
      <c r="C3475" t="str">
        <f t="shared" ca="1" si="381"/>
        <v>Tails</v>
      </c>
      <c r="D3475">
        <f t="shared" ca="1" si="385"/>
        <v>3</v>
      </c>
      <c r="E3475">
        <f t="shared" ca="1" si="386"/>
        <v>3</v>
      </c>
      <c r="F3475">
        <f t="shared" ca="1" si="382"/>
        <v>0</v>
      </c>
      <c r="G3475" t="str">
        <f t="shared" ca="1" si="383"/>
        <v/>
      </c>
      <c r="H3475" t="str">
        <f t="shared" ca="1" si="384"/>
        <v/>
      </c>
    </row>
    <row r="3476" spans="1:8" x14ac:dyDescent="0.25">
      <c r="A3476">
        <v>3466</v>
      </c>
      <c r="B3476">
        <f t="shared" ca="1" si="380"/>
        <v>4.1104888236138559E-2</v>
      </c>
      <c r="C3476" t="str">
        <f t="shared" ca="1" si="381"/>
        <v>Heads</v>
      </c>
      <c r="D3476">
        <f t="shared" ca="1" si="385"/>
        <v>4</v>
      </c>
      <c r="E3476">
        <f t="shared" ca="1" si="386"/>
        <v>3</v>
      </c>
      <c r="F3476">
        <f t="shared" ca="1" si="382"/>
        <v>1</v>
      </c>
      <c r="G3476" t="str">
        <f t="shared" ca="1" si="383"/>
        <v/>
      </c>
      <c r="H3476" t="str">
        <f t="shared" ca="1" si="384"/>
        <v/>
      </c>
    </row>
    <row r="3477" spans="1:8" x14ac:dyDescent="0.25">
      <c r="A3477">
        <v>3467</v>
      </c>
      <c r="B3477">
        <f t="shared" ca="1" si="380"/>
        <v>0.20440524930062887</v>
      </c>
      <c r="C3477" t="str">
        <f t="shared" ca="1" si="381"/>
        <v>Heads</v>
      </c>
      <c r="D3477">
        <f t="shared" ca="1" si="385"/>
        <v>5</v>
      </c>
      <c r="E3477">
        <f t="shared" ca="1" si="386"/>
        <v>3</v>
      </c>
      <c r="F3477">
        <f t="shared" ca="1" si="382"/>
        <v>2</v>
      </c>
      <c r="G3477" t="str">
        <f t="shared" ca="1" si="383"/>
        <v/>
      </c>
      <c r="H3477" t="str">
        <f t="shared" ca="1" si="384"/>
        <v/>
      </c>
    </row>
    <row r="3478" spans="1:8" x14ac:dyDescent="0.25">
      <c r="A3478">
        <v>3468</v>
      </c>
      <c r="B3478">
        <f t="shared" ca="1" si="380"/>
        <v>0.23149519240293304</v>
      </c>
      <c r="C3478" t="str">
        <f t="shared" ca="1" si="381"/>
        <v>Heads</v>
      </c>
      <c r="D3478">
        <f t="shared" ca="1" si="385"/>
        <v>6</v>
      </c>
      <c r="E3478">
        <f t="shared" ca="1" si="386"/>
        <v>3</v>
      </c>
      <c r="F3478">
        <f t="shared" ca="1" si="382"/>
        <v>3</v>
      </c>
      <c r="G3478" t="str">
        <f t="shared" ca="1" si="383"/>
        <v>YES</v>
      </c>
      <c r="H3478">
        <f t="shared" ca="1" si="384"/>
        <v>9</v>
      </c>
    </row>
    <row r="3479" spans="1:8" x14ac:dyDescent="0.25">
      <c r="A3479">
        <v>3469</v>
      </c>
      <c r="B3479">
        <f t="shared" ca="1" si="380"/>
        <v>4.4693640710059435E-2</v>
      </c>
      <c r="C3479" t="str">
        <f t="shared" ca="1" si="381"/>
        <v>Heads</v>
      </c>
      <c r="D3479">
        <f t="shared" ca="1" si="385"/>
        <v>1</v>
      </c>
      <c r="E3479">
        <f t="shared" ca="1" si="386"/>
        <v>0</v>
      </c>
      <c r="F3479">
        <f t="shared" ca="1" si="382"/>
        <v>1</v>
      </c>
      <c r="G3479" t="str">
        <f t="shared" ca="1" si="383"/>
        <v/>
      </c>
      <c r="H3479" t="str">
        <f t="shared" ca="1" si="384"/>
        <v/>
      </c>
    </row>
    <row r="3480" spans="1:8" x14ac:dyDescent="0.25">
      <c r="A3480">
        <v>3470</v>
      </c>
      <c r="B3480">
        <f t="shared" ca="1" si="380"/>
        <v>0.65234707181066509</v>
      </c>
      <c r="C3480" t="str">
        <f t="shared" ca="1" si="381"/>
        <v>Tails</v>
      </c>
      <c r="D3480">
        <f t="shared" ca="1" si="385"/>
        <v>1</v>
      </c>
      <c r="E3480">
        <f t="shared" ca="1" si="386"/>
        <v>1</v>
      </c>
      <c r="F3480">
        <f t="shared" ca="1" si="382"/>
        <v>0</v>
      </c>
      <c r="G3480" t="str">
        <f t="shared" ca="1" si="383"/>
        <v/>
      </c>
      <c r="H3480" t="str">
        <f t="shared" ca="1" si="384"/>
        <v/>
      </c>
    </row>
    <row r="3481" spans="1:8" x14ac:dyDescent="0.25">
      <c r="A3481">
        <v>3471</v>
      </c>
      <c r="B3481">
        <f t="shared" ca="1" si="380"/>
        <v>0.82269208585845877</v>
      </c>
      <c r="C3481" t="str">
        <f t="shared" ca="1" si="381"/>
        <v>Tails</v>
      </c>
      <c r="D3481">
        <f t="shared" ca="1" si="385"/>
        <v>1</v>
      </c>
      <c r="E3481">
        <f t="shared" ca="1" si="386"/>
        <v>2</v>
      </c>
      <c r="F3481">
        <f t="shared" ca="1" si="382"/>
        <v>1</v>
      </c>
      <c r="G3481" t="str">
        <f t="shared" ca="1" si="383"/>
        <v/>
      </c>
      <c r="H3481" t="str">
        <f t="shared" ca="1" si="384"/>
        <v/>
      </c>
    </row>
    <row r="3482" spans="1:8" x14ac:dyDescent="0.25">
      <c r="A3482">
        <v>3472</v>
      </c>
      <c r="B3482">
        <f t="shared" ca="1" si="380"/>
        <v>0.69694150501067476</v>
      </c>
      <c r="C3482" t="str">
        <f t="shared" ca="1" si="381"/>
        <v>Tails</v>
      </c>
      <c r="D3482">
        <f t="shared" ca="1" si="385"/>
        <v>1</v>
      </c>
      <c r="E3482">
        <f t="shared" ca="1" si="386"/>
        <v>3</v>
      </c>
      <c r="F3482">
        <f t="shared" ca="1" si="382"/>
        <v>2</v>
      </c>
      <c r="G3482" t="str">
        <f t="shared" ca="1" si="383"/>
        <v/>
      </c>
      <c r="H3482" t="str">
        <f t="shared" ca="1" si="384"/>
        <v/>
      </c>
    </row>
    <row r="3483" spans="1:8" x14ac:dyDescent="0.25">
      <c r="A3483">
        <v>3473</v>
      </c>
      <c r="B3483">
        <f t="shared" ca="1" si="380"/>
        <v>3.2388099893182143E-2</v>
      </c>
      <c r="C3483" t="str">
        <f t="shared" ca="1" si="381"/>
        <v>Heads</v>
      </c>
      <c r="D3483">
        <f t="shared" ca="1" si="385"/>
        <v>2</v>
      </c>
      <c r="E3483">
        <f t="shared" ca="1" si="386"/>
        <v>3</v>
      </c>
      <c r="F3483">
        <f t="shared" ca="1" si="382"/>
        <v>1</v>
      </c>
      <c r="G3483" t="str">
        <f t="shared" ca="1" si="383"/>
        <v/>
      </c>
      <c r="H3483" t="str">
        <f t="shared" ca="1" si="384"/>
        <v/>
      </c>
    </row>
    <row r="3484" spans="1:8" x14ac:dyDescent="0.25">
      <c r="A3484">
        <v>3474</v>
      </c>
      <c r="B3484">
        <f t="shared" ca="1" si="380"/>
        <v>0.90634922893369274</v>
      </c>
      <c r="C3484" t="str">
        <f t="shared" ca="1" si="381"/>
        <v>Tails</v>
      </c>
      <c r="D3484">
        <f t="shared" ca="1" si="385"/>
        <v>2</v>
      </c>
      <c r="E3484">
        <f t="shared" ca="1" si="386"/>
        <v>4</v>
      </c>
      <c r="F3484">
        <f t="shared" ca="1" si="382"/>
        <v>2</v>
      </c>
      <c r="G3484" t="str">
        <f t="shared" ca="1" si="383"/>
        <v/>
      </c>
      <c r="H3484" t="str">
        <f t="shared" ca="1" si="384"/>
        <v/>
      </c>
    </row>
    <row r="3485" spans="1:8" x14ac:dyDescent="0.25">
      <c r="A3485">
        <v>3475</v>
      </c>
      <c r="B3485">
        <f t="shared" ca="1" si="380"/>
        <v>0.38110551735032794</v>
      </c>
      <c r="C3485" t="str">
        <f t="shared" ca="1" si="381"/>
        <v>Heads</v>
      </c>
      <c r="D3485">
        <f t="shared" ca="1" si="385"/>
        <v>3</v>
      </c>
      <c r="E3485">
        <f t="shared" ca="1" si="386"/>
        <v>4</v>
      </c>
      <c r="F3485">
        <f t="shared" ca="1" si="382"/>
        <v>1</v>
      </c>
      <c r="G3485" t="str">
        <f t="shared" ca="1" si="383"/>
        <v/>
      </c>
      <c r="H3485" t="str">
        <f t="shared" ca="1" si="384"/>
        <v/>
      </c>
    </row>
    <row r="3486" spans="1:8" x14ac:dyDescent="0.25">
      <c r="A3486">
        <v>3476</v>
      </c>
      <c r="B3486">
        <f t="shared" ca="1" si="380"/>
        <v>0.13282793591659192</v>
      </c>
      <c r="C3486" t="str">
        <f t="shared" ca="1" si="381"/>
        <v>Heads</v>
      </c>
      <c r="D3486">
        <f t="shared" ca="1" si="385"/>
        <v>4</v>
      </c>
      <c r="E3486">
        <f t="shared" ca="1" si="386"/>
        <v>4</v>
      </c>
      <c r="F3486">
        <f t="shared" ca="1" si="382"/>
        <v>0</v>
      </c>
      <c r="G3486" t="str">
        <f t="shared" ca="1" si="383"/>
        <v/>
      </c>
      <c r="H3486" t="str">
        <f t="shared" ca="1" si="384"/>
        <v/>
      </c>
    </row>
    <row r="3487" spans="1:8" x14ac:dyDescent="0.25">
      <c r="A3487">
        <v>3477</v>
      </c>
      <c r="B3487">
        <f t="shared" ca="1" si="380"/>
        <v>0.4374175323740358</v>
      </c>
      <c r="C3487" t="str">
        <f t="shared" ca="1" si="381"/>
        <v>Heads</v>
      </c>
      <c r="D3487">
        <f t="shared" ca="1" si="385"/>
        <v>5</v>
      </c>
      <c r="E3487">
        <f t="shared" ca="1" si="386"/>
        <v>4</v>
      </c>
      <c r="F3487">
        <f t="shared" ca="1" si="382"/>
        <v>1</v>
      </c>
      <c r="G3487" t="str">
        <f t="shared" ca="1" si="383"/>
        <v/>
      </c>
      <c r="H3487" t="str">
        <f t="shared" ca="1" si="384"/>
        <v/>
      </c>
    </row>
    <row r="3488" spans="1:8" x14ac:dyDescent="0.25">
      <c r="A3488">
        <v>3478</v>
      </c>
      <c r="B3488">
        <f t="shared" ca="1" si="380"/>
        <v>0.60341815286073253</v>
      </c>
      <c r="C3488" t="str">
        <f t="shared" ca="1" si="381"/>
        <v>Tails</v>
      </c>
      <c r="D3488">
        <f t="shared" ca="1" si="385"/>
        <v>5</v>
      </c>
      <c r="E3488">
        <f t="shared" ca="1" si="386"/>
        <v>5</v>
      </c>
      <c r="F3488">
        <f t="shared" ca="1" si="382"/>
        <v>0</v>
      </c>
      <c r="G3488" t="str">
        <f t="shared" ca="1" si="383"/>
        <v/>
      </c>
      <c r="H3488" t="str">
        <f t="shared" ca="1" si="384"/>
        <v/>
      </c>
    </row>
    <row r="3489" spans="1:8" x14ac:dyDescent="0.25">
      <c r="A3489">
        <v>3479</v>
      </c>
      <c r="B3489">
        <f t="shared" ca="1" si="380"/>
        <v>0.2457299824844198</v>
      </c>
      <c r="C3489" t="str">
        <f t="shared" ca="1" si="381"/>
        <v>Heads</v>
      </c>
      <c r="D3489">
        <f t="shared" ca="1" si="385"/>
        <v>6</v>
      </c>
      <c r="E3489">
        <f t="shared" ca="1" si="386"/>
        <v>5</v>
      </c>
      <c r="F3489">
        <f t="shared" ca="1" si="382"/>
        <v>1</v>
      </c>
      <c r="G3489" t="str">
        <f t="shared" ca="1" si="383"/>
        <v/>
      </c>
      <c r="H3489" t="str">
        <f t="shared" ca="1" si="384"/>
        <v/>
      </c>
    </row>
    <row r="3490" spans="1:8" x14ac:dyDescent="0.25">
      <c r="A3490">
        <v>3480</v>
      </c>
      <c r="B3490">
        <f t="shared" ca="1" si="380"/>
        <v>2.6851461432354062E-2</v>
      </c>
      <c r="C3490" t="str">
        <f t="shared" ca="1" si="381"/>
        <v>Heads</v>
      </c>
      <c r="D3490">
        <f t="shared" ca="1" si="385"/>
        <v>7</v>
      </c>
      <c r="E3490">
        <f t="shared" ca="1" si="386"/>
        <v>5</v>
      </c>
      <c r="F3490">
        <f t="shared" ca="1" si="382"/>
        <v>2</v>
      </c>
      <c r="G3490" t="str">
        <f t="shared" ca="1" si="383"/>
        <v/>
      </c>
      <c r="H3490" t="str">
        <f t="shared" ca="1" si="384"/>
        <v/>
      </c>
    </row>
    <row r="3491" spans="1:8" x14ac:dyDescent="0.25">
      <c r="A3491">
        <v>3481</v>
      </c>
      <c r="B3491">
        <f t="shared" ca="1" si="380"/>
        <v>0.57821690633911715</v>
      </c>
      <c r="C3491" t="str">
        <f t="shared" ca="1" si="381"/>
        <v>Tails</v>
      </c>
      <c r="D3491">
        <f t="shared" ca="1" si="385"/>
        <v>7</v>
      </c>
      <c r="E3491">
        <f t="shared" ca="1" si="386"/>
        <v>6</v>
      </c>
      <c r="F3491">
        <f t="shared" ca="1" si="382"/>
        <v>1</v>
      </c>
      <c r="G3491" t="str">
        <f t="shared" ca="1" si="383"/>
        <v/>
      </c>
      <c r="H3491" t="str">
        <f t="shared" ca="1" si="384"/>
        <v/>
      </c>
    </row>
    <row r="3492" spans="1:8" x14ac:dyDescent="0.25">
      <c r="A3492">
        <v>3482</v>
      </c>
      <c r="B3492">
        <f t="shared" ca="1" si="380"/>
        <v>0.60988247062691292</v>
      </c>
      <c r="C3492" t="str">
        <f t="shared" ca="1" si="381"/>
        <v>Tails</v>
      </c>
      <c r="D3492">
        <f t="shared" ca="1" si="385"/>
        <v>7</v>
      </c>
      <c r="E3492">
        <f t="shared" ca="1" si="386"/>
        <v>7</v>
      </c>
      <c r="F3492">
        <f t="shared" ca="1" si="382"/>
        <v>0</v>
      </c>
      <c r="G3492" t="str">
        <f t="shared" ca="1" si="383"/>
        <v/>
      </c>
      <c r="H3492" t="str">
        <f t="shared" ca="1" si="384"/>
        <v/>
      </c>
    </row>
    <row r="3493" spans="1:8" x14ac:dyDescent="0.25">
      <c r="A3493">
        <v>3483</v>
      </c>
      <c r="B3493">
        <f t="shared" ca="1" si="380"/>
        <v>0.17399945120801208</v>
      </c>
      <c r="C3493" t="str">
        <f t="shared" ca="1" si="381"/>
        <v>Heads</v>
      </c>
      <c r="D3493">
        <f t="shared" ca="1" si="385"/>
        <v>8</v>
      </c>
      <c r="E3493">
        <f t="shared" ca="1" si="386"/>
        <v>7</v>
      </c>
      <c r="F3493">
        <f t="shared" ca="1" si="382"/>
        <v>1</v>
      </c>
      <c r="G3493" t="str">
        <f t="shared" ca="1" si="383"/>
        <v/>
      </c>
      <c r="H3493" t="str">
        <f t="shared" ca="1" si="384"/>
        <v/>
      </c>
    </row>
    <row r="3494" spans="1:8" x14ac:dyDescent="0.25">
      <c r="A3494">
        <v>3484</v>
      </c>
      <c r="B3494">
        <f t="shared" ca="1" si="380"/>
        <v>0.64470772652049912</v>
      </c>
      <c r="C3494" t="str">
        <f t="shared" ca="1" si="381"/>
        <v>Tails</v>
      </c>
      <c r="D3494">
        <f t="shared" ca="1" si="385"/>
        <v>8</v>
      </c>
      <c r="E3494">
        <f t="shared" ca="1" si="386"/>
        <v>8</v>
      </c>
      <c r="F3494">
        <f t="shared" ca="1" si="382"/>
        <v>0</v>
      </c>
      <c r="G3494" t="str">
        <f t="shared" ca="1" si="383"/>
        <v/>
      </c>
      <c r="H3494" t="str">
        <f t="shared" ca="1" si="384"/>
        <v/>
      </c>
    </row>
    <row r="3495" spans="1:8" x14ac:dyDescent="0.25">
      <c r="A3495">
        <v>3485</v>
      </c>
      <c r="B3495">
        <f t="shared" ca="1" si="380"/>
        <v>0.70227339936905475</v>
      </c>
      <c r="C3495" t="str">
        <f t="shared" ca="1" si="381"/>
        <v>Tails</v>
      </c>
      <c r="D3495">
        <f t="shared" ca="1" si="385"/>
        <v>8</v>
      </c>
      <c r="E3495">
        <f t="shared" ca="1" si="386"/>
        <v>9</v>
      </c>
      <c r="F3495">
        <f t="shared" ca="1" si="382"/>
        <v>1</v>
      </c>
      <c r="G3495" t="str">
        <f t="shared" ca="1" si="383"/>
        <v/>
      </c>
      <c r="H3495" t="str">
        <f t="shared" ca="1" si="384"/>
        <v/>
      </c>
    </row>
    <row r="3496" spans="1:8" x14ac:dyDescent="0.25">
      <c r="A3496">
        <v>3486</v>
      </c>
      <c r="B3496">
        <f t="shared" ca="1" si="380"/>
        <v>0.96505897471705526</v>
      </c>
      <c r="C3496" t="str">
        <f t="shared" ca="1" si="381"/>
        <v>Tails</v>
      </c>
      <c r="D3496">
        <f t="shared" ca="1" si="385"/>
        <v>8</v>
      </c>
      <c r="E3496">
        <f t="shared" ca="1" si="386"/>
        <v>10</v>
      </c>
      <c r="F3496">
        <f t="shared" ca="1" si="382"/>
        <v>2</v>
      </c>
      <c r="G3496" t="str">
        <f t="shared" ca="1" si="383"/>
        <v/>
      </c>
      <c r="H3496" t="str">
        <f t="shared" ca="1" si="384"/>
        <v/>
      </c>
    </row>
    <row r="3497" spans="1:8" x14ac:dyDescent="0.25">
      <c r="A3497">
        <v>3487</v>
      </c>
      <c r="B3497">
        <f t="shared" ca="1" si="380"/>
        <v>0.55252692568336348</v>
      </c>
      <c r="C3497" t="str">
        <f t="shared" ca="1" si="381"/>
        <v>Tails</v>
      </c>
      <c r="D3497">
        <f t="shared" ca="1" si="385"/>
        <v>8</v>
      </c>
      <c r="E3497">
        <f t="shared" ca="1" si="386"/>
        <v>11</v>
      </c>
      <c r="F3497">
        <f t="shared" ca="1" si="382"/>
        <v>3</v>
      </c>
      <c r="G3497" t="str">
        <f t="shared" ca="1" si="383"/>
        <v>YES</v>
      </c>
      <c r="H3497">
        <f t="shared" ca="1" si="384"/>
        <v>19</v>
      </c>
    </row>
    <row r="3498" spans="1:8" x14ac:dyDescent="0.25">
      <c r="A3498">
        <v>3488</v>
      </c>
      <c r="B3498">
        <f t="shared" ca="1" si="380"/>
        <v>0.99838997531862994</v>
      </c>
      <c r="C3498" t="str">
        <f t="shared" ca="1" si="381"/>
        <v>Tails</v>
      </c>
      <c r="D3498">
        <f t="shared" ca="1" si="385"/>
        <v>0</v>
      </c>
      <c r="E3498">
        <f t="shared" ca="1" si="386"/>
        <v>1</v>
      </c>
      <c r="F3498">
        <f t="shared" ca="1" si="382"/>
        <v>1</v>
      </c>
      <c r="G3498" t="str">
        <f t="shared" ca="1" si="383"/>
        <v/>
      </c>
      <c r="H3498" t="str">
        <f t="shared" ca="1" si="384"/>
        <v/>
      </c>
    </row>
    <row r="3499" spans="1:8" x14ac:dyDescent="0.25">
      <c r="A3499">
        <v>3489</v>
      </c>
      <c r="B3499">
        <f t="shared" ca="1" si="380"/>
        <v>0.2899086344135956</v>
      </c>
      <c r="C3499" t="str">
        <f t="shared" ca="1" si="381"/>
        <v>Heads</v>
      </c>
      <c r="D3499">
        <f t="shared" ca="1" si="385"/>
        <v>1</v>
      </c>
      <c r="E3499">
        <f t="shared" ca="1" si="386"/>
        <v>1</v>
      </c>
      <c r="F3499">
        <f t="shared" ca="1" si="382"/>
        <v>0</v>
      </c>
      <c r="G3499" t="str">
        <f t="shared" ca="1" si="383"/>
        <v/>
      </c>
      <c r="H3499" t="str">
        <f t="shared" ca="1" si="384"/>
        <v/>
      </c>
    </row>
    <row r="3500" spans="1:8" x14ac:dyDescent="0.25">
      <c r="A3500">
        <v>3490</v>
      </c>
      <c r="B3500">
        <f t="shared" ca="1" si="380"/>
        <v>0.73817721219099197</v>
      </c>
      <c r="C3500" t="str">
        <f t="shared" ca="1" si="381"/>
        <v>Tails</v>
      </c>
      <c r="D3500">
        <f t="shared" ca="1" si="385"/>
        <v>1</v>
      </c>
      <c r="E3500">
        <f t="shared" ca="1" si="386"/>
        <v>2</v>
      </c>
      <c r="F3500">
        <f t="shared" ca="1" si="382"/>
        <v>1</v>
      </c>
      <c r="G3500" t="str">
        <f t="shared" ca="1" si="383"/>
        <v/>
      </c>
      <c r="H3500" t="str">
        <f t="shared" ca="1" si="384"/>
        <v/>
      </c>
    </row>
    <row r="3501" spans="1:8" x14ac:dyDescent="0.25">
      <c r="A3501">
        <v>3491</v>
      </c>
      <c r="B3501">
        <f t="shared" ca="1" si="380"/>
        <v>0.98654301395303756</v>
      </c>
      <c r="C3501" t="str">
        <f t="shared" ca="1" si="381"/>
        <v>Tails</v>
      </c>
      <c r="D3501">
        <f t="shared" ca="1" si="385"/>
        <v>1</v>
      </c>
      <c r="E3501">
        <f t="shared" ca="1" si="386"/>
        <v>3</v>
      </c>
      <c r="F3501">
        <f t="shared" ca="1" si="382"/>
        <v>2</v>
      </c>
      <c r="G3501" t="str">
        <f t="shared" ca="1" si="383"/>
        <v/>
      </c>
      <c r="H3501" t="str">
        <f t="shared" ca="1" si="384"/>
        <v/>
      </c>
    </row>
    <row r="3502" spans="1:8" x14ac:dyDescent="0.25">
      <c r="A3502">
        <v>3492</v>
      </c>
      <c r="B3502">
        <f t="shared" ca="1" si="380"/>
        <v>0.57764423145791355</v>
      </c>
      <c r="C3502" t="str">
        <f t="shared" ca="1" si="381"/>
        <v>Tails</v>
      </c>
      <c r="D3502">
        <f t="shared" ca="1" si="385"/>
        <v>1</v>
      </c>
      <c r="E3502">
        <f t="shared" ca="1" si="386"/>
        <v>4</v>
      </c>
      <c r="F3502">
        <f t="shared" ca="1" si="382"/>
        <v>3</v>
      </c>
      <c r="G3502" t="str">
        <f t="shared" ca="1" si="383"/>
        <v>YES</v>
      </c>
      <c r="H3502">
        <f t="shared" ca="1" si="384"/>
        <v>5</v>
      </c>
    </row>
    <row r="3503" spans="1:8" x14ac:dyDescent="0.25">
      <c r="A3503">
        <v>3493</v>
      </c>
      <c r="B3503">
        <f t="shared" ca="1" si="380"/>
        <v>0.86908429817773969</v>
      </c>
      <c r="C3503" t="str">
        <f t="shared" ca="1" si="381"/>
        <v>Tails</v>
      </c>
      <c r="D3503">
        <f t="shared" ca="1" si="385"/>
        <v>0</v>
      </c>
      <c r="E3503">
        <f t="shared" ca="1" si="386"/>
        <v>1</v>
      </c>
      <c r="F3503">
        <f t="shared" ca="1" si="382"/>
        <v>1</v>
      </c>
      <c r="G3503" t="str">
        <f t="shared" ca="1" si="383"/>
        <v/>
      </c>
      <c r="H3503" t="str">
        <f t="shared" ca="1" si="384"/>
        <v/>
      </c>
    </row>
    <row r="3504" spans="1:8" x14ac:dyDescent="0.25">
      <c r="A3504">
        <v>3494</v>
      </c>
      <c r="B3504">
        <f t="shared" ca="1" si="380"/>
        <v>0.30113140814150252</v>
      </c>
      <c r="C3504" t="str">
        <f t="shared" ca="1" si="381"/>
        <v>Heads</v>
      </c>
      <c r="D3504">
        <f t="shared" ca="1" si="385"/>
        <v>1</v>
      </c>
      <c r="E3504">
        <f t="shared" ca="1" si="386"/>
        <v>1</v>
      </c>
      <c r="F3504">
        <f t="shared" ca="1" si="382"/>
        <v>0</v>
      </c>
      <c r="G3504" t="str">
        <f t="shared" ca="1" si="383"/>
        <v/>
      </c>
      <c r="H3504" t="str">
        <f t="shared" ca="1" si="384"/>
        <v/>
      </c>
    </row>
    <row r="3505" spans="1:8" x14ac:dyDescent="0.25">
      <c r="A3505">
        <v>3495</v>
      </c>
      <c r="B3505">
        <f t="shared" ca="1" si="380"/>
        <v>0.74423098927908293</v>
      </c>
      <c r="C3505" t="str">
        <f t="shared" ca="1" si="381"/>
        <v>Tails</v>
      </c>
      <c r="D3505">
        <f t="shared" ca="1" si="385"/>
        <v>1</v>
      </c>
      <c r="E3505">
        <f t="shared" ca="1" si="386"/>
        <v>2</v>
      </c>
      <c r="F3505">
        <f t="shared" ca="1" si="382"/>
        <v>1</v>
      </c>
      <c r="G3505" t="str">
        <f t="shared" ca="1" si="383"/>
        <v/>
      </c>
      <c r="H3505" t="str">
        <f t="shared" ca="1" si="384"/>
        <v/>
      </c>
    </row>
    <row r="3506" spans="1:8" x14ac:dyDescent="0.25">
      <c r="A3506">
        <v>3496</v>
      </c>
      <c r="B3506">
        <f t="shared" ca="1" si="380"/>
        <v>0.97253979556557923</v>
      </c>
      <c r="C3506" t="str">
        <f t="shared" ca="1" si="381"/>
        <v>Tails</v>
      </c>
      <c r="D3506">
        <f t="shared" ca="1" si="385"/>
        <v>1</v>
      </c>
      <c r="E3506">
        <f t="shared" ca="1" si="386"/>
        <v>3</v>
      </c>
      <c r="F3506">
        <f t="shared" ca="1" si="382"/>
        <v>2</v>
      </c>
      <c r="G3506" t="str">
        <f t="shared" ca="1" si="383"/>
        <v/>
      </c>
      <c r="H3506" t="str">
        <f t="shared" ca="1" si="384"/>
        <v/>
      </c>
    </row>
    <row r="3507" spans="1:8" x14ac:dyDescent="0.25">
      <c r="A3507">
        <v>3497</v>
      </c>
      <c r="B3507">
        <f t="shared" ca="1" si="380"/>
        <v>0.68897284960362204</v>
      </c>
      <c r="C3507" t="str">
        <f t="shared" ca="1" si="381"/>
        <v>Tails</v>
      </c>
      <c r="D3507">
        <f t="shared" ca="1" si="385"/>
        <v>1</v>
      </c>
      <c r="E3507">
        <f t="shared" ca="1" si="386"/>
        <v>4</v>
      </c>
      <c r="F3507">
        <f t="shared" ca="1" si="382"/>
        <v>3</v>
      </c>
      <c r="G3507" t="str">
        <f t="shared" ca="1" si="383"/>
        <v>YES</v>
      </c>
      <c r="H3507">
        <f t="shared" ca="1" si="384"/>
        <v>5</v>
      </c>
    </row>
    <row r="3508" spans="1:8" x14ac:dyDescent="0.25">
      <c r="A3508">
        <v>3498</v>
      </c>
      <c r="B3508">
        <f t="shared" ca="1" si="380"/>
        <v>0.55442132187060245</v>
      </c>
      <c r="C3508" t="str">
        <f t="shared" ca="1" si="381"/>
        <v>Tails</v>
      </c>
      <c r="D3508">
        <f t="shared" ca="1" si="385"/>
        <v>0</v>
      </c>
      <c r="E3508">
        <f t="shared" ca="1" si="386"/>
        <v>1</v>
      </c>
      <c r="F3508">
        <f t="shared" ca="1" si="382"/>
        <v>1</v>
      </c>
      <c r="G3508" t="str">
        <f t="shared" ca="1" si="383"/>
        <v/>
      </c>
      <c r="H3508" t="str">
        <f t="shared" ca="1" si="384"/>
        <v/>
      </c>
    </row>
    <row r="3509" spans="1:8" x14ac:dyDescent="0.25">
      <c r="A3509">
        <v>3499</v>
      </c>
      <c r="B3509">
        <f t="shared" ca="1" si="380"/>
        <v>1.1983288502789513E-2</v>
      </c>
      <c r="C3509" t="str">
        <f t="shared" ca="1" si="381"/>
        <v>Heads</v>
      </c>
      <c r="D3509">
        <f t="shared" ca="1" si="385"/>
        <v>1</v>
      </c>
      <c r="E3509">
        <f t="shared" ca="1" si="386"/>
        <v>1</v>
      </c>
      <c r="F3509">
        <f t="shared" ca="1" si="382"/>
        <v>0</v>
      </c>
      <c r="G3509" t="str">
        <f t="shared" ca="1" si="383"/>
        <v/>
      </c>
      <c r="H3509" t="str">
        <f t="shared" ca="1" si="384"/>
        <v/>
      </c>
    </row>
    <row r="3510" spans="1:8" x14ac:dyDescent="0.25">
      <c r="A3510">
        <v>3500</v>
      </c>
      <c r="B3510">
        <f t="shared" ca="1" si="380"/>
        <v>0.53814759979907911</v>
      </c>
      <c r="C3510" t="str">
        <f t="shared" ca="1" si="381"/>
        <v>Tails</v>
      </c>
      <c r="D3510">
        <f t="shared" ca="1" si="385"/>
        <v>1</v>
      </c>
      <c r="E3510">
        <f t="shared" ca="1" si="386"/>
        <v>2</v>
      </c>
      <c r="F3510">
        <f t="shared" ca="1" si="382"/>
        <v>1</v>
      </c>
      <c r="G3510" t="str">
        <f t="shared" ca="1" si="383"/>
        <v/>
      </c>
      <c r="H3510" t="str">
        <f t="shared" ca="1" si="384"/>
        <v/>
      </c>
    </row>
    <row r="3511" spans="1:8" x14ac:dyDescent="0.25">
      <c r="A3511">
        <v>3501</v>
      </c>
      <c r="B3511">
        <f t="shared" ca="1" si="380"/>
        <v>0.74760813153131589</v>
      </c>
      <c r="C3511" t="str">
        <f t="shared" ca="1" si="381"/>
        <v>Tails</v>
      </c>
      <c r="D3511">
        <f t="shared" ca="1" si="385"/>
        <v>1</v>
      </c>
      <c r="E3511">
        <f t="shared" ca="1" si="386"/>
        <v>3</v>
      </c>
      <c r="F3511">
        <f t="shared" ca="1" si="382"/>
        <v>2</v>
      </c>
      <c r="G3511" t="str">
        <f t="shared" ca="1" si="383"/>
        <v/>
      </c>
      <c r="H3511" t="str">
        <f t="shared" ca="1" si="384"/>
        <v/>
      </c>
    </row>
    <row r="3512" spans="1:8" x14ac:dyDescent="0.25">
      <c r="A3512">
        <v>3502</v>
      </c>
      <c r="B3512">
        <f t="shared" ca="1" si="380"/>
        <v>0.28747010004271212</v>
      </c>
      <c r="C3512" t="str">
        <f t="shared" ca="1" si="381"/>
        <v>Heads</v>
      </c>
      <c r="D3512">
        <f t="shared" ca="1" si="385"/>
        <v>2</v>
      </c>
      <c r="E3512">
        <f t="shared" ca="1" si="386"/>
        <v>3</v>
      </c>
      <c r="F3512">
        <f t="shared" ca="1" si="382"/>
        <v>1</v>
      </c>
      <c r="G3512" t="str">
        <f t="shared" ca="1" si="383"/>
        <v/>
      </c>
      <c r="H3512" t="str">
        <f t="shared" ca="1" si="384"/>
        <v/>
      </c>
    </row>
    <row r="3513" spans="1:8" x14ac:dyDescent="0.25">
      <c r="A3513">
        <v>3503</v>
      </c>
      <c r="B3513">
        <f t="shared" ca="1" si="380"/>
        <v>0.91834694564021768</v>
      </c>
      <c r="C3513" t="str">
        <f t="shared" ca="1" si="381"/>
        <v>Tails</v>
      </c>
      <c r="D3513">
        <f t="shared" ca="1" si="385"/>
        <v>2</v>
      </c>
      <c r="E3513">
        <f t="shared" ca="1" si="386"/>
        <v>4</v>
      </c>
      <c r="F3513">
        <f t="shared" ca="1" si="382"/>
        <v>2</v>
      </c>
      <c r="G3513" t="str">
        <f t="shared" ca="1" si="383"/>
        <v/>
      </c>
      <c r="H3513" t="str">
        <f t="shared" ca="1" si="384"/>
        <v/>
      </c>
    </row>
    <row r="3514" spans="1:8" x14ac:dyDescent="0.25">
      <c r="A3514">
        <v>3504</v>
      </c>
      <c r="B3514">
        <f t="shared" ca="1" si="380"/>
        <v>0.82181783583990697</v>
      </c>
      <c r="C3514" t="str">
        <f t="shared" ca="1" si="381"/>
        <v>Tails</v>
      </c>
      <c r="D3514">
        <f t="shared" ca="1" si="385"/>
        <v>2</v>
      </c>
      <c r="E3514">
        <f t="shared" ca="1" si="386"/>
        <v>5</v>
      </c>
      <c r="F3514">
        <f t="shared" ca="1" si="382"/>
        <v>3</v>
      </c>
      <c r="G3514" t="str">
        <f t="shared" ca="1" si="383"/>
        <v>YES</v>
      </c>
      <c r="H3514">
        <f t="shared" ca="1" si="384"/>
        <v>7</v>
      </c>
    </row>
    <row r="3515" spans="1:8" x14ac:dyDescent="0.25">
      <c r="A3515">
        <v>3505</v>
      </c>
      <c r="B3515">
        <f t="shared" ca="1" si="380"/>
        <v>0.12976798004487078</v>
      </c>
      <c r="C3515" t="str">
        <f t="shared" ca="1" si="381"/>
        <v>Heads</v>
      </c>
      <c r="D3515">
        <f t="shared" ca="1" si="385"/>
        <v>1</v>
      </c>
      <c r="E3515">
        <f t="shared" ca="1" si="386"/>
        <v>0</v>
      </c>
      <c r="F3515">
        <f t="shared" ca="1" si="382"/>
        <v>1</v>
      </c>
      <c r="G3515" t="str">
        <f t="shared" ca="1" si="383"/>
        <v/>
      </c>
      <c r="H3515" t="str">
        <f t="shared" ca="1" si="384"/>
        <v/>
      </c>
    </row>
    <row r="3516" spans="1:8" x14ac:dyDescent="0.25">
      <c r="A3516">
        <v>3506</v>
      </c>
      <c r="B3516">
        <f t="shared" ca="1" si="380"/>
        <v>0.22349275692245529</v>
      </c>
      <c r="C3516" t="str">
        <f t="shared" ca="1" si="381"/>
        <v>Heads</v>
      </c>
      <c r="D3516">
        <f t="shared" ca="1" si="385"/>
        <v>2</v>
      </c>
      <c r="E3516">
        <f t="shared" ca="1" si="386"/>
        <v>0</v>
      </c>
      <c r="F3516">
        <f t="shared" ca="1" si="382"/>
        <v>2</v>
      </c>
      <c r="G3516" t="str">
        <f t="shared" ca="1" si="383"/>
        <v/>
      </c>
      <c r="H3516" t="str">
        <f t="shared" ca="1" si="384"/>
        <v/>
      </c>
    </row>
    <row r="3517" spans="1:8" x14ac:dyDescent="0.25">
      <c r="A3517">
        <v>3507</v>
      </c>
      <c r="B3517">
        <f t="shared" ca="1" si="380"/>
        <v>0.41347845236199954</v>
      </c>
      <c r="C3517" t="str">
        <f t="shared" ca="1" si="381"/>
        <v>Heads</v>
      </c>
      <c r="D3517">
        <f t="shared" ca="1" si="385"/>
        <v>3</v>
      </c>
      <c r="E3517">
        <f t="shared" ca="1" si="386"/>
        <v>0</v>
      </c>
      <c r="F3517">
        <f t="shared" ca="1" si="382"/>
        <v>3</v>
      </c>
      <c r="G3517" t="str">
        <f t="shared" ca="1" si="383"/>
        <v>YES</v>
      </c>
      <c r="H3517">
        <f t="shared" ca="1" si="384"/>
        <v>3</v>
      </c>
    </row>
    <row r="3518" spans="1:8" x14ac:dyDescent="0.25">
      <c r="A3518">
        <v>3508</v>
      </c>
      <c r="B3518">
        <f t="shared" ca="1" si="380"/>
        <v>0.26796254853346013</v>
      </c>
      <c r="C3518" t="str">
        <f t="shared" ca="1" si="381"/>
        <v>Heads</v>
      </c>
      <c r="D3518">
        <f t="shared" ca="1" si="385"/>
        <v>1</v>
      </c>
      <c r="E3518">
        <f t="shared" ca="1" si="386"/>
        <v>0</v>
      </c>
      <c r="F3518">
        <f t="shared" ca="1" si="382"/>
        <v>1</v>
      </c>
      <c r="G3518" t="str">
        <f t="shared" ca="1" si="383"/>
        <v/>
      </c>
      <c r="H3518" t="str">
        <f t="shared" ca="1" si="384"/>
        <v/>
      </c>
    </row>
    <row r="3519" spans="1:8" x14ac:dyDescent="0.25">
      <c r="A3519">
        <v>3509</v>
      </c>
      <c r="B3519">
        <f t="shared" ca="1" si="380"/>
        <v>0.4271509959001869</v>
      </c>
      <c r="C3519" t="str">
        <f t="shared" ca="1" si="381"/>
        <v>Heads</v>
      </c>
      <c r="D3519">
        <f t="shared" ca="1" si="385"/>
        <v>2</v>
      </c>
      <c r="E3519">
        <f t="shared" ca="1" si="386"/>
        <v>0</v>
      </c>
      <c r="F3519">
        <f t="shared" ca="1" si="382"/>
        <v>2</v>
      </c>
      <c r="G3519" t="str">
        <f t="shared" ca="1" si="383"/>
        <v/>
      </c>
      <c r="H3519" t="str">
        <f t="shared" ca="1" si="384"/>
        <v/>
      </c>
    </row>
    <row r="3520" spans="1:8" x14ac:dyDescent="0.25">
      <c r="A3520">
        <v>3510</v>
      </c>
      <c r="B3520">
        <f t="shared" ca="1" si="380"/>
        <v>0.95393957495298154</v>
      </c>
      <c r="C3520" t="str">
        <f t="shared" ca="1" si="381"/>
        <v>Tails</v>
      </c>
      <c r="D3520">
        <f t="shared" ca="1" si="385"/>
        <v>2</v>
      </c>
      <c r="E3520">
        <f t="shared" ca="1" si="386"/>
        <v>1</v>
      </c>
      <c r="F3520">
        <f t="shared" ca="1" si="382"/>
        <v>1</v>
      </c>
      <c r="G3520" t="str">
        <f t="shared" ca="1" si="383"/>
        <v/>
      </c>
      <c r="H3520" t="str">
        <f t="shared" ca="1" si="384"/>
        <v/>
      </c>
    </row>
    <row r="3521" spans="1:8" x14ac:dyDescent="0.25">
      <c r="A3521">
        <v>3511</v>
      </c>
      <c r="B3521">
        <f t="shared" ca="1" si="380"/>
        <v>0.15193957766684774</v>
      </c>
      <c r="C3521" t="str">
        <f t="shared" ca="1" si="381"/>
        <v>Heads</v>
      </c>
      <c r="D3521">
        <f t="shared" ca="1" si="385"/>
        <v>3</v>
      </c>
      <c r="E3521">
        <f t="shared" ca="1" si="386"/>
        <v>1</v>
      </c>
      <c r="F3521">
        <f t="shared" ca="1" si="382"/>
        <v>2</v>
      </c>
      <c r="G3521" t="str">
        <f t="shared" ca="1" si="383"/>
        <v/>
      </c>
      <c r="H3521" t="str">
        <f t="shared" ca="1" si="384"/>
        <v/>
      </c>
    </row>
    <row r="3522" spans="1:8" x14ac:dyDescent="0.25">
      <c r="A3522">
        <v>3512</v>
      </c>
      <c r="B3522">
        <f t="shared" ca="1" si="380"/>
        <v>0.57163392024189297</v>
      </c>
      <c r="C3522" t="str">
        <f t="shared" ca="1" si="381"/>
        <v>Tails</v>
      </c>
      <c r="D3522">
        <f t="shared" ca="1" si="385"/>
        <v>3</v>
      </c>
      <c r="E3522">
        <f t="shared" ca="1" si="386"/>
        <v>2</v>
      </c>
      <c r="F3522">
        <f t="shared" ca="1" si="382"/>
        <v>1</v>
      </c>
      <c r="G3522" t="str">
        <f t="shared" ca="1" si="383"/>
        <v/>
      </c>
      <c r="H3522" t="str">
        <f t="shared" ca="1" si="384"/>
        <v/>
      </c>
    </row>
    <row r="3523" spans="1:8" x14ac:dyDescent="0.25">
      <c r="A3523">
        <v>3513</v>
      </c>
      <c r="B3523">
        <f t="shared" ca="1" si="380"/>
        <v>0.89534949047302259</v>
      </c>
      <c r="C3523" t="str">
        <f t="shared" ca="1" si="381"/>
        <v>Tails</v>
      </c>
      <c r="D3523">
        <f t="shared" ca="1" si="385"/>
        <v>3</v>
      </c>
      <c r="E3523">
        <f t="shared" ca="1" si="386"/>
        <v>3</v>
      </c>
      <c r="F3523">
        <f t="shared" ca="1" si="382"/>
        <v>0</v>
      </c>
      <c r="G3523" t="str">
        <f t="shared" ca="1" si="383"/>
        <v/>
      </c>
      <c r="H3523" t="str">
        <f t="shared" ca="1" si="384"/>
        <v/>
      </c>
    </row>
    <row r="3524" spans="1:8" x14ac:dyDescent="0.25">
      <c r="A3524">
        <v>3514</v>
      </c>
      <c r="B3524">
        <f t="shared" ca="1" si="380"/>
        <v>0.68938449929811252</v>
      </c>
      <c r="C3524" t="str">
        <f t="shared" ca="1" si="381"/>
        <v>Tails</v>
      </c>
      <c r="D3524">
        <f t="shared" ca="1" si="385"/>
        <v>3</v>
      </c>
      <c r="E3524">
        <f t="shared" ca="1" si="386"/>
        <v>4</v>
      </c>
      <c r="F3524">
        <f t="shared" ca="1" si="382"/>
        <v>1</v>
      </c>
      <c r="G3524" t="str">
        <f t="shared" ca="1" si="383"/>
        <v/>
      </c>
      <c r="H3524" t="str">
        <f t="shared" ca="1" si="384"/>
        <v/>
      </c>
    </row>
    <row r="3525" spans="1:8" x14ac:dyDescent="0.25">
      <c r="A3525">
        <v>3515</v>
      </c>
      <c r="B3525">
        <f t="shared" ca="1" si="380"/>
        <v>0.71911893927966586</v>
      </c>
      <c r="C3525" t="str">
        <f t="shared" ca="1" si="381"/>
        <v>Tails</v>
      </c>
      <c r="D3525">
        <f t="shared" ca="1" si="385"/>
        <v>3</v>
      </c>
      <c r="E3525">
        <f t="shared" ca="1" si="386"/>
        <v>5</v>
      </c>
      <c r="F3525">
        <f t="shared" ca="1" si="382"/>
        <v>2</v>
      </c>
      <c r="G3525" t="str">
        <f t="shared" ca="1" si="383"/>
        <v/>
      </c>
      <c r="H3525" t="str">
        <f t="shared" ca="1" si="384"/>
        <v/>
      </c>
    </row>
    <row r="3526" spans="1:8" x14ac:dyDescent="0.25">
      <c r="A3526">
        <v>3516</v>
      </c>
      <c r="B3526">
        <f t="shared" ca="1" si="380"/>
        <v>0.15222805933590089</v>
      </c>
      <c r="C3526" t="str">
        <f t="shared" ca="1" si="381"/>
        <v>Heads</v>
      </c>
      <c r="D3526">
        <f t="shared" ca="1" si="385"/>
        <v>4</v>
      </c>
      <c r="E3526">
        <f t="shared" ca="1" si="386"/>
        <v>5</v>
      </c>
      <c r="F3526">
        <f t="shared" ca="1" si="382"/>
        <v>1</v>
      </c>
      <c r="G3526" t="str">
        <f t="shared" ca="1" si="383"/>
        <v/>
      </c>
      <c r="H3526" t="str">
        <f t="shared" ca="1" si="384"/>
        <v/>
      </c>
    </row>
    <row r="3527" spans="1:8" x14ac:dyDescent="0.25">
      <c r="A3527">
        <v>3517</v>
      </c>
      <c r="B3527">
        <f t="shared" ca="1" si="380"/>
        <v>0.83017361955932722</v>
      </c>
      <c r="C3527" t="str">
        <f t="shared" ca="1" si="381"/>
        <v>Tails</v>
      </c>
      <c r="D3527">
        <f t="shared" ca="1" si="385"/>
        <v>4</v>
      </c>
      <c r="E3527">
        <f t="shared" ca="1" si="386"/>
        <v>6</v>
      </c>
      <c r="F3527">
        <f t="shared" ca="1" si="382"/>
        <v>2</v>
      </c>
      <c r="G3527" t="str">
        <f t="shared" ca="1" si="383"/>
        <v/>
      </c>
      <c r="H3527" t="str">
        <f t="shared" ca="1" si="384"/>
        <v/>
      </c>
    </row>
    <row r="3528" spans="1:8" x14ac:dyDescent="0.25">
      <c r="A3528">
        <v>3518</v>
      </c>
      <c r="B3528">
        <f t="shared" ca="1" si="380"/>
        <v>0.88682550362536683</v>
      </c>
      <c r="C3528" t="str">
        <f t="shared" ca="1" si="381"/>
        <v>Tails</v>
      </c>
      <c r="D3528">
        <f t="shared" ca="1" si="385"/>
        <v>4</v>
      </c>
      <c r="E3528">
        <f t="shared" ca="1" si="386"/>
        <v>7</v>
      </c>
      <c r="F3528">
        <f t="shared" ca="1" si="382"/>
        <v>3</v>
      </c>
      <c r="G3528" t="str">
        <f t="shared" ca="1" si="383"/>
        <v>YES</v>
      </c>
      <c r="H3528">
        <f t="shared" ca="1" si="384"/>
        <v>11</v>
      </c>
    </row>
    <row r="3529" spans="1:8" x14ac:dyDescent="0.25">
      <c r="A3529">
        <v>3519</v>
      </c>
      <c r="B3529">
        <f t="shared" ca="1" si="380"/>
        <v>0.15236906065775635</v>
      </c>
      <c r="C3529" t="str">
        <f t="shared" ca="1" si="381"/>
        <v>Heads</v>
      </c>
      <c r="D3529">
        <f t="shared" ca="1" si="385"/>
        <v>1</v>
      </c>
      <c r="E3529">
        <f t="shared" ca="1" si="386"/>
        <v>0</v>
      </c>
      <c r="F3529">
        <f t="shared" ca="1" si="382"/>
        <v>1</v>
      </c>
      <c r="G3529" t="str">
        <f t="shared" ca="1" si="383"/>
        <v/>
      </c>
      <c r="H3529" t="str">
        <f t="shared" ca="1" si="384"/>
        <v/>
      </c>
    </row>
    <row r="3530" spans="1:8" x14ac:dyDescent="0.25">
      <c r="A3530">
        <v>3520</v>
      </c>
      <c r="B3530">
        <f t="shared" ca="1" si="380"/>
        <v>8.8640420302172895E-3</v>
      </c>
      <c r="C3530" t="str">
        <f t="shared" ca="1" si="381"/>
        <v>Heads</v>
      </c>
      <c r="D3530">
        <f t="shared" ca="1" si="385"/>
        <v>2</v>
      </c>
      <c r="E3530">
        <f t="shared" ca="1" si="386"/>
        <v>0</v>
      </c>
      <c r="F3530">
        <f t="shared" ca="1" si="382"/>
        <v>2</v>
      </c>
      <c r="G3530" t="str">
        <f t="shared" ca="1" si="383"/>
        <v/>
      </c>
      <c r="H3530" t="str">
        <f t="shared" ca="1" si="384"/>
        <v/>
      </c>
    </row>
    <row r="3531" spans="1:8" x14ac:dyDescent="0.25">
      <c r="A3531">
        <v>3521</v>
      </c>
      <c r="B3531">
        <f t="shared" ca="1" si="380"/>
        <v>0.57918860601880273</v>
      </c>
      <c r="C3531" t="str">
        <f t="shared" ca="1" si="381"/>
        <v>Tails</v>
      </c>
      <c r="D3531">
        <f t="shared" ca="1" si="385"/>
        <v>2</v>
      </c>
      <c r="E3531">
        <f t="shared" ca="1" si="386"/>
        <v>1</v>
      </c>
      <c r="F3531">
        <f t="shared" ca="1" si="382"/>
        <v>1</v>
      </c>
      <c r="G3531" t="str">
        <f t="shared" ca="1" si="383"/>
        <v/>
      </c>
      <c r="H3531" t="str">
        <f t="shared" ca="1" si="384"/>
        <v/>
      </c>
    </row>
    <row r="3532" spans="1:8" x14ac:dyDescent="0.25">
      <c r="A3532">
        <v>3522</v>
      </c>
      <c r="B3532">
        <f t="shared" ref="B3532:B3595" ca="1" si="387">RAND()</f>
        <v>0.32588068386274094</v>
      </c>
      <c r="C3532" t="str">
        <f t="shared" ref="C3532:C3595" ca="1" si="388">IF(B3532&lt;0.5,"Heads","Tails")</f>
        <v>Heads</v>
      </c>
      <c r="D3532">
        <f t="shared" ca="1" si="385"/>
        <v>3</v>
      </c>
      <c r="E3532">
        <f t="shared" ca="1" si="386"/>
        <v>1</v>
      </c>
      <c r="F3532">
        <f t="shared" ref="F3532:F3595" ca="1" si="389">ABS(D3532-E3532)</f>
        <v>2</v>
      </c>
      <c r="G3532" t="str">
        <f t="shared" ref="G3532:G3595" ca="1" si="390">IF(F3532=3,"YES","")</f>
        <v/>
      </c>
      <c r="H3532" t="str">
        <f t="shared" ref="H3532:H3595" ca="1" si="391">IF(G3532="YES",D3532+E3532,"")</f>
        <v/>
      </c>
    </row>
    <row r="3533" spans="1:8" x14ac:dyDescent="0.25">
      <c r="A3533">
        <v>3523</v>
      </c>
      <c r="B3533">
        <f t="shared" ca="1" si="387"/>
        <v>0.66244797362025065</v>
      </c>
      <c r="C3533" t="str">
        <f t="shared" ca="1" si="388"/>
        <v>Tails</v>
      </c>
      <c r="D3533">
        <f t="shared" ca="1" si="385"/>
        <v>3</v>
      </c>
      <c r="E3533">
        <f t="shared" ca="1" si="386"/>
        <v>2</v>
      </c>
      <c r="F3533">
        <f t="shared" ca="1" si="389"/>
        <v>1</v>
      </c>
      <c r="G3533" t="str">
        <f t="shared" ca="1" si="390"/>
        <v/>
      </c>
      <c r="H3533" t="str">
        <f t="shared" ca="1" si="391"/>
        <v/>
      </c>
    </row>
    <row r="3534" spans="1:8" x14ac:dyDescent="0.25">
      <c r="A3534">
        <v>3524</v>
      </c>
      <c r="B3534">
        <f t="shared" ca="1" si="387"/>
        <v>0.99746533512221425</v>
      </c>
      <c r="C3534" t="str">
        <f t="shared" ca="1" si="388"/>
        <v>Tails</v>
      </c>
      <c r="D3534">
        <f t="shared" ca="1" si="385"/>
        <v>3</v>
      </c>
      <c r="E3534">
        <f t="shared" ca="1" si="386"/>
        <v>3</v>
      </c>
      <c r="F3534">
        <f t="shared" ca="1" si="389"/>
        <v>0</v>
      </c>
      <c r="G3534" t="str">
        <f t="shared" ca="1" si="390"/>
        <v/>
      </c>
      <c r="H3534" t="str">
        <f t="shared" ca="1" si="391"/>
        <v/>
      </c>
    </row>
    <row r="3535" spans="1:8" x14ac:dyDescent="0.25">
      <c r="A3535">
        <v>3525</v>
      </c>
      <c r="B3535">
        <f t="shared" ca="1" si="387"/>
        <v>0.22501069319565759</v>
      </c>
      <c r="C3535" t="str">
        <f t="shared" ca="1" si="388"/>
        <v>Heads</v>
      </c>
      <c r="D3535">
        <f t="shared" ref="D3535:D3598" ca="1" si="392">IF(G3534="YES",IF(C3535="Heads",1,0),D3534+IF(C3535="Heads",1,0))</f>
        <v>4</v>
      </c>
      <c r="E3535">
        <f t="shared" ref="E3535:E3598" ca="1" si="393">IF(G3534="YES",IF(C3535="Tails",1,0),E3534+IF(C3535="Tails",1,0))</f>
        <v>3</v>
      </c>
      <c r="F3535">
        <f t="shared" ca="1" si="389"/>
        <v>1</v>
      </c>
      <c r="G3535" t="str">
        <f t="shared" ca="1" si="390"/>
        <v/>
      </c>
      <c r="H3535" t="str">
        <f t="shared" ca="1" si="391"/>
        <v/>
      </c>
    </row>
    <row r="3536" spans="1:8" x14ac:dyDescent="0.25">
      <c r="A3536">
        <v>3526</v>
      </c>
      <c r="B3536">
        <f t="shared" ca="1" si="387"/>
        <v>0.57617494823173565</v>
      </c>
      <c r="C3536" t="str">
        <f t="shared" ca="1" si="388"/>
        <v>Tails</v>
      </c>
      <c r="D3536">
        <f t="shared" ca="1" si="392"/>
        <v>4</v>
      </c>
      <c r="E3536">
        <f t="shared" ca="1" si="393"/>
        <v>4</v>
      </c>
      <c r="F3536">
        <f t="shared" ca="1" si="389"/>
        <v>0</v>
      </c>
      <c r="G3536" t="str">
        <f t="shared" ca="1" si="390"/>
        <v/>
      </c>
      <c r="H3536" t="str">
        <f t="shared" ca="1" si="391"/>
        <v/>
      </c>
    </row>
    <row r="3537" spans="1:8" x14ac:dyDescent="0.25">
      <c r="A3537">
        <v>3527</v>
      </c>
      <c r="B3537">
        <f t="shared" ca="1" si="387"/>
        <v>0.14511640263888215</v>
      </c>
      <c r="C3537" t="str">
        <f t="shared" ca="1" si="388"/>
        <v>Heads</v>
      </c>
      <c r="D3537">
        <f t="shared" ca="1" si="392"/>
        <v>5</v>
      </c>
      <c r="E3537">
        <f t="shared" ca="1" si="393"/>
        <v>4</v>
      </c>
      <c r="F3537">
        <f t="shared" ca="1" si="389"/>
        <v>1</v>
      </c>
      <c r="G3537" t="str">
        <f t="shared" ca="1" si="390"/>
        <v/>
      </c>
      <c r="H3537" t="str">
        <f t="shared" ca="1" si="391"/>
        <v/>
      </c>
    </row>
    <row r="3538" spans="1:8" x14ac:dyDescent="0.25">
      <c r="A3538">
        <v>3528</v>
      </c>
      <c r="B3538">
        <f t="shared" ca="1" si="387"/>
        <v>0.52814688068793347</v>
      </c>
      <c r="C3538" t="str">
        <f t="shared" ca="1" si="388"/>
        <v>Tails</v>
      </c>
      <c r="D3538">
        <f t="shared" ca="1" si="392"/>
        <v>5</v>
      </c>
      <c r="E3538">
        <f t="shared" ca="1" si="393"/>
        <v>5</v>
      </c>
      <c r="F3538">
        <f t="shared" ca="1" si="389"/>
        <v>0</v>
      </c>
      <c r="G3538" t="str">
        <f t="shared" ca="1" si="390"/>
        <v/>
      </c>
      <c r="H3538" t="str">
        <f t="shared" ca="1" si="391"/>
        <v/>
      </c>
    </row>
    <row r="3539" spans="1:8" x14ac:dyDescent="0.25">
      <c r="A3539">
        <v>3529</v>
      </c>
      <c r="B3539">
        <f t="shared" ca="1" si="387"/>
        <v>0.19033910054357706</v>
      </c>
      <c r="C3539" t="str">
        <f t="shared" ca="1" si="388"/>
        <v>Heads</v>
      </c>
      <c r="D3539">
        <f t="shared" ca="1" si="392"/>
        <v>6</v>
      </c>
      <c r="E3539">
        <f t="shared" ca="1" si="393"/>
        <v>5</v>
      </c>
      <c r="F3539">
        <f t="shared" ca="1" si="389"/>
        <v>1</v>
      </c>
      <c r="G3539" t="str">
        <f t="shared" ca="1" si="390"/>
        <v/>
      </c>
      <c r="H3539" t="str">
        <f t="shared" ca="1" si="391"/>
        <v/>
      </c>
    </row>
    <row r="3540" spans="1:8" x14ac:dyDescent="0.25">
      <c r="A3540">
        <v>3530</v>
      </c>
      <c r="B3540">
        <f t="shared" ca="1" si="387"/>
        <v>0.19521547754745494</v>
      </c>
      <c r="C3540" t="str">
        <f t="shared" ca="1" si="388"/>
        <v>Heads</v>
      </c>
      <c r="D3540">
        <f t="shared" ca="1" si="392"/>
        <v>7</v>
      </c>
      <c r="E3540">
        <f t="shared" ca="1" si="393"/>
        <v>5</v>
      </c>
      <c r="F3540">
        <f t="shared" ca="1" si="389"/>
        <v>2</v>
      </c>
      <c r="G3540" t="str">
        <f t="shared" ca="1" si="390"/>
        <v/>
      </c>
      <c r="H3540" t="str">
        <f t="shared" ca="1" si="391"/>
        <v/>
      </c>
    </row>
    <row r="3541" spans="1:8" x14ac:dyDescent="0.25">
      <c r="A3541">
        <v>3531</v>
      </c>
      <c r="B3541">
        <f t="shared" ca="1" si="387"/>
        <v>0.21977907714694567</v>
      </c>
      <c r="C3541" t="str">
        <f t="shared" ca="1" si="388"/>
        <v>Heads</v>
      </c>
      <c r="D3541">
        <f t="shared" ca="1" si="392"/>
        <v>8</v>
      </c>
      <c r="E3541">
        <f t="shared" ca="1" si="393"/>
        <v>5</v>
      </c>
      <c r="F3541">
        <f t="shared" ca="1" si="389"/>
        <v>3</v>
      </c>
      <c r="G3541" t="str">
        <f t="shared" ca="1" si="390"/>
        <v>YES</v>
      </c>
      <c r="H3541">
        <f t="shared" ca="1" si="391"/>
        <v>13</v>
      </c>
    </row>
    <row r="3542" spans="1:8" x14ac:dyDescent="0.25">
      <c r="A3542">
        <v>3532</v>
      </c>
      <c r="B3542">
        <f t="shared" ca="1" si="387"/>
        <v>3.0896426304423463E-2</v>
      </c>
      <c r="C3542" t="str">
        <f t="shared" ca="1" si="388"/>
        <v>Heads</v>
      </c>
      <c r="D3542">
        <f t="shared" ca="1" si="392"/>
        <v>1</v>
      </c>
      <c r="E3542">
        <f t="shared" ca="1" si="393"/>
        <v>0</v>
      </c>
      <c r="F3542">
        <f t="shared" ca="1" si="389"/>
        <v>1</v>
      </c>
      <c r="G3542" t="str">
        <f t="shared" ca="1" si="390"/>
        <v/>
      </c>
      <c r="H3542" t="str">
        <f t="shared" ca="1" si="391"/>
        <v/>
      </c>
    </row>
    <row r="3543" spans="1:8" x14ac:dyDescent="0.25">
      <c r="A3543">
        <v>3533</v>
      </c>
      <c r="B3543">
        <f t="shared" ca="1" si="387"/>
        <v>0.92853680296591135</v>
      </c>
      <c r="C3543" t="str">
        <f t="shared" ca="1" si="388"/>
        <v>Tails</v>
      </c>
      <c r="D3543">
        <f t="shared" ca="1" si="392"/>
        <v>1</v>
      </c>
      <c r="E3543">
        <f t="shared" ca="1" si="393"/>
        <v>1</v>
      </c>
      <c r="F3543">
        <f t="shared" ca="1" si="389"/>
        <v>0</v>
      </c>
      <c r="G3543" t="str">
        <f t="shared" ca="1" si="390"/>
        <v/>
      </c>
      <c r="H3543" t="str">
        <f t="shared" ca="1" si="391"/>
        <v/>
      </c>
    </row>
    <row r="3544" spans="1:8" x14ac:dyDescent="0.25">
      <c r="A3544">
        <v>3534</v>
      </c>
      <c r="B3544">
        <f t="shared" ca="1" si="387"/>
        <v>0.31880856799749069</v>
      </c>
      <c r="C3544" t="str">
        <f t="shared" ca="1" si="388"/>
        <v>Heads</v>
      </c>
      <c r="D3544">
        <f t="shared" ca="1" si="392"/>
        <v>2</v>
      </c>
      <c r="E3544">
        <f t="shared" ca="1" si="393"/>
        <v>1</v>
      </c>
      <c r="F3544">
        <f t="shared" ca="1" si="389"/>
        <v>1</v>
      </c>
      <c r="G3544" t="str">
        <f t="shared" ca="1" si="390"/>
        <v/>
      </c>
      <c r="H3544" t="str">
        <f t="shared" ca="1" si="391"/>
        <v/>
      </c>
    </row>
    <row r="3545" spans="1:8" x14ac:dyDescent="0.25">
      <c r="A3545">
        <v>3535</v>
      </c>
      <c r="B3545">
        <f t="shared" ca="1" si="387"/>
        <v>0.72911933418023578</v>
      </c>
      <c r="C3545" t="str">
        <f t="shared" ca="1" si="388"/>
        <v>Tails</v>
      </c>
      <c r="D3545">
        <f t="shared" ca="1" si="392"/>
        <v>2</v>
      </c>
      <c r="E3545">
        <f t="shared" ca="1" si="393"/>
        <v>2</v>
      </c>
      <c r="F3545">
        <f t="shared" ca="1" si="389"/>
        <v>0</v>
      </c>
      <c r="G3545" t="str">
        <f t="shared" ca="1" si="390"/>
        <v/>
      </c>
      <c r="H3545" t="str">
        <f t="shared" ca="1" si="391"/>
        <v/>
      </c>
    </row>
    <row r="3546" spans="1:8" x14ac:dyDescent="0.25">
      <c r="A3546">
        <v>3536</v>
      </c>
      <c r="B3546">
        <f t="shared" ca="1" si="387"/>
        <v>0.62698753075147218</v>
      </c>
      <c r="C3546" t="str">
        <f t="shared" ca="1" si="388"/>
        <v>Tails</v>
      </c>
      <c r="D3546">
        <f t="shared" ca="1" si="392"/>
        <v>2</v>
      </c>
      <c r="E3546">
        <f t="shared" ca="1" si="393"/>
        <v>3</v>
      </c>
      <c r="F3546">
        <f t="shared" ca="1" si="389"/>
        <v>1</v>
      </c>
      <c r="G3546" t="str">
        <f t="shared" ca="1" si="390"/>
        <v/>
      </c>
      <c r="H3546" t="str">
        <f t="shared" ca="1" si="391"/>
        <v/>
      </c>
    </row>
    <row r="3547" spans="1:8" x14ac:dyDescent="0.25">
      <c r="A3547">
        <v>3537</v>
      </c>
      <c r="B3547">
        <f t="shared" ca="1" si="387"/>
        <v>0.95551953019134683</v>
      </c>
      <c r="C3547" t="str">
        <f t="shared" ca="1" si="388"/>
        <v>Tails</v>
      </c>
      <c r="D3547">
        <f t="shared" ca="1" si="392"/>
        <v>2</v>
      </c>
      <c r="E3547">
        <f t="shared" ca="1" si="393"/>
        <v>4</v>
      </c>
      <c r="F3547">
        <f t="shared" ca="1" si="389"/>
        <v>2</v>
      </c>
      <c r="G3547" t="str">
        <f t="shared" ca="1" si="390"/>
        <v/>
      </c>
      <c r="H3547" t="str">
        <f t="shared" ca="1" si="391"/>
        <v/>
      </c>
    </row>
    <row r="3548" spans="1:8" x14ac:dyDescent="0.25">
      <c r="A3548">
        <v>3538</v>
      </c>
      <c r="B3548">
        <f t="shared" ca="1" si="387"/>
        <v>0.87161483814522256</v>
      </c>
      <c r="C3548" t="str">
        <f t="shared" ca="1" si="388"/>
        <v>Tails</v>
      </c>
      <c r="D3548">
        <f t="shared" ca="1" si="392"/>
        <v>2</v>
      </c>
      <c r="E3548">
        <f t="shared" ca="1" si="393"/>
        <v>5</v>
      </c>
      <c r="F3548">
        <f t="shared" ca="1" si="389"/>
        <v>3</v>
      </c>
      <c r="G3548" t="str">
        <f t="shared" ca="1" si="390"/>
        <v>YES</v>
      </c>
      <c r="H3548">
        <f t="shared" ca="1" si="391"/>
        <v>7</v>
      </c>
    </row>
    <row r="3549" spans="1:8" x14ac:dyDescent="0.25">
      <c r="A3549">
        <v>3539</v>
      </c>
      <c r="B3549">
        <f t="shared" ca="1" si="387"/>
        <v>0.11369296433351583</v>
      </c>
      <c r="C3549" t="str">
        <f t="shared" ca="1" si="388"/>
        <v>Heads</v>
      </c>
      <c r="D3549">
        <f t="shared" ca="1" si="392"/>
        <v>1</v>
      </c>
      <c r="E3549">
        <f t="shared" ca="1" si="393"/>
        <v>0</v>
      </c>
      <c r="F3549">
        <f t="shared" ca="1" si="389"/>
        <v>1</v>
      </c>
      <c r="G3549" t="str">
        <f t="shared" ca="1" si="390"/>
        <v/>
      </c>
      <c r="H3549" t="str">
        <f t="shared" ca="1" si="391"/>
        <v/>
      </c>
    </row>
    <row r="3550" spans="1:8" x14ac:dyDescent="0.25">
      <c r="A3550">
        <v>3540</v>
      </c>
      <c r="B3550">
        <f t="shared" ca="1" si="387"/>
        <v>0.50432953571461814</v>
      </c>
      <c r="C3550" t="str">
        <f t="shared" ca="1" si="388"/>
        <v>Tails</v>
      </c>
      <c r="D3550">
        <f t="shared" ca="1" si="392"/>
        <v>1</v>
      </c>
      <c r="E3550">
        <f t="shared" ca="1" si="393"/>
        <v>1</v>
      </c>
      <c r="F3550">
        <f t="shared" ca="1" si="389"/>
        <v>0</v>
      </c>
      <c r="G3550" t="str">
        <f t="shared" ca="1" si="390"/>
        <v/>
      </c>
      <c r="H3550" t="str">
        <f t="shared" ca="1" si="391"/>
        <v/>
      </c>
    </row>
    <row r="3551" spans="1:8" x14ac:dyDescent="0.25">
      <c r="A3551">
        <v>3541</v>
      </c>
      <c r="B3551">
        <f t="shared" ca="1" si="387"/>
        <v>0.44899457663435349</v>
      </c>
      <c r="C3551" t="str">
        <f t="shared" ca="1" si="388"/>
        <v>Heads</v>
      </c>
      <c r="D3551">
        <f t="shared" ca="1" si="392"/>
        <v>2</v>
      </c>
      <c r="E3551">
        <f t="shared" ca="1" si="393"/>
        <v>1</v>
      </c>
      <c r="F3551">
        <f t="shared" ca="1" si="389"/>
        <v>1</v>
      </c>
      <c r="G3551" t="str">
        <f t="shared" ca="1" si="390"/>
        <v/>
      </c>
      <c r="H3551" t="str">
        <f t="shared" ca="1" si="391"/>
        <v/>
      </c>
    </row>
    <row r="3552" spans="1:8" x14ac:dyDescent="0.25">
      <c r="A3552">
        <v>3542</v>
      </c>
      <c r="B3552">
        <f t="shared" ca="1" si="387"/>
        <v>0.31072036047644558</v>
      </c>
      <c r="C3552" t="str">
        <f t="shared" ca="1" si="388"/>
        <v>Heads</v>
      </c>
      <c r="D3552">
        <f t="shared" ca="1" si="392"/>
        <v>3</v>
      </c>
      <c r="E3552">
        <f t="shared" ca="1" si="393"/>
        <v>1</v>
      </c>
      <c r="F3552">
        <f t="shared" ca="1" si="389"/>
        <v>2</v>
      </c>
      <c r="G3552" t="str">
        <f t="shared" ca="1" si="390"/>
        <v/>
      </c>
      <c r="H3552" t="str">
        <f t="shared" ca="1" si="391"/>
        <v/>
      </c>
    </row>
    <row r="3553" spans="1:8" x14ac:dyDescent="0.25">
      <c r="A3553">
        <v>3543</v>
      </c>
      <c r="B3553">
        <f t="shared" ca="1" si="387"/>
        <v>0.40995169855595126</v>
      </c>
      <c r="C3553" t="str">
        <f t="shared" ca="1" si="388"/>
        <v>Heads</v>
      </c>
      <c r="D3553">
        <f t="shared" ca="1" si="392"/>
        <v>4</v>
      </c>
      <c r="E3553">
        <f t="shared" ca="1" si="393"/>
        <v>1</v>
      </c>
      <c r="F3553">
        <f t="shared" ca="1" si="389"/>
        <v>3</v>
      </c>
      <c r="G3553" t="str">
        <f t="shared" ca="1" si="390"/>
        <v>YES</v>
      </c>
      <c r="H3553">
        <f t="shared" ca="1" si="391"/>
        <v>5</v>
      </c>
    </row>
    <row r="3554" spans="1:8" x14ac:dyDescent="0.25">
      <c r="A3554">
        <v>3544</v>
      </c>
      <c r="B3554">
        <f t="shared" ca="1" si="387"/>
        <v>0.59511961923941015</v>
      </c>
      <c r="C3554" t="str">
        <f t="shared" ca="1" si="388"/>
        <v>Tails</v>
      </c>
      <c r="D3554">
        <f t="shared" ca="1" si="392"/>
        <v>0</v>
      </c>
      <c r="E3554">
        <f t="shared" ca="1" si="393"/>
        <v>1</v>
      </c>
      <c r="F3554">
        <f t="shared" ca="1" si="389"/>
        <v>1</v>
      </c>
      <c r="G3554" t="str">
        <f t="shared" ca="1" si="390"/>
        <v/>
      </c>
      <c r="H3554" t="str">
        <f t="shared" ca="1" si="391"/>
        <v/>
      </c>
    </row>
    <row r="3555" spans="1:8" x14ac:dyDescent="0.25">
      <c r="A3555">
        <v>3545</v>
      </c>
      <c r="B3555">
        <f t="shared" ca="1" si="387"/>
        <v>0.31921561070726834</v>
      </c>
      <c r="C3555" t="str">
        <f t="shared" ca="1" si="388"/>
        <v>Heads</v>
      </c>
      <c r="D3555">
        <f t="shared" ca="1" si="392"/>
        <v>1</v>
      </c>
      <c r="E3555">
        <f t="shared" ca="1" si="393"/>
        <v>1</v>
      </c>
      <c r="F3555">
        <f t="shared" ca="1" si="389"/>
        <v>0</v>
      </c>
      <c r="G3555" t="str">
        <f t="shared" ca="1" si="390"/>
        <v/>
      </c>
      <c r="H3555" t="str">
        <f t="shared" ca="1" si="391"/>
        <v/>
      </c>
    </row>
    <row r="3556" spans="1:8" x14ac:dyDescent="0.25">
      <c r="A3556">
        <v>3546</v>
      </c>
      <c r="B3556">
        <f t="shared" ca="1" si="387"/>
        <v>0.19868195702358582</v>
      </c>
      <c r="C3556" t="str">
        <f t="shared" ca="1" si="388"/>
        <v>Heads</v>
      </c>
      <c r="D3556">
        <f t="shared" ca="1" si="392"/>
        <v>2</v>
      </c>
      <c r="E3556">
        <f t="shared" ca="1" si="393"/>
        <v>1</v>
      </c>
      <c r="F3556">
        <f t="shared" ca="1" si="389"/>
        <v>1</v>
      </c>
      <c r="G3556" t="str">
        <f t="shared" ca="1" si="390"/>
        <v/>
      </c>
      <c r="H3556" t="str">
        <f t="shared" ca="1" si="391"/>
        <v/>
      </c>
    </row>
    <row r="3557" spans="1:8" x14ac:dyDescent="0.25">
      <c r="A3557">
        <v>3547</v>
      </c>
      <c r="B3557">
        <f t="shared" ca="1" si="387"/>
        <v>8.7892157324499731E-2</v>
      </c>
      <c r="C3557" t="str">
        <f t="shared" ca="1" si="388"/>
        <v>Heads</v>
      </c>
      <c r="D3557">
        <f t="shared" ca="1" si="392"/>
        <v>3</v>
      </c>
      <c r="E3557">
        <f t="shared" ca="1" si="393"/>
        <v>1</v>
      </c>
      <c r="F3557">
        <f t="shared" ca="1" si="389"/>
        <v>2</v>
      </c>
      <c r="G3557" t="str">
        <f t="shared" ca="1" si="390"/>
        <v/>
      </c>
      <c r="H3557" t="str">
        <f t="shared" ca="1" si="391"/>
        <v/>
      </c>
    </row>
    <row r="3558" spans="1:8" x14ac:dyDescent="0.25">
      <c r="A3558">
        <v>3548</v>
      </c>
      <c r="B3558">
        <f t="shared" ca="1" si="387"/>
        <v>8.6309975917732373E-2</v>
      </c>
      <c r="C3558" t="str">
        <f t="shared" ca="1" si="388"/>
        <v>Heads</v>
      </c>
      <c r="D3558">
        <f t="shared" ca="1" si="392"/>
        <v>4</v>
      </c>
      <c r="E3558">
        <f t="shared" ca="1" si="393"/>
        <v>1</v>
      </c>
      <c r="F3558">
        <f t="shared" ca="1" si="389"/>
        <v>3</v>
      </c>
      <c r="G3558" t="str">
        <f t="shared" ca="1" si="390"/>
        <v>YES</v>
      </c>
      <c r="H3558">
        <f t="shared" ca="1" si="391"/>
        <v>5</v>
      </c>
    </row>
    <row r="3559" spans="1:8" x14ac:dyDescent="0.25">
      <c r="A3559">
        <v>3549</v>
      </c>
      <c r="B3559">
        <f t="shared" ca="1" si="387"/>
        <v>0.14167318500275206</v>
      </c>
      <c r="C3559" t="str">
        <f t="shared" ca="1" si="388"/>
        <v>Heads</v>
      </c>
      <c r="D3559">
        <f t="shared" ca="1" si="392"/>
        <v>1</v>
      </c>
      <c r="E3559">
        <f t="shared" ca="1" si="393"/>
        <v>0</v>
      </c>
      <c r="F3559">
        <f t="shared" ca="1" si="389"/>
        <v>1</v>
      </c>
      <c r="G3559" t="str">
        <f t="shared" ca="1" si="390"/>
        <v/>
      </c>
      <c r="H3559" t="str">
        <f t="shared" ca="1" si="391"/>
        <v/>
      </c>
    </row>
    <row r="3560" spans="1:8" x14ac:dyDescent="0.25">
      <c r="A3560">
        <v>3550</v>
      </c>
      <c r="B3560">
        <f t="shared" ca="1" si="387"/>
        <v>0.43056202391281939</v>
      </c>
      <c r="C3560" t="str">
        <f t="shared" ca="1" si="388"/>
        <v>Heads</v>
      </c>
      <c r="D3560">
        <f t="shared" ca="1" si="392"/>
        <v>2</v>
      </c>
      <c r="E3560">
        <f t="shared" ca="1" si="393"/>
        <v>0</v>
      </c>
      <c r="F3560">
        <f t="shared" ca="1" si="389"/>
        <v>2</v>
      </c>
      <c r="G3560" t="str">
        <f t="shared" ca="1" si="390"/>
        <v/>
      </c>
      <c r="H3560" t="str">
        <f t="shared" ca="1" si="391"/>
        <v/>
      </c>
    </row>
    <row r="3561" spans="1:8" x14ac:dyDescent="0.25">
      <c r="A3561">
        <v>3551</v>
      </c>
      <c r="B3561">
        <f t="shared" ca="1" si="387"/>
        <v>0.56784964480446709</v>
      </c>
      <c r="C3561" t="str">
        <f t="shared" ca="1" si="388"/>
        <v>Tails</v>
      </c>
      <c r="D3561">
        <f t="shared" ca="1" si="392"/>
        <v>2</v>
      </c>
      <c r="E3561">
        <f t="shared" ca="1" si="393"/>
        <v>1</v>
      </c>
      <c r="F3561">
        <f t="shared" ca="1" si="389"/>
        <v>1</v>
      </c>
      <c r="G3561" t="str">
        <f t="shared" ca="1" si="390"/>
        <v/>
      </c>
      <c r="H3561" t="str">
        <f t="shared" ca="1" si="391"/>
        <v/>
      </c>
    </row>
    <row r="3562" spans="1:8" x14ac:dyDescent="0.25">
      <c r="A3562">
        <v>3552</v>
      </c>
      <c r="B3562">
        <f t="shared" ca="1" si="387"/>
        <v>0.74785107491946667</v>
      </c>
      <c r="C3562" t="str">
        <f t="shared" ca="1" si="388"/>
        <v>Tails</v>
      </c>
      <c r="D3562">
        <f t="shared" ca="1" si="392"/>
        <v>2</v>
      </c>
      <c r="E3562">
        <f t="shared" ca="1" si="393"/>
        <v>2</v>
      </c>
      <c r="F3562">
        <f t="shared" ca="1" si="389"/>
        <v>0</v>
      </c>
      <c r="G3562" t="str">
        <f t="shared" ca="1" si="390"/>
        <v/>
      </c>
      <c r="H3562" t="str">
        <f t="shared" ca="1" si="391"/>
        <v/>
      </c>
    </row>
    <row r="3563" spans="1:8" x14ac:dyDescent="0.25">
      <c r="A3563">
        <v>3553</v>
      </c>
      <c r="B3563">
        <f t="shared" ca="1" si="387"/>
        <v>0.39676548873073281</v>
      </c>
      <c r="C3563" t="str">
        <f t="shared" ca="1" si="388"/>
        <v>Heads</v>
      </c>
      <c r="D3563">
        <f t="shared" ca="1" si="392"/>
        <v>3</v>
      </c>
      <c r="E3563">
        <f t="shared" ca="1" si="393"/>
        <v>2</v>
      </c>
      <c r="F3563">
        <f t="shared" ca="1" si="389"/>
        <v>1</v>
      </c>
      <c r="G3563" t="str">
        <f t="shared" ca="1" si="390"/>
        <v/>
      </c>
      <c r="H3563" t="str">
        <f t="shared" ca="1" si="391"/>
        <v/>
      </c>
    </row>
    <row r="3564" spans="1:8" x14ac:dyDescent="0.25">
      <c r="A3564">
        <v>3554</v>
      </c>
      <c r="B3564">
        <f t="shared" ca="1" si="387"/>
        <v>0.16201893531935752</v>
      </c>
      <c r="C3564" t="str">
        <f t="shared" ca="1" si="388"/>
        <v>Heads</v>
      </c>
      <c r="D3564">
        <f t="shared" ca="1" si="392"/>
        <v>4</v>
      </c>
      <c r="E3564">
        <f t="shared" ca="1" si="393"/>
        <v>2</v>
      </c>
      <c r="F3564">
        <f t="shared" ca="1" si="389"/>
        <v>2</v>
      </c>
      <c r="G3564" t="str">
        <f t="shared" ca="1" si="390"/>
        <v/>
      </c>
      <c r="H3564" t="str">
        <f t="shared" ca="1" si="391"/>
        <v/>
      </c>
    </row>
    <row r="3565" spans="1:8" x14ac:dyDescent="0.25">
      <c r="A3565">
        <v>3555</v>
      </c>
      <c r="B3565">
        <f t="shared" ca="1" si="387"/>
        <v>0.23013634534435312</v>
      </c>
      <c r="C3565" t="str">
        <f t="shared" ca="1" si="388"/>
        <v>Heads</v>
      </c>
      <c r="D3565">
        <f t="shared" ca="1" si="392"/>
        <v>5</v>
      </c>
      <c r="E3565">
        <f t="shared" ca="1" si="393"/>
        <v>2</v>
      </c>
      <c r="F3565">
        <f t="shared" ca="1" si="389"/>
        <v>3</v>
      </c>
      <c r="G3565" t="str">
        <f t="shared" ca="1" si="390"/>
        <v>YES</v>
      </c>
      <c r="H3565">
        <f t="shared" ca="1" si="391"/>
        <v>7</v>
      </c>
    </row>
    <row r="3566" spans="1:8" x14ac:dyDescent="0.25">
      <c r="A3566">
        <v>3556</v>
      </c>
      <c r="B3566">
        <f t="shared" ca="1" si="387"/>
        <v>3.1680520743785356E-3</v>
      </c>
      <c r="C3566" t="str">
        <f t="shared" ca="1" si="388"/>
        <v>Heads</v>
      </c>
      <c r="D3566">
        <f t="shared" ca="1" si="392"/>
        <v>1</v>
      </c>
      <c r="E3566">
        <f t="shared" ca="1" si="393"/>
        <v>0</v>
      </c>
      <c r="F3566">
        <f t="shared" ca="1" si="389"/>
        <v>1</v>
      </c>
      <c r="G3566" t="str">
        <f t="shared" ca="1" si="390"/>
        <v/>
      </c>
      <c r="H3566" t="str">
        <f t="shared" ca="1" si="391"/>
        <v/>
      </c>
    </row>
    <row r="3567" spans="1:8" x14ac:dyDescent="0.25">
      <c r="A3567">
        <v>3557</v>
      </c>
      <c r="B3567">
        <f t="shared" ca="1" si="387"/>
        <v>0.43692192995400791</v>
      </c>
      <c r="C3567" t="str">
        <f t="shared" ca="1" si="388"/>
        <v>Heads</v>
      </c>
      <c r="D3567">
        <f t="shared" ca="1" si="392"/>
        <v>2</v>
      </c>
      <c r="E3567">
        <f t="shared" ca="1" si="393"/>
        <v>0</v>
      </c>
      <c r="F3567">
        <f t="shared" ca="1" si="389"/>
        <v>2</v>
      </c>
      <c r="G3567" t="str">
        <f t="shared" ca="1" si="390"/>
        <v/>
      </c>
      <c r="H3567" t="str">
        <f t="shared" ca="1" si="391"/>
        <v/>
      </c>
    </row>
    <row r="3568" spans="1:8" x14ac:dyDescent="0.25">
      <c r="A3568">
        <v>3558</v>
      </c>
      <c r="B3568">
        <f t="shared" ca="1" si="387"/>
        <v>0.1026240153902408</v>
      </c>
      <c r="C3568" t="str">
        <f t="shared" ca="1" si="388"/>
        <v>Heads</v>
      </c>
      <c r="D3568">
        <f t="shared" ca="1" si="392"/>
        <v>3</v>
      </c>
      <c r="E3568">
        <f t="shared" ca="1" si="393"/>
        <v>0</v>
      </c>
      <c r="F3568">
        <f t="shared" ca="1" si="389"/>
        <v>3</v>
      </c>
      <c r="G3568" t="str">
        <f t="shared" ca="1" si="390"/>
        <v>YES</v>
      </c>
      <c r="H3568">
        <f t="shared" ca="1" si="391"/>
        <v>3</v>
      </c>
    </row>
    <row r="3569" spans="1:8" x14ac:dyDescent="0.25">
      <c r="A3569">
        <v>3559</v>
      </c>
      <c r="B3569">
        <f t="shared" ca="1" si="387"/>
        <v>0.72200144030172275</v>
      </c>
      <c r="C3569" t="str">
        <f t="shared" ca="1" si="388"/>
        <v>Tails</v>
      </c>
      <c r="D3569">
        <f t="shared" ca="1" si="392"/>
        <v>0</v>
      </c>
      <c r="E3569">
        <f t="shared" ca="1" si="393"/>
        <v>1</v>
      </c>
      <c r="F3569">
        <f t="shared" ca="1" si="389"/>
        <v>1</v>
      </c>
      <c r="G3569" t="str">
        <f t="shared" ca="1" si="390"/>
        <v/>
      </c>
      <c r="H3569" t="str">
        <f t="shared" ca="1" si="391"/>
        <v/>
      </c>
    </row>
    <row r="3570" spans="1:8" x14ac:dyDescent="0.25">
      <c r="A3570">
        <v>3560</v>
      </c>
      <c r="B3570">
        <f t="shared" ca="1" si="387"/>
        <v>0.99401957228075899</v>
      </c>
      <c r="C3570" t="str">
        <f t="shared" ca="1" si="388"/>
        <v>Tails</v>
      </c>
      <c r="D3570">
        <f t="shared" ca="1" si="392"/>
        <v>0</v>
      </c>
      <c r="E3570">
        <f t="shared" ca="1" si="393"/>
        <v>2</v>
      </c>
      <c r="F3570">
        <f t="shared" ca="1" si="389"/>
        <v>2</v>
      </c>
      <c r="G3570" t="str">
        <f t="shared" ca="1" si="390"/>
        <v/>
      </c>
      <c r="H3570" t="str">
        <f t="shared" ca="1" si="391"/>
        <v/>
      </c>
    </row>
    <row r="3571" spans="1:8" x14ac:dyDescent="0.25">
      <c r="A3571">
        <v>3561</v>
      </c>
      <c r="B3571">
        <f t="shared" ca="1" si="387"/>
        <v>0.44147588387409287</v>
      </c>
      <c r="C3571" t="str">
        <f t="shared" ca="1" si="388"/>
        <v>Heads</v>
      </c>
      <c r="D3571">
        <f t="shared" ca="1" si="392"/>
        <v>1</v>
      </c>
      <c r="E3571">
        <f t="shared" ca="1" si="393"/>
        <v>2</v>
      </c>
      <c r="F3571">
        <f t="shared" ca="1" si="389"/>
        <v>1</v>
      </c>
      <c r="G3571" t="str">
        <f t="shared" ca="1" si="390"/>
        <v/>
      </c>
      <c r="H3571" t="str">
        <f t="shared" ca="1" si="391"/>
        <v/>
      </c>
    </row>
    <row r="3572" spans="1:8" x14ac:dyDescent="0.25">
      <c r="A3572">
        <v>3562</v>
      </c>
      <c r="B3572">
        <f t="shared" ca="1" si="387"/>
        <v>9.8356256965101863E-2</v>
      </c>
      <c r="C3572" t="str">
        <f t="shared" ca="1" si="388"/>
        <v>Heads</v>
      </c>
      <c r="D3572">
        <f t="shared" ca="1" si="392"/>
        <v>2</v>
      </c>
      <c r="E3572">
        <f t="shared" ca="1" si="393"/>
        <v>2</v>
      </c>
      <c r="F3572">
        <f t="shared" ca="1" si="389"/>
        <v>0</v>
      </c>
      <c r="G3572" t="str">
        <f t="shared" ca="1" si="390"/>
        <v/>
      </c>
      <c r="H3572" t="str">
        <f t="shared" ca="1" si="391"/>
        <v/>
      </c>
    </row>
    <row r="3573" spans="1:8" x14ac:dyDescent="0.25">
      <c r="A3573">
        <v>3563</v>
      </c>
      <c r="B3573">
        <f t="shared" ca="1" si="387"/>
        <v>0.27208023907464551</v>
      </c>
      <c r="C3573" t="str">
        <f t="shared" ca="1" si="388"/>
        <v>Heads</v>
      </c>
      <c r="D3573">
        <f t="shared" ca="1" si="392"/>
        <v>3</v>
      </c>
      <c r="E3573">
        <f t="shared" ca="1" si="393"/>
        <v>2</v>
      </c>
      <c r="F3573">
        <f t="shared" ca="1" si="389"/>
        <v>1</v>
      </c>
      <c r="G3573" t="str">
        <f t="shared" ca="1" si="390"/>
        <v/>
      </c>
      <c r="H3573" t="str">
        <f t="shared" ca="1" si="391"/>
        <v/>
      </c>
    </row>
    <row r="3574" spans="1:8" x14ac:dyDescent="0.25">
      <c r="A3574">
        <v>3564</v>
      </c>
      <c r="B3574">
        <f t="shared" ca="1" si="387"/>
        <v>0.79542505284334974</v>
      </c>
      <c r="C3574" t="str">
        <f t="shared" ca="1" si="388"/>
        <v>Tails</v>
      </c>
      <c r="D3574">
        <f t="shared" ca="1" si="392"/>
        <v>3</v>
      </c>
      <c r="E3574">
        <f t="shared" ca="1" si="393"/>
        <v>3</v>
      </c>
      <c r="F3574">
        <f t="shared" ca="1" si="389"/>
        <v>0</v>
      </c>
      <c r="G3574" t="str">
        <f t="shared" ca="1" si="390"/>
        <v/>
      </c>
      <c r="H3574" t="str">
        <f t="shared" ca="1" si="391"/>
        <v/>
      </c>
    </row>
    <row r="3575" spans="1:8" x14ac:dyDescent="0.25">
      <c r="A3575">
        <v>3565</v>
      </c>
      <c r="B3575">
        <f t="shared" ca="1" si="387"/>
        <v>0.47489943834430426</v>
      </c>
      <c r="C3575" t="str">
        <f t="shared" ca="1" si="388"/>
        <v>Heads</v>
      </c>
      <c r="D3575">
        <f t="shared" ca="1" si="392"/>
        <v>4</v>
      </c>
      <c r="E3575">
        <f t="shared" ca="1" si="393"/>
        <v>3</v>
      </c>
      <c r="F3575">
        <f t="shared" ca="1" si="389"/>
        <v>1</v>
      </c>
      <c r="G3575" t="str">
        <f t="shared" ca="1" si="390"/>
        <v/>
      </c>
      <c r="H3575" t="str">
        <f t="shared" ca="1" si="391"/>
        <v/>
      </c>
    </row>
    <row r="3576" spans="1:8" x14ac:dyDescent="0.25">
      <c r="A3576">
        <v>3566</v>
      </c>
      <c r="B3576">
        <f t="shared" ca="1" si="387"/>
        <v>0.23647979916872819</v>
      </c>
      <c r="C3576" t="str">
        <f t="shared" ca="1" si="388"/>
        <v>Heads</v>
      </c>
      <c r="D3576">
        <f t="shared" ca="1" si="392"/>
        <v>5</v>
      </c>
      <c r="E3576">
        <f t="shared" ca="1" si="393"/>
        <v>3</v>
      </c>
      <c r="F3576">
        <f t="shared" ca="1" si="389"/>
        <v>2</v>
      </c>
      <c r="G3576" t="str">
        <f t="shared" ca="1" si="390"/>
        <v/>
      </c>
      <c r="H3576" t="str">
        <f t="shared" ca="1" si="391"/>
        <v/>
      </c>
    </row>
    <row r="3577" spans="1:8" x14ac:dyDescent="0.25">
      <c r="A3577">
        <v>3567</v>
      </c>
      <c r="B3577">
        <f t="shared" ca="1" si="387"/>
        <v>0.64494405375121877</v>
      </c>
      <c r="C3577" t="str">
        <f t="shared" ca="1" si="388"/>
        <v>Tails</v>
      </c>
      <c r="D3577">
        <f t="shared" ca="1" si="392"/>
        <v>5</v>
      </c>
      <c r="E3577">
        <f t="shared" ca="1" si="393"/>
        <v>4</v>
      </c>
      <c r="F3577">
        <f t="shared" ca="1" si="389"/>
        <v>1</v>
      </c>
      <c r="G3577" t="str">
        <f t="shared" ca="1" si="390"/>
        <v/>
      </c>
      <c r="H3577" t="str">
        <f t="shared" ca="1" si="391"/>
        <v/>
      </c>
    </row>
    <row r="3578" spans="1:8" x14ac:dyDescent="0.25">
      <c r="A3578">
        <v>3568</v>
      </c>
      <c r="B3578">
        <f t="shared" ca="1" si="387"/>
        <v>0.66270980594888707</v>
      </c>
      <c r="C3578" t="str">
        <f t="shared" ca="1" si="388"/>
        <v>Tails</v>
      </c>
      <c r="D3578">
        <f t="shared" ca="1" si="392"/>
        <v>5</v>
      </c>
      <c r="E3578">
        <f t="shared" ca="1" si="393"/>
        <v>5</v>
      </c>
      <c r="F3578">
        <f t="shared" ca="1" si="389"/>
        <v>0</v>
      </c>
      <c r="G3578" t="str">
        <f t="shared" ca="1" si="390"/>
        <v/>
      </c>
      <c r="H3578" t="str">
        <f t="shared" ca="1" si="391"/>
        <v/>
      </c>
    </row>
    <row r="3579" spans="1:8" x14ac:dyDescent="0.25">
      <c r="A3579">
        <v>3569</v>
      </c>
      <c r="B3579">
        <f t="shared" ca="1" si="387"/>
        <v>8.794557572370687E-3</v>
      </c>
      <c r="C3579" t="str">
        <f t="shared" ca="1" si="388"/>
        <v>Heads</v>
      </c>
      <c r="D3579">
        <f t="shared" ca="1" si="392"/>
        <v>6</v>
      </c>
      <c r="E3579">
        <f t="shared" ca="1" si="393"/>
        <v>5</v>
      </c>
      <c r="F3579">
        <f t="shared" ca="1" si="389"/>
        <v>1</v>
      </c>
      <c r="G3579" t="str">
        <f t="shared" ca="1" si="390"/>
        <v/>
      </c>
      <c r="H3579" t="str">
        <f t="shared" ca="1" si="391"/>
        <v/>
      </c>
    </row>
    <row r="3580" spans="1:8" x14ac:dyDescent="0.25">
      <c r="A3580">
        <v>3570</v>
      </c>
      <c r="B3580">
        <f t="shared" ca="1" si="387"/>
        <v>0.32311884163581706</v>
      </c>
      <c r="C3580" t="str">
        <f t="shared" ca="1" si="388"/>
        <v>Heads</v>
      </c>
      <c r="D3580">
        <f t="shared" ca="1" si="392"/>
        <v>7</v>
      </c>
      <c r="E3580">
        <f t="shared" ca="1" si="393"/>
        <v>5</v>
      </c>
      <c r="F3580">
        <f t="shared" ca="1" si="389"/>
        <v>2</v>
      </c>
      <c r="G3580" t="str">
        <f t="shared" ca="1" si="390"/>
        <v/>
      </c>
      <c r="H3580" t="str">
        <f t="shared" ca="1" si="391"/>
        <v/>
      </c>
    </row>
    <row r="3581" spans="1:8" x14ac:dyDescent="0.25">
      <c r="A3581">
        <v>3571</v>
      </c>
      <c r="B3581">
        <f t="shared" ca="1" si="387"/>
        <v>0.69757912609509831</v>
      </c>
      <c r="C3581" t="str">
        <f t="shared" ca="1" si="388"/>
        <v>Tails</v>
      </c>
      <c r="D3581">
        <f t="shared" ca="1" si="392"/>
        <v>7</v>
      </c>
      <c r="E3581">
        <f t="shared" ca="1" si="393"/>
        <v>6</v>
      </c>
      <c r="F3581">
        <f t="shared" ca="1" si="389"/>
        <v>1</v>
      </c>
      <c r="G3581" t="str">
        <f t="shared" ca="1" si="390"/>
        <v/>
      </c>
      <c r="H3581" t="str">
        <f t="shared" ca="1" si="391"/>
        <v/>
      </c>
    </row>
    <row r="3582" spans="1:8" x14ac:dyDescent="0.25">
      <c r="A3582">
        <v>3572</v>
      </c>
      <c r="B3582">
        <f t="shared" ca="1" si="387"/>
        <v>0.19846693161887285</v>
      </c>
      <c r="C3582" t="str">
        <f t="shared" ca="1" si="388"/>
        <v>Heads</v>
      </c>
      <c r="D3582">
        <f t="shared" ca="1" si="392"/>
        <v>8</v>
      </c>
      <c r="E3582">
        <f t="shared" ca="1" si="393"/>
        <v>6</v>
      </c>
      <c r="F3582">
        <f t="shared" ca="1" si="389"/>
        <v>2</v>
      </c>
      <c r="G3582" t="str">
        <f t="shared" ca="1" si="390"/>
        <v/>
      </c>
      <c r="H3582" t="str">
        <f t="shared" ca="1" si="391"/>
        <v/>
      </c>
    </row>
    <row r="3583" spans="1:8" x14ac:dyDescent="0.25">
      <c r="A3583">
        <v>3573</v>
      </c>
      <c r="B3583">
        <f t="shared" ca="1" si="387"/>
        <v>7.6205100123124536E-3</v>
      </c>
      <c r="C3583" t="str">
        <f t="shared" ca="1" si="388"/>
        <v>Heads</v>
      </c>
      <c r="D3583">
        <f t="shared" ca="1" si="392"/>
        <v>9</v>
      </c>
      <c r="E3583">
        <f t="shared" ca="1" si="393"/>
        <v>6</v>
      </c>
      <c r="F3583">
        <f t="shared" ca="1" si="389"/>
        <v>3</v>
      </c>
      <c r="G3583" t="str">
        <f t="shared" ca="1" si="390"/>
        <v>YES</v>
      </c>
      <c r="H3583">
        <f t="shared" ca="1" si="391"/>
        <v>15</v>
      </c>
    </row>
    <row r="3584" spans="1:8" x14ac:dyDescent="0.25">
      <c r="A3584">
        <v>3574</v>
      </c>
      <c r="B3584">
        <f t="shared" ca="1" si="387"/>
        <v>8.1374898598936318E-2</v>
      </c>
      <c r="C3584" t="str">
        <f t="shared" ca="1" si="388"/>
        <v>Heads</v>
      </c>
      <c r="D3584">
        <f t="shared" ca="1" si="392"/>
        <v>1</v>
      </c>
      <c r="E3584">
        <f t="shared" ca="1" si="393"/>
        <v>0</v>
      </c>
      <c r="F3584">
        <f t="shared" ca="1" si="389"/>
        <v>1</v>
      </c>
      <c r="G3584" t="str">
        <f t="shared" ca="1" si="390"/>
        <v/>
      </c>
      <c r="H3584" t="str">
        <f t="shared" ca="1" si="391"/>
        <v/>
      </c>
    </row>
    <row r="3585" spans="1:8" x14ac:dyDescent="0.25">
      <c r="A3585">
        <v>3575</v>
      </c>
      <c r="B3585">
        <f t="shared" ca="1" si="387"/>
        <v>0.47376020007394981</v>
      </c>
      <c r="C3585" t="str">
        <f t="shared" ca="1" si="388"/>
        <v>Heads</v>
      </c>
      <c r="D3585">
        <f t="shared" ca="1" si="392"/>
        <v>2</v>
      </c>
      <c r="E3585">
        <f t="shared" ca="1" si="393"/>
        <v>0</v>
      </c>
      <c r="F3585">
        <f t="shared" ca="1" si="389"/>
        <v>2</v>
      </c>
      <c r="G3585" t="str">
        <f t="shared" ca="1" si="390"/>
        <v/>
      </c>
      <c r="H3585" t="str">
        <f t="shared" ca="1" si="391"/>
        <v/>
      </c>
    </row>
    <row r="3586" spans="1:8" x14ac:dyDescent="0.25">
      <c r="A3586">
        <v>3576</v>
      </c>
      <c r="B3586">
        <f t="shared" ca="1" si="387"/>
        <v>0.26448357155920732</v>
      </c>
      <c r="C3586" t="str">
        <f t="shared" ca="1" si="388"/>
        <v>Heads</v>
      </c>
      <c r="D3586">
        <f t="shared" ca="1" si="392"/>
        <v>3</v>
      </c>
      <c r="E3586">
        <f t="shared" ca="1" si="393"/>
        <v>0</v>
      </c>
      <c r="F3586">
        <f t="shared" ca="1" si="389"/>
        <v>3</v>
      </c>
      <c r="G3586" t="str">
        <f t="shared" ca="1" si="390"/>
        <v>YES</v>
      </c>
      <c r="H3586">
        <f t="shared" ca="1" si="391"/>
        <v>3</v>
      </c>
    </row>
    <row r="3587" spans="1:8" x14ac:dyDescent="0.25">
      <c r="A3587">
        <v>3577</v>
      </c>
      <c r="B3587">
        <f t="shared" ca="1" si="387"/>
        <v>0.28705104952807659</v>
      </c>
      <c r="C3587" t="str">
        <f t="shared" ca="1" si="388"/>
        <v>Heads</v>
      </c>
      <c r="D3587">
        <f t="shared" ca="1" si="392"/>
        <v>1</v>
      </c>
      <c r="E3587">
        <f t="shared" ca="1" si="393"/>
        <v>0</v>
      </c>
      <c r="F3587">
        <f t="shared" ca="1" si="389"/>
        <v>1</v>
      </c>
      <c r="G3587" t="str">
        <f t="shared" ca="1" si="390"/>
        <v/>
      </c>
      <c r="H3587" t="str">
        <f t="shared" ca="1" si="391"/>
        <v/>
      </c>
    </row>
    <row r="3588" spans="1:8" x14ac:dyDescent="0.25">
      <c r="A3588">
        <v>3578</v>
      </c>
      <c r="B3588">
        <f t="shared" ca="1" si="387"/>
        <v>0.35175701674073978</v>
      </c>
      <c r="C3588" t="str">
        <f t="shared" ca="1" si="388"/>
        <v>Heads</v>
      </c>
      <c r="D3588">
        <f t="shared" ca="1" si="392"/>
        <v>2</v>
      </c>
      <c r="E3588">
        <f t="shared" ca="1" si="393"/>
        <v>0</v>
      </c>
      <c r="F3588">
        <f t="shared" ca="1" si="389"/>
        <v>2</v>
      </c>
      <c r="G3588" t="str">
        <f t="shared" ca="1" si="390"/>
        <v/>
      </c>
      <c r="H3588" t="str">
        <f t="shared" ca="1" si="391"/>
        <v/>
      </c>
    </row>
    <row r="3589" spans="1:8" x14ac:dyDescent="0.25">
      <c r="A3589">
        <v>3579</v>
      </c>
      <c r="B3589">
        <f t="shared" ca="1" si="387"/>
        <v>0.37588127438586094</v>
      </c>
      <c r="C3589" t="str">
        <f t="shared" ca="1" si="388"/>
        <v>Heads</v>
      </c>
      <c r="D3589">
        <f t="shared" ca="1" si="392"/>
        <v>3</v>
      </c>
      <c r="E3589">
        <f t="shared" ca="1" si="393"/>
        <v>0</v>
      </c>
      <c r="F3589">
        <f t="shared" ca="1" si="389"/>
        <v>3</v>
      </c>
      <c r="G3589" t="str">
        <f t="shared" ca="1" si="390"/>
        <v>YES</v>
      </c>
      <c r="H3589">
        <f t="shared" ca="1" si="391"/>
        <v>3</v>
      </c>
    </row>
    <row r="3590" spans="1:8" x14ac:dyDescent="0.25">
      <c r="A3590">
        <v>3580</v>
      </c>
      <c r="B3590">
        <f t="shared" ca="1" si="387"/>
        <v>0.3947774630917622</v>
      </c>
      <c r="C3590" t="str">
        <f t="shared" ca="1" si="388"/>
        <v>Heads</v>
      </c>
      <c r="D3590">
        <f t="shared" ca="1" si="392"/>
        <v>1</v>
      </c>
      <c r="E3590">
        <f t="shared" ca="1" si="393"/>
        <v>0</v>
      </c>
      <c r="F3590">
        <f t="shared" ca="1" si="389"/>
        <v>1</v>
      </c>
      <c r="G3590" t="str">
        <f t="shared" ca="1" si="390"/>
        <v/>
      </c>
      <c r="H3590" t="str">
        <f t="shared" ca="1" si="391"/>
        <v/>
      </c>
    </row>
    <row r="3591" spans="1:8" x14ac:dyDescent="0.25">
      <c r="A3591">
        <v>3581</v>
      </c>
      <c r="B3591">
        <f t="shared" ca="1" si="387"/>
        <v>0.22508590662311834</v>
      </c>
      <c r="C3591" t="str">
        <f t="shared" ca="1" si="388"/>
        <v>Heads</v>
      </c>
      <c r="D3591">
        <f t="shared" ca="1" si="392"/>
        <v>2</v>
      </c>
      <c r="E3591">
        <f t="shared" ca="1" si="393"/>
        <v>0</v>
      </c>
      <c r="F3591">
        <f t="shared" ca="1" si="389"/>
        <v>2</v>
      </c>
      <c r="G3591" t="str">
        <f t="shared" ca="1" si="390"/>
        <v/>
      </c>
      <c r="H3591" t="str">
        <f t="shared" ca="1" si="391"/>
        <v/>
      </c>
    </row>
    <row r="3592" spans="1:8" x14ac:dyDescent="0.25">
      <c r="A3592">
        <v>3582</v>
      </c>
      <c r="B3592">
        <f t="shared" ca="1" si="387"/>
        <v>0.53506141308939503</v>
      </c>
      <c r="C3592" t="str">
        <f t="shared" ca="1" si="388"/>
        <v>Tails</v>
      </c>
      <c r="D3592">
        <f t="shared" ca="1" si="392"/>
        <v>2</v>
      </c>
      <c r="E3592">
        <f t="shared" ca="1" si="393"/>
        <v>1</v>
      </c>
      <c r="F3592">
        <f t="shared" ca="1" si="389"/>
        <v>1</v>
      </c>
      <c r="G3592" t="str">
        <f t="shared" ca="1" si="390"/>
        <v/>
      </c>
      <c r="H3592" t="str">
        <f t="shared" ca="1" si="391"/>
        <v/>
      </c>
    </row>
    <row r="3593" spans="1:8" x14ac:dyDescent="0.25">
      <c r="A3593">
        <v>3583</v>
      </c>
      <c r="B3593">
        <f t="shared" ca="1" si="387"/>
        <v>0.47234527635097145</v>
      </c>
      <c r="C3593" t="str">
        <f t="shared" ca="1" si="388"/>
        <v>Heads</v>
      </c>
      <c r="D3593">
        <f t="shared" ca="1" si="392"/>
        <v>3</v>
      </c>
      <c r="E3593">
        <f t="shared" ca="1" si="393"/>
        <v>1</v>
      </c>
      <c r="F3593">
        <f t="shared" ca="1" si="389"/>
        <v>2</v>
      </c>
      <c r="G3593" t="str">
        <f t="shared" ca="1" si="390"/>
        <v/>
      </c>
      <c r="H3593" t="str">
        <f t="shared" ca="1" si="391"/>
        <v/>
      </c>
    </row>
    <row r="3594" spans="1:8" x14ac:dyDescent="0.25">
      <c r="A3594">
        <v>3584</v>
      </c>
      <c r="B3594">
        <f t="shared" ca="1" si="387"/>
        <v>0.71538371054874794</v>
      </c>
      <c r="C3594" t="str">
        <f t="shared" ca="1" si="388"/>
        <v>Tails</v>
      </c>
      <c r="D3594">
        <f t="shared" ca="1" si="392"/>
        <v>3</v>
      </c>
      <c r="E3594">
        <f t="shared" ca="1" si="393"/>
        <v>2</v>
      </c>
      <c r="F3594">
        <f t="shared" ca="1" si="389"/>
        <v>1</v>
      </c>
      <c r="G3594" t="str">
        <f t="shared" ca="1" si="390"/>
        <v/>
      </c>
      <c r="H3594" t="str">
        <f t="shared" ca="1" si="391"/>
        <v/>
      </c>
    </row>
    <row r="3595" spans="1:8" x14ac:dyDescent="0.25">
      <c r="A3595">
        <v>3585</v>
      </c>
      <c r="B3595">
        <f t="shared" ca="1" si="387"/>
        <v>0.94352745853593611</v>
      </c>
      <c r="C3595" t="str">
        <f t="shared" ca="1" si="388"/>
        <v>Tails</v>
      </c>
      <c r="D3595">
        <f t="shared" ca="1" si="392"/>
        <v>3</v>
      </c>
      <c r="E3595">
        <f t="shared" ca="1" si="393"/>
        <v>3</v>
      </c>
      <c r="F3595">
        <f t="shared" ca="1" si="389"/>
        <v>0</v>
      </c>
      <c r="G3595" t="str">
        <f t="shared" ca="1" si="390"/>
        <v/>
      </c>
      <c r="H3595" t="str">
        <f t="shared" ca="1" si="391"/>
        <v/>
      </c>
    </row>
    <row r="3596" spans="1:8" x14ac:dyDescent="0.25">
      <c r="A3596">
        <v>3586</v>
      </c>
      <c r="B3596">
        <f t="shared" ref="B3596:B3659" ca="1" si="394">RAND()</f>
        <v>0.81990297968876991</v>
      </c>
      <c r="C3596" t="str">
        <f t="shared" ref="C3596:C3659" ca="1" si="395">IF(B3596&lt;0.5,"Heads","Tails")</f>
        <v>Tails</v>
      </c>
      <c r="D3596">
        <f t="shared" ca="1" si="392"/>
        <v>3</v>
      </c>
      <c r="E3596">
        <f t="shared" ca="1" si="393"/>
        <v>4</v>
      </c>
      <c r="F3596">
        <f t="shared" ref="F3596:F3659" ca="1" si="396">ABS(D3596-E3596)</f>
        <v>1</v>
      </c>
      <c r="G3596" t="str">
        <f t="shared" ref="G3596:G3659" ca="1" si="397">IF(F3596=3,"YES","")</f>
        <v/>
      </c>
      <c r="H3596" t="str">
        <f t="shared" ref="H3596:H3659" ca="1" si="398">IF(G3596="YES",D3596+E3596,"")</f>
        <v/>
      </c>
    </row>
    <row r="3597" spans="1:8" x14ac:dyDescent="0.25">
      <c r="A3597">
        <v>3587</v>
      </c>
      <c r="B3597">
        <f t="shared" ca="1" si="394"/>
        <v>0.95935836688945886</v>
      </c>
      <c r="C3597" t="str">
        <f t="shared" ca="1" si="395"/>
        <v>Tails</v>
      </c>
      <c r="D3597">
        <f t="shared" ca="1" si="392"/>
        <v>3</v>
      </c>
      <c r="E3597">
        <f t="shared" ca="1" si="393"/>
        <v>5</v>
      </c>
      <c r="F3597">
        <f t="shared" ca="1" si="396"/>
        <v>2</v>
      </c>
      <c r="G3597" t="str">
        <f t="shared" ca="1" si="397"/>
        <v/>
      </c>
      <c r="H3597" t="str">
        <f t="shared" ca="1" si="398"/>
        <v/>
      </c>
    </row>
    <row r="3598" spans="1:8" x14ac:dyDescent="0.25">
      <c r="A3598">
        <v>3588</v>
      </c>
      <c r="B3598">
        <f t="shared" ca="1" si="394"/>
        <v>0.10505937152439482</v>
      </c>
      <c r="C3598" t="str">
        <f t="shared" ca="1" si="395"/>
        <v>Heads</v>
      </c>
      <c r="D3598">
        <f t="shared" ca="1" si="392"/>
        <v>4</v>
      </c>
      <c r="E3598">
        <f t="shared" ca="1" si="393"/>
        <v>5</v>
      </c>
      <c r="F3598">
        <f t="shared" ca="1" si="396"/>
        <v>1</v>
      </c>
      <c r="G3598" t="str">
        <f t="shared" ca="1" si="397"/>
        <v/>
      </c>
      <c r="H3598" t="str">
        <f t="shared" ca="1" si="398"/>
        <v/>
      </c>
    </row>
    <row r="3599" spans="1:8" x14ac:dyDescent="0.25">
      <c r="A3599">
        <v>3589</v>
      </c>
      <c r="B3599">
        <f t="shared" ca="1" si="394"/>
        <v>0.82347618002146283</v>
      </c>
      <c r="C3599" t="str">
        <f t="shared" ca="1" si="395"/>
        <v>Tails</v>
      </c>
      <c r="D3599">
        <f t="shared" ref="D3599:D3662" ca="1" si="399">IF(G3598="YES",IF(C3599="Heads",1,0),D3598+IF(C3599="Heads",1,0))</f>
        <v>4</v>
      </c>
      <c r="E3599">
        <f t="shared" ref="E3599:E3662" ca="1" si="400">IF(G3598="YES",IF(C3599="Tails",1,0),E3598+IF(C3599="Tails",1,0))</f>
        <v>6</v>
      </c>
      <c r="F3599">
        <f t="shared" ca="1" si="396"/>
        <v>2</v>
      </c>
      <c r="G3599" t="str">
        <f t="shared" ca="1" si="397"/>
        <v/>
      </c>
      <c r="H3599" t="str">
        <f t="shared" ca="1" si="398"/>
        <v/>
      </c>
    </row>
    <row r="3600" spans="1:8" x14ac:dyDescent="0.25">
      <c r="A3600">
        <v>3590</v>
      </c>
      <c r="B3600">
        <f t="shared" ca="1" si="394"/>
        <v>4.1643201750447334E-2</v>
      </c>
      <c r="C3600" t="str">
        <f t="shared" ca="1" si="395"/>
        <v>Heads</v>
      </c>
      <c r="D3600">
        <f t="shared" ca="1" si="399"/>
        <v>5</v>
      </c>
      <c r="E3600">
        <f t="shared" ca="1" si="400"/>
        <v>6</v>
      </c>
      <c r="F3600">
        <f t="shared" ca="1" si="396"/>
        <v>1</v>
      </c>
      <c r="G3600" t="str">
        <f t="shared" ca="1" si="397"/>
        <v/>
      </c>
      <c r="H3600" t="str">
        <f t="shared" ca="1" si="398"/>
        <v/>
      </c>
    </row>
    <row r="3601" spans="1:8" x14ac:dyDescent="0.25">
      <c r="A3601">
        <v>3591</v>
      </c>
      <c r="B3601">
        <f t="shared" ca="1" si="394"/>
        <v>0.41233559258165653</v>
      </c>
      <c r="C3601" t="str">
        <f t="shared" ca="1" si="395"/>
        <v>Heads</v>
      </c>
      <c r="D3601">
        <f t="shared" ca="1" si="399"/>
        <v>6</v>
      </c>
      <c r="E3601">
        <f t="shared" ca="1" si="400"/>
        <v>6</v>
      </c>
      <c r="F3601">
        <f t="shared" ca="1" si="396"/>
        <v>0</v>
      </c>
      <c r="G3601" t="str">
        <f t="shared" ca="1" si="397"/>
        <v/>
      </c>
      <c r="H3601" t="str">
        <f t="shared" ca="1" si="398"/>
        <v/>
      </c>
    </row>
    <row r="3602" spans="1:8" x14ac:dyDescent="0.25">
      <c r="A3602">
        <v>3592</v>
      </c>
      <c r="B3602">
        <f t="shared" ca="1" si="394"/>
        <v>0.42910253409264187</v>
      </c>
      <c r="C3602" t="str">
        <f t="shared" ca="1" si="395"/>
        <v>Heads</v>
      </c>
      <c r="D3602">
        <f t="shared" ca="1" si="399"/>
        <v>7</v>
      </c>
      <c r="E3602">
        <f t="shared" ca="1" si="400"/>
        <v>6</v>
      </c>
      <c r="F3602">
        <f t="shared" ca="1" si="396"/>
        <v>1</v>
      </c>
      <c r="G3602" t="str">
        <f t="shared" ca="1" si="397"/>
        <v/>
      </c>
      <c r="H3602" t="str">
        <f t="shared" ca="1" si="398"/>
        <v/>
      </c>
    </row>
    <row r="3603" spans="1:8" x14ac:dyDescent="0.25">
      <c r="A3603">
        <v>3593</v>
      </c>
      <c r="B3603">
        <f t="shared" ca="1" si="394"/>
        <v>0.27872457425753538</v>
      </c>
      <c r="C3603" t="str">
        <f t="shared" ca="1" si="395"/>
        <v>Heads</v>
      </c>
      <c r="D3603">
        <f t="shared" ca="1" si="399"/>
        <v>8</v>
      </c>
      <c r="E3603">
        <f t="shared" ca="1" si="400"/>
        <v>6</v>
      </c>
      <c r="F3603">
        <f t="shared" ca="1" si="396"/>
        <v>2</v>
      </c>
      <c r="G3603" t="str">
        <f t="shared" ca="1" si="397"/>
        <v/>
      </c>
      <c r="H3603" t="str">
        <f t="shared" ca="1" si="398"/>
        <v/>
      </c>
    </row>
    <row r="3604" spans="1:8" x14ac:dyDescent="0.25">
      <c r="A3604">
        <v>3594</v>
      </c>
      <c r="B3604">
        <f t="shared" ca="1" si="394"/>
        <v>2.3360205397665923E-2</v>
      </c>
      <c r="C3604" t="str">
        <f t="shared" ca="1" si="395"/>
        <v>Heads</v>
      </c>
      <c r="D3604">
        <f t="shared" ca="1" si="399"/>
        <v>9</v>
      </c>
      <c r="E3604">
        <f t="shared" ca="1" si="400"/>
        <v>6</v>
      </c>
      <c r="F3604">
        <f t="shared" ca="1" si="396"/>
        <v>3</v>
      </c>
      <c r="G3604" t="str">
        <f t="shared" ca="1" si="397"/>
        <v>YES</v>
      </c>
      <c r="H3604">
        <f t="shared" ca="1" si="398"/>
        <v>15</v>
      </c>
    </row>
    <row r="3605" spans="1:8" x14ac:dyDescent="0.25">
      <c r="A3605">
        <v>3595</v>
      </c>
      <c r="B3605">
        <f t="shared" ca="1" si="394"/>
        <v>0.59798233160619441</v>
      </c>
      <c r="C3605" t="str">
        <f t="shared" ca="1" si="395"/>
        <v>Tails</v>
      </c>
      <c r="D3605">
        <f t="shared" ca="1" si="399"/>
        <v>0</v>
      </c>
      <c r="E3605">
        <f t="shared" ca="1" si="400"/>
        <v>1</v>
      </c>
      <c r="F3605">
        <f t="shared" ca="1" si="396"/>
        <v>1</v>
      </c>
      <c r="G3605" t="str">
        <f t="shared" ca="1" si="397"/>
        <v/>
      </c>
      <c r="H3605" t="str">
        <f t="shared" ca="1" si="398"/>
        <v/>
      </c>
    </row>
    <row r="3606" spans="1:8" x14ac:dyDescent="0.25">
      <c r="A3606">
        <v>3596</v>
      </c>
      <c r="B3606">
        <f t="shared" ca="1" si="394"/>
        <v>2.354496566916342E-2</v>
      </c>
      <c r="C3606" t="str">
        <f t="shared" ca="1" si="395"/>
        <v>Heads</v>
      </c>
      <c r="D3606">
        <f t="shared" ca="1" si="399"/>
        <v>1</v>
      </c>
      <c r="E3606">
        <f t="shared" ca="1" si="400"/>
        <v>1</v>
      </c>
      <c r="F3606">
        <f t="shared" ca="1" si="396"/>
        <v>0</v>
      </c>
      <c r="G3606" t="str">
        <f t="shared" ca="1" si="397"/>
        <v/>
      </c>
      <c r="H3606" t="str">
        <f t="shared" ca="1" si="398"/>
        <v/>
      </c>
    </row>
    <row r="3607" spans="1:8" x14ac:dyDescent="0.25">
      <c r="A3607">
        <v>3597</v>
      </c>
      <c r="B3607">
        <f t="shared" ca="1" si="394"/>
        <v>0.76086762051551093</v>
      </c>
      <c r="C3607" t="str">
        <f t="shared" ca="1" si="395"/>
        <v>Tails</v>
      </c>
      <c r="D3607">
        <f t="shared" ca="1" si="399"/>
        <v>1</v>
      </c>
      <c r="E3607">
        <f t="shared" ca="1" si="400"/>
        <v>2</v>
      </c>
      <c r="F3607">
        <f t="shared" ca="1" si="396"/>
        <v>1</v>
      </c>
      <c r="G3607" t="str">
        <f t="shared" ca="1" si="397"/>
        <v/>
      </c>
      <c r="H3607" t="str">
        <f t="shared" ca="1" si="398"/>
        <v/>
      </c>
    </row>
    <row r="3608" spans="1:8" x14ac:dyDescent="0.25">
      <c r="A3608">
        <v>3598</v>
      </c>
      <c r="B3608">
        <f t="shared" ca="1" si="394"/>
        <v>0.10363982043518616</v>
      </c>
      <c r="C3608" t="str">
        <f t="shared" ca="1" si="395"/>
        <v>Heads</v>
      </c>
      <c r="D3608">
        <f t="shared" ca="1" si="399"/>
        <v>2</v>
      </c>
      <c r="E3608">
        <f t="shared" ca="1" si="400"/>
        <v>2</v>
      </c>
      <c r="F3608">
        <f t="shared" ca="1" si="396"/>
        <v>0</v>
      </c>
      <c r="G3608" t="str">
        <f t="shared" ca="1" si="397"/>
        <v/>
      </c>
      <c r="H3608" t="str">
        <f t="shared" ca="1" si="398"/>
        <v/>
      </c>
    </row>
    <row r="3609" spans="1:8" x14ac:dyDescent="0.25">
      <c r="A3609">
        <v>3599</v>
      </c>
      <c r="B3609">
        <f t="shared" ca="1" si="394"/>
        <v>0.19712417314323905</v>
      </c>
      <c r="C3609" t="str">
        <f t="shared" ca="1" si="395"/>
        <v>Heads</v>
      </c>
      <c r="D3609">
        <f t="shared" ca="1" si="399"/>
        <v>3</v>
      </c>
      <c r="E3609">
        <f t="shared" ca="1" si="400"/>
        <v>2</v>
      </c>
      <c r="F3609">
        <f t="shared" ca="1" si="396"/>
        <v>1</v>
      </c>
      <c r="G3609" t="str">
        <f t="shared" ca="1" si="397"/>
        <v/>
      </c>
      <c r="H3609" t="str">
        <f t="shared" ca="1" si="398"/>
        <v/>
      </c>
    </row>
    <row r="3610" spans="1:8" x14ac:dyDescent="0.25">
      <c r="A3610">
        <v>3600</v>
      </c>
      <c r="B3610">
        <f t="shared" ca="1" si="394"/>
        <v>0.16903808205623538</v>
      </c>
      <c r="C3610" t="str">
        <f t="shared" ca="1" si="395"/>
        <v>Heads</v>
      </c>
      <c r="D3610">
        <f t="shared" ca="1" si="399"/>
        <v>4</v>
      </c>
      <c r="E3610">
        <f t="shared" ca="1" si="400"/>
        <v>2</v>
      </c>
      <c r="F3610">
        <f t="shared" ca="1" si="396"/>
        <v>2</v>
      </c>
      <c r="G3610" t="str">
        <f t="shared" ca="1" si="397"/>
        <v/>
      </c>
      <c r="H3610" t="str">
        <f t="shared" ca="1" si="398"/>
        <v/>
      </c>
    </row>
    <row r="3611" spans="1:8" x14ac:dyDescent="0.25">
      <c r="A3611">
        <v>3601</v>
      </c>
      <c r="B3611">
        <f t="shared" ca="1" si="394"/>
        <v>0.8870793291112542</v>
      </c>
      <c r="C3611" t="str">
        <f t="shared" ca="1" si="395"/>
        <v>Tails</v>
      </c>
      <c r="D3611">
        <f t="shared" ca="1" si="399"/>
        <v>4</v>
      </c>
      <c r="E3611">
        <f t="shared" ca="1" si="400"/>
        <v>3</v>
      </c>
      <c r="F3611">
        <f t="shared" ca="1" si="396"/>
        <v>1</v>
      </c>
      <c r="G3611" t="str">
        <f t="shared" ca="1" si="397"/>
        <v/>
      </c>
      <c r="H3611" t="str">
        <f t="shared" ca="1" si="398"/>
        <v/>
      </c>
    </row>
    <row r="3612" spans="1:8" x14ac:dyDescent="0.25">
      <c r="A3612">
        <v>3602</v>
      </c>
      <c r="B3612">
        <f t="shared" ca="1" si="394"/>
        <v>0.50452022567023103</v>
      </c>
      <c r="C3612" t="str">
        <f t="shared" ca="1" si="395"/>
        <v>Tails</v>
      </c>
      <c r="D3612">
        <f t="shared" ca="1" si="399"/>
        <v>4</v>
      </c>
      <c r="E3612">
        <f t="shared" ca="1" si="400"/>
        <v>4</v>
      </c>
      <c r="F3612">
        <f t="shared" ca="1" si="396"/>
        <v>0</v>
      </c>
      <c r="G3612" t="str">
        <f t="shared" ca="1" si="397"/>
        <v/>
      </c>
      <c r="H3612" t="str">
        <f t="shared" ca="1" si="398"/>
        <v/>
      </c>
    </row>
    <row r="3613" spans="1:8" x14ac:dyDescent="0.25">
      <c r="A3613">
        <v>3603</v>
      </c>
      <c r="B3613">
        <f t="shared" ca="1" si="394"/>
        <v>4.6077642248648409E-2</v>
      </c>
      <c r="C3613" t="str">
        <f t="shared" ca="1" si="395"/>
        <v>Heads</v>
      </c>
      <c r="D3613">
        <f t="shared" ca="1" si="399"/>
        <v>5</v>
      </c>
      <c r="E3613">
        <f t="shared" ca="1" si="400"/>
        <v>4</v>
      </c>
      <c r="F3613">
        <f t="shared" ca="1" si="396"/>
        <v>1</v>
      </c>
      <c r="G3613" t="str">
        <f t="shared" ca="1" si="397"/>
        <v/>
      </c>
      <c r="H3613" t="str">
        <f t="shared" ca="1" si="398"/>
        <v/>
      </c>
    </row>
    <row r="3614" spans="1:8" x14ac:dyDescent="0.25">
      <c r="A3614">
        <v>3604</v>
      </c>
      <c r="B3614">
        <f t="shared" ca="1" si="394"/>
        <v>0.89790010494991579</v>
      </c>
      <c r="C3614" t="str">
        <f t="shared" ca="1" si="395"/>
        <v>Tails</v>
      </c>
      <c r="D3614">
        <f t="shared" ca="1" si="399"/>
        <v>5</v>
      </c>
      <c r="E3614">
        <f t="shared" ca="1" si="400"/>
        <v>5</v>
      </c>
      <c r="F3614">
        <f t="shared" ca="1" si="396"/>
        <v>0</v>
      </c>
      <c r="G3614" t="str">
        <f t="shared" ca="1" si="397"/>
        <v/>
      </c>
      <c r="H3614" t="str">
        <f t="shared" ca="1" si="398"/>
        <v/>
      </c>
    </row>
    <row r="3615" spans="1:8" x14ac:dyDescent="0.25">
      <c r="A3615">
        <v>3605</v>
      </c>
      <c r="B3615">
        <f t="shared" ca="1" si="394"/>
        <v>0.88781171726663843</v>
      </c>
      <c r="C3615" t="str">
        <f t="shared" ca="1" si="395"/>
        <v>Tails</v>
      </c>
      <c r="D3615">
        <f t="shared" ca="1" si="399"/>
        <v>5</v>
      </c>
      <c r="E3615">
        <f t="shared" ca="1" si="400"/>
        <v>6</v>
      </c>
      <c r="F3615">
        <f t="shared" ca="1" si="396"/>
        <v>1</v>
      </c>
      <c r="G3615" t="str">
        <f t="shared" ca="1" si="397"/>
        <v/>
      </c>
      <c r="H3615" t="str">
        <f t="shared" ca="1" si="398"/>
        <v/>
      </c>
    </row>
    <row r="3616" spans="1:8" x14ac:dyDescent="0.25">
      <c r="A3616">
        <v>3606</v>
      </c>
      <c r="B3616">
        <f t="shared" ca="1" si="394"/>
        <v>0.88908447909539456</v>
      </c>
      <c r="C3616" t="str">
        <f t="shared" ca="1" si="395"/>
        <v>Tails</v>
      </c>
      <c r="D3616">
        <f t="shared" ca="1" si="399"/>
        <v>5</v>
      </c>
      <c r="E3616">
        <f t="shared" ca="1" si="400"/>
        <v>7</v>
      </c>
      <c r="F3616">
        <f t="shared" ca="1" si="396"/>
        <v>2</v>
      </c>
      <c r="G3616" t="str">
        <f t="shared" ca="1" si="397"/>
        <v/>
      </c>
      <c r="H3616" t="str">
        <f t="shared" ca="1" si="398"/>
        <v/>
      </c>
    </row>
    <row r="3617" spans="1:8" x14ac:dyDescent="0.25">
      <c r="A3617">
        <v>3607</v>
      </c>
      <c r="B3617">
        <f t="shared" ca="1" si="394"/>
        <v>0.62514056704712928</v>
      </c>
      <c r="C3617" t="str">
        <f t="shared" ca="1" si="395"/>
        <v>Tails</v>
      </c>
      <c r="D3617">
        <f t="shared" ca="1" si="399"/>
        <v>5</v>
      </c>
      <c r="E3617">
        <f t="shared" ca="1" si="400"/>
        <v>8</v>
      </c>
      <c r="F3617">
        <f t="shared" ca="1" si="396"/>
        <v>3</v>
      </c>
      <c r="G3617" t="str">
        <f t="shared" ca="1" si="397"/>
        <v>YES</v>
      </c>
      <c r="H3617">
        <f t="shared" ca="1" si="398"/>
        <v>13</v>
      </c>
    </row>
    <row r="3618" spans="1:8" x14ac:dyDescent="0.25">
      <c r="A3618">
        <v>3608</v>
      </c>
      <c r="B3618">
        <f t="shared" ca="1" si="394"/>
        <v>0.54307645939544524</v>
      </c>
      <c r="C3618" t="str">
        <f t="shared" ca="1" si="395"/>
        <v>Tails</v>
      </c>
      <c r="D3618">
        <f t="shared" ca="1" si="399"/>
        <v>0</v>
      </c>
      <c r="E3618">
        <f t="shared" ca="1" si="400"/>
        <v>1</v>
      </c>
      <c r="F3618">
        <f t="shared" ca="1" si="396"/>
        <v>1</v>
      </c>
      <c r="G3618" t="str">
        <f t="shared" ca="1" si="397"/>
        <v/>
      </c>
      <c r="H3618" t="str">
        <f t="shared" ca="1" si="398"/>
        <v/>
      </c>
    </row>
    <row r="3619" spans="1:8" x14ac:dyDescent="0.25">
      <c r="A3619">
        <v>3609</v>
      </c>
      <c r="B3619">
        <f t="shared" ca="1" si="394"/>
        <v>0.41212482895605895</v>
      </c>
      <c r="C3619" t="str">
        <f t="shared" ca="1" si="395"/>
        <v>Heads</v>
      </c>
      <c r="D3619">
        <f t="shared" ca="1" si="399"/>
        <v>1</v>
      </c>
      <c r="E3619">
        <f t="shared" ca="1" si="400"/>
        <v>1</v>
      </c>
      <c r="F3619">
        <f t="shared" ca="1" si="396"/>
        <v>0</v>
      </c>
      <c r="G3619" t="str">
        <f t="shared" ca="1" si="397"/>
        <v/>
      </c>
      <c r="H3619" t="str">
        <f t="shared" ca="1" si="398"/>
        <v/>
      </c>
    </row>
    <row r="3620" spans="1:8" x14ac:dyDescent="0.25">
      <c r="A3620">
        <v>3610</v>
      </c>
      <c r="B3620">
        <f t="shared" ca="1" si="394"/>
        <v>0.96184450936362476</v>
      </c>
      <c r="C3620" t="str">
        <f t="shared" ca="1" si="395"/>
        <v>Tails</v>
      </c>
      <c r="D3620">
        <f t="shared" ca="1" si="399"/>
        <v>1</v>
      </c>
      <c r="E3620">
        <f t="shared" ca="1" si="400"/>
        <v>2</v>
      </c>
      <c r="F3620">
        <f t="shared" ca="1" si="396"/>
        <v>1</v>
      </c>
      <c r="G3620" t="str">
        <f t="shared" ca="1" si="397"/>
        <v/>
      </c>
      <c r="H3620" t="str">
        <f t="shared" ca="1" si="398"/>
        <v/>
      </c>
    </row>
    <row r="3621" spans="1:8" x14ac:dyDescent="0.25">
      <c r="A3621">
        <v>3611</v>
      </c>
      <c r="B3621">
        <f t="shared" ca="1" si="394"/>
        <v>0.65802587986643379</v>
      </c>
      <c r="C3621" t="str">
        <f t="shared" ca="1" si="395"/>
        <v>Tails</v>
      </c>
      <c r="D3621">
        <f t="shared" ca="1" si="399"/>
        <v>1</v>
      </c>
      <c r="E3621">
        <f t="shared" ca="1" si="400"/>
        <v>3</v>
      </c>
      <c r="F3621">
        <f t="shared" ca="1" si="396"/>
        <v>2</v>
      </c>
      <c r="G3621" t="str">
        <f t="shared" ca="1" si="397"/>
        <v/>
      </c>
      <c r="H3621" t="str">
        <f t="shared" ca="1" si="398"/>
        <v/>
      </c>
    </row>
    <row r="3622" spans="1:8" x14ac:dyDescent="0.25">
      <c r="A3622">
        <v>3612</v>
      </c>
      <c r="B3622">
        <f t="shared" ca="1" si="394"/>
        <v>0.48065152597068295</v>
      </c>
      <c r="C3622" t="str">
        <f t="shared" ca="1" si="395"/>
        <v>Heads</v>
      </c>
      <c r="D3622">
        <f t="shared" ca="1" si="399"/>
        <v>2</v>
      </c>
      <c r="E3622">
        <f t="shared" ca="1" si="400"/>
        <v>3</v>
      </c>
      <c r="F3622">
        <f t="shared" ca="1" si="396"/>
        <v>1</v>
      </c>
      <c r="G3622" t="str">
        <f t="shared" ca="1" si="397"/>
        <v/>
      </c>
      <c r="H3622" t="str">
        <f t="shared" ca="1" si="398"/>
        <v/>
      </c>
    </row>
    <row r="3623" spans="1:8" x14ac:dyDescent="0.25">
      <c r="A3623">
        <v>3613</v>
      </c>
      <c r="B3623">
        <f t="shared" ca="1" si="394"/>
        <v>0.8094080881125375</v>
      </c>
      <c r="C3623" t="str">
        <f t="shared" ca="1" si="395"/>
        <v>Tails</v>
      </c>
      <c r="D3623">
        <f t="shared" ca="1" si="399"/>
        <v>2</v>
      </c>
      <c r="E3623">
        <f t="shared" ca="1" si="400"/>
        <v>4</v>
      </c>
      <c r="F3623">
        <f t="shared" ca="1" si="396"/>
        <v>2</v>
      </c>
      <c r="G3623" t="str">
        <f t="shared" ca="1" si="397"/>
        <v/>
      </c>
      <c r="H3623" t="str">
        <f t="shared" ca="1" si="398"/>
        <v/>
      </c>
    </row>
    <row r="3624" spans="1:8" x14ac:dyDescent="0.25">
      <c r="A3624">
        <v>3614</v>
      </c>
      <c r="B3624">
        <f t="shared" ca="1" si="394"/>
        <v>0.32874764717748928</v>
      </c>
      <c r="C3624" t="str">
        <f t="shared" ca="1" si="395"/>
        <v>Heads</v>
      </c>
      <c r="D3624">
        <f t="shared" ca="1" si="399"/>
        <v>3</v>
      </c>
      <c r="E3624">
        <f t="shared" ca="1" si="400"/>
        <v>4</v>
      </c>
      <c r="F3624">
        <f t="shared" ca="1" si="396"/>
        <v>1</v>
      </c>
      <c r="G3624" t="str">
        <f t="shared" ca="1" si="397"/>
        <v/>
      </c>
      <c r="H3624" t="str">
        <f t="shared" ca="1" si="398"/>
        <v/>
      </c>
    </row>
    <row r="3625" spans="1:8" x14ac:dyDescent="0.25">
      <c r="A3625">
        <v>3615</v>
      </c>
      <c r="B3625">
        <f t="shared" ca="1" si="394"/>
        <v>0.36945723727172164</v>
      </c>
      <c r="C3625" t="str">
        <f t="shared" ca="1" si="395"/>
        <v>Heads</v>
      </c>
      <c r="D3625">
        <f t="shared" ca="1" si="399"/>
        <v>4</v>
      </c>
      <c r="E3625">
        <f t="shared" ca="1" si="400"/>
        <v>4</v>
      </c>
      <c r="F3625">
        <f t="shared" ca="1" si="396"/>
        <v>0</v>
      </c>
      <c r="G3625" t="str">
        <f t="shared" ca="1" si="397"/>
        <v/>
      </c>
      <c r="H3625" t="str">
        <f t="shared" ca="1" si="398"/>
        <v/>
      </c>
    </row>
    <row r="3626" spans="1:8" x14ac:dyDescent="0.25">
      <c r="A3626">
        <v>3616</v>
      </c>
      <c r="B3626">
        <f t="shared" ca="1" si="394"/>
        <v>3.6413253908642584E-2</v>
      </c>
      <c r="C3626" t="str">
        <f t="shared" ca="1" si="395"/>
        <v>Heads</v>
      </c>
      <c r="D3626">
        <f t="shared" ca="1" si="399"/>
        <v>5</v>
      </c>
      <c r="E3626">
        <f t="shared" ca="1" si="400"/>
        <v>4</v>
      </c>
      <c r="F3626">
        <f t="shared" ca="1" si="396"/>
        <v>1</v>
      </c>
      <c r="G3626" t="str">
        <f t="shared" ca="1" si="397"/>
        <v/>
      </c>
      <c r="H3626" t="str">
        <f t="shared" ca="1" si="398"/>
        <v/>
      </c>
    </row>
    <row r="3627" spans="1:8" x14ac:dyDescent="0.25">
      <c r="A3627">
        <v>3617</v>
      </c>
      <c r="B3627">
        <f t="shared" ca="1" si="394"/>
        <v>0.18058507135879909</v>
      </c>
      <c r="C3627" t="str">
        <f t="shared" ca="1" si="395"/>
        <v>Heads</v>
      </c>
      <c r="D3627">
        <f t="shared" ca="1" si="399"/>
        <v>6</v>
      </c>
      <c r="E3627">
        <f t="shared" ca="1" si="400"/>
        <v>4</v>
      </c>
      <c r="F3627">
        <f t="shared" ca="1" si="396"/>
        <v>2</v>
      </c>
      <c r="G3627" t="str">
        <f t="shared" ca="1" si="397"/>
        <v/>
      </c>
      <c r="H3627" t="str">
        <f t="shared" ca="1" si="398"/>
        <v/>
      </c>
    </row>
    <row r="3628" spans="1:8" x14ac:dyDescent="0.25">
      <c r="A3628">
        <v>3618</v>
      </c>
      <c r="B3628">
        <f t="shared" ca="1" si="394"/>
        <v>0.81333689164729928</v>
      </c>
      <c r="C3628" t="str">
        <f t="shared" ca="1" si="395"/>
        <v>Tails</v>
      </c>
      <c r="D3628">
        <f t="shared" ca="1" si="399"/>
        <v>6</v>
      </c>
      <c r="E3628">
        <f t="shared" ca="1" si="400"/>
        <v>5</v>
      </c>
      <c r="F3628">
        <f t="shared" ca="1" si="396"/>
        <v>1</v>
      </c>
      <c r="G3628" t="str">
        <f t="shared" ca="1" si="397"/>
        <v/>
      </c>
      <c r="H3628" t="str">
        <f t="shared" ca="1" si="398"/>
        <v/>
      </c>
    </row>
    <row r="3629" spans="1:8" x14ac:dyDescent="0.25">
      <c r="A3629">
        <v>3619</v>
      </c>
      <c r="B3629">
        <f t="shared" ca="1" si="394"/>
        <v>8.3809945069545866E-2</v>
      </c>
      <c r="C3629" t="str">
        <f t="shared" ca="1" si="395"/>
        <v>Heads</v>
      </c>
      <c r="D3629">
        <f t="shared" ca="1" si="399"/>
        <v>7</v>
      </c>
      <c r="E3629">
        <f t="shared" ca="1" si="400"/>
        <v>5</v>
      </c>
      <c r="F3629">
        <f t="shared" ca="1" si="396"/>
        <v>2</v>
      </c>
      <c r="G3629" t="str">
        <f t="shared" ca="1" si="397"/>
        <v/>
      </c>
      <c r="H3629" t="str">
        <f t="shared" ca="1" si="398"/>
        <v/>
      </c>
    </row>
    <row r="3630" spans="1:8" x14ac:dyDescent="0.25">
      <c r="A3630">
        <v>3620</v>
      </c>
      <c r="B3630">
        <f t="shared" ca="1" si="394"/>
        <v>0.95589826485681284</v>
      </c>
      <c r="C3630" t="str">
        <f t="shared" ca="1" si="395"/>
        <v>Tails</v>
      </c>
      <c r="D3630">
        <f t="shared" ca="1" si="399"/>
        <v>7</v>
      </c>
      <c r="E3630">
        <f t="shared" ca="1" si="400"/>
        <v>6</v>
      </c>
      <c r="F3630">
        <f t="shared" ca="1" si="396"/>
        <v>1</v>
      </c>
      <c r="G3630" t="str">
        <f t="shared" ca="1" si="397"/>
        <v/>
      </c>
      <c r="H3630" t="str">
        <f t="shared" ca="1" si="398"/>
        <v/>
      </c>
    </row>
    <row r="3631" spans="1:8" x14ac:dyDescent="0.25">
      <c r="A3631">
        <v>3621</v>
      </c>
      <c r="B3631">
        <f t="shared" ca="1" si="394"/>
        <v>0.79614513436927825</v>
      </c>
      <c r="C3631" t="str">
        <f t="shared" ca="1" si="395"/>
        <v>Tails</v>
      </c>
      <c r="D3631">
        <f t="shared" ca="1" si="399"/>
        <v>7</v>
      </c>
      <c r="E3631">
        <f t="shared" ca="1" si="400"/>
        <v>7</v>
      </c>
      <c r="F3631">
        <f t="shared" ca="1" si="396"/>
        <v>0</v>
      </c>
      <c r="G3631" t="str">
        <f t="shared" ca="1" si="397"/>
        <v/>
      </c>
      <c r="H3631" t="str">
        <f t="shared" ca="1" si="398"/>
        <v/>
      </c>
    </row>
    <row r="3632" spans="1:8" x14ac:dyDescent="0.25">
      <c r="A3632">
        <v>3622</v>
      </c>
      <c r="B3632">
        <f t="shared" ca="1" si="394"/>
        <v>9.179005087793346E-3</v>
      </c>
      <c r="C3632" t="str">
        <f t="shared" ca="1" si="395"/>
        <v>Heads</v>
      </c>
      <c r="D3632">
        <f t="shared" ca="1" si="399"/>
        <v>8</v>
      </c>
      <c r="E3632">
        <f t="shared" ca="1" si="400"/>
        <v>7</v>
      </c>
      <c r="F3632">
        <f t="shared" ca="1" si="396"/>
        <v>1</v>
      </c>
      <c r="G3632" t="str">
        <f t="shared" ca="1" si="397"/>
        <v/>
      </c>
      <c r="H3632" t="str">
        <f t="shared" ca="1" si="398"/>
        <v/>
      </c>
    </row>
    <row r="3633" spans="1:8" x14ac:dyDescent="0.25">
      <c r="A3633">
        <v>3623</v>
      </c>
      <c r="B3633">
        <f t="shared" ca="1" si="394"/>
        <v>0.33558617360474208</v>
      </c>
      <c r="C3633" t="str">
        <f t="shared" ca="1" si="395"/>
        <v>Heads</v>
      </c>
      <c r="D3633">
        <f t="shared" ca="1" si="399"/>
        <v>9</v>
      </c>
      <c r="E3633">
        <f t="shared" ca="1" si="400"/>
        <v>7</v>
      </c>
      <c r="F3633">
        <f t="shared" ca="1" si="396"/>
        <v>2</v>
      </c>
      <c r="G3633" t="str">
        <f t="shared" ca="1" si="397"/>
        <v/>
      </c>
      <c r="H3633" t="str">
        <f t="shared" ca="1" si="398"/>
        <v/>
      </c>
    </row>
    <row r="3634" spans="1:8" x14ac:dyDescent="0.25">
      <c r="A3634">
        <v>3624</v>
      </c>
      <c r="B3634">
        <f t="shared" ca="1" si="394"/>
        <v>0.39856492608001259</v>
      </c>
      <c r="C3634" t="str">
        <f t="shared" ca="1" si="395"/>
        <v>Heads</v>
      </c>
      <c r="D3634">
        <f t="shared" ca="1" si="399"/>
        <v>10</v>
      </c>
      <c r="E3634">
        <f t="shared" ca="1" si="400"/>
        <v>7</v>
      </c>
      <c r="F3634">
        <f t="shared" ca="1" si="396"/>
        <v>3</v>
      </c>
      <c r="G3634" t="str">
        <f t="shared" ca="1" si="397"/>
        <v>YES</v>
      </c>
      <c r="H3634">
        <f t="shared" ca="1" si="398"/>
        <v>17</v>
      </c>
    </row>
    <row r="3635" spans="1:8" x14ac:dyDescent="0.25">
      <c r="A3635">
        <v>3625</v>
      </c>
      <c r="B3635">
        <f t="shared" ca="1" si="394"/>
        <v>0.91935205237443995</v>
      </c>
      <c r="C3635" t="str">
        <f t="shared" ca="1" si="395"/>
        <v>Tails</v>
      </c>
      <c r="D3635">
        <f t="shared" ca="1" si="399"/>
        <v>0</v>
      </c>
      <c r="E3635">
        <f t="shared" ca="1" si="400"/>
        <v>1</v>
      </c>
      <c r="F3635">
        <f t="shared" ca="1" si="396"/>
        <v>1</v>
      </c>
      <c r="G3635" t="str">
        <f t="shared" ca="1" si="397"/>
        <v/>
      </c>
      <c r="H3635" t="str">
        <f t="shared" ca="1" si="398"/>
        <v/>
      </c>
    </row>
    <row r="3636" spans="1:8" x14ac:dyDescent="0.25">
      <c r="A3636">
        <v>3626</v>
      </c>
      <c r="B3636">
        <f t="shared" ca="1" si="394"/>
        <v>0.9486560253966001</v>
      </c>
      <c r="C3636" t="str">
        <f t="shared" ca="1" si="395"/>
        <v>Tails</v>
      </c>
      <c r="D3636">
        <f t="shared" ca="1" si="399"/>
        <v>0</v>
      </c>
      <c r="E3636">
        <f t="shared" ca="1" si="400"/>
        <v>2</v>
      </c>
      <c r="F3636">
        <f t="shared" ca="1" si="396"/>
        <v>2</v>
      </c>
      <c r="G3636" t="str">
        <f t="shared" ca="1" si="397"/>
        <v/>
      </c>
      <c r="H3636" t="str">
        <f t="shared" ca="1" si="398"/>
        <v/>
      </c>
    </row>
    <row r="3637" spans="1:8" x14ac:dyDescent="0.25">
      <c r="A3637">
        <v>3627</v>
      </c>
      <c r="B3637">
        <f t="shared" ca="1" si="394"/>
        <v>0.44799313687274878</v>
      </c>
      <c r="C3637" t="str">
        <f t="shared" ca="1" si="395"/>
        <v>Heads</v>
      </c>
      <c r="D3637">
        <f t="shared" ca="1" si="399"/>
        <v>1</v>
      </c>
      <c r="E3637">
        <f t="shared" ca="1" si="400"/>
        <v>2</v>
      </c>
      <c r="F3637">
        <f t="shared" ca="1" si="396"/>
        <v>1</v>
      </c>
      <c r="G3637" t="str">
        <f t="shared" ca="1" si="397"/>
        <v/>
      </c>
      <c r="H3637" t="str">
        <f t="shared" ca="1" si="398"/>
        <v/>
      </c>
    </row>
    <row r="3638" spans="1:8" x14ac:dyDescent="0.25">
      <c r="A3638">
        <v>3628</v>
      </c>
      <c r="B3638">
        <f t="shared" ca="1" si="394"/>
        <v>0.63009615663692797</v>
      </c>
      <c r="C3638" t="str">
        <f t="shared" ca="1" si="395"/>
        <v>Tails</v>
      </c>
      <c r="D3638">
        <f t="shared" ca="1" si="399"/>
        <v>1</v>
      </c>
      <c r="E3638">
        <f t="shared" ca="1" si="400"/>
        <v>3</v>
      </c>
      <c r="F3638">
        <f t="shared" ca="1" si="396"/>
        <v>2</v>
      </c>
      <c r="G3638" t="str">
        <f t="shared" ca="1" si="397"/>
        <v/>
      </c>
      <c r="H3638" t="str">
        <f t="shared" ca="1" si="398"/>
        <v/>
      </c>
    </row>
    <row r="3639" spans="1:8" x14ac:dyDescent="0.25">
      <c r="A3639">
        <v>3629</v>
      </c>
      <c r="B3639">
        <f t="shared" ca="1" si="394"/>
        <v>0.14660144085976057</v>
      </c>
      <c r="C3639" t="str">
        <f t="shared" ca="1" si="395"/>
        <v>Heads</v>
      </c>
      <c r="D3639">
        <f t="shared" ca="1" si="399"/>
        <v>2</v>
      </c>
      <c r="E3639">
        <f t="shared" ca="1" si="400"/>
        <v>3</v>
      </c>
      <c r="F3639">
        <f t="shared" ca="1" si="396"/>
        <v>1</v>
      </c>
      <c r="G3639" t="str">
        <f t="shared" ca="1" si="397"/>
        <v/>
      </c>
      <c r="H3639" t="str">
        <f t="shared" ca="1" si="398"/>
        <v/>
      </c>
    </row>
    <row r="3640" spans="1:8" x14ac:dyDescent="0.25">
      <c r="A3640">
        <v>3630</v>
      </c>
      <c r="B3640">
        <f t="shared" ca="1" si="394"/>
        <v>0.74476280815368423</v>
      </c>
      <c r="C3640" t="str">
        <f t="shared" ca="1" si="395"/>
        <v>Tails</v>
      </c>
      <c r="D3640">
        <f t="shared" ca="1" si="399"/>
        <v>2</v>
      </c>
      <c r="E3640">
        <f t="shared" ca="1" si="400"/>
        <v>4</v>
      </c>
      <c r="F3640">
        <f t="shared" ca="1" si="396"/>
        <v>2</v>
      </c>
      <c r="G3640" t="str">
        <f t="shared" ca="1" si="397"/>
        <v/>
      </c>
      <c r="H3640" t="str">
        <f t="shared" ca="1" si="398"/>
        <v/>
      </c>
    </row>
    <row r="3641" spans="1:8" x14ac:dyDescent="0.25">
      <c r="A3641">
        <v>3631</v>
      </c>
      <c r="B3641">
        <f t="shared" ca="1" si="394"/>
        <v>0.42913090192828496</v>
      </c>
      <c r="C3641" t="str">
        <f t="shared" ca="1" si="395"/>
        <v>Heads</v>
      </c>
      <c r="D3641">
        <f t="shared" ca="1" si="399"/>
        <v>3</v>
      </c>
      <c r="E3641">
        <f t="shared" ca="1" si="400"/>
        <v>4</v>
      </c>
      <c r="F3641">
        <f t="shared" ca="1" si="396"/>
        <v>1</v>
      </c>
      <c r="G3641" t="str">
        <f t="shared" ca="1" si="397"/>
        <v/>
      </c>
      <c r="H3641" t="str">
        <f t="shared" ca="1" si="398"/>
        <v/>
      </c>
    </row>
    <row r="3642" spans="1:8" x14ac:dyDescent="0.25">
      <c r="A3642">
        <v>3632</v>
      </c>
      <c r="B3642">
        <f t="shared" ca="1" si="394"/>
        <v>0.1259010048252649</v>
      </c>
      <c r="C3642" t="str">
        <f t="shared" ca="1" si="395"/>
        <v>Heads</v>
      </c>
      <c r="D3642">
        <f t="shared" ca="1" si="399"/>
        <v>4</v>
      </c>
      <c r="E3642">
        <f t="shared" ca="1" si="400"/>
        <v>4</v>
      </c>
      <c r="F3642">
        <f t="shared" ca="1" si="396"/>
        <v>0</v>
      </c>
      <c r="G3642" t="str">
        <f t="shared" ca="1" si="397"/>
        <v/>
      </c>
      <c r="H3642" t="str">
        <f t="shared" ca="1" si="398"/>
        <v/>
      </c>
    </row>
    <row r="3643" spans="1:8" x14ac:dyDescent="0.25">
      <c r="A3643">
        <v>3633</v>
      </c>
      <c r="B3643">
        <f t="shared" ca="1" si="394"/>
        <v>0.89228887763244735</v>
      </c>
      <c r="C3643" t="str">
        <f t="shared" ca="1" si="395"/>
        <v>Tails</v>
      </c>
      <c r="D3643">
        <f t="shared" ca="1" si="399"/>
        <v>4</v>
      </c>
      <c r="E3643">
        <f t="shared" ca="1" si="400"/>
        <v>5</v>
      </c>
      <c r="F3643">
        <f t="shared" ca="1" si="396"/>
        <v>1</v>
      </c>
      <c r="G3643" t="str">
        <f t="shared" ca="1" si="397"/>
        <v/>
      </c>
      <c r="H3643" t="str">
        <f t="shared" ca="1" si="398"/>
        <v/>
      </c>
    </row>
    <row r="3644" spans="1:8" x14ac:dyDescent="0.25">
      <c r="A3644">
        <v>3634</v>
      </c>
      <c r="B3644">
        <f t="shared" ca="1" si="394"/>
        <v>0.5251440076745415</v>
      </c>
      <c r="C3644" t="str">
        <f t="shared" ca="1" si="395"/>
        <v>Tails</v>
      </c>
      <c r="D3644">
        <f t="shared" ca="1" si="399"/>
        <v>4</v>
      </c>
      <c r="E3644">
        <f t="shared" ca="1" si="400"/>
        <v>6</v>
      </c>
      <c r="F3644">
        <f t="shared" ca="1" si="396"/>
        <v>2</v>
      </c>
      <c r="G3644" t="str">
        <f t="shared" ca="1" si="397"/>
        <v/>
      </c>
      <c r="H3644" t="str">
        <f t="shared" ca="1" si="398"/>
        <v/>
      </c>
    </row>
    <row r="3645" spans="1:8" x14ac:dyDescent="0.25">
      <c r="A3645">
        <v>3635</v>
      </c>
      <c r="B3645">
        <f t="shared" ca="1" si="394"/>
        <v>0.79569814151855334</v>
      </c>
      <c r="C3645" t="str">
        <f t="shared" ca="1" si="395"/>
        <v>Tails</v>
      </c>
      <c r="D3645">
        <f t="shared" ca="1" si="399"/>
        <v>4</v>
      </c>
      <c r="E3645">
        <f t="shared" ca="1" si="400"/>
        <v>7</v>
      </c>
      <c r="F3645">
        <f t="shared" ca="1" si="396"/>
        <v>3</v>
      </c>
      <c r="G3645" t="str">
        <f t="shared" ca="1" si="397"/>
        <v>YES</v>
      </c>
      <c r="H3645">
        <f t="shared" ca="1" si="398"/>
        <v>11</v>
      </c>
    </row>
    <row r="3646" spans="1:8" x14ac:dyDescent="0.25">
      <c r="A3646">
        <v>3636</v>
      </c>
      <c r="B3646">
        <f t="shared" ca="1" si="394"/>
        <v>0.28929218636058907</v>
      </c>
      <c r="C3646" t="str">
        <f t="shared" ca="1" si="395"/>
        <v>Heads</v>
      </c>
      <c r="D3646">
        <f t="shared" ca="1" si="399"/>
        <v>1</v>
      </c>
      <c r="E3646">
        <f t="shared" ca="1" si="400"/>
        <v>0</v>
      </c>
      <c r="F3646">
        <f t="shared" ca="1" si="396"/>
        <v>1</v>
      </c>
      <c r="G3646" t="str">
        <f t="shared" ca="1" si="397"/>
        <v/>
      </c>
      <c r="H3646" t="str">
        <f t="shared" ca="1" si="398"/>
        <v/>
      </c>
    </row>
    <row r="3647" spans="1:8" x14ac:dyDescent="0.25">
      <c r="A3647">
        <v>3637</v>
      </c>
      <c r="B3647">
        <f t="shared" ca="1" si="394"/>
        <v>0.34472966806277217</v>
      </c>
      <c r="C3647" t="str">
        <f t="shared" ca="1" si="395"/>
        <v>Heads</v>
      </c>
      <c r="D3647">
        <f t="shared" ca="1" si="399"/>
        <v>2</v>
      </c>
      <c r="E3647">
        <f t="shared" ca="1" si="400"/>
        <v>0</v>
      </c>
      <c r="F3647">
        <f t="shared" ca="1" si="396"/>
        <v>2</v>
      </c>
      <c r="G3647" t="str">
        <f t="shared" ca="1" si="397"/>
        <v/>
      </c>
      <c r="H3647" t="str">
        <f t="shared" ca="1" si="398"/>
        <v/>
      </c>
    </row>
    <row r="3648" spans="1:8" x14ac:dyDescent="0.25">
      <c r="A3648">
        <v>3638</v>
      </c>
      <c r="B3648">
        <f t="shared" ca="1" si="394"/>
        <v>0.62753549878564852</v>
      </c>
      <c r="C3648" t="str">
        <f t="shared" ca="1" si="395"/>
        <v>Tails</v>
      </c>
      <c r="D3648">
        <f t="shared" ca="1" si="399"/>
        <v>2</v>
      </c>
      <c r="E3648">
        <f t="shared" ca="1" si="400"/>
        <v>1</v>
      </c>
      <c r="F3648">
        <f t="shared" ca="1" si="396"/>
        <v>1</v>
      </c>
      <c r="G3648" t="str">
        <f t="shared" ca="1" si="397"/>
        <v/>
      </c>
      <c r="H3648" t="str">
        <f t="shared" ca="1" si="398"/>
        <v/>
      </c>
    </row>
    <row r="3649" spans="1:8" x14ac:dyDescent="0.25">
      <c r="A3649">
        <v>3639</v>
      </c>
      <c r="B3649">
        <f t="shared" ca="1" si="394"/>
        <v>0.12922060698142535</v>
      </c>
      <c r="C3649" t="str">
        <f t="shared" ca="1" si="395"/>
        <v>Heads</v>
      </c>
      <c r="D3649">
        <f t="shared" ca="1" si="399"/>
        <v>3</v>
      </c>
      <c r="E3649">
        <f t="shared" ca="1" si="400"/>
        <v>1</v>
      </c>
      <c r="F3649">
        <f t="shared" ca="1" si="396"/>
        <v>2</v>
      </c>
      <c r="G3649" t="str">
        <f t="shared" ca="1" si="397"/>
        <v/>
      </c>
      <c r="H3649" t="str">
        <f t="shared" ca="1" si="398"/>
        <v/>
      </c>
    </row>
    <row r="3650" spans="1:8" x14ac:dyDescent="0.25">
      <c r="A3650">
        <v>3640</v>
      </c>
      <c r="B3650">
        <f t="shared" ca="1" si="394"/>
        <v>0.72367511987095678</v>
      </c>
      <c r="C3650" t="str">
        <f t="shared" ca="1" si="395"/>
        <v>Tails</v>
      </c>
      <c r="D3650">
        <f t="shared" ca="1" si="399"/>
        <v>3</v>
      </c>
      <c r="E3650">
        <f t="shared" ca="1" si="400"/>
        <v>2</v>
      </c>
      <c r="F3650">
        <f t="shared" ca="1" si="396"/>
        <v>1</v>
      </c>
      <c r="G3650" t="str">
        <f t="shared" ca="1" si="397"/>
        <v/>
      </c>
      <c r="H3650" t="str">
        <f t="shared" ca="1" si="398"/>
        <v/>
      </c>
    </row>
    <row r="3651" spans="1:8" x14ac:dyDescent="0.25">
      <c r="A3651">
        <v>3641</v>
      </c>
      <c r="B3651">
        <f t="shared" ca="1" si="394"/>
        <v>0.91044279905338743</v>
      </c>
      <c r="C3651" t="str">
        <f t="shared" ca="1" si="395"/>
        <v>Tails</v>
      </c>
      <c r="D3651">
        <f t="shared" ca="1" si="399"/>
        <v>3</v>
      </c>
      <c r="E3651">
        <f t="shared" ca="1" si="400"/>
        <v>3</v>
      </c>
      <c r="F3651">
        <f t="shared" ca="1" si="396"/>
        <v>0</v>
      </c>
      <c r="G3651" t="str">
        <f t="shared" ca="1" si="397"/>
        <v/>
      </c>
      <c r="H3651" t="str">
        <f t="shared" ca="1" si="398"/>
        <v/>
      </c>
    </row>
    <row r="3652" spans="1:8" x14ac:dyDescent="0.25">
      <c r="A3652">
        <v>3642</v>
      </c>
      <c r="B3652">
        <f t="shared" ca="1" si="394"/>
        <v>0.5525714812577448</v>
      </c>
      <c r="C3652" t="str">
        <f t="shared" ca="1" si="395"/>
        <v>Tails</v>
      </c>
      <c r="D3652">
        <f t="shared" ca="1" si="399"/>
        <v>3</v>
      </c>
      <c r="E3652">
        <f t="shared" ca="1" si="400"/>
        <v>4</v>
      </c>
      <c r="F3652">
        <f t="shared" ca="1" si="396"/>
        <v>1</v>
      </c>
      <c r="G3652" t="str">
        <f t="shared" ca="1" si="397"/>
        <v/>
      </c>
      <c r="H3652" t="str">
        <f t="shared" ca="1" si="398"/>
        <v/>
      </c>
    </row>
    <row r="3653" spans="1:8" x14ac:dyDescent="0.25">
      <c r="A3653">
        <v>3643</v>
      </c>
      <c r="B3653">
        <f t="shared" ca="1" si="394"/>
        <v>0.24780592241662647</v>
      </c>
      <c r="C3653" t="str">
        <f t="shared" ca="1" si="395"/>
        <v>Heads</v>
      </c>
      <c r="D3653">
        <f t="shared" ca="1" si="399"/>
        <v>4</v>
      </c>
      <c r="E3653">
        <f t="shared" ca="1" si="400"/>
        <v>4</v>
      </c>
      <c r="F3653">
        <f t="shared" ca="1" si="396"/>
        <v>0</v>
      </c>
      <c r="G3653" t="str">
        <f t="shared" ca="1" si="397"/>
        <v/>
      </c>
      <c r="H3653" t="str">
        <f t="shared" ca="1" si="398"/>
        <v/>
      </c>
    </row>
    <row r="3654" spans="1:8" x14ac:dyDescent="0.25">
      <c r="A3654">
        <v>3644</v>
      </c>
      <c r="B3654">
        <f t="shared" ca="1" si="394"/>
        <v>0.4089668667299039</v>
      </c>
      <c r="C3654" t="str">
        <f t="shared" ca="1" si="395"/>
        <v>Heads</v>
      </c>
      <c r="D3654">
        <f t="shared" ca="1" si="399"/>
        <v>5</v>
      </c>
      <c r="E3654">
        <f t="shared" ca="1" si="400"/>
        <v>4</v>
      </c>
      <c r="F3654">
        <f t="shared" ca="1" si="396"/>
        <v>1</v>
      </c>
      <c r="G3654" t="str">
        <f t="shared" ca="1" si="397"/>
        <v/>
      </c>
      <c r="H3654" t="str">
        <f t="shared" ca="1" si="398"/>
        <v/>
      </c>
    </row>
    <row r="3655" spans="1:8" x14ac:dyDescent="0.25">
      <c r="A3655">
        <v>3645</v>
      </c>
      <c r="B3655">
        <f t="shared" ca="1" si="394"/>
        <v>0.37521028068390738</v>
      </c>
      <c r="C3655" t="str">
        <f t="shared" ca="1" si="395"/>
        <v>Heads</v>
      </c>
      <c r="D3655">
        <f t="shared" ca="1" si="399"/>
        <v>6</v>
      </c>
      <c r="E3655">
        <f t="shared" ca="1" si="400"/>
        <v>4</v>
      </c>
      <c r="F3655">
        <f t="shared" ca="1" si="396"/>
        <v>2</v>
      </c>
      <c r="G3655" t="str">
        <f t="shared" ca="1" si="397"/>
        <v/>
      </c>
      <c r="H3655" t="str">
        <f t="shared" ca="1" si="398"/>
        <v/>
      </c>
    </row>
    <row r="3656" spans="1:8" x14ac:dyDescent="0.25">
      <c r="A3656">
        <v>3646</v>
      </c>
      <c r="B3656">
        <f t="shared" ca="1" si="394"/>
        <v>8.4358025681736004E-2</v>
      </c>
      <c r="C3656" t="str">
        <f t="shared" ca="1" si="395"/>
        <v>Heads</v>
      </c>
      <c r="D3656">
        <f t="shared" ca="1" si="399"/>
        <v>7</v>
      </c>
      <c r="E3656">
        <f t="shared" ca="1" si="400"/>
        <v>4</v>
      </c>
      <c r="F3656">
        <f t="shared" ca="1" si="396"/>
        <v>3</v>
      </c>
      <c r="G3656" t="str">
        <f t="shared" ca="1" si="397"/>
        <v>YES</v>
      </c>
      <c r="H3656">
        <f t="shared" ca="1" si="398"/>
        <v>11</v>
      </c>
    </row>
    <row r="3657" spans="1:8" x14ac:dyDescent="0.25">
      <c r="A3657">
        <v>3647</v>
      </c>
      <c r="B3657">
        <f t="shared" ca="1" si="394"/>
        <v>0.32732938473304707</v>
      </c>
      <c r="C3657" t="str">
        <f t="shared" ca="1" si="395"/>
        <v>Heads</v>
      </c>
      <c r="D3657">
        <f t="shared" ca="1" si="399"/>
        <v>1</v>
      </c>
      <c r="E3657">
        <f t="shared" ca="1" si="400"/>
        <v>0</v>
      </c>
      <c r="F3657">
        <f t="shared" ca="1" si="396"/>
        <v>1</v>
      </c>
      <c r="G3657" t="str">
        <f t="shared" ca="1" si="397"/>
        <v/>
      </c>
      <c r="H3657" t="str">
        <f t="shared" ca="1" si="398"/>
        <v/>
      </c>
    </row>
    <row r="3658" spans="1:8" x14ac:dyDescent="0.25">
      <c r="A3658">
        <v>3648</v>
      </c>
      <c r="B3658">
        <f t="shared" ca="1" si="394"/>
        <v>0.8806686507535928</v>
      </c>
      <c r="C3658" t="str">
        <f t="shared" ca="1" si="395"/>
        <v>Tails</v>
      </c>
      <c r="D3658">
        <f t="shared" ca="1" si="399"/>
        <v>1</v>
      </c>
      <c r="E3658">
        <f t="shared" ca="1" si="400"/>
        <v>1</v>
      </c>
      <c r="F3658">
        <f t="shared" ca="1" si="396"/>
        <v>0</v>
      </c>
      <c r="G3658" t="str">
        <f t="shared" ca="1" si="397"/>
        <v/>
      </c>
      <c r="H3658" t="str">
        <f t="shared" ca="1" si="398"/>
        <v/>
      </c>
    </row>
    <row r="3659" spans="1:8" x14ac:dyDescent="0.25">
      <c r="A3659">
        <v>3649</v>
      </c>
      <c r="B3659">
        <f t="shared" ca="1" si="394"/>
        <v>8.1275364427125907E-2</v>
      </c>
      <c r="C3659" t="str">
        <f t="shared" ca="1" si="395"/>
        <v>Heads</v>
      </c>
      <c r="D3659">
        <f t="shared" ca="1" si="399"/>
        <v>2</v>
      </c>
      <c r="E3659">
        <f t="shared" ca="1" si="400"/>
        <v>1</v>
      </c>
      <c r="F3659">
        <f t="shared" ca="1" si="396"/>
        <v>1</v>
      </c>
      <c r="G3659" t="str">
        <f t="shared" ca="1" si="397"/>
        <v/>
      </c>
      <c r="H3659" t="str">
        <f t="shared" ca="1" si="398"/>
        <v/>
      </c>
    </row>
    <row r="3660" spans="1:8" x14ac:dyDescent="0.25">
      <c r="A3660">
        <v>3650</v>
      </c>
      <c r="B3660">
        <f t="shared" ref="B3660:B3723" ca="1" si="401">RAND()</f>
        <v>0.3462214512710331</v>
      </c>
      <c r="C3660" t="str">
        <f t="shared" ref="C3660:C3723" ca="1" si="402">IF(B3660&lt;0.5,"Heads","Tails")</f>
        <v>Heads</v>
      </c>
      <c r="D3660">
        <f t="shared" ca="1" si="399"/>
        <v>3</v>
      </c>
      <c r="E3660">
        <f t="shared" ca="1" si="400"/>
        <v>1</v>
      </c>
      <c r="F3660">
        <f t="shared" ref="F3660:F3723" ca="1" si="403">ABS(D3660-E3660)</f>
        <v>2</v>
      </c>
      <c r="G3660" t="str">
        <f t="shared" ref="G3660:G3723" ca="1" si="404">IF(F3660=3,"YES","")</f>
        <v/>
      </c>
      <c r="H3660" t="str">
        <f t="shared" ref="H3660:H3723" ca="1" si="405">IF(G3660="YES",D3660+E3660,"")</f>
        <v/>
      </c>
    </row>
    <row r="3661" spans="1:8" x14ac:dyDescent="0.25">
      <c r="A3661">
        <v>3651</v>
      </c>
      <c r="B3661">
        <f t="shared" ca="1" si="401"/>
        <v>0.24108389101296168</v>
      </c>
      <c r="C3661" t="str">
        <f t="shared" ca="1" si="402"/>
        <v>Heads</v>
      </c>
      <c r="D3661">
        <f t="shared" ca="1" si="399"/>
        <v>4</v>
      </c>
      <c r="E3661">
        <f t="shared" ca="1" si="400"/>
        <v>1</v>
      </c>
      <c r="F3661">
        <f t="shared" ca="1" si="403"/>
        <v>3</v>
      </c>
      <c r="G3661" t="str">
        <f t="shared" ca="1" si="404"/>
        <v>YES</v>
      </c>
      <c r="H3661">
        <f t="shared" ca="1" si="405"/>
        <v>5</v>
      </c>
    </row>
    <row r="3662" spans="1:8" x14ac:dyDescent="0.25">
      <c r="A3662">
        <v>3652</v>
      </c>
      <c r="B3662">
        <f t="shared" ca="1" si="401"/>
        <v>0.50822494456340417</v>
      </c>
      <c r="C3662" t="str">
        <f t="shared" ca="1" si="402"/>
        <v>Tails</v>
      </c>
      <c r="D3662">
        <f t="shared" ca="1" si="399"/>
        <v>0</v>
      </c>
      <c r="E3662">
        <f t="shared" ca="1" si="400"/>
        <v>1</v>
      </c>
      <c r="F3662">
        <f t="shared" ca="1" si="403"/>
        <v>1</v>
      </c>
      <c r="G3662" t="str">
        <f t="shared" ca="1" si="404"/>
        <v/>
      </c>
      <c r="H3662" t="str">
        <f t="shared" ca="1" si="405"/>
        <v/>
      </c>
    </row>
    <row r="3663" spans="1:8" x14ac:dyDescent="0.25">
      <c r="A3663">
        <v>3653</v>
      </c>
      <c r="B3663">
        <f t="shared" ca="1" si="401"/>
        <v>0.54288730657335904</v>
      </c>
      <c r="C3663" t="str">
        <f t="shared" ca="1" si="402"/>
        <v>Tails</v>
      </c>
      <c r="D3663">
        <f t="shared" ref="D3663:D3726" ca="1" si="406">IF(G3662="YES",IF(C3663="Heads",1,0),D3662+IF(C3663="Heads",1,0))</f>
        <v>0</v>
      </c>
      <c r="E3663">
        <f t="shared" ref="E3663:E3726" ca="1" si="407">IF(G3662="YES",IF(C3663="Tails",1,0),E3662+IF(C3663="Tails",1,0))</f>
        <v>2</v>
      </c>
      <c r="F3663">
        <f t="shared" ca="1" si="403"/>
        <v>2</v>
      </c>
      <c r="G3663" t="str">
        <f t="shared" ca="1" si="404"/>
        <v/>
      </c>
      <c r="H3663" t="str">
        <f t="shared" ca="1" si="405"/>
        <v/>
      </c>
    </row>
    <row r="3664" spans="1:8" x14ac:dyDescent="0.25">
      <c r="A3664">
        <v>3654</v>
      </c>
      <c r="B3664">
        <f t="shared" ca="1" si="401"/>
        <v>0.57599300220321925</v>
      </c>
      <c r="C3664" t="str">
        <f t="shared" ca="1" si="402"/>
        <v>Tails</v>
      </c>
      <c r="D3664">
        <f t="shared" ca="1" si="406"/>
        <v>0</v>
      </c>
      <c r="E3664">
        <f t="shared" ca="1" si="407"/>
        <v>3</v>
      </c>
      <c r="F3664">
        <f t="shared" ca="1" si="403"/>
        <v>3</v>
      </c>
      <c r="G3664" t="str">
        <f t="shared" ca="1" si="404"/>
        <v>YES</v>
      </c>
      <c r="H3664">
        <f t="shared" ca="1" si="405"/>
        <v>3</v>
      </c>
    </row>
    <row r="3665" spans="1:8" x14ac:dyDescent="0.25">
      <c r="A3665">
        <v>3655</v>
      </c>
      <c r="B3665">
        <f t="shared" ca="1" si="401"/>
        <v>0.69428219564715443</v>
      </c>
      <c r="C3665" t="str">
        <f t="shared" ca="1" si="402"/>
        <v>Tails</v>
      </c>
      <c r="D3665">
        <f t="shared" ca="1" si="406"/>
        <v>0</v>
      </c>
      <c r="E3665">
        <f t="shared" ca="1" si="407"/>
        <v>1</v>
      </c>
      <c r="F3665">
        <f t="shared" ca="1" si="403"/>
        <v>1</v>
      </c>
      <c r="G3665" t="str">
        <f t="shared" ca="1" si="404"/>
        <v/>
      </c>
      <c r="H3665" t="str">
        <f t="shared" ca="1" si="405"/>
        <v/>
      </c>
    </row>
    <row r="3666" spans="1:8" x14ac:dyDescent="0.25">
      <c r="A3666">
        <v>3656</v>
      </c>
      <c r="B3666">
        <f t="shared" ca="1" si="401"/>
        <v>7.3252902814056609E-2</v>
      </c>
      <c r="C3666" t="str">
        <f t="shared" ca="1" si="402"/>
        <v>Heads</v>
      </c>
      <c r="D3666">
        <f t="shared" ca="1" si="406"/>
        <v>1</v>
      </c>
      <c r="E3666">
        <f t="shared" ca="1" si="407"/>
        <v>1</v>
      </c>
      <c r="F3666">
        <f t="shared" ca="1" si="403"/>
        <v>0</v>
      </c>
      <c r="G3666" t="str">
        <f t="shared" ca="1" si="404"/>
        <v/>
      </c>
      <c r="H3666" t="str">
        <f t="shared" ca="1" si="405"/>
        <v/>
      </c>
    </row>
    <row r="3667" spans="1:8" x14ac:dyDescent="0.25">
      <c r="A3667">
        <v>3657</v>
      </c>
      <c r="B3667">
        <f t="shared" ca="1" si="401"/>
        <v>0.57519425953791248</v>
      </c>
      <c r="C3667" t="str">
        <f t="shared" ca="1" si="402"/>
        <v>Tails</v>
      </c>
      <c r="D3667">
        <f t="shared" ca="1" si="406"/>
        <v>1</v>
      </c>
      <c r="E3667">
        <f t="shared" ca="1" si="407"/>
        <v>2</v>
      </c>
      <c r="F3667">
        <f t="shared" ca="1" si="403"/>
        <v>1</v>
      </c>
      <c r="G3667" t="str">
        <f t="shared" ca="1" si="404"/>
        <v/>
      </c>
      <c r="H3667" t="str">
        <f t="shared" ca="1" si="405"/>
        <v/>
      </c>
    </row>
    <row r="3668" spans="1:8" x14ac:dyDescent="0.25">
      <c r="A3668">
        <v>3658</v>
      </c>
      <c r="B3668">
        <f t="shared" ca="1" si="401"/>
        <v>0.1859052687283963</v>
      </c>
      <c r="C3668" t="str">
        <f t="shared" ca="1" si="402"/>
        <v>Heads</v>
      </c>
      <c r="D3668">
        <f t="shared" ca="1" si="406"/>
        <v>2</v>
      </c>
      <c r="E3668">
        <f t="shared" ca="1" si="407"/>
        <v>2</v>
      </c>
      <c r="F3668">
        <f t="shared" ca="1" si="403"/>
        <v>0</v>
      </c>
      <c r="G3668" t="str">
        <f t="shared" ca="1" si="404"/>
        <v/>
      </c>
      <c r="H3668" t="str">
        <f t="shared" ca="1" si="405"/>
        <v/>
      </c>
    </row>
    <row r="3669" spans="1:8" x14ac:dyDescent="0.25">
      <c r="A3669">
        <v>3659</v>
      </c>
      <c r="B3669">
        <f t="shared" ca="1" si="401"/>
        <v>0.26512324343175619</v>
      </c>
      <c r="C3669" t="str">
        <f t="shared" ca="1" si="402"/>
        <v>Heads</v>
      </c>
      <c r="D3669">
        <f t="shared" ca="1" si="406"/>
        <v>3</v>
      </c>
      <c r="E3669">
        <f t="shared" ca="1" si="407"/>
        <v>2</v>
      </c>
      <c r="F3669">
        <f t="shared" ca="1" si="403"/>
        <v>1</v>
      </c>
      <c r="G3669" t="str">
        <f t="shared" ca="1" si="404"/>
        <v/>
      </c>
      <c r="H3669" t="str">
        <f t="shared" ca="1" si="405"/>
        <v/>
      </c>
    </row>
    <row r="3670" spans="1:8" x14ac:dyDescent="0.25">
      <c r="A3670">
        <v>3660</v>
      </c>
      <c r="B3670">
        <f t="shared" ca="1" si="401"/>
        <v>0.10602693789317896</v>
      </c>
      <c r="C3670" t="str">
        <f t="shared" ca="1" si="402"/>
        <v>Heads</v>
      </c>
      <c r="D3670">
        <f t="shared" ca="1" si="406"/>
        <v>4</v>
      </c>
      <c r="E3670">
        <f t="shared" ca="1" si="407"/>
        <v>2</v>
      </c>
      <c r="F3670">
        <f t="shared" ca="1" si="403"/>
        <v>2</v>
      </c>
      <c r="G3670" t="str">
        <f t="shared" ca="1" si="404"/>
        <v/>
      </c>
      <c r="H3670" t="str">
        <f t="shared" ca="1" si="405"/>
        <v/>
      </c>
    </row>
    <row r="3671" spans="1:8" x14ac:dyDescent="0.25">
      <c r="A3671">
        <v>3661</v>
      </c>
      <c r="B3671">
        <f t="shared" ca="1" si="401"/>
        <v>0.43738593657014613</v>
      </c>
      <c r="C3671" t="str">
        <f t="shared" ca="1" si="402"/>
        <v>Heads</v>
      </c>
      <c r="D3671">
        <f t="shared" ca="1" si="406"/>
        <v>5</v>
      </c>
      <c r="E3671">
        <f t="shared" ca="1" si="407"/>
        <v>2</v>
      </c>
      <c r="F3671">
        <f t="shared" ca="1" si="403"/>
        <v>3</v>
      </c>
      <c r="G3671" t="str">
        <f t="shared" ca="1" si="404"/>
        <v>YES</v>
      </c>
      <c r="H3671">
        <f t="shared" ca="1" si="405"/>
        <v>7</v>
      </c>
    </row>
    <row r="3672" spans="1:8" x14ac:dyDescent="0.25">
      <c r="A3672">
        <v>3662</v>
      </c>
      <c r="B3672">
        <f t="shared" ca="1" si="401"/>
        <v>0.74206892408869951</v>
      </c>
      <c r="C3672" t="str">
        <f t="shared" ca="1" si="402"/>
        <v>Tails</v>
      </c>
      <c r="D3672">
        <f t="shared" ca="1" si="406"/>
        <v>0</v>
      </c>
      <c r="E3672">
        <f t="shared" ca="1" si="407"/>
        <v>1</v>
      </c>
      <c r="F3672">
        <f t="shared" ca="1" si="403"/>
        <v>1</v>
      </c>
      <c r="G3672" t="str">
        <f t="shared" ca="1" si="404"/>
        <v/>
      </c>
      <c r="H3672" t="str">
        <f t="shared" ca="1" si="405"/>
        <v/>
      </c>
    </row>
    <row r="3673" spans="1:8" x14ac:dyDescent="0.25">
      <c r="A3673">
        <v>3663</v>
      </c>
      <c r="B3673">
        <f t="shared" ca="1" si="401"/>
        <v>0.51860153943317</v>
      </c>
      <c r="C3673" t="str">
        <f t="shared" ca="1" si="402"/>
        <v>Tails</v>
      </c>
      <c r="D3673">
        <f t="shared" ca="1" si="406"/>
        <v>0</v>
      </c>
      <c r="E3673">
        <f t="shared" ca="1" si="407"/>
        <v>2</v>
      </c>
      <c r="F3673">
        <f t="shared" ca="1" si="403"/>
        <v>2</v>
      </c>
      <c r="G3673" t="str">
        <f t="shared" ca="1" si="404"/>
        <v/>
      </c>
      <c r="H3673" t="str">
        <f t="shared" ca="1" si="405"/>
        <v/>
      </c>
    </row>
    <row r="3674" spans="1:8" x14ac:dyDescent="0.25">
      <c r="A3674">
        <v>3664</v>
      </c>
      <c r="B3674">
        <f t="shared" ca="1" si="401"/>
        <v>0.94770051235732211</v>
      </c>
      <c r="C3674" t="str">
        <f t="shared" ca="1" si="402"/>
        <v>Tails</v>
      </c>
      <c r="D3674">
        <f t="shared" ca="1" si="406"/>
        <v>0</v>
      </c>
      <c r="E3674">
        <f t="shared" ca="1" si="407"/>
        <v>3</v>
      </c>
      <c r="F3674">
        <f t="shared" ca="1" si="403"/>
        <v>3</v>
      </c>
      <c r="G3674" t="str">
        <f t="shared" ca="1" si="404"/>
        <v>YES</v>
      </c>
      <c r="H3674">
        <f t="shared" ca="1" si="405"/>
        <v>3</v>
      </c>
    </row>
    <row r="3675" spans="1:8" x14ac:dyDescent="0.25">
      <c r="A3675">
        <v>3665</v>
      </c>
      <c r="B3675">
        <f t="shared" ca="1" si="401"/>
        <v>0.26040612205408242</v>
      </c>
      <c r="C3675" t="str">
        <f t="shared" ca="1" si="402"/>
        <v>Heads</v>
      </c>
      <c r="D3675">
        <f t="shared" ca="1" si="406"/>
        <v>1</v>
      </c>
      <c r="E3675">
        <f t="shared" ca="1" si="407"/>
        <v>0</v>
      </c>
      <c r="F3675">
        <f t="shared" ca="1" si="403"/>
        <v>1</v>
      </c>
      <c r="G3675" t="str">
        <f t="shared" ca="1" si="404"/>
        <v/>
      </c>
      <c r="H3675" t="str">
        <f t="shared" ca="1" si="405"/>
        <v/>
      </c>
    </row>
    <row r="3676" spans="1:8" x14ac:dyDescent="0.25">
      <c r="A3676">
        <v>3666</v>
      </c>
      <c r="B3676">
        <f t="shared" ca="1" si="401"/>
        <v>6.596533789392256E-2</v>
      </c>
      <c r="C3676" t="str">
        <f t="shared" ca="1" si="402"/>
        <v>Heads</v>
      </c>
      <c r="D3676">
        <f t="shared" ca="1" si="406"/>
        <v>2</v>
      </c>
      <c r="E3676">
        <f t="shared" ca="1" si="407"/>
        <v>0</v>
      </c>
      <c r="F3676">
        <f t="shared" ca="1" si="403"/>
        <v>2</v>
      </c>
      <c r="G3676" t="str">
        <f t="shared" ca="1" si="404"/>
        <v/>
      </c>
      <c r="H3676" t="str">
        <f t="shared" ca="1" si="405"/>
        <v/>
      </c>
    </row>
    <row r="3677" spans="1:8" x14ac:dyDescent="0.25">
      <c r="A3677">
        <v>3667</v>
      </c>
      <c r="B3677">
        <f t="shared" ca="1" si="401"/>
        <v>0.11310631192956067</v>
      </c>
      <c r="C3677" t="str">
        <f t="shared" ca="1" si="402"/>
        <v>Heads</v>
      </c>
      <c r="D3677">
        <f t="shared" ca="1" si="406"/>
        <v>3</v>
      </c>
      <c r="E3677">
        <f t="shared" ca="1" si="407"/>
        <v>0</v>
      </c>
      <c r="F3677">
        <f t="shared" ca="1" si="403"/>
        <v>3</v>
      </c>
      <c r="G3677" t="str">
        <f t="shared" ca="1" si="404"/>
        <v>YES</v>
      </c>
      <c r="H3677">
        <f t="shared" ca="1" si="405"/>
        <v>3</v>
      </c>
    </row>
    <row r="3678" spans="1:8" x14ac:dyDescent="0.25">
      <c r="A3678">
        <v>3668</v>
      </c>
      <c r="B3678">
        <f t="shared" ca="1" si="401"/>
        <v>0.6744845043258143</v>
      </c>
      <c r="C3678" t="str">
        <f t="shared" ca="1" si="402"/>
        <v>Tails</v>
      </c>
      <c r="D3678">
        <f t="shared" ca="1" si="406"/>
        <v>0</v>
      </c>
      <c r="E3678">
        <f t="shared" ca="1" si="407"/>
        <v>1</v>
      </c>
      <c r="F3678">
        <f t="shared" ca="1" si="403"/>
        <v>1</v>
      </c>
      <c r="G3678" t="str">
        <f t="shared" ca="1" si="404"/>
        <v/>
      </c>
      <c r="H3678" t="str">
        <f t="shared" ca="1" si="405"/>
        <v/>
      </c>
    </row>
    <row r="3679" spans="1:8" x14ac:dyDescent="0.25">
      <c r="A3679">
        <v>3669</v>
      </c>
      <c r="B3679">
        <f t="shared" ca="1" si="401"/>
        <v>0.19534098333002636</v>
      </c>
      <c r="C3679" t="str">
        <f t="shared" ca="1" si="402"/>
        <v>Heads</v>
      </c>
      <c r="D3679">
        <f t="shared" ca="1" si="406"/>
        <v>1</v>
      </c>
      <c r="E3679">
        <f t="shared" ca="1" si="407"/>
        <v>1</v>
      </c>
      <c r="F3679">
        <f t="shared" ca="1" si="403"/>
        <v>0</v>
      </c>
      <c r="G3679" t="str">
        <f t="shared" ca="1" si="404"/>
        <v/>
      </c>
      <c r="H3679" t="str">
        <f t="shared" ca="1" si="405"/>
        <v/>
      </c>
    </row>
    <row r="3680" spans="1:8" x14ac:dyDescent="0.25">
      <c r="A3680">
        <v>3670</v>
      </c>
      <c r="B3680">
        <f t="shared" ca="1" si="401"/>
        <v>0.19478210058391776</v>
      </c>
      <c r="C3680" t="str">
        <f t="shared" ca="1" si="402"/>
        <v>Heads</v>
      </c>
      <c r="D3680">
        <f t="shared" ca="1" si="406"/>
        <v>2</v>
      </c>
      <c r="E3680">
        <f t="shared" ca="1" si="407"/>
        <v>1</v>
      </c>
      <c r="F3680">
        <f t="shared" ca="1" si="403"/>
        <v>1</v>
      </c>
      <c r="G3680" t="str">
        <f t="shared" ca="1" si="404"/>
        <v/>
      </c>
      <c r="H3680" t="str">
        <f t="shared" ca="1" si="405"/>
        <v/>
      </c>
    </row>
    <row r="3681" spans="1:8" x14ac:dyDescent="0.25">
      <c r="A3681">
        <v>3671</v>
      </c>
      <c r="B3681">
        <f t="shared" ca="1" si="401"/>
        <v>0.84973654264622223</v>
      </c>
      <c r="C3681" t="str">
        <f t="shared" ca="1" si="402"/>
        <v>Tails</v>
      </c>
      <c r="D3681">
        <f t="shared" ca="1" si="406"/>
        <v>2</v>
      </c>
      <c r="E3681">
        <f t="shared" ca="1" si="407"/>
        <v>2</v>
      </c>
      <c r="F3681">
        <f t="shared" ca="1" si="403"/>
        <v>0</v>
      </c>
      <c r="G3681" t="str">
        <f t="shared" ca="1" si="404"/>
        <v/>
      </c>
      <c r="H3681" t="str">
        <f t="shared" ca="1" si="405"/>
        <v/>
      </c>
    </row>
    <row r="3682" spans="1:8" x14ac:dyDescent="0.25">
      <c r="A3682">
        <v>3672</v>
      </c>
      <c r="B3682">
        <f t="shared" ca="1" si="401"/>
        <v>0.83298829641810479</v>
      </c>
      <c r="C3682" t="str">
        <f t="shared" ca="1" si="402"/>
        <v>Tails</v>
      </c>
      <c r="D3682">
        <f t="shared" ca="1" si="406"/>
        <v>2</v>
      </c>
      <c r="E3682">
        <f t="shared" ca="1" si="407"/>
        <v>3</v>
      </c>
      <c r="F3682">
        <f t="shared" ca="1" si="403"/>
        <v>1</v>
      </c>
      <c r="G3682" t="str">
        <f t="shared" ca="1" si="404"/>
        <v/>
      </c>
      <c r="H3682" t="str">
        <f t="shared" ca="1" si="405"/>
        <v/>
      </c>
    </row>
    <row r="3683" spans="1:8" x14ac:dyDescent="0.25">
      <c r="A3683">
        <v>3673</v>
      </c>
      <c r="B3683">
        <f t="shared" ca="1" si="401"/>
        <v>0.29620603659123845</v>
      </c>
      <c r="C3683" t="str">
        <f t="shared" ca="1" si="402"/>
        <v>Heads</v>
      </c>
      <c r="D3683">
        <f t="shared" ca="1" si="406"/>
        <v>3</v>
      </c>
      <c r="E3683">
        <f t="shared" ca="1" si="407"/>
        <v>3</v>
      </c>
      <c r="F3683">
        <f t="shared" ca="1" si="403"/>
        <v>0</v>
      </c>
      <c r="G3683" t="str">
        <f t="shared" ca="1" si="404"/>
        <v/>
      </c>
      <c r="H3683" t="str">
        <f t="shared" ca="1" si="405"/>
        <v/>
      </c>
    </row>
    <row r="3684" spans="1:8" x14ac:dyDescent="0.25">
      <c r="A3684">
        <v>3674</v>
      </c>
      <c r="B3684">
        <f t="shared" ca="1" si="401"/>
        <v>0.27860843055737172</v>
      </c>
      <c r="C3684" t="str">
        <f t="shared" ca="1" si="402"/>
        <v>Heads</v>
      </c>
      <c r="D3684">
        <f t="shared" ca="1" si="406"/>
        <v>4</v>
      </c>
      <c r="E3684">
        <f t="shared" ca="1" si="407"/>
        <v>3</v>
      </c>
      <c r="F3684">
        <f t="shared" ca="1" si="403"/>
        <v>1</v>
      </c>
      <c r="G3684" t="str">
        <f t="shared" ca="1" si="404"/>
        <v/>
      </c>
      <c r="H3684" t="str">
        <f t="shared" ca="1" si="405"/>
        <v/>
      </c>
    </row>
    <row r="3685" spans="1:8" x14ac:dyDescent="0.25">
      <c r="A3685">
        <v>3675</v>
      </c>
      <c r="B3685">
        <f t="shared" ca="1" si="401"/>
        <v>0.49016110975435701</v>
      </c>
      <c r="C3685" t="str">
        <f t="shared" ca="1" si="402"/>
        <v>Heads</v>
      </c>
      <c r="D3685">
        <f t="shared" ca="1" si="406"/>
        <v>5</v>
      </c>
      <c r="E3685">
        <f t="shared" ca="1" si="407"/>
        <v>3</v>
      </c>
      <c r="F3685">
        <f t="shared" ca="1" si="403"/>
        <v>2</v>
      </c>
      <c r="G3685" t="str">
        <f t="shared" ca="1" si="404"/>
        <v/>
      </c>
      <c r="H3685" t="str">
        <f t="shared" ca="1" si="405"/>
        <v/>
      </c>
    </row>
    <row r="3686" spans="1:8" x14ac:dyDescent="0.25">
      <c r="A3686">
        <v>3676</v>
      </c>
      <c r="B3686">
        <f t="shared" ca="1" si="401"/>
        <v>2.2915843918329015E-2</v>
      </c>
      <c r="C3686" t="str">
        <f t="shared" ca="1" si="402"/>
        <v>Heads</v>
      </c>
      <c r="D3686">
        <f t="shared" ca="1" si="406"/>
        <v>6</v>
      </c>
      <c r="E3686">
        <f t="shared" ca="1" si="407"/>
        <v>3</v>
      </c>
      <c r="F3686">
        <f t="shared" ca="1" si="403"/>
        <v>3</v>
      </c>
      <c r="G3686" t="str">
        <f t="shared" ca="1" si="404"/>
        <v>YES</v>
      </c>
      <c r="H3686">
        <f t="shared" ca="1" si="405"/>
        <v>9</v>
      </c>
    </row>
    <row r="3687" spans="1:8" x14ac:dyDescent="0.25">
      <c r="A3687">
        <v>3677</v>
      </c>
      <c r="B3687">
        <f t="shared" ca="1" si="401"/>
        <v>0.88598907102324864</v>
      </c>
      <c r="C3687" t="str">
        <f t="shared" ca="1" si="402"/>
        <v>Tails</v>
      </c>
      <c r="D3687">
        <f t="shared" ca="1" si="406"/>
        <v>0</v>
      </c>
      <c r="E3687">
        <f t="shared" ca="1" si="407"/>
        <v>1</v>
      </c>
      <c r="F3687">
        <f t="shared" ca="1" si="403"/>
        <v>1</v>
      </c>
      <c r="G3687" t="str">
        <f t="shared" ca="1" si="404"/>
        <v/>
      </c>
      <c r="H3687" t="str">
        <f t="shared" ca="1" si="405"/>
        <v/>
      </c>
    </row>
    <row r="3688" spans="1:8" x14ac:dyDescent="0.25">
      <c r="A3688">
        <v>3678</v>
      </c>
      <c r="B3688">
        <f t="shared" ca="1" si="401"/>
        <v>0.64487286611594485</v>
      </c>
      <c r="C3688" t="str">
        <f t="shared" ca="1" si="402"/>
        <v>Tails</v>
      </c>
      <c r="D3688">
        <f t="shared" ca="1" si="406"/>
        <v>0</v>
      </c>
      <c r="E3688">
        <f t="shared" ca="1" si="407"/>
        <v>2</v>
      </c>
      <c r="F3688">
        <f t="shared" ca="1" si="403"/>
        <v>2</v>
      </c>
      <c r="G3688" t="str">
        <f t="shared" ca="1" si="404"/>
        <v/>
      </c>
      <c r="H3688" t="str">
        <f t="shared" ca="1" si="405"/>
        <v/>
      </c>
    </row>
    <row r="3689" spans="1:8" x14ac:dyDescent="0.25">
      <c r="A3689">
        <v>3679</v>
      </c>
      <c r="B3689">
        <f t="shared" ca="1" si="401"/>
        <v>0.37380931892188896</v>
      </c>
      <c r="C3689" t="str">
        <f t="shared" ca="1" si="402"/>
        <v>Heads</v>
      </c>
      <c r="D3689">
        <f t="shared" ca="1" si="406"/>
        <v>1</v>
      </c>
      <c r="E3689">
        <f t="shared" ca="1" si="407"/>
        <v>2</v>
      </c>
      <c r="F3689">
        <f t="shared" ca="1" si="403"/>
        <v>1</v>
      </c>
      <c r="G3689" t="str">
        <f t="shared" ca="1" si="404"/>
        <v/>
      </c>
      <c r="H3689" t="str">
        <f t="shared" ca="1" si="405"/>
        <v/>
      </c>
    </row>
    <row r="3690" spans="1:8" x14ac:dyDescent="0.25">
      <c r="A3690">
        <v>3680</v>
      </c>
      <c r="B3690">
        <f t="shared" ca="1" si="401"/>
        <v>0.34501434452107649</v>
      </c>
      <c r="C3690" t="str">
        <f t="shared" ca="1" si="402"/>
        <v>Heads</v>
      </c>
      <c r="D3690">
        <f t="shared" ca="1" si="406"/>
        <v>2</v>
      </c>
      <c r="E3690">
        <f t="shared" ca="1" si="407"/>
        <v>2</v>
      </c>
      <c r="F3690">
        <f t="shared" ca="1" si="403"/>
        <v>0</v>
      </c>
      <c r="G3690" t="str">
        <f t="shared" ca="1" si="404"/>
        <v/>
      </c>
      <c r="H3690" t="str">
        <f t="shared" ca="1" si="405"/>
        <v/>
      </c>
    </row>
    <row r="3691" spans="1:8" x14ac:dyDescent="0.25">
      <c r="A3691">
        <v>3681</v>
      </c>
      <c r="B3691">
        <f t="shared" ca="1" si="401"/>
        <v>0.40297741240180929</v>
      </c>
      <c r="C3691" t="str">
        <f t="shared" ca="1" si="402"/>
        <v>Heads</v>
      </c>
      <c r="D3691">
        <f t="shared" ca="1" si="406"/>
        <v>3</v>
      </c>
      <c r="E3691">
        <f t="shared" ca="1" si="407"/>
        <v>2</v>
      </c>
      <c r="F3691">
        <f t="shared" ca="1" si="403"/>
        <v>1</v>
      </c>
      <c r="G3691" t="str">
        <f t="shared" ca="1" si="404"/>
        <v/>
      </c>
      <c r="H3691" t="str">
        <f t="shared" ca="1" si="405"/>
        <v/>
      </c>
    </row>
    <row r="3692" spans="1:8" x14ac:dyDescent="0.25">
      <c r="A3692">
        <v>3682</v>
      </c>
      <c r="B3692">
        <f t="shared" ca="1" si="401"/>
        <v>0.37685053611395725</v>
      </c>
      <c r="C3692" t="str">
        <f t="shared" ca="1" si="402"/>
        <v>Heads</v>
      </c>
      <c r="D3692">
        <f t="shared" ca="1" si="406"/>
        <v>4</v>
      </c>
      <c r="E3692">
        <f t="shared" ca="1" si="407"/>
        <v>2</v>
      </c>
      <c r="F3692">
        <f t="shared" ca="1" si="403"/>
        <v>2</v>
      </c>
      <c r="G3692" t="str">
        <f t="shared" ca="1" si="404"/>
        <v/>
      </c>
      <c r="H3692" t="str">
        <f t="shared" ca="1" si="405"/>
        <v/>
      </c>
    </row>
    <row r="3693" spans="1:8" x14ac:dyDescent="0.25">
      <c r="A3693">
        <v>3683</v>
      </c>
      <c r="B3693">
        <f t="shared" ca="1" si="401"/>
        <v>0.11378978148203012</v>
      </c>
      <c r="C3693" t="str">
        <f t="shared" ca="1" si="402"/>
        <v>Heads</v>
      </c>
      <c r="D3693">
        <f t="shared" ca="1" si="406"/>
        <v>5</v>
      </c>
      <c r="E3693">
        <f t="shared" ca="1" si="407"/>
        <v>2</v>
      </c>
      <c r="F3693">
        <f t="shared" ca="1" si="403"/>
        <v>3</v>
      </c>
      <c r="G3693" t="str">
        <f t="shared" ca="1" si="404"/>
        <v>YES</v>
      </c>
      <c r="H3693">
        <f t="shared" ca="1" si="405"/>
        <v>7</v>
      </c>
    </row>
    <row r="3694" spans="1:8" x14ac:dyDescent="0.25">
      <c r="A3694">
        <v>3684</v>
      </c>
      <c r="B3694">
        <f t="shared" ca="1" si="401"/>
        <v>0.33383832903838473</v>
      </c>
      <c r="C3694" t="str">
        <f t="shared" ca="1" si="402"/>
        <v>Heads</v>
      </c>
      <c r="D3694">
        <f t="shared" ca="1" si="406"/>
        <v>1</v>
      </c>
      <c r="E3694">
        <f t="shared" ca="1" si="407"/>
        <v>0</v>
      </c>
      <c r="F3694">
        <f t="shared" ca="1" si="403"/>
        <v>1</v>
      </c>
      <c r="G3694" t="str">
        <f t="shared" ca="1" si="404"/>
        <v/>
      </c>
      <c r="H3694" t="str">
        <f t="shared" ca="1" si="405"/>
        <v/>
      </c>
    </row>
    <row r="3695" spans="1:8" x14ac:dyDescent="0.25">
      <c r="A3695">
        <v>3685</v>
      </c>
      <c r="B3695">
        <f t="shared" ca="1" si="401"/>
        <v>0.46431310438652185</v>
      </c>
      <c r="C3695" t="str">
        <f t="shared" ca="1" si="402"/>
        <v>Heads</v>
      </c>
      <c r="D3695">
        <f t="shared" ca="1" si="406"/>
        <v>2</v>
      </c>
      <c r="E3695">
        <f t="shared" ca="1" si="407"/>
        <v>0</v>
      </c>
      <c r="F3695">
        <f t="shared" ca="1" si="403"/>
        <v>2</v>
      </c>
      <c r="G3695" t="str">
        <f t="shared" ca="1" si="404"/>
        <v/>
      </c>
      <c r="H3695" t="str">
        <f t="shared" ca="1" si="405"/>
        <v/>
      </c>
    </row>
    <row r="3696" spans="1:8" x14ac:dyDescent="0.25">
      <c r="A3696">
        <v>3686</v>
      </c>
      <c r="B3696">
        <f t="shared" ca="1" si="401"/>
        <v>3.7611122321536072E-2</v>
      </c>
      <c r="C3696" t="str">
        <f t="shared" ca="1" si="402"/>
        <v>Heads</v>
      </c>
      <c r="D3696">
        <f t="shared" ca="1" si="406"/>
        <v>3</v>
      </c>
      <c r="E3696">
        <f t="shared" ca="1" si="407"/>
        <v>0</v>
      </c>
      <c r="F3696">
        <f t="shared" ca="1" si="403"/>
        <v>3</v>
      </c>
      <c r="G3696" t="str">
        <f t="shared" ca="1" si="404"/>
        <v>YES</v>
      </c>
      <c r="H3696">
        <f t="shared" ca="1" si="405"/>
        <v>3</v>
      </c>
    </row>
    <row r="3697" spans="1:8" x14ac:dyDescent="0.25">
      <c r="A3697">
        <v>3687</v>
      </c>
      <c r="B3697">
        <f t="shared" ca="1" si="401"/>
        <v>0.46357846962307225</v>
      </c>
      <c r="C3697" t="str">
        <f t="shared" ca="1" si="402"/>
        <v>Heads</v>
      </c>
      <c r="D3697">
        <f t="shared" ca="1" si="406"/>
        <v>1</v>
      </c>
      <c r="E3697">
        <f t="shared" ca="1" si="407"/>
        <v>0</v>
      </c>
      <c r="F3697">
        <f t="shared" ca="1" si="403"/>
        <v>1</v>
      </c>
      <c r="G3697" t="str">
        <f t="shared" ca="1" si="404"/>
        <v/>
      </c>
      <c r="H3697" t="str">
        <f t="shared" ca="1" si="405"/>
        <v/>
      </c>
    </row>
    <row r="3698" spans="1:8" x14ac:dyDescent="0.25">
      <c r="A3698">
        <v>3688</v>
      </c>
      <c r="B3698">
        <f t="shared" ca="1" si="401"/>
        <v>0.28827608468995969</v>
      </c>
      <c r="C3698" t="str">
        <f t="shared" ca="1" si="402"/>
        <v>Heads</v>
      </c>
      <c r="D3698">
        <f t="shared" ca="1" si="406"/>
        <v>2</v>
      </c>
      <c r="E3698">
        <f t="shared" ca="1" si="407"/>
        <v>0</v>
      </c>
      <c r="F3698">
        <f t="shared" ca="1" si="403"/>
        <v>2</v>
      </c>
      <c r="G3698" t="str">
        <f t="shared" ca="1" si="404"/>
        <v/>
      </c>
      <c r="H3698" t="str">
        <f t="shared" ca="1" si="405"/>
        <v/>
      </c>
    </row>
    <row r="3699" spans="1:8" x14ac:dyDescent="0.25">
      <c r="A3699">
        <v>3689</v>
      </c>
      <c r="B3699">
        <f t="shared" ca="1" si="401"/>
        <v>0.93482418794683753</v>
      </c>
      <c r="C3699" t="str">
        <f t="shared" ca="1" si="402"/>
        <v>Tails</v>
      </c>
      <c r="D3699">
        <f t="shared" ca="1" si="406"/>
        <v>2</v>
      </c>
      <c r="E3699">
        <f t="shared" ca="1" si="407"/>
        <v>1</v>
      </c>
      <c r="F3699">
        <f t="shared" ca="1" si="403"/>
        <v>1</v>
      </c>
      <c r="G3699" t="str">
        <f t="shared" ca="1" si="404"/>
        <v/>
      </c>
      <c r="H3699" t="str">
        <f t="shared" ca="1" si="405"/>
        <v/>
      </c>
    </row>
    <row r="3700" spans="1:8" x14ac:dyDescent="0.25">
      <c r="A3700">
        <v>3690</v>
      </c>
      <c r="B3700">
        <f t="shared" ca="1" si="401"/>
        <v>0.66901777416070263</v>
      </c>
      <c r="C3700" t="str">
        <f t="shared" ca="1" si="402"/>
        <v>Tails</v>
      </c>
      <c r="D3700">
        <f t="shared" ca="1" si="406"/>
        <v>2</v>
      </c>
      <c r="E3700">
        <f t="shared" ca="1" si="407"/>
        <v>2</v>
      </c>
      <c r="F3700">
        <f t="shared" ca="1" si="403"/>
        <v>0</v>
      </c>
      <c r="G3700" t="str">
        <f t="shared" ca="1" si="404"/>
        <v/>
      </c>
      <c r="H3700" t="str">
        <f t="shared" ca="1" si="405"/>
        <v/>
      </c>
    </row>
    <row r="3701" spans="1:8" x14ac:dyDescent="0.25">
      <c r="A3701">
        <v>3691</v>
      </c>
      <c r="B3701">
        <f t="shared" ca="1" si="401"/>
        <v>0.34665568517779144</v>
      </c>
      <c r="C3701" t="str">
        <f t="shared" ca="1" si="402"/>
        <v>Heads</v>
      </c>
      <c r="D3701">
        <f t="shared" ca="1" si="406"/>
        <v>3</v>
      </c>
      <c r="E3701">
        <f t="shared" ca="1" si="407"/>
        <v>2</v>
      </c>
      <c r="F3701">
        <f t="shared" ca="1" si="403"/>
        <v>1</v>
      </c>
      <c r="G3701" t="str">
        <f t="shared" ca="1" si="404"/>
        <v/>
      </c>
      <c r="H3701" t="str">
        <f t="shared" ca="1" si="405"/>
        <v/>
      </c>
    </row>
    <row r="3702" spans="1:8" x14ac:dyDescent="0.25">
      <c r="A3702">
        <v>3692</v>
      </c>
      <c r="B3702">
        <f t="shared" ca="1" si="401"/>
        <v>0.16433518756557608</v>
      </c>
      <c r="C3702" t="str">
        <f t="shared" ca="1" si="402"/>
        <v>Heads</v>
      </c>
      <c r="D3702">
        <f t="shared" ca="1" si="406"/>
        <v>4</v>
      </c>
      <c r="E3702">
        <f t="shared" ca="1" si="407"/>
        <v>2</v>
      </c>
      <c r="F3702">
        <f t="shared" ca="1" si="403"/>
        <v>2</v>
      </c>
      <c r="G3702" t="str">
        <f t="shared" ca="1" si="404"/>
        <v/>
      </c>
      <c r="H3702" t="str">
        <f t="shared" ca="1" si="405"/>
        <v/>
      </c>
    </row>
    <row r="3703" spans="1:8" x14ac:dyDescent="0.25">
      <c r="A3703">
        <v>3693</v>
      </c>
      <c r="B3703">
        <f t="shared" ca="1" si="401"/>
        <v>0.48295924461425899</v>
      </c>
      <c r="C3703" t="str">
        <f t="shared" ca="1" si="402"/>
        <v>Heads</v>
      </c>
      <c r="D3703">
        <f t="shared" ca="1" si="406"/>
        <v>5</v>
      </c>
      <c r="E3703">
        <f t="shared" ca="1" si="407"/>
        <v>2</v>
      </c>
      <c r="F3703">
        <f t="shared" ca="1" si="403"/>
        <v>3</v>
      </c>
      <c r="G3703" t="str">
        <f t="shared" ca="1" si="404"/>
        <v>YES</v>
      </c>
      <c r="H3703">
        <f t="shared" ca="1" si="405"/>
        <v>7</v>
      </c>
    </row>
    <row r="3704" spans="1:8" x14ac:dyDescent="0.25">
      <c r="A3704">
        <v>3694</v>
      </c>
      <c r="B3704">
        <f t="shared" ca="1" si="401"/>
        <v>4.8364224010277845E-2</v>
      </c>
      <c r="C3704" t="str">
        <f t="shared" ca="1" si="402"/>
        <v>Heads</v>
      </c>
      <c r="D3704">
        <f t="shared" ca="1" si="406"/>
        <v>1</v>
      </c>
      <c r="E3704">
        <f t="shared" ca="1" si="407"/>
        <v>0</v>
      </c>
      <c r="F3704">
        <f t="shared" ca="1" si="403"/>
        <v>1</v>
      </c>
      <c r="G3704" t="str">
        <f t="shared" ca="1" si="404"/>
        <v/>
      </c>
      <c r="H3704" t="str">
        <f t="shared" ca="1" si="405"/>
        <v/>
      </c>
    </row>
    <row r="3705" spans="1:8" x14ac:dyDescent="0.25">
      <c r="A3705">
        <v>3695</v>
      </c>
      <c r="B3705">
        <f t="shared" ca="1" si="401"/>
        <v>0.64751222899839656</v>
      </c>
      <c r="C3705" t="str">
        <f t="shared" ca="1" si="402"/>
        <v>Tails</v>
      </c>
      <c r="D3705">
        <f t="shared" ca="1" si="406"/>
        <v>1</v>
      </c>
      <c r="E3705">
        <f t="shared" ca="1" si="407"/>
        <v>1</v>
      </c>
      <c r="F3705">
        <f t="shared" ca="1" si="403"/>
        <v>0</v>
      </c>
      <c r="G3705" t="str">
        <f t="shared" ca="1" si="404"/>
        <v/>
      </c>
      <c r="H3705" t="str">
        <f t="shared" ca="1" si="405"/>
        <v/>
      </c>
    </row>
    <row r="3706" spans="1:8" x14ac:dyDescent="0.25">
      <c r="A3706">
        <v>3696</v>
      </c>
      <c r="B3706">
        <f t="shared" ca="1" si="401"/>
        <v>0.78129422524407621</v>
      </c>
      <c r="C3706" t="str">
        <f t="shared" ca="1" si="402"/>
        <v>Tails</v>
      </c>
      <c r="D3706">
        <f t="shared" ca="1" si="406"/>
        <v>1</v>
      </c>
      <c r="E3706">
        <f t="shared" ca="1" si="407"/>
        <v>2</v>
      </c>
      <c r="F3706">
        <f t="shared" ca="1" si="403"/>
        <v>1</v>
      </c>
      <c r="G3706" t="str">
        <f t="shared" ca="1" si="404"/>
        <v/>
      </c>
      <c r="H3706" t="str">
        <f t="shared" ca="1" si="405"/>
        <v/>
      </c>
    </row>
    <row r="3707" spans="1:8" x14ac:dyDescent="0.25">
      <c r="A3707">
        <v>3697</v>
      </c>
      <c r="B3707">
        <f t="shared" ca="1" si="401"/>
        <v>0.75849516614165058</v>
      </c>
      <c r="C3707" t="str">
        <f t="shared" ca="1" si="402"/>
        <v>Tails</v>
      </c>
      <c r="D3707">
        <f t="shared" ca="1" si="406"/>
        <v>1</v>
      </c>
      <c r="E3707">
        <f t="shared" ca="1" si="407"/>
        <v>3</v>
      </c>
      <c r="F3707">
        <f t="shared" ca="1" si="403"/>
        <v>2</v>
      </c>
      <c r="G3707" t="str">
        <f t="shared" ca="1" si="404"/>
        <v/>
      </c>
      <c r="H3707" t="str">
        <f t="shared" ca="1" si="405"/>
        <v/>
      </c>
    </row>
    <row r="3708" spans="1:8" x14ac:dyDescent="0.25">
      <c r="A3708">
        <v>3698</v>
      </c>
      <c r="B3708">
        <f t="shared" ca="1" si="401"/>
        <v>0.71493209780389588</v>
      </c>
      <c r="C3708" t="str">
        <f t="shared" ca="1" si="402"/>
        <v>Tails</v>
      </c>
      <c r="D3708">
        <f t="shared" ca="1" si="406"/>
        <v>1</v>
      </c>
      <c r="E3708">
        <f t="shared" ca="1" si="407"/>
        <v>4</v>
      </c>
      <c r="F3708">
        <f t="shared" ca="1" si="403"/>
        <v>3</v>
      </c>
      <c r="G3708" t="str">
        <f t="shared" ca="1" si="404"/>
        <v>YES</v>
      </c>
      <c r="H3708">
        <f t="shared" ca="1" si="405"/>
        <v>5</v>
      </c>
    </row>
    <row r="3709" spans="1:8" x14ac:dyDescent="0.25">
      <c r="A3709">
        <v>3699</v>
      </c>
      <c r="B3709">
        <f t="shared" ca="1" si="401"/>
        <v>0.14257815764572401</v>
      </c>
      <c r="C3709" t="str">
        <f t="shared" ca="1" si="402"/>
        <v>Heads</v>
      </c>
      <c r="D3709">
        <f t="shared" ca="1" si="406"/>
        <v>1</v>
      </c>
      <c r="E3709">
        <f t="shared" ca="1" si="407"/>
        <v>0</v>
      </c>
      <c r="F3709">
        <f t="shared" ca="1" si="403"/>
        <v>1</v>
      </c>
      <c r="G3709" t="str">
        <f t="shared" ca="1" si="404"/>
        <v/>
      </c>
      <c r="H3709" t="str">
        <f t="shared" ca="1" si="405"/>
        <v/>
      </c>
    </row>
    <row r="3710" spans="1:8" x14ac:dyDescent="0.25">
      <c r="A3710">
        <v>3700</v>
      </c>
      <c r="B3710">
        <f t="shared" ca="1" si="401"/>
        <v>0.726240308251761</v>
      </c>
      <c r="C3710" t="str">
        <f t="shared" ca="1" si="402"/>
        <v>Tails</v>
      </c>
      <c r="D3710">
        <f t="shared" ca="1" si="406"/>
        <v>1</v>
      </c>
      <c r="E3710">
        <f t="shared" ca="1" si="407"/>
        <v>1</v>
      </c>
      <c r="F3710">
        <f t="shared" ca="1" si="403"/>
        <v>0</v>
      </c>
      <c r="G3710" t="str">
        <f t="shared" ca="1" si="404"/>
        <v/>
      </c>
      <c r="H3710" t="str">
        <f t="shared" ca="1" si="405"/>
        <v/>
      </c>
    </row>
    <row r="3711" spans="1:8" x14ac:dyDescent="0.25">
      <c r="A3711">
        <v>3701</v>
      </c>
      <c r="B3711">
        <f t="shared" ca="1" si="401"/>
        <v>0.69901892465125015</v>
      </c>
      <c r="C3711" t="str">
        <f t="shared" ca="1" si="402"/>
        <v>Tails</v>
      </c>
      <c r="D3711">
        <f t="shared" ca="1" si="406"/>
        <v>1</v>
      </c>
      <c r="E3711">
        <f t="shared" ca="1" si="407"/>
        <v>2</v>
      </c>
      <c r="F3711">
        <f t="shared" ca="1" si="403"/>
        <v>1</v>
      </c>
      <c r="G3711" t="str">
        <f t="shared" ca="1" si="404"/>
        <v/>
      </c>
      <c r="H3711" t="str">
        <f t="shared" ca="1" si="405"/>
        <v/>
      </c>
    </row>
    <row r="3712" spans="1:8" x14ac:dyDescent="0.25">
      <c r="A3712">
        <v>3702</v>
      </c>
      <c r="B3712">
        <f t="shared" ca="1" si="401"/>
        <v>5.5319320026316232E-2</v>
      </c>
      <c r="C3712" t="str">
        <f t="shared" ca="1" si="402"/>
        <v>Heads</v>
      </c>
      <c r="D3712">
        <f t="shared" ca="1" si="406"/>
        <v>2</v>
      </c>
      <c r="E3712">
        <f t="shared" ca="1" si="407"/>
        <v>2</v>
      </c>
      <c r="F3712">
        <f t="shared" ca="1" si="403"/>
        <v>0</v>
      </c>
      <c r="G3712" t="str">
        <f t="shared" ca="1" si="404"/>
        <v/>
      </c>
      <c r="H3712" t="str">
        <f t="shared" ca="1" si="405"/>
        <v/>
      </c>
    </row>
    <row r="3713" spans="1:8" x14ac:dyDescent="0.25">
      <c r="A3713">
        <v>3703</v>
      </c>
      <c r="B3713">
        <f t="shared" ca="1" si="401"/>
        <v>0.41304086520258565</v>
      </c>
      <c r="C3713" t="str">
        <f t="shared" ca="1" si="402"/>
        <v>Heads</v>
      </c>
      <c r="D3713">
        <f t="shared" ca="1" si="406"/>
        <v>3</v>
      </c>
      <c r="E3713">
        <f t="shared" ca="1" si="407"/>
        <v>2</v>
      </c>
      <c r="F3713">
        <f t="shared" ca="1" si="403"/>
        <v>1</v>
      </c>
      <c r="G3713" t="str">
        <f t="shared" ca="1" si="404"/>
        <v/>
      </c>
      <c r="H3713" t="str">
        <f t="shared" ca="1" si="405"/>
        <v/>
      </c>
    </row>
    <row r="3714" spans="1:8" x14ac:dyDescent="0.25">
      <c r="A3714">
        <v>3704</v>
      </c>
      <c r="B3714">
        <f t="shared" ca="1" si="401"/>
        <v>0.76933087994430371</v>
      </c>
      <c r="C3714" t="str">
        <f t="shared" ca="1" si="402"/>
        <v>Tails</v>
      </c>
      <c r="D3714">
        <f t="shared" ca="1" si="406"/>
        <v>3</v>
      </c>
      <c r="E3714">
        <f t="shared" ca="1" si="407"/>
        <v>3</v>
      </c>
      <c r="F3714">
        <f t="shared" ca="1" si="403"/>
        <v>0</v>
      </c>
      <c r="G3714" t="str">
        <f t="shared" ca="1" si="404"/>
        <v/>
      </c>
      <c r="H3714" t="str">
        <f t="shared" ca="1" si="405"/>
        <v/>
      </c>
    </row>
    <row r="3715" spans="1:8" x14ac:dyDescent="0.25">
      <c r="A3715">
        <v>3705</v>
      </c>
      <c r="B3715">
        <f t="shared" ca="1" si="401"/>
        <v>0.29378464293476014</v>
      </c>
      <c r="C3715" t="str">
        <f t="shared" ca="1" si="402"/>
        <v>Heads</v>
      </c>
      <c r="D3715">
        <f t="shared" ca="1" si="406"/>
        <v>4</v>
      </c>
      <c r="E3715">
        <f t="shared" ca="1" si="407"/>
        <v>3</v>
      </c>
      <c r="F3715">
        <f t="shared" ca="1" si="403"/>
        <v>1</v>
      </c>
      <c r="G3715" t="str">
        <f t="shared" ca="1" si="404"/>
        <v/>
      </c>
      <c r="H3715" t="str">
        <f t="shared" ca="1" si="405"/>
        <v/>
      </c>
    </row>
    <row r="3716" spans="1:8" x14ac:dyDescent="0.25">
      <c r="A3716">
        <v>3706</v>
      </c>
      <c r="B3716">
        <f t="shared" ca="1" si="401"/>
        <v>0.76137068310876155</v>
      </c>
      <c r="C3716" t="str">
        <f t="shared" ca="1" si="402"/>
        <v>Tails</v>
      </c>
      <c r="D3716">
        <f t="shared" ca="1" si="406"/>
        <v>4</v>
      </c>
      <c r="E3716">
        <f t="shared" ca="1" si="407"/>
        <v>4</v>
      </c>
      <c r="F3716">
        <f t="shared" ca="1" si="403"/>
        <v>0</v>
      </c>
      <c r="G3716" t="str">
        <f t="shared" ca="1" si="404"/>
        <v/>
      </c>
      <c r="H3716" t="str">
        <f t="shared" ca="1" si="405"/>
        <v/>
      </c>
    </row>
    <row r="3717" spans="1:8" x14ac:dyDescent="0.25">
      <c r="A3717">
        <v>3707</v>
      </c>
      <c r="B3717">
        <f t="shared" ca="1" si="401"/>
        <v>0.52519451988917321</v>
      </c>
      <c r="C3717" t="str">
        <f t="shared" ca="1" si="402"/>
        <v>Tails</v>
      </c>
      <c r="D3717">
        <f t="shared" ca="1" si="406"/>
        <v>4</v>
      </c>
      <c r="E3717">
        <f t="shared" ca="1" si="407"/>
        <v>5</v>
      </c>
      <c r="F3717">
        <f t="shared" ca="1" si="403"/>
        <v>1</v>
      </c>
      <c r="G3717" t="str">
        <f t="shared" ca="1" si="404"/>
        <v/>
      </c>
      <c r="H3717" t="str">
        <f t="shared" ca="1" si="405"/>
        <v/>
      </c>
    </row>
    <row r="3718" spans="1:8" x14ac:dyDescent="0.25">
      <c r="A3718">
        <v>3708</v>
      </c>
      <c r="B3718">
        <f t="shared" ca="1" si="401"/>
        <v>0.13212361344695955</v>
      </c>
      <c r="C3718" t="str">
        <f t="shared" ca="1" si="402"/>
        <v>Heads</v>
      </c>
      <c r="D3718">
        <f t="shared" ca="1" si="406"/>
        <v>5</v>
      </c>
      <c r="E3718">
        <f t="shared" ca="1" si="407"/>
        <v>5</v>
      </c>
      <c r="F3718">
        <f t="shared" ca="1" si="403"/>
        <v>0</v>
      </c>
      <c r="G3718" t="str">
        <f t="shared" ca="1" si="404"/>
        <v/>
      </c>
      <c r="H3718" t="str">
        <f t="shared" ca="1" si="405"/>
        <v/>
      </c>
    </row>
    <row r="3719" spans="1:8" x14ac:dyDescent="0.25">
      <c r="A3719">
        <v>3709</v>
      </c>
      <c r="B3719">
        <f t="shared" ca="1" si="401"/>
        <v>0.5439691897384642</v>
      </c>
      <c r="C3719" t="str">
        <f t="shared" ca="1" si="402"/>
        <v>Tails</v>
      </c>
      <c r="D3719">
        <f t="shared" ca="1" si="406"/>
        <v>5</v>
      </c>
      <c r="E3719">
        <f t="shared" ca="1" si="407"/>
        <v>6</v>
      </c>
      <c r="F3719">
        <f t="shared" ca="1" si="403"/>
        <v>1</v>
      </c>
      <c r="G3719" t="str">
        <f t="shared" ca="1" si="404"/>
        <v/>
      </c>
      <c r="H3719" t="str">
        <f t="shared" ca="1" si="405"/>
        <v/>
      </c>
    </row>
    <row r="3720" spans="1:8" x14ac:dyDescent="0.25">
      <c r="A3720">
        <v>3710</v>
      </c>
      <c r="B3720">
        <f t="shared" ca="1" si="401"/>
        <v>0.76398661966131454</v>
      </c>
      <c r="C3720" t="str">
        <f t="shared" ca="1" si="402"/>
        <v>Tails</v>
      </c>
      <c r="D3720">
        <f t="shared" ca="1" si="406"/>
        <v>5</v>
      </c>
      <c r="E3720">
        <f t="shared" ca="1" si="407"/>
        <v>7</v>
      </c>
      <c r="F3720">
        <f t="shared" ca="1" si="403"/>
        <v>2</v>
      </c>
      <c r="G3720" t="str">
        <f t="shared" ca="1" si="404"/>
        <v/>
      </c>
      <c r="H3720" t="str">
        <f t="shared" ca="1" si="405"/>
        <v/>
      </c>
    </row>
    <row r="3721" spans="1:8" x14ac:dyDescent="0.25">
      <c r="A3721">
        <v>3711</v>
      </c>
      <c r="B3721">
        <f t="shared" ca="1" si="401"/>
        <v>0.42074786239933237</v>
      </c>
      <c r="C3721" t="str">
        <f t="shared" ca="1" si="402"/>
        <v>Heads</v>
      </c>
      <c r="D3721">
        <f t="shared" ca="1" si="406"/>
        <v>6</v>
      </c>
      <c r="E3721">
        <f t="shared" ca="1" si="407"/>
        <v>7</v>
      </c>
      <c r="F3721">
        <f t="shared" ca="1" si="403"/>
        <v>1</v>
      </c>
      <c r="G3721" t="str">
        <f t="shared" ca="1" si="404"/>
        <v/>
      </c>
      <c r="H3721" t="str">
        <f t="shared" ca="1" si="405"/>
        <v/>
      </c>
    </row>
    <row r="3722" spans="1:8" x14ac:dyDescent="0.25">
      <c r="A3722">
        <v>3712</v>
      </c>
      <c r="B3722">
        <f t="shared" ca="1" si="401"/>
        <v>0.69423933891377265</v>
      </c>
      <c r="C3722" t="str">
        <f t="shared" ca="1" si="402"/>
        <v>Tails</v>
      </c>
      <c r="D3722">
        <f t="shared" ca="1" si="406"/>
        <v>6</v>
      </c>
      <c r="E3722">
        <f t="shared" ca="1" si="407"/>
        <v>8</v>
      </c>
      <c r="F3722">
        <f t="shared" ca="1" si="403"/>
        <v>2</v>
      </c>
      <c r="G3722" t="str">
        <f t="shared" ca="1" si="404"/>
        <v/>
      </c>
      <c r="H3722" t="str">
        <f t="shared" ca="1" si="405"/>
        <v/>
      </c>
    </row>
    <row r="3723" spans="1:8" x14ac:dyDescent="0.25">
      <c r="A3723">
        <v>3713</v>
      </c>
      <c r="B3723">
        <f t="shared" ca="1" si="401"/>
        <v>0.32400924813205179</v>
      </c>
      <c r="C3723" t="str">
        <f t="shared" ca="1" si="402"/>
        <v>Heads</v>
      </c>
      <c r="D3723">
        <f t="shared" ca="1" si="406"/>
        <v>7</v>
      </c>
      <c r="E3723">
        <f t="shared" ca="1" si="407"/>
        <v>8</v>
      </c>
      <c r="F3723">
        <f t="shared" ca="1" si="403"/>
        <v>1</v>
      </c>
      <c r="G3723" t="str">
        <f t="shared" ca="1" si="404"/>
        <v/>
      </c>
      <c r="H3723" t="str">
        <f t="shared" ca="1" si="405"/>
        <v/>
      </c>
    </row>
    <row r="3724" spans="1:8" x14ac:dyDescent="0.25">
      <c r="A3724">
        <v>3714</v>
      </c>
      <c r="B3724">
        <f t="shared" ref="B3724:B3787" ca="1" si="408">RAND()</f>
        <v>0.5055452687019355</v>
      </c>
      <c r="C3724" t="str">
        <f t="shared" ref="C3724:C3787" ca="1" si="409">IF(B3724&lt;0.5,"Heads","Tails")</f>
        <v>Tails</v>
      </c>
      <c r="D3724">
        <f t="shared" ca="1" si="406"/>
        <v>7</v>
      </c>
      <c r="E3724">
        <f t="shared" ca="1" si="407"/>
        <v>9</v>
      </c>
      <c r="F3724">
        <f t="shared" ref="F3724:F3787" ca="1" si="410">ABS(D3724-E3724)</f>
        <v>2</v>
      </c>
      <c r="G3724" t="str">
        <f t="shared" ref="G3724:G3787" ca="1" si="411">IF(F3724=3,"YES","")</f>
        <v/>
      </c>
      <c r="H3724" t="str">
        <f t="shared" ref="H3724:H3787" ca="1" si="412">IF(G3724="YES",D3724+E3724,"")</f>
        <v/>
      </c>
    </row>
    <row r="3725" spans="1:8" x14ac:dyDescent="0.25">
      <c r="A3725">
        <v>3715</v>
      </c>
      <c r="B3725">
        <f t="shared" ca="1" si="408"/>
        <v>0.66364909160016305</v>
      </c>
      <c r="C3725" t="str">
        <f t="shared" ca="1" si="409"/>
        <v>Tails</v>
      </c>
      <c r="D3725">
        <f t="shared" ca="1" si="406"/>
        <v>7</v>
      </c>
      <c r="E3725">
        <f t="shared" ca="1" si="407"/>
        <v>10</v>
      </c>
      <c r="F3725">
        <f t="shared" ca="1" si="410"/>
        <v>3</v>
      </c>
      <c r="G3725" t="str">
        <f t="shared" ca="1" si="411"/>
        <v>YES</v>
      </c>
      <c r="H3725">
        <f t="shared" ca="1" si="412"/>
        <v>17</v>
      </c>
    </row>
    <row r="3726" spans="1:8" x14ac:dyDescent="0.25">
      <c r="A3726">
        <v>3716</v>
      </c>
      <c r="B3726">
        <f t="shared" ca="1" si="408"/>
        <v>0.86929371171801961</v>
      </c>
      <c r="C3726" t="str">
        <f t="shared" ca="1" si="409"/>
        <v>Tails</v>
      </c>
      <c r="D3726">
        <f t="shared" ca="1" si="406"/>
        <v>0</v>
      </c>
      <c r="E3726">
        <f t="shared" ca="1" si="407"/>
        <v>1</v>
      </c>
      <c r="F3726">
        <f t="shared" ca="1" si="410"/>
        <v>1</v>
      </c>
      <c r="G3726" t="str">
        <f t="shared" ca="1" si="411"/>
        <v/>
      </c>
      <c r="H3726" t="str">
        <f t="shared" ca="1" si="412"/>
        <v/>
      </c>
    </row>
    <row r="3727" spans="1:8" x14ac:dyDescent="0.25">
      <c r="A3727">
        <v>3717</v>
      </c>
      <c r="B3727">
        <f t="shared" ca="1" si="408"/>
        <v>0.89708971398730786</v>
      </c>
      <c r="C3727" t="str">
        <f t="shared" ca="1" si="409"/>
        <v>Tails</v>
      </c>
      <c r="D3727">
        <f t="shared" ref="D3727:D3790" ca="1" si="413">IF(G3726="YES",IF(C3727="Heads",1,0),D3726+IF(C3727="Heads",1,0))</f>
        <v>0</v>
      </c>
      <c r="E3727">
        <f t="shared" ref="E3727:E3790" ca="1" si="414">IF(G3726="YES",IF(C3727="Tails",1,0),E3726+IF(C3727="Tails",1,0))</f>
        <v>2</v>
      </c>
      <c r="F3727">
        <f t="shared" ca="1" si="410"/>
        <v>2</v>
      </c>
      <c r="G3727" t="str">
        <f t="shared" ca="1" si="411"/>
        <v/>
      </c>
      <c r="H3727" t="str">
        <f t="shared" ca="1" si="412"/>
        <v/>
      </c>
    </row>
    <row r="3728" spans="1:8" x14ac:dyDescent="0.25">
      <c r="A3728">
        <v>3718</v>
      </c>
      <c r="B3728">
        <f t="shared" ca="1" si="408"/>
        <v>0.57921620707803423</v>
      </c>
      <c r="C3728" t="str">
        <f t="shared" ca="1" si="409"/>
        <v>Tails</v>
      </c>
      <c r="D3728">
        <f t="shared" ca="1" si="413"/>
        <v>0</v>
      </c>
      <c r="E3728">
        <f t="shared" ca="1" si="414"/>
        <v>3</v>
      </c>
      <c r="F3728">
        <f t="shared" ca="1" si="410"/>
        <v>3</v>
      </c>
      <c r="G3728" t="str">
        <f t="shared" ca="1" si="411"/>
        <v>YES</v>
      </c>
      <c r="H3728">
        <f t="shared" ca="1" si="412"/>
        <v>3</v>
      </c>
    </row>
    <row r="3729" spans="1:8" x14ac:dyDescent="0.25">
      <c r="A3729">
        <v>3719</v>
      </c>
      <c r="B3729">
        <f t="shared" ca="1" si="408"/>
        <v>0.94524899194927936</v>
      </c>
      <c r="C3729" t="str">
        <f t="shared" ca="1" si="409"/>
        <v>Tails</v>
      </c>
      <c r="D3729">
        <f t="shared" ca="1" si="413"/>
        <v>0</v>
      </c>
      <c r="E3729">
        <f t="shared" ca="1" si="414"/>
        <v>1</v>
      </c>
      <c r="F3729">
        <f t="shared" ca="1" si="410"/>
        <v>1</v>
      </c>
      <c r="G3729" t="str">
        <f t="shared" ca="1" si="411"/>
        <v/>
      </c>
      <c r="H3729" t="str">
        <f t="shared" ca="1" si="412"/>
        <v/>
      </c>
    </row>
    <row r="3730" spans="1:8" x14ac:dyDescent="0.25">
      <c r="A3730">
        <v>3720</v>
      </c>
      <c r="B3730">
        <f t="shared" ca="1" si="408"/>
        <v>0.28339164676870376</v>
      </c>
      <c r="C3730" t="str">
        <f t="shared" ca="1" si="409"/>
        <v>Heads</v>
      </c>
      <c r="D3730">
        <f t="shared" ca="1" si="413"/>
        <v>1</v>
      </c>
      <c r="E3730">
        <f t="shared" ca="1" si="414"/>
        <v>1</v>
      </c>
      <c r="F3730">
        <f t="shared" ca="1" si="410"/>
        <v>0</v>
      </c>
      <c r="G3730" t="str">
        <f t="shared" ca="1" si="411"/>
        <v/>
      </c>
      <c r="H3730" t="str">
        <f t="shared" ca="1" si="412"/>
        <v/>
      </c>
    </row>
    <row r="3731" spans="1:8" x14ac:dyDescent="0.25">
      <c r="A3731">
        <v>3721</v>
      </c>
      <c r="B3731">
        <f t="shared" ca="1" si="408"/>
        <v>0.2495109765773037</v>
      </c>
      <c r="C3731" t="str">
        <f t="shared" ca="1" si="409"/>
        <v>Heads</v>
      </c>
      <c r="D3731">
        <f t="shared" ca="1" si="413"/>
        <v>2</v>
      </c>
      <c r="E3731">
        <f t="shared" ca="1" si="414"/>
        <v>1</v>
      </c>
      <c r="F3731">
        <f t="shared" ca="1" si="410"/>
        <v>1</v>
      </c>
      <c r="G3731" t="str">
        <f t="shared" ca="1" si="411"/>
        <v/>
      </c>
      <c r="H3731" t="str">
        <f t="shared" ca="1" si="412"/>
        <v/>
      </c>
    </row>
    <row r="3732" spans="1:8" x14ac:dyDescent="0.25">
      <c r="A3732">
        <v>3722</v>
      </c>
      <c r="B3732">
        <f t="shared" ca="1" si="408"/>
        <v>0.55590893466486524</v>
      </c>
      <c r="C3732" t="str">
        <f t="shared" ca="1" si="409"/>
        <v>Tails</v>
      </c>
      <c r="D3732">
        <f t="shared" ca="1" si="413"/>
        <v>2</v>
      </c>
      <c r="E3732">
        <f t="shared" ca="1" si="414"/>
        <v>2</v>
      </c>
      <c r="F3732">
        <f t="shared" ca="1" si="410"/>
        <v>0</v>
      </c>
      <c r="G3732" t="str">
        <f t="shared" ca="1" si="411"/>
        <v/>
      </c>
      <c r="H3732" t="str">
        <f t="shared" ca="1" si="412"/>
        <v/>
      </c>
    </row>
    <row r="3733" spans="1:8" x14ac:dyDescent="0.25">
      <c r="A3733">
        <v>3723</v>
      </c>
      <c r="B3733">
        <f t="shared" ca="1" si="408"/>
        <v>0.93758369756078208</v>
      </c>
      <c r="C3733" t="str">
        <f t="shared" ca="1" si="409"/>
        <v>Tails</v>
      </c>
      <c r="D3733">
        <f t="shared" ca="1" si="413"/>
        <v>2</v>
      </c>
      <c r="E3733">
        <f t="shared" ca="1" si="414"/>
        <v>3</v>
      </c>
      <c r="F3733">
        <f t="shared" ca="1" si="410"/>
        <v>1</v>
      </c>
      <c r="G3733" t="str">
        <f t="shared" ca="1" si="411"/>
        <v/>
      </c>
      <c r="H3733" t="str">
        <f t="shared" ca="1" si="412"/>
        <v/>
      </c>
    </row>
    <row r="3734" spans="1:8" x14ac:dyDescent="0.25">
      <c r="A3734">
        <v>3724</v>
      </c>
      <c r="B3734">
        <f t="shared" ca="1" si="408"/>
        <v>0.54094200960632677</v>
      </c>
      <c r="C3734" t="str">
        <f t="shared" ca="1" si="409"/>
        <v>Tails</v>
      </c>
      <c r="D3734">
        <f t="shared" ca="1" si="413"/>
        <v>2</v>
      </c>
      <c r="E3734">
        <f t="shared" ca="1" si="414"/>
        <v>4</v>
      </c>
      <c r="F3734">
        <f t="shared" ca="1" si="410"/>
        <v>2</v>
      </c>
      <c r="G3734" t="str">
        <f t="shared" ca="1" si="411"/>
        <v/>
      </c>
      <c r="H3734" t="str">
        <f t="shared" ca="1" si="412"/>
        <v/>
      </c>
    </row>
    <row r="3735" spans="1:8" x14ac:dyDescent="0.25">
      <c r="A3735">
        <v>3725</v>
      </c>
      <c r="B3735">
        <f t="shared" ca="1" si="408"/>
        <v>0.45945743614664791</v>
      </c>
      <c r="C3735" t="str">
        <f t="shared" ca="1" si="409"/>
        <v>Heads</v>
      </c>
      <c r="D3735">
        <f t="shared" ca="1" si="413"/>
        <v>3</v>
      </c>
      <c r="E3735">
        <f t="shared" ca="1" si="414"/>
        <v>4</v>
      </c>
      <c r="F3735">
        <f t="shared" ca="1" si="410"/>
        <v>1</v>
      </c>
      <c r="G3735" t="str">
        <f t="shared" ca="1" si="411"/>
        <v/>
      </c>
      <c r="H3735" t="str">
        <f t="shared" ca="1" si="412"/>
        <v/>
      </c>
    </row>
    <row r="3736" spans="1:8" x14ac:dyDescent="0.25">
      <c r="A3736">
        <v>3726</v>
      </c>
      <c r="B3736">
        <f t="shared" ca="1" si="408"/>
        <v>0.11409520411941232</v>
      </c>
      <c r="C3736" t="str">
        <f t="shared" ca="1" si="409"/>
        <v>Heads</v>
      </c>
      <c r="D3736">
        <f t="shared" ca="1" si="413"/>
        <v>4</v>
      </c>
      <c r="E3736">
        <f t="shared" ca="1" si="414"/>
        <v>4</v>
      </c>
      <c r="F3736">
        <f t="shared" ca="1" si="410"/>
        <v>0</v>
      </c>
      <c r="G3736" t="str">
        <f t="shared" ca="1" si="411"/>
        <v/>
      </c>
      <c r="H3736" t="str">
        <f t="shared" ca="1" si="412"/>
        <v/>
      </c>
    </row>
    <row r="3737" spans="1:8" x14ac:dyDescent="0.25">
      <c r="A3737">
        <v>3727</v>
      </c>
      <c r="B3737">
        <f t="shared" ca="1" si="408"/>
        <v>0.87784419505537958</v>
      </c>
      <c r="C3737" t="str">
        <f t="shared" ca="1" si="409"/>
        <v>Tails</v>
      </c>
      <c r="D3737">
        <f t="shared" ca="1" si="413"/>
        <v>4</v>
      </c>
      <c r="E3737">
        <f t="shared" ca="1" si="414"/>
        <v>5</v>
      </c>
      <c r="F3737">
        <f t="shared" ca="1" si="410"/>
        <v>1</v>
      </c>
      <c r="G3737" t="str">
        <f t="shared" ca="1" si="411"/>
        <v/>
      </c>
      <c r="H3737" t="str">
        <f t="shared" ca="1" si="412"/>
        <v/>
      </c>
    </row>
    <row r="3738" spans="1:8" x14ac:dyDescent="0.25">
      <c r="A3738">
        <v>3728</v>
      </c>
      <c r="B3738">
        <f t="shared" ca="1" si="408"/>
        <v>0.65304643638463311</v>
      </c>
      <c r="C3738" t="str">
        <f t="shared" ca="1" si="409"/>
        <v>Tails</v>
      </c>
      <c r="D3738">
        <f t="shared" ca="1" si="413"/>
        <v>4</v>
      </c>
      <c r="E3738">
        <f t="shared" ca="1" si="414"/>
        <v>6</v>
      </c>
      <c r="F3738">
        <f t="shared" ca="1" si="410"/>
        <v>2</v>
      </c>
      <c r="G3738" t="str">
        <f t="shared" ca="1" si="411"/>
        <v/>
      </c>
      <c r="H3738" t="str">
        <f t="shared" ca="1" si="412"/>
        <v/>
      </c>
    </row>
    <row r="3739" spans="1:8" x14ac:dyDescent="0.25">
      <c r="A3739">
        <v>3729</v>
      </c>
      <c r="B3739">
        <f t="shared" ca="1" si="408"/>
        <v>0.46558310739214748</v>
      </c>
      <c r="C3739" t="str">
        <f t="shared" ca="1" si="409"/>
        <v>Heads</v>
      </c>
      <c r="D3739">
        <f t="shared" ca="1" si="413"/>
        <v>5</v>
      </c>
      <c r="E3739">
        <f t="shared" ca="1" si="414"/>
        <v>6</v>
      </c>
      <c r="F3739">
        <f t="shared" ca="1" si="410"/>
        <v>1</v>
      </c>
      <c r="G3739" t="str">
        <f t="shared" ca="1" si="411"/>
        <v/>
      </c>
      <c r="H3739" t="str">
        <f t="shared" ca="1" si="412"/>
        <v/>
      </c>
    </row>
    <row r="3740" spans="1:8" x14ac:dyDescent="0.25">
      <c r="A3740">
        <v>3730</v>
      </c>
      <c r="B3740">
        <f t="shared" ca="1" si="408"/>
        <v>0.95899031658819034</v>
      </c>
      <c r="C3740" t="str">
        <f t="shared" ca="1" si="409"/>
        <v>Tails</v>
      </c>
      <c r="D3740">
        <f t="shared" ca="1" si="413"/>
        <v>5</v>
      </c>
      <c r="E3740">
        <f t="shared" ca="1" si="414"/>
        <v>7</v>
      </c>
      <c r="F3740">
        <f t="shared" ca="1" si="410"/>
        <v>2</v>
      </c>
      <c r="G3740" t="str">
        <f t="shared" ca="1" si="411"/>
        <v/>
      </c>
      <c r="H3740" t="str">
        <f t="shared" ca="1" si="412"/>
        <v/>
      </c>
    </row>
    <row r="3741" spans="1:8" x14ac:dyDescent="0.25">
      <c r="A3741">
        <v>3731</v>
      </c>
      <c r="B3741">
        <f t="shared" ca="1" si="408"/>
        <v>0.62862728270182311</v>
      </c>
      <c r="C3741" t="str">
        <f t="shared" ca="1" si="409"/>
        <v>Tails</v>
      </c>
      <c r="D3741">
        <f t="shared" ca="1" si="413"/>
        <v>5</v>
      </c>
      <c r="E3741">
        <f t="shared" ca="1" si="414"/>
        <v>8</v>
      </c>
      <c r="F3741">
        <f t="shared" ca="1" si="410"/>
        <v>3</v>
      </c>
      <c r="G3741" t="str">
        <f t="shared" ca="1" si="411"/>
        <v>YES</v>
      </c>
      <c r="H3741">
        <f t="shared" ca="1" si="412"/>
        <v>13</v>
      </c>
    </row>
    <row r="3742" spans="1:8" x14ac:dyDescent="0.25">
      <c r="A3742">
        <v>3732</v>
      </c>
      <c r="B3742">
        <f t="shared" ca="1" si="408"/>
        <v>0.2684042195981966</v>
      </c>
      <c r="C3742" t="str">
        <f t="shared" ca="1" si="409"/>
        <v>Heads</v>
      </c>
      <c r="D3742">
        <f t="shared" ca="1" si="413"/>
        <v>1</v>
      </c>
      <c r="E3742">
        <f t="shared" ca="1" si="414"/>
        <v>0</v>
      </c>
      <c r="F3742">
        <f t="shared" ca="1" si="410"/>
        <v>1</v>
      </c>
      <c r="G3742" t="str">
        <f t="shared" ca="1" si="411"/>
        <v/>
      </c>
      <c r="H3742" t="str">
        <f t="shared" ca="1" si="412"/>
        <v/>
      </c>
    </row>
    <row r="3743" spans="1:8" x14ac:dyDescent="0.25">
      <c r="A3743">
        <v>3733</v>
      </c>
      <c r="B3743">
        <f t="shared" ca="1" si="408"/>
        <v>0.38932227554596932</v>
      </c>
      <c r="C3743" t="str">
        <f t="shared" ca="1" si="409"/>
        <v>Heads</v>
      </c>
      <c r="D3743">
        <f t="shared" ca="1" si="413"/>
        <v>2</v>
      </c>
      <c r="E3743">
        <f t="shared" ca="1" si="414"/>
        <v>0</v>
      </c>
      <c r="F3743">
        <f t="shared" ca="1" si="410"/>
        <v>2</v>
      </c>
      <c r="G3743" t="str">
        <f t="shared" ca="1" si="411"/>
        <v/>
      </c>
      <c r="H3743" t="str">
        <f t="shared" ca="1" si="412"/>
        <v/>
      </c>
    </row>
    <row r="3744" spans="1:8" x14ac:dyDescent="0.25">
      <c r="A3744">
        <v>3734</v>
      </c>
      <c r="B3744">
        <f t="shared" ca="1" si="408"/>
        <v>0.14630825965255589</v>
      </c>
      <c r="C3744" t="str">
        <f t="shared" ca="1" si="409"/>
        <v>Heads</v>
      </c>
      <c r="D3744">
        <f t="shared" ca="1" si="413"/>
        <v>3</v>
      </c>
      <c r="E3744">
        <f t="shared" ca="1" si="414"/>
        <v>0</v>
      </c>
      <c r="F3744">
        <f t="shared" ca="1" si="410"/>
        <v>3</v>
      </c>
      <c r="G3744" t="str">
        <f t="shared" ca="1" si="411"/>
        <v>YES</v>
      </c>
      <c r="H3744">
        <f t="shared" ca="1" si="412"/>
        <v>3</v>
      </c>
    </row>
    <row r="3745" spans="1:8" x14ac:dyDescent="0.25">
      <c r="A3745">
        <v>3735</v>
      </c>
      <c r="B3745">
        <f t="shared" ca="1" si="408"/>
        <v>0.17124594430897366</v>
      </c>
      <c r="C3745" t="str">
        <f t="shared" ca="1" si="409"/>
        <v>Heads</v>
      </c>
      <c r="D3745">
        <f t="shared" ca="1" si="413"/>
        <v>1</v>
      </c>
      <c r="E3745">
        <f t="shared" ca="1" si="414"/>
        <v>0</v>
      </c>
      <c r="F3745">
        <f t="shared" ca="1" si="410"/>
        <v>1</v>
      </c>
      <c r="G3745" t="str">
        <f t="shared" ca="1" si="411"/>
        <v/>
      </c>
      <c r="H3745" t="str">
        <f t="shared" ca="1" si="412"/>
        <v/>
      </c>
    </row>
    <row r="3746" spans="1:8" x14ac:dyDescent="0.25">
      <c r="A3746">
        <v>3736</v>
      </c>
      <c r="B3746">
        <f t="shared" ca="1" si="408"/>
        <v>0.59256041177634555</v>
      </c>
      <c r="C3746" t="str">
        <f t="shared" ca="1" si="409"/>
        <v>Tails</v>
      </c>
      <c r="D3746">
        <f t="shared" ca="1" si="413"/>
        <v>1</v>
      </c>
      <c r="E3746">
        <f t="shared" ca="1" si="414"/>
        <v>1</v>
      </c>
      <c r="F3746">
        <f t="shared" ca="1" si="410"/>
        <v>0</v>
      </c>
      <c r="G3746" t="str">
        <f t="shared" ca="1" si="411"/>
        <v/>
      </c>
      <c r="H3746" t="str">
        <f t="shared" ca="1" si="412"/>
        <v/>
      </c>
    </row>
    <row r="3747" spans="1:8" x14ac:dyDescent="0.25">
      <c r="A3747">
        <v>3737</v>
      </c>
      <c r="B3747">
        <f t="shared" ca="1" si="408"/>
        <v>0.65324979055768095</v>
      </c>
      <c r="C3747" t="str">
        <f t="shared" ca="1" si="409"/>
        <v>Tails</v>
      </c>
      <c r="D3747">
        <f t="shared" ca="1" si="413"/>
        <v>1</v>
      </c>
      <c r="E3747">
        <f t="shared" ca="1" si="414"/>
        <v>2</v>
      </c>
      <c r="F3747">
        <f t="shared" ca="1" si="410"/>
        <v>1</v>
      </c>
      <c r="G3747" t="str">
        <f t="shared" ca="1" si="411"/>
        <v/>
      </c>
      <c r="H3747" t="str">
        <f t="shared" ca="1" si="412"/>
        <v/>
      </c>
    </row>
    <row r="3748" spans="1:8" x14ac:dyDescent="0.25">
      <c r="A3748">
        <v>3738</v>
      </c>
      <c r="B3748">
        <f t="shared" ca="1" si="408"/>
        <v>0.21295994783895955</v>
      </c>
      <c r="C3748" t="str">
        <f t="shared" ca="1" si="409"/>
        <v>Heads</v>
      </c>
      <c r="D3748">
        <f t="shared" ca="1" si="413"/>
        <v>2</v>
      </c>
      <c r="E3748">
        <f t="shared" ca="1" si="414"/>
        <v>2</v>
      </c>
      <c r="F3748">
        <f t="shared" ca="1" si="410"/>
        <v>0</v>
      </c>
      <c r="G3748" t="str">
        <f t="shared" ca="1" si="411"/>
        <v/>
      </c>
      <c r="H3748" t="str">
        <f t="shared" ca="1" si="412"/>
        <v/>
      </c>
    </row>
    <row r="3749" spans="1:8" x14ac:dyDescent="0.25">
      <c r="A3749">
        <v>3739</v>
      </c>
      <c r="B3749">
        <f t="shared" ca="1" si="408"/>
        <v>0.39848063446200854</v>
      </c>
      <c r="C3749" t="str">
        <f t="shared" ca="1" si="409"/>
        <v>Heads</v>
      </c>
      <c r="D3749">
        <f t="shared" ca="1" si="413"/>
        <v>3</v>
      </c>
      <c r="E3749">
        <f t="shared" ca="1" si="414"/>
        <v>2</v>
      </c>
      <c r="F3749">
        <f t="shared" ca="1" si="410"/>
        <v>1</v>
      </c>
      <c r="G3749" t="str">
        <f t="shared" ca="1" si="411"/>
        <v/>
      </c>
      <c r="H3749" t="str">
        <f t="shared" ca="1" si="412"/>
        <v/>
      </c>
    </row>
    <row r="3750" spans="1:8" x14ac:dyDescent="0.25">
      <c r="A3750">
        <v>3740</v>
      </c>
      <c r="B3750">
        <f t="shared" ca="1" si="408"/>
        <v>0.5217579584656189</v>
      </c>
      <c r="C3750" t="str">
        <f t="shared" ca="1" si="409"/>
        <v>Tails</v>
      </c>
      <c r="D3750">
        <f t="shared" ca="1" si="413"/>
        <v>3</v>
      </c>
      <c r="E3750">
        <f t="shared" ca="1" si="414"/>
        <v>3</v>
      </c>
      <c r="F3750">
        <f t="shared" ca="1" si="410"/>
        <v>0</v>
      </c>
      <c r="G3750" t="str">
        <f t="shared" ca="1" si="411"/>
        <v/>
      </c>
      <c r="H3750" t="str">
        <f t="shared" ca="1" si="412"/>
        <v/>
      </c>
    </row>
    <row r="3751" spans="1:8" x14ac:dyDescent="0.25">
      <c r="A3751">
        <v>3741</v>
      </c>
      <c r="B3751">
        <f t="shared" ca="1" si="408"/>
        <v>0.43565846873583458</v>
      </c>
      <c r="C3751" t="str">
        <f t="shared" ca="1" si="409"/>
        <v>Heads</v>
      </c>
      <c r="D3751">
        <f t="shared" ca="1" si="413"/>
        <v>4</v>
      </c>
      <c r="E3751">
        <f t="shared" ca="1" si="414"/>
        <v>3</v>
      </c>
      <c r="F3751">
        <f t="shared" ca="1" si="410"/>
        <v>1</v>
      </c>
      <c r="G3751" t="str">
        <f t="shared" ca="1" si="411"/>
        <v/>
      </c>
      <c r="H3751" t="str">
        <f t="shared" ca="1" si="412"/>
        <v/>
      </c>
    </row>
    <row r="3752" spans="1:8" x14ac:dyDescent="0.25">
      <c r="A3752">
        <v>3742</v>
      </c>
      <c r="B3752">
        <f t="shared" ca="1" si="408"/>
        <v>0.39483491377920577</v>
      </c>
      <c r="C3752" t="str">
        <f t="shared" ca="1" si="409"/>
        <v>Heads</v>
      </c>
      <c r="D3752">
        <f t="shared" ca="1" si="413"/>
        <v>5</v>
      </c>
      <c r="E3752">
        <f t="shared" ca="1" si="414"/>
        <v>3</v>
      </c>
      <c r="F3752">
        <f t="shared" ca="1" si="410"/>
        <v>2</v>
      </c>
      <c r="G3752" t="str">
        <f t="shared" ca="1" si="411"/>
        <v/>
      </c>
      <c r="H3752" t="str">
        <f t="shared" ca="1" si="412"/>
        <v/>
      </c>
    </row>
    <row r="3753" spans="1:8" x14ac:dyDescent="0.25">
      <c r="A3753">
        <v>3743</v>
      </c>
      <c r="B3753">
        <f t="shared" ca="1" si="408"/>
        <v>0.43093220937200383</v>
      </c>
      <c r="C3753" t="str">
        <f t="shared" ca="1" si="409"/>
        <v>Heads</v>
      </c>
      <c r="D3753">
        <f t="shared" ca="1" si="413"/>
        <v>6</v>
      </c>
      <c r="E3753">
        <f t="shared" ca="1" si="414"/>
        <v>3</v>
      </c>
      <c r="F3753">
        <f t="shared" ca="1" si="410"/>
        <v>3</v>
      </c>
      <c r="G3753" t="str">
        <f t="shared" ca="1" si="411"/>
        <v>YES</v>
      </c>
      <c r="H3753">
        <f t="shared" ca="1" si="412"/>
        <v>9</v>
      </c>
    </row>
    <row r="3754" spans="1:8" x14ac:dyDescent="0.25">
      <c r="A3754">
        <v>3744</v>
      </c>
      <c r="B3754">
        <f t="shared" ca="1" si="408"/>
        <v>0.49961383411059035</v>
      </c>
      <c r="C3754" t="str">
        <f t="shared" ca="1" si="409"/>
        <v>Heads</v>
      </c>
      <c r="D3754">
        <f t="shared" ca="1" si="413"/>
        <v>1</v>
      </c>
      <c r="E3754">
        <f t="shared" ca="1" si="414"/>
        <v>0</v>
      </c>
      <c r="F3754">
        <f t="shared" ca="1" si="410"/>
        <v>1</v>
      </c>
      <c r="G3754" t="str">
        <f t="shared" ca="1" si="411"/>
        <v/>
      </c>
      <c r="H3754" t="str">
        <f t="shared" ca="1" si="412"/>
        <v/>
      </c>
    </row>
    <row r="3755" spans="1:8" x14ac:dyDescent="0.25">
      <c r="A3755">
        <v>3745</v>
      </c>
      <c r="B3755">
        <f t="shared" ca="1" si="408"/>
        <v>4.2231062454096469E-2</v>
      </c>
      <c r="C3755" t="str">
        <f t="shared" ca="1" si="409"/>
        <v>Heads</v>
      </c>
      <c r="D3755">
        <f t="shared" ca="1" si="413"/>
        <v>2</v>
      </c>
      <c r="E3755">
        <f t="shared" ca="1" si="414"/>
        <v>0</v>
      </c>
      <c r="F3755">
        <f t="shared" ca="1" si="410"/>
        <v>2</v>
      </c>
      <c r="G3755" t="str">
        <f t="shared" ca="1" si="411"/>
        <v/>
      </c>
      <c r="H3755" t="str">
        <f t="shared" ca="1" si="412"/>
        <v/>
      </c>
    </row>
    <row r="3756" spans="1:8" x14ac:dyDescent="0.25">
      <c r="A3756">
        <v>3746</v>
      </c>
      <c r="B3756">
        <f t="shared" ca="1" si="408"/>
        <v>0.40985167323584093</v>
      </c>
      <c r="C3756" t="str">
        <f t="shared" ca="1" si="409"/>
        <v>Heads</v>
      </c>
      <c r="D3756">
        <f t="shared" ca="1" si="413"/>
        <v>3</v>
      </c>
      <c r="E3756">
        <f t="shared" ca="1" si="414"/>
        <v>0</v>
      </c>
      <c r="F3756">
        <f t="shared" ca="1" si="410"/>
        <v>3</v>
      </c>
      <c r="G3756" t="str">
        <f t="shared" ca="1" si="411"/>
        <v>YES</v>
      </c>
      <c r="H3756">
        <f t="shared" ca="1" si="412"/>
        <v>3</v>
      </c>
    </row>
    <row r="3757" spans="1:8" x14ac:dyDescent="0.25">
      <c r="A3757">
        <v>3747</v>
      </c>
      <c r="B3757">
        <f t="shared" ca="1" si="408"/>
        <v>0.75669371769483484</v>
      </c>
      <c r="C3757" t="str">
        <f t="shared" ca="1" si="409"/>
        <v>Tails</v>
      </c>
      <c r="D3757">
        <f t="shared" ca="1" si="413"/>
        <v>0</v>
      </c>
      <c r="E3757">
        <f t="shared" ca="1" si="414"/>
        <v>1</v>
      </c>
      <c r="F3757">
        <f t="shared" ca="1" si="410"/>
        <v>1</v>
      </c>
      <c r="G3757" t="str">
        <f t="shared" ca="1" si="411"/>
        <v/>
      </c>
      <c r="H3757" t="str">
        <f t="shared" ca="1" si="412"/>
        <v/>
      </c>
    </row>
    <row r="3758" spans="1:8" x14ac:dyDescent="0.25">
      <c r="A3758">
        <v>3748</v>
      </c>
      <c r="B3758">
        <f t="shared" ca="1" si="408"/>
        <v>0.9010175336623194</v>
      </c>
      <c r="C3758" t="str">
        <f t="shared" ca="1" si="409"/>
        <v>Tails</v>
      </c>
      <c r="D3758">
        <f t="shared" ca="1" si="413"/>
        <v>0</v>
      </c>
      <c r="E3758">
        <f t="shared" ca="1" si="414"/>
        <v>2</v>
      </c>
      <c r="F3758">
        <f t="shared" ca="1" si="410"/>
        <v>2</v>
      </c>
      <c r="G3758" t="str">
        <f t="shared" ca="1" si="411"/>
        <v/>
      </c>
      <c r="H3758" t="str">
        <f t="shared" ca="1" si="412"/>
        <v/>
      </c>
    </row>
    <row r="3759" spans="1:8" x14ac:dyDescent="0.25">
      <c r="A3759">
        <v>3749</v>
      </c>
      <c r="B3759">
        <f t="shared" ca="1" si="408"/>
        <v>0.61818111242009843</v>
      </c>
      <c r="C3759" t="str">
        <f t="shared" ca="1" si="409"/>
        <v>Tails</v>
      </c>
      <c r="D3759">
        <f t="shared" ca="1" si="413"/>
        <v>0</v>
      </c>
      <c r="E3759">
        <f t="shared" ca="1" si="414"/>
        <v>3</v>
      </c>
      <c r="F3759">
        <f t="shared" ca="1" si="410"/>
        <v>3</v>
      </c>
      <c r="G3759" t="str">
        <f t="shared" ca="1" si="411"/>
        <v>YES</v>
      </c>
      <c r="H3759">
        <f t="shared" ca="1" si="412"/>
        <v>3</v>
      </c>
    </row>
    <row r="3760" spans="1:8" x14ac:dyDescent="0.25">
      <c r="A3760">
        <v>3750</v>
      </c>
      <c r="B3760">
        <f t="shared" ca="1" si="408"/>
        <v>0.33498100554138954</v>
      </c>
      <c r="C3760" t="str">
        <f t="shared" ca="1" si="409"/>
        <v>Heads</v>
      </c>
      <c r="D3760">
        <f t="shared" ca="1" si="413"/>
        <v>1</v>
      </c>
      <c r="E3760">
        <f t="shared" ca="1" si="414"/>
        <v>0</v>
      </c>
      <c r="F3760">
        <f t="shared" ca="1" si="410"/>
        <v>1</v>
      </c>
      <c r="G3760" t="str">
        <f t="shared" ca="1" si="411"/>
        <v/>
      </c>
      <c r="H3760" t="str">
        <f t="shared" ca="1" si="412"/>
        <v/>
      </c>
    </row>
    <row r="3761" spans="1:8" x14ac:dyDescent="0.25">
      <c r="A3761">
        <v>3751</v>
      </c>
      <c r="B3761">
        <f t="shared" ca="1" si="408"/>
        <v>6.1029435534593723E-2</v>
      </c>
      <c r="C3761" t="str">
        <f t="shared" ca="1" si="409"/>
        <v>Heads</v>
      </c>
      <c r="D3761">
        <f t="shared" ca="1" si="413"/>
        <v>2</v>
      </c>
      <c r="E3761">
        <f t="shared" ca="1" si="414"/>
        <v>0</v>
      </c>
      <c r="F3761">
        <f t="shared" ca="1" si="410"/>
        <v>2</v>
      </c>
      <c r="G3761" t="str">
        <f t="shared" ca="1" si="411"/>
        <v/>
      </c>
      <c r="H3761" t="str">
        <f t="shared" ca="1" si="412"/>
        <v/>
      </c>
    </row>
    <row r="3762" spans="1:8" x14ac:dyDescent="0.25">
      <c r="A3762">
        <v>3752</v>
      </c>
      <c r="B3762">
        <f t="shared" ca="1" si="408"/>
        <v>7.7245372920647593E-2</v>
      </c>
      <c r="C3762" t="str">
        <f t="shared" ca="1" si="409"/>
        <v>Heads</v>
      </c>
      <c r="D3762">
        <f t="shared" ca="1" si="413"/>
        <v>3</v>
      </c>
      <c r="E3762">
        <f t="shared" ca="1" si="414"/>
        <v>0</v>
      </c>
      <c r="F3762">
        <f t="shared" ca="1" si="410"/>
        <v>3</v>
      </c>
      <c r="G3762" t="str">
        <f t="shared" ca="1" si="411"/>
        <v>YES</v>
      </c>
      <c r="H3762">
        <f t="shared" ca="1" si="412"/>
        <v>3</v>
      </c>
    </row>
    <row r="3763" spans="1:8" x14ac:dyDescent="0.25">
      <c r="A3763">
        <v>3753</v>
      </c>
      <c r="B3763">
        <f t="shared" ca="1" si="408"/>
        <v>0.59780361039413721</v>
      </c>
      <c r="C3763" t="str">
        <f t="shared" ca="1" si="409"/>
        <v>Tails</v>
      </c>
      <c r="D3763">
        <f t="shared" ca="1" si="413"/>
        <v>0</v>
      </c>
      <c r="E3763">
        <f t="shared" ca="1" si="414"/>
        <v>1</v>
      </c>
      <c r="F3763">
        <f t="shared" ca="1" si="410"/>
        <v>1</v>
      </c>
      <c r="G3763" t="str">
        <f t="shared" ca="1" si="411"/>
        <v/>
      </c>
      <c r="H3763" t="str">
        <f t="shared" ca="1" si="412"/>
        <v/>
      </c>
    </row>
    <row r="3764" spans="1:8" x14ac:dyDescent="0.25">
      <c r="A3764">
        <v>3754</v>
      </c>
      <c r="B3764">
        <f t="shared" ca="1" si="408"/>
        <v>0.27144150691165725</v>
      </c>
      <c r="C3764" t="str">
        <f t="shared" ca="1" si="409"/>
        <v>Heads</v>
      </c>
      <c r="D3764">
        <f t="shared" ca="1" si="413"/>
        <v>1</v>
      </c>
      <c r="E3764">
        <f t="shared" ca="1" si="414"/>
        <v>1</v>
      </c>
      <c r="F3764">
        <f t="shared" ca="1" si="410"/>
        <v>0</v>
      </c>
      <c r="G3764" t="str">
        <f t="shared" ca="1" si="411"/>
        <v/>
      </c>
      <c r="H3764" t="str">
        <f t="shared" ca="1" si="412"/>
        <v/>
      </c>
    </row>
    <row r="3765" spans="1:8" x14ac:dyDescent="0.25">
      <c r="A3765">
        <v>3755</v>
      </c>
      <c r="B3765">
        <f t="shared" ca="1" si="408"/>
        <v>0.63670442918752646</v>
      </c>
      <c r="C3765" t="str">
        <f t="shared" ca="1" si="409"/>
        <v>Tails</v>
      </c>
      <c r="D3765">
        <f t="shared" ca="1" si="413"/>
        <v>1</v>
      </c>
      <c r="E3765">
        <f t="shared" ca="1" si="414"/>
        <v>2</v>
      </c>
      <c r="F3765">
        <f t="shared" ca="1" si="410"/>
        <v>1</v>
      </c>
      <c r="G3765" t="str">
        <f t="shared" ca="1" si="411"/>
        <v/>
      </c>
      <c r="H3765" t="str">
        <f t="shared" ca="1" si="412"/>
        <v/>
      </c>
    </row>
    <row r="3766" spans="1:8" x14ac:dyDescent="0.25">
      <c r="A3766">
        <v>3756</v>
      </c>
      <c r="B3766">
        <f t="shared" ca="1" si="408"/>
        <v>0.61809391982539374</v>
      </c>
      <c r="C3766" t="str">
        <f t="shared" ca="1" si="409"/>
        <v>Tails</v>
      </c>
      <c r="D3766">
        <f t="shared" ca="1" si="413"/>
        <v>1</v>
      </c>
      <c r="E3766">
        <f t="shared" ca="1" si="414"/>
        <v>3</v>
      </c>
      <c r="F3766">
        <f t="shared" ca="1" si="410"/>
        <v>2</v>
      </c>
      <c r="G3766" t="str">
        <f t="shared" ca="1" si="411"/>
        <v/>
      </c>
      <c r="H3766" t="str">
        <f t="shared" ca="1" si="412"/>
        <v/>
      </c>
    </row>
    <row r="3767" spans="1:8" x14ac:dyDescent="0.25">
      <c r="A3767">
        <v>3757</v>
      </c>
      <c r="B3767">
        <f t="shared" ca="1" si="408"/>
        <v>0.6349611771049517</v>
      </c>
      <c r="C3767" t="str">
        <f t="shared" ca="1" si="409"/>
        <v>Tails</v>
      </c>
      <c r="D3767">
        <f t="shared" ca="1" si="413"/>
        <v>1</v>
      </c>
      <c r="E3767">
        <f t="shared" ca="1" si="414"/>
        <v>4</v>
      </c>
      <c r="F3767">
        <f t="shared" ca="1" si="410"/>
        <v>3</v>
      </c>
      <c r="G3767" t="str">
        <f t="shared" ca="1" si="411"/>
        <v>YES</v>
      </c>
      <c r="H3767">
        <f t="shared" ca="1" si="412"/>
        <v>5</v>
      </c>
    </row>
    <row r="3768" spans="1:8" x14ac:dyDescent="0.25">
      <c r="A3768">
        <v>3758</v>
      </c>
      <c r="B3768">
        <f t="shared" ca="1" si="408"/>
        <v>0.70229618201698107</v>
      </c>
      <c r="C3768" t="str">
        <f t="shared" ca="1" si="409"/>
        <v>Tails</v>
      </c>
      <c r="D3768">
        <f t="shared" ca="1" si="413"/>
        <v>0</v>
      </c>
      <c r="E3768">
        <f t="shared" ca="1" si="414"/>
        <v>1</v>
      </c>
      <c r="F3768">
        <f t="shared" ca="1" si="410"/>
        <v>1</v>
      </c>
      <c r="G3768" t="str">
        <f t="shared" ca="1" si="411"/>
        <v/>
      </c>
      <c r="H3768" t="str">
        <f t="shared" ca="1" si="412"/>
        <v/>
      </c>
    </row>
    <row r="3769" spans="1:8" x14ac:dyDescent="0.25">
      <c r="A3769">
        <v>3759</v>
      </c>
      <c r="B3769">
        <f t="shared" ca="1" si="408"/>
        <v>0.82089858047430198</v>
      </c>
      <c r="C3769" t="str">
        <f t="shared" ca="1" si="409"/>
        <v>Tails</v>
      </c>
      <c r="D3769">
        <f t="shared" ca="1" si="413"/>
        <v>0</v>
      </c>
      <c r="E3769">
        <f t="shared" ca="1" si="414"/>
        <v>2</v>
      </c>
      <c r="F3769">
        <f t="shared" ca="1" si="410"/>
        <v>2</v>
      </c>
      <c r="G3769" t="str">
        <f t="shared" ca="1" si="411"/>
        <v/>
      </c>
      <c r="H3769" t="str">
        <f t="shared" ca="1" si="412"/>
        <v/>
      </c>
    </row>
    <row r="3770" spans="1:8" x14ac:dyDescent="0.25">
      <c r="A3770">
        <v>3760</v>
      </c>
      <c r="B3770">
        <f t="shared" ca="1" si="408"/>
        <v>0.84888873807496901</v>
      </c>
      <c r="C3770" t="str">
        <f t="shared" ca="1" si="409"/>
        <v>Tails</v>
      </c>
      <c r="D3770">
        <f t="shared" ca="1" si="413"/>
        <v>0</v>
      </c>
      <c r="E3770">
        <f t="shared" ca="1" si="414"/>
        <v>3</v>
      </c>
      <c r="F3770">
        <f t="shared" ca="1" si="410"/>
        <v>3</v>
      </c>
      <c r="G3770" t="str">
        <f t="shared" ca="1" si="411"/>
        <v>YES</v>
      </c>
      <c r="H3770">
        <f t="shared" ca="1" si="412"/>
        <v>3</v>
      </c>
    </row>
    <row r="3771" spans="1:8" x14ac:dyDescent="0.25">
      <c r="A3771">
        <v>3761</v>
      </c>
      <c r="B3771">
        <f t="shared" ca="1" si="408"/>
        <v>0.81333333496088067</v>
      </c>
      <c r="C3771" t="str">
        <f t="shared" ca="1" si="409"/>
        <v>Tails</v>
      </c>
      <c r="D3771">
        <f t="shared" ca="1" si="413"/>
        <v>0</v>
      </c>
      <c r="E3771">
        <f t="shared" ca="1" si="414"/>
        <v>1</v>
      </c>
      <c r="F3771">
        <f t="shared" ca="1" si="410"/>
        <v>1</v>
      </c>
      <c r="G3771" t="str">
        <f t="shared" ca="1" si="411"/>
        <v/>
      </c>
      <c r="H3771" t="str">
        <f t="shared" ca="1" si="412"/>
        <v/>
      </c>
    </row>
    <row r="3772" spans="1:8" x14ac:dyDescent="0.25">
      <c r="A3772">
        <v>3762</v>
      </c>
      <c r="B3772">
        <f t="shared" ca="1" si="408"/>
        <v>0.83152373622877618</v>
      </c>
      <c r="C3772" t="str">
        <f t="shared" ca="1" si="409"/>
        <v>Tails</v>
      </c>
      <c r="D3772">
        <f t="shared" ca="1" si="413"/>
        <v>0</v>
      </c>
      <c r="E3772">
        <f t="shared" ca="1" si="414"/>
        <v>2</v>
      </c>
      <c r="F3772">
        <f t="shared" ca="1" si="410"/>
        <v>2</v>
      </c>
      <c r="G3772" t="str">
        <f t="shared" ca="1" si="411"/>
        <v/>
      </c>
      <c r="H3772" t="str">
        <f t="shared" ca="1" si="412"/>
        <v/>
      </c>
    </row>
    <row r="3773" spans="1:8" x14ac:dyDescent="0.25">
      <c r="A3773">
        <v>3763</v>
      </c>
      <c r="B3773">
        <f t="shared" ca="1" si="408"/>
        <v>0.55869711501640118</v>
      </c>
      <c r="C3773" t="str">
        <f t="shared" ca="1" si="409"/>
        <v>Tails</v>
      </c>
      <c r="D3773">
        <f t="shared" ca="1" si="413"/>
        <v>0</v>
      </c>
      <c r="E3773">
        <f t="shared" ca="1" si="414"/>
        <v>3</v>
      </c>
      <c r="F3773">
        <f t="shared" ca="1" si="410"/>
        <v>3</v>
      </c>
      <c r="G3773" t="str">
        <f t="shared" ca="1" si="411"/>
        <v>YES</v>
      </c>
      <c r="H3773">
        <f t="shared" ca="1" si="412"/>
        <v>3</v>
      </c>
    </row>
    <row r="3774" spans="1:8" x14ac:dyDescent="0.25">
      <c r="A3774">
        <v>3764</v>
      </c>
      <c r="B3774">
        <f t="shared" ca="1" si="408"/>
        <v>0.39334661359696499</v>
      </c>
      <c r="C3774" t="str">
        <f t="shared" ca="1" si="409"/>
        <v>Heads</v>
      </c>
      <c r="D3774">
        <f t="shared" ca="1" si="413"/>
        <v>1</v>
      </c>
      <c r="E3774">
        <f t="shared" ca="1" si="414"/>
        <v>0</v>
      </c>
      <c r="F3774">
        <f t="shared" ca="1" si="410"/>
        <v>1</v>
      </c>
      <c r="G3774" t="str">
        <f t="shared" ca="1" si="411"/>
        <v/>
      </c>
      <c r="H3774" t="str">
        <f t="shared" ca="1" si="412"/>
        <v/>
      </c>
    </row>
    <row r="3775" spans="1:8" x14ac:dyDescent="0.25">
      <c r="A3775">
        <v>3765</v>
      </c>
      <c r="B3775">
        <f t="shared" ca="1" si="408"/>
        <v>0.44082424081608984</v>
      </c>
      <c r="C3775" t="str">
        <f t="shared" ca="1" si="409"/>
        <v>Heads</v>
      </c>
      <c r="D3775">
        <f t="shared" ca="1" si="413"/>
        <v>2</v>
      </c>
      <c r="E3775">
        <f t="shared" ca="1" si="414"/>
        <v>0</v>
      </c>
      <c r="F3775">
        <f t="shared" ca="1" si="410"/>
        <v>2</v>
      </c>
      <c r="G3775" t="str">
        <f t="shared" ca="1" si="411"/>
        <v/>
      </c>
      <c r="H3775" t="str">
        <f t="shared" ca="1" si="412"/>
        <v/>
      </c>
    </row>
    <row r="3776" spans="1:8" x14ac:dyDescent="0.25">
      <c r="A3776">
        <v>3766</v>
      </c>
      <c r="B3776">
        <f t="shared" ca="1" si="408"/>
        <v>0.2919334025957685</v>
      </c>
      <c r="C3776" t="str">
        <f t="shared" ca="1" si="409"/>
        <v>Heads</v>
      </c>
      <c r="D3776">
        <f t="shared" ca="1" si="413"/>
        <v>3</v>
      </c>
      <c r="E3776">
        <f t="shared" ca="1" si="414"/>
        <v>0</v>
      </c>
      <c r="F3776">
        <f t="shared" ca="1" si="410"/>
        <v>3</v>
      </c>
      <c r="G3776" t="str">
        <f t="shared" ca="1" si="411"/>
        <v>YES</v>
      </c>
      <c r="H3776">
        <f t="shared" ca="1" si="412"/>
        <v>3</v>
      </c>
    </row>
    <row r="3777" spans="1:8" x14ac:dyDescent="0.25">
      <c r="A3777">
        <v>3767</v>
      </c>
      <c r="B3777">
        <f t="shared" ca="1" si="408"/>
        <v>0.12985354565180773</v>
      </c>
      <c r="C3777" t="str">
        <f t="shared" ca="1" si="409"/>
        <v>Heads</v>
      </c>
      <c r="D3777">
        <f t="shared" ca="1" si="413"/>
        <v>1</v>
      </c>
      <c r="E3777">
        <f t="shared" ca="1" si="414"/>
        <v>0</v>
      </c>
      <c r="F3777">
        <f t="shared" ca="1" si="410"/>
        <v>1</v>
      </c>
      <c r="G3777" t="str">
        <f t="shared" ca="1" si="411"/>
        <v/>
      </c>
      <c r="H3777" t="str">
        <f t="shared" ca="1" si="412"/>
        <v/>
      </c>
    </row>
    <row r="3778" spans="1:8" x14ac:dyDescent="0.25">
      <c r="A3778">
        <v>3768</v>
      </c>
      <c r="B3778">
        <f t="shared" ca="1" si="408"/>
        <v>0.23484280163988669</v>
      </c>
      <c r="C3778" t="str">
        <f t="shared" ca="1" si="409"/>
        <v>Heads</v>
      </c>
      <c r="D3778">
        <f t="shared" ca="1" si="413"/>
        <v>2</v>
      </c>
      <c r="E3778">
        <f t="shared" ca="1" si="414"/>
        <v>0</v>
      </c>
      <c r="F3778">
        <f t="shared" ca="1" si="410"/>
        <v>2</v>
      </c>
      <c r="G3778" t="str">
        <f t="shared" ca="1" si="411"/>
        <v/>
      </c>
      <c r="H3778" t="str">
        <f t="shared" ca="1" si="412"/>
        <v/>
      </c>
    </row>
    <row r="3779" spans="1:8" x14ac:dyDescent="0.25">
      <c r="A3779">
        <v>3769</v>
      </c>
      <c r="B3779">
        <f t="shared" ca="1" si="408"/>
        <v>0.43249173724502055</v>
      </c>
      <c r="C3779" t="str">
        <f t="shared" ca="1" si="409"/>
        <v>Heads</v>
      </c>
      <c r="D3779">
        <f t="shared" ca="1" si="413"/>
        <v>3</v>
      </c>
      <c r="E3779">
        <f t="shared" ca="1" si="414"/>
        <v>0</v>
      </c>
      <c r="F3779">
        <f t="shared" ca="1" si="410"/>
        <v>3</v>
      </c>
      <c r="G3779" t="str">
        <f t="shared" ca="1" si="411"/>
        <v>YES</v>
      </c>
      <c r="H3779">
        <f t="shared" ca="1" si="412"/>
        <v>3</v>
      </c>
    </row>
    <row r="3780" spans="1:8" x14ac:dyDescent="0.25">
      <c r="A3780">
        <v>3770</v>
      </c>
      <c r="B3780">
        <f t="shared" ca="1" si="408"/>
        <v>0.28303607511949525</v>
      </c>
      <c r="C3780" t="str">
        <f t="shared" ca="1" si="409"/>
        <v>Heads</v>
      </c>
      <c r="D3780">
        <f t="shared" ca="1" si="413"/>
        <v>1</v>
      </c>
      <c r="E3780">
        <f t="shared" ca="1" si="414"/>
        <v>0</v>
      </c>
      <c r="F3780">
        <f t="shared" ca="1" si="410"/>
        <v>1</v>
      </c>
      <c r="G3780" t="str">
        <f t="shared" ca="1" si="411"/>
        <v/>
      </c>
      <c r="H3780" t="str">
        <f t="shared" ca="1" si="412"/>
        <v/>
      </c>
    </row>
    <row r="3781" spans="1:8" x14ac:dyDescent="0.25">
      <c r="A3781">
        <v>3771</v>
      </c>
      <c r="B3781">
        <f t="shared" ca="1" si="408"/>
        <v>0.87654373946694097</v>
      </c>
      <c r="C3781" t="str">
        <f t="shared" ca="1" si="409"/>
        <v>Tails</v>
      </c>
      <c r="D3781">
        <f t="shared" ca="1" si="413"/>
        <v>1</v>
      </c>
      <c r="E3781">
        <f t="shared" ca="1" si="414"/>
        <v>1</v>
      </c>
      <c r="F3781">
        <f t="shared" ca="1" si="410"/>
        <v>0</v>
      </c>
      <c r="G3781" t="str">
        <f t="shared" ca="1" si="411"/>
        <v/>
      </c>
      <c r="H3781" t="str">
        <f t="shared" ca="1" si="412"/>
        <v/>
      </c>
    </row>
    <row r="3782" spans="1:8" x14ac:dyDescent="0.25">
      <c r="A3782">
        <v>3772</v>
      </c>
      <c r="B3782">
        <f t="shared" ca="1" si="408"/>
        <v>2.846702425644454E-2</v>
      </c>
      <c r="C3782" t="str">
        <f t="shared" ca="1" si="409"/>
        <v>Heads</v>
      </c>
      <c r="D3782">
        <f t="shared" ca="1" si="413"/>
        <v>2</v>
      </c>
      <c r="E3782">
        <f t="shared" ca="1" si="414"/>
        <v>1</v>
      </c>
      <c r="F3782">
        <f t="shared" ca="1" si="410"/>
        <v>1</v>
      </c>
      <c r="G3782" t="str">
        <f t="shared" ca="1" si="411"/>
        <v/>
      </c>
      <c r="H3782" t="str">
        <f t="shared" ca="1" si="412"/>
        <v/>
      </c>
    </row>
    <row r="3783" spans="1:8" x14ac:dyDescent="0.25">
      <c r="A3783">
        <v>3773</v>
      </c>
      <c r="B3783">
        <f t="shared" ca="1" si="408"/>
        <v>0.80419917746511049</v>
      </c>
      <c r="C3783" t="str">
        <f t="shared" ca="1" si="409"/>
        <v>Tails</v>
      </c>
      <c r="D3783">
        <f t="shared" ca="1" si="413"/>
        <v>2</v>
      </c>
      <c r="E3783">
        <f t="shared" ca="1" si="414"/>
        <v>2</v>
      </c>
      <c r="F3783">
        <f t="shared" ca="1" si="410"/>
        <v>0</v>
      </c>
      <c r="G3783" t="str">
        <f t="shared" ca="1" si="411"/>
        <v/>
      </c>
      <c r="H3783" t="str">
        <f t="shared" ca="1" si="412"/>
        <v/>
      </c>
    </row>
    <row r="3784" spans="1:8" x14ac:dyDescent="0.25">
      <c r="A3784">
        <v>3774</v>
      </c>
      <c r="B3784">
        <f t="shared" ca="1" si="408"/>
        <v>0.74638778152597618</v>
      </c>
      <c r="C3784" t="str">
        <f t="shared" ca="1" si="409"/>
        <v>Tails</v>
      </c>
      <c r="D3784">
        <f t="shared" ca="1" si="413"/>
        <v>2</v>
      </c>
      <c r="E3784">
        <f t="shared" ca="1" si="414"/>
        <v>3</v>
      </c>
      <c r="F3784">
        <f t="shared" ca="1" si="410"/>
        <v>1</v>
      </c>
      <c r="G3784" t="str">
        <f t="shared" ca="1" si="411"/>
        <v/>
      </c>
      <c r="H3784" t="str">
        <f t="shared" ca="1" si="412"/>
        <v/>
      </c>
    </row>
    <row r="3785" spans="1:8" x14ac:dyDescent="0.25">
      <c r="A3785">
        <v>3775</v>
      </c>
      <c r="B3785">
        <f t="shared" ca="1" si="408"/>
        <v>0.44872732889157074</v>
      </c>
      <c r="C3785" t="str">
        <f t="shared" ca="1" si="409"/>
        <v>Heads</v>
      </c>
      <c r="D3785">
        <f t="shared" ca="1" si="413"/>
        <v>3</v>
      </c>
      <c r="E3785">
        <f t="shared" ca="1" si="414"/>
        <v>3</v>
      </c>
      <c r="F3785">
        <f t="shared" ca="1" si="410"/>
        <v>0</v>
      </c>
      <c r="G3785" t="str">
        <f t="shared" ca="1" si="411"/>
        <v/>
      </c>
      <c r="H3785" t="str">
        <f t="shared" ca="1" si="412"/>
        <v/>
      </c>
    </row>
    <row r="3786" spans="1:8" x14ac:dyDescent="0.25">
      <c r="A3786">
        <v>3776</v>
      </c>
      <c r="B3786">
        <f t="shared" ca="1" si="408"/>
        <v>0.12042098925559808</v>
      </c>
      <c r="C3786" t="str">
        <f t="shared" ca="1" si="409"/>
        <v>Heads</v>
      </c>
      <c r="D3786">
        <f t="shared" ca="1" si="413"/>
        <v>4</v>
      </c>
      <c r="E3786">
        <f t="shared" ca="1" si="414"/>
        <v>3</v>
      </c>
      <c r="F3786">
        <f t="shared" ca="1" si="410"/>
        <v>1</v>
      </c>
      <c r="G3786" t="str">
        <f t="shared" ca="1" si="411"/>
        <v/>
      </c>
      <c r="H3786" t="str">
        <f t="shared" ca="1" si="412"/>
        <v/>
      </c>
    </row>
    <row r="3787" spans="1:8" x14ac:dyDescent="0.25">
      <c r="A3787">
        <v>3777</v>
      </c>
      <c r="B3787">
        <f t="shared" ca="1" si="408"/>
        <v>0.38844896172439591</v>
      </c>
      <c r="C3787" t="str">
        <f t="shared" ca="1" si="409"/>
        <v>Heads</v>
      </c>
      <c r="D3787">
        <f t="shared" ca="1" si="413"/>
        <v>5</v>
      </c>
      <c r="E3787">
        <f t="shared" ca="1" si="414"/>
        <v>3</v>
      </c>
      <c r="F3787">
        <f t="shared" ca="1" si="410"/>
        <v>2</v>
      </c>
      <c r="G3787" t="str">
        <f t="shared" ca="1" si="411"/>
        <v/>
      </c>
      <c r="H3787" t="str">
        <f t="shared" ca="1" si="412"/>
        <v/>
      </c>
    </row>
    <row r="3788" spans="1:8" x14ac:dyDescent="0.25">
      <c r="A3788">
        <v>3778</v>
      </c>
      <c r="B3788">
        <f t="shared" ref="B3788:B3851" ca="1" si="415">RAND()</f>
        <v>0.88392849061743906</v>
      </c>
      <c r="C3788" t="str">
        <f t="shared" ref="C3788:C3851" ca="1" si="416">IF(B3788&lt;0.5,"Heads","Tails")</f>
        <v>Tails</v>
      </c>
      <c r="D3788">
        <f t="shared" ca="1" si="413"/>
        <v>5</v>
      </c>
      <c r="E3788">
        <f t="shared" ca="1" si="414"/>
        <v>4</v>
      </c>
      <c r="F3788">
        <f t="shared" ref="F3788:F3851" ca="1" si="417">ABS(D3788-E3788)</f>
        <v>1</v>
      </c>
      <c r="G3788" t="str">
        <f t="shared" ref="G3788:G3851" ca="1" si="418">IF(F3788=3,"YES","")</f>
        <v/>
      </c>
      <c r="H3788" t="str">
        <f t="shared" ref="H3788:H3851" ca="1" si="419">IF(G3788="YES",D3788+E3788,"")</f>
        <v/>
      </c>
    </row>
    <row r="3789" spans="1:8" x14ac:dyDescent="0.25">
      <c r="A3789">
        <v>3779</v>
      </c>
      <c r="B3789">
        <f t="shared" ca="1" si="415"/>
        <v>0.48123437343525111</v>
      </c>
      <c r="C3789" t="str">
        <f t="shared" ca="1" si="416"/>
        <v>Heads</v>
      </c>
      <c r="D3789">
        <f t="shared" ca="1" si="413"/>
        <v>6</v>
      </c>
      <c r="E3789">
        <f t="shared" ca="1" si="414"/>
        <v>4</v>
      </c>
      <c r="F3789">
        <f t="shared" ca="1" si="417"/>
        <v>2</v>
      </c>
      <c r="G3789" t="str">
        <f t="shared" ca="1" si="418"/>
        <v/>
      </c>
      <c r="H3789" t="str">
        <f t="shared" ca="1" si="419"/>
        <v/>
      </c>
    </row>
    <row r="3790" spans="1:8" x14ac:dyDescent="0.25">
      <c r="A3790">
        <v>3780</v>
      </c>
      <c r="B3790">
        <f t="shared" ca="1" si="415"/>
        <v>0.96260125819868791</v>
      </c>
      <c r="C3790" t="str">
        <f t="shared" ca="1" si="416"/>
        <v>Tails</v>
      </c>
      <c r="D3790">
        <f t="shared" ca="1" si="413"/>
        <v>6</v>
      </c>
      <c r="E3790">
        <f t="shared" ca="1" si="414"/>
        <v>5</v>
      </c>
      <c r="F3790">
        <f t="shared" ca="1" si="417"/>
        <v>1</v>
      </c>
      <c r="G3790" t="str">
        <f t="shared" ca="1" si="418"/>
        <v/>
      </c>
      <c r="H3790" t="str">
        <f t="shared" ca="1" si="419"/>
        <v/>
      </c>
    </row>
    <row r="3791" spans="1:8" x14ac:dyDescent="0.25">
      <c r="A3791">
        <v>3781</v>
      </c>
      <c r="B3791">
        <f t="shared" ca="1" si="415"/>
        <v>0.78560725943395604</v>
      </c>
      <c r="C3791" t="str">
        <f t="shared" ca="1" si="416"/>
        <v>Tails</v>
      </c>
      <c r="D3791">
        <f t="shared" ref="D3791:D3854" ca="1" si="420">IF(G3790="YES",IF(C3791="Heads",1,0),D3790+IF(C3791="Heads",1,0))</f>
        <v>6</v>
      </c>
      <c r="E3791">
        <f t="shared" ref="E3791:E3854" ca="1" si="421">IF(G3790="YES",IF(C3791="Tails",1,0),E3790+IF(C3791="Tails",1,0))</f>
        <v>6</v>
      </c>
      <c r="F3791">
        <f t="shared" ca="1" si="417"/>
        <v>0</v>
      </c>
      <c r="G3791" t="str">
        <f t="shared" ca="1" si="418"/>
        <v/>
      </c>
      <c r="H3791" t="str">
        <f t="shared" ca="1" si="419"/>
        <v/>
      </c>
    </row>
    <row r="3792" spans="1:8" x14ac:dyDescent="0.25">
      <c r="A3792">
        <v>3782</v>
      </c>
      <c r="B3792">
        <f t="shared" ca="1" si="415"/>
        <v>0.95633954446936476</v>
      </c>
      <c r="C3792" t="str">
        <f t="shared" ca="1" si="416"/>
        <v>Tails</v>
      </c>
      <c r="D3792">
        <f t="shared" ca="1" si="420"/>
        <v>6</v>
      </c>
      <c r="E3792">
        <f t="shared" ca="1" si="421"/>
        <v>7</v>
      </c>
      <c r="F3792">
        <f t="shared" ca="1" si="417"/>
        <v>1</v>
      </c>
      <c r="G3792" t="str">
        <f t="shared" ca="1" si="418"/>
        <v/>
      </c>
      <c r="H3792" t="str">
        <f t="shared" ca="1" si="419"/>
        <v/>
      </c>
    </row>
    <row r="3793" spans="1:8" x14ac:dyDescent="0.25">
      <c r="A3793">
        <v>3783</v>
      </c>
      <c r="B3793">
        <f t="shared" ca="1" si="415"/>
        <v>0.74562920873447069</v>
      </c>
      <c r="C3793" t="str">
        <f t="shared" ca="1" si="416"/>
        <v>Tails</v>
      </c>
      <c r="D3793">
        <f t="shared" ca="1" si="420"/>
        <v>6</v>
      </c>
      <c r="E3793">
        <f t="shared" ca="1" si="421"/>
        <v>8</v>
      </c>
      <c r="F3793">
        <f t="shared" ca="1" si="417"/>
        <v>2</v>
      </c>
      <c r="G3793" t="str">
        <f t="shared" ca="1" si="418"/>
        <v/>
      </c>
      <c r="H3793" t="str">
        <f t="shared" ca="1" si="419"/>
        <v/>
      </c>
    </row>
    <row r="3794" spans="1:8" x14ac:dyDescent="0.25">
      <c r="A3794">
        <v>3784</v>
      </c>
      <c r="B3794">
        <f t="shared" ca="1" si="415"/>
        <v>0.87723261100800154</v>
      </c>
      <c r="C3794" t="str">
        <f t="shared" ca="1" si="416"/>
        <v>Tails</v>
      </c>
      <c r="D3794">
        <f t="shared" ca="1" si="420"/>
        <v>6</v>
      </c>
      <c r="E3794">
        <f t="shared" ca="1" si="421"/>
        <v>9</v>
      </c>
      <c r="F3794">
        <f t="shared" ca="1" si="417"/>
        <v>3</v>
      </c>
      <c r="G3794" t="str">
        <f t="shared" ca="1" si="418"/>
        <v>YES</v>
      </c>
      <c r="H3794">
        <f t="shared" ca="1" si="419"/>
        <v>15</v>
      </c>
    </row>
    <row r="3795" spans="1:8" x14ac:dyDescent="0.25">
      <c r="A3795">
        <v>3785</v>
      </c>
      <c r="B3795">
        <f t="shared" ca="1" si="415"/>
        <v>0.96314397448350597</v>
      </c>
      <c r="C3795" t="str">
        <f t="shared" ca="1" si="416"/>
        <v>Tails</v>
      </c>
      <c r="D3795">
        <f t="shared" ca="1" si="420"/>
        <v>0</v>
      </c>
      <c r="E3795">
        <f t="shared" ca="1" si="421"/>
        <v>1</v>
      </c>
      <c r="F3795">
        <f t="shared" ca="1" si="417"/>
        <v>1</v>
      </c>
      <c r="G3795" t="str">
        <f t="shared" ca="1" si="418"/>
        <v/>
      </c>
      <c r="H3795" t="str">
        <f t="shared" ca="1" si="419"/>
        <v/>
      </c>
    </row>
    <row r="3796" spans="1:8" x14ac:dyDescent="0.25">
      <c r="A3796">
        <v>3786</v>
      </c>
      <c r="B3796">
        <f t="shared" ca="1" si="415"/>
        <v>0.89237305161978919</v>
      </c>
      <c r="C3796" t="str">
        <f t="shared" ca="1" si="416"/>
        <v>Tails</v>
      </c>
      <c r="D3796">
        <f t="shared" ca="1" si="420"/>
        <v>0</v>
      </c>
      <c r="E3796">
        <f t="shared" ca="1" si="421"/>
        <v>2</v>
      </c>
      <c r="F3796">
        <f t="shared" ca="1" si="417"/>
        <v>2</v>
      </c>
      <c r="G3796" t="str">
        <f t="shared" ca="1" si="418"/>
        <v/>
      </c>
      <c r="H3796" t="str">
        <f t="shared" ca="1" si="419"/>
        <v/>
      </c>
    </row>
    <row r="3797" spans="1:8" x14ac:dyDescent="0.25">
      <c r="A3797">
        <v>3787</v>
      </c>
      <c r="B3797">
        <f t="shared" ca="1" si="415"/>
        <v>6.9260491614715369E-2</v>
      </c>
      <c r="C3797" t="str">
        <f t="shared" ca="1" si="416"/>
        <v>Heads</v>
      </c>
      <c r="D3797">
        <f t="shared" ca="1" si="420"/>
        <v>1</v>
      </c>
      <c r="E3797">
        <f t="shared" ca="1" si="421"/>
        <v>2</v>
      </c>
      <c r="F3797">
        <f t="shared" ca="1" si="417"/>
        <v>1</v>
      </c>
      <c r="G3797" t="str">
        <f t="shared" ca="1" si="418"/>
        <v/>
      </c>
      <c r="H3797" t="str">
        <f t="shared" ca="1" si="419"/>
        <v/>
      </c>
    </row>
    <row r="3798" spans="1:8" x14ac:dyDescent="0.25">
      <c r="A3798">
        <v>3788</v>
      </c>
      <c r="B3798">
        <f t="shared" ca="1" si="415"/>
        <v>0.40295863783590169</v>
      </c>
      <c r="C3798" t="str">
        <f t="shared" ca="1" si="416"/>
        <v>Heads</v>
      </c>
      <c r="D3798">
        <f t="shared" ca="1" si="420"/>
        <v>2</v>
      </c>
      <c r="E3798">
        <f t="shared" ca="1" si="421"/>
        <v>2</v>
      </c>
      <c r="F3798">
        <f t="shared" ca="1" si="417"/>
        <v>0</v>
      </c>
      <c r="G3798" t="str">
        <f t="shared" ca="1" si="418"/>
        <v/>
      </c>
      <c r="H3798" t="str">
        <f t="shared" ca="1" si="419"/>
        <v/>
      </c>
    </row>
    <row r="3799" spans="1:8" x14ac:dyDescent="0.25">
      <c r="A3799">
        <v>3789</v>
      </c>
      <c r="B3799">
        <f t="shared" ca="1" si="415"/>
        <v>0.826304042528475</v>
      </c>
      <c r="C3799" t="str">
        <f t="shared" ca="1" si="416"/>
        <v>Tails</v>
      </c>
      <c r="D3799">
        <f t="shared" ca="1" si="420"/>
        <v>2</v>
      </c>
      <c r="E3799">
        <f t="shared" ca="1" si="421"/>
        <v>3</v>
      </c>
      <c r="F3799">
        <f t="shared" ca="1" si="417"/>
        <v>1</v>
      </c>
      <c r="G3799" t="str">
        <f t="shared" ca="1" si="418"/>
        <v/>
      </c>
      <c r="H3799" t="str">
        <f t="shared" ca="1" si="419"/>
        <v/>
      </c>
    </row>
    <row r="3800" spans="1:8" x14ac:dyDescent="0.25">
      <c r="A3800">
        <v>3790</v>
      </c>
      <c r="B3800">
        <f t="shared" ca="1" si="415"/>
        <v>0.26906398606787185</v>
      </c>
      <c r="C3800" t="str">
        <f t="shared" ca="1" si="416"/>
        <v>Heads</v>
      </c>
      <c r="D3800">
        <f t="shared" ca="1" si="420"/>
        <v>3</v>
      </c>
      <c r="E3800">
        <f t="shared" ca="1" si="421"/>
        <v>3</v>
      </c>
      <c r="F3800">
        <f t="shared" ca="1" si="417"/>
        <v>0</v>
      </c>
      <c r="G3800" t="str">
        <f t="shared" ca="1" si="418"/>
        <v/>
      </c>
      <c r="H3800" t="str">
        <f t="shared" ca="1" si="419"/>
        <v/>
      </c>
    </row>
    <row r="3801" spans="1:8" x14ac:dyDescent="0.25">
      <c r="A3801">
        <v>3791</v>
      </c>
      <c r="B3801">
        <f t="shared" ca="1" si="415"/>
        <v>0.95164521979655414</v>
      </c>
      <c r="C3801" t="str">
        <f t="shared" ca="1" si="416"/>
        <v>Tails</v>
      </c>
      <c r="D3801">
        <f t="shared" ca="1" si="420"/>
        <v>3</v>
      </c>
      <c r="E3801">
        <f t="shared" ca="1" si="421"/>
        <v>4</v>
      </c>
      <c r="F3801">
        <f t="shared" ca="1" si="417"/>
        <v>1</v>
      </c>
      <c r="G3801" t="str">
        <f t="shared" ca="1" si="418"/>
        <v/>
      </c>
      <c r="H3801" t="str">
        <f t="shared" ca="1" si="419"/>
        <v/>
      </c>
    </row>
    <row r="3802" spans="1:8" x14ac:dyDescent="0.25">
      <c r="A3802">
        <v>3792</v>
      </c>
      <c r="B3802">
        <f t="shared" ca="1" si="415"/>
        <v>0.69898204416597831</v>
      </c>
      <c r="C3802" t="str">
        <f t="shared" ca="1" si="416"/>
        <v>Tails</v>
      </c>
      <c r="D3802">
        <f t="shared" ca="1" si="420"/>
        <v>3</v>
      </c>
      <c r="E3802">
        <f t="shared" ca="1" si="421"/>
        <v>5</v>
      </c>
      <c r="F3802">
        <f t="shared" ca="1" si="417"/>
        <v>2</v>
      </c>
      <c r="G3802" t="str">
        <f t="shared" ca="1" si="418"/>
        <v/>
      </c>
      <c r="H3802" t="str">
        <f t="shared" ca="1" si="419"/>
        <v/>
      </c>
    </row>
    <row r="3803" spans="1:8" x14ac:dyDescent="0.25">
      <c r="A3803">
        <v>3793</v>
      </c>
      <c r="B3803">
        <f t="shared" ca="1" si="415"/>
        <v>0.94187221508607077</v>
      </c>
      <c r="C3803" t="str">
        <f t="shared" ca="1" si="416"/>
        <v>Tails</v>
      </c>
      <c r="D3803">
        <f t="shared" ca="1" si="420"/>
        <v>3</v>
      </c>
      <c r="E3803">
        <f t="shared" ca="1" si="421"/>
        <v>6</v>
      </c>
      <c r="F3803">
        <f t="shared" ca="1" si="417"/>
        <v>3</v>
      </c>
      <c r="G3803" t="str">
        <f t="shared" ca="1" si="418"/>
        <v>YES</v>
      </c>
      <c r="H3803">
        <f t="shared" ca="1" si="419"/>
        <v>9</v>
      </c>
    </row>
    <row r="3804" spans="1:8" x14ac:dyDescent="0.25">
      <c r="A3804">
        <v>3794</v>
      </c>
      <c r="B3804">
        <f t="shared" ca="1" si="415"/>
        <v>0.6629839047841064</v>
      </c>
      <c r="C3804" t="str">
        <f t="shared" ca="1" si="416"/>
        <v>Tails</v>
      </c>
      <c r="D3804">
        <f t="shared" ca="1" si="420"/>
        <v>0</v>
      </c>
      <c r="E3804">
        <f t="shared" ca="1" si="421"/>
        <v>1</v>
      </c>
      <c r="F3804">
        <f t="shared" ca="1" si="417"/>
        <v>1</v>
      </c>
      <c r="G3804" t="str">
        <f t="shared" ca="1" si="418"/>
        <v/>
      </c>
      <c r="H3804" t="str">
        <f t="shared" ca="1" si="419"/>
        <v/>
      </c>
    </row>
    <row r="3805" spans="1:8" x14ac:dyDescent="0.25">
      <c r="A3805">
        <v>3795</v>
      </c>
      <c r="B3805">
        <f t="shared" ca="1" si="415"/>
        <v>0.28881298486375906</v>
      </c>
      <c r="C3805" t="str">
        <f t="shared" ca="1" si="416"/>
        <v>Heads</v>
      </c>
      <c r="D3805">
        <f t="shared" ca="1" si="420"/>
        <v>1</v>
      </c>
      <c r="E3805">
        <f t="shared" ca="1" si="421"/>
        <v>1</v>
      </c>
      <c r="F3805">
        <f t="shared" ca="1" si="417"/>
        <v>0</v>
      </c>
      <c r="G3805" t="str">
        <f t="shared" ca="1" si="418"/>
        <v/>
      </c>
      <c r="H3805" t="str">
        <f t="shared" ca="1" si="419"/>
        <v/>
      </c>
    </row>
    <row r="3806" spans="1:8" x14ac:dyDescent="0.25">
      <c r="A3806">
        <v>3796</v>
      </c>
      <c r="B3806">
        <f t="shared" ca="1" si="415"/>
        <v>0.29928306748635691</v>
      </c>
      <c r="C3806" t="str">
        <f t="shared" ca="1" si="416"/>
        <v>Heads</v>
      </c>
      <c r="D3806">
        <f t="shared" ca="1" si="420"/>
        <v>2</v>
      </c>
      <c r="E3806">
        <f t="shared" ca="1" si="421"/>
        <v>1</v>
      </c>
      <c r="F3806">
        <f t="shared" ca="1" si="417"/>
        <v>1</v>
      </c>
      <c r="G3806" t="str">
        <f t="shared" ca="1" si="418"/>
        <v/>
      </c>
      <c r="H3806" t="str">
        <f t="shared" ca="1" si="419"/>
        <v/>
      </c>
    </row>
    <row r="3807" spans="1:8" x14ac:dyDescent="0.25">
      <c r="A3807">
        <v>3797</v>
      </c>
      <c r="B3807">
        <f t="shared" ca="1" si="415"/>
        <v>4.6448058472918108E-2</v>
      </c>
      <c r="C3807" t="str">
        <f t="shared" ca="1" si="416"/>
        <v>Heads</v>
      </c>
      <c r="D3807">
        <f t="shared" ca="1" si="420"/>
        <v>3</v>
      </c>
      <c r="E3807">
        <f t="shared" ca="1" si="421"/>
        <v>1</v>
      </c>
      <c r="F3807">
        <f t="shared" ca="1" si="417"/>
        <v>2</v>
      </c>
      <c r="G3807" t="str">
        <f t="shared" ca="1" si="418"/>
        <v/>
      </c>
      <c r="H3807" t="str">
        <f t="shared" ca="1" si="419"/>
        <v/>
      </c>
    </row>
    <row r="3808" spans="1:8" x14ac:dyDescent="0.25">
      <c r="A3808">
        <v>3798</v>
      </c>
      <c r="B3808">
        <f t="shared" ca="1" si="415"/>
        <v>0.71429637693835346</v>
      </c>
      <c r="C3808" t="str">
        <f t="shared" ca="1" si="416"/>
        <v>Tails</v>
      </c>
      <c r="D3808">
        <f t="shared" ca="1" si="420"/>
        <v>3</v>
      </c>
      <c r="E3808">
        <f t="shared" ca="1" si="421"/>
        <v>2</v>
      </c>
      <c r="F3808">
        <f t="shared" ca="1" si="417"/>
        <v>1</v>
      </c>
      <c r="G3808" t="str">
        <f t="shared" ca="1" si="418"/>
        <v/>
      </c>
      <c r="H3808" t="str">
        <f t="shared" ca="1" si="419"/>
        <v/>
      </c>
    </row>
    <row r="3809" spans="1:8" x14ac:dyDescent="0.25">
      <c r="A3809">
        <v>3799</v>
      </c>
      <c r="B3809">
        <f t="shared" ca="1" si="415"/>
        <v>0.51063242885118953</v>
      </c>
      <c r="C3809" t="str">
        <f t="shared" ca="1" si="416"/>
        <v>Tails</v>
      </c>
      <c r="D3809">
        <f t="shared" ca="1" si="420"/>
        <v>3</v>
      </c>
      <c r="E3809">
        <f t="shared" ca="1" si="421"/>
        <v>3</v>
      </c>
      <c r="F3809">
        <f t="shared" ca="1" si="417"/>
        <v>0</v>
      </c>
      <c r="G3809" t="str">
        <f t="shared" ca="1" si="418"/>
        <v/>
      </c>
      <c r="H3809" t="str">
        <f t="shared" ca="1" si="419"/>
        <v/>
      </c>
    </row>
    <row r="3810" spans="1:8" x14ac:dyDescent="0.25">
      <c r="A3810">
        <v>3800</v>
      </c>
      <c r="B3810">
        <f t="shared" ca="1" si="415"/>
        <v>0.77250511674300826</v>
      </c>
      <c r="C3810" t="str">
        <f t="shared" ca="1" si="416"/>
        <v>Tails</v>
      </c>
      <c r="D3810">
        <f t="shared" ca="1" si="420"/>
        <v>3</v>
      </c>
      <c r="E3810">
        <f t="shared" ca="1" si="421"/>
        <v>4</v>
      </c>
      <c r="F3810">
        <f t="shared" ca="1" si="417"/>
        <v>1</v>
      </c>
      <c r="G3810" t="str">
        <f t="shared" ca="1" si="418"/>
        <v/>
      </c>
      <c r="H3810" t="str">
        <f t="shared" ca="1" si="419"/>
        <v/>
      </c>
    </row>
    <row r="3811" spans="1:8" x14ac:dyDescent="0.25">
      <c r="A3811">
        <v>3801</v>
      </c>
      <c r="B3811">
        <f t="shared" ca="1" si="415"/>
        <v>0.43117497194131538</v>
      </c>
      <c r="C3811" t="str">
        <f t="shared" ca="1" si="416"/>
        <v>Heads</v>
      </c>
      <c r="D3811">
        <f t="shared" ca="1" si="420"/>
        <v>4</v>
      </c>
      <c r="E3811">
        <f t="shared" ca="1" si="421"/>
        <v>4</v>
      </c>
      <c r="F3811">
        <f t="shared" ca="1" si="417"/>
        <v>0</v>
      </c>
      <c r="G3811" t="str">
        <f t="shared" ca="1" si="418"/>
        <v/>
      </c>
      <c r="H3811" t="str">
        <f t="shared" ca="1" si="419"/>
        <v/>
      </c>
    </row>
    <row r="3812" spans="1:8" x14ac:dyDescent="0.25">
      <c r="A3812">
        <v>3802</v>
      </c>
      <c r="B3812">
        <f t="shared" ca="1" si="415"/>
        <v>2.825718037645919E-2</v>
      </c>
      <c r="C3812" t="str">
        <f t="shared" ca="1" si="416"/>
        <v>Heads</v>
      </c>
      <c r="D3812">
        <f t="shared" ca="1" si="420"/>
        <v>5</v>
      </c>
      <c r="E3812">
        <f t="shared" ca="1" si="421"/>
        <v>4</v>
      </c>
      <c r="F3812">
        <f t="shared" ca="1" si="417"/>
        <v>1</v>
      </c>
      <c r="G3812" t="str">
        <f t="shared" ca="1" si="418"/>
        <v/>
      </c>
      <c r="H3812" t="str">
        <f t="shared" ca="1" si="419"/>
        <v/>
      </c>
    </row>
    <row r="3813" spans="1:8" x14ac:dyDescent="0.25">
      <c r="A3813">
        <v>3803</v>
      </c>
      <c r="B3813">
        <f t="shared" ca="1" si="415"/>
        <v>0.70571292654097817</v>
      </c>
      <c r="C3813" t="str">
        <f t="shared" ca="1" si="416"/>
        <v>Tails</v>
      </c>
      <c r="D3813">
        <f t="shared" ca="1" si="420"/>
        <v>5</v>
      </c>
      <c r="E3813">
        <f t="shared" ca="1" si="421"/>
        <v>5</v>
      </c>
      <c r="F3813">
        <f t="shared" ca="1" si="417"/>
        <v>0</v>
      </c>
      <c r="G3813" t="str">
        <f t="shared" ca="1" si="418"/>
        <v/>
      </c>
      <c r="H3813" t="str">
        <f t="shared" ca="1" si="419"/>
        <v/>
      </c>
    </row>
    <row r="3814" spans="1:8" x14ac:dyDescent="0.25">
      <c r="A3814">
        <v>3804</v>
      </c>
      <c r="B3814">
        <f t="shared" ca="1" si="415"/>
        <v>0.31770309024668464</v>
      </c>
      <c r="C3814" t="str">
        <f t="shared" ca="1" si="416"/>
        <v>Heads</v>
      </c>
      <c r="D3814">
        <f t="shared" ca="1" si="420"/>
        <v>6</v>
      </c>
      <c r="E3814">
        <f t="shared" ca="1" si="421"/>
        <v>5</v>
      </c>
      <c r="F3814">
        <f t="shared" ca="1" si="417"/>
        <v>1</v>
      </c>
      <c r="G3814" t="str">
        <f t="shared" ca="1" si="418"/>
        <v/>
      </c>
      <c r="H3814" t="str">
        <f t="shared" ca="1" si="419"/>
        <v/>
      </c>
    </row>
    <row r="3815" spans="1:8" x14ac:dyDescent="0.25">
      <c r="A3815">
        <v>3805</v>
      </c>
      <c r="B3815">
        <f t="shared" ca="1" si="415"/>
        <v>0.55368017657230906</v>
      </c>
      <c r="C3815" t="str">
        <f t="shared" ca="1" si="416"/>
        <v>Tails</v>
      </c>
      <c r="D3815">
        <f t="shared" ca="1" si="420"/>
        <v>6</v>
      </c>
      <c r="E3815">
        <f t="shared" ca="1" si="421"/>
        <v>6</v>
      </c>
      <c r="F3815">
        <f t="shared" ca="1" si="417"/>
        <v>0</v>
      </c>
      <c r="G3815" t="str">
        <f t="shared" ca="1" si="418"/>
        <v/>
      </c>
      <c r="H3815" t="str">
        <f t="shared" ca="1" si="419"/>
        <v/>
      </c>
    </row>
    <row r="3816" spans="1:8" x14ac:dyDescent="0.25">
      <c r="A3816">
        <v>3806</v>
      </c>
      <c r="B3816">
        <f t="shared" ca="1" si="415"/>
        <v>0.44966734847436585</v>
      </c>
      <c r="C3816" t="str">
        <f t="shared" ca="1" si="416"/>
        <v>Heads</v>
      </c>
      <c r="D3816">
        <f t="shared" ca="1" si="420"/>
        <v>7</v>
      </c>
      <c r="E3816">
        <f t="shared" ca="1" si="421"/>
        <v>6</v>
      </c>
      <c r="F3816">
        <f t="shared" ca="1" si="417"/>
        <v>1</v>
      </c>
      <c r="G3816" t="str">
        <f t="shared" ca="1" si="418"/>
        <v/>
      </c>
      <c r="H3816" t="str">
        <f t="shared" ca="1" si="419"/>
        <v/>
      </c>
    </row>
    <row r="3817" spans="1:8" x14ac:dyDescent="0.25">
      <c r="A3817">
        <v>3807</v>
      </c>
      <c r="B3817">
        <f t="shared" ca="1" si="415"/>
        <v>0.79099328624305343</v>
      </c>
      <c r="C3817" t="str">
        <f t="shared" ca="1" si="416"/>
        <v>Tails</v>
      </c>
      <c r="D3817">
        <f t="shared" ca="1" si="420"/>
        <v>7</v>
      </c>
      <c r="E3817">
        <f t="shared" ca="1" si="421"/>
        <v>7</v>
      </c>
      <c r="F3817">
        <f t="shared" ca="1" si="417"/>
        <v>0</v>
      </c>
      <c r="G3817" t="str">
        <f t="shared" ca="1" si="418"/>
        <v/>
      </c>
      <c r="H3817" t="str">
        <f t="shared" ca="1" si="419"/>
        <v/>
      </c>
    </row>
    <row r="3818" spans="1:8" x14ac:dyDescent="0.25">
      <c r="A3818">
        <v>3808</v>
      </c>
      <c r="B3818">
        <f t="shared" ca="1" si="415"/>
        <v>0.16117859311188676</v>
      </c>
      <c r="C3818" t="str">
        <f t="shared" ca="1" si="416"/>
        <v>Heads</v>
      </c>
      <c r="D3818">
        <f t="shared" ca="1" si="420"/>
        <v>8</v>
      </c>
      <c r="E3818">
        <f t="shared" ca="1" si="421"/>
        <v>7</v>
      </c>
      <c r="F3818">
        <f t="shared" ca="1" si="417"/>
        <v>1</v>
      </c>
      <c r="G3818" t="str">
        <f t="shared" ca="1" si="418"/>
        <v/>
      </c>
      <c r="H3818" t="str">
        <f t="shared" ca="1" si="419"/>
        <v/>
      </c>
    </row>
    <row r="3819" spans="1:8" x14ac:dyDescent="0.25">
      <c r="A3819">
        <v>3809</v>
      </c>
      <c r="B3819">
        <f t="shared" ca="1" si="415"/>
        <v>0.96113411170595719</v>
      </c>
      <c r="C3819" t="str">
        <f t="shared" ca="1" si="416"/>
        <v>Tails</v>
      </c>
      <c r="D3819">
        <f t="shared" ca="1" si="420"/>
        <v>8</v>
      </c>
      <c r="E3819">
        <f t="shared" ca="1" si="421"/>
        <v>8</v>
      </c>
      <c r="F3819">
        <f t="shared" ca="1" si="417"/>
        <v>0</v>
      </c>
      <c r="G3819" t="str">
        <f t="shared" ca="1" si="418"/>
        <v/>
      </c>
      <c r="H3819" t="str">
        <f t="shared" ca="1" si="419"/>
        <v/>
      </c>
    </row>
    <row r="3820" spans="1:8" x14ac:dyDescent="0.25">
      <c r="A3820">
        <v>3810</v>
      </c>
      <c r="B3820">
        <f t="shared" ca="1" si="415"/>
        <v>0.91425987208637471</v>
      </c>
      <c r="C3820" t="str">
        <f t="shared" ca="1" si="416"/>
        <v>Tails</v>
      </c>
      <c r="D3820">
        <f t="shared" ca="1" si="420"/>
        <v>8</v>
      </c>
      <c r="E3820">
        <f t="shared" ca="1" si="421"/>
        <v>9</v>
      </c>
      <c r="F3820">
        <f t="shared" ca="1" si="417"/>
        <v>1</v>
      </c>
      <c r="G3820" t="str">
        <f t="shared" ca="1" si="418"/>
        <v/>
      </c>
      <c r="H3820" t="str">
        <f t="shared" ca="1" si="419"/>
        <v/>
      </c>
    </row>
    <row r="3821" spans="1:8" x14ac:dyDescent="0.25">
      <c r="A3821">
        <v>3811</v>
      </c>
      <c r="B3821">
        <f t="shared" ca="1" si="415"/>
        <v>0.26805499859628634</v>
      </c>
      <c r="C3821" t="str">
        <f t="shared" ca="1" si="416"/>
        <v>Heads</v>
      </c>
      <c r="D3821">
        <f t="shared" ca="1" si="420"/>
        <v>9</v>
      </c>
      <c r="E3821">
        <f t="shared" ca="1" si="421"/>
        <v>9</v>
      </c>
      <c r="F3821">
        <f t="shared" ca="1" si="417"/>
        <v>0</v>
      </c>
      <c r="G3821" t="str">
        <f t="shared" ca="1" si="418"/>
        <v/>
      </c>
      <c r="H3821" t="str">
        <f t="shared" ca="1" si="419"/>
        <v/>
      </c>
    </row>
    <row r="3822" spans="1:8" x14ac:dyDescent="0.25">
      <c r="A3822">
        <v>3812</v>
      </c>
      <c r="B3822">
        <f t="shared" ca="1" si="415"/>
        <v>0.36541427285756323</v>
      </c>
      <c r="C3822" t="str">
        <f t="shared" ca="1" si="416"/>
        <v>Heads</v>
      </c>
      <c r="D3822">
        <f t="shared" ca="1" si="420"/>
        <v>10</v>
      </c>
      <c r="E3822">
        <f t="shared" ca="1" si="421"/>
        <v>9</v>
      </c>
      <c r="F3822">
        <f t="shared" ca="1" si="417"/>
        <v>1</v>
      </c>
      <c r="G3822" t="str">
        <f t="shared" ca="1" si="418"/>
        <v/>
      </c>
      <c r="H3822" t="str">
        <f t="shared" ca="1" si="419"/>
        <v/>
      </c>
    </row>
    <row r="3823" spans="1:8" x14ac:dyDescent="0.25">
      <c r="A3823">
        <v>3813</v>
      </c>
      <c r="B3823">
        <f t="shared" ca="1" si="415"/>
        <v>0.72323805413179576</v>
      </c>
      <c r="C3823" t="str">
        <f t="shared" ca="1" si="416"/>
        <v>Tails</v>
      </c>
      <c r="D3823">
        <f t="shared" ca="1" si="420"/>
        <v>10</v>
      </c>
      <c r="E3823">
        <f t="shared" ca="1" si="421"/>
        <v>10</v>
      </c>
      <c r="F3823">
        <f t="shared" ca="1" si="417"/>
        <v>0</v>
      </c>
      <c r="G3823" t="str">
        <f t="shared" ca="1" si="418"/>
        <v/>
      </c>
      <c r="H3823" t="str">
        <f t="shared" ca="1" si="419"/>
        <v/>
      </c>
    </row>
    <row r="3824" spans="1:8" x14ac:dyDescent="0.25">
      <c r="A3824">
        <v>3814</v>
      </c>
      <c r="B3824">
        <f t="shared" ca="1" si="415"/>
        <v>0.56865206754632691</v>
      </c>
      <c r="C3824" t="str">
        <f t="shared" ca="1" si="416"/>
        <v>Tails</v>
      </c>
      <c r="D3824">
        <f t="shared" ca="1" si="420"/>
        <v>10</v>
      </c>
      <c r="E3824">
        <f t="shared" ca="1" si="421"/>
        <v>11</v>
      </c>
      <c r="F3824">
        <f t="shared" ca="1" si="417"/>
        <v>1</v>
      </c>
      <c r="G3824" t="str">
        <f t="shared" ca="1" si="418"/>
        <v/>
      </c>
      <c r="H3824" t="str">
        <f t="shared" ca="1" si="419"/>
        <v/>
      </c>
    </row>
    <row r="3825" spans="1:8" x14ac:dyDescent="0.25">
      <c r="A3825">
        <v>3815</v>
      </c>
      <c r="B3825">
        <f t="shared" ca="1" si="415"/>
        <v>4.7259067505404762E-2</v>
      </c>
      <c r="C3825" t="str">
        <f t="shared" ca="1" si="416"/>
        <v>Heads</v>
      </c>
      <c r="D3825">
        <f t="shared" ca="1" si="420"/>
        <v>11</v>
      </c>
      <c r="E3825">
        <f t="shared" ca="1" si="421"/>
        <v>11</v>
      </c>
      <c r="F3825">
        <f t="shared" ca="1" si="417"/>
        <v>0</v>
      </c>
      <c r="G3825" t="str">
        <f t="shared" ca="1" si="418"/>
        <v/>
      </c>
      <c r="H3825" t="str">
        <f t="shared" ca="1" si="419"/>
        <v/>
      </c>
    </row>
    <row r="3826" spans="1:8" x14ac:dyDescent="0.25">
      <c r="A3826">
        <v>3816</v>
      </c>
      <c r="B3826">
        <f t="shared" ca="1" si="415"/>
        <v>6.9393465736055648E-2</v>
      </c>
      <c r="C3826" t="str">
        <f t="shared" ca="1" si="416"/>
        <v>Heads</v>
      </c>
      <c r="D3826">
        <f t="shared" ca="1" si="420"/>
        <v>12</v>
      </c>
      <c r="E3826">
        <f t="shared" ca="1" si="421"/>
        <v>11</v>
      </c>
      <c r="F3826">
        <f t="shared" ca="1" si="417"/>
        <v>1</v>
      </c>
      <c r="G3826" t="str">
        <f t="shared" ca="1" si="418"/>
        <v/>
      </c>
      <c r="H3826" t="str">
        <f t="shared" ca="1" si="419"/>
        <v/>
      </c>
    </row>
    <row r="3827" spans="1:8" x14ac:dyDescent="0.25">
      <c r="A3827">
        <v>3817</v>
      </c>
      <c r="B3827">
        <f t="shared" ca="1" si="415"/>
        <v>0.91143145310556317</v>
      </c>
      <c r="C3827" t="str">
        <f t="shared" ca="1" si="416"/>
        <v>Tails</v>
      </c>
      <c r="D3827">
        <f t="shared" ca="1" si="420"/>
        <v>12</v>
      </c>
      <c r="E3827">
        <f t="shared" ca="1" si="421"/>
        <v>12</v>
      </c>
      <c r="F3827">
        <f t="shared" ca="1" si="417"/>
        <v>0</v>
      </c>
      <c r="G3827" t="str">
        <f t="shared" ca="1" si="418"/>
        <v/>
      </c>
      <c r="H3827" t="str">
        <f t="shared" ca="1" si="419"/>
        <v/>
      </c>
    </row>
    <row r="3828" spans="1:8" x14ac:dyDescent="0.25">
      <c r="A3828">
        <v>3818</v>
      </c>
      <c r="B3828">
        <f t="shared" ca="1" si="415"/>
        <v>5.6707495670633157E-2</v>
      </c>
      <c r="C3828" t="str">
        <f t="shared" ca="1" si="416"/>
        <v>Heads</v>
      </c>
      <c r="D3828">
        <f t="shared" ca="1" si="420"/>
        <v>13</v>
      </c>
      <c r="E3828">
        <f t="shared" ca="1" si="421"/>
        <v>12</v>
      </c>
      <c r="F3828">
        <f t="shared" ca="1" si="417"/>
        <v>1</v>
      </c>
      <c r="G3828" t="str">
        <f t="shared" ca="1" si="418"/>
        <v/>
      </c>
      <c r="H3828" t="str">
        <f t="shared" ca="1" si="419"/>
        <v/>
      </c>
    </row>
    <row r="3829" spans="1:8" x14ac:dyDescent="0.25">
      <c r="A3829">
        <v>3819</v>
      </c>
      <c r="B3829">
        <f t="shared" ca="1" si="415"/>
        <v>1.8583664980183046E-2</v>
      </c>
      <c r="C3829" t="str">
        <f t="shared" ca="1" si="416"/>
        <v>Heads</v>
      </c>
      <c r="D3829">
        <f t="shared" ca="1" si="420"/>
        <v>14</v>
      </c>
      <c r="E3829">
        <f t="shared" ca="1" si="421"/>
        <v>12</v>
      </c>
      <c r="F3829">
        <f t="shared" ca="1" si="417"/>
        <v>2</v>
      </c>
      <c r="G3829" t="str">
        <f t="shared" ca="1" si="418"/>
        <v/>
      </c>
      <c r="H3829" t="str">
        <f t="shared" ca="1" si="419"/>
        <v/>
      </c>
    </row>
    <row r="3830" spans="1:8" x14ac:dyDescent="0.25">
      <c r="A3830">
        <v>3820</v>
      </c>
      <c r="B3830">
        <f t="shared" ca="1" si="415"/>
        <v>0.84256925277468575</v>
      </c>
      <c r="C3830" t="str">
        <f t="shared" ca="1" si="416"/>
        <v>Tails</v>
      </c>
      <c r="D3830">
        <f t="shared" ca="1" si="420"/>
        <v>14</v>
      </c>
      <c r="E3830">
        <f t="shared" ca="1" si="421"/>
        <v>13</v>
      </c>
      <c r="F3830">
        <f t="shared" ca="1" si="417"/>
        <v>1</v>
      </c>
      <c r="G3830" t="str">
        <f t="shared" ca="1" si="418"/>
        <v/>
      </c>
      <c r="H3830" t="str">
        <f t="shared" ca="1" si="419"/>
        <v/>
      </c>
    </row>
    <row r="3831" spans="1:8" x14ac:dyDescent="0.25">
      <c r="A3831">
        <v>3821</v>
      </c>
      <c r="B3831">
        <f t="shared" ca="1" si="415"/>
        <v>9.2880810163348149E-2</v>
      </c>
      <c r="C3831" t="str">
        <f t="shared" ca="1" si="416"/>
        <v>Heads</v>
      </c>
      <c r="D3831">
        <f t="shared" ca="1" si="420"/>
        <v>15</v>
      </c>
      <c r="E3831">
        <f t="shared" ca="1" si="421"/>
        <v>13</v>
      </c>
      <c r="F3831">
        <f t="shared" ca="1" si="417"/>
        <v>2</v>
      </c>
      <c r="G3831" t="str">
        <f t="shared" ca="1" si="418"/>
        <v/>
      </c>
      <c r="H3831" t="str">
        <f t="shared" ca="1" si="419"/>
        <v/>
      </c>
    </row>
    <row r="3832" spans="1:8" x14ac:dyDescent="0.25">
      <c r="A3832">
        <v>3822</v>
      </c>
      <c r="B3832">
        <f t="shared" ca="1" si="415"/>
        <v>0.79144248264012862</v>
      </c>
      <c r="C3832" t="str">
        <f t="shared" ca="1" si="416"/>
        <v>Tails</v>
      </c>
      <c r="D3832">
        <f t="shared" ca="1" si="420"/>
        <v>15</v>
      </c>
      <c r="E3832">
        <f t="shared" ca="1" si="421"/>
        <v>14</v>
      </c>
      <c r="F3832">
        <f t="shared" ca="1" si="417"/>
        <v>1</v>
      </c>
      <c r="G3832" t="str">
        <f t="shared" ca="1" si="418"/>
        <v/>
      </c>
      <c r="H3832" t="str">
        <f t="shared" ca="1" si="419"/>
        <v/>
      </c>
    </row>
    <row r="3833" spans="1:8" x14ac:dyDescent="0.25">
      <c r="A3833">
        <v>3823</v>
      </c>
      <c r="B3833">
        <f t="shared" ca="1" si="415"/>
        <v>0.63697859446140503</v>
      </c>
      <c r="C3833" t="str">
        <f t="shared" ca="1" si="416"/>
        <v>Tails</v>
      </c>
      <c r="D3833">
        <f t="shared" ca="1" si="420"/>
        <v>15</v>
      </c>
      <c r="E3833">
        <f t="shared" ca="1" si="421"/>
        <v>15</v>
      </c>
      <c r="F3833">
        <f t="shared" ca="1" si="417"/>
        <v>0</v>
      </c>
      <c r="G3833" t="str">
        <f t="shared" ca="1" si="418"/>
        <v/>
      </c>
      <c r="H3833" t="str">
        <f t="shared" ca="1" si="419"/>
        <v/>
      </c>
    </row>
    <row r="3834" spans="1:8" x14ac:dyDescent="0.25">
      <c r="A3834">
        <v>3824</v>
      </c>
      <c r="B3834">
        <f t="shared" ca="1" si="415"/>
        <v>0.29555790804303328</v>
      </c>
      <c r="C3834" t="str">
        <f t="shared" ca="1" si="416"/>
        <v>Heads</v>
      </c>
      <c r="D3834">
        <f t="shared" ca="1" si="420"/>
        <v>16</v>
      </c>
      <c r="E3834">
        <f t="shared" ca="1" si="421"/>
        <v>15</v>
      </c>
      <c r="F3834">
        <f t="shared" ca="1" si="417"/>
        <v>1</v>
      </c>
      <c r="G3834" t="str">
        <f t="shared" ca="1" si="418"/>
        <v/>
      </c>
      <c r="H3834" t="str">
        <f t="shared" ca="1" si="419"/>
        <v/>
      </c>
    </row>
    <row r="3835" spans="1:8" x14ac:dyDescent="0.25">
      <c r="A3835">
        <v>3825</v>
      </c>
      <c r="B3835">
        <f t="shared" ca="1" si="415"/>
        <v>0.89953162872157855</v>
      </c>
      <c r="C3835" t="str">
        <f t="shared" ca="1" si="416"/>
        <v>Tails</v>
      </c>
      <c r="D3835">
        <f t="shared" ca="1" si="420"/>
        <v>16</v>
      </c>
      <c r="E3835">
        <f t="shared" ca="1" si="421"/>
        <v>16</v>
      </c>
      <c r="F3835">
        <f t="shared" ca="1" si="417"/>
        <v>0</v>
      </c>
      <c r="G3835" t="str">
        <f t="shared" ca="1" si="418"/>
        <v/>
      </c>
      <c r="H3835" t="str">
        <f t="shared" ca="1" si="419"/>
        <v/>
      </c>
    </row>
    <row r="3836" spans="1:8" x14ac:dyDescent="0.25">
      <c r="A3836">
        <v>3826</v>
      </c>
      <c r="B3836">
        <f t="shared" ca="1" si="415"/>
        <v>2.410001345525481E-2</v>
      </c>
      <c r="C3836" t="str">
        <f t="shared" ca="1" si="416"/>
        <v>Heads</v>
      </c>
      <c r="D3836">
        <f t="shared" ca="1" si="420"/>
        <v>17</v>
      </c>
      <c r="E3836">
        <f t="shared" ca="1" si="421"/>
        <v>16</v>
      </c>
      <c r="F3836">
        <f t="shared" ca="1" si="417"/>
        <v>1</v>
      </c>
      <c r="G3836" t="str">
        <f t="shared" ca="1" si="418"/>
        <v/>
      </c>
      <c r="H3836" t="str">
        <f t="shared" ca="1" si="419"/>
        <v/>
      </c>
    </row>
    <row r="3837" spans="1:8" x14ac:dyDescent="0.25">
      <c r="A3837">
        <v>3827</v>
      </c>
      <c r="B3837">
        <f t="shared" ca="1" si="415"/>
        <v>0.35811039709614123</v>
      </c>
      <c r="C3837" t="str">
        <f t="shared" ca="1" si="416"/>
        <v>Heads</v>
      </c>
      <c r="D3837">
        <f t="shared" ca="1" si="420"/>
        <v>18</v>
      </c>
      <c r="E3837">
        <f t="shared" ca="1" si="421"/>
        <v>16</v>
      </c>
      <c r="F3837">
        <f t="shared" ca="1" si="417"/>
        <v>2</v>
      </c>
      <c r="G3837" t="str">
        <f t="shared" ca="1" si="418"/>
        <v/>
      </c>
      <c r="H3837" t="str">
        <f t="shared" ca="1" si="419"/>
        <v/>
      </c>
    </row>
    <row r="3838" spans="1:8" x14ac:dyDescent="0.25">
      <c r="A3838">
        <v>3828</v>
      </c>
      <c r="B3838">
        <f t="shared" ca="1" si="415"/>
        <v>0.84224876654208514</v>
      </c>
      <c r="C3838" t="str">
        <f t="shared" ca="1" si="416"/>
        <v>Tails</v>
      </c>
      <c r="D3838">
        <f t="shared" ca="1" si="420"/>
        <v>18</v>
      </c>
      <c r="E3838">
        <f t="shared" ca="1" si="421"/>
        <v>17</v>
      </c>
      <c r="F3838">
        <f t="shared" ca="1" si="417"/>
        <v>1</v>
      </c>
      <c r="G3838" t="str">
        <f t="shared" ca="1" si="418"/>
        <v/>
      </c>
      <c r="H3838" t="str">
        <f t="shared" ca="1" si="419"/>
        <v/>
      </c>
    </row>
    <row r="3839" spans="1:8" x14ac:dyDescent="0.25">
      <c r="A3839">
        <v>3829</v>
      </c>
      <c r="B3839">
        <f t="shared" ca="1" si="415"/>
        <v>0.43150860448913897</v>
      </c>
      <c r="C3839" t="str">
        <f t="shared" ca="1" si="416"/>
        <v>Heads</v>
      </c>
      <c r="D3839">
        <f t="shared" ca="1" si="420"/>
        <v>19</v>
      </c>
      <c r="E3839">
        <f t="shared" ca="1" si="421"/>
        <v>17</v>
      </c>
      <c r="F3839">
        <f t="shared" ca="1" si="417"/>
        <v>2</v>
      </c>
      <c r="G3839" t="str">
        <f t="shared" ca="1" si="418"/>
        <v/>
      </c>
      <c r="H3839" t="str">
        <f t="shared" ca="1" si="419"/>
        <v/>
      </c>
    </row>
    <row r="3840" spans="1:8" x14ac:dyDescent="0.25">
      <c r="A3840">
        <v>3830</v>
      </c>
      <c r="B3840">
        <f t="shared" ca="1" si="415"/>
        <v>0.76088274173906412</v>
      </c>
      <c r="C3840" t="str">
        <f t="shared" ca="1" si="416"/>
        <v>Tails</v>
      </c>
      <c r="D3840">
        <f t="shared" ca="1" si="420"/>
        <v>19</v>
      </c>
      <c r="E3840">
        <f t="shared" ca="1" si="421"/>
        <v>18</v>
      </c>
      <c r="F3840">
        <f t="shared" ca="1" si="417"/>
        <v>1</v>
      </c>
      <c r="G3840" t="str">
        <f t="shared" ca="1" si="418"/>
        <v/>
      </c>
      <c r="H3840" t="str">
        <f t="shared" ca="1" si="419"/>
        <v/>
      </c>
    </row>
    <row r="3841" spans="1:8" x14ac:dyDescent="0.25">
      <c r="A3841">
        <v>3831</v>
      </c>
      <c r="B3841">
        <f t="shared" ca="1" si="415"/>
        <v>0.35918094879907314</v>
      </c>
      <c r="C3841" t="str">
        <f t="shared" ca="1" si="416"/>
        <v>Heads</v>
      </c>
      <c r="D3841">
        <f t="shared" ca="1" si="420"/>
        <v>20</v>
      </c>
      <c r="E3841">
        <f t="shared" ca="1" si="421"/>
        <v>18</v>
      </c>
      <c r="F3841">
        <f t="shared" ca="1" si="417"/>
        <v>2</v>
      </c>
      <c r="G3841" t="str">
        <f t="shared" ca="1" si="418"/>
        <v/>
      </c>
      <c r="H3841" t="str">
        <f t="shared" ca="1" si="419"/>
        <v/>
      </c>
    </row>
    <row r="3842" spans="1:8" x14ac:dyDescent="0.25">
      <c r="A3842">
        <v>3832</v>
      </c>
      <c r="B3842">
        <f t="shared" ca="1" si="415"/>
        <v>0.16822901955749214</v>
      </c>
      <c r="C3842" t="str">
        <f t="shared" ca="1" si="416"/>
        <v>Heads</v>
      </c>
      <c r="D3842">
        <f t="shared" ca="1" si="420"/>
        <v>21</v>
      </c>
      <c r="E3842">
        <f t="shared" ca="1" si="421"/>
        <v>18</v>
      </c>
      <c r="F3842">
        <f t="shared" ca="1" si="417"/>
        <v>3</v>
      </c>
      <c r="G3842" t="str">
        <f t="shared" ca="1" si="418"/>
        <v>YES</v>
      </c>
      <c r="H3842">
        <f t="shared" ca="1" si="419"/>
        <v>39</v>
      </c>
    </row>
    <row r="3843" spans="1:8" x14ac:dyDescent="0.25">
      <c r="A3843">
        <v>3833</v>
      </c>
      <c r="B3843">
        <f t="shared" ca="1" si="415"/>
        <v>0.36243972261380653</v>
      </c>
      <c r="C3843" t="str">
        <f t="shared" ca="1" si="416"/>
        <v>Heads</v>
      </c>
      <c r="D3843">
        <f t="shared" ca="1" si="420"/>
        <v>1</v>
      </c>
      <c r="E3843">
        <f t="shared" ca="1" si="421"/>
        <v>0</v>
      </c>
      <c r="F3843">
        <f t="shared" ca="1" si="417"/>
        <v>1</v>
      </c>
      <c r="G3843" t="str">
        <f t="shared" ca="1" si="418"/>
        <v/>
      </c>
      <c r="H3843" t="str">
        <f t="shared" ca="1" si="419"/>
        <v/>
      </c>
    </row>
    <row r="3844" spans="1:8" x14ac:dyDescent="0.25">
      <c r="A3844">
        <v>3834</v>
      </c>
      <c r="B3844">
        <f t="shared" ca="1" si="415"/>
        <v>0.98325887985383453</v>
      </c>
      <c r="C3844" t="str">
        <f t="shared" ca="1" si="416"/>
        <v>Tails</v>
      </c>
      <c r="D3844">
        <f t="shared" ca="1" si="420"/>
        <v>1</v>
      </c>
      <c r="E3844">
        <f t="shared" ca="1" si="421"/>
        <v>1</v>
      </c>
      <c r="F3844">
        <f t="shared" ca="1" si="417"/>
        <v>0</v>
      </c>
      <c r="G3844" t="str">
        <f t="shared" ca="1" si="418"/>
        <v/>
      </c>
      <c r="H3844" t="str">
        <f t="shared" ca="1" si="419"/>
        <v/>
      </c>
    </row>
    <row r="3845" spans="1:8" x14ac:dyDescent="0.25">
      <c r="A3845">
        <v>3835</v>
      </c>
      <c r="B3845">
        <f t="shared" ca="1" si="415"/>
        <v>0.97359993513539766</v>
      </c>
      <c r="C3845" t="str">
        <f t="shared" ca="1" si="416"/>
        <v>Tails</v>
      </c>
      <c r="D3845">
        <f t="shared" ca="1" si="420"/>
        <v>1</v>
      </c>
      <c r="E3845">
        <f t="shared" ca="1" si="421"/>
        <v>2</v>
      </c>
      <c r="F3845">
        <f t="shared" ca="1" si="417"/>
        <v>1</v>
      </c>
      <c r="G3845" t="str">
        <f t="shared" ca="1" si="418"/>
        <v/>
      </c>
      <c r="H3845" t="str">
        <f t="shared" ca="1" si="419"/>
        <v/>
      </c>
    </row>
    <row r="3846" spans="1:8" x14ac:dyDescent="0.25">
      <c r="A3846">
        <v>3836</v>
      </c>
      <c r="B3846">
        <f t="shared" ca="1" si="415"/>
        <v>7.30819943550296E-2</v>
      </c>
      <c r="C3846" t="str">
        <f t="shared" ca="1" si="416"/>
        <v>Heads</v>
      </c>
      <c r="D3846">
        <f t="shared" ca="1" si="420"/>
        <v>2</v>
      </c>
      <c r="E3846">
        <f t="shared" ca="1" si="421"/>
        <v>2</v>
      </c>
      <c r="F3846">
        <f t="shared" ca="1" si="417"/>
        <v>0</v>
      </c>
      <c r="G3846" t="str">
        <f t="shared" ca="1" si="418"/>
        <v/>
      </c>
      <c r="H3846" t="str">
        <f t="shared" ca="1" si="419"/>
        <v/>
      </c>
    </row>
    <row r="3847" spans="1:8" x14ac:dyDescent="0.25">
      <c r="A3847">
        <v>3837</v>
      </c>
      <c r="B3847">
        <f t="shared" ca="1" si="415"/>
        <v>0.2324016687898095</v>
      </c>
      <c r="C3847" t="str">
        <f t="shared" ca="1" si="416"/>
        <v>Heads</v>
      </c>
      <c r="D3847">
        <f t="shared" ca="1" si="420"/>
        <v>3</v>
      </c>
      <c r="E3847">
        <f t="shared" ca="1" si="421"/>
        <v>2</v>
      </c>
      <c r="F3847">
        <f t="shared" ca="1" si="417"/>
        <v>1</v>
      </c>
      <c r="G3847" t="str">
        <f t="shared" ca="1" si="418"/>
        <v/>
      </c>
      <c r="H3847" t="str">
        <f t="shared" ca="1" si="419"/>
        <v/>
      </c>
    </row>
    <row r="3848" spans="1:8" x14ac:dyDescent="0.25">
      <c r="A3848">
        <v>3838</v>
      </c>
      <c r="B3848">
        <f t="shared" ca="1" si="415"/>
        <v>0.61771325597959326</v>
      </c>
      <c r="C3848" t="str">
        <f t="shared" ca="1" si="416"/>
        <v>Tails</v>
      </c>
      <c r="D3848">
        <f t="shared" ca="1" si="420"/>
        <v>3</v>
      </c>
      <c r="E3848">
        <f t="shared" ca="1" si="421"/>
        <v>3</v>
      </c>
      <c r="F3848">
        <f t="shared" ca="1" si="417"/>
        <v>0</v>
      </c>
      <c r="G3848" t="str">
        <f t="shared" ca="1" si="418"/>
        <v/>
      </c>
      <c r="H3848" t="str">
        <f t="shared" ca="1" si="419"/>
        <v/>
      </c>
    </row>
    <row r="3849" spans="1:8" x14ac:dyDescent="0.25">
      <c r="A3849">
        <v>3839</v>
      </c>
      <c r="B3849">
        <f t="shared" ca="1" si="415"/>
        <v>0.99550365765357163</v>
      </c>
      <c r="C3849" t="str">
        <f t="shared" ca="1" si="416"/>
        <v>Tails</v>
      </c>
      <c r="D3849">
        <f t="shared" ca="1" si="420"/>
        <v>3</v>
      </c>
      <c r="E3849">
        <f t="shared" ca="1" si="421"/>
        <v>4</v>
      </c>
      <c r="F3849">
        <f t="shared" ca="1" si="417"/>
        <v>1</v>
      </c>
      <c r="G3849" t="str">
        <f t="shared" ca="1" si="418"/>
        <v/>
      </c>
      <c r="H3849" t="str">
        <f t="shared" ca="1" si="419"/>
        <v/>
      </c>
    </row>
    <row r="3850" spans="1:8" x14ac:dyDescent="0.25">
      <c r="A3850">
        <v>3840</v>
      </c>
      <c r="B3850">
        <f t="shared" ca="1" si="415"/>
        <v>0.79482506445641121</v>
      </c>
      <c r="C3850" t="str">
        <f t="shared" ca="1" si="416"/>
        <v>Tails</v>
      </c>
      <c r="D3850">
        <f t="shared" ca="1" si="420"/>
        <v>3</v>
      </c>
      <c r="E3850">
        <f t="shared" ca="1" si="421"/>
        <v>5</v>
      </c>
      <c r="F3850">
        <f t="shared" ca="1" si="417"/>
        <v>2</v>
      </c>
      <c r="G3850" t="str">
        <f t="shared" ca="1" si="418"/>
        <v/>
      </c>
      <c r="H3850" t="str">
        <f t="shared" ca="1" si="419"/>
        <v/>
      </c>
    </row>
    <row r="3851" spans="1:8" x14ac:dyDescent="0.25">
      <c r="A3851">
        <v>3841</v>
      </c>
      <c r="B3851">
        <f t="shared" ca="1" si="415"/>
        <v>0.64897006717608297</v>
      </c>
      <c r="C3851" t="str">
        <f t="shared" ca="1" si="416"/>
        <v>Tails</v>
      </c>
      <c r="D3851">
        <f t="shared" ca="1" si="420"/>
        <v>3</v>
      </c>
      <c r="E3851">
        <f t="shared" ca="1" si="421"/>
        <v>6</v>
      </c>
      <c r="F3851">
        <f t="shared" ca="1" si="417"/>
        <v>3</v>
      </c>
      <c r="G3851" t="str">
        <f t="shared" ca="1" si="418"/>
        <v>YES</v>
      </c>
      <c r="H3851">
        <f t="shared" ca="1" si="419"/>
        <v>9</v>
      </c>
    </row>
    <row r="3852" spans="1:8" x14ac:dyDescent="0.25">
      <c r="A3852">
        <v>3842</v>
      </c>
      <c r="B3852">
        <f t="shared" ref="B3852:B3915" ca="1" si="422">RAND()</f>
        <v>0.7453740472076652</v>
      </c>
      <c r="C3852" t="str">
        <f t="shared" ref="C3852:C3915" ca="1" si="423">IF(B3852&lt;0.5,"Heads","Tails")</f>
        <v>Tails</v>
      </c>
      <c r="D3852">
        <f t="shared" ca="1" si="420"/>
        <v>0</v>
      </c>
      <c r="E3852">
        <f t="shared" ca="1" si="421"/>
        <v>1</v>
      </c>
      <c r="F3852">
        <f t="shared" ref="F3852:F3915" ca="1" si="424">ABS(D3852-E3852)</f>
        <v>1</v>
      </c>
      <c r="G3852" t="str">
        <f t="shared" ref="G3852:G3915" ca="1" si="425">IF(F3852=3,"YES","")</f>
        <v/>
      </c>
      <c r="H3852" t="str">
        <f t="shared" ref="H3852:H3915" ca="1" si="426">IF(G3852="YES",D3852+E3852,"")</f>
        <v/>
      </c>
    </row>
    <row r="3853" spans="1:8" x14ac:dyDescent="0.25">
      <c r="A3853">
        <v>3843</v>
      </c>
      <c r="B3853">
        <f t="shared" ca="1" si="422"/>
        <v>0.69355831047935379</v>
      </c>
      <c r="C3853" t="str">
        <f t="shared" ca="1" si="423"/>
        <v>Tails</v>
      </c>
      <c r="D3853">
        <f t="shared" ca="1" si="420"/>
        <v>0</v>
      </c>
      <c r="E3853">
        <f t="shared" ca="1" si="421"/>
        <v>2</v>
      </c>
      <c r="F3853">
        <f t="shared" ca="1" si="424"/>
        <v>2</v>
      </c>
      <c r="G3853" t="str">
        <f t="shared" ca="1" si="425"/>
        <v/>
      </c>
      <c r="H3853" t="str">
        <f t="shared" ca="1" si="426"/>
        <v/>
      </c>
    </row>
    <row r="3854" spans="1:8" x14ac:dyDescent="0.25">
      <c r="A3854">
        <v>3844</v>
      </c>
      <c r="B3854">
        <f t="shared" ca="1" si="422"/>
        <v>0.18991558356699256</v>
      </c>
      <c r="C3854" t="str">
        <f t="shared" ca="1" si="423"/>
        <v>Heads</v>
      </c>
      <c r="D3854">
        <f t="shared" ca="1" si="420"/>
        <v>1</v>
      </c>
      <c r="E3854">
        <f t="shared" ca="1" si="421"/>
        <v>2</v>
      </c>
      <c r="F3854">
        <f t="shared" ca="1" si="424"/>
        <v>1</v>
      </c>
      <c r="G3854" t="str">
        <f t="shared" ca="1" si="425"/>
        <v/>
      </c>
      <c r="H3854" t="str">
        <f t="shared" ca="1" si="426"/>
        <v/>
      </c>
    </row>
    <row r="3855" spans="1:8" x14ac:dyDescent="0.25">
      <c r="A3855">
        <v>3845</v>
      </c>
      <c r="B3855">
        <f t="shared" ca="1" si="422"/>
        <v>0.5164303329664397</v>
      </c>
      <c r="C3855" t="str">
        <f t="shared" ca="1" si="423"/>
        <v>Tails</v>
      </c>
      <c r="D3855">
        <f t="shared" ref="D3855:D3918" ca="1" si="427">IF(G3854="YES",IF(C3855="Heads",1,0),D3854+IF(C3855="Heads",1,0))</f>
        <v>1</v>
      </c>
      <c r="E3855">
        <f t="shared" ref="E3855:E3918" ca="1" si="428">IF(G3854="YES",IF(C3855="Tails",1,0),E3854+IF(C3855="Tails",1,0))</f>
        <v>3</v>
      </c>
      <c r="F3855">
        <f t="shared" ca="1" si="424"/>
        <v>2</v>
      </c>
      <c r="G3855" t="str">
        <f t="shared" ca="1" si="425"/>
        <v/>
      </c>
      <c r="H3855" t="str">
        <f t="shared" ca="1" si="426"/>
        <v/>
      </c>
    </row>
    <row r="3856" spans="1:8" x14ac:dyDescent="0.25">
      <c r="A3856">
        <v>3846</v>
      </c>
      <c r="B3856">
        <f t="shared" ca="1" si="422"/>
        <v>0.11627237860646356</v>
      </c>
      <c r="C3856" t="str">
        <f t="shared" ca="1" si="423"/>
        <v>Heads</v>
      </c>
      <c r="D3856">
        <f t="shared" ca="1" si="427"/>
        <v>2</v>
      </c>
      <c r="E3856">
        <f t="shared" ca="1" si="428"/>
        <v>3</v>
      </c>
      <c r="F3856">
        <f t="shared" ca="1" si="424"/>
        <v>1</v>
      </c>
      <c r="G3856" t="str">
        <f t="shared" ca="1" si="425"/>
        <v/>
      </c>
      <c r="H3856" t="str">
        <f t="shared" ca="1" si="426"/>
        <v/>
      </c>
    </row>
    <row r="3857" spans="1:8" x14ac:dyDescent="0.25">
      <c r="A3857">
        <v>3847</v>
      </c>
      <c r="B3857">
        <f t="shared" ca="1" si="422"/>
        <v>0.96483593228140552</v>
      </c>
      <c r="C3857" t="str">
        <f t="shared" ca="1" si="423"/>
        <v>Tails</v>
      </c>
      <c r="D3857">
        <f t="shared" ca="1" si="427"/>
        <v>2</v>
      </c>
      <c r="E3857">
        <f t="shared" ca="1" si="428"/>
        <v>4</v>
      </c>
      <c r="F3857">
        <f t="shared" ca="1" si="424"/>
        <v>2</v>
      </c>
      <c r="G3857" t="str">
        <f t="shared" ca="1" si="425"/>
        <v/>
      </c>
      <c r="H3857" t="str">
        <f t="shared" ca="1" si="426"/>
        <v/>
      </c>
    </row>
    <row r="3858" spans="1:8" x14ac:dyDescent="0.25">
      <c r="A3858">
        <v>3848</v>
      </c>
      <c r="B3858">
        <f t="shared" ca="1" si="422"/>
        <v>3.0529356704148136E-2</v>
      </c>
      <c r="C3858" t="str">
        <f t="shared" ca="1" si="423"/>
        <v>Heads</v>
      </c>
      <c r="D3858">
        <f t="shared" ca="1" si="427"/>
        <v>3</v>
      </c>
      <c r="E3858">
        <f t="shared" ca="1" si="428"/>
        <v>4</v>
      </c>
      <c r="F3858">
        <f t="shared" ca="1" si="424"/>
        <v>1</v>
      </c>
      <c r="G3858" t="str">
        <f t="shared" ca="1" si="425"/>
        <v/>
      </c>
      <c r="H3858" t="str">
        <f t="shared" ca="1" si="426"/>
        <v/>
      </c>
    </row>
    <row r="3859" spans="1:8" x14ac:dyDescent="0.25">
      <c r="A3859">
        <v>3849</v>
      </c>
      <c r="B3859">
        <f t="shared" ca="1" si="422"/>
        <v>0.44931577025121949</v>
      </c>
      <c r="C3859" t="str">
        <f t="shared" ca="1" si="423"/>
        <v>Heads</v>
      </c>
      <c r="D3859">
        <f t="shared" ca="1" si="427"/>
        <v>4</v>
      </c>
      <c r="E3859">
        <f t="shared" ca="1" si="428"/>
        <v>4</v>
      </c>
      <c r="F3859">
        <f t="shared" ca="1" si="424"/>
        <v>0</v>
      </c>
      <c r="G3859" t="str">
        <f t="shared" ca="1" si="425"/>
        <v/>
      </c>
      <c r="H3859" t="str">
        <f t="shared" ca="1" si="426"/>
        <v/>
      </c>
    </row>
    <row r="3860" spans="1:8" x14ac:dyDescent="0.25">
      <c r="A3860">
        <v>3850</v>
      </c>
      <c r="B3860">
        <f t="shared" ca="1" si="422"/>
        <v>0.2196401532956036</v>
      </c>
      <c r="C3860" t="str">
        <f t="shared" ca="1" si="423"/>
        <v>Heads</v>
      </c>
      <c r="D3860">
        <f t="shared" ca="1" si="427"/>
        <v>5</v>
      </c>
      <c r="E3860">
        <f t="shared" ca="1" si="428"/>
        <v>4</v>
      </c>
      <c r="F3860">
        <f t="shared" ca="1" si="424"/>
        <v>1</v>
      </c>
      <c r="G3860" t="str">
        <f t="shared" ca="1" si="425"/>
        <v/>
      </c>
      <c r="H3860" t="str">
        <f t="shared" ca="1" si="426"/>
        <v/>
      </c>
    </row>
    <row r="3861" spans="1:8" x14ac:dyDescent="0.25">
      <c r="A3861">
        <v>3851</v>
      </c>
      <c r="B3861">
        <f t="shared" ca="1" si="422"/>
        <v>0.21995136003335103</v>
      </c>
      <c r="C3861" t="str">
        <f t="shared" ca="1" si="423"/>
        <v>Heads</v>
      </c>
      <c r="D3861">
        <f t="shared" ca="1" si="427"/>
        <v>6</v>
      </c>
      <c r="E3861">
        <f t="shared" ca="1" si="428"/>
        <v>4</v>
      </c>
      <c r="F3861">
        <f t="shared" ca="1" si="424"/>
        <v>2</v>
      </c>
      <c r="G3861" t="str">
        <f t="shared" ca="1" si="425"/>
        <v/>
      </c>
      <c r="H3861" t="str">
        <f t="shared" ca="1" si="426"/>
        <v/>
      </c>
    </row>
    <row r="3862" spans="1:8" x14ac:dyDescent="0.25">
      <c r="A3862">
        <v>3852</v>
      </c>
      <c r="B3862">
        <f t="shared" ca="1" si="422"/>
        <v>0.3840303089335495</v>
      </c>
      <c r="C3862" t="str">
        <f t="shared" ca="1" si="423"/>
        <v>Heads</v>
      </c>
      <c r="D3862">
        <f t="shared" ca="1" si="427"/>
        <v>7</v>
      </c>
      <c r="E3862">
        <f t="shared" ca="1" si="428"/>
        <v>4</v>
      </c>
      <c r="F3862">
        <f t="shared" ca="1" si="424"/>
        <v>3</v>
      </c>
      <c r="G3862" t="str">
        <f t="shared" ca="1" si="425"/>
        <v>YES</v>
      </c>
      <c r="H3862">
        <f t="shared" ca="1" si="426"/>
        <v>11</v>
      </c>
    </row>
    <row r="3863" spans="1:8" x14ac:dyDescent="0.25">
      <c r="A3863">
        <v>3853</v>
      </c>
      <c r="B3863">
        <f t="shared" ca="1" si="422"/>
        <v>0.35765533504232272</v>
      </c>
      <c r="C3863" t="str">
        <f t="shared" ca="1" si="423"/>
        <v>Heads</v>
      </c>
      <c r="D3863">
        <f t="shared" ca="1" si="427"/>
        <v>1</v>
      </c>
      <c r="E3863">
        <f t="shared" ca="1" si="428"/>
        <v>0</v>
      </c>
      <c r="F3863">
        <f t="shared" ca="1" si="424"/>
        <v>1</v>
      </c>
      <c r="G3863" t="str">
        <f t="shared" ca="1" si="425"/>
        <v/>
      </c>
      <c r="H3863" t="str">
        <f t="shared" ca="1" si="426"/>
        <v/>
      </c>
    </row>
    <row r="3864" spans="1:8" x14ac:dyDescent="0.25">
      <c r="A3864">
        <v>3854</v>
      </c>
      <c r="B3864">
        <f t="shared" ca="1" si="422"/>
        <v>0.11326804733478146</v>
      </c>
      <c r="C3864" t="str">
        <f t="shared" ca="1" si="423"/>
        <v>Heads</v>
      </c>
      <c r="D3864">
        <f t="shared" ca="1" si="427"/>
        <v>2</v>
      </c>
      <c r="E3864">
        <f t="shared" ca="1" si="428"/>
        <v>0</v>
      </c>
      <c r="F3864">
        <f t="shared" ca="1" si="424"/>
        <v>2</v>
      </c>
      <c r="G3864" t="str">
        <f t="shared" ca="1" si="425"/>
        <v/>
      </c>
      <c r="H3864" t="str">
        <f t="shared" ca="1" si="426"/>
        <v/>
      </c>
    </row>
    <row r="3865" spans="1:8" x14ac:dyDescent="0.25">
      <c r="A3865">
        <v>3855</v>
      </c>
      <c r="B3865">
        <f t="shared" ca="1" si="422"/>
        <v>0.52323128714493816</v>
      </c>
      <c r="C3865" t="str">
        <f t="shared" ca="1" si="423"/>
        <v>Tails</v>
      </c>
      <c r="D3865">
        <f t="shared" ca="1" si="427"/>
        <v>2</v>
      </c>
      <c r="E3865">
        <f t="shared" ca="1" si="428"/>
        <v>1</v>
      </c>
      <c r="F3865">
        <f t="shared" ca="1" si="424"/>
        <v>1</v>
      </c>
      <c r="G3865" t="str">
        <f t="shared" ca="1" si="425"/>
        <v/>
      </c>
      <c r="H3865" t="str">
        <f t="shared" ca="1" si="426"/>
        <v/>
      </c>
    </row>
    <row r="3866" spans="1:8" x14ac:dyDescent="0.25">
      <c r="A3866">
        <v>3856</v>
      </c>
      <c r="B3866">
        <f t="shared" ca="1" si="422"/>
        <v>0.17620941362212539</v>
      </c>
      <c r="C3866" t="str">
        <f t="shared" ca="1" si="423"/>
        <v>Heads</v>
      </c>
      <c r="D3866">
        <f t="shared" ca="1" si="427"/>
        <v>3</v>
      </c>
      <c r="E3866">
        <f t="shared" ca="1" si="428"/>
        <v>1</v>
      </c>
      <c r="F3866">
        <f t="shared" ca="1" si="424"/>
        <v>2</v>
      </c>
      <c r="G3866" t="str">
        <f t="shared" ca="1" si="425"/>
        <v/>
      </c>
      <c r="H3866" t="str">
        <f t="shared" ca="1" si="426"/>
        <v/>
      </c>
    </row>
    <row r="3867" spans="1:8" x14ac:dyDescent="0.25">
      <c r="A3867">
        <v>3857</v>
      </c>
      <c r="B3867">
        <f t="shared" ca="1" si="422"/>
        <v>0.13643596081710552</v>
      </c>
      <c r="C3867" t="str">
        <f t="shared" ca="1" si="423"/>
        <v>Heads</v>
      </c>
      <c r="D3867">
        <f t="shared" ca="1" si="427"/>
        <v>4</v>
      </c>
      <c r="E3867">
        <f t="shared" ca="1" si="428"/>
        <v>1</v>
      </c>
      <c r="F3867">
        <f t="shared" ca="1" si="424"/>
        <v>3</v>
      </c>
      <c r="G3867" t="str">
        <f t="shared" ca="1" si="425"/>
        <v>YES</v>
      </c>
      <c r="H3867">
        <f t="shared" ca="1" si="426"/>
        <v>5</v>
      </c>
    </row>
    <row r="3868" spans="1:8" x14ac:dyDescent="0.25">
      <c r="A3868">
        <v>3858</v>
      </c>
      <c r="B3868">
        <f t="shared" ca="1" si="422"/>
        <v>0.25608250035382796</v>
      </c>
      <c r="C3868" t="str">
        <f t="shared" ca="1" si="423"/>
        <v>Heads</v>
      </c>
      <c r="D3868">
        <f t="shared" ca="1" si="427"/>
        <v>1</v>
      </c>
      <c r="E3868">
        <f t="shared" ca="1" si="428"/>
        <v>0</v>
      </c>
      <c r="F3868">
        <f t="shared" ca="1" si="424"/>
        <v>1</v>
      </c>
      <c r="G3868" t="str">
        <f t="shared" ca="1" si="425"/>
        <v/>
      </c>
      <c r="H3868" t="str">
        <f t="shared" ca="1" si="426"/>
        <v/>
      </c>
    </row>
    <row r="3869" spans="1:8" x14ac:dyDescent="0.25">
      <c r="A3869">
        <v>3859</v>
      </c>
      <c r="B3869">
        <f t="shared" ca="1" si="422"/>
        <v>0.96833446782184196</v>
      </c>
      <c r="C3869" t="str">
        <f t="shared" ca="1" si="423"/>
        <v>Tails</v>
      </c>
      <c r="D3869">
        <f t="shared" ca="1" si="427"/>
        <v>1</v>
      </c>
      <c r="E3869">
        <f t="shared" ca="1" si="428"/>
        <v>1</v>
      </c>
      <c r="F3869">
        <f t="shared" ca="1" si="424"/>
        <v>0</v>
      </c>
      <c r="G3869" t="str">
        <f t="shared" ca="1" si="425"/>
        <v/>
      </c>
      <c r="H3869" t="str">
        <f t="shared" ca="1" si="426"/>
        <v/>
      </c>
    </row>
    <row r="3870" spans="1:8" x14ac:dyDescent="0.25">
      <c r="A3870">
        <v>3860</v>
      </c>
      <c r="B3870">
        <f t="shared" ca="1" si="422"/>
        <v>0.86427341699065063</v>
      </c>
      <c r="C3870" t="str">
        <f t="shared" ca="1" si="423"/>
        <v>Tails</v>
      </c>
      <c r="D3870">
        <f t="shared" ca="1" si="427"/>
        <v>1</v>
      </c>
      <c r="E3870">
        <f t="shared" ca="1" si="428"/>
        <v>2</v>
      </c>
      <c r="F3870">
        <f t="shared" ca="1" si="424"/>
        <v>1</v>
      </c>
      <c r="G3870" t="str">
        <f t="shared" ca="1" si="425"/>
        <v/>
      </c>
      <c r="H3870" t="str">
        <f t="shared" ca="1" si="426"/>
        <v/>
      </c>
    </row>
    <row r="3871" spans="1:8" x14ac:dyDescent="0.25">
      <c r="A3871">
        <v>3861</v>
      </c>
      <c r="B3871">
        <f t="shared" ca="1" si="422"/>
        <v>0.10276425307213444</v>
      </c>
      <c r="C3871" t="str">
        <f t="shared" ca="1" si="423"/>
        <v>Heads</v>
      </c>
      <c r="D3871">
        <f t="shared" ca="1" si="427"/>
        <v>2</v>
      </c>
      <c r="E3871">
        <f t="shared" ca="1" si="428"/>
        <v>2</v>
      </c>
      <c r="F3871">
        <f t="shared" ca="1" si="424"/>
        <v>0</v>
      </c>
      <c r="G3871" t="str">
        <f t="shared" ca="1" si="425"/>
        <v/>
      </c>
      <c r="H3871" t="str">
        <f t="shared" ca="1" si="426"/>
        <v/>
      </c>
    </row>
    <row r="3872" spans="1:8" x14ac:dyDescent="0.25">
      <c r="A3872">
        <v>3862</v>
      </c>
      <c r="B3872">
        <f t="shared" ca="1" si="422"/>
        <v>0.38415099728373603</v>
      </c>
      <c r="C3872" t="str">
        <f t="shared" ca="1" si="423"/>
        <v>Heads</v>
      </c>
      <c r="D3872">
        <f t="shared" ca="1" si="427"/>
        <v>3</v>
      </c>
      <c r="E3872">
        <f t="shared" ca="1" si="428"/>
        <v>2</v>
      </c>
      <c r="F3872">
        <f t="shared" ca="1" si="424"/>
        <v>1</v>
      </c>
      <c r="G3872" t="str">
        <f t="shared" ca="1" si="425"/>
        <v/>
      </c>
      <c r="H3872" t="str">
        <f t="shared" ca="1" si="426"/>
        <v/>
      </c>
    </row>
    <row r="3873" spans="1:8" x14ac:dyDescent="0.25">
      <c r="A3873">
        <v>3863</v>
      </c>
      <c r="B3873">
        <f t="shared" ca="1" si="422"/>
        <v>8.6100652421411072E-2</v>
      </c>
      <c r="C3873" t="str">
        <f t="shared" ca="1" si="423"/>
        <v>Heads</v>
      </c>
      <c r="D3873">
        <f t="shared" ca="1" si="427"/>
        <v>4</v>
      </c>
      <c r="E3873">
        <f t="shared" ca="1" si="428"/>
        <v>2</v>
      </c>
      <c r="F3873">
        <f t="shared" ca="1" si="424"/>
        <v>2</v>
      </c>
      <c r="G3873" t="str">
        <f t="shared" ca="1" si="425"/>
        <v/>
      </c>
      <c r="H3873" t="str">
        <f t="shared" ca="1" si="426"/>
        <v/>
      </c>
    </row>
    <row r="3874" spans="1:8" x14ac:dyDescent="0.25">
      <c r="A3874">
        <v>3864</v>
      </c>
      <c r="B3874">
        <f t="shared" ca="1" si="422"/>
        <v>0.53519824728322152</v>
      </c>
      <c r="C3874" t="str">
        <f t="shared" ca="1" si="423"/>
        <v>Tails</v>
      </c>
      <c r="D3874">
        <f t="shared" ca="1" si="427"/>
        <v>4</v>
      </c>
      <c r="E3874">
        <f t="shared" ca="1" si="428"/>
        <v>3</v>
      </c>
      <c r="F3874">
        <f t="shared" ca="1" si="424"/>
        <v>1</v>
      </c>
      <c r="G3874" t="str">
        <f t="shared" ca="1" si="425"/>
        <v/>
      </c>
      <c r="H3874" t="str">
        <f t="shared" ca="1" si="426"/>
        <v/>
      </c>
    </row>
    <row r="3875" spans="1:8" x14ac:dyDescent="0.25">
      <c r="A3875">
        <v>3865</v>
      </c>
      <c r="B3875">
        <f t="shared" ca="1" si="422"/>
        <v>0.53317837237273225</v>
      </c>
      <c r="C3875" t="str">
        <f t="shared" ca="1" si="423"/>
        <v>Tails</v>
      </c>
      <c r="D3875">
        <f t="shared" ca="1" si="427"/>
        <v>4</v>
      </c>
      <c r="E3875">
        <f t="shared" ca="1" si="428"/>
        <v>4</v>
      </c>
      <c r="F3875">
        <f t="shared" ca="1" si="424"/>
        <v>0</v>
      </c>
      <c r="G3875" t="str">
        <f t="shared" ca="1" si="425"/>
        <v/>
      </c>
      <c r="H3875" t="str">
        <f t="shared" ca="1" si="426"/>
        <v/>
      </c>
    </row>
    <row r="3876" spans="1:8" x14ac:dyDescent="0.25">
      <c r="A3876">
        <v>3866</v>
      </c>
      <c r="B3876">
        <f t="shared" ca="1" si="422"/>
        <v>0.70405252463745605</v>
      </c>
      <c r="C3876" t="str">
        <f t="shared" ca="1" si="423"/>
        <v>Tails</v>
      </c>
      <c r="D3876">
        <f t="shared" ca="1" si="427"/>
        <v>4</v>
      </c>
      <c r="E3876">
        <f t="shared" ca="1" si="428"/>
        <v>5</v>
      </c>
      <c r="F3876">
        <f t="shared" ca="1" si="424"/>
        <v>1</v>
      </c>
      <c r="G3876" t="str">
        <f t="shared" ca="1" si="425"/>
        <v/>
      </c>
      <c r="H3876" t="str">
        <f t="shared" ca="1" si="426"/>
        <v/>
      </c>
    </row>
    <row r="3877" spans="1:8" x14ac:dyDescent="0.25">
      <c r="A3877">
        <v>3867</v>
      </c>
      <c r="B3877">
        <f t="shared" ca="1" si="422"/>
        <v>1.2879370828849601E-2</v>
      </c>
      <c r="C3877" t="str">
        <f t="shared" ca="1" si="423"/>
        <v>Heads</v>
      </c>
      <c r="D3877">
        <f t="shared" ca="1" si="427"/>
        <v>5</v>
      </c>
      <c r="E3877">
        <f t="shared" ca="1" si="428"/>
        <v>5</v>
      </c>
      <c r="F3877">
        <f t="shared" ca="1" si="424"/>
        <v>0</v>
      </c>
      <c r="G3877" t="str">
        <f t="shared" ca="1" si="425"/>
        <v/>
      </c>
      <c r="H3877" t="str">
        <f t="shared" ca="1" si="426"/>
        <v/>
      </c>
    </row>
    <row r="3878" spans="1:8" x14ac:dyDescent="0.25">
      <c r="A3878">
        <v>3868</v>
      </c>
      <c r="B3878">
        <f t="shared" ca="1" si="422"/>
        <v>0.42880774764221097</v>
      </c>
      <c r="C3878" t="str">
        <f t="shared" ca="1" si="423"/>
        <v>Heads</v>
      </c>
      <c r="D3878">
        <f t="shared" ca="1" si="427"/>
        <v>6</v>
      </c>
      <c r="E3878">
        <f t="shared" ca="1" si="428"/>
        <v>5</v>
      </c>
      <c r="F3878">
        <f t="shared" ca="1" si="424"/>
        <v>1</v>
      </c>
      <c r="G3878" t="str">
        <f t="shared" ca="1" si="425"/>
        <v/>
      </c>
      <c r="H3878" t="str">
        <f t="shared" ca="1" si="426"/>
        <v/>
      </c>
    </row>
    <row r="3879" spans="1:8" x14ac:dyDescent="0.25">
      <c r="A3879">
        <v>3869</v>
      </c>
      <c r="B3879">
        <f t="shared" ca="1" si="422"/>
        <v>9.3110628214831959E-2</v>
      </c>
      <c r="C3879" t="str">
        <f t="shared" ca="1" si="423"/>
        <v>Heads</v>
      </c>
      <c r="D3879">
        <f t="shared" ca="1" si="427"/>
        <v>7</v>
      </c>
      <c r="E3879">
        <f t="shared" ca="1" si="428"/>
        <v>5</v>
      </c>
      <c r="F3879">
        <f t="shared" ca="1" si="424"/>
        <v>2</v>
      </c>
      <c r="G3879" t="str">
        <f t="shared" ca="1" si="425"/>
        <v/>
      </c>
      <c r="H3879" t="str">
        <f t="shared" ca="1" si="426"/>
        <v/>
      </c>
    </row>
    <row r="3880" spans="1:8" x14ac:dyDescent="0.25">
      <c r="A3880">
        <v>3870</v>
      </c>
      <c r="B3880">
        <f t="shared" ca="1" si="422"/>
        <v>0.24191338602652501</v>
      </c>
      <c r="C3880" t="str">
        <f t="shared" ca="1" si="423"/>
        <v>Heads</v>
      </c>
      <c r="D3880">
        <f t="shared" ca="1" si="427"/>
        <v>8</v>
      </c>
      <c r="E3880">
        <f t="shared" ca="1" si="428"/>
        <v>5</v>
      </c>
      <c r="F3880">
        <f t="shared" ca="1" si="424"/>
        <v>3</v>
      </c>
      <c r="G3880" t="str">
        <f t="shared" ca="1" si="425"/>
        <v>YES</v>
      </c>
      <c r="H3880">
        <f t="shared" ca="1" si="426"/>
        <v>13</v>
      </c>
    </row>
    <row r="3881" spans="1:8" x14ac:dyDescent="0.25">
      <c r="A3881">
        <v>3871</v>
      </c>
      <c r="B3881">
        <f t="shared" ca="1" si="422"/>
        <v>5.6144085183555958E-2</v>
      </c>
      <c r="C3881" t="str">
        <f t="shared" ca="1" si="423"/>
        <v>Heads</v>
      </c>
      <c r="D3881">
        <f t="shared" ca="1" si="427"/>
        <v>1</v>
      </c>
      <c r="E3881">
        <f t="shared" ca="1" si="428"/>
        <v>0</v>
      </c>
      <c r="F3881">
        <f t="shared" ca="1" si="424"/>
        <v>1</v>
      </c>
      <c r="G3881" t="str">
        <f t="shared" ca="1" si="425"/>
        <v/>
      </c>
      <c r="H3881" t="str">
        <f t="shared" ca="1" si="426"/>
        <v/>
      </c>
    </row>
    <row r="3882" spans="1:8" x14ac:dyDescent="0.25">
      <c r="A3882">
        <v>3872</v>
      </c>
      <c r="B3882">
        <f t="shared" ca="1" si="422"/>
        <v>0.29779543465114089</v>
      </c>
      <c r="C3882" t="str">
        <f t="shared" ca="1" si="423"/>
        <v>Heads</v>
      </c>
      <c r="D3882">
        <f t="shared" ca="1" si="427"/>
        <v>2</v>
      </c>
      <c r="E3882">
        <f t="shared" ca="1" si="428"/>
        <v>0</v>
      </c>
      <c r="F3882">
        <f t="shared" ca="1" si="424"/>
        <v>2</v>
      </c>
      <c r="G3882" t="str">
        <f t="shared" ca="1" si="425"/>
        <v/>
      </c>
      <c r="H3882" t="str">
        <f t="shared" ca="1" si="426"/>
        <v/>
      </c>
    </row>
    <row r="3883" spans="1:8" x14ac:dyDescent="0.25">
      <c r="A3883">
        <v>3873</v>
      </c>
      <c r="B3883">
        <f t="shared" ca="1" si="422"/>
        <v>0.90308136934981809</v>
      </c>
      <c r="C3883" t="str">
        <f t="shared" ca="1" si="423"/>
        <v>Tails</v>
      </c>
      <c r="D3883">
        <f t="shared" ca="1" si="427"/>
        <v>2</v>
      </c>
      <c r="E3883">
        <f t="shared" ca="1" si="428"/>
        <v>1</v>
      </c>
      <c r="F3883">
        <f t="shared" ca="1" si="424"/>
        <v>1</v>
      </c>
      <c r="G3883" t="str">
        <f t="shared" ca="1" si="425"/>
        <v/>
      </c>
      <c r="H3883" t="str">
        <f t="shared" ca="1" si="426"/>
        <v/>
      </c>
    </row>
    <row r="3884" spans="1:8" x14ac:dyDescent="0.25">
      <c r="A3884">
        <v>3874</v>
      </c>
      <c r="B3884">
        <f t="shared" ca="1" si="422"/>
        <v>0.66135320016450971</v>
      </c>
      <c r="C3884" t="str">
        <f t="shared" ca="1" si="423"/>
        <v>Tails</v>
      </c>
      <c r="D3884">
        <f t="shared" ca="1" si="427"/>
        <v>2</v>
      </c>
      <c r="E3884">
        <f t="shared" ca="1" si="428"/>
        <v>2</v>
      </c>
      <c r="F3884">
        <f t="shared" ca="1" si="424"/>
        <v>0</v>
      </c>
      <c r="G3884" t="str">
        <f t="shared" ca="1" si="425"/>
        <v/>
      </c>
      <c r="H3884" t="str">
        <f t="shared" ca="1" si="426"/>
        <v/>
      </c>
    </row>
    <row r="3885" spans="1:8" x14ac:dyDescent="0.25">
      <c r="A3885">
        <v>3875</v>
      </c>
      <c r="B3885">
        <f t="shared" ca="1" si="422"/>
        <v>0.35295570499511075</v>
      </c>
      <c r="C3885" t="str">
        <f t="shared" ca="1" si="423"/>
        <v>Heads</v>
      </c>
      <c r="D3885">
        <f t="shared" ca="1" si="427"/>
        <v>3</v>
      </c>
      <c r="E3885">
        <f t="shared" ca="1" si="428"/>
        <v>2</v>
      </c>
      <c r="F3885">
        <f t="shared" ca="1" si="424"/>
        <v>1</v>
      </c>
      <c r="G3885" t="str">
        <f t="shared" ca="1" si="425"/>
        <v/>
      </c>
      <c r="H3885" t="str">
        <f t="shared" ca="1" si="426"/>
        <v/>
      </c>
    </row>
    <row r="3886" spans="1:8" x14ac:dyDescent="0.25">
      <c r="A3886">
        <v>3876</v>
      </c>
      <c r="B3886">
        <f t="shared" ca="1" si="422"/>
        <v>0.35796273847188231</v>
      </c>
      <c r="C3886" t="str">
        <f t="shared" ca="1" si="423"/>
        <v>Heads</v>
      </c>
      <c r="D3886">
        <f t="shared" ca="1" si="427"/>
        <v>4</v>
      </c>
      <c r="E3886">
        <f t="shared" ca="1" si="428"/>
        <v>2</v>
      </c>
      <c r="F3886">
        <f t="shared" ca="1" si="424"/>
        <v>2</v>
      </c>
      <c r="G3886" t="str">
        <f t="shared" ca="1" si="425"/>
        <v/>
      </c>
      <c r="H3886" t="str">
        <f t="shared" ca="1" si="426"/>
        <v/>
      </c>
    </row>
    <row r="3887" spans="1:8" x14ac:dyDescent="0.25">
      <c r="A3887">
        <v>3877</v>
      </c>
      <c r="B3887">
        <f t="shared" ca="1" si="422"/>
        <v>4.0458493995492617E-2</v>
      </c>
      <c r="C3887" t="str">
        <f t="shared" ca="1" si="423"/>
        <v>Heads</v>
      </c>
      <c r="D3887">
        <f t="shared" ca="1" si="427"/>
        <v>5</v>
      </c>
      <c r="E3887">
        <f t="shared" ca="1" si="428"/>
        <v>2</v>
      </c>
      <c r="F3887">
        <f t="shared" ca="1" si="424"/>
        <v>3</v>
      </c>
      <c r="G3887" t="str">
        <f t="shared" ca="1" si="425"/>
        <v>YES</v>
      </c>
      <c r="H3887">
        <f t="shared" ca="1" si="426"/>
        <v>7</v>
      </c>
    </row>
    <row r="3888" spans="1:8" x14ac:dyDescent="0.25">
      <c r="A3888">
        <v>3878</v>
      </c>
      <c r="B3888">
        <f t="shared" ca="1" si="422"/>
        <v>2.312554570677372E-2</v>
      </c>
      <c r="C3888" t="str">
        <f t="shared" ca="1" si="423"/>
        <v>Heads</v>
      </c>
      <c r="D3888">
        <f t="shared" ca="1" si="427"/>
        <v>1</v>
      </c>
      <c r="E3888">
        <f t="shared" ca="1" si="428"/>
        <v>0</v>
      </c>
      <c r="F3888">
        <f t="shared" ca="1" si="424"/>
        <v>1</v>
      </c>
      <c r="G3888" t="str">
        <f t="shared" ca="1" si="425"/>
        <v/>
      </c>
      <c r="H3888" t="str">
        <f t="shared" ca="1" si="426"/>
        <v/>
      </c>
    </row>
    <row r="3889" spans="1:8" x14ac:dyDescent="0.25">
      <c r="A3889">
        <v>3879</v>
      </c>
      <c r="B3889">
        <f t="shared" ca="1" si="422"/>
        <v>0.52205786565449608</v>
      </c>
      <c r="C3889" t="str">
        <f t="shared" ca="1" si="423"/>
        <v>Tails</v>
      </c>
      <c r="D3889">
        <f t="shared" ca="1" si="427"/>
        <v>1</v>
      </c>
      <c r="E3889">
        <f t="shared" ca="1" si="428"/>
        <v>1</v>
      </c>
      <c r="F3889">
        <f t="shared" ca="1" si="424"/>
        <v>0</v>
      </c>
      <c r="G3889" t="str">
        <f t="shared" ca="1" si="425"/>
        <v/>
      </c>
      <c r="H3889" t="str">
        <f t="shared" ca="1" si="426"/>
        <v/>
      </c>
    </row>
    <row r="3890" spans="1:8" x14ac:dyDescent="0.25">
      <c r="A3890">
        <v>3880</v>
      </c>
      <c r="B3890">
        <f t="shared" ca="1" si="422"/>
        <v>0.47256038861449834</v>
      </c>
      <c r="C3890" t="str">
        <f t="shared" ca="1" si="423"/>
        <v>Heads</v>
      </c>
      <c r="D3890">
        <f t="shared" ca="1" si="427"/>
        <v>2</v>
      </c>
      <c r="E3890">
        <f t="shared" ca="1" si="428"/>
        <v>1</v>
      </c>
      <c r="F3890">
        <f t="shared" ca="1" si="424"/>
        <v>1</v>
      </c>
      <c r="G3890" t="str">
        <f t="shared" ca="1" si="425"/>
        <v/>
      </c>
      <c r="H3890" t="str">
        <f t="shared" ca="1" si="426"/>
        <v/>
      </c>
    </row>
    <row r="3891" spans="1:8" x14ac:dyDescent="0.25">
      <c r="A3891">
        <v>3881</v>
      </c>
      <c r="B3891">
        <f t="shared" ca="1" si="422"/>
        <v>7.0006305744935271E-2</v>
      </c>
      <c r="C3891" t="str">
        <f t="shared" ca="1" si="423"/>
        <v>Heads</v>
      </c>
      <c r="D3891">
        <f t="shared" ca="1" si="427"/>
        <v>3</v>
      </c>
      <c r="E3891">
        <f t="shared" ca="1" si="428"/>
        <v>1</v>
      </c>
      <c r="F3891">
        <f t="shared" ca="1" si="424"/>
        <v>2</v>
      </c>
      <c r="G3891" t="str">
        <f t="shared" ca="1" si="425"/>
        <v/>
      </c>
      <c r="H3891" t="str">
        <f t="shared" ca="1" si="426"/>
        <v/>
      </c>
    </row>
    <row r="3892" spans="1:8" x14ac:dyDescent="0.25">
      <c r="A3892">
        <v>3882</v>
      </c>
      <c r="B3892">
        <f t="shared" ca="1" si="422"/>
        <v>0.67510905238850216</v>
      </c>
      <c r="C3892" t="str">
        <f t="shared" ca="1" si="423"/>
        <v>Tails</v>
      </c>
      <c r="D3892">
        <f t="shared" ca="1" si="427"/>
        <v>3</v>
      </c>
      <c r="E3892">
        <f t="shared" ca="1" si="428"/>
        <v>2</v>
      </c>
      <c r="F3892">
        <f t="shared" ca="1" si="424"/>
        <v>1</v>
      </c>
      <c r="G3892" t="str">
        <f t="shared" ca="1" si="425"/>
        <v/>
      </c>
      <c r="H3892" t="str">
        <f t="shared" ca="1" si="426"/>
        <v/>
      </c>
    </row>
    <row r="3893" spans="1:8" x14ac:dyDescent="0.25">
      <c r="A3893">
        <v>3883</v>
      </c>
      <c r="B3893">
        <f t="shared" ca="1" si="422"/>
        <v>0.32805525211428466</v>
      </c>
      <c r="C3893" t="str">
        <f t="shared" ca="1" si="423"/>
        <v>Heads</v>
      </c>
      <c r="D3893">
        <f t="shared" ca="1" si="427"/>
        <v>4</v>
      </c>
      <c r="E3893">
        <f t="shared" ca="1" si="428"/>
        <v>2</v>
      </c>
      <c r="F3893">
        <f t="shared" ca="1" si="424"/>
        <v>2</v>
      </c>
      <c r="G3893" t="str">
        <f t="shared" ca="1" si="425"/>
        <v/>
      </c>
      <c r="H3893" t="str">
        <f t="shared" ca="1" si="426"/>
        <v/>
      </c>
    </row>
    <row r="3894" spans="1:8" x14ac:dyDescent="0.25">
      <c r="A3894">
        <v>3884</v>
      </c>
      <c r="B3894">
        <f t="shared" ca="1" si="422"/>
        <v>0.20823281845635189</v>
      </c>
      <c r="C3894" t="str">
        <f t="shared" ca="1" si="423"/>
        <v>Heads</v>
      </c>
      <c r="D3894">
        <f t="shared" ca="1" si="427"/>
        <v>5</v>
      </c>
      <c r="E3894">
        <f t="shared" ca="1" si="428"/>
        <v>2</v>
      </c>
      <c r="F3894">
        <f t="shared" ca="1" si="424"/>
        <v>3</v>
      </c>
      <c r="G3894" t="str">
        <f t="shared" ca="1" si="425"/>
        <v>YES</v>
      </c>
      <c r="H3894">
        <f t="shared" ca="1" si="426"/>
        <v>7</v>
      </c>
    </row>
    <row r="3895" spans="1:8" x14ac:dyDescent="0.25">
      <c r="A3895">
        <v>3885</v>
      </c>
      <c r="B3895">
        <f t="shared" ca="1" si="422"/>
        <v>0.71336414119745861</v>
      </c>
      <c r="C3895" t="str">
        <f t="shared" ca="1" si="423"/>
        <v>Tails</v>
      </c>
      <c r="D3895">
        <f t="shared" ca="1" si="427"/>
        <v>0</v>
      </c>
      <c r="E3895">
        <f t="shared" ca="1" si="428"/>
        <v>1</v>
      </c>
      <c r="F3895">
        <f t="shared" ca="1" si="424"/>
        <v>1</v>
      </c>
      <c r="G3895" t="str">
        <f t="shared" ca="1" si="425"/>
        <v/>
      </c>
      <c r="H3895" t="str">
        <f t="shared" ca="1" si="426"/>
        <v/>
      </c>
    </row>
    <row r="3896" spans="1:8" x14ac:dyDescent="0.25">
      <c r="A3896">
        <v>3886</v>
      </c>
      <c r="B3896">
        <f t="shared" ca="1" si="422"/>
        <v>0.71021247399494314</v>
      </c>
      <c r="C3896" t="str">
        <f t="shared" ca="1" si="423"/>
        <v>Tails</v>
      </c>
      <c r="D3896">
        <f t="shared" ca="1" si="427"/>
        <v>0</v>
      </c>
      <c r="E3896">
        <f t="shared" ca="1" si="428"/>
        <v>2</v>
      </c>
      <c r="F3896">
        <f t="shared" ca="1" si="424"/>
        <v>2</v>
      </c>
      <c r="G3896" t="str">
        <f t="shared" ca="1" si="425"/>
        <v/>
      </c>
      <c r="H3896" t="str">
        <f t="shared" ca="1" si="426"/>
        <v/>
      </c>
    </row>
    <row r="3897" spans="1:8" x14ac:dyDescent="0.25">
      <c r="A3897">
        <v>3887</v>
      </c>
      <c r="B3897">
        <f t="shared" ca="1" si="422"/>
        <v>0.24407426640663765</v>
      </c>
      <c r="C3897" t="str">
        <f t="shared" ca="1" si="423"/>
        <v>Heads</v>
      </c>
      <c r="D3897">
        <f t="shared" ca="1" si="427"/>
        <v>1</v>
      </c>
      <c r="E3897">
        <f t="shared" ca="1" si="428"/>
        <v>2</v>
      </c>
      <c r="F3897">
        <f t="shared" ca="1" si="424"/>
        <v>1</v>
      </c>
      <c r="G3897" t="str">
        <f t="shared" ca="1" si="425"/>
        <v/>
      </c>
      <c r="H3897" t="str">
        <f t="shared" ca="1" si="426"/>
        <v/>
      </c>
    </row>
    <row r="3898" spans="1:8" x14ac:dyDescent="0.25">
      <c r="A3898">
        <v>3888</v>
      </c>
      <c r="B3898">
        <f t="shared" ca="1" si="422"/>
        <v>0.88258731663108314</v>
      </c>
      <c r="C3898" t="str">
        <f t="shared" ca="1" si="423"/>
        <v>Tails</v>
      </c>
      <c r="D3898">
        <f t="shared" ca="1" si="427"/>
        <v>1</v>
      </c>
      <c r="E3898">
        <f t="shared" ca="1" si="428"/>
        <v>3</v>
      </c>
      <c r="F3898">
        <f t="shared" ca="1" si="424"/>
        <v>2</v>
      </c>
      <c r="G3898" t="str">
        <f t="shared" ca="1" si="425"/>
        <v/>
      </c>
      <c r="H3898" t="str">
        <f t="shared" ca="1" si="426"/>
        <v/>
      </c>
    </row>
    <row r="3899" spans="1:8" x14ac:dyDescent="0.25">
      <c r="A3899">
        <v>3889</v>
      </c>
      <c r="B3899">
        <f t="shared" ca="1" si="422"/>
        <v>0.81084977376931799</v>
      </c>
      <c r="C3899" t="str">
        <f t="shared" ca="1" si="423"/>
        <v>Tails</v>
      </c>
      <c r="D3899">
        <f t="shared" ca="1" si="427"/>
        <v>1</v>
      </c>
      <c r="E3899">
        <f t="shared" ca="1" si="428"/>
        <v>4</v>
      </c>
      <c r="F3899">
        <f t="shared" ca="1" si="424"/>
        <v>3</v>
      </c>
      <c r="G3899" t="str">
        <f t="shared" ca="1" si="425"/>
        <v>YES</v>
      </c>
      <c r="H3899">
        <f t="shared" ca="1" si="426"/>
        <v>5</v>
      </c>
    </row>
    <row r="3900" spans="1:8" x14ac:dyDescent="0.25">
      <c r="A3900">
        <v>3890</v>
      </c>
      <c r="B3900">
        <f t="shared" ca="1" si="422"/>
        <v>0.62523464198498091</v>
      </c>
      <c r="C3900" t="str">
        <f t="shared" ca="1" si="423"/>
        <v>Tails</v>
      </c>
      <c r="D3900">
        <f t="shared" ca="1" si="427"/>
        <v>0</v>
      </c>
      <c r="E3900">
        <f t="shared" ca="1" si="428"/>
        <v>1</v>
      </c>
      <c r="F3900">
        <f t="shared" ca="1" si="424"/>
        <v>1</v>
      </c>
      <c r="G3900" t="str">
        <f t="shared" ca="1" si="425"/>
        <v/>
      </c>
      <c r="H3900" t="str">
        <f t="shared" ca="1" si="426"/>
        <v/>
      </c>
    </row>
    <row r="3901" spans="1:8" x14ac:dyDescent="0.25">
      <c r="A3901">
        <v>3891</v>
      </c>
      <c r="B3901">
        <f t="shared" ca="1" si="422"/>
        <v>0.40608699883138499</v>
      </c>
      <c r="C3901" t="str">
        <f t="shared" ca="1" si="423"/>
        <v>Heads</v>
      </c>
      <c r="D3901">
        <f t="shared" ca="1" si="427"/>
        <v>1</v>
      </c>
      <c r="E3901">
        <f t="shared" ca="1" si="428"/>
        <v>1</v>
      </c>
      <c r="F3901">
        <f t="shared" ca="1" si="424"/>
        <v>0</v>
      </c>
      <c r="G3901" t="str">
        <f t="shared" ca="1" si="425"/>
        <v/>
      </c>
      <c r="H3901" t="str">
        <f t="shared" ca="1" si="426"/>
        <v/>
      </c>
    </row>
    <row r="3902" spans="1:8" x14ac:dyDescent="0.25">
      <c r="A3902">
        <v>3892</v>
      </c>
      <c r="B3902">
        <f t="shared" ca="1" si="422"/>
        <v>0.88095908154017877</v>
      </c>
      <c r="C3902" t="str">
        <f t="shared" ca="1" si="423"/>
        <v>Tails</v>
      </c>
      <c r="D3902">
        <f t="shared" ca="1" si="427"/>
        <v>1</v>
      </c>
      <c r="E3902">
        <f t="shared" ca="1" si="428"/>
        <v>2</v>
      </c>
      <c r="F3902">
        <f t="shared" ca="1" si="424"/>
        <v>1</v>
      </c>
      <c r="G3902" t="str">
        <f t="shared" ca="1" si="425"/>
        <v/>
      </c>
      <c r="H3902" t="str">
        <f t="shared" ca="1" si="426"/>
        <v/>
      </c>
    </row>
    <row r="3903" spans="1:8" x14ac:dyDescent="0.25">
      <c r="A3903">
        <v>3893</v>
      </c>
      <c r="B3903">
        <f t="shared" ca="1" si="422"/>
        <v>0.35683849486086394</v>
      </c>
      <c r="C3903" t="str">
        <f t="shared" ca="1" si="423"/>
        <v>Heads</v>
      </c>
      <c r="D3903">
        <f t="shared" ca="1" si="427"/>
        <v>2</v>
      </c>
      <c r="E3903">
        <f t="shared" ca="1" si="428"/>
        <v>2</v>
      </c>
      <c r="F3903">
        <f t="shared" ca="1" si="424"/>
        <v>0</v>
      </c>
      <c r="G3903" t="str">
        <f t="shared" ca="1" si="425"/>
        <v/>
      </c>
      <c r="H3903" t="str">
        <f t="shared" ca="1" si="426"/>
        <v/>
      </c>
    </row>
    <row r="3904" spans="1:8" x14ac:dyDescent="0.25">
      <c r="A3904">
        <v>3894</v>
      </c>
      <c r="B3904">
        <f t="shared" ca="1" si="422"/>
        <v>0.85545466774312351</v>
      </c>
      <c r="C3904" t="str">
        <f t="shared" ca="1" si="423"/>
        <v>Tails</v>
      </c>
      <c r="D3904">
        <f t="shared" ca="1" si="427"/>
        <v>2</v>
      </c>
      <c r="E3904">
        <f t="shared" ca="1" si="428"/>
        <v>3</v>
      </c>
      <c r="F3904">
        <f t="shared" ca="1" si="424"/>
        <v>1</v>
      </c>
      <c r="G3904" t="str">
        <f t="shared" ca="1" si="425"/>
        <v/>
      </c>
      <c r="H3904" t="str">
        <f t="shared" ca="1" si="426"/>
        <v/>
      </c>
    </row>
    <row r="3905" spans="1:8" x14ac:dyDescent="0.25">
      <c r="A3905">
        <v>3895</v>
      </c>
      <c r="B3905">
        <f t="shared" ca="1" si="422"/>
        <v>0.22777711177317628</v>
      </c>
      <c r="C3905" t="str">
        <f t="shared" ca="1" si="423"/>
        <v>Heads</v>
      </c>
      <c r="D3905">
        <f t="shared" ca="1" si="427"/>
        <v>3</v>
      </c>
      <c r="E3905">
        <f t="shared" ca="1" si="428"/>
        <v>3</v>
      </c>
      <c r="F3905">
        <f t="shared" ca="1" si="424"/>
        <v>0</v>
      </c>
      <c r="G3905" t="str">
        <f t="shared" ca="1" si="425"/>
        <v/>
      </c>
      <c r="H3905" t="str">
        <f t="shared" ca="1" si="426"/>
        <v/>
      </c>
    </row>
    <row r="3906" spans="1:8" x14ac:dyDescent="0.25">
      <c r="A3906">
        <v>3896</v>
      </c>
      <c r="B3906">
        <f t="shared" ca="1" si="422"/>
        <v>0.51522606672655225</v>
      </c>
      <c r="C3906" t="str">
        <f t="shared" ca="1" si="423"/>
        <v>Tails</v>
      </c>
      <c r="D3906">
        <f t="shared" ca="1" si="427"/>
        <v>3</v>
      </c>
      <c r="E3906">
        <f t="shared" ca="1" si="428"/>
        <v>4</v>
      </c>
      <c r="F3906">
        <f t="shared" ca="1" si="424"/>
        <v>1</v>
      </c>
      <c r="G3906" t="str">
        <f t="shared" ca="1" si="425"/>
        <v/>
      </c>
      <c r="H3906" t="str">
        <f t="shared" ca="1" si="426"/>
        <v/>
      </c>
    </row>
    <row r="3907" spans="1:8" x14ac:dyDescent="0.25">
      <c r="A3907">
        <v>3897</v>
      </c>
      <c r="B3907">
        <f t="shared" ca="1" si="422"/>
        <v>0.56471685803438998</v>
      </c>
      <c r="C3907" t="str">
        <f t="shared" ca="1" si="423"/>
        <v>Tails</v>
      </c>
      <c r="D3907">
        <f t="shared" ca="1" si="427"/>
        <v>3</v>
      </c>
      <c r="E3907">
        <f t="shared" ca="1" si="428"/>
        <v>5</v>
      </c>
      <c r="F3907">
        <f t="shared" ca="1" si="424"/>
        <v>2</v>
      </c>
      <c r="G3907" t="str">
        <f t="shared" ca="1" si="425"/>
        <v/>
      </c>
      <c r="H3907" t="str">
        <f t="shared" ca="1" si="426"/>
        <v/>
      </c>
    </row>
    <row r="3908" spans="1:8" x14ac:dyDescent="0.25">
      <c r="A3908">
        <v>3898</v>
      </c>
      <c r="B3908">
        <f t="shared" ca="1" si="422"/>
        <v>0.91318885249086901</v>
      </c>
      <c r="C3908" t="str">
        <f t="shared" ca="1" si="423"/>
        <v>Tails</v>
      </c>
      <c r="D3908">
        <f t="shared" ca="1" si="427"/>
        <v>3</v>
      </c>
      <c r="E3908">
        <f t="shared" ca="1" si="428"/>
        <v>6</v>
      </c>
      <c r="F3908">
        <f t="shared" ca="1" si="424"/>
        <v>3</v>
      </c>
      <c r="G3908" t="str">
        <f t="shared" ca="1" si="425"/>
        <v>YES</v>
      </c>
      <c r="H3908">
        <f t="shared" ca="1" si="426"/>
        <v>9</v>
      </c>
    </row>
    <row r="3909" spans="1:8" x14ac:dyDescent="0.25">
      <c r="A3909">
        <v>3899</v>
      </c>
      <c r="B3909">
        <f t="shared" ca="1" si="422"/>
        <v>0.62611383590319447</v>
      </c>
      <c r="C3909" t="str">
        <f t="shared" ca="1" si="423"/>
        <v>Tails</v>
      </c>
      <c r="D3909">
        <f t="shared" ca="1" si="427"/>
        <v>0</v>
      </c>
      <c r="E3909">
        <f t="shared" ca="1" si="428"/>
        <v>1</v>
      </c>
      <c r="F3909">
        <f t="shared" ca="1" si="424"/>
        <v>1</v>
      </c>
      <c r="G3909" t="str">
        <f t="shared" ca="1" si="425"/>
        <v/>
      </c>
      <c r="H3909" t="str">
        <f t="shared" ca="1" si="426"/>
        <v/>
      </c>
    </row>
    <row r="3910" spans="1:8" x14ac:dyDescent="0.25">
      <c r="A3910">
        <v>3900</v>
      </c>
      <c r="B3910">
        <f t="shared" ca="1" si="422"/>
        <v>0.72495626550550962</v>
      </c>
      <c r="C3910" t="str">
        <f t="shared" ca="1" si="423"/>
        <v>Tails</v>
      </c>
      <c r="D3910">
        <f t="shared" ca="1" si="427"/>
        <v>0</v>
      </c>
      <c r="E3910">
        <f t="shared" ca="1" si="428"/>
        <v>2</v>
      </c>
      <c r="F3910">
        <f t="shared" ca="1" si="424"/>
        <v>2</v>
      </c>
      <c r="G3910" t="str">
        <f t="shared" ca="1" si="425"/>
        <v/>
      </c>
      <c r="H3910" t="str">
        <f t="shared" ca="1" si="426"/>
        <v/>
      </c>
    </row>
    <row r="3911" spans="1:8" x14ac:dyDescent="0.25">
      <c r="A3911">
        <v>3901</v>
      </c>
      <c r="B3911">
        <f t="shared" ca="1" si="422"/>
        <v>0.69130936994231684</v>
      </c>
      <c r="C3911" t="str">
        <f t="shared" ca="1" si="423"/>
        <v>Tails</v>
      </c>
      <c r="D3911">
        <f t="shared" ca="1" si="427"/>
        <v>0</v>
      </c>
      <c r="E3911">
        <f t="shared" ca="1" si="428"/>
        <v>3</v>
      </c>
      <c r="F3911">
        <f t="shared" ca="1" si="424"/>
        <v>3</v>
      </c>
      <c r="G3911" t="str">
        <f t="shared" ca="1" si="425"/>
        <v>YES</v>
      </c>
      <c r="H3911">
        <f t="shared" ca="1" si="426"/>
        <v>3</v>
      </c>
    </row>
    <row r="3912" spans="1:8" x14ac:dyDescent="0.25">
      <c r="A3912">
        <v>3902</v>
      </c>
      <c r="B3912">
        <f t="shared" ca="1" si="422"/>
        <v>0.72122999654077269</v>
      </c>
      <c r="C3912" t="str">
        <f t="shared" ca="1" si="423"/>
        <v>Tails</v>
      </c>
      <c r="D3912">
        <f t="shared" ca="1" si="427"/>
        <v>0</v>
      </c>
      <c r="E3912">
        <f t="shared" ca="1" si="428"/>
        <v>1</v>
      </c>
      <c r="F3912">
        <f t="shared" ca="1" si="424"/>
        <v>1</v>
      </c>
      <c r="G3912" t="str">
        <f t="shared" ca="1" si="425"/>
        <v/>
      </c>
      <c r="H3912" t="str">
        <f t="shared" ca="1" si="426"/>
        <v/>
      </c>
    </row>
    <row r="3913" spans="1:8" x14ac:dyDescent="0.25">
      <c r="A3913">
        <v>3903</v>
      </c>
      <c r="B3913">
        <f t="shared" ca="1" si="422"/>
        <v>0.32183536630575749</v>
      </c>
      <c r="C3913" t="str">
        <f t="shared" ca="1" si="423"/>
        <v>Heads</v>
      </c>
      <c r="D3913">
        <f t="shared" ca="1" si="427"/>
        <v>1</v>
      </c>
      <c r="E3913">
        <f t="shared" ca="1" si="428"/>
        <v>1</v>
      </c>
      <c r="F3913">
        <f t="shared" ca="1" si="424"/>
        <v>0</v>
      </c>
      <c r="G3913" t="str">
        <f t="shared" ca="1" si="425"/>
        <v/>
      </c>
      <c r="H3913" t="str">
        <f t="shared" ca="1" si="426"/>
        <v/>
      </c>
    </row>
    <row r="3914" spans="1:8" x14ac:dyDescent="0.25">
      <c r="A3914">
        <v>3904</v>
      </c>
      <c r="B3914">
        <f t="shared" ca="1" si="422"/>
        <v>0.79672013929470054</v>
      </c>
      <c r="C3914" t="str">
        <f t="shared" ca="1" si="423"/>
        <v>Tails</v>
      </c>
      <c r="D3914">
        <f t="shared" ca="1" si="427"/>
        <v>1</v>
      </c>
      <c r="E3914">
        <f t="shared" ca="1" si="428"/>
        <v>2</v>
      </c>
      <c r="F3914">
        <f t="shared" ca="1" si="424"/>
        <v>1</v>
      </c>
      <c r="G3914" t="str">
        <f t="shared" ca="1" si="425"/>
        <v/>
      </c>
      <c r="H3914" t="str">
        <f t="shared" ca="1" si="426"/>
        <v/>
      </c>
    </row>
    <row r="3915" spans="1:8" x14ac:dyDescent="0.25">
      <c r="A3915">
        <v>3905</v>
      </c>
      <c r="B3915">
        <f t="shared" ca="1" si="422"/>
        <v>0.61032515689126909</v>
      </c>
      <c r="C3915" t="str">
        <f t="shared" ca="1" si="423"/>
        <v>Tails</v>
      </c>
      <c r="D3915">
        <f t="shared" ca="1" si="427"/>
        <v>1</v>
      </c>
      <c r="E3915">
        <f t="shared" ca="1" si="428"/>
        <v>3</v>
      </c>
      <c r="F3915">
        <f t="shared" ca="1" si="424"/>
        <v>2</v>
      </c>
      <c r="G3915" t="str">
        <f t="shared" ca="1" si="425"/>
        <v/>
      </c>
      <c r="H3915" t="str">
        <f t="shared" ca="1" si="426"/>
        <v/>
      </c>
    </row>
    <row r="3916" spans="1:8" x14ac:dyDescent="0.25">
      <c r="A3916">
        <v>3906</v>
      </c>
      <c r="B3916">
        <f t="shared" ref="B3916:B3979" ca="1" si="429">RAND()</f>
        <v>7.1341233043186736E-2</v>
      </c>
      <c r="C3916" t="str">
        <f t="shared" ref="C3916:C3979" ca="1" si="430">IF(B3916&lt;0.5,"Heads","Tails")</f>
        <v>Heads</v>
      </c>
      <c r="D3916">
        <f t="shared" ca="1" si="427"/>
        <v>2</v>
      </c>
      <c r="E3916">
        <f t="shared" ca="1" si="428"/>
        <v>3</v>
      </c>
      <c r="F3916">
        <f t="shared" ref="F3916:F3979" ca="1" si="431">ABS(D3916-E3916)</f>
        <v>1</v>
      </c>
      <c r="G3916" t="str">
        <f t="shared" ref="G3916:G3979" ca="1" si="432">IF(F3916=3,"YES","")</f>
        <v/>
      </c>
      <c r="H3916" t="str">
        <f t="shared" ref="H3916:H3979" ca="1" si="433">IF(G3916="YES",D3916+E3916,"")</f>
        <v/>
      </c>
    </row>
    <row r="3917" spans="1:8" x14ac:dyDescent="0.25">
      <c r="A3917">
        <v>3907</v>
      </c>
      <c r="B3917">
        <f t="shared" ca="1" si="429"/>
        <v>0.6461938053309807</v>
      </c>
      <c r="C3917" t="str">
        <f t="shared" ca="1" si="430"/>
        <v>Tails</v>
      </c>
      <c r="D3917">
        <f t="shared" ca="1" si="427"/>
        <v>2</v>
      </c>
      <c r="E3917">
        <f t="shared" ca="1" si="428"/>
        <v>4</v>
      </c>
      <c r="F3917">
        <f t="shared" ca="1" si="431"/>
        <v>2</v>
      </c>
      <c r="G3917" t="str">
        <f t="shared" ca="1" si="432"/>
        <v/>
      </c>
      <c r="H3917" t="str">
        <f t="shared" ca="1" si="433"/>
        <v/>
      </c>
    </row>
    <row r="3918" spans="1:8" x14ac:dyDescent="0.25">
      <c r="A3918">
        <v>3908</v>
      </c>
      <c r="B3918">
        <f t="shared" ca="1" si="429"/>
        <v>0.50508011925156848</v>
      </c>
      <c r="C3918" t="str">
        <f t="shared" ca="1" si="430"/>
        <v>Tails</v>
      </c>
      <c r="D3918">
        <f t="shared" ca="1" si="427"/>
        <v>2</v>
      </c>
      <c r="E3918">
        <f t="shared" ca="1" si="428"/>
        <v>5</v>
      </c>
      <c r="F3918">
        <f t="shared" ca="1" si="431"/>
        <v>3</v>
      </c>
      <c r="G3918" t="str">
        <f t="shared" ca="1" si="432"/>
        <v>YES</v>
      </c>
      <c r="H3918">
        <f t="shared" ca="1" si="433"/>
        <v>7</v>
      </c>
    </row>
    <row r="3919" spans="1:8" x14ac:dyDescent="0.25">
      <c r="A3919">
        <v>3909</v>
      </c>
      <c r="B3919">
        <f t="shared" ca="1" si="429"/>
        <v>0.61336213876423007</v>
      </c>
      <c r="C3919" t="str">
        <f t="shared" ca="1" si="430"/>
        <v>Tails</v>
      </c>
      <c r="D3919">
        <f t="shared" ref="D3919:D3982" ca="1" si="434">IF(G3918="YES",IF(C3919="Heads",1,0),D3918+IF(C3919="Heads",1,0))</f>
        <v>0</v>
      </c>
      <c r="E3919">
        <f t="shared" ref="E3919:E3982" ca="1" si="435">IF(G3918="YES",IF(C3919="Tails",1,0),E3918+IF(C3919="Tails",1,0))</f>
        <v>1</v>
      </c>
      <c r="F3919">
        <f t="shared" ca="1" si="431"/>
        <v>1</v>
      </c>
      <c r="G3919" t="str">
        <f t="shared" ca="1" si="432"/>
        <v/>
      </c>
      <c r="H3919" t="str">
        <f t="shared" ca="1" si="433"/>
        <v/>
      </c>
    </row>
    <row r="3920" spans="1:8" x14ac:dyDescent="0.25">
      <c r="A3920">
        <v>3910</v>
      </c>
      <c r="B3920">
        <f t="shared" ca="1" si="429"/>
        <v>0.74106498265547294</v>
      </c>
      <c r="C3920" t="str">
        <f t="shared" ca="1" si="430"/>
        <v>Tails</v>
      </c>
      <c r="D3920">
        <f t="shared" ca="1" si="434"/>
        <v>0</v>
      </c>
      <c r="E3920">
        <f t="shared" ca="1" si="435"/>
        <v>2</v>
      </c>
      <c r="F3920">
        <f t="shared" ca="1" si="431"/>
        <v>2</v>
      </c>
      <c r="G3920" t="str">
        <f t="shared" ca="1" si="432"/>
        <v/>
      </c>
      <c r="H3920" t="str">
        <f t="shared" ca="1" si="433"/>
        <v/>
      </c>
    </row>
    <row r="3921" spans="1:8" x14ac:dyDescent="0.25">
      <c r="A3921">
        <v>3911</v>
      </c>
      <c r="B3921">
        <f t="shared" ca="1" si="429"/>
        <v>0.67382686337249897</v>
      </c>
      <c r="C3921" t="str">
        <f t="shared" ca="1" si="430"/>
        <v>Tails</v>
      </c>
      <c r="D3921">
        <f t="shared" ca="1" si="434"/>
        <v>0</v>
      </c>
      <c r="E3921">
        <f t="shared" ca="1" si="435"/>
        <v>3</v>
      </c>
      <c r="F3921">
        <f t="shared" ca="1" si="431"/>
        <v>3</v>
      </c>
      <c r="G3921" t="str">
        <f t="shared" ca="1" si="432"/>
        <v>YES</v>
      </c>
      <c r="H3921">
        <f t="shared" ca="1" si="433"/>
        <v>3</v>
      </c>
    </row>
    <row r="3922" spans="1:8" x14ac:dyDescent="0.25">
      <c r="A3922">
        <v>3912</v>
      </c>
      <c r="B3922">
        <f t="shared" ca="1" si="429"/>
        <v>0.8297203556705981</v>
      </c>
      <c r="C3922" t="str">
        <f t="shared" ca="1" si="430"/>
        <v>Tails</v>
      </c>
      <c r="D3922">
        <f t="shared" ca="1" si="434"/>
        <v>0</v>
      </c>
      <c r="E3922">
        <f t="shared" ca="1" si="435"/>
        <v>1</v>
      </c>
      <c r="F3922">
        <f t="shared" ca="1" si="431"/>
        <v>1</v>
      </c>
      <c r="G3922" t="str">
        <f t="shared" ca="1" si="432"/>
        <v/>
      </c>
      <c r="H3922" t="str">
        <f t="shared" ca="1" si="433"/>
        <v/>
      </c>
    </row>
    <row r="3923" spans="1:8" x14ac:dyDescent="0.25">
      <c r="A3923">
        <v>3913</v>
      </c>
      <c r="B3923">
        <f t="shared" ca="1" si="429"/>
        <v>0.59798182092709085</v>
      </c>
      <c r="C3923" t="str">
        <f t="shared" ca="1" si="430"/>
        <v>Tails</v>
      </c>
      <c r="D3923">
        <f t="shared" ca="1" si="434"/>
        <v>0</v>
      </c>
      <c r="E3923">
        <f t="shared" ca="1" si="435"/>
        <v>2</v>
      </c>
      <c r="F3923">
        <f t="shared" ca="1" si="431"/>
        <v>2</v>
      </c>
      <c r="G3923" t="str">
        <f t="shared" ca="1" si="432"/>
        <v/>
      </c>
      <c r="H3923" t="str">
        <f t="shared" ca="1" si="433"/>
        <v/>
      </c>
    </row>
    <row r="3924" spans="1:8" x14ac:dyDescent="0.25">
      <c r="A3924">
        <v>3914</v>
      </c>
      <c r="B3924">
        <f t="shared" ca="1" si="429"/>
        <v>0.33085218590902032</v>
      </c>
      <c r="C3924" t="str">
        <f t="shared" ca="1" si="430"/>
        <v>Heads</v>
      </c>
      <c r="D3924">
        <f t="shared" ca="1" si="434"/>
        <v>1</v>
      </c>
      <c r="E3924">
        <f t="shared" ca="1" si="435"/>
        <v>2</v>
      </c>
      <c r="F3924">
        <f t="shared" ca="1" si="431"/>
        <v>1</v>
      </c>
      <c r="G3924" t="str">
        <f t="shared" ca="1" si="432"/>
        <v/>
      </c>
      <c r="H3924" t="str">
        <f t="shared" ca="1" si="433"/>
        <v/>
      </c>
    </row>
    <row r="3925" spans="1:8" x14ac:dyDescent="0.25">
      <c r="A3925">
        <v>3915</v>
      </c>
      <c r="B3925">
        <f t="shared" ca="1" si="429"/>
        <v>0.19073354798883857</v>
      </c>
      <c r="C3925" t="str">
        <f t="shared" ca="1" si="430"/>
        <v>Heads</v>
      </c>
      <c r="D3925">
        <f t="shared" ca="1" si="434"/>
        <v>2</v>
      </c>
      <c r="E3925">
        <f t="shared" ca="1" si="435"/>
        <v>2</v>
      </c>
      <c r="F3925">
        <f t="shared" ca="1" si="431"/>
        <v>0</v>
      </c>
      <c r="G3925" t="str">
        <f t="shared" ca="1" si="432"/>
        <v/>
      </c>
      <c r="H3925" t="str">
        <f t="shared" ca="1" si="433"/>
        <v/>
      </c>
    </row>
    <row r="3926" spans="1:8" x14ac:dyDescent="0.25">
      <c r="A3926">
        <v>3916</v>
      </c>
      <c r="B3926">
        <f t="shared" ca="1" si="429"/>
        <v>8.1620578317011194E-2</v>
      </c>
      <c r="C3926" t="str">
        <f t="shared" ca="1" si="430"/>
        <v>Heads</v>
      </c>
      <c r="D3926">
        <f t="shared" ca="1" si="434"/>
        <v>3</v>
      </c>
      <c r="E3926">
        <f t="shared" ca="1" si="435"/>
        <v>2</v>
      </c>
      <c r="F3926">
        <f t="shared" ca="1" si="431"/>
        <v>1</v>
      </c>
      <c r="G3926" t="str">
        <f t="shared" ca="1" si="432"/>
        <v/>
      </c>
      <c r="H3926" t="str">
        <f t="shared" ca="1" si="433"/>
        <v/>
      </c>
    </row>
    <row r="3927" spans="1:8" x14ac:dyDescent="0.25">
      <c r="A3927">
        <v>3917</v>
      </c>
      <c r="B3927">
        <f t="shared" ca="1" si="429"/>
        <v>0.67071027263174376</v>
      </c>
      <c r="C3927" t="str">
        <f t="shared" ca="1" si="430"/>
        <v>Tails</v>
      </c>
      <c r="D3927">
        <f t="shared" ca="1" si="434"/>
        <v>3</v>
      </c>
      <c r="E3927">
        <f t="shared" ca="1" si="435"/>
        <v>3</v>
      </c>
      <c r="F3927">
        <f t="shared" ca="1" si="431"/>
        <v>0</v>
      </c>
      <c r="G3927" t="str">
        <f t="shared" ca="1" si="432"/>
        <v/>
      </c>
      <c r="H3927" t="str">
        <f t="shared" ca="1" si="433"/>
        <v/>
      </c>
    </row>
    <row r="3928" spans="1:8" x14ac:dyDescent="0.25">
      <c r="A3928">
        <v>3918</v>
      </c>
      <c r="B3928">
        <f t="shared" ca="1" si="429"/>
        <v>0.27551095234907563</v>
      </c>
      <c r="C3928" t="str">
        <f t="shared" ca="1" si="430"/>
        <v>Heads</v>
      </c>
      <c r="D3928">
        <f t="shared" ca="1" si="434"/>
        <v>4</v>
      </c>
      <c r="E3928">
        <f t="shared" ca="1" si="435"/>
        <v>3</v>
      </c>
      <c r="F3928">
        <f t="shared" ca="1" si="431"/>
        <v>1</v>
      </c>
      <c r="G3928" t="str">
        <f t="shared" ca="1" si="432"/>
        <v/>
      </c>
      <c r="H3928" t="str">
        <f t="shared" ca="1" si="433"/>
        <v/>
      </c>
    </row>
    <row r="3929" spans="1:8" x14ac:dyDescent="0.25">
      <c r="A3929">
        <v>3919</v>
      </c>
      <c r="B3929">
        <f t="shared" ca="1" si="429"/>
        <v>0.45740965955823654</v>
      </c>
      <c r="C3929" t="str">
        <f t="shared" ca="1" si="430"/>
        <v>Heads</v>
      </c>
      <c r="D3929">
        <f t="shared" ca="1" si="434"/>
        <v>5</v>
      </c>
      <c r="E3929">
        <f t="shared" ca="1" si="435"/>
        <v>3</v>
      </c>
      <c r="F3929">
        <f t="shared" ca="1" si="431"/>
        <v>2</v>
      </c>
      <c r="G3929" t="str">
        <f t="shared" ca="1" si="432"/>
        <v/>
      </c>
      <c r="H3929" t="str">
        <f t="shared" ca="1" si="433"/>
        <v/>
      </c>
    </row>
    <row r="3930" spans="1:8" x14ac:dyDescent="0.25">
      <c r="A3930">
        <v>3920</v>
      </c>
      <c r="B3930">
        <f t="shared" ca="1" si="429"/>
        <v>0.14536148171494956</v>
      </c>
      <c r="C3930" t="str">
        <f t="shared" ca="1" si="430"/>
        <v>Heads</v>
      </c>
      <c r="D3930">
        <f t="shared" ca="1" si="434"/>
        <v>6</v>
      </c>
      <c r="E3930">
        <f t="shared" ca="1" si="435"/>
        <v>3</v>
      </c>
      <c r="F3930">
        <f t="shared" ca="1" si="431"/>
        <v>3</v>
      </c>
      <c r="G3930" t="str">
        <f t="shared" ca="1" si="432"/>
        <v>YES</v>
      </c>
      <c r="H3930">
        <f t="shared" ca="1" si="433"/>
        <v>9</v>
      </c>
    </row>
    <row r="3931" spans="1:8" x14ac:dyDescent="0.25">
      <c r="A3931">
        <v>3921</v>
      </c>
      <c r="B3931">
        <f t="shared" ca="1" si="429"/>
        <v>3.9485892628151609E-3</v>
      </c>
      <c r="C3931" t="str">
        <f t="shared" ca="1" si="430"/>
        <v>Heads</v>
      </c>
      <c r="D3931">
        <f t="shared" ca="1" si="434"/>
        <v>1</v>
      </c>
      <c r="E3931">
        <f t="shared" ca="1" si="435"/>
        <v>0</v>
      </c>
      <c r="F3931">
        <f t="shared" ca="1" si="431"/>
        <v>1</v>
      </c>
      <c r="G3931" t="str">
        <f t="shared" ca="1" si="432"/>
        <v/>
      </c>
      <c r="H3931" t="str">
        <f t="shared" ca="1" si="433"/>
        <v/>
      </c>
    </row>
    <row r="3932" spans="1:8" x14ac:dyDescent="0.25">
      <c r="A3932">
        <v>3922</v>
      </c>
      <c r="B3932">
        <f t="shared" ca="1" si="429"/>
        <v>0.86131449297280782</v>
      </c>
      <c r="C3932" t="str">
        <f t="shared" ca="1" si="430"/>
        <v>Tails</v>
      </c>
      <c r="D3932">
        <f t="shared" ca="1" si="434"/>
        <v>1</v>
      </c>
      <c r="E3932">
        <f t="shared" ca="1" si="435"/>
        <v>1</v>
      </c>
      <c r="F3932">
        <f t="shared" ca="1" si="431"/>
        <v>0</v>
      </c>
      <c r="G3932" t="str">
        <f t="shared" ca="1" si="432"/>
        <v/>
      </c>
      <c r="H3932" t="str">
        <f t="shared" ca="1" si="433"/>
        <v/>
      </c>
    </row>
    <row r="3933" spans="1:8" x14ac:dyDescent="0.25">
      <c r="A3933">
        <v>3923</v>
      </c>
      <c r="B3933">
        <f t="shared" ca="1" si="429"/>
        <v>0.72007141014626619</v>
      </c>
      <c r="C3933" t="str">
        <f t="shared" ca="1" si="430"/>
        <v>Tails</v>
      </c>
      <c r="D3933">
        <f t="shared" ca="1" si="434"/>
        <v>1</v>
      </c>
      <c r="E3933">
        <f t="shared" ca="1" si="435"/>
        <v>2</v>
      </c>
      <c r="F3933">
        <f t="shared" ca="1" si="431"/>
        <v>1</v>
      </c>
      <c r="G3933" t="str">
        <f t="shared" ca="1" si="432"/>
        <v/>
      </c>
      <c r="H3933" t="str">
        <f t="shared" ca="1" si="433"/>
        <v/>
      </c>
    </row>
    <row r="3934" spans="1:8" x14ac:dyDescent="0.25">
      <c r="A3934">
        <v>3924</v>
      </c>
      <c r="B3934">
        <f t="shared" ca="1" si="429"/>
        <v>0.17729129697663848</v>
      </c>
      <c r="C3934" t="str">
        <f t="shared" ca="1" si="430"/>
        <v>Heads</v>
      </c>
      <c r="D3934">
        <f t="shared" ca="1" si="434"/>
        <v>2</v>
      </c>
      <c r="E3934">
        <f t="shared" ca="1" si="435"/>
        <v>2</v>
      </c>
      <c r="F3934">
        <f t="shared" ca="1" si="431"/>
        <v>0</v>
      </c>
      <c r="G3934" t="str">
        <f t="shared" ca="1" si="432"/>
        <v/>
      </c>
      <c r="H3934" t="str">
        <f t="shared" ca="1" si="433"/>
        <v/>
      </c>
    </row>
    <row r="3935" spans="1:8" x14ac:dyDescent="0.25">
      <c r="A3935">
        <v>3925</v>
      </c>
      <c r="B3935">
        <f t="shared" ca="1" si="429"/>
        <v>0.33037029367543203</v>
      </c>
      <c r="C3935" t="str">
        <f t="shared" ca="1" si="430"/>
        <v>Heads</v>
      </c>
      <c r="D3935">
        <f t="shared" ca="1" si="434"/>
        <v>3</v>
      </c>
      <c r="E3935">
        <f t="shared" ca="1" si="435"/>
        <v>2</v>
      </c>
      <c r="F3935">
        <f t="shared" ca="1" si="431"/>
        <v>1</v>
      </c>
      <c r="G3935" t="str">
        <f t="shared" ca="1" si="432"/>
        <v/>
      </c>
      <c r="H3935" t="str">
        <f t="shared" ca="1" si="433"/>
        <v/>
      </c>
    </row>
    <row r="3936" spans="1:8" x14ac:dyDescent="0.25">
      <c r="A3936">
        <v>3926</v>
      </c>
      <c r="B3936">
        <f t="shared" ca="1" si="429"/>
        <v>5.2879166288609114E-2</v>
      </c>
      <c r="C3936" t="str">
        <f t="shared" ca="1" si="430"/>
        <v>Heads</v>
      </c>
      <c r="D3936">
        <f t="shared" ca="1" si="434"/>
        <v>4</v>
      </c>
      <c r="E3936">
        <f t="shared" ca="1" si="435"/>
        <v>2</v>
      </c>
      <c r="F3936">
        <f t="shared" ca="1" si="431"/>
        <v>2</v>
      </c>
      <c r="G3936" t="str">
        <f t="shared" ca="1" si="432"/>
        <v/>
      </c>
      <c r="H3936" t="str">
        <f t="shared" ca="1" si="433"/>
        <v/>
      </c>
    </row>
    <row r="3937" spans="1:8" x14ac:dyDescent="0.25">
      <c r="A3937">
        <v>3927</v>
      </c>
      <c r="B3937">
        <f t="shared" ca="1" si="429"/>
        <v>0.5515744258603027</v>
      </c>
      <c r="C3937" t="str">
        <f t="shared" ca="1" si="430"/>
        <v>Tails</v>
      </c>
      <c r="D3937">
        <f t="shared" ca="1" si="434"/>
        <v>4</v>
      </c>
      <c r="E3937">
        <f t="shared" ca="1" si="435"/>
        <v>3</v>
      </c>
      <c r="F3937">
        <f t="shared" ca="1" si="431"/>
        <v>1</v>
      </c>
      <c r="G3937" t="str">
        <f t="shared" ca="1" si="432"/>
        <v/>
      </c>
      <c r="H3937" t="str">
        <f t="shared" ca="1" si="433"/>
        <v/>
      </c>
    </row>
    <row r="3938" spans="1:8" x14ac:dyDescent="0.25">
      <c r="A3938">
        <v>3928</v>
      </c>
      <c r="B3938">
        <f t="shared" ca="1" si="429"/>
        <v>0.51114652451449905</v>
      </c>
      <c r="C3938" t="str">
        <f t="shared" ca="1" si="430"/>
        <v>Tails</v>
      </c>
      <c r="D3938">
        <f t="shared" ca="1" si="434"/>
        <v>4</v>
      </c>
      <c r="E3938">
        <f t="shared" ca="1" si="435"/>
        <v>4</v>
      </c>
      <c r="F3938">
        <f t="shared" ca="1" si="431"/>
        <v>0</v>
      </c>
      <c r="G3938" t="str">
        <f t="shared" ca="1" si="432"/>
        <v/>
      </c>
      <c r="H3938" t="str">
        <f t="shared" ca="1" si="433"/>
        <v/>
      </c>
    </row>
    <row r="3939" spans="1:8" x14ac:dyDescent="0.25">
      <c r="A3939">
        <v>3929</v>
      </c>
      <c r="B3939">
        <f t="shared" ca="1" si="429"/>
        <v>0.62555485263262722</v>
      </c>
      <c r="C3939" t="str">
        <f t="shared" ca="1" si="430"/>
        <v>Tails</v>
      </c>
      <c r="D3939">
        <f t="shared" ca="1" si="434"/>
        <v>4</v>
      </c>
      <c r="E3939">
        <f t="shared" ca="1" si="435"/>
        <v>5</v>
      </c>
      <c r="F3939">
        <f t="shared" ca="1" si="431"/>
        <v>1</v>
      </c>
      <c r="G3939" t="str">
        <f t="shared" ca="1" si="432"/>
        <v/>
      </c>
      <c r="H3939" t="str">
        <f t="shared" ca="1" si="433"/>
        <v/>
      </c>
    </row>
    <row r="3940" spans="1:8" x14ac:dyDescent="0.25">
      <c r="A3940">
        <v>3930</v>
      </c>
      <c r="B3940">
        <f t="shared" ca="1" si="429"/>
        <v>0.48744575155327574</v>
      </c>
      <c r="C3940" t="str">
        <f t="shared" ca="1" si="430"/>
        <v>Heads</v>
      </c>
      <c r="D3940">
        <f t="shared" ca="1" si="434"/>
        <v>5</v>
      </c>
      <c r="E3940">
        <f t="shared" ca="1" si="435"/>
        <v>5</v>
      </c>
      <c r="F3940">
        <f t="shared" ca="1" si="431"/>
        <v>0</v>
      </c>
      <c r="G3940" t="str">
        <f t="shared" ca="1" si="432"/>
        <v/>
      </c>
      <c r="H3940" t="str">
        <f t="shared" ca="1" si="433"/>
        <v/>
      </c>
    </row>
    <row r="3941" spans="1:8" x14ac:dyDescent="0.25">
      <c r="A3941">
        <v>3931</v>
      </c>
      <c r="B3941">
        <f t="shared" ca="1" si="429"/>
        <v>0.89206261912344831</v>
      </c>
      <c r="C3941" t="str">
        <f t="shared" ca="1" si="430"/>
        <v>Tails</v>
      </c>
      <c r="D3941">
        <f t="shared" ca="1" si="434"/>
        <v>5</v>
      </c>
      <c r="E3941">
        <f t="shared" ca="1" si="435"/>
        <v>6</v>
      </c>
      <c r="F3941">
        <f t="shared" ca="1" si="431"/>
        <v>1</v>
      </c>
      <c r="G3941" t="str">
        <f t="shared" ca="1" si="432"/>
        <v/>
      </c>
      <c r="H3941" t="str">
        <f t="shared" ca="1" si="433"/>
        <v/>
      </c>
    </row>
    <row r="3942" spans="1:8" x14ac:dyDescent="0.25">
      <c r="A3942">
        <v>3932</v>
      </c>
      <c r="B3942">
        <f t="shared" ca="1" si="429"/>
        <v>0.22979649410540381</v>
      </c>
      <c r="C3942" t="str">
        <f t="shared" ca="1" si="430"/>
        <v>Heads</v>
      </c>
      <c r="D3942">
        <f t="shared" ca="1" si="434"/>
        <v>6</v>
      </c>
      <c r="E3942">
        <f t="shared" ca="1" si="435"/>
        <v>6</v>
      </c>
      <c r="F3942">
        <f t="shared" ca="1" si="431"/>
        <v>0</v>
      </c>
      <c r="G3942" t="str">
        <f t="shared" ca="1" si="432"/>
        <v/>
      </c>
      <c r="H3942" t="str">
        <f t="shared" ca="1" si="433"/>
        <v/>
      </c>
    </row>
    <row r="3943" spans="1:8" x14ac:dyDescent="0.25">
      <c r="A3943">
        <v>3933</v>
      </c>
      <c r="B3943">
        <f t="shared" ca="1" si="429"/>
        <v>0.19244517209910383</v>
      </c>
      <c r="C3943" t="str">
        <f t="shared" ca="1" si="430"/>
        <v>Heads</v>
      </c>
      <c r="D3943">
        <f t="shared" ca="1" si="434"/>
        <v>7</v>
      </c>
      <c r="E3943">
        <f t="shared" ca="1" si="435"/>
        <v>6</v>
      </c>
      <c r="F3943">
        <f t="shared" ca="1" si="431"/>
        <v>1</v>
      </c>
      <c r="G3943" t="str">
        <f t="shared" ca="1" si="432"/>
        <v/>
      </c>
      <c r="H3943" t="str">
        <f t="shared" ca="1" si="433"/>
        <v/>
      </c>
    </row>
    <row r="3944" spans="1:8" x14ac:dyDescent="0.25">
      <c r="A3944">
        <v>3934</v>
      </c>
      <c r="B3944">
        <f t="shared" ca="1" si="429"/>
        <v>0.99686998113296832</v>
      </c>
      <c r="C3944" t="str">
        <f t="shared" ca="1" si="430"/>
        <v>Tails</v>
      </c>
      <c r="D3944">
        <f t="shared" ca="1" si="434"/>
        <v>7</v>
      </c>
      <c r="E3944">
        <f t="shared" ca="1" si="435"/>
        <v>7</v>
      </c>
      <c r="F3944">
        <f t="shared" ca="1" si="431"/>
        <v>0</v>
      </c>
      <c r="G3944" t="str">
        <f t="shared" ca="1" si="432"/>
        <v/>
      </c>
      <c r="H3944" t="str">
        <f t="shared" ca="1" si="433"/>
        <v/>
      </c>
    </row>
    <row r="3945" spans="1:8" x14ac:dyDescent="0.25">
      <c r="A3945">
        <v>3935</v>
      </c>
      <c r="B3945">
        <f t="shared" ca="1" si="429"/>
        <v>0.6505678076571757</v>
      </c>
      <c r="C3945" t="str">
        <f t="shared" ca="1" si="430"/>
        <v>Tails</v>
      </c>
      <c r="D3945">
        <f t="shared" ca="1" si="434"/>
        <v>7</v>
      </c>
      <c r="E3945">
        <f t="shared" ca="1" si="435"/>
        <v>8</v>
      </c>
      <c r="F3945">
        <f t="shared" ca="1" si="431"/>
        <v>1</v>
      </c>
      <c r="G3945" t="str">
        <f t="shared" ca="1" si="432"/>
        <v/>
      </c>
      <c r="H3945" t="str">
        <f t="shared" ca="1" si="433"/>
        <v/>
      </c>
    </row>
    <row r="3946" spans="1:8" x14ac:dyDescent="0.25">
      <c r="A3946">
        <v>3936</v>
      </c>
      <c r="B3946">
        <f t="shared" ca="1" si="429"/>
        <v>0.82559831799083427</v>
      </c>
      <c r="C3946" t="str">
        <f t="shared" ca="1" si="430"/>
        <v>Tails</v>
      </c>
      <c r="D3946">
        <f t="shared" ca="1" si="434"/>
        <v>7</v>
      </c>
      <c r="E3946">
        <f t="shared" ca="1" si="435"/>
        <v>9</v>
      </c>
      <c r="F3946">
        <f t="shared" ca="1" si="431"/>
        <v>2</v>
      </c>
      <c r="G3946" t="str">
        <f t="shared" ca="1" si="432"/>
        <v/>
      </c>
      <c r="H3946" t="str">
        <f t="shared" ca="1" si="433"/>
        <v/>
      </c>
    </row>
    <row r="3947" spans="1:8" x14ac:dyDescent="0.25">
      <c r="A3947">
        <v>3937</v>
      </c>
      <c r="B3947">
        <f t="shared" ca="1" si="429"/>
        <v>0.86133921010406933</v>
      </c>
      <c r="C3947" t="str">
        <f t="shared" ca="1" si="430"/>
        <v>Tails</v>
      </c>
      <c r="D3947">
        <f t="shared" ca="1" si="434"/>
        <v>7</v>
      </c>
      <c r="E3947">
        <f t="shared" ca="1" si="435"/>
        <v>10</v>
      </c>
      <c r="F3947">
        <f t="shared" ca="1" si="431"/>
        <v>3</v>
      </c>
      <c r="G3947" t="str">
        <f t="shared" ca="1" si="432"/>
        <v>YES</v>
      </c>
      <c r="H3947">
        <f t="shared" ca="1" si="433"/>
        <v>17</v>
      </c>
    </row>
    <row r="3948" spans="1:8" x14ac:dyDescent="0.25">
      <c r="A3948">
        <v>3938</v>
      </c>
      <c r="B3948">
        <f t="shared" ca="1" si="429"/>
        <v>0.53753695835467852</v>
      </c>
      <c r="C3948" t="str">
        <f t="shared" ca="1" si="430"/>
        <v>Tails</v>
      </c>
      <c r="D3948">
        <f t="shared" ca="1" si="434"/>
        <v>0</v>
      </c>
      <c r="E3948">
        <f t="shared" ca="1" si="435"/>
        <v>1</v>
      </c>
      <c r="F3948">
        <f t="shared" ca="1" si="431"/>
        <v>1</v>
      </c>
      <c r="G3948" t="str">
        <f t="shared" ca="1" si="432"/>
        <v/>
      </c>
      <c r="H3948" t="str">
        <f t="shared" ca="1" si="433"/>
        <v/>
      </c>
    </row>
    <row r="3949" spans="1:8" x14ac:dyDescent="0.25">
      <c r="A3949">
        <v>3939</v>
      </c>
      <c r="B3949">
        <f t="shared" ca="1" si="429"/>
        <v>0.98745089832799526</v>
      </c>
      <c r="C3949" t="str">
        <f t="shared" ca="1" si="430"/>
        <v>Tails</v>
      </c>
      <c r="D3949">
        <f t="shared" ca="1" si="434"/>
        <v>0</v>
      </c>
      <c r="E3949">
        <f t="shared" ca="1" si="435"/>
        <v>2</v>
      </c>
      <c r="F3949">
        <f t="shared" ca="1" si="431"/>
        <v>2</v>
      </c>
      <c r="G3949" t="str">
        <f t="shared" ca="1" si="432"/>
        <v/>
      </c>
      <c r="H3949" t="str">
        <f t="shared" ca="1" si="433"/>
        <v/>
      </c>
    </row>
    <row r="3950" spans="1:8" x14ac:dyDescent="0.25">
      <c r="A3950">
        <v>3940</v>
      </c>
      <c r="B3950">
        <f t="shared" ca="1" si="429"/>
        <v>0.56651955717039959</v>
      </c>
      <c r="C3950" t="str">
        <f t="shared" ca="1" si="430"/>
        <v>Tails</v>
      </c>
      <c r="D3950">
        <f t="shared" ca="1" si="434"/>
        <v>0</v>
      </c>
      <c r="E3950">
        <f t="shared" ca="1" si="435"/>
        <v>3</v>
      </c>
      <c r="F3950">
        <f t="shared" ca="1" si="431"/>
        <v>3</v>
      </c>
      <c r="G3950" t="str">
        <f t="shared" ca="1" si="432"/>
        <v>YES</v>
      </c>
      <c r="H3950">
        <f t="shared" ca="1" si="433"/>
        <v>3</v>
      </c>
    </row>
    <row r="3951" spans="1:8" x14ac:dyDescent="0.25">
      <c r="A3951">
        <v>3941</v>
      </c>
      <c r="B3951">
        <f t="shared" ca="1" si="429"/>
        <v>0.25970736472089218</v>
      </c>
      <c r="C3951" t="str">
        <f t="shared" ca="1" si="430"/>
        <v>Heads</v>
      </c>
      <c r="D3951">
        <f t="shared" ca="1" si="434"/>
        <v>1</v>
      </c>
      <c r="E3951">
        <f t="shared" ca="1" si="435"/>
        <v>0</v>
      </c>
      <c r="F3951">
        <f t="shared" ca="1" si="431"/>
        <v>1</v>
      </c>
      <c r="G3951" t="str">
        <f t="shared" ca="1" si="432"/>
        <v/>
      </c>
      <c r="H3951" t="str">
        <f t="shared" ca="1" si="433"/>
        <v/>
      </c>
    </row>
    <row r="3952" spans="1:8" x14ac:dyDescent="0.25">
      <c r="A3952">
        <v>3942</v>
      </c>
      <c r="B3952">
        <f t="shared" ca="1" si="429"/>
        <v>0.46398938573961823</v>
      </c>
      <c r="C3952" t="str">
        <f t="shared" ca="1" si="430"/>
        <v>Heads</v>
      </c>
      <c r="D3952">
        <f t="shared" ca="1" si="434"/>
        <v>2</v>
      </c>
      <c r="E3952">
        <f t="shared" ca="1" si="435"/>
        <v>0</v>
      </c>
      <c r="F3952">
        <f t="shared" ca="1" si="431"/>
        <v>2</v>
      </c>
      <c r="G3952" t="str">
        <f t="shared" ca="1" si="432"/>
        <v/>
      </c>
      <c r="H3952" t="str">
        <f t="shared" ca="1" si="433"/>
        <v/>
      </c>
    </row>
    <row r="3953" spans="1:8" x14ac:dyDescent="0.25">
      <c r="A3953">
        <v>3943</v>
      </c>
      <c r="B3953">
        <f t="shared" ca="1" si="429"/>
        <v>0.53483820272356464</v>
      </c>
      <c r="C3953" t="str">
        <f t="shared" ca="1" si="430"/>
        <v>Tails</v>
      </c>
      <c r="D3953">
        <f t="shared" ca="1" si="434"/>
        <v>2</v>
      </c>
      <c r="E3953">
        <f t="shared" ca="1" si="435"/>
        <v>1</v>
      </c>
      <c r="F3953">
        <f t="shared" ca="1" si="431"/>
        <v>1</v>
      </c>
      <c r="G3953" t="str">
        <f t="shared" ca="1" si="432"/>
        <v/>
      </c>
      <c r="H3953" t="str">
        <f t="shared" ca="1" si="433"/>
        <v/>
      </c>
    </row>
    <row r="3954" spans="1:8" x14ac:dyDescent="0.25">
      <c r="A3954">
        <v>3944</v>
      </c>
      <c r="B3954">
        <f t="shared" ca="1" si="429"/>
        <v>0.75081054531406599</v>
      </c>
      <c r="C3954" t="str">
        <f t="shared" ca="1" si="430"/>
        <v>Tails</v>
      </c>
      <c r="D3954">
        <f t="shared" ca="1" si="434"/>
        <v>2</v>
      </c>
      <c r="E3954">
        <f t="shared" ca="1" si="435"/>
        <v>2</v>
      </c>
      <c r="F3954">
        <f t="shared" ca="1" si="431"/>
        <v>0</v>
      </c>
      <c r="G3954" t="str">
        <f t="shared" ca="1" si="432"/>
        <v/>
      </c>
      <c r="H3954" t="str">
        <f t="shared" ca="1" si="433"/>
        <v/>
      </c>
    </row>
    <row r="3955" spans="1:8" x14ac:dyDescent="0.25">
      <c r="A3955">
        <v>3945</v>
      </c>
      <c r="B3955">
        <f t="shared" ca="1" si="429"/>
        <v>0.31237457532834523</v>
      </c>
      <c r="C3955" t="str">
        <f t="shared" ca="1" si="430"/>
        <v>Heads</v>
      </c>
      <c r="D3955">
        <f t="shared" ca="1" si="434"/>
        <v>3</v>
      </c>
      <c r="E3955">
        <f t="shared" ca="1" si="435"/>
        <v>2</v>
      </c>
      <c r="F3955">
        <f t="shared" ca="1" si="431"/>
        <v>1</v>
      </c>
      <c r="G3955" t="str">
        <f t="shared" ca="1" si="432"/>
        <v/>
      </c>
      <c r="H3955" t="str">
        <f t="shared" ca="1" si="433"/>
        <v/>
      </c>
    </row>
    <row r="3956" spans="1:8" x14ac:dyDescent="0.25">
      <c r="A3956">
        <v>3946</v>
      </c>
      <c r="B3956">
        <f t="shared" ca="1" si="429"/>
        <v>0.86174493007698583</v>
      </c>
      <c r="C3956" t="str">
        <f t="shared" ca="1" si="430"/>
        <v>Tails</v>
      </c>
      <c r="D3956">
        <f t="shared" ca="1" si="434"/>
        <v>3</v>
      </c>
      <c r="E3956">
        <f t="shared" ca="1" si="435"/>
        <v>3</v>
      </c>
      <c r="F3956">
        <f t="shared" ca="1" si="431"/>
        <v>0</v>
      </c>
      <c r="G3956" t="str">
        <f t="shared" ca="1" si="432"/>
        <v/>
      </c>
      <c r="H3956" t="str">
        <f t="shared" ca="1" si="433"/>
        <v/>
      </c>
    </row>
    <row r="3957" spans="1:8" x14ac:dyDescent="0.25">
      <c r="A3957">
        <v>3947</v>
      </c>
      <c r="B3957">
        <f t="shared" ca="1" si="429"/>
        <v>0.88248107112543217</v>
      </c>
      <c r="C3957" t="str">
        <f t="shared" ca="1" si="430"/>
        <v>Tails</v>
      </c>
      <c r="D3957">
        <f t="shared" ca="1" si="434"/>
        <v>3</v>
      </c>
      <c r="E3957">
        <f t="shared" ca="1" si="435"/>
        <v>4</v>
      </c>
      <c r="F3957">
        <f t="shared" ca="1" si="431"/>
        <v>1</v>
      </c>
      <c r="G3957" t="str">
        <f t="shared" ca="1" si="432"/>
        <v/>
      </c>
      <c r="H3957" t="str">
        <f t="shared" ca="1" si="433"/>
        <v/>
      </c>
    </row>
    <row r="3958" spans="1:8" x14ac:dyDescent="0.25">
      <c r="A3958">
        <v>3948</v>
      </c>
      <c r="B3958">
        <f t="shared" ca="1" si="429"/>
        <v>0.21793046880372446</v>
      </c>
      <c r="C3958" t="str">
        <f t="shared" ca="1" si="430"/>
        <v>Heads</v>
      </c>
      <c r="D3958">
        <f t="shared" ca="1" si="434"/>
        <v>4</v>
      </c>
      <c r="E3958">
        <f t="shared" ca="1" si="435"/>
        <v>4</v>
      </c>
      <c r="F3958">
        <f t="shared" ca="1" si="431"/>
        <v>0</v>
      </c>
      <c r="G3958" t="str">
        <f t="shared" ca="1" si="432"/>
        <v/>
      </c>
      <c r="H3958" t="str">
        <f t="shared" ca="1" si="433"/>
        <v/>
      </c>
    </row>
    <row r="3959" spans="1:8" x14ac:dyDescent="0.25">
      <c r="A3959">
        <v>3949</v>
      </c>
      <c r="B3959">
        <f t="shared" ca="1" si="429"/>
        <v>0.74069459915321134</v>
      </c>
      <c r="C3959" t="str">
        <f t="shared" ca="1" si="430"/>
        <v>Tails</v>
      </c>
      <c r="D3959">
        <f t="shared" ca="1" si="434"/>
        <v>4</v>
      </c>
      <c r="E3959">
        <f t="shared" ca="1" si="435"/>
        <v>5</v>
      </c>
      <c r="F3959">
        <f t="shared" ca="1" si="431"/>
        <v>1</v>
      </c>
      <c r="G3959" t="str">
        <f t="shared" ca="1" si="432"/>
        <v/>
      </c>
      <c r="H3959" t="str">
        <f t="shared" ca="1" si="433"/>
        <v/>
      </c>
    </row>
    <row r="3960" spans="1:8" x14ac:dyDescent="0.25">
      <c r="A3960">
        <v>3950</v>
      </c>
      <c r="B3960">
        <f t="shared" ca="1" si="429"/>
        <v>0.26451493323574315</v>
      </c>
      <c r="C3960" t="str">
        <f t="shared" ca="1" si="430"/>
        <v>Heads</v>
      </c>
      <c r="D3960">
        <f t="shared" ca="1" si="434"/>
        <v>5</v>
      </c>
      <c r="E3960">
        <f t="shared" ca="1" si="435"/>
        <v>5</v>
      </c>
      <c r="F3960">
        <f t="shared" ca="1" si="431"/>
        <v>0</v>
      </c>
      <c r="G3960" t="str">
        <f t="shared" ca="1" si="432"/>
        <v/>
      </c>
      <c r="H3960" t="str">
        <f t="shared" ca="1" si="433"/>
        <v/>
      </c>
    </row>
    <row r="3961" spans="1:8" x14ac:dyDescent="0.25">
      <c r="A3961">
        <v>3951</v>
      </c>
      <c r="B3961">
        <f t="shared" ca="1" si="429"/>
        <v>4.365713820989503E-2</v>
      </c>
      <c r="C3961" t="str">
        <f t="shared" ca="1" si="430"/>
        <v>Heads</v>
      </c>
      <c r="D3961">
        <f t="shared" ca="1" si="434"/>
        <v>6</v>
      </c>
      <c r="E3961">
        <f t="shared" ca="1" si="435"/>
        <v>5</v>
      </c>
      <c r="F3961">
        <f t="shared" ca="1" si="431"/>
        <v>1</v>
      </c>
      <c r="G3961" t="str">
        <f t="shared" ca="1" si="432"/>
        <v/>
      </c>
      <c r="H3961" t="str">
        <f t="shared" ca="1" si="433"/>
        <v/>
      </c>
    </row>
    <row r="3962" spans="1:8" x14ac:dyDescent="0.25">
      <c r="A3962">
        <v>3952</v>
      </c>
      <c r="B3962">
        <f t="shared" ca="1" si="429"/>
        <v>0.93120828780839315</v>
      </c>
      <c r="C3962" t="str">
        <f t="shared" ca="1" si="430"/>
        <v>Tails</v>
      </c>
      <c r="D3962">
        <f t="shared" ca="1" si="434"/>
        <v>6</v>
      </c>
      <c r="E3962">
        <f t="shared" ca="1" si="435"/>
        <v>6</v>
      </c>
      <c r="F3962">
        <f t="shared" ca="1" si="431"/>
        <v>0</v>
      </c>
      <c r="G3962" t="str">
        <f t="shared" ca="1" si="432"/>
        <v/>
      </c>
      <c r="H3962" t="str">
        <f t="shared" ca="1" si="433"/>
        <v/>
      </c>
    </row>
    <row r="3963" spans="1:8" x14ac:dyDescent="0.25">
      <c r="A3963">
        <v>3953</v>
      </c>
      <c r="B3963">
        <f t="shared" ca="1" si="429"/>
        <v>0.97597334276511039</v>
      </c>
      <c r="C3963" t="str">
        <f t="shared" ca="1" si="430"/>
        <v>Tails</v>
      </c>
      <c r="D3963">
        <f t="shared" ca="1" si="434"/>
        <v>6</v>
      </c>
      <c r="E3963">
        <f t="shared" ca="1" si="435"/>
        <v>7</v>
      </c>
      <c r="F3963">
        <f t="shared" ca="1" si="431"/>
        <v>1</v>
      </c>
      <c r="G3963" t="str">
        <f t="shared" ca="1" si="432"/>
        <v/>
      </c>
      <c r="H3963" t="str">
        <f t="shared" ca="1" si="433"/>
        <v/>
      </c>
    </row>
    <row r="3964" spans="1:8" x14ac:dyDescent="0.25">
      <c r="A3964">
        <v>3954</v>
      </c>
      <c r="B3964">
        <f t="shared" ca="1" si="429"/>
        <v>0.95506403855105992</v>
      </c>
      <c r="C3964" t="str">
        <f t="shared" ca="1" si="430"/>
        <v>Tails</v>
      </c>
      <c r="D3964">
        <f t="shared" ca="1" si="434"/>
        <v>6</v>
      </c>
      <c r="E3964">
        <f t="shared" ca="1" si="435"/>
        <v>8</v>
      </c>
      <c r="F3964">
        <f t="shared" ca="1" si="431"/>
        <v>2</v>
      </c>
      <c r="G3964" t="str">
        <f t="shared" ca="1" si="432"/>
        <v/>
      </c>
      <c r="H3964" t="str">
        <f t="shared" ca="1" si="433"/>
        <v/>
      </c>
    </row>
    <row r="3965" spans="1:8" x14ac:dyDescent="0.25">
      <c r="A3965">
        <v>3955</v>
      </c>
      <c r="B3965">
        <f t="shared" ca="1" si="429"/>
        <v>0.34522261331067239</v>
      </c>
      <c r="C3965" t="str">
        <f t="shared" ca="1" si="430"/>
        <v>Heads</v>
      </c>
      <c r="D3965">
        <f t="shared" ca="1" si="434"/>
        <v>7</v>
      </c>
      <c r="E3965">
        <f t="shared" ca="1" si="435"/>
        <v>8</v>
      </c>
      <c r="F3965">
        <f t="shared" ca="1" si="431"/>
        <v>1</v>
      </c>
      <c r="G3965" t="str">
        <f t="shared" ca="1" si="432"/>
        <v/>
      </c>
      <c r="H3965" t="str">
        <f t="shared" ca="1" si="433"/>
        <v/>
      </c>
    </row>
    <row r="3966" spans="1:8" x14ac:dyDescent="0.25">
      <c r="A3966">
        <v>3956</v>
      </c>
      <c r="B3966">
        <f t="shared" ca="1" si="429"/>
        <v>0.8034166320324807</v>
      </c>
      <c r="C3966" t="str">
        <f t="shared" ca="1" si="430"/>
        <v>Tails</v>
      </c>
      <c r="D3966">
        <f t="shared" ca="1" si="434"/>
        <v>7</v>
      </c>
      <c r="E3966">
        <f t="shared" ca="1" si="435"/>
        <v>9</v>
      </c>
      <c r="F3966">
        <f t="shared" ca="1" si="431"/>
        <v>2</v>
      </c>
      <c r="G3966" t="str">
        <f t="shared" ca="1" si="432"/>
        <v/>
      </c>
      <c r="H3966" t="str">
        <f t="shared" ca="1" si="433"/>
        <v/>
      </c>
    </row>
    <row r="3967" spans="1:8" x14ac:dyDescent="0.25">
      <c r="A3967">
        <v>3957</v>
      </c>
      <c r="B3967">
        <f t="shared" ca="1" si="429"/>
        <v>0.36587911355376435</v>
      </c>
      <c r="C3967" t="str">
        <f t="shared" ca="1" si="430"/>
        <v>Heads</v>
      </c>
      <c r="D3967">
        <f t="shared" ca="1" si="434"/>
        <v>8</v>
      </c>
      <c r="E3967">
        <f t="shared" ca="1" si="435"/>
        <v>9</v>
      </c>
      <c r="F3967">
        <f t="shared" ca="1" si="431"/>
        <v>1</v>
      </c>
      <c r="G3967" t="str">
        <f t="shared" ca="1" si="432"/>
        <v/>
      </c>
      <c r="H3967" t="str">
        <f t="shared" ca="1" si="433"/>
        <v/>
      </c>
    </row>
    <row r="3968" spans="1:8" x14ac:dyDescent="0.25">
      <c r="A3968">
        <v>3958</v>
      </c>
      <c r="B3968">
        <f t="shared" ca="1" si="429"/>
        <v>0.33184356488008482</v>
      </c>
      <c r="C3968" t="str">
        <f t="shared" ca="1" si="430"/>
        <v>Heads</v>
      </c>
      <c r="D3968">
        <f t="shared" ca="1" si="434"/>
        <v>9</v>
      </c>
      <c r="E3968">
        <f t="shared" ca="1" si="435"/>
        <v>9</v>
      </c>
      <c r="F3968">
        <f t="shared" ca="1" si="431"/>
        <v>0</v>
      </c>
      <c r="G3968" t="str">
        <f t="shared" ca="1" si="432"/>
        <v/>
      </c>
      <c r="H3968" t="str">
        <f t="shared" ca="1" si="433"/>
        <v/>
      </c>
    </row>
    <row r="3969" spans="1:8" x14ac:dyDescent="0.25">
      <c r="A3969">
        <v>3959</v>
      </c>
      <c r="B3969">
        <f t="shared" ca="1" si="429"/>
        <v>0.91837688546930829</v>
      </c>
      <c r="C3969" t="str">
        <f t="shared" ca="1" si="430"/>
        <v>Tails</v>
      </c>
      <c r="D3969">
        <f t="shared" ca="1" si="434"/>
        <v>9</v>
      </c>
      <c r="E3969">
        <f t="shared" ca="1" si="435"/>
        <v>10</v>
      </c>
      <c r="F3969">
        <f t="shared" ca="1" si="431"/>
        <v>1</v>
      </c>
      <c r="G3969" t="str">
        <f t="shared" ca="1" si="432"/>
        <v/>
      </c>
      <c r="H3969" t="str">
        <f t="shared" ca="1" si="433"/>
        <v/>
      </c>
    </row>
    <row r="3970" spans="1:8" x14ac:dyDescent="0.25">
      <c r="A3970">
        <v>3960</v>
      </c>
      <c r="B3970">
        <f t="shared" ca="1" si="429"/>
        <v>0.38347680597980727</v>
      </c>
      <c r="C3970" t="str">
        <f t="shared" ca="1" si="430"/>
        <v>Heads</v>
      </c>
      <c r="D3970">
        <f t="shared" ca="1" si="434"/>
        <v>10</v>
      </c>
      <c r="E3970">
        <f t="shared" ca="1" si="435"/>
        <v>10</v>
      </c>
      <c r="F3970">
        <f t="shared" ca="1" si="431"/>
        <v>0</v>
      </c>
      <c r="G3970" t="str">
        <f t="shared" ca="1" si="432"/>
        <v/>
      </c>
      <c r="H3970" t="str">
        <f t="shared" ca="1" si="433"/>
        <v/>
      </c>
    </row>
    <row r="3971" spans="1:8" x14ac:dyDescent="0.25">
      <c r="A3971">
        <v>3961</v>
      </c>
      <c r="B3971">
        <f t="shared" ca="1" si="429"/>
        <v>0.99330063457641748</v>
      </c>
      <c r="C3971" t="str">
        <f t="shared" ca="1" si="430"/>
        <v>Tails</v>
      </c>
      <c r="D3971">
        <f t="shared" ca="1" si="434"/>
        <v>10</v>
      </c>
      <c r="E3971">
        <f t="shared" ca="1" si="435"/>
        <v>11</v>
      </c>
      <c r="F3971">
        <f t="shared" ca="1" si="431"/>
        <v>1</v>
      </c>
      <c r="G3971" t="str">
        <f t="shared" ca="1" si="432"/>
        <v/>
      </c>
      <c r="H3971" t="str">
        <f t="shared" ca="1" si="433"/>
        <v/>
      </c>
    </row>
    <row r="3972" spans="1:8" x14ac:dyDescent="0.25">
      <c r="A3972">
        <v>3962</v>
      </c>
      <c r="B3972">
        <f t="shared" ca="1" si="429"/>
        <v>1.5925790140425278E-2</v>
      </c>
      <c r="C3972" t="str">
        <f t="shared" ca="1" si="430"/>
        <v>Heads</v>
      </c>
      <c r="D3972">
        <f t="shared" ca="1" si="434"/>
        <v>11</v>
      </c>
      <c r="E3972">
        <f t="shared" ca="1" si="435"/>
        <v>11</v>
      </c>
      <c r="F3972">
        <f t="shared" ca="1" si="431"/>
        <v>0</v>
      </c>
      <c r="G3972" t="str">
        <f t="shared" ca="1" si="432"/>
        <v/>
      </c>
      <c r="H3972" t="str">
        <f t="shared" ca="1" si="433"/>
        <v/>
      </c>
    </row>
    <row r="3973" spans="1:8" x14ac:dyDescent="0.25">
      <c r="A3973">
        <v>3963</v>
      </c>
      <c r="B3973">
        <f t="shared" ca="1" si="429"/>
        <v>1.2542777149944895E-2</v>
      </c>
      <c r="C3973" t="str">
        <f t="shared" ca="1" si="430"/>
        <v>Heads</v>
      </c>
      <c r="D3973">
        <f t="shared" ca="1" si="434"/>
        <v>12</v>
      </c>
      <c r="E3973">
        <f t="shared" ca="1" si="435"/>
        <v>11</v>
      </c>
      <c r="F3973">
        <f t="shared" ca="1" si="431"/>
        <v>1</v>
      </c>
      <c r="G3973" t="str">
        <f t="shared" ca="1" si="432"/>
        <v/>
      </c>
      <c r="H3973" t="str">
        <f t="shared" ca="1" si="433"/>
        <v/>
      </c>
    </row>
    <row r="3974" spans="1:8" x14ac:dyDescent="0.25">
      <c r="A3974">
        <v>3964</v>
      </c>
      <c r="B3974">
        <f t="shared" ca="1" si="429"/>
        <v>0.24684849272166409</v>
      </c>
      <c r="C3974" t="str">
        <f t="shared" ca="1" si="430"/>
        <v>Heads</v>
      </c>
      <c r="D3974">
        <f t="shared" ca="1" si="434"/>
        <v>13</v>
      </c>
      <c r="E3974">
        <f t="shared" ca="1" si="435"/>
        <v>11</v>
      </c>
      <c r="F3974">
        <f t="shared" ca="1" si="431"/>
        <v>2</v>
      </c>
      <c r="G3974" t="str">
        <f t="shared" ca="1" si="432"/>
        <v/>
      </c>
      <c r="H3974" t="str">
        <f t="shared" ca="1" si="433"/>
        <v/>
      </c>
    </row>
    <row r="3975" spans="1:8" x14ac:dyDescent="0.25">
      <c r="A3975">
        <v>3965</v>
      </c>
      <c r="B3975">
        <f t="shared" ca="1" si="429"/>
        <v>0.28308936044143307</v>
      </c>
      <c r="C3975" t="str">
        <f t="shared" ca="1" si="430"/>
        <v>Heads</v>
      </c>
      <c r="D3975">
        <f t="shared" ca="1" si="434"/>
        <v>14</v>
      </c>
      <c r="E3975">
        <f t="shared" ca="1" si="435"/>
        <v>11</v>
      </c>
      <c r="F3975">
        <f t="shared" ca="1" si="431"/>
        <v>3</v>
      </c>
      <c r="G3975" t="str">
        <f t="shared" ca="1" si="432"/>
        <v>YES</v>
      </c>
      <c r="H3975">
        <f t="shared" ca="1" si="433"/>
        <v>25</v>
      </c>
    </row>
    <row r="3976" spans="1:8" x14ac:dyDescent="0.25">
      <c r="A3976">
        <v>3966</v>
      </c>
      <c r="B3976">
        <f t="shared" ca="1" si="429"/>
        <v>2.9385896833381664E-2</v>
      </c>
      <c r="C3976" t="str">
        <f t="shared" ca="1" si="430"/>
        <v>Heads</v>
      </c>
      <c r="D3976">
        <f t="shared" ca="1" si="434"/>
        <v>1</v>
      </c>
      <c r="E3976">
        <f t="shared" ca="1" si="435"/>
        <v>0</v>
      </c>
      <c r="F3976">
        <f t="shared" ca="1" si="431"/>
        <v>1</v>
      </c>
      <c r="G3976" t="str">
        <f t="shared" ca="1" si="432"/>
        <v/>
      </c>
      <c r="H3976" t="str">
        <f t="shared" ca="1" si="433"/>
        <v/>
      </c>
    </row>
    <row r="3977" spans="1:8" x14ac:dyDescent="0.25">
      <c r="A3977">
        <v>3967</v>
      </c>
      <c r="B3977">
        <f t="shared" ca="1" si="429"/>
        <v>0.11577708732741943</v>
      </c>
      <c r="C3977" t="str">
        <f t="shared" ca="1" si="430"/>
        <v>Heads</v>
      </c>
      <c r="D3977">
        <f t="shared" ca="1" si="434"/>
        <v>2</v>
      </c>
      <c r="E3977">
        <f t="shared" ca="1" si="435"/>
        <v>0</v>
      </c>
      <c r="F3977">
        <f t="shared" ca="1" si="431"/>
        <v>2</v>
      </c>
      <c r="G3977" t="str">
        <f t="shared" ca="1" si="432"/>
        <v/>
      </c>
      <c r="H3977" t="str">
        <f t="shared" ca="1" si="433"/>
        <v/>
      </c>
    </row>
    <row r="3978" spans="1:8" x14ac:dyDescent="0.25">
      <c r="A3978">
        <v>3968</v>
      </c>
      <c r="B3978">
        <f t="shared" ca="1" si="429"/>
        <v>0.24241527884731739</v>
      </c>
      <c r="C3978" t="str">
        <f t="shared" ca="1" si="430"/>
        <v>Heads</v>
      </c>
      <c r="D3978">
        <f t="shared" ca="1" si="434"/>
        <v>3</v>
      </c>
      <c r="E3978">
        <f t="shared" ca="1" si="435"/>
        <v>0</v>
      </c>
      <c r="F3978">
        <f t="shared" ca="1" si="431"/>
        <v>3</v>
      </c>
      <c r="G3978" t="str">
        <f t="shared" ca="1" si="432"/>
        <v>YES</v>
      </c>
      <c r="H3978">
        <f t="shared" ca="1" si="433"/>
        <v>3</v>
      </c>
    </row>
    <row r="3979" spans="1:8" x14ac:dyDescent="0.25">
      <c r="A3979">
        <v>3969</v>
      </c>
      <c r="B3979">
        <f t="shared" ca="1" si="429"/>
        <v>0.54186885263755091</v>
      </c>
      <c r="C3979" t="str">
        <f t="shared" ca="1" si="430"/>
        <v>Tails</v>
      </c>
      <c r="D3979">
        <f t="shared" ca="1" si="434"/>
        <v>0</v>
      </c>
      <c r="E3979">
        <f t="shared" ca="1" si="435"/>
        <v>1</v>
      </c>
      <c r="F3979">
        <f t="shared" ca="1" si="431"/>
        <v>1</v>
      </c>
      <c r="G3979" t="str">
        <f t="shared" ca="1" si="432"/>
        <v/>
      </c>
      <c r="H3979" t="str">
        <f t="shared" ca="1" si="433"/>
        <v/>
      </c>
    </row>
    <row r="3980" spans="1:8" x14ac:dyDescent="0.25">
      <c r="A3980">
        <v>3970</v>
      </c>
      <c r="B3980">
        <f t="shared" ref="B3980:B4043" ca="1" si="436">RAND()</f>
        <v>0.43097875114394013</v>
      </c>
      <c r="C3980" t="str">
        <f t="shared" ref="C3980:C4043" ca="1" si="437">IF(B3980&lt;0.5,"Heads","Tails")</f>
        <v>Heads</v>
      </c>
      <c r="D3980">
        <f t="shared" ca="1" si="434"/>
        <v>1</v>
      </c>
      <c r="E3980">
        <f t="shared" ca="1" si="435"/>
        <v>1</v>
      </c>
      <c r="F3980">
        <f t="shared" ref="F3980:F4043" ca="1" si="438">ABS(D3980-E3980)</f>
        <v>0</v>
      </c>
      <c r="G3980" t="str">
        <f t="shared" ref="G3980:G4043" ca="1" si="439">IF(F3980=3,"YES","")</f>
        <v/>
      </c>
      <c r="H3980" t="str">
        <f t="shared" ref="H3980:H4043" ca="1" si="440">IF(G3980="YES",D3980+E3980,"")</f>
        <v/>
      </c>
    </row>
    <row r="3981" spans="1:8" x14ac:dyDescent="0.25">
      <c r="A3981">
        <v>3971</v>
      </c>
      <c r="B3981">
        <f t="shared" ca="1" si="436"/>
        <v>2.2880629693395327E-2</v>
      </c>
      <c r="C3981" t="str">
        <f t="shared" ca="1" si="437"/>
        <v>Heads</v>
      </c>
      <c r="D3981">
        <f t="shared" ca="1" si="434"/>
        <v>2</v>
      </c>
      <c r="E3981">
        <f t="shared" ca="1" si="435"/>
        <v>1</v>
      </c>
      <c r="F3981">
        <f t="shared" ca="1" si="438"/>
        <v>1</v>
      </c>
      <c r="G3981" t="str">
        <f t="shared" ca="1" si="439"/>
        <v/>
      </c>
      <c r="H3981" t="str">
        <f t="shared" ca="1" si="440"/>
        <v/>
      </c>
    </row>
    <row r="3982" spans="1:8" x14ac:dyDescent="0.25">
      <c r="A3982">
        <v>3972</v>
      </c>
      <c r="B3982">
        <f t="shared" ca="1" si="436"/>
        <v>0.27071185412890975</v>
      </c>
      <c r="C3982" t="str">
        <f t="shared" ca="1" si="437"/>
        <v>Heads</v>
      </c>
      <c r="D3982">
        <f t="shared" ca="1" si="434"/>
        <v>3</v>
      </c>
      <c r="E3982">
        <f t="shared" ca="1" si="435"/>
        <v>1</v>
      </c>
      <c r="F3982">
        <f t="shared" ca="1" si="438"/>
        <v>2</v>
      </c>
      <c r="G3982" t="str">
        <f t="shared" ca="1" si="439"/>
        <v/>
      </c>
      <c r="H3982" t="str">
        <f t="shared" ca="1" si="440"/>
        <v/>
      </c>
    </row>
    <row r="3983" spans="1:8" x14ac:dyDescent="0.25">
      <c r="A3983">
        <v>3973</v>
      </c>
      <c r="B3983">
        <f t="shared" ca="1" si="436"/>
        <v>0.50275895087133993</v>
      </c>
      <c r="C3983" t="str">
        <f t="shared" ca="1" si="437"/>
        <v>Tails</v>
      </c>
      <c r="D3983">
        <f t="shared" ref="D3983:D4046" ca="1" si="441">IF(G3982="YES",IF(C3983="Heads",1,0),D3982+IF(C3983="Heads",1,0))</f>
        <v>3</v>
      </c>
      <c r="E3983">
        <f t="shared" ref="E3983:E4046" ca="1" si="442">IF(G3982="YES",IF(C3983="Tails",1,0),E3982+IF(C3983="Tails",1,0))</f>
        <v>2</v>
      </c>
      <c r="F3983">
        <f t="shared" ca="1" si="438"/>
        <v>1</v>
      </c>
      <c r="G3983" t="str">
        <f t="shared" ca="1" si="439"/>
        <v/>
      </c>
      <c r="H3983" t="str">
        <f t="shared" ca="1" si="440"/>
        <v/>
      </c>
    </row>
    <row r="3984" spans="1:8" x14ac:dyDescent="0.25">
      <c r="A3984">
        <v>3974</v>
      </c>
      <c r="B3984">
        <f t="shared" ca="1" si="436"/>
        <v>0.79279627751702952</v>
      </c>
      <c r="C3984" t="str">
        <f t="shared" ca="1" si="437"/>
        <v>Tails</v>
      </c>
      <c r="D3984">
        <f t="shared" ca="1" si="441"/>
        <v>3</v>
      </c>
      <c r="E3984">
        <f t="shared" ca="1" si="442"/>
        <v>3</v>
      </c>
      <c r="F3984">
        <f t="shared" ca="1" si="438"/>
        <v>0</v>
      </c>
      <c r="G3984" t="str">
        <f t="shared" ca="1" si="439"/>
        <v/>
      </c>
      <c r="H3984" t="str">
        <f t="shared" ca="1" si="440"/>
        <v/>
      </c>
    </row>
    <row r="3985" spans="1:8" x14ac:dyDescent="0.25">
      <c r="A3985">
        <v>3975</v>
      </c>
      <c r="B3985">
        <f t="shared" ca="1" si="436"/>
        <v>0.35095870794965656</v>
      </c>
      <c r="C3985" t="str">
        <f t="shared" ca="1" si="437"/>
        <v>Heads</v>
      </c>
      <c r="D3985">
        <f t="shared" ca="1" si="441"/>
        <v>4</v>
      </c>
      <c r="E3985">
        <f t="shared" ca="1" si="442"/>
        <v>3</v>
      </c>
      <c r="F3985">
        <f t="shared" ca="1" si="438"/>
        <v>1</v>
      </c>
      <c r="G3985" t="str">
        <f t="shared" ca="1" si="439"/>
        <v/>
      </c>
      <c r="H3985" t="str">
        <f t="shared" ca="1" si="440"/>
        <v/>
      </c>
    </row>
    <row r="3986" spans="1:8" x14ac:dyDescent="0.25">
      <c r="A3986">
        <v>3976</v>
      </c>
      <c r="B3986">
        <f t="shared" ca="1" si="436"/>
        <v>0.98041352167211371</v>
      </c>
      <c r="C3986" t="str">
        <f t="shared" ca="1" si="437"/>
        <v>Tails</v>
      </c>
      <c r="D3986">
        <f t="shared" ca="1" si="441"/>
        <v>4</v>
      </c>
      <c r="E3986">
        <f t="shared" ca="1" si="442"/>
        <v>4</v>
      </c>
      <c r="F3986">
        <f t="shared" ca="1" si="438"/>
        <v>0</v>
      </c>
      <c r="G3986" t="str">
        <f t="shared" ca="1" si="439"/>
        <v/>
      </c>
      <c r="H3986" t="str">
        <f t="shared" ca="1" si="440"/>
        <v/>
      </c>
    </row>
    <row r="3987" spans="1:8" x14ac:dyDescent="0.25">
      <c r="A3987">
        <v>3977</v>
      </c>
      <c r="B3987">
        <f t="shared" ca="1" si="436"/>
        <v>0.7404518365231465</v>
      </c>
      <c r="C3987" t="str">
        <f t="shared" ca="1" si="437"/>
        <v>Tails</v>
      </c>
      <c r="D3987">
        <f t="shared" ca="1" si="441"/>
        <v>4</v>
      </c>
      <c r="E3987">
        <f t="shared" ca="1" si="442"/>
        <v>5</v>
      </c>
      <c r="F3987">
        <f t="shared" ca="1" si="438"/>
        <v>1</v>
      </c>
      <c r="G3987" t="str">
        <f t="shared" ca="1" si="439"/>
        <v/>
      </c>
      <c r="H3987" t="str">
        <f t="shared" ca="1" si="440"/>
        <v/>
      </c>
    </row>
    <row r="3988" spans="1:8" x14ac:dyDescent="0.25">
      <c r="A3988">
        <v>3978</v>
      </c>
      <c r="B3988">
        <f t="shared" ca="1" si="436"/>
        <v>0.78220848285431732</v>
      </c>
      <c r="C3988" t="str">
        <f t="shared" ca="1" si="437"/>
        <v>Tails</v>
      </c>
      <c r="D3988">
        <f t="shared" ca="1" si="441"/>
        <v>4</v>
      </c>
      <c r="E3988">
        <f t="shared" ca="1" si="442"/>
        <v>6</v>
      </c>
      <c r="F3988">
        <f t="shared" ca="1" si="438"/>
        <v>2</v>
      </c>
      <c r="G3988" t="str">
        <f t="shared" ca="1" si="439"/>
        <v/>
      </c>
      <c r="H3988" t="str">
        <f t="shared" ca="1" si="440"/>
        <v/>
      </c>
    </row>
    <row r="3989" spans="1:8" x14ac:dyDescent="0.25">
      <c r="A3989">
        <v>3979</v>
      </c>
      <c r="B3989">
        <f t="shared" ca="1" si="436"/>
        <v>3.4751874735268529E-2</v>
      </c>
      <c r="C3989" t="str">
        <f t="shared" ca="1" si="437"/>
        <v>Heads</v>
      </c>
      <c r="D3989">
        <f t="shared" ca="1" si="441"/>
        <v>5</v>
      </c>
      <c r="E3989">
        <f t="shared" ca="1" si="442"/>
        <v>6</v>
      </c>
      <c r="F3989">
        <f t="shared" ca="1" si="438"/>
        <v>1</v>
      </c>
      <c r="G3989" t="str">
        <f t="shared" ca="1" si="439"/>
        <v/>
      </c>
      <c r="H3989" t="str">
        <f t="shared" ca="1" si="440"/>
        <v/>
      </c>
    </row>
    <row r="3990" spans="1:8" x14ac:dyDescent="0.25">
      <c r="A3990">
        <v>3980</v>
      </c>
      <c r="B3990">
        <f t="shared" ca="1" si="436"/>
        <v>0.59637303510128403</v>
      </c>
      <c r="C3990" t="str">
        <f t="shared" ca="1" si="437"/>
        <v>Tails</v>
      </c>
      <c r="D3990">
        <f t="shared" ca="1" si="441"/>
        <v>5</v>
      </c>
      <c r="E3990">
        <f t="shared" ca="1" si="442"/>
        <v>7</v>
      </c>
      <c r="F3990">
        <f t="shared" ca="1" si="438"/>
        <v>2</v>
      </c>
      <c r="G3990" t="str">
        <f t="shared" ca="1" si="439"/>
        <v/>
      </c>
      <c r="H3990" t="str">
        <f t="shared" ca="1" si="440"/>
        <v/>
      </c>
    </row>
    <row r="3991" spans="1:8" x14ac:dyDescent="0.25">
      <c r="A3991">
        <v>3981</v>
      </c>
      <c r="B3991">
        <f t="shared" ca="1" si="436"/>
        <v>0.1537115951990351</v>
      </c>
      <c r="C3991" t="str">
        <f t="shared" ca="1" si="437"/>
        <v>Heads</v>
      </c>
      <c r="D3991">
        <f t="shared" ca="1" si="441"/>
        <v>6</v>
      </c>
      <c r="E3991">
        <f t="shared" ca="1" si="442"/>
        <v>7</v>
      </c>
      <c r="F3991">
        <f t="shared" ca="1" si="438"/>
        <v>1</v>
      </c>
      <c r="G3991" t="str">
        <f t="shared" ca="1" si="439"/>
        <v/>
      </c>
      <c r="H3991" t="str">
        <f t="shared" ca="1" si="440"/>
        <v/>
      </c>
    </row>
    <row r="3992" spans="1:8" x14ac:dyDescent="0.25">
      <c r="A3992">
        <v>3982</v>
      </c>
      <c r="B3992">
        <f t="shared" ca="1" si="436"/>
        <v>0.62148655696271271</v>
      </c>
      <c r="C3992" t="str">
        <f t="shared" ca="1" si="437"/>
        <v>Tails</v>
      </c>
      <c r="D3992">
        <f t="shared" ca="1" si="441"/>
        <v>6</v>
      </c>
      <c r="E3992">
        <f t="shared" ca="1" si="442"/>
        <v>8</v>
      </c>
      <c r="F3992">
        <f t="shared" ca="1" si="438"/>
        <v>2</v>
      </c>
      <c r="G3992" t="str">
        <f t="shared" ca="1" si="439"/>
        <v/>
      </c>
      <c r="H3992" t="str">
        <f t="shared" ca="1" si="440"/>
        <v/>
      </c>
    </row>
    <row r="3993" spans="1:8" x14ac:dyDescent="0.25">
      <c r="A3993">
        <v>3983</v>
      </c>
      <c r="B3993">
        <f t="shared" ca="1" si="436"/>
        <v>0.14183643687274439</v>
      </c>
      <c r="C3993" t="str">
        <f t="shared" ca="1" si="437"/>
        <v>Heads</v>
      </c>
      <c r="D3993">
        <f t="shared" ca="1" si="441"/>
        <v>7</v>
      </c>
      <c r="E3993">
        <f t="shared" ca="1" si="442"/>
        <v>8</v>
      </c>
      <c r="F3993">
        <f t="shared" ca="1" si="438"/>
        <v>1</v>
      </c>
      <c r="G3993" t="str">
        <f t="shared" ca="1" si="439"/>
        <v/>
      </c>
      <c r="H3993" t="str">
        <f t="shared" ca="1" si="440"/>
        <v/>
      </c>
    </row>
    <row r="3994" spans="1:8" x14ac:dyDescent="0.25">
      <c r="A3994">
        <v>3984</v>
      </c>
      <c r="B3994">
        <f t="shared" ca="1" si="436"/>
        <v>0.61558944959780371</v>
      </c>
      <c r="C3994" t="str">
        <f t="shared" ca="1" si="437"/>
        <v>Tails</v>
      </c>
      <c r="D3994">
        <f t="shared" ca="1" si="441"/>
        <v>7</v>
      </c>
      <c r="E3994">
        <f t="shared" ca="1" si="442"/>
        <v>9</v>
      </c>
      <c r="F3994">
        <f t="shared" ca="1" si="438"/>
        <v>2</v>
      </c>
      <c r="G3994" t="str">
        <f t="shared" ca="1" si="439"/>
        <v/>
      </c>
      <c r="H3994" t="str">
        <f t="shared" ca="1" si="440"/>
        <v/>
      </c>
    </row>
    <row r="3995" spans="1:8" x14ac:dyDescent="0.25">
      <c r="A3995">
        <v>3985</v>
      </c>
      <c r="B3995">
        <f t="shared" ca="1" si="436"/>
        <v>0.78148899962378071</v>
      </c>
      <c r="C3995" t="str">
        <f t="shared" ca="1" si="437"/>
        <v>Tails</v>
      </c>
      <c r="D3995">
        <f t="shared" ca="1" si="441"/>
        <v>7</v>
      </c>
      <c r="E3995">
        <f t="shared" ca="1" si="442"/>
        <v>10</v>
      </c>
      <c r="F3995">
        <f t="shared" ca="1" si="438"/>
        <v>3</v>
      </c>
      <c r="G3995" t="str">
        <f t="shared" ca="1" si="439"/>
        <v>YES</v>
      </c>
      <c r="H3995">
        <f t="shared" ca="1" si="440"/>
        <v>17</v>
      </c>
    </row>
    <row r="3996" spans="1:8" x14ac:dyDescent="0.25">
      <c r="A3996">
        <v>3986</v>
      </c>
      <c r="B3996">
        <f t="shared" ca="1" si="436"/>
        <v>0.27963179876254673</v>
      </c>
      <c r="C3996" t="str">
        <f t="shared" ca="1" si="437"/>
        <v>Heads</v>
      </c>
      <c r="D3996">
        <f t="shared" ca="1" si="441"/>
        <v>1</v>
      </c>
      <c r="E3996">
        <f t="shared" ca="1" si="442"/>
        <v>0</v>
      </c>
      <c r="F3996">
        <f t="shared" ca="1" si="438"/>
        <v>1</v>
      </c>
      <c r="G3996" t="str">
        <f t="shared" ca="1" si="439"/>
        <v/>
      </c>
      <c r="H3996" t="str">
        <f t="shared" ca="1" si="440"/>
        <v/>
      </c>
    </row>
    <row r="3997" spans="1:8" x14ac:dyDescent="0.25">
      <c r="A3997">
        <v>3987</v>
      </c>
      <c r="B3997">
        <f t="shared" ca="1" si="436"/>
        <v>0.74405980137526428</v>
      </c>
      <c r="C3997" t="str">
        <f t="shared" ca="1" si="437"/>
        <v>Tails</v>
      </c>
      <c r="D3997">
        <f t="shared" ca="1" si="441"/>
        <v>1</v>
      </c>
      <c r="E3997">
        <f t="shared" ca="1" si="442"/>
        <v>1</v>
      </c>
      <c r="F3997">
        <f t="shared" ca="1" si="438"/>
        <v>0</v>
      </c>
      <c r="G3997" t="str">
        <f t="shared" ca="1" si="439"/>
        <v/>
      </c>
      <c r="H3997" t="str">
        <f t="shared" ca="1" si="440"/>
        <v/>
      </c>
    </row>
    <row r="3998" spans="1:8" x14ac:dyDescent="0.25">
      <c r="A3998">
        <v>3988</v>
      </c>
      <c r="B3998">
        <f t="shared" ca="1" si="436"/>
        <v>0.66102066686228222</v>
      </c>
      <c r="C3998" t="str">
        <f t="shared" ca="1" si="437"/>
        <v>Tails</v>
      </c>
      <c r="D3998">
        <f t="shared" ca="1" si="441"/>
        <v>1</v>
      </c>
      <c r="E3998">
        <f t="shared" ca="1" si="442"/>
        <v>2</v>
      </c>
      <c r="F3998">
        <f t="shared" ca="1" si="438"/>
        <v>1</v>
      </c>
      <c r="G3998" t="str">
        <f t="shared" ca="1" si="439"/>
        <v/>
      </c>
      <c r="H3998" t="str">
        <f t="shared" ca="1" si="440"/>
        <v/>
      </c>
    </row>
    <row r="3999" spans="1:8" x14ac:dyDescent="0.25">
      <c r="A3999">
        <v>3989</v>
      </c>
      <c r="B3999">
        <f t="shared" ca="1" si="436"/>
        <v>0.22294238960989976</v>
      </c>
      <c r="C3999" t="str">
        <f t="shared" ca="1" si="437"/>
        <v>Heads</v>
      </c>
      <c r="D3999">
        <f t="shared" ca="1" si="441"/>
        <v>2</v>
      </c>
      <c r="E3999">
        <f t="shared" ca="1" si="442"/>
        <v>2</v>
      </c>
      <c r="F3999">
        <f t="shared" ca="1" si="438"/>
        <v>0</v>
      </c>
      <c r="G3999" t="str">
        <f t="shared" ca="1" si="439"/>
        <v/>
      </c>
      <c r="H3999" t="str">
        <f t="shared" ca="1" si="440"/>
        <v/>
      </c>
    </row>
    <row r="4000" spans="1:8" x14ac:dyDescent="0.25">
      <c r="A4000">
        <v>3990</v>
      </c>
      <c r="B4000">
        <f t="shared" ca="1" si="436"/>
        <v>2.973753540277102E-2</v>
      </c>
      <c r="C4000" t="str">
        <f t="shared" ca="1" si="437"/>
        <v>Heads</v>
      </c>
      <c r="D4000">
        <f t="shared" ca="1" si="441"/>
        <v>3</v>
      </c>
      <c r="E4000">
        <f t="shared" ca="1" si="442"/>
        <v>2</v>
      </c>
      <c r="F4000">
        <f t="shared" ca="1" si="438"/>
        <v>1</v>
      </c>
      <c r="G4000" t="str">
        <f t="shared" ca="1" si="439"/>
        <v/>
      </c>
      <c r="H4000" t="str">
        <f t="shared" ca="1" si="440"/>
        <v/>
      </c>
    </row>
    <row r="4001" spans="1:8" x14ac:dyDescent="0.25">
      <c r="A4001">
        <v>3991</v>
      </c>
      <c r="B4001">
        <f t="shared" ca="1" si="436"/>
        <v>0.36844664238537417</v>
      </c>
      <c r="C4001" t="str">
        <f t="shared" ca="1" si="437"/>
        <v>Heads</v>
      </c>
      <c r="D4001">
        <f t="shared" ca="1" si="441"/>
        <v>4</v>
      </c>
      <c r="E4001">
        <f t="shared" ca="1" si="442"/>
        <v>2</v>
      </c>
      <c r="F4001">
        <f t="shared" ca="1" si="438"/>
        <v>2</v>
      </c>
      <c r="G4001" t="str">
        <f t="shared" ca="1" si="439"/>
        <v/>
      </c>
      <c r="H4001" t="str">
        <f t="shared" ca="1" si="440"/>
        <v/>
      </c>
    </row>
    <row r="4002" spans="1:8" x14ac:dyDescent="0.25">
      <c r="A4002">
        <v>3992</v>
      </c>
      <c r="B4002">
        <f t="shared" ca="1" si="436"/>
        <v>0.29682314446218694</v>
      </c>
      <c r="C4002" t="str">
        <f t="shared" ca="1" si="437"/>
        <v>Heads</v>
      </c>
      <c r="D4002">
        <f t="shared" ca="1" si="441"/>
        <v>5</v>
      </c>
      <c r="E4002">
        <f t="shared" ca="1" si="442"/>
        <v>2</v>
      </c>
      <c r="F4002">
        <f t="shared" ca="1" si="438"/>
        <v>3</v>
      </c>
      <c r="G4002" t="str">
        <f t="shared" ca="1" si="439"/>
        <v>YES</v>
      </c>
      <c r="H4002">
        <f t="shared" ca="1" si="440"/>
        <v>7</v>
      </c>
    </row>
    <row r="4003" spans="1:8" x14ac:dyDescent="0.25">
      <c r="A4003">
        <v>3993</v>
      </c>
      <c r="B4003">
        <f t="shared" ca="1" si="436"/>
        <v>0.36525831561229416</v>
      </c>
      <c r="C4003" t="str">
        <f t="shared" ca="1" si="437"/>
        <v>Heads</v>
      </c>
      <c r="D4003">
        <f t="shared" ca="1" si="441"/>
        <v>1</v>
      </c>
      <c r="E4003">
        <f t="shared" ca="1" si="442"/>
        <v>0</v>
      </c>
      <c r="F4003">
        <f t="shared" ca="1" si="438"/>
        <v>1</v>
      </c>
      <c r="G4003" t="str">
        <f t="shared" ca="1" si="439"/>
        <v/>
      </c>
      <c r="H4003" t="str">
        <f t="shared" ca="1" si="440"/>
        <v/>
      </c>
    </row>
    <row r="4004" spans="1:8" x14ac:dyDescent="0.25">
      <c r="A4004">
        <v>3994</v>
      </c>
      <c r="B4004">
        <f t="shared" ca="1" si="436"/>
        <v>0.53594967618834055</v>
      </c>
      <c r="C4004" t="str">
        <f t="shared" ca="1" si="437"/>
        <v>Tails</v>
      </c>
      <c r="D4004">
        <f t="shared" ca="1" si="441"/>
        <v>1</v>
      </c>
      <c r="E4004">
        <f t="shared" ca="1" si="442"/>
        <v>1</v>
      </c>
      <c r="F4004">
        <f t="shared" ca="1" si="438"/>
        <v>0</v>
      </c>
      <c r="G4004" t="str">
        <f t="shared" ca="1" si="439"/>
        <v/>
      </c>
      <c r="H4004" t="str">
        <f t="shared" ca="1" si="440"/>
        <v/>
      </c>
    </row>
    <row r="4005" spans="1:8" x14ac:dyDescent="0.25">
      <c r="A4005">
        <v>3995</v>
      </c>
      <c r="B4005">
        <f t="shared" ca="1" si="436"/>
        <v>0.91657621948802503</v>
      </c>
      <c r="C4005" t="str">
        <f t="shared" ca="1" si="437"/>
        <v>Tails</v>
      </c>
      <c r="D4005">
        <f t="shared" ca="1" si="441"/>
        <v>1</v>
      </c>
      <c r="E4005">
        <f t="shared" ca="1" si="442"/>
        <v>2</v>
      </c>
      <c r="F4005">
        <f t="shared" ca="1" si="438"/>
        <v>1</v>
      </c>
      <c r="G4005" t="str">
        <f t="shared" ca="1" si="439"/>
        <v/>
      </c>
      <c r="H4005" t="str">
        <f t="shared" ca="1" si="440"/>
        <v/>
      </c>
    </row>
    <row r="4006" spans="1:8" x14ac:dyDescent="0.25">
      <c r="A4006">
        <v>3996</v>
      </c>
      <c r="B4006">
        <f t="shared" ca="1" si="436"/>
        <v>0.56485542764331687</v>
      </c>
      <c r="C4006" t="str">
        <f t="shared" ca="1" si="437"/>
        <v>Tails</v>
      </c>
      <c r="D4006">
        <f t="shared" ca="1" si="441"/>
        <v>1</v>
      </c>
      <c r="E4006">
        <f t="shared" ca="1" si="442"/>
        <v>3</v>
      </c>
      <c r="F4006">
        <f t="shared" ca="1" si="438"/>
        <v>2</v>
      </c>
      <c r="G4006" t="str">
        <f t="shared" ca="1" si="439"/>
        <v/>
      </c>
      <c r="H4006" t="str">
        <f t="shared" ca="1" si="440"/>
        <v/>
      </c>
    </row>
    <row r="4007" spans="1:8" x14ac:dyDescent="0.25">
      <c r="A4007">
        <v>3997</v>
      </c>
      <c r="B4007">
        <f t="shared" ca="1" si="436"/>
        <v>0.25821681320338985</v>
      </c>
      <c r="C4007" t="str">
        <f t="shared" ca="1" si="437"/>
        <v>Heads</v>
      </c>
      <c r="D4007">
        <f t="shared" ca="1" si="441"/>
        <v>2</v>
      </c>
      <c r="E4007">
        <f t="shared" ca="1" si="442"/>
        <v>3</v>
      </c>
      <c r="F4007">
        <f t="shared" ca="1" si="438"/>
        <v>1</v>
      </c>
      <c r="G4007" t="str">
        <f t="shared" ca="1" si="439"/>
        <v/>
      </c>
      <c r="H4007" t="str">
        <f t="shared" ca="1" si="440"/>
        <v/>
      </c>
    </row>
    <row r="4008" spans="1:8" x14ac:dyDescent="0.25">
      <c r="A4008">
        <v>3998</v>
      </c>
      <c r="B4008">
        <f t="shared" ca="1" si="436"/>
        <v>0.23461177347795403</v>
      </c>
      <c r="C4008" t="str">
        <f t="shared" ca="1" si="437"/>
        <v>Heads</v>
      </c>
      <c r="D4008">
        <f t="shared" ca="1" si="441"/>
        <v>3</v>
      </c>
      <c r="E4008">
        <f t="shared" ca="1" si="442"/>
        <v>3</v>
      </c>
      <c r="F4008">
        <f t="shared" ca="1" si="438"/>
        <v>0</v>
      </c>
      <c r="G4008" t="str">
        <f t="shared" ca="1" si="439"/>
        <v/>
      </c>
      <c r="H4008" t="str">
        <f t="shared" ca="1" si="440"/>
        <v/>
      </c>
    </row>
    <row r="4009" spans="1:8" x14ac:dyDescent="0.25">
      <c r="A4009">
        <v>3999</v>
      </c>
      <c r="B4009">
        <f t="shared" ca="1" si="436"/>
        <v>0.34427480952784506</v>
      </c>
      <c r="C4009" t="str">
        <f t="shared" ca="1" si="437"/>
        <v>Heads</v>
      </c>
      <c r="D4009">
        <f t="shared" ca="1" si="441"/>
        <v>4</v>
      </c>
      <c r="E4009">
        <f t="shared" ca="1" si="442"/>
        <v>3</v>
      </c>
      <c r="F4009">
        <f t="shared" ca="1" si="438"/>
        <v>1</v>
      </c>
      <c r="G4009" t="str">
        <f t="shared" ca="1" si="439"/>
        <v/>
      </c>
      <c r="H4009" t="str">
        <f t="shared" ca="1" si="440"/>
        <v/>
      </c>
    </row>
    <row r="4010" spans="1:8" x14ac:dyDescent="0.25">
      <c r="A4010">
        <v>4000</v>
      </c>
      <c r="B4010">
        <f t="shared" ca="1" si="436"/>
        <v>0.7122298121016013</v>
      </c>
      <c r="C4010" t="str">
        <f t="shared" ca="1" si="437"/>
        <v>Tails</v>
      </c>
      <c r="D4010">
        <f t="shared" ca="1" si="441"/>
        <v>4</v>
      </c>
      <c r="E4010">
        <f t="shared" ca="1" si="442"/>
        <v>4</v>
      </c>
      <c r="F4010">
        <f t="shared" ca="1" si="438"/>
        <v>0</v>
      </c>
      <c r="G4010" t="str">
        <f t="shared" ca="1" si="439"/>
        <v/>
      </c>
      <c r="H4010" t="str">
        <f t="shared" ca="1" si="440"/>
        <v/>
      </c>
    </row>
    <row r="4011" spans="1:8" x14ac:dyDescent="0.25">
      <c r="A4011">
        <v>4001</v>
      </c>
      <c r="B4011">
        <f t="shared" ca="1" si="436"/>
        <v>0.95812357871047837</v>
      </c>
      <c r="C4011" t="str">
        <f t="shared" ca="1" si="437"/>
        <v>Tails</v>
      </c>
      <c r="D4011">
        <f t="shared" ca="1" si="441"/>
        <v>4</v>
      </c>
      <c r="E4011">
        <f t="shared" ca="1" si="442"/>
        <v>5</v>
      </c>
      <c r="F4011">
        <f t="shared" ca="1" si="438"/>
        <v>1</v>
      </c>
      <c r="G4011" t="str">
        <f t="shared" ca="1" si="439"/>
        <v/>
      </c>
      <c r="H4011" t="str">
        <f t="shared" ca="1" si="440"/>
        <v/>
      </c>
    </row>
    <row r="4012" spans="1:8" x14ac:dyDescent="0.25">
      <c r="A4012">
        <v>4002</v>
      </c>
      <c r="B4012">
        <f t="shared" ca="1" si="436"/>
        <v>0.68676722235351206</v>
      </c>
      <c r="C4012" t="str">
        <f t="shared" ca="1" si="437"/>
        <v>Tails</v>
      </c>
      <c r="D4012">
        <f t="shared" ca="1" si="441"/>
        <v>4</v>
      </c>
      <c r="E4012">
        <f t="shared" ca="1" si="442"/>
        <v>6</v>
      </c>
      <c r="F4012">
        <f t="shared" ca="1" si="438"/>
        <v>2</v>
      </c>
      <c r="G4012" t="str">
        <f t="shared" ca="1" si="439"/>
        <v/>
      </c>
      <c r="H4012" t="str">
        <f t="shared" ca="1" si="440"/>
        <v/>
      </c>
    </row>
    <row r="4013" spans="1:8" x14ac:dyDescent="0.25">
      <c r="A4013">
        <v>4003</v>
      </c>
      <c r="B4013">
        <f t="shared" ca="1" si="436"/>
        <v>0.56298434382716822</v>
      </c>
      <c r="C4013" t="str">
        <f t="shared" ca="1" si="437"/>
        <v>Tails</v>
      </c>
      <c r="D4013">
        <f t="shared" ca="1" si="441"/>
        <v>4</v>
      </c>
      <c r="E4013">
        <f t="shared" ca="1" si="442"/>
        <v>7</v>
      </c>
      <c r="F4013">
        <f t="shared" ca="1" si="438"/>
        <v>3</v>
      </c>
      <c r="G4013" t="str">
        <f t="shared" ca="1" si="439"/>
        <v>YES</v>
      </c>
      <c r="H4013">
        <f t="shared" ca="1" si="440"/>
        <v>11</v>
      </c>
    </row>
    <row r="4014" spans="1:8" x14ac:dyDescent="0.25">
      <c r="A4014">
        <v>4004</v>
      </c>
      <c r="B4014">
        <f t="shared" ca="1" si="436"/>
        <v>0.56685508167263599</v>
      </c>
      <c r="C4014" t="str">
        <f t="shared" ca="1" si="437"/>
        <v>Tails</v>
      </c>
      <c r="D4014">
        <f t="shared" ca="1" si="441"/>
        <v>0</v>
      </c>
      <c r="E4014">
        <f t="shared" ca="1" si="442"/>
        <v>1</v>
      </c>
      <c r="F4014">
        <f t="shared" ca="1" si="438"/>
        <v>1</v>
      </c>
      <c r="G4014" t="str">
        <f t="shared" ca="1" si="439"/>
        <v/>
      </c>
      <c r="H4014" t="str">
        <f t="shared" ca="1" si="440"/>
        <v/>
      </c>
    </row>
    <row r="4015" spans="1:8" x14ac:dyDescent="0.25">
      <c r="A4015">
        <v>4005</v>
      </c>
      <c r="B4015">
        <f t="shared" ca="1" si="436"/>
        <v>0.14183915585118256</v>
      </c>
      <c r="C4015" t="str">
        <f t="shared" ca="1" si="437"/>
        <v>Heads</v>
      </c>
      <c r="D4015">
        <f t="shared" ca="1" si="441"/>
        <v>1</v>
      </c>
      <c r="E4015">
        <f t="shared" ca="1" si="442"/>
        <v>1</v>
      </c>
      <c r="F4015">
        <f t="shared" ca="1" si="438"/>
        <v>0</v>
      </c>
      <c r="G4015" t="str">
        <f t="shared" ca="1" si="439"/>
        <v/>
      </c>
      <c r="H4015" t="str">
        <f t="shared" ca="1" si="440"/>
        <v/>
      </c>
    </row>
    <row r="4016" spans="1:8" x14ac:dyDescent="0.25">
      <c r="A4016">
        <v>4006</v>
      </c>
      <c r="B4016">
        <f t="shared" ca="1" si="436"/>
        <v>0.3819359864511106</v>
      </c>
      <c r="C4016" t="str">
        <f t="shared" ca="1" si="437"/>
        <v>Heads</v>
      </c>
      <c r="D4016">
        <f t="shared" ca="1" si="441"/>
        <v>2</v>
      </c>
      <c r="E4016">
        <f t="shared" ca="1" si="442"/>
        <v>1</v>
      </c>
      <c r="F4016">
        <f t="shared" ca="1" si="438"/>
        <v>1</v>
      </c>
      <c r="G4016" t="str">
        <f t="shared" ca="1" si="439"/>
        <v/>
      </c>
      <c r="H4016" t="str">
        <f t="shared" ca="1" si="440"/>
        <v/>
      </c>
    </row>
    <row r="4017" spans="1:8" x14ac:dyDescent="0.25">
      <c r="A4017">
        <v>4007</v>
      </c>
      <c r="B4017">
        <f t="shared" ca="1" si="436"/>
        <v>0.7249763394969998</v>
      </c>
      <c r="C4017" t="str">
        <f t="shared" ca="1" si="437"/>
        <v>Tails</v>
      </c>
      <c r="D4017">
        <f t="shared" ca="1" si="441"/>
        <v>2</v>
      </c>
      <c r="E4017">
        <f t="shared" ca="1" si="442"/>
        <v>2</v>
      </c>
      <c r="F4017">
        <f t="shared" ca="1" si="438"/>
        <v>0</v>
      </c>
      <c r="G4017" t="str">
        <f t="shared" ca="1" si="439"/>
        <v/>
      </c>
      <c r="H4017" t="str">
        <f t="shared" ca="1" si="440"/>
        <v/>
      </c>
    </row>
    <row r="4018" spans="1:8" x14ac:dyDescent="0.25">
      <c r="A4018">
        <v>4008</v>
      </c>
      <c r="B4018">
        <f t="shared" ca="1" si="436"/>
        <v>0.1767357608026674</v>
      </c>
      <c r="C4018" t="str">
        <f t="shared" ca="1" si="437"/>
        <v>Heads</v>
      </c>
      <c r="D4018">
        <f t="shared" ca="1" si="441"/>
        <v>3</v>
      </c>
      <c r="E4018">
        <f t="shared" ca="1" si="442"/>
        <v>2</v>
      </c>
      <c r="F4018">
        <f t="shared" ca="1" si="438"/>
        <v>1</v>
      </c>
      <c r="G4018" t="str">
        <f t="shared" ca="1" si="439"/>
        <v/>
      </c>
      <c r="H4018" t="str">
        <f t="shared" ca="1" si="440"/>
        <v/>
      </c>
    </row>
    <row r="4019" spans="1:8" x14ac:dyDescent="0.25">
      <c r="A4019">
        <v>4009</v>
      </c>
      <c r="B4019">
        <f t="shared" ca="1" si="436"/>
        <v>0.26423068400427763</v>
      </c>
      <c r="C4019" t="str">
        <f t="shared" ca="1" si="437"/>
        <v>Heads</v>
      </c>
      <c r="D4019">
        <f t="shared" ca="1" si="441"/>
        <v>4</v>
      </c>
      <c r="E4019">
        <f t="shared" ca="1" si="442"/>
        <v>2</v>
      </c>
      <c r="F4019">
        <f t="shared" ca="1" si="438"/>
        <v>2</v>
      </c>
      <c r="G4019" t="str">
        <f t="shared" ca="1" si="439"/>
        <v/>
      </c>
      <c r="H4019" t="str">
        <f t="shared" ca="1" si="440"/>
        <v/>
      </c>
    </row>
    <row r="4020" spans="1:8" x14ac:dyDescent="0.25">
      <c r="A4020">
        <v>4010</v>
      </c>
      <c r="B4020">
        <f t="shared" ca="1" si="436"/>
        <v>0.99484178292775449</v>
      </c>
      <c r="C4020" t="str">
        <f t="shared" ca="1" si="437"/>
        <v>Tails</v>
      </c>
      <c r="D4020">
        <f t="shared" ca="1" si="441"/>
        <v>4</v>
      </c>
      <c r="E4020">
        <f t="shared" ca="1" si="442"/>
        <v>3</v>
      </c>
      <c r="F4020">
        <f t="shared" ca="1" si="438"/>
        <v>1</v>
      </c>
      <c r="G4020" t="str">
        <f t="shared" ca="1" si="439"/>
        <v/>
      </c>
      <c r="H4020" t="str">
        <f t="shared" ca="1" si="440"/>
        <v/>
      </c>
    </row>
    <row r="4021" spans="1:8" x14ac:dyDescent="0.25">
      <c r="A4021">
        <v>4011</v>
      </c>
      <c r="B4021">
        <f t="shared" ca="1" si="436"/>
        <v>0.88276696237013463</v>
      </c>
      <c r="C4021" t="str">
        <f t="shared" ca="1" si="437"/>
        <v>Tails</v>
      </c>
      <c r="D4021">
        <f t="shared" ca="1" si="441"/>
        <v>4</v>
      </c>
      <c r="E4021">
        <f t="shared" ca="1" si="442"/>
        <v>4</v>
      </c>
      <c r="F4021">
        <f t="shared" ca="1" si="438"/>
        <v>0</v>
      </c>
      <c r="G4021" t="str">
        <f t="shared" ca="1" si="439"/>
        <v/>
      </c>
      <c r="H4021" t="str">
        <f t="shared" ca="1" si="440"/>
        <v/>
      </c>
    </row>
    <row r="4022" spans="1:8" x14ac:dyDescent="0.25">
      <c r="A4022">
        <v>4012</v>
      </c>
      <c r="B4022">
        <f t="shared" ca="1" si="436"/>
        <v>8.0436346814127813E-4</v>
      </c>
      <c r="C4022" t="str">
        <f t="shared" ca="1" si="437"/>
        <v>Heads</v>
      </c>
      <c r="D4022">
        <f t="shared" ca="1" si="441"/>
        <v>5</v>
      </c>
      <c r="E4022">
        <f t="shared" ca="1" si="442"/>
        <v>4</v>
      </c>
      <c r="F4022">
        <f t="shared" ca="1" si="438"/>
        <v>1</v>
      </c>
      <c r="G4022" t="str">
        <f t="shared" ca="1" si="439"/>
        <v/>
      </c>
      <c r="H4022" t="str">
        <f t="shared" ca="1" si="440"/>
        <v/>
      </c>
    </row>
    <row r="4023" spans="1:8" x14ac:dyDescent="0.25">
      <c r="A4023">
        <v>4013</v>
      </c>
      <c r="B4023">
        <f t="shared" ca="1" si="436"/>
        <v>0.98305155821979151</v>
      </c>
      <c r="C4023" t="str">
        <f t="shared" ca="1" si="437"/>
        <v>Tails</v>
      </c>
      <c r="D4023">
        <f t="shared" ca="1" si="441"/>
        <v>5</v>
      </c>
      <c r="E4023">
        <f t="shared" ca="1" si="442"/>
        <v>5</v>
      </c>
      <c r="F4023">
        <f t="shared" ca="1" si="438"/>
        <v>0</v>
      </c>
      <c r="G4023" t="str">
        <f t="shared" ca="1" si="439"/>
        <v/>
      </c>
      <c r="H4023" t="str">
        <f t="shared" ca="1" si="440"/>
        <v/>
      </c>
    </row>
    <row r="4024" spans="1:8" x14ac:dyDescent="0.25">
      <c r="A4024">
        <v>4014</v>
      </c>
      <c r="B4024">
        <f t="shared" ca="1" si="436"/>
        <v>0.49829969596572066</v>
      </c>
      <c r="C4024" t="str">
        <f t="shared" ca="1" si="437"/>
        <v>Heads</v>
      </c>
      <c r="D4024">
        <f t="shared" ca="1" si="441"/>
        <v>6</v>
      </c>
      <c r="E4024">
        <f t="shared" ca="1" si="442"/>
        <v>5</v>
      </c>
      <c r="F4024">
        <f t="shared" ca="1" si="438"/>
        <v>1</v>
      </c>
      <c r="G4024" t="str">
        <f t="shared" ca="1" si="439"/>
        <v/>
      </c>
      <c r="H4024" t="str">
        <f t="shared" ca="1" si="440"/>
        <v/>
      </c>
    </row>
    <row r="4025" spans="1:8" x14ac:dyDescent="0.25">
      <c r="A4025">
        <v>4015</v>
      </c>
      <c r="B4025">
        <f t="shared" ca="1" si="436"/>
        <v>0.27272060220383598</v>
      </c>
      <c r="C4025" t="str">
        <f t="shared" ca="1" si="437"/>
        <v>Heads</v>
      </c>
      <c r="D4025">
        <f t="shared" ca="1" si="441"/>
        <v>7</v>
      </c>
      <c r="E4025">
        <f t="shared" ca="1" si="442"/>
        <v>5</v>
      </c>
      <c r="F4025">
        <f t="shared" ca="1" si="438"/>
        <v>2</v>
      </c>
      <c r="G4025" t="str">
        <f t="shared" ca="1" si="439"/>
        <v/>
      </c>
      <c r="H4025" t="str">
        <f t="shared" ca="1" si="440"/>
        <v/>
      </c>
    </row>
    <row r="4026" spans="1:8" x14ac:dyDescent="0.25">
      <c r="A4026">
        <v>4016</v>
      </c>
      <c r="B4026">
        <f t="shared" ca="1" si="436"/>
        <v>0.58914552524357322</v>
      </c>
      <c r="C4026" t="str">
        <f t="shared" ca="1" si="437"/>
        <v>Tails</v>
      </c>
      <c r="D4026">
        <f t="shared" ca="1" si="441"/>
        <v>7</v>
      </c>
      <c r="E4026">
        <f t="shared" ca="1" si="442"/>
        <v>6</v>
      </c>
      <c r="F4026">
        <f t="shared" ca="1" si="438"/>
        <v>1</v>
      </c>
      <c r="G4026" t="str">
        <f t="shared" ca="1" si="439"/>
        <v/>
      </c>
      <c r="H4026" t="str">
        <f t="shared" ca="1" si="440"/>
        <v/>
      </c>
    </row>
    <row r="4027" spans="1:8" x14ac:dyDescent="0.25">
      <c r="A4027">
        <v>4017</v>
      </c>
      <c r="B4027">
        <f t="shared" ca="1" si="436"/>
        <v>0.85243848432138236</v>
      </c>
      <c r="C4027" t="str">
        <f t="shared" ca="1" si="437"/>
        <v>Tails</v>
      </c>
      <c r="D4027">
        <f t="shared" ca="1" si="441"/>
        <v>7</v>
      </c>
      <c r="E4027">
        <f t="shared" ca="1" si="442"/>
        <v>7</v>
      </c>
      <c r="F4027">
        <f t="shared" ca="1" si="438"/>
        <v>0</v>
      </c>
      <c r="G4027" t="str">
        <f t="shared" ca="1" si="439"/>
        <v/>
      </c>
      <c r="H4027" t="str">
        <f t="shared" ca="1" si="440"/>
        <v/>
      </c>
    </row>
    <row r="4028" spans="1:8" x14ac:dyDescent="0.25">
      <c r="A4028">
        <v>4018</v>
      </c>
      <c r="B4028">
        <f t="shared" ca="1" si="436"/>
        <v>0.62452170037998678</v>
      </c>
      <c r="C4028" t="str">
        <f t="shared" ca="1" si="437"/>
        <v>Tails</v>
      </c>
      <c r="D4028">
        <f t="shared" ca="1" si="441"/>
        <v>7</v>
      </c>
      <c r="E4028">
        <f t="shared" ca="1" si="442"/>
        <v>8</v>
      </c>
      <c r="F4028">
        <f t="shared" ca="1" si="438"/>
        <v>1</v>
      </c>
      <c r="G4028" t="str">
        <f t="shared" ca="1" si="439"/>
        <v/>
      </c>
      <c r="H4028" t="str">
        <f t="shared" ca="1" si="440"/>
        <v/>
      </c>
    </row>
    <row r="4029" spans="1:8" x14ac:dyDescent="0.25">
      <c r="A4029">
        <v>4019</v>
      </c>
      <c r="B4029">
        <f t="shared" ca="1" si="436"/>
        <v>0.37021799673355704</v>
      </c>
      <c r="C4029" t="str">
        <f t="shared" ca="1" si="437"/>
        <v>Heads</v>
      </c>
      <c r="D4029">
        <f t="shared" ca="1" si="441"/>
        <v>8</v>
      </c>
      <c r="E4029">
        <f t="shared" ca="1" si="442"/>
        <v>8</v>
      </c>
      <c r="F4029">
        <f t="shared" ca="1" si="438"/>
        <v>0</v>
      </c>
      <c r="G4029" t="str">
        <f t="shared" ca="1" si="439"/>
        <v/>
      </c>
      <c r="H4029" t="str">
        <f t="shared" ca="1" si="440"/>
        <v/>
      </c>
    </row>
    <row r="4030" spans="1:8" x14ac:dyDescent="0.25">
      <c r="A4030">
        <v>4020</v>
      </c>
      <c r="B4030">
        <f t="shared" ca="1" si="436"/>
        <v>7.4999667948126736E-2</v>
      </c>
      <c r="C4030" t="str">
        <f t="shared" ca="1" si="437"/>
        <v>Heads</v>
      </c>
      <c r="D4030">
        <f t="shared" ca="1" si="441"/>
        <v>9</v>
      </c>
      <c r="E4030">
        <f t="shared" ca="1" si="442"/>
        <v>8</v>
      </c>
      <c r="F4030">
        <f t="shared" ca="1" si="438"/>
        <v>1</v>
      </c>
      <c r="G4030" t="str">
        <f t="shared" ca="1" si="439"/>
        <v/>
      </c>
      <c r="H4030" t="str">
        <f t="shared" ca="1" si="440"/>
        <v/>
      </c>
    </row>
    <row r="4031" spans="1:8" x14ac:dyDescent="0.25">
      <c r="A4031">
        <v>4021</v>
      </c>
      <c r="B4031">
        <f t="shared" ca="1" si="436"/>
        <v>0.77496030092214208</v>
      </c>
      <c r="C4031" t="str">
        <f t="shared" ca="1" si="437"/>
        <v>Tails</v>
      </c>
      <c r="D4031">
        <f t="shared" ca="1" si="441"/>
        <v>9</v>
      </c>
      <c r="E4031">
        <f t="shared" ca="1" si="442"/>
        <v>9</v>
      </c>
      <c r="F4031">
        <f t="shared" ca="1" si="438"/>
        <v>0</v>
      </c>
      <c r="G4031" t="str">
        <f t="shared" ca="1" si="439"/>
        <v/>
      </c>
      <c r="H4031" t="str">
        <f t="shared" ca="1" si="440"/>
        <v/>
      </c>
    </row>
    <row r="4032" spans="1:8" x14ac:dyDescent="0.25">
      <c r="A4032">
        <v>4022</v>
      </c>
      <c r="B4032">
        <f t="shared" ca="1" si="436"/>
        <v>0.78753871668898512</v>
      </c>
      <c r="C4032" t="str">
        <f t="shared" ca="1" si="437"/>
        <v>Tails</v>
      </c>
      <c r="D4032">
        <f t="shared" ca="1" si="441"/>
        <v>9</v>
      </c>
      <c r="E4032">
        <f t="shared" ca="1" si="442"/>
        <v>10</v>
      </c>
      <c r="F4032">
        <f t="shared" ca="1" si="438"/>
        <v>1</v>
      </c>
      <c r="G4032" t="str">
        <f t="shared" ca="1" si="439"/>
        <v/>
      </c>
      <c r="H4032" t="str">
        <f t="shared" ca="1" si="440"/>
        <v/>
      </c>
    </row>
    <row r="4033" spans="1:8" x14ac:dyDescent="0.25">
      <c r="A4033">
        <v>4023</v>
      </c>
      <c r="B4033">
        <f t="shared" ca="1" si="436"/>
        <v>0.94978809775522333</v>
      </c>
      <c r="C4033" t="str">
        <f t="shared" ca="1" si="437"/>
        <v>Tails</v>
      </c>
      <c r="D4033">
        <f t="shared" ca="1" si="441"/>
        <v>9</v>
      </c>
      <c r="E4033">
        <f t="shared" ca="1" si="442"/>
        <v>11</v>
      </c>
      <c r="F4033">
        <f t="shared" ca="1" si="438"/>
        <v>2</v>
      </c>
      <c r="G4033" t="str">
        <f t="shared" ca="1" si="439"/>
        <v/>
      </c>
      <c r="H4033" t="str">
        <f t="shared" ca="1" si="440"/>
        <v/>
      </c>
    </row>
    <row r="4034" spans="1:8" x14ac:dyDescent="0.25">
      <c r="A4034">
        <v>4024</v>
      </c>
      <c r="B4034">
        <f t="shared" ca="1" si="436"/>
        <v>0.6614762450287397</v>
      </c>
      <c r="C4034" t="str">
        <f t="shared" ca="1" si="437"/>
        <v>Tails</v>
      </c>
      <c r="D4034">
        <f t="shared" ca="1" si="441"/>
        <v>9</v>
      </c>
      <c r="E4034">
        <f t="shared" ca="1" si="442"/>
        <v>12</v>
      </c>
      <c r="F4034">
        <f t="shared" ca="1" si="438"/>
        <v>3</v>
      </c>
      <c r="G4034" t="str">
        <f t="shared" ca="1" si="439"/>
        <v>YES</v>
      </c>
      <c r="H4034">
        <f t="shared" ca="1" si="440"/>
        <v>21</v>
      </c>
    </row>
    <row r="4035" spans="1:8" x14ac:dyDescent="0.25">
      <c r="A4035">
        <v>4025</v>
      </c>
      <c r="B4035">
        <f t="shared" ca="1" si="436"/>
        <v>0.60957757253357447</v>
      </c>
      <c r="C4035" t="str">
        <f t="shared" ca="1" si="437"/>
        <v>Tails</v>
      </c>
      <c r="D4035">
        <f t="shared" ca="1" si="441"/>
        <v>0</v>
      </c>
      <c r="E4035">
        <f t="shared" ca="1" si="442"/>
        <v>1</v>
      </c>
      <c r="F4035">
        <f t="shared" ca="1" si="438"/>
        <v>1</v>
      </c>
      <c r="G4035" t="str">
        <f t="shared" ca="1" si="439"/>
        <v/>
      </c>
      <c r="H4035" t="str">
        <f t="shared" ca="1" si="440"/>
        <v/>
      </c>
    </row>
    <row r="4036" spans="1:8" x14ac:dyDescent="0.25">
      <c r="A4036">
        <v>4026</v>
      </c>
      <c r="B4036">
        <f t="shared" ca="1" si="436"/>
        <v>0.76174230993939485</v>
      </c>
      <c r="C4036" t="str">
        <f t="shared" ca="1" si="437"/>
        <v>Tails</v>
      </c>
      <c r="D4036">
        <f t="shared" ca="1" si="441"/>
        <v>0</v>
      </c>
      <c r="E4036">
        <f t="shared" ca="1" si="442"/>
        <v>2</v>
      </c>
      <c r="F4036">
        <f t="shared" ca="1" si="438"/>
        <v>2</v>
      </c>
      <c r="G4036" t="str">
        <f t="shared" ca="1" si="439"/>
        <v/>
      </c>
      <c r="H4036" t="str">
        <f t="shared" ca="1" si="440"/>
        <v/>
      </c>
    </row>
    <row r="4037" spans="1:8" x14ac:dyDescent="0.25">
      <c r="A4037">
        <v>4027</v>
      </c>
      <c r="B4037">
        <f t="shared" ca="1" si="436"/>
        <v>0.42271878824896858</v>
      </c>
      <c r="C4037" t="str">
        <f t="shared" ca="1" si="437"/>
        <v>Heads</v>
      </c>
      <c r="D4037">
        <f t="shared" ca="1" si="441"/>
        <v>1</v>
      </c>
      <c r="E4037">
        <f t="shared" ca="1" si="442"/>
        <v>2</v>
      </c>
      <c r="F4037">
        <f t="shared" ca="1" si="438"/>
        <v>1</v>
      </c>
      <c r="G4037" t="str">
        <f t="shared" ca="1" si="439"/>
        <v/>
      </c>
      <c r="H4037" t="str">
        <f t="shared" ca="1" si="440"/>
        <v/>
      </c>
    </row>
    <row r="4038" spans="1:8" x14ac:dyDescent="0.25">
      <c r="A4038">
        <v>4028</v>
      </c>
      <c r="B4038">
        <f t="shared" ca="1" si="436"/>
        <v>0.44338065784419267</v>
      </c>
      <c r="C4038" t="str">
        <f t="shared" ca="1" si="437"/>
        <v>Heads</v>
      </c>
      <c r="D4038">
        <f t="shared" ca="1" si="441"/>
        <v>2</v>
      </c>
      <c r="E4038">
        <f t="shared" ca="1" si="442"/>
        <v>2</v>
      </c>
      <c r="F4038">
        <f t="shared" ca="1" si="438"/>
        <v>0</v>
      </c>
      <c r="G4038" t="str">
        <f t="shared" ca="1" si="439"/>
        <v/>
      </c>
      <c r="H4038" t="str">
        <f t="shared" ca="1" si="440"/>
        <v/>
      </c>
    </row>
    <row r="4039" spans="1:8" x14ac:dyDescent="0.25">
      <c r="A4039">
        <v>4029</v>
      </c>
      <c r="B4039">
        <f t="shared" ca="1" si="436"/>
        <v>0.40439933269319739</v>
      </c>
      <c r="C4039" t="str">
        <f t="shared" ca="1" si="437"/>
        <v>Heads</v>
      </c>
      <c r="D4039">
        <f t="shared" ca="1" si="441"/>
        <v>3</v>
      </c>
      <c r="E4039">
        <f t="shared" ca="1" si="442"/>
        <v>2</v>
      </c>
      <c r="F4039">
        <f t="shared" ca="1" si="438"/>
        <v>1</v>
      </c>
      <c r="G4039" t="str">
        <f t="shared" ca="1" si="439"/>
        <v/>
      </c>
      <c r="H4039" t="str">
        <f t="shared" ca="1" si="440"/>
        <v/>
      </c>
    </row>
    <row r="4040" spans="1:8" x14ac:dyDescent="0.25">
      <c r="A4040">
        <v>4030</v>
      </c>
      <c r="B4040">
        <f t="shared" ca="1" si="436"/>
        <v>0.97971346733456921</v>
      </c>
      <c r="C4040" t="str">
        <f t="shared" ca="1" si="437"/>
        <v>Tails</v>
      </c>
      <c r="D4040">
        <f t="shared" ca="1" si="441"/>
        <v>3</v>
      </c>
      <c r="E4040">
        <f t="shared" ca="1" si="442"/>
        <v>3</v>
      </c>
      <c r="F4040">
        <f t="shared" ca="1" si="438"/>
        <v>0</v>
      </c>
      <c r="G4040" t="str">
        <f t="shared" ca="1" si="439"/>
        <v/>
      </c>
      <c r="H4040" t="str">
        <f t="shared" ca="1" si="440"/>
        <v/>
      </c>
    </row>
    <row r="4041" spans="1:8" x14ac:dyDescent="0.25">
      <c r="A4041">
        <v>4031</v>
      </c>
      <c r="B4041">
        <f t="shared" ca="1" si="436"/>
        <v>0.17097524549569132</v>
      </c>
      <c r="C4041" t="str">
        <f t="shared" ca="1" si="437"/>
        <v>Heads</v>
      </c>
      <c r="D4041">
        <f t="shared" ca="1" si="441"/>
        <v>4</v>
      </c>
      <c r="E4041">
        <f t="shared" ca="1" si="442"/>
        <v>3</v>
      </c>
      <c r="F4041">
        <f t="shared" ca="1" si="438"/>
        <v>1</v>
      </c>
      <c r="G4041" t="str">
        <f t="shared" ca="1" si="439"/>
        <v/>
      </c>
      <c r="H4041" t="str">
        <f t="shared" ca="1" si="440"/>
        <v/>
      </c>
    </row>
    <row r="4042" spans="1:8" x14ac:dyDescent="0.25">
      <c r="A4042">
        <v>4032</v>
      </c>
      <c r="B4042">
        <f t="shared" ca="1" si="436"/>
        <v>0.76318598694525963</v>
      </c>
      <c r="C4042" t="str">
        <f t="shared" ca="1" si="437"/>
        <v>Tails</v>
      </c>
      <c r="D4042">
        <f t="shared" ca="1" si="441"/>
        <v>4</v>
      </c>
      <c r="E4042">
        <f t="shared" ca="1" si="442"/>
        <v>4</v>
      </c>
      <c r="F4042">
        <f t="shared" ca="1" si="438"/>
        <v>0</v>
      </c>
      <c r="G4042" t="str">
        <f t="shared" ca="1" si="439"/>
        <v/>
      </c>
      <c r="H4042" t="str">
        <f t="shared" ca="1" si="440"/>
        <v/>
      </c>
    </row>
    <row r="4043" spans="1:8" x14ac:dyDescent="0.25">
      <c r="A4043">
        <v>4033</v>
      </c>
      <c r="B4043">
        <f t="shared" ca="1" si="436"/>
        <v>0.74432751107267203</v>
      </c>
      <c r="C4043" t="str">
        <f t="shared" ca="1" si="437"/>
        <v>Tails</v>
      </c>
      <c r="D4043">
        <f t="shared" ca="1" si="441"/>
        <v>4</v>
      </c>
      <c r="E4043">
        <f t="shared" ca="1" si="442"/>
        <v>5</v>
      </c>
      <c r="F4043">
        <f t="shared" ca="1" si="438"/>
        <v>1</v>
      </c>
      <c r="G4043" t="str">
        <f t="shared" ca="1" si="439"/>
        <v/>
      </c>
      <c r="H4043" t="str">
        <f t="shared" ca="1" si="440"/>
        <v/>
      </c>
    </row>
    <row r="4044" spans="1:8" x14ac:dyDescent="0.25">
      <c r="A4044">
        <v>4034</v>
      </c>
      <c r="B4044">
        <f t="shared" ref="B4044:B4107" ca="1" si="443">RAND()</f>
        <v>0.99079468000469839</v>
      </c>
      <c r="C4044" t="str">
        <f t="shared" ref="C4044:C4107" ca="1" si="444">IF(B4044&lt;0.5,"Heads","Tails")</f>
        <v>Tails</v>
      </c>
      <c r="D4044">
        <f t="shared" ca="1" si="441"/>
        <v>4</v>
      </c>
      <c r="E4044">
        <f t="shared" ca="1" si="442"/>
        <v>6</v>
      </c>
      <c r="F4044">
        <f t="shared" ref="F4044:F4107" ca="1" si="445">ABS(D4044-E4044)</f>
        <v>2</v>
      </c>
      <c r="G4044" t="str">
        <f t="shared" ref="G4044:G4107" ca="1" si="446">IF(F4044=3,"YES","")</f>
        <v/>
      </c>
      <c r="H4044" t="str">
        <f t="shared" ref="H4044:H4107" ca="1" si="447">IF(G4044="YES",D4044+E4044,"")</f>
        <v/>
      </c>
    </row>
    <row r="4045" spans="1:8" x14ac:dyDescent="0.25">
      <c r="A4045">
        <v>4035</v>
      </c>
      <c r="B4045">
        <f t="shared" ca="1" si="443"/>
        <v>0.47525548718840005</v>
      </c>
      <c r="C4045" t="str">
        <f t="shared" ca="1" si="444"/>
        <v>Heads</v>
      </c>
      <c r="D4045">
        <f t="shared" ca="1" si="441"/>
        <v>5</v>
      </c>
      <c r="E4045">
        <f t="shared" ca="1" si="442"/>
        <v>6</v>
      </c>
      <c r="F4045">
        <f t="shared" ca="1" si="445"/>
        <v>1</v>
      </c>
      <c r="G4045" t="str">
        <f t="shared" ca="1" si="446"/>
        <v/>
      </c>
      <c r="H4045" t="str">
        <f t="shared" ca="1" si="447"/>
        <v/>
      </c>
    </row>
    <row r="4046" spans="1:8" x14ac:dyDescent="0.25">
      <c r="A4046">
        <v>4036</v>
      </c>
      <c r="B4046">
        <f t="shared" ca="1" si="443"/>
        <v>0.79259612225590637</v>
      </c>
      <c r="C4046" t="str">
        <f t="shared" ca="1" si="444"/>
        <v>Tails</v>
      </c>
      <c r="D4046">
        <f t="shared" ca="1" si="441"/>
        <v>5</v>
      </c>
      <c r="E4046">
        <f t="shared" ca="1" si="442"/>
        <v>7</v>
      </c>
      <c r="F4046">
        <f t="shared" ca="1" si="445"/>
        <v>2</v>
      </c>
      <c r="G4046" t="str">
        <f t="shared" ca="1" si="446"/>
        <v/>
      </c>
      <c r="H4046" t="str">
        <f t="shared" ca="1" si="447"/>
        <v/>
      </c>
    </row>
    <row r="4047" spans="1:8" x14ac:dyDescent="0.25">
      <c r="A4047">
        <v>4037</v>
      </c>
      <c r="B4047">
        <f t="shared" ca="1" si="443"/>
        <v>0.38363723062442845</v>
      </c>
      <c r="C4047" t="str">
        <f t="shared" ca="1" si="444"/>
        <v>Heads</v>
      </c>
      <c r="D4047">
        <f t="shared" ref="D4047:D4110" ca="1" si="448">IF(G4046="YES",IF(C4047="Heads",1,0),D4046+IF(C4047="Heads",1,0))</f>
        <v>6</v>
      </c>
      <c r="E4047">
        <f t="shared" ref="E4047:E4110" ca="1" si="449">IF(G4046="YES",IF(C4047="Tails",1,0),E4046+IF(C4047="Tails",1,0))</f>
        <v>7</v>
      </c>
      <c r="F4047">
        <f t="shared" ca="1" si="445"/>
        <v>1</v>
      </c>
      <c r="G4047" t="str">
        <f t="shared" ca="1" si="446"/>
        <v/>
      </c>
      <c r="H4047" t="str">
        <f t="shared" ca="1" si="447"/>
        <v/>
      </c>
    </row>
    <row r="4048" spans="1:8" x14ac:dyDescent="0.25">
      <c r="A4048">
        <v>4038</v>
      </c>
      <c r="B4048">
        <f t="shared" ca="1" si="443"/>
        <v>0.50126812154576172</v>
      </c>
      <c r="C4048" t="str">
        <f t="shared" ca="1" si="444"/>
        <v>Tails</v>
      </c>
      <c r="D4048">
        <f t="shared" ca="1" si="448"/>
        <v>6</v>
      </c>
      <c r="E4048">
        <f t="shared" ca="1" si="449"/>
        <v>8</v>
      </c>
      <c r="F4048">
        <f t="shared" ca="1" si="445"/>
        <v>2</v>
      </c>
      <c r="G4048" t="str">
        <f t="shared" ca="1" si="446"/>
        <v/>
      </c>
      <c r="H4048" t="str">
        <f t="shared" ca="1" si="447"/>
        <v/>
      </c>
    </row>
    <row r="4049" spans="1:8" x14ac:dyDescent="0.25">
      <c r="A4049">
        <v>4039</v>
      </c>
      <c r="B4049">
        <f t="shared" ca="1" si="443"/>
        <v>0.55328148716318193</v>
      </c>
      <c r="C4049" t="str">
        <f t="shared" ca="1" si="444"/>
        <v>Tails</v>
      </c>
      <c r="D4049">
        <f t="shared" ca="1" si="448"/>
        <v>6</v>
      </c>
      <c r="E4049">
        <f t="shared" ca="1" si="449"/>
        <v>9</v>
      </c>
      <c r="F4049">
        <f t="shared" ca="1" si="445"/>
        <v>3</v>
      </c>
      <c r="G4049" t="str">
        <f t="shared" ca="1" si="446"/>
        <v>YES</v>
      </c>
      <c r="H4049">
        <f t="shared" ca="1" si="447"/>
        <v>15</v>
      </c>
    </row>
    <row r="4050" spans="1:8" x14ac:dyDescent="0.25">
      <c r="A4050">
        <v>4040</v>
      </c>
      <c r="B4050">
        <f t="shared" ca="1" si="443"/>
        <v>0.48781682145848393</v>
      </c>
      <c r="C4050" t="str">
        <f t="shared" ca="1" si="444"/>
        <v>Heads</v>
      </c>
      <c r="D4050">
        <f t="shared" ca="1" si="448"/>
        <v>1</v>
      </c>
      <c r="E4050">
        <f t="shared" ca="1" si="449"/>
        <v>0</v>
      </c>
      <c r="F4050">
        <f t="shared" ca="1" si="445"/>
        <v>1</v>
      </c>
      <c r="G4050" t="str">
        <f t="shared" ca="1" si="446"/>
        <v/>
      </c>
      <c r="H4050" t="str">
        <f t="shared" ca="1" si="447"/>
        <v/>
      </c>
    </row>
    <row r="4051" spans="1:8" x14ac:dyDescent="0.25">
      <c r="A4051">
        <v>4041</v>
      </c>
      <c r="B4051">
        <f t="shared" ca="1" si="443"/>
        <v>0.75595577594019259</v>
      </c>
      <c r="C4051" t="str">
        <f t="shared" ca="1" si="444"/>
        <v>Tails</v>
      </c>
      <c r="D4051">
        <f t="shared" ca="1" si="448"/>
        <v>1</v>
      </c>
      <c r="E4051">
        <f t="shared" ca="1" si="449"/>
        <v>1</v>
      </c>
      <c r="F4051">
        <f t="shared" ca="1" si="445"/>
        <v>0</v>
      </c>
      <c r="G4051" t="str">
        <f t="shared" ca="1" si="446"/>
        <v/>
      </c>
      <c r="H4051" t="str">
        <f t="shared" ca="1" si="447"/>
        <v/>
      </c>
    </row>
    <row r="4052" spans="1:8" x14ac:dyDescent="0.25">
      <c r="A4052">
        <v>4042</v>
      </c>
      <c r="B4052">
        <f t="shared" ca="1" si="443"/>
        <v>0.48562538819390477</v>
      </c>
      <c r="C4052" t="str">
        <f t="shared" ca="1" si="444"/>
        <v>Heads</v>
      </c>
      <c r="D4052">
        <f t="shared" ca="1" si="448"/>
        <v>2</v>
      </c>
      <c r="E4052">
        <f t="shared" ca="1" si="449"/>
        <v>1</v>
      </c>
      <c r="F4052">
        <f t="shared" ca="1" si="445"/>
        <v>1</v>
      </c>
      <c r="G4052" t="str">
        <f t="shared" ca="1" si="446"/>
        <v/>
      </c>
      <c r="H4052" t="str">
        <f t="shared" ca="1" si="447"/>
        <v/>
      </c>
    </row>
    <row r="4053" spans="1:8" x14ac:dyDescent="0.25">
      <c r="A4053">
        <v>4043</v>
      </c>
      <c r="B4053">
        <f t="shared" ca="1" si="443"/>
        <v>0.5672995502536553</v>
      </c>
      <c r="C4053" t="str">
        <f t="shared" ca="1" si="444"/>
        <v>Tails</v>
      </c>
      <c r="D4053">
        <f t="shared" ca="1" si="448"/>
        <v>2</v>
      </c>
      <c r="E4053">
        <f t="shared" ca="1" si="449"/>
        <v>2</v>
      </c>
      <c r="F4053">
        <f t="shared" ca="1" si="445"/>
        <v>0</v>
      </c>
      <c r="G4053" t="str">
        <f t="shared" ca="1" si="446"/>
        <v/>
      </c>
      <c r="H4053" t="str">
        <f t="shared" ca="1" si="447"/>
        <v/>
      </c>
    </row>
    <row r="4054" spans="1:8" x14ac:dyDescent="0.25">
      <c r="A4054">
        <v>4044</v>
      </c>
      <c r="B4054">
        <f t="shared" ca="1" si="443"/>
        <v>0.72807358226269114</v>
      </c>
      <c r="C4054" t="str">
        <f t="shared" ca="1" si="444"/>
        <v>Tails</v>
      </c>
      <c r="D4054">
        <f t="shared" ca="1" si="448"/>
        <v>2</v>
      </c>
      <c r="E4054">
        <f t="shared" ca="1" si="449"/>
        <v>3</v>
      </c>
      <c r="F4054">
        <f t="shared" ca="1" si="445"/>
        <v>1</v>
      </c>
      <c r="G4054" t="str">
        <f t="shared" ca="1" si="446"/>
        <v/>
      </c>
      <c r="H4054" t="str">
        <f t="shared" ca="1" si="447"/>
        <v/>
      </c>
    </row>
    <row r="4055" spans="1:8" x14ac:dyDescent="0.25">
      <c r="A4055">
        <v>4045</v>
      </c>
      <c r="B4055">
        <f t="shared" ca="1" si="443"/>
        <v>0.31409775357386915</v>
      </c>
      <c r="C4055" t="str">
        <f t="shared" ca="1" si="444"/>
        <v>Heads</v>
      </c>
      <c r="D4055">
        <f t="shared" ca="1" si="448"/>
        <v>3</v>
      </c>
      <c r="E4055">
        <f t="shared" ca="1" si="449"/>
        <v>3</v>
      </c>
      <c r="F4055">
        <f t="shared" ca="1" si="445"/>
        <v>0</v>
      </c>
      <c r="G4055" t="str">
        <f t="shared" ca="1" si="446"/>
        <v/>
      </c>
      <c r="H4055" t="str">
        <f t="shared" ca="1" si="447"/>
        <v/>
      </c>
    </row>
    <row r="4056" spans="1:8" x14ac:dyDescent="0.25">
      <c r="A4056">
        <v>4046</v>
      </c>
      <c r="B4056">
        <f t="shared" ca="1" si="443"/>
        <v>0.7894097706426072</v>
      </c>
      <c r="C4056" t="str">
        <f t="shared" ca="1" si="444"/>
        <v>Tails</v>
      </c>
      <c r="D4056">
        <f t="shared" ca="1" si="448"/>
        <v>3</v>
      </c>
      <c r="E4056">
        <f t="shared" ca="1" si="449"/>
        <v>4</v>
      </c>
      <c r="F4056">
        <f t="shared" ca="1" si="445"/>
        <v>1</v>
      </c>
      <c r="G4056" t="str">
        <f t="shared" ca="1" si="446"/>
        <v/>
      </c>
      <c r="H4056" t="str">
        <f t="shared" ca="1" si="447"/>
        <v/>
      </c>
    </row>
    <row r="4057" spans="1:8" x14ac:dyDescent="0.25">
      <c r="A4057">
        <v>4047</v>
      </c>
      <c r="B4057">
        <f t="shared" ca="1" si="443"/>
        <v>0.903318140823551</v>
      </c>
      <c r="C4057" t="str">
        <f t="shared" ca="1" si="444"/>
        <v>Tails</v>
      </c>
      <c r="D4057">
        <f t="shared" ca="1" si="448"/>
        <v>3</v>
      </c>
      <c r="E4057">
        <f t="shared" ca="1" si="449"/>
        <v>5</v>
      </c>
      <c r="F4057">
        <f t="shared" ca="1" si="445"/>
        <v>2</v>
      </c>
      <c r="G4057" t="str">
        <f t="shared" ca="1" si="446"/>
        <v/>
      </c>
      <c r="H4057" t="str">
        <f t="shared" ca="1" si="447"/>
        <v/>
      </c>
    </row>
    <row r="4058" spans="1:8" x14ac:dyDescent="0.25">
      <c r="A4058">
        <v>4048</v>
      </c>
      <c r="B4058">
        <f t="shared" ca="1" si="443"/>
        <v>0.55217540878286364</v>
      </c>
      <c r="C4058" t="str">
        <f t="shared" ca="1" si="444"/>
        <v>Tails</v>
      </c>
      <c r="D4058">
        <f t="shared" ca="1" si="448"/>
        <v>3</v>
      </c>
      <c r="E4058">
        <f t="shared" ca="1" si="449"/>
        <v>6</v>
      </c>
      <c r="F4058">
        <f t="shared" ca="1" si="445"/>
        <v>3</v>
      </c>
      <c r="G4058" t="str">
        <f t="shared" ca="1" si="446"/>
        <v>YES</v>
      </c>
      <c r="H4058">
        <f t="shared" ca="1" si="447"/>
        <v>9</v>
      </c>
    </row>
    <row r="4059" spans="1:8" x14ac:dyDescent="0.25">
      <c r="A4059">
        <v>4049</v>
      </c>
      <c r="B4059">
        <f t="shared" ca="1" si="443"/>
        <v>0.1598356480283416</v>
      </c>
      <c r="C4059" t="str">
        <f t="shared" ca="1" si="444"/>
        <v>Heads</v>
      </c>
      <c r="D4059">
        <f t="shared" ca="1" si="448"/>
        <v>1</v>
      </c>
      <c r="E4059">
        <f t="shared" ca="1" si="449"/>
        <v>0</v>
      </c>
      <c r="F4059">
        <f t="shared" ca="1" si="445"/>
        <v>1</v>
      </c>
      <c r="G4059" t="str">
        <f t="shared" ca="1" si="446"/>
        <v/>
      </c>
      <c r="H4059" t="str">
        <f t="shared" ca="1" si="447"/>
        <v/>
      </c>
    </row>
    <row r="4060" spans="1:8" x14ac:dyDescent="0.25">
      <c r="A4060">
        <v>4050</v>
      </c>
      <c r="B4060">
        <f t="shared" ca="1" si="443"/>
        <v>0.70368011250115081</v>
      </c>
      <c r="C4060" t="str">
        <f t="shared" ca="1" si="444"/>
        <v>Tails</v>
      </c>
      <c r="D4060">
        <f t="shared" ca="1" si="448"/>
        <v>1</v>
      </c>
      <c r="E4060">
        <f t="shared" ca="1" si="449"/>
        <v>1</v>
      </c>
      <c r="F4060">
        <f t="shared" ca="1" si="445"/>
        <v>0</v>
      </c>
      <c r="G4060" t="str">
        <f t="shared" ca="1" si="446"/>
        <v/>
      </c>
      <c r="H4060" t="str">
        <f t="shared" ca="1" si="447"/>
        <v/>
      </c>
    </row>
    <row r="4061" spans="1:8" x14ac:dyDescent="0.25">
      <c r="A4061">
        <v>4051</v>
      </c>
      <c r="B4061">
        <f t="shared" ca="1" si="443"/>
        <v>0.30175396024655365</v>
      </c>
      <c r="C4061" t="str">
        <f t="shared" ca="1" si="444"/>
        <v>Heads</v>
      </c>
      <c r="D4061">
        <f t="shared" ca="1" si="448"/>
        <v>2</v>
      </c>
      <c r="E4061">
        <f t="shared" ca="1" si="449"/>
        <v>1</v>
      </c>
      <c r="F4061">
        <f t="shared" ca="1" si="445"/>
        <v>1</v>
      </c>
      <c r="G4061" t="str">
        <f t="shared" ca="1" si="446"/>
        <v/>
      </c>
      <c r="H4061" t="str">
        <f t="shared" ca="1" si="447"/>
        <v/>
      </c>
    </row>
    <row r="4062" spans="1:8" x14ac:dyDescent="0.25">
      <c r="A4062">
        <v>4052</v>
      </c>
      <c r="B4062">
        <f t="shared" ca="1" si="443"/>
        <v>0.38635266017089587</v>
      </c>
      <c r="C4062" t="str">
        <f t="shared" ca="1" si="444"/>
        <v>Heads</v>
      </c>
      <c r="D4062">
        <f t="shared" ca="1" si="448"/>
        <v>3</v>
      </c>
      <c r="E4062">
        <f t="shared" ca="1" si="449"/>
        <v>1</v>
      </c>
      <c r="F4062">
        <f t="shared" ca="1" si="445"/>
        <v>2</v>
      </c>
      <c r="G4062" t="str">
        <f t="shared" ca="1" si="446"/>
        <v/>
      </c>
      <c r="H4062" t="str">
        <f t="shared" ca="1" si="447"/>
        <v/>
      </c>
    </row>
    <row r="4063" spans="1:8" x14ac:dyDescent="0.25">
      <c r="A4063">
        <v>4053</v>
      </c>
      <c r="B4063">
        <f t="shared" ca="1" si="443"/>
        <v>0.40993493315995422</v>
      </c>
      <c r="C4063" t="str">
        <f t="shared" ca="1" si="444"/>
        <v>Heads</v>
      </c>
      <c r="D4063">
        <f t="shared" ca="1" si="448"/>
        <v>4</v>
      </c>
      <c r="E4063">
        <f t="shared" ca="1" si="449"/>
        <v>1</v>
      </c>
      <c r="F4063">
        <f t="shared" ca="1" si="445"/>
        <v>3</v>
      </c>
      <c r="G4063" t="str">
        <f t="shared" ca="1" si="446"/>
        <v>YES</v>
      </c>
      <c r="H4063">
        <f t="shared" ca="1" si="447"/>
        <v>5</v>
      </c>
    </row>
    <row r="4064" spans="1:8" x14ac:dyDescent="0.25">
      <c r="A4064">
        <v>4054</v>
      </c>
      <c r="B4064">
        <f t="shared" ca="1" si="443"/>
        <v>0.10106080545393825</v>
      </c>
      <c r="C4064" t="str">
        <f t="shared" ca="1" si="444"/>
        <v>Heads</v>
      </c>
      <c r="D4064">
        <f t="shared" ca="1" si="448"/>
        <v>1</v>
      </c>
      <c r="E4064">
        <f t="shared" ca="1" si="449"/>
        <v>0</v>
      </c>
      <c r="F4064">
        <f t="shared" ca="1" si="445"/>
        <v>1</v>
      </c>
      <c r="G4064" t="str">
        <f t="shared" ca="1" si="446"/>
        <v/>
      </c>
      <c r="H4064" t="str">
        <f t="shared" ca="1" si="447"/>
        <v/>
      </c>
    </row>
    <row r="4065" spans="1:8" x14ac:dyDescent="0.25">
      <c r="A4065">
        <v>4055</v>
      </c>
      <c r="B4065">
        <f t="shared" ca="1" si="443"/>
        <v>0.33585512957190633</v>
      </c>
      <c r="C4065" t="str">
        <f t="shared" ca="1" si="444"/>
        <v>Heads</v>
      </c>
      <c r="D4065">
        <f t="shared" ca="1" si="448"/>
        <v>2</v>
      </c>
      <c r="E4065">
        <f t="shared" ca="1" si="449"/>
        <v>0</v>
      </c>
      <c r="F4065">
        <f t="shared" ca="1" si="445"/>
        <v>2</v>
      </c>
      <c r="G4065" t="str">
        <f t="shared" ca="1" si="446"/>
        <v/>
      </c>
      <c r="H4065" t="str">
        <f t="shared" ca="1" si="447"/>
        <v/>
      </c>
    </row>
    <row r="4066" spans="1:8" x14ac:dyDescent="0.25">
      <c r="A4066">
        <v>4056</v>
      </c>
      <c r="B4066">
        <f t="shared" ca="1" si="443"/>
        <v>0.77669252913477538</v>
      </c>
      <c r="C4066" t="str">
        <f t="shared" ca="1" si="444"/>
        <v>Tails</v>
      </c>
      <c r="D4066">
        <f t="shared" ca="1" si="448"/>
        <v>2</v>
      </c>
      <c r="E4066">
        <f t="shared" ca="1" si="449"/>
        <v>1</v>
      </c>
      <c r="F4066">
        <f t="shared" ca="1" si="445"/>
        <v>1</v>
      </c>
      <c r="G4066" t="str">
        <f t="shared" ca="1" si="446"/>
        <v/>
      </c>
      <c r="H4066" t="str">
        <f t="shared" ca="1" si="447"/>
        <v/>
      </c>
    </row>
    <row r="4067" spans="1:8" x14ac:dyDescent="0.25">
      <c r="A4067">
        <v>4057</v>
      </c>
      <c r="B4067">
        <f t="shared" ca="1" si="443"/>
        <v>0.80303148505322008</v>
      </c>
      <c r="C4067" t="str">
        <f t="shared" ca="1" si="444"/>
        <v>Tails</v>
      </c>
      <c r="D4067">
        <f t="shared" ca="1" si="448"/>
        <v>2</v>
      </c>
      <c r="E4067">
        <f t="shared" ca="1" si="449"/>
        <v>2</v>
      </c>
      <c r="F4067">
        <f t="shared" ca="1" si="445"/>
        <v>0</v>
      </c>
      <c r="G4067" t="str">
        <f t="shared" ca="1" si="446"/>
        <v/>
      </c>
      <c r="H4067" t="str">
        <f t="shared" ca="1" si="447"/>
        <v/>
      </c>
    </row>
    <row r="4068" spans="1:8" x14ac:dyDescent="0.25">
      <c r="A4068">
        <v>4058</v>
      </c>
      <c r="B4068">
        <f t="shared" ca="1" si="443"/>
        <v>0.67476069115923532</v>
      </c>
      <c r="C4068" t="str">
        <f t="shared" ca="1" si="444"/>
        <v>Tails</v>
      </c>
      <c r="D4068">
        <f t="shared" ca="1" si="448"/>
        <v>2</v>
      </c>
      <c r="E4068">
        <f t="shared" ca="1" si="449"/>
        <v>3</v>
      </c>
      <c r="F4068">
        <f t="shared" ca="1" si="445"/>
        <v>1</v>
      </c>
      <c r="G4068" t="str">
        <f t="shared" ca="1" si="446"/>
        <v/>
      </c>
      <c r="H4068" t="str">
        <f t="shared" ca="1" si="447"/>
        <v/>
      </c>
    </row>
    <row r="4069" spans="1:8" x14ac:dyDescent="0.25">
      <c r="A4069">
        <v>4059</v>
      </c>
      <c r="B4069">
        <f t="shared" ca="1" si="443"/>
        <v>0.9580613009927359</v>
      </c>
      <c r="C4069" t="str">
        <f t="shared" ca="1" si="444"/>
        <v>Tails</v>
      </c>
      <c r="D4069">
        <f t="shared" ca="1" si="448"/>
        <v>2</v>
      </c>
      <c r="E4069">
        <f t="shared" ca="1" si="449"/>
        <v>4</v>
      </c>
      <c r="F4069">
        <f t="shared" ca="1" si="445"/>
        <v>2</v>
      </c>
      <c r="G4069" t="str">
        <f t="shared" ca="1" si="446"/>
        <v/>
      </c>
      <c r="H4069" t="str">
        <f t="shared" ca="1" si="447"/>
        <v/>
      </c>
    </row>
    <row r="4070" spans="1:8" x14ac:dyDescent="0.25">
      <c r="A4070">
        <v>4060</v>
      </c>
      <c r="B4070">
        <f t="shared" ca="1" si="443"/>
        <v>0.31184994914362063</v>
      </c>
      <c r="C4070" t="str">
        <f t="shared" ca="1" si="444"/>
        <v>Heads</v>
      </c>
      <c r="D4070">
        <f t="shared" ca="1" si="448"/>
        <v>3</v>
      </c>
      <c r="E4070">
        <f t="shared" ca="1" si="449"/>
        <v>4</v>
      </c>
      <c r="F4070">
        <f t="shared" ca="1" si="445"/>
        <v>1</v>
      </c>
      <c r="G4070" t="str">
        <f t="shared" ca="1" si="446"/>
        <v/>
      </c>
      <c r="H4070" t="str">
        <f t="shared" ca="1" si="447"/>
        <v/>
      </c>
    </row>
    <row r="4071" spans="1:8" x14ac:dyDescent="0.25">
      <c r="A4071">
        <v>4061</v>
      </c>
      <c r="B4071">
        <f t="shared" ca="1" si="443"/>
        <v>0.76502262132219934</v>
      </c>
      <c r="C4071" t="str">
        <f t="shared" ca="1" si="444"/>
        <v>Tails</v>
      </c>
      <c r="D4071">
        <f t="shared" ca="1" si="448"/>
        <v>3</v>
      </c>
      <c r="E4071">
        <f t="shared" ca="1" si="449"/>
        <v>5</v>
      </c>
      <c r="F4071">
        <f t="shared" ca="1" si="445"/>
        <v>2</v>
      </c>
      <c r="G4071" t="str">
        <f t="shared" ca="1" si="446"/>
        <v/>
      </c>
      <c r="H4071" t="str">
        <f t="shared" ca="1" si="447"/>
        <v/>
      </c>
    </row>
    <row r="4072" spans="1:8" x14ac:dyDescent="0.25">
      <c r="A4072">
        <v>4062</v>
      </c>
      <c r="B4072">
        <f t="shared" ca="1" si="443"/>
        <v>0.32300903153645366</v>
      </c>
      <c r="C4072" t="str">
        <f t="shared" ca="1" si="444"/>
        <v>Heads</v>
      </c>
      <c r="D4072">
        <f t="shared" ca="1" si="448"/>
        <v>4</v>
      </c>
      <c r="E4072">
        <f t="shared" ca="1" si="449"/>
        <v>5</v>
      </c>
      <c r="F4072">
        <f t="shared" ca="1" si="445"/>
        <v>1</v>
      </c>
      <c r="G4072" t="str">
        <f t="shared" ca="1" si="446"/>
        <v/>
      </c>
      <c r="H4072" t="str">
        <f t="shared" ca="1" si="447"/>
        <v/>
      </c>
    </row>
    <row r="4073" spans="1:8" x14ac:dyDescent="0.25">
      <c r="A4073">
        <v>4063</v>
      </c>
      <c r="B4073">
        <f t="shared" ca="1" si="443"/>
        <v>0.86746280662526198</v>
      </c>
      <c r="C4073" t="str">
        <f t="shared" ca="1" si="444"/>
        <v>Tails</v>
      </c>
      <c r="D4073">
        <f t="shared" ca="1" si="448"/>
        <v>4</v>
      </c>
      <c r="E4073">
        <f t="shared" ca="1" si="449"/>
        <v>6</v>
      </c>
      <c r="F4073">
        <f t="shared" ca="1" si="445"/>
        <v>2</v>
      </c>
      <c r="G4073" t="str">
        <f t="shared" ca="1" si="446"/>
        <v/>
      </c>
      <c r="H4073" t="str">
        <f t="shared" ca="1" si="447"/>
        <v/>
      </c>
    </row>
    <row r="4074" spans="1:8" x14ac:dyDescent="0.25">
      <c r="A4074">
        <v>4064</v>
      </c>
      <c r="B4074">
        <f t="shared" ca="1" si="443"/>
        <v>0.62821077989439889</v>
      </c>
      <c r="C4074" t="str">
        <f t="shared" ca="1" si="444"/>
        <v>Tails</v>
      </c>
      <c r="D4074">
        <f t="shared" ca="1" si="448"/>
        <v>4</v>
      </c>
      <c r="E4074">
        <f t="shared" ca="1" si="449"/>
        <v>7</v>
      </c>
      <c r="F4074">
        <f t="shared" ca="1" si="445"/>
        <v>3</v>
      </c>
      <c r="G4074" t="str">
        <f t="shared" ca="1" si="446"/>
        <v>YES</v>
      </c>
      <c r="H4074">
        <f t="shared" ca="1" si="447"/>
        <v>11</v>
      </c>
    </row>
    <row r="4075" spans="1:8" x14ac:dyDescent="0.25">
      <c r="A4075">
        <v>4065</v>
      </c>
      <c r="B4075">
        <f t="shared" ca="1" si="443"/>
        <v>0.40600819896866336</v>
      </c>
      <c r="C4075" t="str">
        <f t="shared" ca="1" si="444"/>
        <v>Heads</v>
      </c>
      <c r="D4075">
        <f t="shared" ca="1" si="448"/>
        <v>1</v>
      </c>
      <c r="E4075">
        <f t="shared" ca="1" si="449"/>
        <v>0</v>
      </c>
      <c r="F4075">
        <f t="shared" ca="1" si="445"/>
        <v>1</v>
      </c>
      <c r="G4075" t="str">
        <f t="shared" ca="1" si="446"/>
        <v/>
      </c>
      <c r="H4075" t="str">
        <f t="shared" ca="1" si="447"/>
        <v/>
      </c>
    </row>
    <row r="4076" spans="1:8" x14ac:dyDescent="0.25">
      <c r="A4076">
        <v>4066</v>
      </c>
      <c r="B4076">
        <f t="shared" ca="1" si="443"/>
        <v>0.2411138082022044</v>
      </c>
      <c r="C4076" t="str">
        <f t="shared" ca="1" si="444"/>
        <v>Heads</v>
      </c>
      <c r="D4076">
        <f t="shared" ca="1" si="448"/>
        <v>2</v>
      </c>
      <c r="E4076">
        <f t="shared" ca="1" si="449"/>
        <v>0</v>
      </c>
      <c r="F4076">
        <f t="shared" ca="1" si="445"/>
        <v>2</v>
      </c>
      <c r="G4076" t="str">
        <f t="shared" ca="1" si="446"/>
        <v/>
      </c>
      <c r="H4076" t="str">
        <f t="shared" ca="1" si="447"/>
        <v/>
      </c>
    </row>
    <row r="4077" spans="1:8" x14ac:dyDescent="0.25">
      <c r="A4077">
        <v>4067</v>
      </c>
      <c r="B4077">
        <f t="shared" ca="1" si="443"/>
        <v>0.93880536074285681</v>
      </c>
      <c r="C4077" t="str">
        <f t="shared" ca="1" si="444"/>
        <v>Tails</v>
      </c>
      <c r="D4077">
        <f t="shared" ca="1" si="448"/>
        <v>2</v>
      </c>
      <c r="E4077">
        <f t="shared" ca="1" si="449"/>
        <v>1</v>
      </c>
      <c r="F4077">
        <f t="shared" ca="1" si="445"/>
        <v>1</v>
      </c>
      <c r="G4077" t="str">
        <f t="shared" ca="1" si="446"/>
        <v/>
      </c>
      <c r="H4077" t="str">
        <f t="shared" ca="1" si="447"/>
        <v/>
      </c>
    </row>
    <row r="4078" spans="1:8" x14ac:dyDescent="0.25">
      <c r="A4078">
        <v>4068</v>
      </c>
      <c r="B4078">
        <f t="shared" ca="1" si="443"/>
        <v>0.97849022103161276</v>
      </c>
      <c r="C4078" t="str">
        <f t="shared" ca="1" si="444"/>
        <v>Tails</v>
      </c>
      <c r="D4078">
        <f t="shared" ca="1" si="448"/>
        <v>2</v>
      </c>
      <c r="E4078">
        <f t="shared" ca="1" si="449"/>
        <v>2</v>
      </c>
      <c r="F4078">
        <f t="shared" ca="1" si="445"/>
        <v>0</v>
      </c>
      <c r="G4078" t="str">
        <f t="shared" ca="1" si="446"/>
        <v/>
      </c>
      <c r="H4078" t="str">
        <f t="shared" ca="1" si="447"/>
        <v/>
      </c>
    </row>
    <row r="4079" spans="1:8" x14ac:dyDescent="0.25">
      <c r="A4079">
        <v>4069</v>
      </c>
      <c r="B4079">
        <f t="shared" ca="1" si="443"/>
        <v>0.39749919642087439</v>
      </c>
      <c r="C4079" t="str">
        <f t="shared" ca="1" si="444"/>
        <v>Heads</v>
      </c>
      <c r="D4079">
        <f t="shared" ca="1" si="448"/>
        <v>3</v>
      </c>
      <c r="E4079">
        <f t="shared" ca="1" si="449"/>
        <v>2</v>
      </c>
      <c r="F4079">
        <f t="shared" ca="1" si="445"/>
        <v>1</v>
      </c>
      <c r="G4079" t="str">
        <f t="shared" ca="1" si="446"/>
        <v/>
      </c>
      <c r="H4079" t="str">
        <f t="shared" ca="1" si="447"/>
        <v/>
      </c>
    </row>
    <row r="4080" spans="1:8" x14ac:dyDescent="0.25">
      <c r="A4080">
        <v>4070</v>
      </c>
      <c r="B4080">
        <f t="shared" ca="1" si="443"/>
        <v>0.52587083302648563</v>
      </c>
      <c r="C4080" t="str">
        <f t="shared" ca="1" si="444"/>
        <v>Tails</v>
      </c>
      <c r="D4080">
        <f t="shared" ca="1" si="448"/>
        <v>3</v>
      </c>
      <c r="E4080">
        <f t="shared" ca="1" si="449"/>
        <v>3</v>
      </c>
      <c r="F4080">
        <f t="shared" ca="1" si="445"/>
        <v>0</v>
      </c>
      <c r="G4080" t="str">
        <f t="shared" ca="1" si="446"/>
        <v/>
      </c>
      <c r="H4080" t="str">
        <f t="shared" ca="1" si="447"/>
        <v/>
      </c>
    </row>
    <row r="4081" spans="1:8" x14ac:dyDescent="0.25">
      <c r="A4081">
        <v>4071</v>
      </c>
      <c r="B4081">
        <f t="shared" ca="1" si="443"/>
        <v>0.45434121657288129</v>
      </c>
      <c r="C4081" t="str">
        <f t="shared" ca="1" si="444"/>
        <v>Heads</v>
      </c>
      <c r="D4081">
        <f t="shared" ca="1" si="448"/>
        <v>4</v>
      </c>
      <c r="E4081">
        <f t="shared" ca="1" si="449"/>
        <v>3</v>
      </c>
      <c r="F4081">
        <f t="shared" ca="1" si="445"/>
        <v>1</v>
      </c>
      <c r="G4081" t="str">
        <f t="shared" ca="1" si="446"/>
        <v/>
      </c>
      <c r="H4081" t="str">
        <f t="shared" ca="1" si="447"/>
        <v/>
      </c>
    </row>
    <row r="4082" spans="1:8" x14ac:dyDescent="0.25">
      <c r="A4082">
        <v>4072</v>
      </c>
      <c r="B4082">
        <f t="shared" ca="1" si="443"/>
        <v>0.17271495060194741</v>
      </c>
      <c r="C4082" t="str">
        <f t="shared" ca="1" si="444"/>
        <v>Heads</v>
      </c>
      <c r="D4082">
        <f t="shared" ca="1" si="448"/>
        <v>5</v>
      </c>
      <c r="E4082">
        <f t="shared" ca="1" si="449"/>
        <v>3</v>
      </c>
      <c r="F4082">
        <f t="shared" ca="1" si="445"/>
        <v>2</v>
      </c>
      <c r="G4082" t="str">
        <f t="shared" ca="1" si="446"/>
        <v/>
      </c>
      <c r="H4082" t="str">
        <f t="shared" ca="1" si="447"/>
        <v/>
      </c>
    </row>
    <row r="4083" spans="1:8" x14ac:dyDescent="0.25">
      <c r="A4083">
        <v>4073</v>
      </c>
      <c r="B4083">
        <f t="shared" ca="1" si="443"/>
        <v>0.55707356945535402</v>
      </c>
      <c r="C4083" t="str">
        <f t="shared" ca="1" si="444"/>
        <v>Tails</v>
      </c>
      <c r="D4083">
        <f t="shared" ca="1" si="448"/>
        <v>5</v>
      </c>
      <c r="E4083">
        <f t="shared" ca="1" si="449"/>
        <v>4</v>
      </c>
      <c r="F4083">
        <f t="shared" ca="1" si="445"/>
        <v>1</v>
      </c>
      <c r="G4083" t="str">
        <f t="shared" ca="1" si="446"/>
        <v/>
      </c>
      <c r="H4083" t="str">
        <f t="shared" ca="1" si="447"/>
        <v/>
      </c>
    </row>
    <row r="4084" spans="1:8" x14ac:dyDescent="0.25">
      <c r="A4084">
        <v>4074</v>
      </c>
      <c r="B4084">
        <f t="shared" ca="1" si="443"/>
        <v>0.68023005787719903</v>
      </c>
      <c r="C4084" t="str">
        <f t="shared" ca="1" si="444"/>
        <v>Tails</v>
      </c>
      <c r="D4084">
        <f t="shared" ca="1" si="448"/>
        <v>5</v>
      </c>
      <c r="E4084">
        <f t="shared" ca="1" si="449"/>
        <v>5</v>
      </c>
      <c r="F4084">
        <f t="shared" ca="1" si="445"/>
        <v>0</v>
      </c>
      <c r="G4084" t="str">
        <f t="shared" ca="1" si="446"/>
        <v/>
      </c>
      <c r="H4084" t="str">
        <f t="shared" ca="1" si="447"/>
        <v/>
      </c>
    </row>
    <row r="4085" spans="1:8" x14ac:dyDescent="0.25">
      <c r="A4085">
        <v>4075</v>
      </c>
      <c r="B4085">
        <f t="shared" ca="1" si="443"/>
        <v>0.97243418492014866</v>
      </c>
      <c r="C4085" t="str">
        <f t="shared" ca="1" si="444"/>
        <v>Tails</v>
      </c>
      <c r="D4085">
        <f t="shared" ca="1" si="448"/>
        <v>5</v>
      </c>
      <c r="E4085">
        <f t="shared" ca="1" si="449"/>
        <v>6</v>
      </c>
      <c r="F4085">
        <f t="shared" ca="1" si="445"/>
        <v>1</v>
      </c>
      <c r="G4085" t="str">
        <f t="shared" ca="1" si="446"/>
        <v/>
      </c>
      <c r="H4085" t="str">
        <f t="shared" ca="1" si="447"/>
        <v/>
      </c>
    </row>
    <row r="4086" spans="1:8" x14ac:dyDescent="0.25">
      <c r="A4086">
        <v>4076</v>
      </c>
      <c r="B4086">
        <f t="shared" ca="1" si="443"/>
        <v>0.79046792102276919</v>
      </c>
      <c r="C4086" t="str">
        <f t="shared" ca="1" si="444"/>
        <v>Tails</v>
      </c>
      <c r="D4086">
        <f t="shared" ca="1" si="448"/>
        <v>5</v>
      </c>
      <c r="E4086">
        <f t="shared" ca="1" si="449"/>
        <v>7</v>
      </c>
      <c r="F4086">
        <f t="shared" ca="1" si="445"/>
        <v>2</v>
      </c>
      <c r="G4086" t="str">
        <f t="shared" ca="1" si="446"/>
        <v/>
      </c>
      <c r="H4086" t="str">
        <f t="shared" ca="1" si="447"/>
        <v/>
      </c>
    </row>
    <row r="4087" spans="1:8" x14ac:dyDescent="0.25">
      <c r="A4087">
        <v>4077</v>
      </c>
      <c r="B4087">
        <f t="shared" ca="1" si="443"/>
        <v>0.52867302853549691</v>
      </c>
      <c r="C4087" t="str">
        <f t="shared" ca="1" si="444"/>
        <v>Tails</v>
      </c>
      <c r="D4087">
        <f t="shared" ca="1" si="448"/>
        <v>5</v>
      </c>
      <c r="E4087">
        <f t="shared" ca="1" si="449"/>
        <v>8</v>
      </c>
      <c r="F4087">
        <f t="shared" ca="1" si="445"/>
        <v>3</v>
      </c>
      <c r="G4087" t="str">
        <f t="shared" ca="1" si="446"/>
        <v>YES</v>
      </c>
      <c r="H4087">
        <f t="shared" ca="1" si="447"/>
        <v>13</v>
      </c>
    </row>
    <row r="4088" spans="1:8" x14ac:dyDescent="0.25">
      <c r="A4088">
        <v>4078</v>
      </c>
      <c r="B4088">
        <f t="shared" ca="1" si="443"/>
        <v>0.8637204541135074</v>
      </c>
      <c r="C4088" t="str">
        <f t="shared" ca="1" si="444"/>
        <v>Tails</v>
      </c>
      <c r="D4088">
        <f t="shared" ca="1" si="448"/>
        <v>0</v>
      </c>
      <c r="E4088">
        <f t="shared" ca="1" si="449"/>
        <v>1</v>
      </c>
      <c r="F4088">
        <f t="shared" ca="1" si="445"/>
        <v>1</v>
      </c>
      <c r="G4088" t="str">
        <f t="shared" ca="1" si="446"/>
        <v/>
      </c>
      <c r="H4088" t="str">
        <f t="shared" ca="1" si="447"/>
        <v/>
      </c>
    </row>
    <row r="4089" spans="1:8" x14ac:dyDescent="0.25">
      <c r="A4089">
        <v>4079</v>
      </c>
      <c r="B4089">
        <f t="shared" ca="1" si="443"/>
        <v>4.3706395261616238E-2</v>
      </c>
      <c r="C4089" t="str">
        <f t="shared" ca="1" si="444"/>
        <v>Heads</v>
      </c>
      <c r="D4089">
        <f t="shared" ca="1" si="448"/>
        <v>1</v>
      </c>
      <c r="E4089">
        <f t="shared" ca="1" si="449"/>
        <v>1</v>
      </c>
      <c r="F4089">
        <f t="shared" ca="1" si="445"/>
        <v>0</v>
      </c>
      <c r="G4089" t="str">
        <f t="shared" ca="1" si="446"/>
        <v/>
      </c>
      <c r="H4089" t="str">
        <f t="shared" ca="1" si="447"/>
        <v/>
      </c>
    </row>
    <row r="4090" spans="1:8" x14ac:dyDescent="0.25">
      <c r="A4090">
        <v>4080</v>
      </c>
      <c r="B4090">
        <f t="shared" ca="1" si="443"/>
        <v>0.80058556031367012</v>
      </c>
      <c r="C4090" t="str">
        <f t="shared" ca="1" si="444"/>
        <v>Tails</v>
      </c>
      <c r="D4090">
        <f t="shared" ca="1" si="448"/>
        <v>1</v>
      </c>
      <c r="E4090">
        <f t="shared" ca="1" si="449"/>
        <v>2</v>
      </c>
      <c r="F4090">
        <f t="shared" ca="1" si="445"/>
        <v>1</v>
      </c>
      <c r="G4090" t="str">
        <f t="shared" ca="1" si="446"/>
        <v/>
      </c>
      <c r="H4090" t="str">
        <f t="shared" ca="1" si="447"/>
        <v/>
      </c>
    </row>
    <row r="4091" spans="1:8" x14ac:dyDescent="0.25">
      <c r="A4091">
        <v>4081</v>
      </c>
      <c r="B4091">
        <f t="shared" ca="1" si="443"/>
        <v>0.21890270007683776</v>
      </c>
      <c r="C4091" t="str">
        <f t="shared" ca="1" si="444"/>
        <v>Heads</v>
      </c>
      <c r="D4091">
        <f t="shared" ca="1" si="448"/>
        <v>2</v>
      </c>
      <c r="E4091">
        <f t="shared" ca="1" si="449"/>
        <v>2</v>
      </c>
      <c r="F4091">
        <f t="shared" ca="1" si="445"/>
        <v>0</v>
      </c>
      <c r="G4091" t="str">
        <f t="shared" ca="1" si="446"/>
        <v/>
      </c>
      <c r="H4091" t="str">
        <f t="shared" ca="1" si="447"/>
        <v/>
      </c>
    </row>
    <row r="4092" spans="1:8" x14ac:dyDescent="0.25">
      <c r="A4092">
        <v>4082</v>
      </c>
      <c r="B4092">
        <f t="shared" ca="1" si="443"/>
        <v>0.15679797024575792</v>
      </c>
      <c r="C4092" t="str">
        <f t="shared" ca="1" si="444"/>
        <v>Heads</v>
      </c>
      <c r="D4092">
        <f t="shared" ca="1" si="448"/>
        <v>3</v>
      </c>
      <c r="E4092">
        <f t="shared" ca="1" si="449"/>
        <v>2</v>
      </c>
      <c r="F4092">
        <f t="shared" ca="1" si="445"/>
        <v>1</v>
      </c>
      <c r="G4092" t="str">
        <f t="shared" ca="1" si="446"/>
        <v/>
      </c>
      <c r="H4092" t="str">
        <f t="shared" ca="1" si="447"/>
        <v/>
      </c>
    </row>
    <row r="4093" spans="1:8" x14ac:dyDescent="0.25">
      <c r="A4093">
        <v>4083</v>
      </c>
      <c r="B4093">
        <f t="shared" ca="1" si="443"/>
        <v>0.70187579801874578</v>
      </c>
      <c r="C4093" t="str">
        <f t="shared" ca="1" si="444"/>
        <v>Tails</v>
      </c>
      <c r="D4093">
        <f t="shared" ca="1" si="448"/>
        <v>3</v>
      </c>
      <c r="E4093">
        <f t="shared" ca="1" si="449"/>
        <v>3</v>
      </c>
      <c r="F4093">
        <f t="shared" ca="1" si="445"/>
        <v>0</v>
      </c>
      <c r="G4093" t="str">
        <f t="shared" ca="1" si="446"/>
        <v/>
      </c>
      <c r="H4093" t="str">
        <f t="shared" ca="1" si="447"/>
        <v/>
      </c>
    </row>
    <row r="4094" spans="1:8" x14ac:dyDescent="0.25">
      <c r="A4094">
        <v>4084</v>
      </c>
      <c r="B4094">
        <f t="shared" ca="1" si="443"/>
        <v>0.41743500694031566</v>
      </c>
      <c r="C4094" t="str">
        <f t="shared" ca="1" si="444"/>
        <v>Heads</v>
      </c>
      <c r="D4094">
        <f t="shared" ca="1" si="448"/>
        <v>4</v>
      </c>
      <c r="E4094">
        <f t="shared" ca="1" si="449"/>
        <v>3</v>
      </c>
      <c r="F4094">
        <f t="shared" ca="1" si="445"/>
        <v>1</v>
      </c>
      <c r="G4094" t="str">
        <f t="shared" ca="1" si="446"/>
        <v/>
      </c>
      <c r="H4094" t="str">
        <f t="shared" ca="1" si="447"/>
        <v/>
      </c>
    </row>
    <row r="4095" spans="1:8" x14ac:dyDescent="0.25">
      <c r="A4095">
        <v>4085</v>
      </c>
      <c r="B4095">
        <f t="shared" ca="1" si="443"/>
        <v>0.75741624788328832</v>
      </c>
      <c r="C4095" t="str">
        <f t="shared" ca="1" si="444"/>
        <v>Tails</v>
      </c>
      <c r="D4095">
        <f t="shared" ca="1" si="448"/>
        <v>4</v>
      </c>
      <c r="E4095">
        <f t="shared" ca="1" si="449"/>
        <v>4</v>
      </c>
      <c r="F4095">
        <f t="shared" ca="1" si="445"/>
        <v>0</v>
      </c>
      <c r="G4095" t="str">
        <f t="shared" ca="1" si="446"/>
        <v/>
      </c>
      <c r="H4095" t="str">
        <f t="shared" ca="1" si="447"/>
        <v/>
      </c>
    </row>
    <row r="4096" spans="1:8" x14ac:dyDescent="0.25">
      <c r="A4096">
        <v>4086</v>
      </c>
      <c r="B4096">
        <f t="shared" ca="1" si="443"/>
        <v>0.60054685090830429</v>
      </c>
      <c r="C4096" t="str">
        <f t="shared" ca="1" si="444"/>
        <v>Tails</v>
      </c>
      <c r="D4096">
        <f t="shared" ca="1" si="448"/>
        <v>4</v>
      </c>
      <c r="E4096">
        <f t="shared" ca="1" si="449"/>
        <v>5</v>
      </c>
      <c r="F4096">
        <f t="shared" ca="1" si="445"/>
        <v>1</v>
      </c>
      <c r="G4096" t="str">
        <f t="shared" ca="1" si="446"/>
        <v/>
      </c>
      <c r="H4096" t="str">
        <f t="shared" ca="1" si="447"/>
        <v/>
      </c>
    </row>
    <row r="4097" spans="1:8" x14ac:dyDescent="0.25">
      <c r="A4097">
        <v>4087</v>
      </c>
      <c r="B4097">
        <f t="shared" ca="1" si="443"/>
        <v>0.69952956410321787</v>
      </c>
      <c r="C4097" t="str">
        <f t="shared" ca="1" si="444"/>
        <v>Tails</v>
      </c>
      <c r="D4097">
        <f t="shared" ca="1" si="448"/>
        <v>4</v>
      </c>
      <c r="E4097">
        <f t="shared" ca="1" si="449"/>
        <v>6</v>
      </c>
      <c r="F4097">
        <f t="shared" ca="1" si="445"/>
        <v>2</v>
      </c>
      <c r="G4097" t="str">
        <f t="shared" ca="1" si="446"/>
        <v/>
      </c>
      <c r="H4097" t="str">
        <f t="shared" ca="1" si="447"/>
        <v/>
      </c>
    </row>
    <row r="4098" spans="1:8" x14ac:dyDescent="0.25">
      <c r="A4098">
        <v>4088</v>
      </c>
      <c r="B4098">
        <f t="shared" ca="1" si="443"/>
        <v>0.59893698073321544</v>
      </c>
      <c r="C4098" t="str">
        <f t="shared" ca="1" si="444"/>
        <v>Tails</v>
      </c>
      <c r="D4098">
        <f t="shared" ca="1" si="448"/>
        <v>4</v>
      </c>
      <c r="E4098">
        <f t="shared" ca="1" si="449"/>
        <v>7</v>
      </c>
      <c r="F4098">
        <f t="shared" ca="1" si="445"/>
        <v>3</v>
      </c>
      <c r="G4098" t="str">
        <f t="shared" ca="1" si="446"/>
        <v>YES</v>
      </c>
      <c r="H4098">
        <f t="shared" ca="1" si="447"/>
        <v>11</v>
      </c>
    </row>
    <row r="4099" spans="1:8" x14ac:dyDescent="0.25">
      <c r="A4099">
        <v>4089</v>
      </c>
      <c r="B4099">
        <f t="shared" ca="1" si="443"/>
        <v>0.30994777515107064</v>
      </c>
      <c r="C4099" t="str">
        <f t="shared" ca="1" si="444"/>
        <v>Heads</v>
      </c>
      <c r="D4099">
        <f t="shared" ca="1" si="448"/>
        <v>1</v>
      </c>
      <c r="E4099">
        <f t="shared" ca="1" si="449"/>
        <v>0</v>
      </c>
      <c r="F4099">
        <f t="shared" ca="1" si="445"/>
        <v>1</v>
      </c>
      <c r="G4099" t="str">
        <f t="shared" ca="1" si="446"/>
        <v/>
      </c>
      <c r="H4099" t="str">
        <f t="shared" ca="1" si="447"/>
        <v/>
      </c>
    </row>
    <row r="4100" spans="1:8" x14ac:dyDescent="0.25">
      <c r="A4100">
        <v>4090</v>
      </c>
      <c r="B4100">
        <f t="shared" ca="1" si="443"/>
        <v>0.88624331058960959</v>
      </c>
      <c r="C4100" t="str">
        <f t="shared" ca="1" si="444"/>
        <v>Tails</v>
      </c>
      <c r="D4100">
        <f t="shared" ca="1" si="448"/>
        <v>1</v>
      </c>
      <c r="E4100">
        <f t="shared" ca="1" si="449"/>
        <v>1</v>
      </c>
      <c r="F4100">
        <f t="shared" ca="1" si="445"/>
        <v>0</v>
      </c>
      <c r="G4100" t="str">
        <f t="shared" ca="1" si="446"/>
        <v/>
      </c>
      <c r="H4100" t="str">
        <f t="shared" ca="1" si="447"/>
        <v/>
      </c>
    </row>
    <row r="4101" spans="1:8" x14ac:dyDescent="0.25">
      <c r="A4101">
        <v>4091</v>
      </c>
      <c r="B4101">
        <f t="shared" ca="1" si="443"/>
        <v>0.97345871378437443</v>
      </c>
      <c r="C4101" t="str">
        <f t="shared" ca="1" si="444"/>
        <v>Tails</v>
      </c>
      <c r="D4101">
        <f t="shared" ca="1" si="448"/>
        <v>1</v>
      </c>
      <c r="E4101">
        <f t="shared" ca="1" si="449"/>
        <v>2</v>
      </c>
      <c r="F4101">
        <f t="shared" ca="1" si="445"/>
        <v>1</v>
      </c>
      <c r="G4101" t="str">
        <f t="shared" ca="1" si="446"/>
        <v/>
      </c>
      <c r="H4101" t="str">
        <f t="shared" ca="1" si="447"/>
        <v/>
      </c>
    </row>
    <row r="4102" spans="1:8" x14ac:dyDescent="0.25">
      <c r="A4102">
        <v>4092</v>
      </c>
      <c r="B4102">
        <f t="shared" ca="1" si="443"/>
        <v>0.32402880827955971</v>
      </c>
      <c r="C4102" t="str">
        <f t="shared" ca="1" si="444"/>
        <v>Heads</v>
      </c>
      <c r="D4102">
        <f t="shared" ca="1" si="448"/>
        <v>2</v>
      </c>
      <c r="E4102">
        <f t="shared" ca="1" si="449"/>
        <v>2</v>
      </c>
      <c r="F4102">
        <f t="shared" ca="1" si="445"/>
        <v>0</v>
      </c>
      <c r="G4102" t="str">
        <f t="shared" ca="1" si="446"/>
        <v/>
      </c>
      <c r="H4102" t="str">
        <f t="shared" ca="1" si="447"/>
        <v/>
      </c>
    </row>
    <row r="4103" spans="1:8" x14ac:dyDescent="0.25">
      <c r="A4103">
        <v>4093</v>
      </c>
      <c r="B4103">
        <f t="shared" ca="1" si="443"/>
        <v>0.71981340398616944</v>
      </c>
      <c r="C4103" t="str">
        <f t="shared" ca="1" si="444"/>
        <v>Tails</v>
      </c>
      <c r="D4103">
        <f t="shared" ca="1" si="448"/>
        <v>2</v>
      </c>
      <c r="E4103">
        <f t="shared" ca="1" si="449"/>
        <v>3</v>
      </c>
      <c r="F4103">
        <f t="shared" ca="1" si="445"/>
        <v>1</v>
      </c>
      <c r="G4103" t="str">
        <f t="shared" ca="1" si="446"/>
        <v/>
      </c>
      <c r="H4103" t="str">
        <f t="shared" ca="1" si="447"/>
        <v/>
      </c>
    </row>
    <row r="4104" spans="1:8" x14ac:dyDescent="0.25">
      <c r="A4104">
        <v>4094</v>
      </c>
      <c r="B4104">
        <f t="shared" ca="1" si="443"/>
        <v>7.7067182119962885E-2</v>
      </c>
      <c r="C4104" t="str">
        <f t="shared" ca="1" si="444"/>
        <v>Heads</v>
      </c>
      <c r="D4104">
        <f t="shared" ca="1" si="448"/>
        <v>3</v>
      </c>
      <c r="E4104">
        <f t="shared" ca="1" si="449"/>
        <v>3</v>
      </c>
      <c r="F4104">
        <f t="shared" ca="1" si="445"/>
        <v>0</v>
      </c>
      <c r="G4104" t="str">
        <f t="shared" ca="1" si="446"/>
        <v/>
      </c>
      <c r="H4104" t="str">
        <f t="shared" ca="1" si="447"/>
        <v/>
      </c>
    </row>
    <row r="4105" spans="1:8" x14ac:dyDescent="0.25">
      <c r="A4105">
        <v>4095</v>
      </c>
      <c r="B4105">
        <f t="shared" ca="1" si="443"/>
        <v>0.52813030181381759</v>
      </c>
      <c r="C4105" t="str">
        <f t="shared" ca="1" si="444"/>
        <v>Tails</v>
      </c>
      <c r="D4105">
        <f t="shared" ca="1" si="448"/>
        <v>3</v>
      </c>
      <c r="E4105">
        <f t="shared" ca="1" si="449"/>
        <v>4</v>
      </c>
      <c r="F4105">
        <f t="shared" ca="1" si="445"/>
        <v>1</v>
      </c>
      <c r="G4105" t="str">
        <f t="shared" ca="1" si="446"/>
        <v/>
      </c>
      <c r="H4105" t="str">
        <f t="shared" ca="1" si="447"/>
        <v/>
      </c>
    </row>
    <row r="4106" spans="1:8" x14ac:dyDescent="0.25">
      <c r="A4106">
        <v>4096</v>
      </c>
      <c r="B4106">
        <f t="shared" ca="1" si="443"/>
        <v>8.1523742241489283E-2</v>
      </c>
      <c r="C4106" t="str">
        <f t="shared" ca="1" si="444"/>
        <v>Heads</v>
      </c>
      <c r="D4106">
        <f t="shared" ca="1" si="448"/>
        <v>4</v>
      </c>
      <c r="E4106">
        <f t="shared" ca="1" si="449"/>
        <v>4</v>
      </c>
      <c r="F4106">
        <f t="shared" ca="1" si="445"/>
        <v>0</v>
      </c>
      <c r="G4106" t="str">
        <f t="shared" ca="1" si="446"/>
        <v/>
      </c>
      <c r="H4106" t="str">
        <f t="shared" ca="1" si="447"/>
        <v/>
      </c>
    </row>
    <row r="4107" spans="1:8" x14ac:dyDescent="0.25">
      <c r="A4107">
        <v>4097</v>
      </c>
      <c r="B4107">
        <f t="shared" ca="1" si="443"/>
        <v>0.95215361931038101</v>
      </c>
      <c r="C4107" t="str">
        <f t="shared" ca="1" si="444"/>
        <v>Tails</v>
      </c>
      <c r="D4107">
        <f t="shared" ca="1" si="448"/>
        <v>4</v>
      </c>
      <c r="E4107">
        <f t="shared" ca="1" si="449"/>
        <v>5</v>
      </c>
      <c r="F4107">
        <f t="shared" ca="1" si="445"/>
        <v>1</v>
      </c>
      <c r="G4107" t="str">
        <f t="shared" ca="1" si="446"/>
        <v/>
      </c>
      <c r="H4107" t="str">
        <f t="shared" ca="1" si="447"/>
        <v/>
      </c>
    </row>
    <row r="4108" spans="1:8" x14ac:dyDescent="0.25">
      <c r="A4108">
        <v>4098</v>
      </c>
      <c r="B4108">
        <f t="shared" ref="B4108:B4171" ca="1" si="450">RAND()</f>
        <v>0.4436638103703201</v>
      </c>
      <c r="C4108" t="str">
        <f t="shared" ref="C4108:C4171" ca="1" si="451">IF(B4108&lt;0.5,"Heads","Tails")</f>
        <v>Heads</v>
      </c>
      <c r="D4108">
        <f t="shared" ca="1" si="448"/>
        <v>5</v>
      </c>
      <c r="E4108">
        <f t="shared" ca="1" si="449"/>
        <v>5</v>
      </c>
      <c r="F4108">
        <f t="shared" ref="F4108:F4171" ca="1" si="452">ABS(D4108-E4108)</f>
        <v>0</v>
      </c>
      <c r="G4108" t="str">
        <f t="shared" ref="G4108:G4171" ca="1" si="453">IF(F4108=3,"YES","")</f>
        <v/>
      </c>
      <c r="H4108" t="str">
        <f t="shared" ref="H4108:H4171" ca="1" si="454">IF(G4108="YES",D4108+E4108,"")</f>
        <v/>
      </c>
    </row>
    <row r="4109" spans="1:8" x14ac:dyDescent="0.25">
      <c r="A4109">
        <v>4099</v>
      </c>
      <c r="B4109">
        <f t="shared" ca="1" si="450"/>
        <v>1.8775424820507758E-2</v>
      </c>
      <c r="C4109" t="str">
        <f t="shared" ca="1" si="451"/>
        <v>Heads</v>
      </c>
      <c r="D4109">
        <f t="shared" ca="1" si="448"/>
        <v>6</v>
      </c>
      <c r="E4109">
        <f t="shared" ca="1" si="449"/>
        <v>5</v>
      </c>
      <c r="F4109">
        <f t="shared" ca="1" si="452"/>
        <v>1</v>
      </c>
      <c r="G4109" t="str">
        <f t="shared" ca="1" si="453"/>
        <v/>
      </c>
      <c r="H4109" t="str">
        <f t="shared" ca="1" si="454"/>
        <v/>
      </c>
    </row>
    <row r="4110" spans="1:8" x14ac:dyDescent="0.25">
      <c r="A4110">
        <v>4100</v>
      </c>
      <c r="B4110">
        <f t="shared" ca="1" si="450"/>
        <v>0.87093287319710311</v>
      </c>
      <c r="C4110" t="str">
        <f t="shared" ca="1" si="451"/>
        <v>Tails</v>
      </c>
      <c r="D4110">
        <f t="shared" ca="1" si="448"/>
        <v>6</v>
      </c>
      <c r="E4110">
        <f t="shared" ca="1" si="449"/>
        <v>6</v>
      </c>
      <c r="F4110">
        <f t="shared" ca="1" si="452"/>
        <v>0</v>
      </c>
      <c r="G4110" t="str">
        <f t="shared" ca="1" si="453"/>
        <v/>
      </c>
      <c r="H4110" t="str">
        <f t="shared" ca="1" si="454"/>
        <v/>
      </c>
    </row>
    <row r="4111" spans="1:8" x14ac:dyDescent="0.25">
      <c r="A4111">
        <v>4101</v>
      </c>
      <c r="B4111">
        <f t="shared" ca="1" si="450"/>
        <v>0.72421702864261328</v>
      </c>
      <c r="C4111" t="str">
        <f t="shared" ca="1" si="451"/>
        <v>Tails</v>
      </c>
      <c r="D4111">
        <f t="shared" ref="D4111:D4174" ca="1" si="455">IF(G4110="YES",IF(C4111="Heads",1,0),D4110+IF(C4111="Heads",1,0))</f>
        <v>6</v>
      </c>
      <c r="E4111">
        <f t="shared" ref="E4111:E4174" ca="1" si="456">IF(G4110="YES",IF(C4111="Tails",1,0),E4110+IF(C4111="Tails",1,0))</f>
        <v>7</v>
      </c>
      <c r="F4111">
        <f t="shared" ca="1" si="452"/>
        <v>1</v>
      </c>
      <c r="G4111" t="str">
        <f t="shared" ca="1" si="453"/>
        <v/>
      </c>
      <c r="H4111" t="str">
        <f t="shared" ca="1" si="454"/>
        <v/>
      </c>
    </row>
    <row r="4112" spans="1:8" x14ac:dyDescent="0.25">
      <c r="A4112">
        <v>4102</v>
      </c>
      <c r="B4112">
        <f t="shared" ca="1" si="450"/>
        <v>0.5179272222566943</v>
      </c>
      <c r="C4112" t="str">
        <f t="shared" ca="1" si="451"/>
        <v>Tails</v>
      </c>
      <c r="D4112">
        <f t="shared" ca="1" si="455"/>
        <v>6</v>
      </c>
      <c r="E4112">
        <f t="shared" ca="1" si="456"/>
        <v>8</v>
      </c>
      <c r="F4112">
        <f t="shared" ca="1" si="452"/>
        <v>2</v>
      </c>
      <c r="G4112" t="str">
        <f t="shared" ca="1" si="453"/>
        <v/>
      </c>
      <c r="H4112" t="str">
        <f t="shared" ca="1" si="454"/>
        <v/>
      </c>
    </row>
    <row r="4113" spans="1:8" x14ac:dyDescent="0.25">
      <c r="A4113">
        <v>4103</v>
      </c>
      <c r="B4113">
        <f t="shared" ca="1" si="450"/>
        <v>0.65484731673024299</v>
      </c>
      <c r="C4113" t="str">
        <f t="shared" ca="1" si="451"/>
        <v>Tails</v>
      </c>
      <c r="D4113">
        <f t="shared" ca="1" si="455"/>
        <v>6</v>
      </c>
      <c r="E4113">
        <f t="shared" ca="1" si="456"/>
        <v>9</v>
      </c>
      <c r="F4113">
        <f t="shared" ca="1" si="452"/>
        <v>3</v>
      </c>
      <c r="G4113" t="str">
        <f t="shared" ca="1" si="453"/>
        <v>YES</v>
      </c>
      <c r="H4113">
        <f t="shared" ca="1" si="454"/>
        <v>15</v>
      </c>
    </row>
    <row r="4114" spans="1:8" x14ac:dyDescent="0.25">
      <c r="A4114">
        <v>4104</v>
      </c>
      <c r="B4114">
        <f t="shared" ca="1" si="450"/>
        <v>0.5754176590300033</v>
      </c>
      <c r="C4114" t="str">
        <f t="shared" ca="1" si="451"/>
        <v>Tails</v>
      </c>
      <c r="D4114">
        <f t="shared" ca="1" si="455"/>
        <v>0</v>
      </c>
      <c r="E4114">
        <f t="shared" ca="1" si="456"/>
        <v>1</v>
      </c>
      <c r="F4114">
        <f t="shared" ca="1" si="452"/>
        <v>1</v>
      </c>
      <c r="G4114" t="str">
        <f t="shared" ca="1" si="453"/>
        <v/>
      </c>
      <c r="H4114" t="str">
        <f t="shared" ca="1" si="454"/>
        <v/>
      </c>
    </row>
    <row r="4115" spans="1:8" x14ac:dyDescent="0.25">
      <c r="A4115">
        <v>4105</v>
      </c>
      <c r="B4115">
        <f t="shared" ca="1" si="450"/>
        <v>0.32618821827162914</v>
      </c>
      <c r="C4115" t="str">
        <f t="shared" ca="1" si="451"/>
        <v>Heads</v>
      </c>
      <c r="D4115">
        <f t="shared" ca="1" si="455"/>
        <v>1</v>
      </c>
      <c r="E4115">
        <f t="shared" ca="1" si="456"/>
        <v>1</v>
      </c>
      <c r="F4115">
        <f t="shared" ca="1" si="452"/>
        <v>0</v>
      </c>
      <c r="G4115" t="str">
        <f t="shared" ca="1" si="453"/>
        <v/>
      </c>
      <c r="H4115" t="str">
        <f t="shared" ca="1" si="454"/>
        <v/>
      </c>
    </row>
    <row r="4116" spans="1:8" x14ac:dyDescent="0.25">
      <c r="A4116">
        <v>4106</v>
      </c>
      <c r="B4116">
        <f t="shared" ca="1" si="450"/>
        <v>0.66171440466750253</v>
      </c>
      <c r="C4116" t="str">
        <f t="shared" ca="1" si="451"/>
        <v>Tails</v>
      </c>
      <c r="D4116">
        <f t="shared" ca="1" si="455"/>
        <v>1</v>
      </c>
      <c r="E4116">
        <f t="shared" ca="1" si="456"/>
        <v>2</v>
      </c>
      <c r="F4116">
        <f t="shared" ca="1" si="452"/>
        <v>1</v>
      </c>
      <c r="G4116" t="str">
        <f t="shared" ca="1" si="453"/>
        <v/>
      </c>
      <c r="H4116" t="str">
        <f t="shared" ca="1" si="454"/>
        <v/>
      </c>
    </row>
    <row r="4117" spans="1:8" x14ac:dyDescent="0.25">
      <c r="A4117">
        <v>4107</v>
      </c>
      <c r="B4117">
        <f t="shared" ca="1" si="450"/>
        <v>0.58539788405958093</v>
      </c>
      <c r="C4117" t="str">
        <f t="shared" ca="1" si="451"/>
        <v>Tails</v>
      </c>
      <c r="D4117">
        <f t="shared" ca="1" si="455"/>
        <v>1</v>
      </c>
      <c r="E4117">
        <f t="shared" ca="1" si="456"/>
        <v>3</v>
      </c>
      <c r="F4117">
        <f t="shared" ca="1" si="452"/>
        <v>2</v>
      </c>
      <c r="G4117" t="str">
        <f t="shared" ca="1" si="453"/>
        <v/>
      </c>
      <c r="H4117" t="str">
        <f t="shared" ca="1" si="454"/>
        <v/>
      </c>
    </row>
    <row r="4118" spans="1:8" x14ac:dyDescent="0.25">
      <c r="A4118">
        <v>4108</v>
      </c>
      <c r="B4118">
        <f t="shared" ca="1" si="450"/>
        <v>0.73641668514750735</v>
      </c>
      <c r="C4118" t="str">
        <f t="shared" ca="1" si="451"/>
        <v>Tails</v>
      </c>
      <c r="D4118">
        <f t="shared" ca="1" si="455"/>
        <v>1</v>
      </c>
      <c r="E4118">
        <f t="shared" ca="1" si="456"/>
        <v>4</v>
      </c>
      <c r="F4118">
        <f t="shared" ca="1" si="452"/>
        <v>3</v>
      </c>
      <c r="G4118" t="str">
        <f t="shared" ca="1" si="453"/>
        <v>YES</v>
      </c>
      <c r="H4118">
        <f t="shared" ca="1" si="454"/>
        <v>5</v>
      </c>
    </row>
    <row r="4119" spans="1:8" x14ac:dyDescent="0.25">
      <c r="A4119">
        <v>4109</v>
      </c>
      <c r="B4119">
        <f t="shared" ca="1" si="450"/>
        <v>0.52074964127376877</v>
      </c>
      <c r="C4119" t="str">
        <f t="shared" ca="1" si="451"/>
        <v>Tails</v>
      </c>
      <c r="D4119">
        <f t="shared" ca="1" si="455"/>
        <v>0</v>
      </c>
      <c r="E4119">
        <f t="shared" ca="1" si="456"/>
        <v>1</v>
      </c>
      <c r="F4119">
        <f t="shared" ca="1" si="452"/>
        <v>1</v>
      </c>
      <c r="G4119" t="str">
        <f t="shared" ca="1" si="453"/>
        <v/>
      </c>
      <c r="H4119" t="str">
        <f t="shared" ca="1" si="454"/>
        <v/>
      </c>
    </row>
    <row r="4120" spans="1:8" x14ac:dyDescent="0.25">
      <c r="A4120">
        <v>4110</v>
      </c>
      <c r="B4120">
        <f t="shared" ca="1" si="450"/>
        <v>0.8344395829284077</v>
      </c>
      <c r="C4120" t="str">
        <f t="shared" ca="1" si="451"/>
        <v>Tails</v>
      </c>
      <c r="D4120">
        <f t="shared" ca="1" si="455"/>
        <v>0</v>
      </c>
      <c r="E4120">
        <f t="shared" ca="1" si="456"/>
        <v>2</v>
      </c>
      <c r="F4120">
        <f t="shared" ca="1" si="452"/>
        <v>2</v>
      </c>
      <c r="G4120" t="str">
        <f t="shared" ca="1" si="453"/>
        <v/>
      </c>
      <c r="H4120" t="str">
        <f t="shared" ca="1" si="454"/>
        <v/>
      </c>
    </row>
    <row r="4121" spans="1:8" x14ac:dyDescent="0.25">
      <c r="A4121">
        <v>4111</v>
      </c>
      <c r="B4121">
        <f t="shared" ca="1" si="450"/>
        <v>0.78745746931756988</v>
      </c>
      <c r="C4121" t="str">
        <f t="shared" ca="1" si="451"/>
        <v>Tails</v>
      </c>
      <c r="D4121">
        <f t="shared" ca="1" si="455"/>
        <v>0</v>
      </c>
      <c r="E4121">
        <f t="shared" ca="1" si="456"/>
        <v>3</v>
      </c>
      <c r="F4121">
        <f t="shared" ca="1" si="452"/>
        <v>3</v>
      </c>
      <c r="G4121" t="str">
        <f t="shared" ca="1" si="453"/>
        <v>YES</v>
      </c>
      <c r="H4121">
        <f t="shared" ca="1" si="454"/>
        <v>3</v>
      </c>
    </row>
    <row r="4122" spans="1:8" x14ac:dyDescent="0.25">
      <c r="A4122">
        <v>4112</v>
      </c>
      <c r="B4122">
        <f t="shared" ca="1" si="450"/>
        <v>0.168639008883951</v>
      </c>
      <c r="C4122" t="str">
        <f t="shared" ca="1" si="451"/>
        <v>Heads</v>
      </c>
      <c r="D4122">
        <f t="shared" ca="1" si="455"/>
        <v>1</v>
      </c>
      <c r="E4122">
        <f t="shared" ca="1" si="456"/>
        <v>0</v>
      </c>
      <c r="F4122">
        <f t="shared" ca="1" si="452"/>
        <v>1</v>
      </c>
      <c r="G4122" t="str">
        <f t="shared" ca="1" si="453"/>
        <v/>
      </c>
      <c r="H4122" t="str">
        <f t="shared" ca="1" si="454"/>
        <v/>
      </c>
    </row>
    <row r="4123" spans="1:8" x14ac:dyDescent="0.25">
      <c r="A4123">
        <v>4113</v>
      </c>
      <c r="B4123">
        <f t="shared" ca="1" si="450"/>
        <v>0.89473300185139826</v>
      </c>
      <c r="C4123" t="str">
        <f t="shared" ca="1" si="451"/>
        <v>Tails</v>
      </c>
      <c r="D4123">
        <f t="shared" ca="1" si="455"/>
        <v>1</v>
      </c>
      <c r="E4123">
        <f t="shared" ca="1" si="456"/>
        <v>1</v>
      </c>
      <c r="F4123">
        <f t="shared" ca="1" si="452"/>
        <v>0</v>
      </c>
      <c r="G4123" t="str">
        <f t="shared" ca="1" si="453"/>
        <v/>
      </c>
      <c r="H4123" t="str">
        <f t="shared" ca="1" si="454"/>
        <v/>
      </c>
    </row>
    <row r="4124" spans="1:8" x14ac:dyDescent="0.25">
      <c r="A4124">
        <v>4114</v>
      </c>
      <c r="B4124">
        <f t="shared" ca="1" si="450"/>
        <v>0.52888510784063514</v>
      </c>
      <c r="C4124" t="str">
        <f t="shared" ca="1" si="451"/>
        <v>Tails</v>
      </c>
      <c r="D4124">
        <f t="shared" ca="1" si="455"/>
        <v>1</v>
      </c>
      <c r="E4124">
        <f t="shared" ca="1" si="456"/>
        <v>2</v>
      </c>
      <c r="F4124">
        <f t="shared" ca="1" si="452"/>
        <v>1</v>
      </c>
      <c r="G4124" t="str">
        <f t="shared" ca="1" si="453"/>
        <v/>
      </c>
      <c r="H4124" t="str">
        <f t="shared" ca="1" si="454"/>
        <v/>
      </c>
    </row>
    <row r="4125" spans="1:8" x14ac:dyDescent="0.25">
      <c r="A4125">
        <v>4115</v>
      </c>
      <c r="B4125">
        <f t="shared" ca="1" si="450"/>
        <v>0.19756740863717648</v>
      </c>
      <c r="C4125" t="str">
        <f t="shared" ca="1" si="451"/>
        <v>Heads</v>
      </c>
      <c r="D4125">
        <f t="shared" ca="1" si="455"/>
        <v>2</v>
      </c>
      <c r="E4125">
        <f t="shared" ca="1" si="456"/>
        <v>2</v>
      </c>
      <c r="F4125">
        <f t="shared" ca="1" si="452"/>
        <v>0</v>
      </c>
      <c r="G4125" t="str">
        <f t="shared" ca="1" si="453"/>
        <v/>
      </c>
      <c r="H4125" t="str">
        <f t="shared" ca="1" si="454"/>
        <v/>
      </c>
    </row>
    <row r="4126" spans="1:8" x14ac:dyDescent="0.25">
      <c r="A4126">
        <v>4116</v>
      </c>
      <c r="B4126">
        <f t="shared" ca="1" si="450"/>
        <v>0.77628302305151808</v>
      </c>
      <c r="C4126" t="str">
        <f t="shared" ca="1" si="451"/>
        <v>Tails</v>
      </c>
      <c r="D4126">
        <f t="shared" ca="1" si="455"/>
        <v>2</v>
      </c>
      <c r="E4126">
        <f t="shared" ca="1" si="456"/>
        <v>3</v>
      </c>
      <c r="F4126">
        <f t="shared" ca="1" si="452"/>
        <v>1</v>
      </c>
      <c r="G4126" t="str">
        <f t="shared" ca="1" si="453"/>
        <v/>
      </c>
      <c r="H4126" t="str">
        <f t="shared" ca="1" si="454"/>
        <v/>
      </c>
    </row>
    <row r="4127" spans="1:8" x14ac:dyDescent="0.25">
      <c r="A4127">
        <v>4117</v>
      </c>
      <c r="B4127">
        <f t="shared" ca="1" si="450"/>
        <v>0.14007681447349429</v>
      </c>
      <c r="C4127" t="str">
        <f t="shared" ca="1" si="451"/>
        <v>Heads</v>
      </c>
      <c r="D4127">
        <f t="shared" ca="1" si="455"/>
        <v>3</v>
      </c>
      <c r="E4127">
        <f t="shared" ca="1" si="456"/>
        <v>3</v>
      </c>
      <c r="F4127">
        <f t="shared" ca="1" si="452"/>
        <v>0</v>
      </c>
      <c r="G4127" t="str">
        <f t="shared" ca="1" si="453"/>
        <v/>
      </c>
      <c r="H4127" t="str">
        <f t="shared" ca="1" si="454"/>
        <v/>
      </c>
    </row>
    <row r="4128" spans="1:8" x14ac:dyDescent="0.25">
      <c r="A4128">
        <v>4118</v>
      </c>
      <c r="B4128">
        <f t="shared" ca="1" si="450"/>
        <v>0.55988411107542368</v>
      </c>
      <c r="C4128" t="str">
        <f t="shared" ca="1" si="451"/>
        <v>Tails</v>
      </c>
      <c r="D4128">
        <f t="shared" ca="1" si="455"/>
        <v>3</v>
      </c>
      <c r="E4128">
        <f t="shared" ca="1" si="456"/>
        <v>4</v>
      </c>
      <c r="F4128">
        <f t="shared" ca="1" si="452"/>
        <v>1</v>
      </c>
      <c r="G4128" t="str">
        <f t="shared" ca="1" si="453"/>
        <v/>
      </c>
      <c r="H4128" t="str">
        <f t="shared" ca="1" si="454"/>
        <v/>
      </c>
    </row>
    <row r="4129" spans="1:8" x14ac:dyDescent="0.25">
      <c r="A4129">
        <v>4119</v>
      </c>
      <c r="B4129">
        <f t="shared" ca="1" si="450"/>
        <v>0.81539319428748125</v>
      </c>
      <c r="C4129" t="str">
        <f t="shared" ca="1" si="451"/>
        <v>Tails</v>
      </c>
      <c r="D4129">
        <f t="shared" ca="1" si="455"/>
        <v>3</v>
      </c>
      <c r="E4129">
        <f t="shared" ca="1" si="456"/>
        <v>5</v>
      </c>
      <c r="F4129">
        <f t="shared" ca="1" si="452"/>
        <v>2</v>
      </c>
      <c r="G4129" t="str">
        <f t="shared" ca="1" si="453"/>
        <v/>
      </c>
      <c r="H4129" t="str">
        <f t="shared" ca="1" si="454"/>
        <v/>
      </c>
    </row>
    <row r="4130" spans="1:8" x14ac:dyDescent="0.25">
      <c r="A4130">
        <v>4120</v>
      </c>
      <c r="B4130">
        <f t="shared" ca="1" si="450"/>
        <v>4.295652750289225E-2</v>
      </c>
      <c r="C4130" t="str">
        <f t="shared" ca="1" si="451"/>
        <v>Heads</v>
      </c>
      <c r="D4130">
        <f t="shared" ca="1" si="455"/>
        <v>4</v>
      </c>
      <c r="E4130">
        <f t="shared" ca="1" si="456"/>
        <v>5</v>
      </c>
      <c r="F4130">
        <f t="shared" ca="1" si="452"/>
        <v>1</v>
      </c>
      <c r="G4130" t="str">
        <f t="shared" ca="1" si="453"/>
        <v/>
      </c>
      <c r="H4130" t="str">
        <f t="shared" ca="1" si="454"/>
        <v/>
      </c>
    </row>
    <row r="4131" spans="1:8" x14ac:dyDescent="0.25">
      <c r="A4131">
        <v>4121</v>
      </c>
      <c r="B4131">
        <f t="shared" ca="1" si="450"/>
        <v>0.51056104494173749</v>
      </c>
      <c r="C4131" t="str">
        <f t="shared" ca="1" si="451"/>
        <v>Tails</v>
      </c>
      <c r="D4131">
        <f t="shared" ca="1" si="455"/>
        <v>4</v>
      </c>
      <c r="E4131">
        <f t="shared" ca="1" si="456"/>
        <v>6</v>
      </c>
      <c r="F4131">
        <f t="shared" ca="1" si="452"/>
        <v>2</v>
      </c>
      <c r="G4131" t="str">
        <f t="shared" ca="1" si="453"/>
        <v/>
      </c>
      <c r="H4131" t="str">
        <f t="shared" ca="1" si="454"/>
        <v/>
      </c>
    </row>
    <row r="4132" spans="1:8" x14ac:dyDescent="0.25">
      <c r="A4132">
        <v>4122</v>
      </c>
      <c r="B4132">
        <f t="shared" ca="1" si="450"/>
        <v>0.47515185020691786</v>
      </c>
      <c r="C4132" t="str">
        <f t="shared" ca="1" si="451"/>
        <v>Heads</v>
      </c>
      <c r="D4132">
        <f t="shared" ca="1" si="455"/>
        <v>5</v>
      </c>
      <c r="E4132">
        <f t="shared" ca="1" si="456"/>
        <v>6</v>
      </c>
      <c r="F4132">
        <f t="shared" ca="1" si="452"/>
        <v>1</v>
      </c>
      <c r="G4132" t="str">
        <f t="shared" ca="1" si="453"/>
        <v/>
      </c>
      <c r="H4132" t="str">
        <f t="shared" ca="1" si="454"/>
        <v/>
      </c>
    </row>
    <row r="4133" spans="1:8" x14ac:dyDescent="0.25">
      <c r="A4133">
        <v>4123</v>
      </c>
      <c r="B4133">
        <f t="shared" ca="1" si="450"/>
        <v>0.87098735891212287</v>
      </c>
      <c r="C4133" t="str">
        <f t="shared" ca="1" si="451"/>
        <v>Tails</v>
      </c>
      <c r="D4133">
        <f t="shared" ca="1" si="455"/>
        <v>5</v>
      </c>
      <c r="E4133">
        <f t="shared" ca="1" si="456"/>
        <v>7</v>
      </c>
      <c r="F4133">
        <f t="shared" ca="1" si="452"/>
        <v>2</v>
      </c>
      <c r="G4133" t="str">
        <f t="shared" ca="1" si="453"/>
        <v/>
      </c>
      <c r="H4133" t="str">
        <f t="shared" ca="1" si="454"/>
        <v/>
      </c>
    </row>
    <row r="4134" spans="1:8" x14ac:dyDescent="0.25">
      <c r="A4134">
        <v>4124</v>
      </c>
      <c r="B4134">
        <f t="shared" ca="1" si="450"/>
        <v>3.058845736445015E-2</v>
      </c>
      <c r="C4134" t="str">
        <f t="shared" ca="1" si="451"/>
        <v>Heads</v>
      </c>
      <c r="D4134">
        <f t="shared" ca="1" si="455"/>
        <v>6</v>
      </c>
      <c r="E4134">
        <f t="shared" ca="1" si="456"/>
        <v>7</v>
      </c>
      <c r="F4134">
        <f t="shared" ca="1" si="452"/>
        <v>1</v>
      </c>
      <c r="G4134" t="str">
        <f t="shared" ca="1" si="453"/>
        <v/>
      </c>
      <c r="H4134" t="str">
        <f t="shared" ca="1" si="454"/>
        <v/>
      </c>
    </row>
    <row r="4135" spans="1:8" x14ac:dyDescent="0.25">
      <c r="A4135">
        <v>4125</v>
      </c>
      <c r="B4135">
        <f t="shared" ca="1" si="450"/>
        <v>0.16477124506496266</v>
      </c>
      <c r="C4135" t="str">
        <f t="shared" ca="1" si="451"/>
        <v>Heads</v>
      </c>
      <c r="D4135">
        <f t="shared" ca="1" si="455"/>
        <v>7</v>
      </c>
      <c r="E4135">
        <f t="shared" ca="1" si="456"/>
        <v>7</v>
      </c>
      <c r="F4135">
        <f t="shared" ca="1" si="452"/>
        <v>0</v>
      </c>
      <c r="G4135" t="str">
        <f t="shared" ca="1" si="453"/>
        <v/>
      </c>
      <c r="H4135" t="str">
        <f t="shared" ca="1" si="454"/>
        <v/>
      </c>
    </row>
    <row r="4136" spans="1:8" x14ac:dyDescent="0.25">
      <c r="A4136">
        <v>4126</v>
      </c>
      <c r="B4136">
        <f t="shared" ca="1" si="450"/>
        <v>0.50536795141853608</v>
      </c>
      <c r="C4136" t="str">
        <f t="shared" ca="1" si="451"/>
        <v>Tails</v>
      </c>
      <c r="D4136">
        <f t="shared" ca="1" si="455"/>
        <v>7</v>
      </c>
      <c r="E4136">
        <f t="shared" ca="1" si="456"/>
        <v>8</v>
      </c>
      <c r="F4136">
        <f t="shared" ca="1" si="452"/>
        <v>1</v>
      </c>
      <c r="G4136" t="str">
        <f t="shared" ca="1" si="453"/>
        <v/>
      </c>
      <c r="H4136" t="str">
        <f t="shared" ca="1" si="454"/>
        <v/>
      </c>
    </row>
    <row r="4137" spans="1:8" x14ac:dyDescent="0.25">
      <c r="A4137">
        <v>4127</v>
      </c>
      <c r="B4137">
        <f t="shared" ca="1" si="450"/>
        <v>0.15802778990910504</v>
      </c>
      <c r="C4137" t="str">
        <f t="shared" ca="1" si="451"/>
        <v>Heads</v>
      </c>
      <c r="D4137">
        <f t="shared" ca="1" si="455"/>
        <v>8</v>
      </c>
      <c r="E4137">
        <f t="shared" ca="1" si="456"/>
        <v>8</v>
      </c>
      <c r="F4137">
        <f t="shared" ca="1" si="452"/>
        <v>0</v>
      </c>
      <c r="G4137" t="str">
        <f t="shared" ca="1" si="453"/>
        <v/>
      </c>
      <c r="H4137" t="str">
        <f t="shared" ca="1" si="454"/>
        <v/>
      </c>
    </row>
    <row r="4138" spans="1:8" x14ac:dyDescent="0.25">
      <c r="A4138">
        <v>4128</v>
      </c>
      <c r="B4138">
        <f t="shared" ca="1" si="450"/>
        <v>0.11740632363529158</v>
      </c>
      <c r="C4138" t="str">
        <f t="shared" ca="1" si="451"/>
        <v>Heads</v>
      </c>
      <c r="D4138">
        <f t="shared" ca="1" si="455"/>
        <v>9</v>
      </c>
      <c r="E4138">
        <f t="shared" ca="1" si="456"/>
        <v>8</v>
      </c>
      <c r="F4138">
        <f t="shared" ca="1" si="452"/>
        <v>1</v>
      </c>
      <c r="G4138" t="str">
        <f t="shared" ca="1" si="453"/>
        <v/>
      </c>
      <c r="H4138" t="str">
        <f t="shared" ca="1" si="454"/>
        <v/>
      </c>
    </row>
    <row r="4139" spans="1:8" x14ac:dyDescent="0.25">
      <c r="A4139">
        <v>4129</v>
      </c>
      <c r="B4139">
        <f t="shared" ca="1" si="450"/>
        <v>0.29225439506487516</v>
      </c>
      <c r="C4139" t="str">
        <f t="shared" ca="1" si="451"/>
        <v>Heads</v>
      </c>
      <c r="D4139">
        <f t="shared" ca="1" si="455"/>
        <v>10</v>
      </c>
      <c r="E4139">
        <f t="shared" ca="1" si="456"/>
        <v>8</v>
      </c>
      <c r="F4139">
        <f t="shared" ca="1" si="452"/>
        <v>2</v>
      </c>
      <c r="G4139" t="str">
        <f t="shared" ca="1" si="453"/>
        <v/>
      </c>
      <c r="H4139" t="str">
        <f t="shared" ca="1" si="454"/>
        <v/>
      </c>
    </row>
    <row r="4140" spans="1:8" x14ac:dyDescent="0.25">
      <c r="A4140">
        <v>4130</v>
      </c>
      <c r="B4140">
        <f t="shared" ca="1" si="450"/>
        <v>0.42943060168599845</v>
      </c>
      <c r="C4140" t="str">
        <f t="shared" ca="1" si="451"/>
        <v>Heads</v>
      </c>
      <c r="D4140">
        <f t="shared" ca="1" si="455"/>
        <v>11</v>
      </c>
      <c r="E4140">
        <f t="shared" ca="1" si="456"/>
        <v>8</v>
      </c>
      <c r="F4140">
        <f t="shared" ca="1" si="452"/>
        <v>3</v>
      </c>
      <c r="G4140" t="str">
        <f t="shared" ca="1" si="453"/>
        <v>YES</v>
      </c>
      <c r="H4140">
        <f t="shared" ca="1" si="454"/>
        <v>19</v>
      </c>
    </row>
    <row r="4141" spans="1:8" x14ac:dyDescent="0.25">
      <c r="A4141">
        <v>4131</v>
      </c>
      <c r="B4141">
        <f t="shared" ca="1" si="450"/>
        <v>0.93129301382394192</v>
      </c>
      <c r="C4141" t="str">
        <f t="shared" ca="1" si="451"/>
        <v>Tails</v>
      </c>
      <c r="D4141">
        <f t="shared" ca="1" si="455"/>
        <v>0</v>
      </c>
      <c r="E4141">
        <f t="shared" ca="1" si="456"/>
        <v>1</v>
      </c>
      <c r="F4141">
        <f t="shared" ca="1" si="452"/>
        <v>1</v>
      </c>
      <c r="G4141" t="str">
        <f t="shared" ca="1" si="453"/>
        <v/>
      </c>
      <c r="H4141" t="str">
        <f t="shared" ca="1" si="454"/>
        <v/>
      </c>
    </row>
    <row r="4142" spans="1:8" x14ac:dyDescent="0.25">
      <c r="A4142">
        <v>4132</v>
      </c>
      <c r="B4142">
        <f t="shared" ca="1" si="450"/>
        <v>0.21061772668501477</v>
      </c>
      <c r="C4142" t="str">
        <f t="shared" ca="1" si="451"/>
        <v>Heads</v>
      </c>
      <c r="D4142">
        <f t="shared" ca="1" si="455"/>
        <v>1</v>
      </c>
      <c r="E4142">
        <f t="shared" ca="1" si="456"/>
        <v>1</v>
      </c>
      <c r="F4142">
        <f t="shared" ca="1" si="452"/>
        <v>0</v>
      </c>
      <c r="G4142" t="str">
        <f t="shared" ca="1" si="453"/>
        <v/>
      </c>
      <c r="H4142" t="str">
        <f t="shared" ca="1" si="454"/>
        <v/>
      </c>
    </row>
    <row r="4143" spans="1:8" x14ac:dyDescent="0.25">
      <c r="A4143">
        <v>4133</v>
      </c>
      <c r="B4143">
        <f t="shared" ca="1" si="450"/>
        <v>0.31611582538364169</v>
      </c>
      <c r="C4143" t="str">
        <f t="shared" ca="1" si="451"/>
        <v>Heads</v>
      </c>
      <c r="D4143">
        <f t="shared" ca="1" si="455"/>
        <v>2</v>
      </c>
      <c r="E4143">
        <f t="shared" ca="1" si="456"/>
        <v>1</v>
      </c>
      <c r="F4143">
        <f t="shared" ca="1" si="452"/>
        <v>1</v>
      </c>
      <c r="G4143" t="str">
        <f t="shared" ca="1" si="453"/>
        <v/>
      </c>
      <c r="H4143" t="str">
        <f t="shared" ca="1" si="454"/>
        <v/>
      </c>
    </row>
    <row r="4144" spans="1:8" x14ac:dyDescent="0.25">
      <c r="A4144">
        <v>4134</v>
      </c>
      <c r="B4144">
        <f t="shared" ca="1" si="450"/>
        <v>0.17078312964319331</v>
      </c>
      <c r="C4144" t="str">
        <f t="shared" ca="1" si="451"/>
        <v>Heads</v>
      </c>
      <c r="D4144">
        <f t="shared" ca="1" si="455"/>
        <v>3</v>
      </c>
      <c r="E4144">
        <f t="shared" ca="1" si="456"/>
        <v>1</v>
      </c>
      <c r="F4144">
        <f t="shared" ca="1" si="452"/>
        <v>2</v>
      </c>
      <c r="G4144" t="str">
        <f t="shared" ca="1" si="453"/>
        <v/>
      </c>
      <c r="H4144" t="str">
        <f t="shared" ca="1" si="454"/>
        <v/>
      </c>
    </row>
    <row r="4145" spans="1:8" x14ac:dyDescent="0.25">
      <c r="A4145">
        <v>4135</v>
      </c>
      <c r="B4145">
        <f t="shared" ca="1" si="450"/>
        <v>0.13875586897484105</v>
      </c>
      <c r="C4145" t="str">
        <f t="shared" ca="1" si="451"/>
        <v>Heads</v>
      </c>
      <c r="D4145">
        <f t="shared" ca="1" si="455"/>
        <v>4</v>
      </c>
      <c r="E4145">
        <f t="shared" ca="1" si="456"/>
        <v>1</v>
      </c>
      <c r="F4145">
        <f t="shared" ca="1" si="452"/>
        <v>3</v>
      </c>
      <c r="G4145" t="str">
        <f t="shared" ca="1" si="453"/>
        <v>YES</v>
      </c>
      <c r="H4145">
        <f t="shared" ca="1" si="454"/>
        <v>5</v>
      </c>
    </row>
    <row r="4146" spans="1:8" x14ac:dyDescent="0.25">
      <c r="A4146">
        <v>4136</v>
      </c>
      <c r="B4146">
        <f t="shared" ca="1" si="450"/>
        <v>0.20743875600249617</v>
      </c>
      <c r="C4146" t="str">
        <f t="shared" ca="1" si="451"/>
        <v>Heads</v>
      </c>
      <c r="D4146">
        <f t="shared" ca="1" si="455"/>
        <v>1</v>
      </c>
      <c r="E4146">
        <f t="shared" ca="1" si="456"/>
        <v>0</v>
      </c>
      <c r="F4146">
        <f t="shared" ca="1" si="452"/>
        <v>1</v>
      </c>
      <c r="G4146" t="str">
        <f t="shared" ca="1" si="453"/>
        <v/>
      </c>
      <c r="H4146" t="str">
        <f t="shared" ca="1" si="454"/>
        <v/>
      </c>
    </row>
    <row r="4147" spans="1:8" x14ac:dyDescent="0.25">
      <c r="A4147">
        <v>4137</v>
      </c>
      <c r="B4147">
        <f t="shared" ca="1" si="450"/>
        <v>0.82300263608432112</v>
      </c>
      <c r="C4147" t="str">
        <f t="shared" ca="1" si="451"/>
        <v>Tails</v>
      </c>
      <c r="D4147">
        <f t="shared" ca="1" si="455"/>
        <v>1</v>
      </c>
      <c r="E4147">
        <f t="shared" ca="1" si="456"/>
        <v>1</v>
      </c>
      <c r="F4147">
        <f t="shared" ca="1" si="452"/>
        <v>0</v>
      </c>
      <c r="G4147" t="str">
        <f t="shared" ca="1" si="453"/>
        <v/>
      </c>
      <c r="H4147" t="str">
        <f t="shared" ca="1" si="454"/>
        <v/>
      </c>
    </row>
    <row r="4148" spans="1:8" x14ac:dyDescent="0.25">
      <c r="A4148">
        <v>4138</v>
      </c>
      <c r="B4148">
        <f t="shared" ca="1" si="450"/>
        <v>0.17075923204887666</v>
      </c>
      <c r="C4148" t="str">
        <f t="shared" ca="1" si="451"/>
        <v>Heads</v>
      </c>
      <c r="D4148">
        <f t="shared" ca="1" si="455"/>
        <v>2</v>
      </c>
      <c r="E4148">
        <f t="shared" ca="1" si="456"/>
        <v>1</v>
      </c>
      <c r="F4148">
        <f t="shared" ca="1" si="452"/>
        <v>1</v>
      </c>
      <c r="G4148" t="str">
        <f t="shared" ca="1" si="453"/>
        <v/>
      </c>
      <c r="H4148" t="str">
        <f t="shared" ca="1" si="454"/>
        <v/>
      </c>
    </row>
    <row r="4149" spans="1:8" x14ac:dyDescent="0.25">
      <c r="A4149">
        <v>4139</v>
      </c>
      <c r="B4149">
        <f t="shared" ca="1" si="450"/>
        <v>0.88679044767720594</v>
      </c>
      <c r="C4149" t="str">
        <f t="shared" ca="1" si="451"/>
        <v>Tails</v>
      </c>
      <c r="D4149">
        <f t="shared" ca="1" si="455"/>
        <v>2</v>
      </c>
      <c r="E4149">
        <f t="shared" ca="1" si="456"/>
        <v>2</v>
      </c>
      <c r="F4149">
        <f t="shared" ca="1" si="452"/>
        <v>0</v>
      </c>
      <c r="G4149" t="str">
        <f t="shared" ca="1" si="453"/>
        <v/>
      </c>
      <c r="H4149" t="str">
        <f t="shared" ca="1" si="454"/>
        <v/>
      </c>
    </row>
    <row r="4150" spans="1:8" x14ac:dyDescent="0.25">
      <c r="A4150">
        <v>4140</v>
      </c>
      <c r="B4150">
        <f t="shared" ca="1" si="450"/>
        <v>0.13895514822597266</v>
      </c>
      <c r="C4150" t="str">
        <f t="shared" ca="1" si="451"/>
        <v>Heads</v>
      </c>
      <c r="D4150">
        <f t="shared" ca="1" si="455"/>
        <v>3</v>
      </c>
      <c r="E4150">
        <f t="shared" ca="1" si="456"/>
        <v>2</v>
      </c>
      <c r="F4150">
        <f t="shared" ca="1" si="452"/>
        <v>1</v>
      </c>
      <c r="G4150" t="str">
        <f t="shared" ca="1" si="453"/>
        <v/>
      </c>
      <c r="H4150" t="str">
        <f t="shared" ca="1" si="454"/>
        <v/>
      </c>
    </row>
    <row r="4151" spans="1:8" x14ac:dyDescent="0.25">
      <c r="A4151">
        <v>4141</v>
      </c>
      <c r="B4151">
        <f t="shared" ca="1" si="450"/>
        <v>7.2800962272906111E-2</v>
      </c>
      <c r="C4151" t="str">
        <f t="shared" ca="1" si="451"/>
        <v>Heads</v>
      </c>
      <c r="D4151">
        <f t="shared" ca="1" si="455"/>
        <v>4</v>
      </c>
      <c r="E4151">
        <f t="shared" ca="1" si="456"/>
        <v>2</v>
      </c>
      <c r="F4151">
        <f t="shared" ca="1" si="452"/>
        <v>2</v>
      </c>
      <c r="G4151" t="str">
        <f t="shared" ca="1" si="453"/>
        <v/>
      </c>
      <c r="H4151" t="str">
        <f t="shared" ca="1" si="454"/>
        <v/>
      </c>
    </row>
    <row r="4152" spans="1:8" x14ac:dyDescent="0.25">
      <c r="A4152">
        <v>4142</v>
      </c>
      <c r="B4152">
        <f t="shared" ca="1" si="450"/>
        <v>5.6911566760668997E-3</v>
      </c>
      <c r="C4152" t="str">
        <f t="shared" ca="1" si="451"/>
        <v>Heads</v>
      </c>
      <c r="D4152">
        <f t="shared" ca="1" si="455"/>
        <v>5</v>
      </c>
      <c r="E4152">
        <f t="shared" ca="1" si="456"/>
        <v>2</v>
      </c>
      <c r="F4152">
        <f t="shared" ca="1" si="452"/>
        <v>3</v>
      </c>
      <c r="G4152" t="str">
        <f t="shared" ca="1" si="453"/>
        <v>YES</v>
      </c>
      <c r="H4152">
        <f t="shared" ca="1" si="454"/>
        <v>7</v>
      </c>
    </row>
    <row r="4153" spans="1:8" x14ac:dyDescent="0.25">
      <c r="A4153">
        <v>4143</v>
      </c>
      <c r="B4153">
        <f t="shared" ca="1" si="450"/>
        <v>0.78611182812323555</v>
      </c>
      <c r="C4153" t="str">
        <f t="shared" ca="1" si="451"/>
        <v>Tails</v>
      </c>
      <c r="D4153">
        <f t="shared" ca="1" si="455"/>
        <v>0</v>
      </c>
      <c r="E4153">
        <f t="shared" ca="1" si="456"/>
        <v>1</v>
      </c>
      <c r="F4153">
        <f t="shared" ca="1" si="452"/>
        <v>1</v>
      </c>
      <c r="G4153" t="str">
        <f t="shared" ca="1" si="453"/>
        <v/>
      </c>
      <c r="H4153" t="str">
        <f t="shared" ca="1" si="454"/>
        <v/>
      </c>
    </row>
    <row r="4154" spans="1:8" x14ac:dyDescent="0.25">
      <c r="A4154">
        <v>4144</v>
      </c>
      <c r="B4154">
        <f t="shared" ca="1" si="450"/>
        <v>0.64268420935114934</v>
      </c>
      <c r="C4154" t="str">
        <f t="shared" ca="1" si="451"/>
        <v>Tails</v>
      </c>
      <c r="D4154">
        <f t="shared" ca="1" si="455"/>
        <v>0</v>
      </c>
      <c r="E4154">
        <f t="shared" ca="1" si="456"/>
        <v>2</v>
      </c>
      <c r="F4154">
        <f t="shared" ca="1" si="452"/>
        <v>2</v>
      </c>
      <c r="G4154" t="str">
        <f t="shared" ca="1" si="453"/>
        <v/>
      </c>
      <c r="H4154" t="str">
        <f t="shared" ca="1" si="454"/>
        <v/>
      </c>
    </row>
    <row r="4155" spans="1:8" x14ac:dyDescent="0.25">
      <c r="A4155">
        <v>4145</v>
      </c>
      <c r="B4155">
        <f t="shared" ca="1" si="450"/>
        <v>0.23629710510038049</v>
      </c>
      <c r="C4155" t="str">
        <f t="shared" ca="1" si="451"/>
        <v>Heads</v>
      </c>
      <c r="D4155">
        <f t="shared" ca="1" si="455"/>
        <v>1</v>
      </c>
      <c r="E4155">
        <f t="shared" ca="1" si="456"/>
        <v>2</v>
      </c>
      <c r="F4155">
        <f t="shared" ca="1" si="452"/>
        <v>1</v>
      </c>
      <c r="G4155" t="str">
        <f t="shared" ca="1" si="453"/>
        <v/>
      </c>
      <c r="H4155" t="str">
        <f t="shared" ca="1" si="454"/>
        <v/>
      </c>
    </row>
    <row r="4156" spans="1:8" x14ac:dyDescent="0.25">
      <c r="A4156">
        <v>4146</v>
      </c>
      <c r="B4156">
        <f t="shared" ca="1" si="450"/>
        <v>0.6820390635595871</v>
      </c>
      <c r="C4156" t="str">
        <f t="shared" ca="1" si="451"/>
        <v>Tails</v>
      </c>
      <c r="D4156">
        <f t="shared" ca="1" si="455"/>
        <v>1</v>
      </c>
      <c r="E4156">
        <f t="shared" ca="1" si="456"/>
        <v>3</v>
      </c>
      <c r="F4156">
        <f t="shared" ca="1" si="452"/>
        <v>2</v>
      </c>
      <c r="G4156" t="str">
        <f t="shared" ca="1" si="453"/>
        <v/>
      </c>
      <c r="H4156" t="str">
        <f t="shared" ca="1" si="454"/>
        <v/>
      </c>
    </row>
    <row r="4157" spans="1:8" x14ac:dyDescent="0.25">
      <c r="A4157">
        <v>4147</v>
      </c>
      <c r="B4157">
        <f t="shared" ca="1" si="450"/>
        <v>0.72992370381406846</v>
      </c>
      <c r="C4157" t="str">
        <f t="shared" ca="1" si="451"/>
        <v>Tails</v>
      </c>
      <c r="D4157">
        <f t="shared" ca="1" si="455"/>
        <v>1</v>
      </c>
      <c r="E4157">
        <f t="shared" ca="1" si="456"/>
        <v>4</v>
      </c>
      <c r="F4157">
        <f t="shared" ca="1" si="452"/>
        <v>3</v>
      </c>
      <c r="G4157" t="str">
        <f t="shared" ca="1" si="453"/>
        <v>YES</v>
      </c>
      <c r="H4157">
        <f t="shared" ca="1" si="454"/>
        <v>5</v>
      </c>
    </row>
    <row r="4158" spans="1:8" x14ac:dyDescent="0.25">
      <c r="A4158">
        <v>4148</v>
      </c>
      <c r="B4158">
        <f t="shared" ca="1" si="450"/>
        <v>0.77241048017944969</v>
      </c>
      <c r="C4158" t="str">
        <f t="shared" ca="1" si="451"/>
        <v>Tails</v>
      </c>
      <c r="D4158">
        <f t="shared" ca="1" si="455"/>
        <v>0</v>
      </c>
      <c r="E4158">
        <f t="shared" ca="1" si="456"/>
        <v>1</v>
      </c>
      <c r="F4158">
        <f t="shared" ca="1" si="452"/>
        <v>1</v>
      </c>
      <c r="G4158" t="str">
        <f t="shared" ca="1" si="453"/>
        <v/>
      </c>
      <c r="H4158" t="str">
        <f t="shared" ca="1" si="454"/>
        <v/>
      </c>
    </row>
    <row r="4159" spans="1:8" x14ac:dyDescent="0.25">
      <c r="A4159">
        <v>4149</v>
      </c>
      <c r="B4159">
        <f t="shared" ca="1" si="450"/>
        <v>0.87697078968317821</v>
      </c>
      <c r="C4159" t="str">
        <f t="shared" ca="1" si="451"/>
        <v>Tails</v>
      </c>
      <c r="D4159">
        <f t="shared" ca="1" si="455"/>
        <v>0</v>
      </c>
      <c r="E4159">
        <f t="shared" ca="1" si="456"/>
        <v>2</v>
      </c>
      <c r="F4159">
        <f t="shared" ca="1" si="452"/>
        <v>2</v>
      </c>
      <c r="G4159" t="str">
        <f t="shared" ca="1" si="453"/>
        <v/>
      </c>
      <c r="H4159" t="str">
        <f t="shared" ca="1" si="454"/>
        <v/>
      </c>
    </row>
    <row r="4160" spans="1:8" x14ac:dyDescent="0.25">
      <c r="A4160">
        <v>4150</v>
      </c>
      <c r="B4160">
        <f t="shared" ca="1" si="450"/>
        <v>0.41136014402899812</v>
      </c>
      <c r="C4160" t="str">
        <f t="shared" ca="1" si="451"/>
        <v>Heads</v>
      </c>
      <c r="D4160">
        <f t="shared" ca="1" si="455"/>
        <v>1</v>
      </c>
      <c r="E4160">
        <f t="shared" ca="1" si="456"/>
        <v>2</v>
      </c>
      <c r="F4160">
        <f t="shared" ca="1" si="452"/>
        <v>1</v>
      </c>
      <c r="G4160" t="str">
        <f t="shared" ca="1" si="453"/>
        <v/>
      </c>
      <c r="H4160" t="str">
        <f t="shared" ca="1" si="454"/>
        <v/>
      </c>
    </row>
    <row r="4161" spans="1:8" x14ac:dyDescent="0.25">
      <c r="A4161">
        <v>4151</v>
      </c>
      <c r="B4161">
        <f t="shared" ca="1" si="450"/>
        <v>0.9712860990783857</v>
      </c>
      <c r="C4161" t="str">
        <f t="shared" ca="1" si="451"/>
        <v>Tails</v>
      </c>
      <c r="D4161">
        <f t="shared" ca="1" si="455"/>
        <v>1</v>
      </c>
      <c r="E4161">
        <f t="shared" ca="1" si="456"/>
        <v>3</v>
      </c>
      <c r="F4161">
        <f t="shared" ca="1" si="452"/>
        <v>2</v>
      </c>
      <c r="G4161" t="str">
        <f t="shared" ca="1" si="453"/>
        <v/>
      </c>
      <c r="H4161" t="str">
        <f t="shared" ca="1" si="454"/>
        <v/>
      </c>
    </row>
    <row r="4162" spans="1:8" x14ac:dyDescent="0.25">
      <c r="A4162">
        <v>4152</v>
      </c>
      <c r="B4162">
        <f t="shared" ca="1" si="450"/>
        <v>0.6341462905797286</v>
      </c>
      <c r="C4162" t="str">
        <f t="shared" ca="1" si="451"/>
        <v>Tails</v>
      </c>
      <c r="D4162">
        <f t="shared" ca="1" si="455"/>
        <v>1</v>
      </c>
      <c r="E4162">
        <f t="shared" ca="1" si="456"/>
        <v>4</v>
      </c>
      <c r="F4162">
        <f t="shared" ca="1" si="452"/>
        <v>3</v>
      </c>
      <c r="G4162" t="str">
        <f t="shared" ca="1" si="453"/>
        <v>YES</v>
      </c>
      <c r="H4162">
        <f t="shared" ca="1" si="454"/>
        <v>5</v>
      </c>
    </row>
    <row r="4163" spans="1:8" x14ac:dyDescent="0.25">
      <c r="A4163">
        <v>4153</v>
      </c>
      <c r="B4163">
        <f t="shared" ca="1" si="450"/>
        <v>3.4707341693027027E-2</v>
      </c>
      <c r="C4163" t="str">
        <f t="shared" ca="1" si="451"/>
        <v>Heads</v>
      </c>
      <c r="D4163">
        <f t="shared" ca="1" si="455"/>
        <v>1</v>
      </c>
      <c r="E4163">
        <f t="shared" ca="1" si="456"/>
        <v>0</v>
      </c>
      <c r="F4163">
        <f t="shared" ca="1" si="452"/>
        <v>1</v>
      </c>
      <c r="G4163" t="str">
        <f t="shared" ca="1" si="453"/>
        <v/>
      </c>
      <c r="H4163" t="str">
        <f t="shared" ca="1" si="454"/>
        <v/>
      </c>
    </row>
    <row r="4164" spans="1:8" x14ac:dyDescent="0.25">
      <c r="A4164">
        <v>4154</v>
      </c>
      <c r="B4164">
        <f t="shared" ca="1" si="450"/>
        <v>0.75312016629824297</v>
      </c>
      <c r="C4164" t="str">
        <f t="shared" ca="1" si="451"/>
        <v>Tails</v>
      </c>
      <c r="D4164">
        <f t="shared" ca="1" si="455"/>
        <v>1</v>
      </c>
      <c r="E4164">
        <f t="shared" ca="1" si="456"/>
        <v>1</v>
      </c>
      <c r="F4164">
        <f t="shared" ca="1" si="452"/>
        <v>0</v>
      </c>
      <c r="G4164" t="str">
        <f t="shared" ca="1" si="453"/>
        <v/>
      </c>
      <c r="H4164" t="str">
        <f t="shared" ca="1" si="454"/>
        <v/>
      </c>
    </row>
    <row r="4165" spans="1:8" x14ac:dyDescent="0.25">
      <c r="A4165">
        <v>4155</v>
      </c>
      <c r="B4165">
        <f t="shared" ca="1" si="450"/>
        <v>8.0075197126340147E-2</v>
      </c>
      <c r="C4165" t="str">
        <f t="shared" ca="1" si="451"/>
        <v>Heads</v>
      </c>
      <c r="D4165">
        <f t="shared" ca="1" si="455"/>
        <v>2</v>
      </c>
      <c r="E4165">
        <f t="shared" ca="1" si="456"/>
        <v>1</v>
      </c>
      <c r="F4165">
        <f t="shared" ca="1" si="452"/>
        <v>1</v>
      </c>
      <c r="G4165" t="str">
        <f t="shared" ca="1" si="453"/>
        <v/>
      </c>
      <c r="H4165" t="str">
        <f t="shared" ca="1" si="454"/>
        <v/>
      </c>
    </row>
    <row r="4166" spans="1:8" x14ac:dyDescent="0.25">
      <c r="A4166">
        <v>4156</v>
      </c>
      <c r="B4166">
        <f t="shared" ca="1" si="450"/>
        <v>0.76334057009778788</v>
      </c>
      <c r="C4166" t="str">
        <f t="shared" ca="1" si="451"/>
        <v>Tails</v>
      </c>
      <c r="D4166">
        <f t="shared" ca="1" si="455"/>
        <v>2</v>
      </c>
      <c r="E4166">
        <f t="shared" ca="1" si="456"/>
        <v>2</v>
      </c>
      <c r="F4166">
        <f t="shared" ca="1" si="452"/>
        <v>0</v>
      </c>
      <c r="G4166" t="str">
        <f t="shared" ca="1" si="453"/>
        <v/>
      </c>
      <c r="H4166" t="str">
        <f t="shared" ca="1" si="454"/>
        <v/>
      </c>
    </row>
    <row r="4167" spans="1:8" x14ac:dyDescent="0.25">
      <c r="A4167">
        <v>4157</v>
      </c>
      <c r="B4167">
        <f t="shared" ca="1" si="450"/>
        <v>0.81220837863958428</v>
      </c>
      <c r="C4167" t="str">
        <f t="shared" ca="1" si="451"/>
        <v>Tails</v>
      </c>
      <c r="D4167">
        <f t="shared" ca="1" si="455"/>
        <v>2</v>
      </c>
      <c r="E4167">
        <f t="shared" ca="1" si="456"/>
        <v>3</v>
      </c>
      <c r="F4167">
        <f t="shared" ca="1" si="452"/>
        <v>1</v>
      </c>
      <c r="G4167" t="str">
        <f t="shared" ca="1" si="453"/>
        <v/>
      </c>
      <c r="H4167" t="str">
        <f t="shared" ca="1" si="454"/>
        <v/>
      </c>
    </row>
    <row r="4168" spans="1:8" x14ac:dyDescent="0.25">
      <c r="A4168">
        <v>4158</v>
      </c>
      <c r="B4168">
        <f t="shared" ca="1" si="450"/>
        <v>0.74102396498468848</v>
      </c>
      <c r="C4168" t="str">
        <f t="shared" ca="1" si="451"/>
        <v>Tails</v>
      </c>
      <c r="D4168">
        <f t="shared" ca="1" si="455"/>
        <v>2</v>
      </c>
      <c r="E4168">
        <f t="shared" ca="1" si="456"/>
        <v>4</v>
      </c>
      <c r="F4168">
        <f t="shared" ca="1" si="452"/>
        <v>2</v>
      </c>
      <c r="G4168" t="str">
        <f t="shared" ca="1" si="453"/>
        <v/>
      </c>
      <c r="H4168" t="str">
        <f t="shared" ca="1" si="454"/>
        <v/>
      </c>
    </row>
    <row r="4169" spans="1:8" x14ac:dyDescent="0.25">
      <c r="A4169">
        <v>4159</v>
      </c>
      <c r="B4169">
        <f t="shared" ca="1" si="450"/>
        <v>0.68148668766110776</v>
      </c>
      <c r="C4169" t="str">
        <f t="shared" ca="1" si="451"/>
        <v>Tails</v>
      </c>
      <c r="D4169">
        <f t="shared" ca="1" si="455"/>
        <v>2</v>
      </c>
      <c r="E4169">
        <f t="shared" ca="1" si="456"/>
        <v>5</v>
      </c>
      <c r="F4169">
        <f t="shared" ca="1" si="452"/>
        <v>3</v>
      </c>
      <c r="G4169" t="str">
        <f t="shared" ca="1" si="453"/>
        <v>YES</v>
      </c>
      <c r="H4169">
        <f t="shared" ca="1" si="454"/>
        <v>7</v>
      </c>
    </row>
    <row r="4170" spans="1:8" x14ac:dyDescent="0.25">
      <c r="A4170">
        <v>4160</v>
      </c>
      <c r="B4170">
        <f t="shared" ca="1" si="450"/>
        <v>0.7522188682287686</v>
      </c>
      <c r="C4170" t="str">
        <f t="shared" ca="1" si="451"/>
        <v>Tails</v>
      </c>
      <c r="D4170">
        <f t="shared" ca="1" si="455"/>
        <v>0</v>
      </c>
      <c r="E4170">
        <f t="shared" ca="1" si="456"/>
        <v>1</v>
      </c>
      <c r="F4170">
        <f t="shared" ca="1" si="452"/>
        <v>1</v>
      </c>
      <c r="G4170" t="str">
        <f t="shared" ca="1" si="453"/>
        <v/>
      </c>
      <c r="H4170" t="str">
        <f t="shared" ca="1" si="454"/>
        <v/>
      </c>
    </row>
    <row r="4171" spans="1:8" x14ac:dyDescent="0.25">
      <c r="A4171">
        <v>4161</v>
      </c>
      <c r="B4171">
        <f t="shared" ca="1" si="450"/>
        <v>0.55291231120634088</v>
      </c>
      <c r="C4171" t="str">
        <f t="shared" ca="1" si="451"/>
        <v>Tails</v>
      </c>
      <c r="D4171">
        <f t="shared" ca="1" si="455"/>
        <v>0</v>
      </c>
      <c r="E4171">
        <f t="shared" ca="1" si="456"/>
        <v>2</v>
      </c>
      <c r="F4171">
        <f t="shared" ca="1" si="452"/>
        <v>2</v>
      </c>
      <c r="G4171" t="str">
        <f t="shared" ca="1" si="453"/>
        <v/>
      </c>
      <c r="H4171" t="str">
        <f t="shared" ca="1" si="454"/>
        <v/>
      </c>
    </row>
    <row r="4172" spans="1:8" x14ac:dyDescent="0.25">
      <c r="A4172">
        <v>4162</v>
      </c>
      <c r="B4172">
        <f t="shared" ref="B4172:B4235" ca="1" si="457">RAND()</f>
        <v>0.74303777154875927</v>
      </c>
      <c r="C4172" t="str">
        <f t="shared" ref="C4172:C4235" ca="1" si="458">IF(B4172&lt;0.5,"Heads","Tails")</f>
        <v>Tails</v>
      </c>
      <c r="D4172">
        <f t="shared" ca="1" si="455"/>
        <v>0</v>
      </c>
      <c r="E4172">
        <f t="shared" ca="1" si="456"/>
        <v>3</v>
      </c>
      <c r="F4172">
        <f t="shared" ref="F4172:F4235" ca="1" si="459">ABS(D4172-E4172)</f>
        <v>3</v>
      </c>
      <c r="G4172" t="str">
        <f t="shared" ref="G4172:G4235" ca="1" si="460">IF(F4172=3,"YES","")</f>
        <v>YES</v>
      </c>
      <c r="H4172">
        <f t="shared" ref="H4172:H4235" ca="1" si="461">IF(G4172="YES",D4172+E4172,"")</f>
        <v>3</v>
      </c>
    </row>
    <row r="4173" spans="1:8" x14ac:dyDescent="0.25">
      <c r="A4173">
        <v>4163</v>
      </c>
      <c r="B4173">
        <f t="shared" ca="1" si="457"/>
        <v>7.6941776005253204E-2</v>
      </c>
      <c r="C4173" t="str">
        <f t="shared" ca="1" si="458"/>
        <v>Heads</v>
      </c>
      <c r="D4173">
        <f t="shared" ca="1" si="455"/>
        <v>1</v>
      </c>
      <c r="E4173">
        <f t="shared" ca="1" si="456"/>
        <v>0</v>
      </c>
      <c r="F4173">
        <f t="shared" ca="1" si="459"/>
        <v>1</v>
      </c>
      <c r="G4173" t="str">
        <f t="shared" ca="1" si="460"/>
        <v/>
      </c>
      <c r="H4173" t="str">
        <f t="shared" ca="1" si="461"/>
        <v/>
      </c>
    </row>
    <row r="4174" spans="1:8" x14ac:dyDescent="0.25">
      <c r="A4174">
        <v>4164</v>
      </c>
      <c r="B4174">
        <f t="shared" ca="1" si="457"/>
        <v>0.1413609866087675</v>
      </c>
      <c r="C4174" t="str">
        <f t="shared" ca="1" si="458"/>
        <v>Heads</v>
      </c>
      <c r="D4174">
        <f t="shared" ca="1" si="455"/>
        <v>2</v>
      </c>
      <c r="E4174">
        <f t="shared" ca="1" si="456"/>
        <v>0</v>
      </c>
      <c r="F4174">
        <f t="shared" ca="1" si="459"/>
        <v>2</v>
      </c>
      <c r="G4174" t="str">
        <f t="shared" ca="1" si="460"/>
        <v/>
      </c>
      <c r="H4174" t="str">
        <f t="shared" ca="1" si="461"/>
        <v/>
      </c>
    </row>
    <row r="4175" spans="1:8" x14ac:dyDescent="0.25">
      <c r="A4175">
        <v>4165</v>
      </c>
      <c r="B4175">
        <f t="shared" ca="1" si="457"/>
        <v>0.73621157735651677</v>
      </c>
      <c r="C4175" t="str">
        <f t="shared" ca="1" si="458"/>
        <v>Tails</v>
      </c>
      <c r="D4175">
        <f t="shared" ref="D4175:D4238" ca="1" si="462">IF(G4174="YES",IF(C4175="Heads",1,0),D4174+IF(C4175="Heads",1,0))</f>
        <v>2</v>
      </c>
      <c r="E4175">
        <f t="shared" ref="E4175:E4238" ca="1" si="463">IF(G4174="YES",IF(C4175="Tails",1,0),E4174+IF(C4175="Tails",1,0))</f>
        <v>1</v>
      </c>
      <c r="F4175">
        <f t="shared" ca="1" si="459"/>
        <v>1</v>
      </c>
      <c r="G4175" t="str">
        <f t="shared" ca="1" si="460"/>
        <v/>
      </c>
      <c r="H4175" t="str">
        <f t="shared" ca="1" si="461"/>
        <v/>
      </c>
    </row>
    <row r="4176" spans="1:8" x14ac:dyDescent="0.25">
      <c r="A4176">
        <v>4166</v>
      </c>
      <c r="B4176">
        <f t="shared" ca="1" si="457"/>
        <v>0.7328392466089747</v>
      </c>
      <c r="C4176" t="str">
        <f t="shared" ca="1" si="458"/>
        <v>Tails</v>
      </c>
      <c r="D4176">
        <f t="shared" ca="1" si="462"/>
        <v>2</v>
      </c>
      <c r="E4176">
        <f t="shared" ca="1" si="463"/>
        <v>2</v>
      </c>
      <c r="F4176">
        <f t="shared" ca="1" si="459"/>
        <v>0</v>
      </c>
      <c r="G4176" t="str">
        <f t="shared" ca="1" si="460"/>
        <v/>
      </c>
      <c r="H4176" t="str">
        <f t="shared" ca="1" si="461"/>
        <v/>
      </c>
    </row>
    <row r="4177" spans="1:8" x14ac:dyDescent="0.25">
      <c r="A4177">
        <v>4167</v>
      </c>
      <c r="B4177">
        <f t="shared" ca="1" si="457"/>
        <v>0.57689301168399498</v>
      </c>
      <c r="C4177" t="str">
        <f t="shared" ca="1" si="458"/>
        <v>Tails</v>
      </c>
      <c r="D4177">
        <f t="shared" ca="1" si="462"/>
        <v>2</v>
      </c>
      <c r="E4177">
        <f t="shared" ca="1" si="463"/>
        <v>3</v>
      </c>
      <c r="F4177">
        <f t="shared" ca="1" si="459"/>
        <v>1</v>
      </c>
      <c r="G4177" t="str">
        <f t="shared" ca="1" si="460"/>
        <v/>
      </c>
      <c r="H4177" t="str">
        <f t="shared" ca="1" si="461"/>
        <v/>
      </c>
    </row>
    <row r="4178" spans="1:8" x14ac:dyDescent="0.25">
      <c r="A4178">
        <v>4168</v>
      </c>
      <c r="B4178">
        <f t="shared" ca="1" si="457"/>
        <v>0.65856429912999981</v>
      </c>
      <c r="C4178" t="str">
        <f t="shared" ca="1" si="458"/>
        <v>Tails</v>
      </c>
      <c r="D4178">
        <f t="shared" ca="1" si="462"/>
        <v>2</v>
      </c>
      <c r="E4178">
        <f t="shared" ca="1" si="463"/>
        <v>4</v>
      </c>
      <c r="F4178">
        <f t="shared" ca="1" si="459"/>
        <v>2</v>
      </c>
      <c r="G4178" t="str">
        <f t="shared" ca="1" si="460"/>
        <v/>
      </c>
      <c r="H4178" t="str">
        <f t="shared" ca="1" si="461"/>
        <v/>
      </c>
    </row>
    <row r="4179" spans="1:8" x14ac:dyDescent="0.25">
      <c r="A4179">
        <v>4169</v>
      </c>
      <c r="B4179">
        <f t="shared" ca="1" si="457"/>
        <v>0.6345830417117243</v>
      </c>
      <c r="C4179" t="str">
        <f t="shared" ca="1" si="458"/>
        <v>Tails</v>
      </c>
      <c r="D4179">
        <f t="shared" ca="1" si="462"/>
        <v>2</v>
      </c>
      <c r="E4179">
        <f t="shared" ca="1" si="463"/>
        <v>5</v>
      </c>
      <c r="F4179">
        <f t="shared" ca="1" si="459"/>
        <v>3</v>
      </c>
      <c r="G4179" t="str">
        <f t="shared" ca="1" si="460"/>
        <v>YES</v>
      </c>
      <c r="H4179">
        <f t="shared" ca="1" si="461"/>
        <v>7</v>
      </c>
    </row>
    <row r="4180" spans="1:8" x14ac:dyDescent="0.25">
      <c r="A4180">
        <v>4170</v>
      </c>
      <c r="B4180">
        <f t="shared" ca="1" si="457"/>
        <v>0.46780213989329478</v>
      </c>
      <c r="C4180" t="str">
        <f t="shared" ca="1" si="458"/>
        <v>Heads</v>
      </c>
      <c r="D4180">
        <f t="shared" ca="1" si="462"/>
        <v>1</v>
      </c>
      <c r="E4180">
        <f t="shared" ca="1" si="463"/>
        <v>0</v>
      </c>
      <c r="F4180">
        <f t="shared" ca="1" si="459"/>
        <v>1</v>
      </c>
      <c r="G4180" t="str">
        <f t="shared" ca="1" si="460"/>
        <v/>
      </c>
      <c r="H4180" t="str">
        <f t="shared" ca="1" si="461"/>
        <v/>
      </c>
    </row>
    <row r="4181" spans="1:8" x14ac:dyDescent="0.25">
      <c r="A4181">
        <v>4171</v>
      </c>
      <c r="B4181">
        <f t="shared" ca="1" si="457"/>
        <v>0.96939002438983002</v>
      </c>
      <c r="C4181" t="str">
        <f t="shared" ca="1" si="458"/>
        <v>Tails</v>
      </c>
      <c r="D4181">
        <f t="shared" ca="1" si="462"/>
        <v>1</v>
      </c>
      <c r="E4181">
        <f t="shared" ca="1" si="463"/>
        <v>1</v>
      </c>
      <c r="F4181">
        <f t="shared" ca="1" si="459"/>
        <v>0</v>
      </c>
      <c r="G4181" t="str">
        <f t="shared" ca="1" si="460"/>
        <v/>
      </c>
      <c r="H4181" t="str">
        <f t="shared" ca="1" si="461"/>
        <v/>
      </c>
    </row>
    <row r="4182" spans="1:8" x14ac:dyDescent="0.25">
      <c r="A4182">
        <v>4172</v>
      </c>
      <c r="B4182">
        <f t="shared" ca="1" si="457"/>
        <v>0.63142164293948677</v>
      </c>
      <c r="C4182" t="str">
        <f t="shared" ca="1" si="458"/>
        <v>Tails</v>
      </c>
      <c r="D4182">
        <f t="shared" ca="1" si="462"/>
        <v>1</v>
      </c>
      <c r="E4182">
        <f t="shared" ca="1" si="463"/>
        <v>2</v>
      </c>
      <c r="F4182">
        <f t="shared" ca="1" si="459"/>
        <v>1</v>
      </c>
      <c r="G4182" t="str">
        <f t="shared" ca="1" si="460"/>
        <v/>
      </c>
      <c r="H4182" t="str">
        <f t="shared" ca="1" si="461"/>
        <v/>
      </c>
    </row>
    <row r="4183" spans="1:8" x14ac:dyDescent="0.25">
      <c r="A4183">
        <v>4173</v>
      </c>
      <c r="B4183">
        <f t="shared" ca="1" si="457"/>
        <v>0.85538604462082846</v>
      </c>
      <c r="C4183" t="str">
        <f t="shared" ca="1" si="458"/>
        <v>Tails</v>
      </c>
      <c r="D4183">
        <f t="shared" ca="1" si="462"/>
        <v>1</v>
      </c>
      <c r="E4183">
        <f t="shared" ca="1" si="463"/>
        <v>3</v>
      </c>
      <c r="F4183">
        <f t="shared" ca="1" si="459"/>
        <v>2</v>
      </c>
      <c r="G4183" t="str">
        <f t="shared" ca="1" si="460"/>
        <v/>
      </c>
      <c r="H4183" t="str">
        <f t="shared" ca="1" si="461"/>
        <v/>
      </c>
    </row>
    <row r="4184" spans="1:8" x14ac:dyDescent="0.25">
      <c r="A4184">
        <v>4174</v>
      </c>
      <c r="B4184">
        <f t="shared" ca="1" si="457"/>
        <v>0.60194958020722056</v>
      </c>
      <c r="C4184" t="str">
        <f t="shared" ca="1" si="458"/>
        <v>Tails</v>
      </c>
      <c r="D4184">
        <f t="shared" ca="1" si="462"/>
        <v>1</v>
      </c>
      <c r="E4184">
        <f t="shared" ca="1" si="463"/>
        <v>4</v>
      </c>
      <c r="F4184">
        <f t="shared" ca="1" si="459"/>
        <v>3</v>
      </c>
      <c r="G4184" t="str">
        <f t="shared" ca="1" si="460"/>
        <v>YES</v>
      </c>
      <c r="H4184">
        <f t="shared" ca="1" si="461"/>
        <v>5</v>
      </c>
    </row>
    <row r="4185" spans="1:8" x14ac:dyDescent="0.25">
      <c r="A4185">
        <v>4175</v>
      </c>
      <c r="B4185">
        <f t="shared" ca="1" si="457"/>
        <v>0.89194660827580996</v>
      </c>
      <c r="C4185" t="str">
        <f t="shared" ca="1" si="458"/>
        <v>Tails</v>
      </c>
      <c r="D4185">
        <f t="shared" ca="1" si="462"/>
        <v>0</v>
      </c>
      <c r="E4185">
        <f t="shared" ca="1" si="463"/>
        <v>1</v>
      </c>
      <c r="F4185">
        <f t="shared" ca="1" si="459"/>
        <v>1</v>
      </c>
      <c r="G4185" t="str">
        <f t="shared" ca="1" si="460"/>
        <v/>
      </c>
      <c r="H4185" t="str">
        <f t="shared" ca="1" si="461"/>
        <v/>
      </c>
    </row>
    <row r="4186" spans="1:8" x14ac:dyDescent="0.25">
      <c r="A4186">
        <v>4176</v>
      </c>
      <c r="B4186">
        <f t="shared" ca="1" si="457"/>
        <v>0.32314191441538276</v>
      </c>
      <c r="C4186" t="str">
        <f t="shared" ca="1" si="458"/>
        <v>Heads</v>
      </c>
      <c r="D4186">
        <f t="shared" ca="1" si="462"/>
        <v>1</v>
      </c>
      <c r="E4186">
        <f t="shared" ca="1" si="463"/>
        <v>1</v>
      </c>
      <c r="F4186">
        <f t="shared" ca="1" si="459"/>
        <v>0</v>
      </c>
      <c r="G4186" t="str">
        <f t="shared" ca="1" si="460"/>
        <v/>
      </c>
      <c r="H4186" t="str">
        <f t="shared" ca="1" si="461"/>
        <v/>
      </c>
    </row>
    <row r="4187" spans="1:8" x14ac:dyDescent="0.25">
      <c r="A4187">
        <v>4177</v>
      </c>
      <c r="B4187">
        <f t="shared" ca="1" si="457"/>
        <v>0.42610540851600587</v>
      </c>
      <c r="C4187" t="str">
        <f t="shared" ca="1" si="458"/>
        <v>Heads</v>
      </c>
      <c r="D4187">
        <f t="shared" ca="1" si="462"/>
        <v>2</v>
      </c>
      <c r="E4187">
        <f t="shared" ca="1" si="463"/>
        <v>1</v>
      </c>
      <c r="F4187">
        <f t="shared" ca="1" si="459"/>
        <v>1</v>
      </c>
      <c r="G4187" t="str">
        <f t="shared" ca="1" si="460"/>
        <v/>
      </c>
      <c r="H4187" t="str">
        <f t="shared" ca="1" si="461"/>
        <v/>
      </c>
    </row>
    <row r="4188" spans="1:8" x14ac:dyDescent="0.25">
      <c r="A4188">
        <v>4178</v>
      </c>
      <c r="B4188">
        <f t="shared" ca="1" si="457"/>
        <v>0.44430658268094869</v>
      </c>
      <c r="C4188" t="str">
        <f t="shared" ca="1" si="458"/>
        <v>Heads</v>
      </c>
      <c r="D4188">
        <f t="shared" ca="1" si="462"/>
        <v>3</v>
      </c>
      <c r="E4188">
        <f t="shared" ca="1" si="463"/>
        <v>1</v>
      </c>
      <c r="F4188">
        <f t="shared" ca="1" si="459"/>
        <v>2</v>
      </c>
      <c r="G4188" t="str">
        <f t="shared" ca="1" si="460"/>
        <v/>
      </c>
      <c r="H4188" t="str">
        <f t="shared" ca="1" si="461"/>
        <v/>
      </c>
    </row>
    <row r="4189" spans="1:8" x14ac:dyDescent="0.25">
      <c r="A4189">
        <v>4179</v>
      </c>
      <c r="B4189">
        <f t="shared" ca="1" si="457"/>
        <v>0.82476887100021723</v>
      </c>
      <c r="C4189" t="str">
        <f t="shared" ca="1" si="458"/>
        <v>Tails</v>
      </c>
      <c r="D4189">
        <f t="shared" ca="1" si="462"/>
        <v>3</v>
      </c>
      <c r="E4189">
        <f t="shared" ca="1" si="463"/>
        <v>2</v>
      </c>
      <c r="F4189">
        <f t="shared" ca="1" si="459"/>
        <v>1</v>
      </c>
      <c r="G4189" t="str">
        <f t="shared" ca="1" si="460"/>
        <v/>
      </c>
      <c r="H4189" t="str">
        <f t="shared" ca="1" si="461"/>
        <v/>
      </c>
    </row>
    <row r="4190" spans="1:8" x14ac:dyDescent="0.25">
      <c r="A4190">
        <v>4180</v>
      </c>
      <c r="B4190">
        <f t="shared" ca="1" si="457"/>
        <v>0.51086419374896053</v>
      </c>
      <c r="C4190" t="str">
        <f t="shared" ca="1" si="458"/>
        <v>Tails</v>
      </c>
      <c r="D4190">
        <f t="shared" ca="1" si="462"/>
        <v>3</v>
      </c>
      <c r="E4190">
        <f t="shared" ca="1" si="463"/>
        <v>3</v>
      </c>
      <c r="F4190">
        <f t="shared" ca="1" si="459"/>
        <v>0</v>
      </c>
      <c r="G4190" t="str">
        <f t="shared" ca="1" si="460"/>
        <v/>
      </c>
      <c r="H4190" t="str">
        <f t="shared" ca="1" si="461"/>
        <v/>
      </c>
    </row>
    <row r="4191" spans="1:8" x14ac:dyDescent="0.25">
      <c r="A4191">
        <v>4181</v>
      </c>
      <c r="B4191">
        <f t="shared" ca="1" si="457"/>
        <v>0.70307383499209009</v>
      </c>
      <c r="C4191" t="str">
        <f t="shared" ca="1" si="458"/>
        <v>Tails</v>
      </c>
      <c r="D4191">
        <f t="shared" ca="1" si="462"/>
        <v>3</v>
      </c>
      <c r="E4191">
        <f t="shared" ca="1" si="463"/>
        <v>4</v>
      </c>
      <c r="F4191">
        <f t="shared" ca="1" si="459"/>
        <v>1</v>
      </c>
      <c r="G4191" t="str">
        <f t="shared" ca="1" si="460"/>
        <v/>
      </c>
      <c r="H4191" t="str">
        <f t="shared" ca="1" si="461"/>
        <v/>
      </c>
    </row>
    <row r="4192" spans="1:8" x14ac:dyDescent="0.25">
      <c r="A4192">
        <v>4182</v>
      </c>
      <c r="B4192">
        <f t="shared" ca="1" si="457"/>
        <v>0.28981406332273019</v>
      </c>
      <c r="C4192" t="str">
        <f t="shared" ca="1" si="458"/>
        <v>Heads</v>
      </c>
      <c r="D4192">
        <f t="shared" ca="1" si="462"/>
        <v>4</v>
      </c>
      <c r="E4192">
        <f t="shared" ca="1" si="463"/>
        <v>4</v>
      </c>
      <c r="F4192">
        <f t="shared" ca="1" si="459"/>
        <v>0</v>
      </c>
      <c r="G4192" t="str">
        <f t="shared" ca="1" si="460"/>
        <v/>
      </c>
      <c r="H4192" t="str">
        <f t="shared" ca="1" si="461"/>
        <v/>
      </c>
    </row>
    <row r="4193" spans="1:8" x14ac:dyDescent="0.25">
      <c r="A4193">
        <v>4183</v>
      </c>
      <c r="B4193">
        <f t="shared" ca="1" si="457"/>
        <v>0.70035298502569832</v>
      </c>
      <c r="C4193" t="str">
        <f t="shared" ca="1" si="458"/>
        <v>Tails</v>
      </c>
      <c r="D4193">
        <f t="shared" ca="1" si="462"/>
        <v>4</v>
      </c>
      <c r="E4193">
        <f t="shared" ca="1" si="463"/>
        <v>5</v>
      </c>
      <c r="F4193">
        <f t="shared" ca="1" si="459"/>
        <v>1</v>
      </c>
      <c r="G4193" t="str">
        <f t="shared" ca="1" si="460"/>
        <v/>
      </c>
      <c r="H4193" t="str">
        <f t="shared" ca="1" si="461"/>
        <v/>
      </c>
    </row>
    <row r="4194" spans="1:8" x14ac:dyDescent="0.25">
      <c r="A4194">
        <v>4184</v>
      </c>
      <c r="B4194">
        <f t="shared" ca="1" si="457"/>
        <v>0.22953600123768003</v>
      </c>
      <c r="C4194" t="str">
        <f t="shared" ca="1" si="458"/>
        <v>Heads</v>
      </c>
      <c r="D4194">
        <f t="shared" ca="1" si="462"/>
        <v>5</v>
      </c>
      <c r="E4194">
        <f t="shared" ca="1" si="463"/>
        <v>5</v>
      </c>
      <c r="F4194">
        <f t="shared" ca="1" si="459"/>
        <v>0</v>
      </c>
      <c r="G4194" t="str">
        <f t="shared" ca="1" si="460"/>
        <v/>
      </c>
      <c r="H4194" t="str">
        <f t="shared" ca="1" si="461"/>
        <v/>
      </c>
    </row>
    <row r="4195" spans="1:8" x14ac:dyDescent="0.25">
      <c r="A4195">
        <v>4185</v>
      </c>
      <c r="B4195">
        <f t="shared" ca="1" si="457"/>
        <v>0.58267014901342329</v>
      </c>
      <c r="C4195" t="str">
        <f t="shared" ca="1" si="458"/>
        <v>Tails</v>
      </c>
      <c r="D4195">
        <f t="shared" ca="1" si="462"/>
        <v>5</v>
      </c>
      <c r="E4195">
        <f t="shared" ca="1" si="463"/>
        <v>6</v>
      </c>
      <c r="F4195">
        <f t="shared" ca="1" si="459"/>
        <v>1</v>
      </c>
      <c r="G4195" t="str">
        <f t="shared" ca="1" si="460"/>
        <v/>
      </c>
      <c r="H4195" t="str">
        <f t="shared" ca="1" si="461"/>
        <v/>
      </c>
    </row>
    <row r="4196" spans="1:8" x14ac:dyDescent="0.25">
      <c r="A4196">
        <v>4186</v>
      </c>
      <c r="B4196">
        <f t="shared" ca="1" si="457"/>
        <v>0.98039910913713846</v>
      </c>
      <c r="C4196" t="str">
        <f t="shared" ca="1" si="458"/>
        <v>Tails</v>
      </c>
      <c r="D4196">
        <f t="shared" ca="1" si="462"/>
        <v>5</v>
      </c>
      <c r="E4196">
        <f t="shared" ca="1" si="463"/>
        <v>7</v>
      </c>
      <c r="F4196">
        <f t="shared" ca="1" si="459"/>
        <v>2</v>
      </c>
      <c r="G4196" t="str">
        <f t="shared" ca="1" si="460"/>
        <v/>
      </c>
      <c r="H4196" t="str">
        <f t="shared" ca="1" si="461"/>
        <v/>
      </c>
    </row>
    <row r="4197" spans="1:8" x14ac:dyDescent="0.25">
      <c r="A4197">
        <v>4187</v>
      </c>
      <c r="B4197">
        <f t="shared" ca="1" si="457"/>
        <v>5.7621961923059128E-2</v>
      </c>
      <c r="C4197" t="str">
        <f t="shared" ca="1" si="458"/>
        <v>Heads</v>
      </c>
      <c r="D4197">
        <f t="shared" ca="1" si="462"/>
        <v>6</v>
      </c>
      <c r="E4197">
        <f t="shared" ca="1" si="463"/>
        <v>7</v>
      </c>
      <c r="F4197">
        <f t="shared" ca="1" si="459"/>
        <v>1</v>
      </c>
      <c r="G4197" t="str">
        <f t="shared" ca="1" si="460"/>
        <v/>
      </c>
      <c r="H4197" t="str">
        <f t="shared" ca="1" si="461"/>
        <v/>
      </c>
    </row>
    <row r="4198" spans="1:8" x14ac:dyDescent="0.25">
      <c r="A4198">
        <v>4188</v>
      </c>
      <c r="B4198">
        <f t="shared" ca="1" si="457"/>
        <v>0.74391579274799258</v>
      </c>
      <c r="C4198" t="str">
        <f t="shared" ca="1" si="458"/>
        <v>Tails</v>
      </c>
      <c r="D4198">
        <f t="shared" ca="1" si="462"/>
        <v>6</v>
      </c>
      <c r="E4198">
        <f t="shared" ca="1" si="463"/>
        <v>8</v>
      </c>
      <c r="F4198">
        <f t="shared" ca="1" si="459"/>
        <v>2</v>
      </c>
      <c r="G4198" t="str">
        <f t="shared" ca="1" si="460"/>
        <v/>
      </c>
      <c r="H4198" t="str">
        <f t="shared" ca="1" si="461"/>
        <v/>
      </c>
    </row>
    <row r="4199" spans="1:8" x14ac:dyDescent="0.25">
      <c r="A4199">
        <v>4189</v>
      </c>
      <c r="B4199">
        <f t="shared" ca="1" si="457"/>
        <v>0.57124168038039358</v>
      </c>
      <c r="C4199" t="str">
        <f t="shared" ca="1" si="458"/>
        <v>Tails</v>
      </c>
      <c r="D4199">
        <f t="shared" ca="1" si="462"/>
        <v>6</v>
      </c>
      <c r="E4199">
        <f t="shared" ca="1" si="463"/>
        <v>9</v>
      </c>
      <c r="F4199">
        <f t="shared" ca="1" si="459"/>
        <v>3</v>
      </c>
      <c r="G4199" t="str">
        <f t="shared" ca="1" si="460"/>
        <v>YES</v>
      </c>
      <c r="H4199">
        <f t="shared" ca="1" si="461"/>
        <v>15</v>
      </c>
    </row>
    <row r="4200" spans="1:8" x14ac:dyDescent="0.25">
      <c r="A4200">
        <v>4190</v>
      </c>
      <c r="B4200">
        <f t="shared" ca="1" si="457"/>
        <v>0.62254887729839137</v>
      </c>
      <c r="C4200" t="str">
        <f t="shared" ca="1" si="458"/>
        <v>Tails</v>
      </c>
      <c r="D4200">
        <f t="shared" ca="1" si="462"/>
        <v>0</v>
      </c>
      <c r="E4200">
        <f t="shared" ca="1" si="463"/>
        <v>1</v>
      </c>
      <c r="F4200">
        <f t="shared" ca="1" si="459"/>
        <v>1</v>
      </c>
      <c r="G4200" t="str">
        <f t="shared" ca="1" si="460"/>
        <v/>
      </c>
      <c r="H4200" t="str">
        <f t="shared" ca="1" si="461"/>
        <v/>
      </c>
    </row>
    <row r="4201" spans="1:8" x14ac:dyDescent="0.25">
      <c r="A4201">
        <v>4191</v>
      </c>
      <c r="B4201">
        <f t="shared" ca="1" si="457"/>
        <v>0.40052482126273281</v>
      </c>
      <c r="C4201" t="str">
        <f t="shared" ca="1" si="458"/>
        <v>Heads</v>
      </c>
      <c r="D4201">
        <f t="shared" ca="1" si="462"/>
        <v>1</v>
      </c>
      <c r="E4201">
        <f t="shared" ca="1" si="463"/>
        <v>1</v>
      </c>
      <c r="F4201">
        <f t="shared" ca="1" si="459"/>
        <v>0</v>
      </c>
      <c r="G4201" t="str">
        <f t="shared" ca="1" si="460"/>
        <v/>
      </c>
      <c r="H4201" t="str">
        <f t="shared" ca="1" si="461"/>
        <v/>
      </c>
    </row>
    <row r="4202" spans="1:8" x14ac:dyDescent="0.25">
      <c r="A4202">
        <v>4192</v>
      </c>
      <c r="B4202">
        <f t="shared" ca="1" si="457"/>
        <v>0.74107339833736796</v>
      </c>
      <c r="C4202" t="str">
        <f t="shared" ca="1" si="458"/>
        <v>Tails</v>
      </c>
      <c r="D4202">
        <f t="shared" ca="1" si="462"/>
        <v>1</v>
      </c>
      <c r="E4202">
        <f t="shared" ca="1" si="463"/>
        <v>2</v>
      </c>
      <c r="F4202">
        <f t="shared" ca="1" si="459"/>
        <v>1</v>
      </c>
      <c r="G4202" t="str">
        <f t="shared" ca="1" si="460"/>
        <v/>
      </c>
      <c r="H4202" t="str">
        <f t="shared" ca="1" si="461"/>
        <v/>
      </c>
    </row>
    <row r="4203" spans="1:8" x14ac:dyDescent="0.25">
      <c r="A4203">
        <v>4193</v>
      </c>
      <c r="B4203">
        <f t="shared" ca="1" si="457"/>
        <v>0.41449640427469669</v>
      </c>
      <c r="C4203" t="str">
        <f t="shared" ca="1" si="458"/>
        <v>Heads</v>
      </c>
      <c r="D4203">
        <f t="shared" ca="1" si="462"/>
        <v>2</v>
      </c>
      <c r="E4203">
        <f t="shared" ca="1" si="463"/>
        <v>2</v>
      </c>
      <c r="F4203">
        <f t="shared" ca="1" si="459"/>
        <v>0</v>
      </c>
      <c r="G4203" t="str">
        <f t="shared" ca="1" si="460"/>
        <v/>
      </c>
      <c r="H4203" t="str">
        <f t="shared" ca="1" si="461"/>
        <v/>
      </c>
    </row>
    <row r="4204" spans="1:8" x14ac:dyDescent="0.25">
      <c r="A4204">
        <v>4194</v>
      </c>
      <c r="B4204">
        <f t="shared" ca="1" si="457"/>
        <v>0.24880832028189281</v>
      </c>
      <c r="C4204" t="str">
        <f t="shared" ca="1" si="458"/>
        <v>Heads</v>
      </c>
      <c r="D4204">
        <f t="shared" ca="1" si="462"/>
        <v>3</v>
      </c>
      <c r="E4204">
        <f t="shared" ca="1" si="463"/>
        <v>2</v>
      </c>
      <c r="F4204">
        <f t="shared" ca="1" si="459"/>
        <v>1</v>
      </c>
      <c r="G4204" t="str">
        <f t="shared" ca="1" si="460"/>
        <v/>
      </c>
      <c r="H4204" t="str">
        <f t="shared" ca="1" si="461"/>
        <v/>
      </c>
    </row>
    <row r="4205" spans="1:8" x14ac:dyDescent="0.25">
      <c r="A4205">
        <v>4195</v>
      </c>
      <c r="B4205">
        <f t="shared" ca="1" si="457"/>
        <v>0.43674119299365166</v>
      </c>
      <c r="C4205" t="str">
        <f t="shared" ca="1" si="458"/>
        <v>Heads</v>
      </c>
      <c r="D4205">
        <f t="shared" ca="1" si="462"/>
        <v>4</v>
      </c>
      <c r="E4205">
        <f t="shared" ca="1" si="463"/>
        <v>2</v>
      </c>
      <c r="F4205">
        <f t="shared" ca="1" si="459"/>
        <v>2</v>
      </c>
      <c r="G4205" t="str">
        <f t="shared" ca="1" si="460"/>
        <v/>
      </c>
      <c r="H4205" t="str">
        <f t="shared" ca="1" si="461"/>
        <v/>
      </c>
    </row>
    <row r="4206" spans="1:8" x14ac:dyDescent="0.25">
      <c r="A4206">
        <v>4196</v>
      </c>
      <c r="B4206">
        <f t="shared" ca="1" si="457"/>
        <v>0.27649560210227286</v>
      </c>
      <c r="C4206" t="str">
        <f t="shared" ca="1" si="458"/>
        <v>Heads</v>
      </c>
      <c r="D4206">
        <f t="shared" ca="1" si="462"/>
        <v>5</v>
      </c>
      <c r="E4206">
        <f t="shared" ca="1" si="463"/>
        <v>2</v>
      </c>
      <c r="F4206">
        <f t="shared" ca="1" si="459"/>
        <v>3</v>
      </c>
      <c r="G4206" t="str">
        <f t="shared" ca="1" si="460"/>
        <v>YES</v>
      </c>
      <c r="H4206">
        <f t="shared" ca="1" si="461"/>
        <v>7</v>
      </c>
    </row>
    <row r="4207" spans="1:8" x14ac:dyDescent="0.25">
      <c r="A4207">
        <v>4197</v>
      </c>
      <c r="B4207">
        <f t="shared" ca="1" si="457"/>
        <v>0.9943954779743176</v>
      </c>
      <c r="C4207" t="str">
        <f t="shared" ca="1" si="458"/>
        <v>Tails</v>
      </c>
      <c r="D4207">
        <f t="shared" ca="1" si="462"/>
        <v>0</v>
      </c>
      <c r="E4207">
        <f t="shared" ca="1" si="463"/>
        <v>1</v>
      </c>
      <c r="F4207">
        <f t="shared" ca="1" si="459"/>
        <v>1</v>
      </c>
      <c r="G4207" t="str">
        <f t="shared" ca="1" si="460"/>
        <v/>
      </c>
      <c r="H4207" t="str">
        <f t="shared" ca="1" si="461"/>
        <v/>
      </c>
    </row>
    <row r="4208" spans="1:8" x14ac:dyDescent="0.25">
      <c r="A4208">
        <v>4198</v>
      </c>
      <c r="B4208">
        <f t="shared" ca="1" si="457"/>
        <v>0.43500460773319283</v>
      </c>
      <c r="C4208" t="str">
        <f t="shared" ca="1" si="458"/>
        <v>Heads</v>
      </c>
      <c r="D4208">
        <f t="shared" ca="1" si="462"/>
        <v>1</v>
      </c>
      <c r="E4208">
        <f t="shared" ca="1" si="463"/>
        <v>1</v>
      </c>
      <c r="F4208">
        <f t="shared" ca="1" si="459"/>
        <v>0</v>
      </c>
      <c r="G4208" t="str">
        <f t="shared" ca="1" si="460"/>
        <v/>
      </c>
      <c r="H4208" t="str">
        <f t="shared" ca="1" si="461"/>
        <v/>
      </c>
    </row>
    <row r="4209" spans="1:8" x14ac:dyDescent="0.25">
      <c r="A4209">
        <v>4199</v>
      </c>
      <c r="B4209">
        <f t="shared" ca="1" si="457"/>
        <v>0.26320428623139547</v>
      </c>
      <c r="C4209" t="str">
        <f t="shared" ca="1" si="458"/>
        <v>Heads</v>
      </c>
      <c r="D4209">
        <f t="shared" ca="1" si="462"/>
        <v>2</v>
      </c>
      <c r="E4209">
        <f t="shared" ca="1" si="463"/>
        <v>1</v>
      </c>
      <c r="F4209">
        <f t="shared" ca="1" si="459"/>
        <v>1</v>
      </c>
      <c r="G4209" t="str">
        <f t="shared" ca="1" si="460"/>
        <v/>
      </c>
      <c r="H4209" t="str">
        <f t="shared" ca="1" si="461"/>
        <v/>
      </c>
    </row>
    <row r="4210" spans="1:8" x14ac:dyDescent="0.25">
      <c r="A4210">
        <v>4200</v>
      </c>
      <c r="B4210">
        <f t="shared" ca="1" si="457"/>
        <v>0.77507029672479733</v>
      </c>
      <c r="C4210" t="str">
        <f t="shared" ca="1" si="458"/>
        <v>Tails</v>
      </c>
      <c r="D4210">
        <f t="shared" ca="1" si="462"/>
        <v>2</v>
      </c>
      <c r="E4210">
        <f t="shared" ca="1" si="463"/>
        <v>2</v>
      </c>
      <c r="F4210">
        <f t="shared" ca="1" si="459"/>
        <v>0</v>
      </c>
      <c r="G4210" t="str">
        <f t="shared" ca="1" si="460"/>
        <v/>
      </c>
      <c r="H4210" t="str">
        <f t="shared" ca="1" si="461"/>
        <v/>
      </c>
    </row>
    <row r="4211" spans="1:8" x14ac:dyDescent="0.25">
      <c r="A4211">
        <v>4201</v>
      </c>
      <c r="B4211">
        <f t="shared" ca="1" si="457"/>
        <v>0.83618904118910786</v>
      </c>
      <c r="C4211" t="str">
        <f t="shared" ca="1" si="458"/>
        <v>Tails</v>
      </c>
      <c r="D4211">
        <f t="shared" ca="1" si="462"/>
        <v>2</v>
      </c>
      <c r="E4211">
        <f t="shared" ca="1" si="463"/>
        <v>3</v>
      </c>
      <c r="F4211">
        <f t="shared" ca="1" si="459"/>
        <v>1</v>
      </c>
      <c r="G4211" t="str">
        <f t="shared" ca="1" si="460"/>
        <v/>
      </c>
      <c r="H4211" t="str">
        <f t="shared" ca="1" si="461"/>
        <v/>
      </c>
    </row>
    <row r="4212" spans="1:8" x14ac:dyDescent="0.25">
      <c r="A4212">
        <v>4202</v>
      </c>
      <c r="B4212">
        <f t="shared" ca="1" si="457"/>
        <v>0.27271608357376931</v>
      </c>
      <c r="C4212" t="str">
        <f t="shared" ca="1" si="458"/>
        <v>Heads</v>
      </c>
      <c r="D4212">
        <f t="shared" ca="1" si="462"/>
        <v>3</v>
      </c>
      <c r="E4212">
        <f t="shared" ca="1" si="463"/>
        <v>3</v>
      </c>
      <c r="F4212">
        <f t="shared" ca="1" si="459"/>
        <v>0</v>
      </c>
      <c r="G4212" t="str">
        <f t="shared" ca="1" si="460"/>
        <v/>
      </c>
      <c r="H4212" t="str">
        <f t="shared" ca="1" si="461"/>
        <v/>
      </c>
    </row>
    <row r="4213" spans="1:8" x14ac:dyDescent="0.25">
      <c r="A4213">
        <v>4203</v>
      </c>
      <c r="B4213">
        <f t="shared" ca="1" si="457"/>
        <v>0.84364671180118211</v>
      </c>
      <c r="C4213" t="str">
        <f t="shared" ca="1" si="458"/>
        <v>Tails</v>
      </c>
      <c r="D4213">
        <f t="shared" ca="1" si="462"/>
        <v>3</v>
      </c>
      <c r="E4213">
        <f t="shared" ca="1" si="463"/>
        <v>4</v>
      </c>
      <c r="F4213">
        <f t="shared" ca="1" si="459"/>
        <v>1</v>
      </c>
      <c r="G4213" t="str">
        <f t="shared" ca="1" si="460"/>
        <v/>
      </c>
      <c r="H4213" t="str">
        <f t="shared" ca="1" si="461"/>
        <v/>
      </c>
    </row>
    <row r="4214" spans="1:8" x14ac:dyDescent="0.25">
      <c r="A4214">
        <v>4204</v>
      </c>
      <c r="B4214">
        <f t="shared" ca="1" si="457"/>
        <v>6.0797225587785664E-2</v>
      </c>
      <c r="C4214" t="str">
        <f t="shared" ca="1" si="458"/>
        <v>Heads</v>
      </c>
      <c r="D4214">
        <f t="shared" ca="1" si="462"/>
        <v>4</v>
      </c>
      <c r="E4214">
        <f t="shared" ca="1" si="463"/>
        <v>4</v>
      </c>
      <c r="F4214">
        <f t="shared" ca="1" si="459"/>
        <v>0</v>
      </c>
      <c r="G4214" t="str">
        <f t="shared" ca="1" si="460"/>
        <v/>
      </c>
      <c r="H4214" t="str">
        <f t="shared" ca="1" si="461"/>
        <v/>
      </c>
    </row>
    <row r="4215" spans="1:8" x14ac:dyDescent="0.25">
      <c r="A4215">
        <v>4205</v>
      </c>
      <c r="B4215">
        <f t="shared" ca="1" si="457"/>
        <v>0.769734908920923</v>
      </c>
      <c r="C4215" t="str">
        <f t="shared" ca="1" si="458"/>
        <v>Tails</v>
      </c>
      <c r="D4215">
        <f t="shared" ca="1" si="462"/>
        <v>4</v>
      </c>
      <c r="E4215">
        <f t="shared" ca="1" si="463"/>
        <v>5</v>
      </c>
      <c r="F4215">
        <f t="shared" ca="1" si="459"/>
        <v>1</v>
      </c>
      <c r="G4215" t="str">
        <f t="shared" ca="1" si="460"/>
        <v/>
      </c>
      <c r="H4215" t="str">
        <f t="shared" ca="1" si="461"/>
        <v/>
      </c>
    </row>
    <row r="4216" spans="1:8" x14ac:dyDescent="0.25">
      <c r="A4216">
        <v>4206</v>
      </c>
      <c r="B4216">
        <f t="shared" ca="1" si="457"/>
        <v>0.20771896961918379</v>
      </c>
      <c r="C4216" t="str">
        <f t="shared" ca="1" si="458"/>
        <v>Heads</v>
      </c>
      <c r="D4216">
        <f t="shared" ca="1" si="462"/>
        <v>5</v>
      </c>
      <c r="E4216">
        <f t="shared" ca="1" si="463"/>
        <v>5</v>
      </c>
      <c r="F4216">
        <f t="shared" ca="1" si="459"/>
        <v>0</v>
      </c>
      <c r="G4216" t="str">
        <f t="shared" ca="1" si="460"/>
        <v/>
      </c>
      <c r="H4216" t="str">
        <f t="shared" ca="1" si="461"/>
        <v/>
      </c>
    </row>
    <row r="4217" spans="1:8" x14ac:dyDescent="0.25">
      <c r="A4217">
        <v>4207</v>
      </c>
      <c r="B4217">
        <f t="shared" ca="1" si="457"/>
        <v>7.202152774440318E-2</v>
      </c>
      <c r="C4217" t="str">
        <f t="shared" ca="1" si="458"/>
        <v>Heads</v>
      </c>
      <c r="D4217">
        <f t="shared" ca="1" si="462"/>
        <v>6</v>
      </c>
      <c r="E4217">
        <f t="shared" ca="1" si="463"/>
        <v>5</v>
      </c>
      <c r="F4217">
        <f t="shared" ca="1" si="459"/>
        <v>1</v>
      </c>
      <c r="G4217" t="str">
        <f t="shared" ca="1" si="460"/>
        <v/>
      </c>
      <c r="H4217" t="str">
        <f t="shared" ca="1" si="461"/>
        <v/>
      </c>
    </row>
    <row r="4218" spans="1:8" x14ac:dyDescent="0.25">
      <c r="A4218">
        <v>4208</v>
      </c>
      <c r="B4218">
        <f t="shared" ca="1" si="457"/>
        <v>0.54004700767949254</v>
      </c>
      <c r="C4218" t="str">
        <f t="shared" ca="1" si="458"/>
        <v>Tails</v>
      </c>
      <c r="D4218">
        <f t="shared" ca="1" si="462"/>
        <v>6</v>
      </c>
      <c r="E4218">
        <f t="shared" ca="1" si="463"/>
        <v>6</v>
      </c>
      <c r="F4218">
        <f t="shared" ca="1" si="459"/>
        <v>0</v>
      </c>
      <c r="G4218" t="str">
        <f t="shared" ca="1" si="460"/>
        <v/>
      </c>
      <c r="H4218" t="str">
        <f t="shared" ca="1" si="461"/>
        <v/>
      </c>
    </row>
    <row r="4219" spans="1:8" x14ac:dyDescent="0.25">
      <c r="A4219">
        <v>4209</v>
      </c>
      <c r="B4219">
        <f t="shared" ca="1" si="457"/>
        <v>0.69453013169614575</v>
      </c>
      <c r="C4219" t="str">
        <f t="shared" ca="1" si="458"/>
        <v>Tails</v>
      </c>
      <c r="D4219">
        <f t="shared" ca="1" si="462"/>
        <v>6</v>
      </c>
      <c r="E4219">
        <f t="shared" ca="1" si="463"/>
        <v>7</v>
      </c>
      <c r="F4219">
        <f t="shared" ca="1" si="459"/>
        <v>1</v>
      </c>
      <c r="G4219" t="str">
        <f t="shared" ca="1" si="460"/>
        <v/>
      </c>
      <c r="H4219" t="str">
        <f t="shared" ca="1" si="461"/>
        <v/>
      </c>
    </row>
    <row r="4220" spans="1:8" x14ac:dyDescent="0.25">
      <c r="A4220">
        <v>4210</v>
      </c>
      <c r="B4220">
        <f t="shared" ca="1" si="457"/>
        <v>0.41910393588730666</v>
      </c>
      <c r="C4220" t="str">
        <f t="shared" ca="1" si="458"/>
        <v>Heads</v>
      </c>
      <c r="D4220">
        <f t="shared" ca="1" si="462"/>
        <v>7</v>
      </c>
      <c r="E4220">
        <f t="shared" ca="1" si="463"/>
        <v>7</v>
      </c>
      <c r="F4220">
        <f t="shared" ca="1" si="459"/>
        <v>0</v>
      </c>
      <c r="G4220" t="str">
        <f t="shared" ca="1" si="460"/>
        <v/>
      </c>
      <c r="H4220" t="str">
        <f t="shared" ca="1" si="461"/>
        <v/>
      </c>
    </row>
    <row r="4221" spans="1:8" x14ac:dyDescent="0.25">
      <c r="A4221">
        <v>4211</v>
      </c>
      <c r="B4221">
        <f t="shared" ca="1" si="457"/>
        <v>0.56787123807551809</v>
      </c>
      <c r="C4221" t="str">
        <f t="shared" ca="1" si="458"/>
        <v>Tails</v>
      </c>
      <c r="D4221">
        <f t="shared" ca="1" si="462"/>
        <v>7</v>
      </c>
      <c r="E4221">
        <f t="shared" ca="1" si="463"/>
        <v>8</v>
      </c>
      <c r="F4221">
        <f t="shared" ca="1" si="459"/>
        <v>1</v>
      </c>
      <c r="G4221" t="str">
        <f t="shared" ca="1" si="460"/>
        <v/>
      </c>
      <c r="H4221" t="str">
        <f t="shared" ca="1" si="461"/>
        <v/>
      </c>
    </row>
    <row r="4222" spans="1:8" x14ac:dyDescent="0.25">
      <c r="A4222">
        <v>4212</v>
      </c>
      <c r="B4222">
        <f t="shared" ca="1" si="457"/>
        <v>4.87733786029102E-2</v>
      </c>
      <c r="C4222" t="str">
        <f t="shared" ca="1" si="458"/>
        <v>Heads</v>
      </c>
      <c r="D4222">
        <f t="shared" ca="1" si="462"/>
        <v>8</v>
      </c>
      <c r="E4222">
        <f t="shared" ca="1" si="463"/>
        <v>8</v>
      </c>
      <c r="F4222">
        <f t="shared" ca="1" si="459"/>
        <v>0</v>
      </c>
      <c r="G4222" t="str">
        <f t="shared" ca="1" si="460"/>
        <v/>
      </c>
      <c r="H4222" t="str">
        <f t="shared" ca="1" si="461"/>
        <v/>
      </c>
    </row>
    <row r="4223" spans="1:8" x14ac:dyDescent="0.25">
      <c r="A4223">
        <v>4213</v>
      </c>
      <c r="B4223">
        <f t="shared" ca="1" si="457"/>
        <v>0.2520310267307142</v>
      </c>
      <c r="C4223" t="str">
        <f t="shared" ca="1" si="458"/>
        <v>Heads</v>
      </c>
      <c r="D4223">
        <f t="shared" ca="1" si="462"/>
        <v>9</v>
      </c>
      <c r="E4223">
        <f t="shared" ca="1" si="463"/>
        <v>8</v>
      </c>
      <c r="F4223">
        <f t="shared" ca="1" si="459"/>
        <v>1</v>
      </c>
      <c r="G4223" t="str">
        <f t="shared" ca="1" si="460"/>
        <v/>
      </c>
      <c r="H4223" t="str">
        <f t="shared" ca="1" si="461"/>
        <v/>
      </c>
    </row>
    <row r="4224" spans="1:8" x14ac:dyDescent="0.25">
      <c r="A4224">
        <v>4214</v>
      </c>
      <c r="B4224">
        <f t="shared" ca="1" si="457"/>
        <v>0.2393884624574163</v>
      </c>
      <c r="C4224" t="str">
        <f t="shared" ca="1" si="458"/>
        <v>Heads</v>
      </c>
      <c r="D4224">
        <f t="shared" ca="1" si="462"/>
        <v>10</v>
      </c>
      <c r="E4224">
        <f t="shared" ca="1" si="463"/>
        <v>8</v>
      </c>
      <c r="F4224">
        <f t="shared" ca="1" si="459"/>
        <v>2</v>
      </c>
      <c r="G4224" t="str">
        <f t="shared" ca="1" si="460"/>
        <v/>
      </c>
      <c r="H4224" t="str">
        <f t="shared" ca="1" si="461"/>
        <v/>
      </c>
    </row>
    <row r="4225" spans="1:8" x14ac:dyDescent="0.25">
      <c r="A4225">
        <v>4215</v>
      </c>
      <c r="B4225">
        <f t="shared" ca="1" si="457"/>
        <v>0.9416938505289465</v>
      </c>
      <c r="C4225" t="str">
        <f t="shared" ca="1" si="458"/>
        <v>Tails</v>
      </c>
      <c r="D4225">
        <f t="shared" ca="1" si="462"/>
        <v>10</v>
      </c>
      <c r="E4225">
        <f t="shared" ca="1" si="463"/>
        <v>9</v>
      </c>
      <c r="F4225">
        <f t="shared" ca="1" si="459"/>
        <v>1</v>
      </c>
      <c r="G4225" t="str">
        <f t="shared" ca="1" si="460"/>
        <v/>
      </c>
      <c r="H4225" t="str">
        <f t="shared" ca="1" si="461"/>
        <v/>
      </c>
    </row>
    <row r="4226" spans="1:8" x14ac:dyDescent="0.25">
      <c r="A4226">
        <v>4216</v>
      </c>
      <c r="B4226">
        <f t="shared" ca="1" si="457"/>
        <v>0.64876464877610962</v>
      </c>
      <c r="C4226" t="str">
        <f t="shared" ca="1" si="458"/>
        <v>Tails</v>
      </c>
      <c r="D4226">
        <f t="shared" ca="1" si="462"/>
        <v>10</v>
      </c>
      <c r="E4226">
        <f t="shared" ca="1" si="463"/>
        <v>10</v>
      </c>
      <c r="F4226">
        <f t="shared" ca="1" si="459"/>
        <v>0</v>
      </c>
      <c r="G4226" t="str">
        <f t="shared" ca="1" si="460"/>
        <v/>
      </c>
      <c r="H4226" t="str">
        <f t="shared" ca="1" si="461"/>
        <v/>
      </c>
    </row>
    <row r="4227" spans="1:8" x14ac:dyDescent="0.25">
      <c r="A4227">
        <v>4217</v>
      </c>
      <c r="B4227">
        <f t="shared" ca="1" si="457"/>
        <v>0.42613362786879161</v>
      </c>
      <c r="C4227" t="str">
        <f t="shared" ca="1" si="458"/>
        <v>Heads</v>
      </c>
      <c r="D4227">
        <f t="shared" ca="1" si="462"/>
        <v>11</v>
      </c>
      <c r="E4227">
        <f t="shared" ca="1" si="463"/>
        <v>10</v>
      </c>
      <c r="F4227">
        <f t="shared" ca="1" si="459"/>
        <v>1</v>
      </c>
      <c r="G4227" t="str">
        <f t="shared" ca="1" si="460"/>
        <v/>
      </c>
      <c r="H4227" t="str">
        <f t="shared" ca="1" si="461"/>
        <v/>
      </c>
    </row>
    <row r="4228" spans="1:8" x14ac:dyDescent="0.25">
      <c r="A4228">
        <v>4218</v>
      </c>
      <c r="B4228">
        <f t="shared" ca="1" si="457"/>
        <v>0.5037613789181713</v>
      </c>
      <c r="C4228" t="str">
        <f t="shared" ca="1" si="458"/>
        <v>Tails</v>
      </c>
      <c r="D4228">
        <f t="shared" ca="1" si="462"/>
        <v>11</v>
      </c>
      <c r="E4228">
        <f t="shared" ca="1" si="463"/>
        <v>11</v>
      </c>
      <c r="F4228">
        <f t="shared" ca="1" si="459"/>
        <v>0</v>
      </c>
      <c r="G4228" t="str">
        <f t="shared" ca="1" si="460"/>
        <v/>
      </c>
      <c r="H4228" t="str">
        <f t="shared" ca="1" si="461"/>
        <v/>
      </c>
    </row>
    <row r="4229" spans="1:8" x14ac:dyDescent="0.25">
      <c r="A4229">
        <v>4219</v>
      </c>
      <c r="B4229">
        <f t="shared" ca="1" si="457"/>
        <v>0.1734656776120288</v>
      </c>
      <c r="C4229" t="str">
        <f t="shared" ca="1" si="458"/>
        <v>Heads</v>
      </c>
      <c r="D4229">
        <f t="shared" ca="1" si="462"/>
        <v>12</v>
      </c>
      <c r="E4229">
        <f t="shared" ca="1" si="463"/>
        <v>11</v>
      </c>
      <c r="F4229">
        <f t="shared" ca="1" si="459"/>
        <v>1</v>
      </c>
      <c r="G4229" t="str">
        <f t="shared" ca="1" si="460"/>
        <v/>
      </c>
      <c r="H4229" t="str">
        <f t="shared" ca="1" si="461"/>
        <v/>
      </c>
    </row>
    <row r="4230" spans="1:8" x14ac:dyDescent="0.25">
      <c r="A4230">
        <v>4220</v>
      </c>
      <c r="B4230">
        <f t="shared" ca="1" si="457"/>
        <v>0.66643944283064449</v>
      </c>
      <c r="C4230" t="str">
        <f t="shared" ca="1" si="458"/>
        <v>Tails</v>
      </c>
      <c r="D4230">
        <f t="shared" ca="1" si="462"/>
        <v>12</v>
      </c>
      <c r="E4230">
        <f t="shared" ca="1" si="463"/>
        <v>12</v>
      </c>
      <c r="F4230">
        <f t="shared" ca="1" si="459"/>
        <v>0</v>
      </c>
      <c r="G4230" t="str">
        <f t="shared" ca="1" si="460"/>
        <v/>
      </c>
      <c r="H4230" t="str">
        <f t="shared" ca="1" si="461"/>
        <v/>
      </c>
    </row>
    <row r="4231" spans="1:8" x14ac:dyDescent="0.25">
      <c r="A4231">
        <v>4221</v>
      </c>
      <c r="B4231">
        <f t="shared" ca="1" si="457"/>
        <v>0.34163522613777531</v>
      </c>
      <c r="C4231" t="str">
        <f t="shared" ca="1" si="458"/>
        <v>Heads</v>
      </c>
      <c r="D4231">
        <f t="shared" ca="1" si="462"/>
        <v>13</v>
      </c>
      <c r="E4231">
        <f t="shared" ca="1" si="463"/>
        <v>12</v>
      </c>
      <c r="F4231">
        <f t="shared" ca="1" si="459"/>
        <v>1</v>
      </c>
      <c r="G4231" t="str">
        <f t="shared" ca="1" si="460"/>
        <v/>
      </c>
      <c r="H4231" t="str">
        <f t="shared" ca="1" si="461"/>
        <v/>
      </c>
    </row>
    <row r="4232" spans="1:8" x14ac:dyDescent="0.25">
      <c r="A4232">
        <v>4222</v>
      </c>
      <c r="B4232">
        <f t="shared" ca="1" si="457"/>
        <v>0.69411286796349592</v>
      </c>
      <c r="C4232" t="str">
        <f t="shared" ca="1" si="458"/>
        <v>Tails</v>
      </c>
      <c r="D4232">
        <f t="shared" ca="1" si="462"/>
        <v>13</v>
      </c>
      <c r="E4232">
        <f t="shared" ca="1" si="463"/>
        <v>13</v>
      </c>
      <c r="F4232">
        <f t="shared" ca="1" si="459"/>
        <v>0</v>
      </c>
      <c r="G4232" t="str">
        <f t="shared" ca="1" si="460"/>
        <v/>
      </c>
      <c r="H4232" t="str">
        <f t="shared" ca="1" si="461"/>
        <v/>
      </c>
    </row>
    <row r="4233" spans="1:8" x14ac:dyDescent="0.25">
      <c r="A4233">
        <v>4223</v>
      </c>
      <c r="B4233">
        <f t="shared" ca="1" si="457"/>
        <v>0.75346801512932671</v>
      </c>
      <c r="C4233" t="str">
        <f t="shared" ca="1" si="458"/>
        <v>Tails</v>
      </c>
      <c r="D4233">
        <f t="shared" ca="1" si="462"/>
        <v>13</v>
      </c>
      <c r="E4233">
        <f t="shared" ca="1" si="463"/>
        <v>14</v>
      </c>
      <c r="F4233">
        <f t="shared" ca="1" si="459"/>
        <v>1</v>
      </c>
      <c r="G4233" t="str">
        <f t="shared" ca="1" si="460"/>
        <v/>
      </c>
      <c r="H4233" t="str">
        <f t="shared" ca="1" si="461"/>
        <v/>
      </c>
    </row>
    <row r="4234" spans="1:8" x14ac:dyDescent="0.25">
      <c r="A4234">
        <v>4224</v>
      </c>
      <c r="B4234">
        <f t="shared" ca="1" si="457"/>
        <v>0.58907101662282113</v>
      </c>
      <c r="C4234" t="str">
        <f t="shared" ca="1" si="458"/>
        <v>Tails</v>
      </c>
      <c r="D4234">
        <f t="shared" ca="1" si="462"/>
        <v>13</v>
      </c>
      <c r="E4234">
        <f t="shared" ca="1" si="463"/>
        <v>15</v>
      </c>
      <c r="F4234">
        <f t="shared" ca="1" si="459"/>
        <v>2</v>
      </c>
      <c r="G4234" t="str">
        <f t="shared" ca="1" si="460"/>
        <v/>
      </c>
      <c r="H4234" t="str">
        <f t="shared" ca="1" si="461"/>
        <v/>
      </c>
    </row>
    <row r="4235" spans="1:8" x14ac:dyDescent="0.25">
      <c r="A4235">
        <v>4225</v>
      </c>
      <c r="B4235">
        <f t="shared" ca="1" si="457"/>
        <v>0.94176316703427387</v>
      </c>
      <c r="C4235" t="str">
        <f t="shared" ca="1" si="458"/>
        <v>Tails</v>
      </c>
      <c r="D4235">
        <f t="shared" ca="1" si="462"/>
        <v>13</v>
      </c>
      <c r="E4235">
        <f t="shared" ca="1" si="463"/>
        <v>16</v>
      </c>
      <c r="F4235">
        <f t="shared" ca="1" si="459"/>
        <v>3</v>
      </c>
      <c r="G4235" t="str">
        <f t="shared" ca="1" si="460"/>
        <v>YES</v>
      </c>
      <c r="H4235">
        <f t="shared" ca="1" si="461"/>
        <v>29</v>
      </c>
    </row>
    <row r="4236" spans="1:8" x14ac:dyDescent="0.25">
      <c r="A4236">
        <v>4226</v>
      </c>
      <c r="B4236">
        <f t="shared" ref="B4236:B4299" ca="1" si="464">RAND()</f>
        <v>0.77960139885953639</v>
      </c>
      <c r="C4236" t="str">
        <f t="shared" ref="C4236:C4299" ca="1" si="465">IF(B4236&lt;0.5,"Heads","Tails")</f>
        <v>Tails</v>
      </c>
      <c r="D4236">
        <f t="shared" ca="1" si="462"/>
        <v>0</v>
      </c>
      <c r="E4236">
        <f t="shared" ca="1" si="463"/>
        <v>1</v>
      </c>
      <c r="F4236">
        <f t="shared" ref="F4236:F4299" ca="1" si="466">ABS(D4236-E4236)</f>
        <v>1</v>
      </c>
      <c r="G4236" t="str">
        <f t="shared" ref="G4236:G4299" ca="1" si="467">IF(F4236=3,"YES","")</f>
        <v/>
      </c>
      <c r="H4236" t="str">
        <f t="shared" ref="H4236:H4299" ca="1" si="468">IF(G4236="YES",D4236+E4236,"")</f>
        <v/>
      </c>
    </row>
    <row r="4237" spans="1:8" x14ac:dyDescent="0.25">
      <c r="A4237">
        <v>4227</v>
      </c>
      <c r="B4237">
        <f t="shared" ca="1" si="464"/>
        <v>0.52568485984493918</v>
      </c>
      <c r="C4237" t="str">
        <f t="shared" ca="1" si="465"/>
        <v>Tails</v>
      </c>
      <c r="D4237">
        <f t="shared" ca="1" si="462"/>
        <v>0</v>
      </c>
      <c r="E4237">
        <f t="shared" ca="1" si="463"/>
        <v>2</v>
      </c>
      <c r="F4237">
        <f t="shared" ca="1" si="466"/>
        <v>2</v>
      </c>
      <c r="G4237" t="str">
        <f t="shared" ca="1" si="467"/>
        <v/>
      </c>
      <c r="H4237" t="str">
        <f t="shared" ca="1" si="468"/>
        <v/>
      </c>
    </row>
    <row r="4238" spans="1:8" x14ac:dyDescent="0.25">
      <c r="A4238">
        <v>4228</v>
      </c>
      <c r="B4238">
        <f t="shared" ca="1" si="464"/>
        <v>0.61309555596630816</v>
      </c>
      <c r="C4238" t="str">
        <f t="shared" ca="1" si="465"/>
        <v>Tails</v>
      </c>
      <c r="D4238">
        <f t="shared" ca="1" si="462"/>
        <v>0</v>
      </c>
      <c r="E4238">
        <f t="shared" ca="1" si="463"/>
        <v>3</v>
      </c>
      <c r="F4238">
        <f t="shared" ca="1" si="466"/>
        <v>3</v>
      </c>
      <c r="G4238" t="str">
        <f t="shared" ca="1" si="467"/>
        <v>YES</v>
      </c>
      <c r="H4238">
        <f t="shared" ca="1" si="468"/>
        <v>3</v>
      </c>
    </row>
    <row r="4239" spans="1:8" x14ac:dyDescent="0.25">
      <c r="A4239">
        <v>4229</v>
      </c>
      <c r="B4239">
        <f t="shared" ca="1" si="464"/>
        <v>0.83717803711695393</v>
      </c>
      <c r="C4239" t="str">
        <f t="shared" ca="1" si="465"/>
        <v>Tails</v>
      </c>
      <c r="D4239">
        <f t="shared" ref="D4239:D4302" ca="1" si="469">IF(G4238="YES",IF(C4239="Heads",1,0),D4238+IF(C4239="Heads",1,0))</f>
        <v>0</v>
      </c>
      <c r="E4239">
        <f t="shared" ref="E4239:E4302" ca="1" si="470">IF(G4238="YES",IF(C4239="Tails",1,0),E4238+IF(C4239="Tails",1,0))</f>
        <v>1</v>
      </c>
      <c r="F4239">
        <f t="shared" ca="1" si="466"/>
        <v>1</v>
      </c>
      <c r="G4239" t="str">
        <f t="shared" ca="1" si="467"/>
        <v/>
      </c>
      <c r="H4239" t="str">
        <f t="shared" ca="1" si="468"/>
        <v/>
      </c>
    </row>
    <row r="4240" spans="1:8" x14ac:dyDescent="0.25">
      <c r="A4240">
        <v>4230</v>
      </c>
      <c r="B4240">
        <f t="shared" ca="1" si="464"/>
        <v>0.70023827455765564</v>
      </c>
      <c r="C4240" t="str">
        <f t="shared" ca="1" si="465"/>
        <v>Tails</v>
      </c>
      <c r="D4240">
        <f t="shared" ca="1" si="469"/>
        <v>0</v>
      </c>
      <c r="E4240">
        <f t="shared" ca="1" si="470"/>
        <v>2</v>
      </c>
      <c r="F4240">
        <f t="shared" ca="1" si="466"/>
        <v>2</v>
      </c>
      <c r="G4240" t="str">
        <f t="shared" ca="1" si="467"/>
        <v/>
      </c>
      <c r="H4240" t="str">
        <f t="shared" ca="1" si="468"/>
        <v/>
      </c>
    </row>
    <row r="4241" spans="1:8" x14ac:dyDescent="0.25">
      <c r="A4241">
        <v>4231</v>
      </c>
      <c r="B4241">
        <f t="shared" ca="1" si="464"/>
        <v>0.54850454751792066</v>
      </c>
      <c r="C4241" t="str">
        <f t="shared" ca="1" si="465"/>
        <v>Tails</v>
      </c>
      <c r="D4241">
        <f t="shared" ca="1" si="469"/>
        <v>0</v>
      </c>
      <c r="E4241">
        <f t="shared" ca="1" si="470"/>
        <v>3</v>
      </c>
      <c r="F4241">
        <f t="shared" ca="1" si="466"/>
        <v>3</v>
      </c>
      <c r="G4241" t="str">
        <f t="shared" ca="1" si="467"/>
        <v>YES</v>
      </c>
      <c r="H4241">
        <f t="shared" ca="1" si="468"/>
        <v>3</v>
      </c>
    </row>
    <row r="4242" spans="1:8" x14ac:dyDescent="0.25">
      <c r="A4242">
        <v>4232</v>
      </c>
      <c r="B4242">
        <f t="shared" ca="1" si="464"/>
        <v>0.25747343408353829</v>
      </c>
      <c r="C4242" t="str">
        <f t="shared" ca="1" si="465"/>
        <v>Heads</v>
      </c>
      <c r="D4242">
        <f t="shared" ca="1" si="469"/>
        <v>1</v>
      </c>
      <c r="E4242">
        <f t="shared" ca="1" si="470"/>
        <v>0</v>
      </c>
      <c r="F4242">
        <f t="shared" ca="1" si="466"/>
        <v>1</v>
      </c>
      <c r="G4242" t="str">
        <f t="shared" ca="1" si="467"/>
        <v/>
      </c>
      <c r="H4242" t="str">
        <f t="shared" ca="1" si="468"/>
        <v/>
      </c>
    </row>
    <row r="4243" spans="1:8" x14ac:dyDescent="0.25">
      <c r="A4243">
        <v>4233</v>
      </c>
      <c r="B4243">
        <f t="shared" ca="1" si="464"/>
        <v>0.18162415937815579</v>
      </c>
      <c r="C4243" t="str">
        <f t="shared" ca="1" si="465"/>
        <v>Heads</v>
      </c>
      <c r="D4243">
        <f t="shared" ca="1" si="469"/>
        <v>2</v>
      </c>
      <c r="E4243">
        <f t="shared" ca="1" si="470"/>
        <v>0</v>
      </c>
      <c r="F4243">
        <f t="shared" ca="1" si="466"/>
        <v>2</v>
      </c>
      <c r="G4243" t="str">
        <f t="shared" ca="1" si="467"/>
        <v/>
      </c>
      <c r="H4243" t="str">
        <f t="shared" ca="1" si="468"/>
        <v/>
      </c>
    </row>
    <row r="4244" spans="1:8" x14ac:dyDescent="0.25">
      <c r="A4244">
        <v>4234</v>
      </c>
      <c r="B4244">
        <f t="shared" ca="1" si="464"/>
        <v>7.1347038480968239E-2</v>
      </c>
      <c r="C4244" t="str">
        <f t="shared" ca="1" si="465"/>
        <v>Heads</v>
      </c>
      <c r="D4244">
        <f t="shared" ca="1" si="469"/>
        <v>3</v>
      </c>
      <c r="E4244">
        <f t="shared" ca="1" si="470"/>
        <v>0</v>
      </c>
      <c r="F4244">
        <f t="shared" ca="1" si="466"/>
        <v>3</v>
      </c>
      <c r="G4244" t="str">
        <f t="shared" ca="1" si="467"/>
        <v>YES</v>
      </c>
      <c r="H4244">
        <f t="shared" ca="1" si="468"/>
        <v>3</v>
      </c>
    </row>
    <row r="4245" spans="1:8" x14ac:dyDescent="0.25">
      <c r="A4245">
        <v>4235</v>
      </c>
      <c r="B4245">
        <f t="shared" ca="1" si="464"/>
        <v>1.9770074005314608E-2</v>
      </c>
      <c r="C4245" t="str">
        <f t="shared" ca="1" si="465"/>
        <v>Heads</v>
      </c>
      <c r="D4245">
        <f t="shared" ca="1" si="469"/>
        <v>1</v>
      </c>
      <c r="E4245">
        <f t="shared" ca="1" si="470"/>
        <v>0</v>
      </c>
      <c r="F4245">
        <f t="shared" ca="1" si="466"/>
        <v>1</v>
      </c>
      <c r="G4245" t="str">
        <f t="shared" ca="1" si="467"/>
        <v/>
      </c>
      <c r="H4245" t="str">
        <f t="shared" ca="1" si="468"/>
        <v/>
      </c>
    </row>
    <row r="4246" spans="1:8" x14ac:dyDescent="0.25">
      <c r="A4246">
        <v>4236</v>
      </c>
      <c r="B4246">
        <f t="shared" ca="1" si="464"/>
        <v>0.97149135834940537</v>
      </c>
      <c r="C4246" t="str">
        <f t="shared" ca="1" si="465"/>
        <v>Tails</v>
      </c>
      <c r="D4246">
        <f t="shared" ca="1" si="469"/>
        <v>1</v>
      </c>
      <c r="E4246">
        <f t="shared" ca="1" si="470"/>
        <v>1</v>
      </c>
      <c r="F4246">
        <f t="shared" ca="1" si="466"/>
        <v>0</v>
      </c>
      <c r="G4246" t="str">
        <f t="shared" ca="1" si="467"/>
        <v/>
      </c>
      <c r="H4246" t="str">
        <f t="shared" ca="1" si="468"/>
        <v/>
      </c>
    </row>
    <row r="4247" spans="1:8" x14ac:dyDescent="0.25">
      <c r="A4247">
        <v>4237</v>
      </c>
      <c r="B4247">
        <f t="shared" ca="1" si="464"/>
        <v>0.81588480243231598</v>
      </c>
      <c r="C4247" t="str">
        <f t="shared" ca="1" si="465"/>
        <v>Tails</v>
      </c>
      <c r="D4247">
        <f t="shared" ca="1" si="469"/>
        <v>1</v>
      </c>
      <c r="E4247">
        <f t="shared" ca="1" si="470"/>
        <v>2</v>
      </c>
      <c r="F4247">
        <f t="shared" ca="1" si="466"/>
        <v>1</v>
      </c>
      <c r="G4247" t="str">
        <f t="shared" ca="1" si="467"/>
        <v/>
      </c>
      <c r="H4247" t="str">
        <f t="shared" ca="1" si="468"/>
        <v/>
      </c>
    </row>
    <row r="4248" spans="1:8" x14ac:dyDescent="0.25">
      <c r="A4248">
        <v>4238</v>
      </c>
      <c r="B4248">
        <f t="shared" ca="1" si="464"/>
        <v>0.90546777573061699</v>
      </c>
      <c r="C4248" t="str">
        <f t="shared" ca="1" si="465"/>
        <v>Tails</v>
      </c>
      <c r="D4248">
        <f t="shared" ca="1" si="469"/>
        <v>1</v>
      </c>
      <c r="E4248">
        <f t="shared" ca="1" si="470"/>
        <v>3</v>
      </c>
      <c r="F4248">
        <f t="shared" ca="1" si="466"/>
        <v>2</v>
      </c>
      <c r="G4248" t="str">
        <f t="shared" ca="1" si="467"/>
        <v/>
      </c>
      <c r="H4248" t="str">
        <f t="shared" ca="1" si="468"/>
        <v/>
      </c>
    </row>
    <row r="4249" spans="1:8" x14ac:dyDescent="0.25">
      <c r="A4249">
        <v>4239</v>
      </c>
      <c r="B4249">
        <f t="shared" ca="1" si="464"/>
        <v>0.23681892877792687</v>
      </c>
      <c r="C4249" t="str">
        <f t="shared" ca="1" si="465"/>
        <v>Heads</v>
      </c>
      <c r="D4249">
        <f t="shared" ca="1" si="469"/>
        <v>2</v>
      </c>
      <c r="E4249">
        <f t="shared" ca="1" si="470"/>
        <v>3</v>
      </c>
      <c r="F4249">
        <f t="shared" ca="1" si="466"/>
        <v>1</v>
      </c>
      <c r="G4249" t="str">
        <f t="shared" ca="1" si="467"/>
        <v/>
      </c>
      <c r="H4249" t="str">
        <f t="shared" ca="1" si="468"/>
        <v/>
      </c>
    </row>
    <row r="4250" spans="1:8" x14ac:dyDescent="0.25">
      <c r="A4250">
        <v>4240</v>
      </c>
      <c r="B4250">
        <f t="shared" ca="1" si="464"/>
        <v>0.54389912318061018</v>
      </c>
      <c r="C4250" t="str">
        <f t="shared" ca="1" si="465"/>
        <v>Tails</v>
      </c>
      <c r="D4250">
        <f t="shared" ca="1" si="469"/>
        <v>2</v>
      </c>
      <c r="E4250">
        <f t="shared" ca="1" si="470"/>
        <v>4</v>
      </c>
      <c r="F4250">
        <f t="shared" ca="1" si="466"/>
        <v>2</v>
      </c>
      <c r="G4250" t="str">
        <f t="shared" ca="1" si="467"/>
        <v/>
      </c>
      <c r="H4250" t="str">
        <f t="shared" ca="1" si="468"/>
        <v/>
      </c>
    </row>
    <row r="4251" spans="1:8" x14ac:dyDescent="0.25">
      <c r="A4251">
        <v>4241</v>
      </c>
      <c r="B4251">
        <f t="shared" ca="1" si="464"/>
        <v>0.91087305939005703</v>
      </c>
      <c r="C4251" t="str">
        <f t="shared" ca="1" si="465"/>
        <v>Tails</v>
      </c>
      <c r="D4251">
        <f t="shared" ca="1" si="469"/>
        <v>2</v>
      </c>
      <c r="E4251">
        <f t="shared" ca="1" si="470"/>
        <v>5</v>
      </c>
      <c r="F4251">
        <f t="shared" ca="1" si="466"/>
        <v>3</v>
      </c>
      <c r="G4251" t="str">
        <f t="shared" ca="1" si="467"/>
        <v>YES</v>
      </c>
      <c r="H4251">
        <f t="shared" ca="1" si="468"/>
        <v>7</v>
      </c>
    </row>
    <row r="4252" spans="1:8" x14ac:dyDescent="0.25">
      <c r="A4252">
        <v>4242</v>
      </c>
      <c r="B4252">
        <f t="shared" ca="1" si="464"/>
        <v>0.61181750217752995</v>
      </c>
      <c r="C4252" t="str">
        <f t="shared" ca="1" si="465"/>
        <v>Tails</v>
      </c>
      <c r="D4252">
        <f t="shared" ca="1" si="469"/>
        <v>0</v>
      </c>
      <c r="E4252">
        <f t="shared" ca="1" si="470"/>
        <v>1</v>
      </c>
      <c r="F4252">
        <f t="shared" ca="1" si="466"/>
        <v>1</v>
      </c>
      <c r="G4252" t="str">
        <f t="shared" ca="1" si="467"/>
        <v/>
      </c>
      <c r="H4252" t="str">
        <f t="shared" ca="1" si="468"/>
        <v/>
      </c>
    </row>
    <row r="4253" spans="1:8" x14ac:dyDescent="0.25">
      <c r="A4253">
        <v>4243</v>
      </c>
      <c r="B4253">
        <f t="shared" ca="1" si="464"/>
        <v>0.50676572419700361</v>
      </c>
      <c r="C4253" t="str">
        <f t="shared" ca="1" si="465"/>
        <v>Tails</v>
      </c>
      <c r="D4253">
        <f t="shared" ca="1" si="469"/>
        <v>0</v>
      </c>
      <c r="E4253">
        <f t="shared" ca="1" si="470"/>
        <v>2</v>
      </c>
      <c r="F4253">
        <f t="shared" ca="1" si="466"/>
        <v>2</v>
      </c>
      <c r="G4253" t="str">
        <f t="shared" ca="1" si="467"/>
        <v/>
      </c>
      <c r="H4253" t="str">
        <f t="shared" ca="1" si="468"/>
        <v/>
      </c>
    </row>
    <row r="4254" spans="1:8" x14ac:dyDescent="0.25">
      <c r="A4254">
        <v>4244</v>
      </c>
      <c r="B4254">
        <f t="shared" ca="1" si="464"/>
        <v>0.75647249348658796</v>
      </c>
      <c r="C4254" t="str">
        <f t="shared" ca="1" si="465"/>
        <v>Tails</v>
      </c>
      <c r="D4254">
        <f t="shared" ca="1" si="469"/>
        <v>0</v>
      </c>
      <c r="E4254">
        <f t="shared" ca="1" si="470"/>
        <v>3</v>
      </c>
      <c r="F4254">
        <f t="shared" ca="1" si="466"/>
        <v>3</v>
      </c>
      <c r="G4254" t="str">
        <f t="shared" ca="1" si="467"/>
        <v>YES</v>
      </c>
      <c r="H4254">
        <f t="shared" ca="1" si="468"/>
        <v>3</v>
      </c>
    </row>
    <row r="4255" spans="1:8" x14ac:dyDescent="0.25">
      <c r="A4255">
        <v>4245</v>
      </c>
      <c r="B4255">
        <f t="shared" ca="1" si="464"/>
        <v>0.14670733372088873</v>
      </c>
      <c r="C4255" t="str">
        <f t="shared" ca="1" si="465"/>
        <v>Heads</v>
      </c>
      <c r="D4255">
        <f t="shared" ca="1" si="469"/>
        <v>1</v>
      </c>
      <c r="E4255">
        <f t="shared" ca="1" si="470"/>
        <v>0</v>
      </c>
      <c r="F4255">
        <f t="shared" ca="1" si="466"/>
        <v>1</v>
      </c>
      <c r="G4255" t="str">
        <f t="shared" ca="1" si="467"/>
        <v/>
      </c>
      <c r="H4255" t="str">
        <f t="shared" ca="1" si="468"/>
        <v/>
      </c>
    </row>
    <row r="4256" spans="1:8" x14ac:dyDescent="0.25">
      <c r="A4256">
        <v>4246</v>
      </c>
      <c r="B4256">
        <f t="shared" ca="1" si="464"/>
        <v>0.47246552174646095</v>
      </c>
      <c r="C4256" t="str">
        <f t="shared" ca="1" si="465"/>
        <v>Heads</v>
      </c>
      <c r="D4256">
        <f t="shared" ca="1" si="469"/>
        <v>2</v>
      </c>
      <c r="E4256">
        <f t="shared" ca="1" si="470"/>
        <v>0</v>
      </c>
      <c r="F4256">
        <f t="shared" ca="1" si="466"/>
        <v>2</v>
      </c>
      <c r="G4256" t="str">
        <f t="shared" ca="1" si="467"/>
        <v/>
      </c>
      <c r="H4256" t="str">
        <f t="shared" ca="1" si="468"/>
        <v/>
      </c>
    </row>
    <row r="4257" spans="1:8" x14ac:dyDescent="0.25">
      <c r="A4257">
        <v>4247</v>
      </c>
      <c r="B4257">
        <f t="shared" ca="1" si="464"/>
        <v>0.90112027247226467</v>
      </c>
      <c r="C4257" t="str">
        <f t="shared" ca="1" si="465"/>
        <v>Tails</v>
      </c>
      <c r="D4257">
        <f t="shared" ca="1" si="469"/>
        <v>2</v>
      </c>
      <c r="E4257">
        <f t="shared" ca="1" si="470"/>
        <v>1</v>
      </c>
      <c r="F4257">
        <f t="shared" ca="1" si="466"/>
        <v>1</v>
      </c>
      <c r="G4257" t="str">
        <f t="shared" ca="1" si="467"/>
        <v/>
      </c>
      <c r="H4257" t="str">
        <f t="shared" ca="1" si="468"/>
        <v/>
      </c>
    </row>
    <row r="4258" spans="1:8" x14ac:dyDescent="0.25">
      <c r="A4258">
        <v>4248</v>
      </c>
      <c r="B4258">
        <f t="shared" ca="1" si="464"/>
        <v>0.78573600968583002</v>
      </c>
      <c r="C4258" t="str">
        <f t="shared" ca="1" si="465"/>
        <v>Tails</v>
      </c>
      <c r="D4258">
        <f t="shared" ca="1" si="469"/>
        <v>2</v>
      </c>
      <c r="E4258">
        <f t="shared" ca="1" si="470"/>
        <v>2</v>
      </c>
      <c r="F4258">
        <f t="shared" ca="1" si="466"/>
        <v>0</v>
      </c>
      <c r="G4258" t="str">
        <f t="shared" ca="1" si="467"/>
        <v/>
      </c>
      <c r="H4258" t="str">
        <f t="shared" ca="1" si="468"/>
        <v/>
      </c>
    </row>
    <row r="4259" spans="1:8" x14ac:dyDescent="0.25">
      <c r="A4259">
        <v>4249</v>
      </c>
      <c r="B4259">
        <f t="shared" ca="1" si="464"/>
        <v>0.24185864518037448</v>
      </c>
      <c r="C4259" t="str">
        <f t="shared" ca="1" si="465"/>
        <v>Heads</v>
      </c>
      <c r="D4259">
        <f t="shared" ca="1" si="469"/>
        <v>3</v>
      </c>
      <c r="E4259">
        <f t="shared" ca="1" si="470"/>
        <v>2</v>
      </c>
      <c r="F4259">
        <f t="shared" ca="1" si="466"/>
        <v>1</v>
      </c>
      <c r="G4259" t="str">
        <f t="shared" ca="1" si="467"/>
        <v/>
      </c>
      <c r="H4259" t="str">
        <f t="shared" ca="1" si="468"/>
        <v/>
      </c>
    </row>
    <row r="4260" spans="1:8" x14ac:dyDescent="0.25">
      <c r="A4260">
        <v>4250</v>
      </c>
      <c r="B4260">
        <f t="shared" ca="1" si="464"/>
        <v>0.16278195411048102</v>
      </c>
      <c r="C4260" t="str">
        <f t="shared" ca="1" si="465"/>
        <v>Heads</v>
      </c>
      <c r="D4260">
        <f t="shared" ca="1" si="469"/>
        <v>4</v>
      </c>
      <c r="E4260">
        <f t="shared" ca="1" si="470"/>
        <v>2</v>
      </c>
      <c r="F4260">
        <f t="shared" ca="1" si="466"/>
        <v>2</v>
      </c>
      <c r="G4260" t="str">
        <f t="shared" ca="1" si="467"/>
        <v/>
      </c>
      <c r="H4260" t="str">
        <f t="shared" ca="1" si="468"/>
        <v/>
      </c>
    </row>
    <row r="4261" spans="1:8" x14ac:dyDescent="0.25">
      <c r="A4261">
        <v>4251</v>
      </c>
      <c r="B4261">
        <f t="shared" ca="1" si="464"/>
        <v>0.59779136154568457</v>
      </c>
      <c r="C4261" t="str">
        <f t="shared" ca="1" si="465"/>
        <v>Tails</v>
      </c>
      <c r="D4261">
        <f t="shared" ca="1" si="469"/>
        <v>4</v>
      </c>
      <c r="E4261">
        <f t="shared" ca="1" si="470"/>
        <v>3</v>
      </c>
      <c r="F4261">
        <f t="shared" ca="1" si="466"/>
        <v>1</v>
      </c>
      <c r="G4261" t="str">
        <f t="shared" ca="1" si="467"/>
        <v/>
      </c>
      <c r="H4261" t="str">
        <f t="shared" ca="1" si="468"/>
        <v/>
      </c>
    </row>
    <row r="4262" spans="1:8" x14ac:dyDescent="0.25">
      <c r="A4262">
        <v>4252</v>
      </c>
      <c r="B4262">
        <f t="shared" ca="1" si="464"/>
        <v>0.59871061166578365</v>
      </c>
      <c r="C4262" t="str">
        <f t="shared" ca="1" si="465"/>
        <v>Tails</v>
      </c>
      <c r="D4262">
        <f t="shared" ca="1" si="469"/>
        <v>4</v>
      </c>
      <c r="E4262">
        <f t="shared" ca="1" si="470"/>
        <v>4</v>
      </c>
      <c r="F4262">
        <f t="shared" ca="1" si="466"/>
        <v>0</v>
      </c>
      <c r="G4262" t="str">
        <f t="shared" ca="1" si="467"/>
        <v/>
      </c>
      <c r="H4262" t="str">
        <f t="shared" ca="1" si="468"/>
        <v/>
      </c>
    </row>
    <row r="4263" spans="1:8" x14ac:dyDescent="0.25">
      <c r="A4263">
        <v>4253</v>
      </c>
      <c r="B4263">
        <f t="shared" ca="1" si="464"/>
        <v>0.23650461066106909</v>
      </c>
      <c r="C4263" t="str">
        <f t="shared" ca="1" si="465"/>
        <v>Heads</v>
      </c>
      <c r="D4263">
        <f t="shared" ca="1" si="469"/>
        <v>5</v>
      </c>
      <c r="E4263">
        <f t="shared" ca="1" si="470"/>
        <v>4</v>
      </c>
      <c r="F4263">
        <f t="shared" ca="1" si="466"/>
        <v>1</v>
      </c>
      <c r="G4263" t="str">
        <f t="shared" ca="1" si="467"/>
        <v/>
      </c>
      <c r="H4263" t="str">
        <f t="shared" ca="1" si="468"/>
        <v/>
      </c>
    </row>
    <row r="4264" spans="1:8" x14ac:dyDescent="0.25">
      <c r="A4264">
        <v>4254</v>
      </c>
      <c r="B4264">
        <f t="shared" ca="1" si="464"/>
        <v>0.12570966517869431</v>
      </c>
      <c r="C4264" t="str">
        <f t="shared" ca="1" si="465"/>
        <v>Heads</v>
      </c>
      <c r="D4264">
        <f t="shared" ca="1" si="469"/>
        <v>6</v>
      </c>
      <c r="E4264">
        <f t="shared" ca="1" si="470"/>
        <v>4</v>
      </c>
      <c r="F4264">
        <f t="shared" ca="1" si="466"/>
        <v>2</v>
      </c>
      <c r="G4264" t="str">
        <f t="shared" ca="1" si="467"/>
        <v/>
      </c>
      <c r="H4264" t="str">
        <f t="shared" ca="1" si="468"/>
        <v/>
      </c>
    </row>
    <row r="4265" spans="1:8" x14ac:dyDescent="0.25">
      <c r="A4265">
        <v>4255</v>
      </c>
      <c r="B4265">
        <f t="shared" ca="1" si="464"/>
        <v>0.11879693985204187</v>
      </c>
      <c r="C4265" t="str">
        <f t="shared" ca="1" si="465"/>
        <v>Heads</v>
      </c>
      <c r="D4265">
        <f t="shared" ca="1" si="469"/>
        <v>7</v>
      </c>
      <c r="E4265">
        <f t="shared" ca="1" si="470"/>
        <v>4</v>
      </c>
      <c r="F4265">
        <f t="shared" ca="1" si="466"/>
        <v>3</v>
      </c>
      <c r="G4265" t="str">
        <f t="shared" ca="1" si="467"/>
        <v>YES</v>
      </c>
      <c r="H4265">
        <f t="shared" ca="1" si="468"/>
        <v>11</v>
      </c>
    </row>
    <row r="4266" spans="1:8" x14ac:dyDescent="0.25">
      <c r="A4266">
        <v>4256</v>
      </c>
      <c r="B4266">
        <f t="shared" ca="1" si="464"/>
        <v>0.28700553312583665</v>
      </c>
      <c r="C4266" t="str">
        <f t="shared" ca="1" si="465"/>
        <v>Heads</v>
      </c>
      <c r="D4266">
        <f t="shared" ca="1" si="469"/>
        <v>1</v>
      </c>
      <c r="E4266">
        <f t="shared" ca="1" si="470"/>
        <v>0</v>
      </c>
      <c r="F4266">
        <f t="shared" ca="1" si="466"/>
        <v>1</v>
      </c>
      <c r="G4266" t="str">
        <f t="shared" ca="1" si="467"/>
        <v/>
      </c>
      <c r="H4266" t="str">
        <f t="shared" ca="1" si="468"/>
        <v/>
      </c>
    </row>
    <row r="4267" spans="1:8" x14ac:dyDescent="0.25">
      <c r="A4267">
        <v>4257</v>
      </c>
      <c r="B4267">
        <f t="shared" ca="1" si="464"/>
        <v>0.95297782255753738</v>
      </c>
      <c r="C4267" t="str">
        <f t="shared" ca="1" si="465"/>
        <v>Tails</v>
      </c>
      <c r="D4267">
        <f t="shared" ca="1" si="469"/>
        <v>1</v>
      </c>
      <c r="E4267">
        <f t="shared" ca="1" si="470"/>
        <v>1</v>
      </c>
      <c r="F4267">
        <f t="shared" ca="1" si="466"/>
        <v>0</v>
      </c>
      <c r="G4267" t="str">
        <f t="shared" ca="1" si="467"/>
        <v/>
      </c>
      <c r="H4267" t="str">
        <f t="shared" ca="1" si="468"/>
        <v/>
      </c>
    </row>
    <row r="4268" spans="1:8" x14ac:dyDescent="0.25">
      <c r="A4268">
        <v>4258</v>
      </c>
      <c r="B4268">
        <f t="shared" ca="1" si="464"/>
        <v>0.76719754490116354</v>
      </c>
      <c r="C4268" t="str">
        <f t="shared" ca="1" si="465"/>
        <v>Tails</v>
      </c>
      <c r="D4268">
        <f t="shared" ca="1" si="469"/>
        <v>1</v>
      </c>
      <c r="E4268">
        <f t="shared" ca="1" si="470"/>
        <v>2</v>
      </c>
      <c r="F4268">
        <f t="shared" ca="1" si="466"/>
        <v>1</v>
      </c>
      <c r="G4268" t="str">
        <f t="shared" ca="1" si="467"/>
        <v/>
      </c>
      <c r="H4268" t="str">
        <f t="shared" ca="1" si="468"/>
        <v/>
      </c>
    </row>
    <row r="4269" spans="1:8" x14ac:dyDescent="0.25">
      <c r="A4269">
        <v>4259</v>
      </c>
      <c r="B4269">
        <f t="shared" ca="1" si="464"/>
        <v>2.7654224724859566E-2</v>
      </c>
      <c r="C4269" t="str">
        <f t="shared" ca="1" si="465"/>
        <v>Heads</v>
      </c>
      <c r="D4269">
        <f t="shared" ca="1" si="469"/>
        <v>2</v>
      </c>
      <c r="E4269">
        <f t="shared" ca="1" si="470"/>
        <v>2</v>
      </c>
      <c r="F4269">
        <f t="shared" ca="1" si="466"/>
        <v>0</v>
      </c>
      <c r="G4269" t="str">
        <f t="shared" ca="1" si="467"/>
        <v/>
      </c>
      <c r="H4269" t="str">
        <f t="shared" ca="1" si="468"/>
        <v/>
      </c>
    </row>
    <row r="4270" spans="1:8" x14ac:dyDescent="0.25">
      <c r="A4270">
        <v>4260</v>
      </c>
      <c r="B4270">
        <f t="shared" ca="1" si="464"/>
        <v>0.67140766533444263</v>
      </c>
      <c r="C4270" t="str">
        <f t="shared" ca="1" si="465"/>
        <v>Tails</v>
      </c>
      <c r="D4270">
        <f t="shared" ca="1" si="469"/>
        <v>2</v>
      </c>
      <c r="E4270">
        <f t="shared" ca="1" si="470"/>
        <v>3</v>
      </c>
      <c r="F4270">
        <f t="shared" ca="1" si="466"/>
        <v>1</v>
      </c>
      <c r="G4270" t="str">
        <f t="shared" ca="1" si="467"/>
        <v/>
      </c>
      <c r="H4270" t="str">
        <f t="shared" ca="1" si="468"/>
        <v/>
      </c>
    </row>
    <row r="4271" spans="1:8" x14ac:dyDescent="0.25">
      <c r="A4271">
        <v>4261</v>
      </c>
      <c r="B4271">
        <f t="shared" ca="1" si="464"/>
        <v>0.27761142740787781</v>
      </c>
      <c r="C4271" t="str">
        <f t="shared" ca="1" si="465"/>
        <v>Heads</v>
      </c>
      <c r="D4271">
        <f t="shared" ca="1" si="469"/>
        <v>3</v>
      </c>
      <c r="E4271">
        <f t="shared" ca="1" si="470"/>
        <v>3</v>
      </c>
      <c r="F4271">
        <f t="shared" ca="1" si="466"/>
        <v>0</v>
      </c>
      <c r="G4271" t="str">
        <f t="shared" ca="1" si="467"/>
        <v/>
      </c>
      <c r="H4271" t="str">
        <f t="shared" ca="1" si="468"/>
        <v/>
      </c>
    </row>
    <row r="4272" spans="1:8" x14ac:dyDescent="0.25">
      <c r="A4272">
        <v>4262</v>
      </c>
      <c r="B4272">
        <f t="shared" ca="1" si="464"/>
        <v>0.54316793159906429</v>
      </c>
      <c r="C4272" t="str">
        <f t="shared" ca="1" si="465"/>
        <v>Tails</v>
      </c>
      <c r="D4272">
        <f t="shared" ca="1" si="469"/>
        <v>3</v>
      </c>
      <c r="E4272">
        <f t="shared" ca="1" si="470"/>
        <v>4</v>
      </c>
      <c r="F4272">
        <f t="shared" ca="1" si="466"/>
        <v>1</v>
      </c>
      <c r="G4272" t="str">
        <f t="shared" ca="1" si="467"/>
        <v/>
      </c>
      <c r="H4272" t="str">
        <f t="shared" ca="1" si="468"/>
        <v/>
      </c>
    </row>
    <row r="4273" spans="1:8" x14ac:dyDescent="0.25">
      <c r="A4273">
        <v>4263</v>
      </c>
      <c r="B4273">
        <f t="shared" ca="1" si="464"/>
        <v>0.24364967250675673</v>
      </c>
      <c r="C4273" t="str">
        <f t="shared" ca="1" si="465"/>
        <v>Heads</v>
      </c>
      <c r="D4273">
        <f t="shared" ca="1" si="469"/>
        <v>4</v>
      </c>
      <c r="E4273">
        <f t="shared" ca="1" si="470"/>
        <v>4</v>
      </c>
      <c r="F4273">
        <f t="shared" ca="1" si="466"/>
        <v>0</v>
      </c>
      <c r="G4273" t="str">
        <f t="shared" ca="1" si="467"/>
        <v/>
      </c>
      <c r="H4273" t="str">
        <f t="shared" ca="1" si="468"/>
        <v/>
      </c>
    </row>
    <row r="4274" spans="1:8" x14ac:dyDescent="0.25">
      <c r="A4274">
        <v>4264</v>
      </c>
      <c r="B4274">
        <f t="shared" ca="1" si="464"/>
        <v>0.40254435524102217</v>
      </c>
      <c r="C4274" t="str">
        <f t="shared" ca="1" si="465"/>
        <v>Heads</v>
      </c>
      <c r="D4274">
        <f t="shared" ca="1" si="469"/>
        <v>5</v>
      </c>
      <c r="E4274">
        <f t="shared" ca="1" si="470"/>
        <v>4</v>
      </c>
      <c r="F4274">
        <f t="shared" ca="1" si="466"/>
        <v>1</v>
      </c>
      <c r="G4274" t="str">
        <f t="shared" ca="1" si="467"/>
        <v/>
      </c>
      <c r="H4274" t="str">
        <f t="shared" ca="1" si="468"/>
        <v/>
      </c>
    </row>
    <row r="4275" spans="1:8" x14ac:dyDescent="0.25">
      <c r="A4275">
        <v>4265</v>
      </c>
      <c r="B4275">
        <f t="shared" ca="1" si="464"/>
        <v>0.15442302020176601</v>
      </c>
      <c r="C4275" t="str">
        <f t="shared" ca="1" si="465"/>
        <v>Heads</v>
      </c>
      <c r="D4275">
        <f t="shared" ca="1" si="469"/>
        <v>6</v>
      </c>
      <c r="E4275">
        <f t="shared" ca="1" si="470"/>
        <v>4</v>
      </c>
      <c r="F4275">
        <f t="shared" ca="1" si="466"/>
        <v>2</v>
      </c>
      <c r="G4275" t="str">
        <f t="shared" ca="1" si="467"/>
        <v/>
      </c>
      <c r="H4275" t="str">
        <f t="shared" ca="1" si="468"/>
        <v/>
      </c>
    </row>
    <row r="4276" spans="1:8" x14ac:dyDescent="0.25">
      <c r="A4276">
        <v>4266</v>
      </c>
      <c r="B4276">
        <f t="shared" ca="1" si="464"/>
        <v>0.19609938310478581</v>
      </c>
      <c r="C4276" t="str">
        <f t="shared" ca="1" si="465"/>
        <v>Heads</v>
      </c>
      <c r="D4276">
        <f t="shared" ca="1" si="469"/>
        <v>7</v>
      </c>
      <c r="E4276">
        <f t="shared" ca="1" si="470"/>
        <v>4</v>
      </c>
      <c r="F4276">
        <f t="shared" ca="1" si="466"/>
        <v>3</v>
      </c>
      <c r="G4276" t="str">
        <f t="shared" ca="1" si="467"/>
        <v>YES</v>
      </c>
      <c r="H4276">
        <f t="shared" ca="1" si="468"/>
        <v>11</v>
      </c>
    </row>
    <row r="4277" spans="1:8" x14ac:dyDescent="0.25">
      <c r="A4277">
        <v>4267</v>
      </c>
      <c r="B4277">
        <f t="shared" ca="1" si="464"/>
        <v>0.58019735266149353</v>
      </c>
      <c r="C4277" t="str">
        <f t="shared" ca="1" si="465"/>
        <v>Tails</v>
      </c>
      <c r="D4277">
        <f t="shared" ca="1" si="469"/>
        <v>0</v>
      </c>
      <c r="E4277">
        <f t="shared" ca="1" si="470"/>
        <v>1</v>
      </c>
      <c r="F4277">
        <f t="shared" ca="1" si="466"/>
        <v>1</v>
      </c>
      <c r="G4277" t="str">
        <f t="shared" ca="1" si="467"/>
        <v/>
      </c>
      <c r="H4277" t="str">
        <f t="shared" ca="1" si="468"/>
        <v/>
      </c>
    </row>
    <row r="4278" spans="1:8" x14ac:dyDescent="0.25">
      <c r="A4278">
        <v>4268</v>
      </c>
      <c r="B4278">
        <f t="shared" ca="1" si="464"/>
        <v>0.99869181731425982</v>
      </c>
      <c r="C4278" t="str">
        <f t="shared" ca="1" si="465"/>
        <v>Tails</v>
      </c>
      <c r="D4278">
        <f t="shared" ca="1" si="469"/>
        <v>0</v>
      </c>
      <c r="E4278">
        <f t="shared" ca="1" si="470"/>
        <v>2</v>
      </c>
      <c r="F4278">
        <f t="shared" ca="1" si="466"/>
        <v>2</v>
      </c>
      <c r="G4278" t="str">
        <f t="shared" ca="1" si="467"/>
        <v/>
      </c>
      <c r="H4278" t="str">
        <f t="shared" ca="1" si="468"/>
        <v/>
      </c>
    </row>
    <row r="4279" spans="1:8" x14ac:dyDescent="0.25">
      <c r="A4279">
        <v>4269</v>
      </c>
      <c r="B4279">
        <f t="shared" ca="1" si="464"/>
        <v>0.99593267036467081</v>
      </c>
      <c r="C4279" t="str">
        <f t="shared" ca="1" si="465"/>
        <v>Tails</v>
      </c>
      <c r="D4279">
        <f t="shared" ca="1" si="469"/>
        <v>0</v>
      </c>
      <c r="E4279">
        <f t="shared" ca="1" si="470"/>
        <v>3</v>
      </c>
      <c r="F4279">
        <f t="shared" ca="1" si="466"/>
        <v>3</v>
      </c>
      <c r="G4279" t="str">
        <f t="shared" ca="1" si="467"/>
        <v>YES</v>
      </c>
      <c r="H4279">
        <f t="shared" ca="1" si="468"/>
        <v>3</v>
      </c>
    </row>
    <row r="4280" spans="1:8" x14ac:dyDescent="0.25">
      <c r="A4280">
        <v>4270</v>
      </c>
      <c r="B4280">
        <f t="shared" ca="1" si="464"/>
        <v>0.90430482038769233</v>
      </c>
      <c r="C4280" t="str">
        <f t="shared" ca="1" si="465"/>
        <v>Tails</v>
      </c>
      <c r="D4280">
        <f t="shared" ca="1" si="469"/>
        <v>0</v>
      </c>
      <c r="E4280">
        <f t="shared" ca="1" si="470"/>
        <v>1</v>
      </c>
      <c r="F4280">
        <f t="shared" ca="1" si="466"/>
        <v>1</v>
      </c>
      <c r="G4280" t="str">
        <f t="shared" ca="1" si="467"/>
        <v/>
      </c>
      <c r="H4280" t="str">
        <f t="shared" ca="1" si="468"/>
        <v/>
      </c>
    </row>
    <row r="4281" spans="1:8" x14ac:dyDescent="0.25">
      <c r="A4281">
        <v>4271</v>
      </c>
      <c r="B4281">
        <f t="shared" ca="1" si="464"/>
        <v>0.99796074411060887</v>
      </c>
      <c r="C4281" t="str">
        <f t="shared" ca="1" si="465"/>
        <v>Tails</v>
      </c>
      <c r="D4281">
        <f t="shared" ca="1" si="469"/>
        <v>0</v>
      </c>
      <c r="E4281">
        <f t="shared" ca="1" si="470"/>
        <v>2</v>
      </c>
      <c r="F4281">
        <f t="shared" ca="1" si="466"/>
        <v>2</v>
      </c>
      <c r="G4281" t="str">
        <f t="shared" ca="1" si="467"/>
        <v/>
      </c>
      <c r="H4281" t="str">
        <f t="shared" ca="1" si="468"/>
        <v/>
      </c>
    </row>
    <row r="4282" spans="1:8" x14ac:dyDescent="0.25">
      <c r="A4282">
        <v>4272</v>
      </c>
      <c r="B4282">
        <f t="shared" ca="1" si="464"/>
        <v>8.7033035658371283E-2</v>
      </c>
      <c r="C4282" t="str">
        <f t="shared" ca="1" si="465"/>
        <v>Heads</v>
      </c>
      <c r="D4282">
        <f t="shared" ca="1" si="469"/>
        <v>1</v>
      </c>
      <c r="E4282">
        <f t="shared" ca="1" si="470"/>
        <v>2</v>
      </c>
      <c r="F4282">
        <f t="shared" ca="1" si="466"/>
        <v>1</v>
      </c>
      <c r="G4282" t="str">
        <f t="shared" ca="1" si="467"/>
        <v/>
      </c>
      <c r="H4282" t="str">
        <f t="shared" ca="1" si="468"/>
        <v/>
      </c>
    </row>
    <row r="4283" spans="1:8" x14ac:dyDescent="0.25">
      <c r="A4283">
        <v>4273</v>
      </c>
      <c r="B4283">
        <f t="shared" ca="1" si="464"/>
        <v>0.91865106250043327</v>
      </c>
      <c r="C4283" t="str">
        <f t="shared" ca="1" si="465"/>
        <v>Tails</v>
      </c>
      <c r="D4283">
        <f t="shared" ca="1" si="469"/>
        <v>1</v>
      </c>
      <c r="E4283">
        <f t="shared" ca="1" si="470"/>
        <v>3</v>
      </c>
      <c r="F4283">
        <f t="shared" ca="1" si="466"/>
        <v>2</v>
      </c>
      <c r="G4283" t="str">
        <f t="shared" ca="1" si="467"/>
        <v/>
      </c>
      <c r="H4283" t="str">
        <f t="shared" ca="1" si="468"/>
        <v/>
      </c>
    </row>
    <row r="4284" spans="1:8" x14ac:dyDescent="0.25">
      <c r="A4284">
        <v>4274</v>
      </c>
      <c r="B4284">
        <f t="shared" ca="1" si="464"/>
        <v>0.21441138904777701</v>
      </c>
      <c r="C4284" t="str">
        <f t="shared" ca="1" si="465"/>
        <v>Heads</v>
      </c>
      <c r="D4284">
        <f t="shared" ca="1" si="469"/>
        <v>2</v>
      </c>
      <c r="E4284">
        <f t="shared" ca="1" si="470"/>
        <v>3</v>
      </c>
      <c r="F4284">
        <f t="shared" ca="1" si="466"/>
        <v>1</v>
      </c>
      <c r="G4284" t="str">
        <f t="shared" ca="1" si="467"/>
        <v/>
      </c>
      <c r="H4284" t="str">
        <f t="shared" ca="1" si="468"/>
        <v/>
      </c>
    </row>
    <row r="4285" spans="1:8" x14ac:dyDescent="0.25">
      <c r="A4285">
        <v>4275</v>
      </c>
      <c r="B4285">
        <f t="shared" ca="1" si="464"/>
        <v>0.23713387813618059</v>
      </c>
      <c r="C4285" t="str">
        <f t="shared" ca="1" si="465"/>
        <v>Heads</v>
      </c>
      <c r="D4285">
        <f t="shared" ca="1" si="469"/>
        <v>3</v>
      </c>
      <c r="E4285">
        <f t="shared" ca="1" si="470"/>
        <v>3</v>
      </c>
      <c r="F4285">
        <f t="shared" ca="1" si="466"/>
        <v>0</v>
      </c>
      <c r="G4285" t="str">
        <f t="shared" ca="1" si="467"/>
        <v/>
      </c>
      <c r="H4285" t="str">
        <f t="shared" ca="1" si="468"/>
        <v/>
      </c>
    </row>
    <row r="4286" spans="1:8" x14ac:dyDescent="0.25">
      <c r="A4286">
        <v>4276</v>
      </c>
      <c r="B4286">
        <f t="shared" ca="1" si="464"/>
        <v>0.41494682037945074</v>
      </c>
      <c r="C4286" t="str">
        <f t="shared" ca="1" si="465"/>
        <v>Heads</v>
      </c>
      <c r="D4286">
        <f t="shared" ca="1" si="469"/>
        <v>4</v>
      </c>
      <c r="E4286">
        <f t="shared" ca="1" si="470"/>
        <v>3</v>
      </c>
      <c r="F4286">
        <f t="shared" ca="1" si="466"/>
        <v>1</v>
      </c>
      <c r="G4286" t="str">
        <f t="shared" ca="1" si="467"/>
        <v/>
      </c>
      <c r="H4286" t="str">
        <f t="shared" ca="1" si="468"/>
        <v/>
      </c>
    </row>
    <row r="4287" spans="1:8" x14ac:dyDescent="0.25">
      <c r="A4287">
        <v>4277</v>
      </c>
      <c r="B4287">
        <f t="shared" ca="1" si="464"/>
        <v>0.68273682881618769</v>
      </c>
      <c r="C4287" t="str">
        <f t="shared" ca="1" si="465"/>
        <v>Tails</v>
      </c>
      <c r="D4287">
        <f t="shared" ca="1" si="469"/>
        <v>4</v>
      </c>
      <c r="E4287">
        <f t="shared" ca="1" si="470"/>
        <v>4</v>
      </c>
      <c r="F4287">
        <f t="shared" ca="1" si="466"/>
        <v>0</v>
      </c>
      <c r="G4287" t="str">
        <f t="shared" ca="1" si="467"/>
        <v/>
      </c>
      <c r="H4287" t="str">
        <f t="shared" ca="1" si="468"/>
        <v/>
      </c>
    </row>
    <row r="4288" spans="1:8" x14ac:dyDescent="0.25">
      <c r="A4288">
        <v>4278</v>
      </c>
      <c r="B4288">
        <f t="shared" ca="1" si="464"/>
        <v>0.84958226963742067</v>
      </c>
      <c r="C4288" t="str">
        <f t="shared" ca="1" si="465"/>
        <v>Tails</v>
      </c>
      <c r="D4288">
        <f t="shared" ca="1" si="469"/>
        <v>4</v>
      </c>
      <c r="E4288">
        <f t="shared" ca="1" si="470"/>
        <v>5</v>
      </c>
      <c r="F4288">
        <f t="shared" ca="1" si="466"/>
        <v>1</v>
      </c>
      <c r="G4288" t="str">
        <f t="shared" ca="1" si="467"/>
        <v/>
      </c>
      <c r="H4288" t="str">
        <f t="shared" ca="1" si="468"/>
        <v/>
      </c>
    </row>
    <row r="4289" spans="1:8" x14ac:dyDescent="0.25">
      <c r="A4289">
        <v>4279</v>
      </c>
      <c r="B4289">
        <f t="shared" ca="1" si="464"/>
        <v>0.65899022605709634</v>
      </c>
      <c r="C4289" t="str">
        <f t="shared" ca="1" si="465"/>
        <v>Tails</v>
      </c>
      <c r="D4289">
        <f t="shared" ca="1" si="469"/>
        <v>4</v>
      </c>
      <c r="E4289">
        <f t="shared" ca="1" si="470"/>
        <v>6</v>
      </c>
      <c r="F4289">
        <f t="shared" ca="1" si="466"/>
        <v>2</v>
      </c>
      <c r="G4289" t="str">
        <f t="shared" ca="1" si="467"/>
        <v/>
      </c>
      <c r="H4289" t="str">
        <f t="shared" ca="1" si="468"/>
        <v/>
      </c>
    </row>
    <row r="4290" spans="1:8" x14ac:dyDescent="0.25">
      <c r="A4290">
        <v>4280</v>
      </c>
      <c r="B4290">
        <f t="shared" ca="1" si="464"/>
        <v>0.28499507612795349</v>
      </c>
      <c r="C4290" t="str">
        <f t="shared" ca="1" si="465"/>
        <v>Heads</v>
      </c>
      <c r="D4290">
        <f t="shared" ca="1" si="469"/>
        <v>5</v>
      </c>
      <c r="E4290">
        <f t="shared" ca="1" si="470"/>
        <v>6</v>
      </c>
      <c r="F4290">
        <f t="shared" ca="1" si="466"/>
        <v>1</v>
      </c>
      <c r="G4290" t="str">
        <f t="shared" ca="1" si="467"/>
        <v/>
      </c>
      <c r="H4290" t="str">
        <f t="shared" ca="1" si="468"/>
        <v/>
      </c>
    </row>
    <row r="4291" spans="1:8" x14ac:dyDescent="0.25">
      <c r="A4291">
        <v>4281</v>
      </c>
      <c r="B4291">
        <f t="shared" ca="1" si="464"/>
        <v>0.51534486156744796</v>
      </c>
      <c r="C4291" t="str">
        <f t="shared" ca="1" si="465"/>
        <v>Tails</v>
      </c>
      <c r="D4291">
        <f t="shared" ca="1" si="469"/>
        <v>5</v>
      </c>
      <c r="E4291">
        <f t="shared" ca="1" si="470"/>
        <v>7</v>
      </c>
      <c r="F4291">
        <f t="shared" ca="1" si="466"/>
        <v>2</v>
      </c>
      <c r="G4291" t="str">
        <f t="shared" ca="1" si="467"/>
        <v/>
      </c>
      <c r="H4291" t="str">
        <f t="shared" ca="1" si="468"/>
        <v/>
      </c>
    </row>
    <row r="4292" spans="1:8" x14ac:dyDescent="0.25">
      <c r="A4292">
        <v>4282</v>
      </c>
      <c r="B4292">
        <f t="shared" ca="1" si="464"/>
        <v>0.67698066884099894</v>
      </c>
      <c r="C4292" t="str">
        <f t="shared" ca="1" si="465"/>
        <v>Tails</v>
      </c>
      <c r="D4292">
        <f t="shared" ca="1" si="469"/>
        <v>5</v>
      </c>
      <c r="E4292">
        <f t="shared" ca="1" si="470"/>
        <v>8</v>
      </c>
      <c r="F4292">
        <f t="shared" ca="1" si="466"/>
        <v>3</v>
      </c>
      <c r="G4292" t="str">
        <f t="shared" ca="1" si="467"/>
        <v>YES</v>
      </c>
      <c r="H4292">
        <f t="shared" ca="1" si="468"/>
        <v>13</v>
      </c>
    </row>
    <row r="4293" spans="1:8" x14ac:dyDescent="0.25">
      <c r="A4293">
        <v>4283</v>
      </c>
      <c r="B4293">
        <f t="shared" ca="1" si="464"/>
        <v>0.74051784463836845</v>
      </c>
      <c r="C4293" t="str">
        <f t="shared" ca="1" si="465"/>
        <v>Tails</v>
      </c>
      <c r="D4293">
        <f t="shared" ca="1" si="469"/>
        <v>0</v>
      </c>
      <c r="E4293">
        <f t="shared" ca="1" si="470"/>
        <v>1</v>
      </c>
      <c r="F4293">
        <f t="shared" ca="1" si="466"/>
        <v>1</v>
      </c>
      <c r="G4293" t="str">
        <f t="shared" ca="1" si="467"/>
        <v/>
      </c>
      <c r="H4293" t="str">
        <f t="shared" ca="1" si="468"/>
        <v/>
      </c>
    </row>
    <row r="4294" spans="1:8" x14ac:dyDescent="0.25">
      <c r="A4294">
        <v>4284</v>
      </c>
      <c r="B4294">
        <f t="shared" ca="1" si="464"/>
        <v>0.79411604094390265</v>
      </c>
      <c r="C4294" t="str">
        <f t="shared" ca="1" si="465"/>
        <v>Tails</v>
      </c>
      <c r="D4294">
        <f t="shared" ca="1" si="469"/>
        <v>0</v>
      </c>
      <c r="E4294">
        <f t="shared" ca="1" si="470"/>
        <v>2</v>
      </c>
      <c r="F4294">
        <f t="shared" ca="1" si="466"/>
        <v>2</v>
      </c>
      <c r="G4294" t="str">
        <f t="shared" ca="1" si="467"/>
        <v/>
      </c>
      <c r="H4294" t="str">
        <f t="shared" ca="1" si="468"/>
        <v/>
      </c>
    </row>
    <row r="4295" spans="1:8" x14ac:dyDescent="0.25">
      <c r="A4295">
        <v>4285</v>
      </c>
      <c r="B4295">
        <f t="shared" ca="1" si="464"/>
        <v>0.8316732965627327</v>
      </c>
      <c r="C4295" t="str">
        <f t="shared" ca="1" si="465"/>
        <v>Tails</v>
      </c>
      <c r="D4295">
        <f t="shared" ca="1" si="469"/>
        <v>0</v>
      </c>
      <c r="E4295">
        <f t="shared" ca="1" si="470"/>
        <v>3</v>
      </c>
      <c r="F4295">
        <f t="shared" ca="1" si="466"/>
        <v>3</v>
      </c>
      <c r="G4295" t="str">
        <f t="shared" ca="1" si="467"/>
        <v>YES</v>
      </c>
      <c r="H4295">
        <f t="shared" ca="1" si="468"/>
        <v>3</v>
      </c>
    </row>
    <row r="4296" spans="1:8" x14ac:dyDescent="0.25">
      <c r="A4296">
        <v>4286</v>
      </c>
      <c r="B4296">
        <f t="shared" ca="1" si="464"/>
        <v>0.31672047801088188</v>
      </c>
      <c r="C4296" t="str">
        <f t="shared" ca="1" si="465"/>
        <v>Heads</v>
      </c>
      <c r="D4296">
        <f t="shared" ca="1" si="469"/>
        <v>1</v>
      </c>
      <c r="E4296">
        <f t="shared" ca="1" si="470"/>
        <v>0</v>
      </c>
      <c r="F4296">
        <f t="shared" ca="1" si="466"/>
        <v>1</v>
      </c>
      <c r="G4296" t="str">
        <f t="shared" ca="1" si="467"/>
        <v/>
      </c>
      <c r="H4296" t="str">
        <f t="shared" ca="1" si="468"/>
        <v/>
      </c>
    </row>
    <row r="4297" spans="1:8" x14ac:dyDescent="0.25">
      <c r="A4297">
        <v>4287</v>
      </c>
      <c r="B4297">
        <f t="shared" ca="1" si="464"/>
        <v>0.29793215554416497</v>
      </c>
      <c r="C4297" t="str">
        <f t="shared" ca="1" si="465"/>
        <v>Heads</v>
      </c>
      <c r="D4297">
        <f t="shared" ca="1" si="469"/>
        <v>2</v>
      </c>
      <c r="E4297">
        <f t="shared" ca="1" si="470"/>
        <v>0</v>
      </c>
      <c r="F4297">
        <f t="shared" ca="1" si="466"/>
        <v>2</v>
      </c>
      <c r="G4297" t="str">
        <f t="shared" ca="1" si="467"/>
        <v/>
      </c>
      <c r="H4297" t="str">
        <f t="shared" ca="1" si="468"/>
        <v/>
      </c>
    </row>
    <row r="4298" spans="1:8" x14ac:dyDescent="0.25">
      <c r="A4298">
        <v>4288</v>
      </c>
      <c r="B4298">
        <f t="shared" ca="1" si="464"/>
        <v>2.2994184338315682E-2</v>
      </c>
      <c r="C4298" t="str">
        <f t="shared" ca="1" si="465"/>
        <v>Heads</v>
      </c>
      <c r="D4298">
        <f t="shared" ca="1" si="469"/>
        <v>3</v>
      </c>
      <c r="E4298">
        <f t="shared" ca="1" si="470"/>
        <v>0</v>
      </c>
      <c r="F4298">
        <f t="shared" ca="1" si="466"/>
        <v>3</v>
      </c>
      <c r="G4298" t="str">
        <f t="shared" ca="1" si="467"/>
        <v>YES</v>
      </c>
      <c r="H4298">
        <f t="shared" ca="1" si="468"/>
        <v>3</v>
      </c>
    </row>
    <row r="4299" spans="1:8" x14ac:dyDescent="0.25">
      <c r="A4299">
        <v>4289</v>
      </c>
      <c r="B4299">
        <f t="shared" ca="1" si="464"/>
        <v>0.10117942797341262</v>
      </c>
      <c r="C4299" t="str">
        <f t="shared" ca="1" si="465"/>
        <v>Heads</v>
      </c>
      <c r="D4299">
        <f t="shared" ca="1" si="469"/>
        <v>1</v>
      </c>
      <c r="E4299">
        <f t="shared" ca="1" si="470"/>
        <v>0</v>
      </c>
      <c r="F4299">
        <f t="shared" ca="1" si="466"/>
        <v>1</v>
      </c>
      <c r="G4299" t="str">
        <f t="shared" ca="1" si="467"/>
        <v/>
      </c>
      <c r="H4299" t="str">
        <f t="shared" ca="1" si="468"/>
        <v/>
      </c>
    </row>
    <row r="4300" spans="1:8" x14ac:dyDescent="0.25">
      <c r="A4300">
        <v>4290</v>
      </c>
      <c r="B4300">
        <f t="shared" ref="B4300:B4363" ca="1" si="471">RAND()</f>
        <v>0.24273077579216618</v>
      </c>
      <c r="C4300" t="str">
        <f t="shared" ref="C4300:C4363" ca="1" si="472">IF(B4300&lt;0.5,"Heads","Tails")</f>
        <v>Heads</v>
      </c>
      <c r="D4300">
        <f t="shared" ca="1" si="469"/>
        <v>2</v>
      </c>
      <c r="E4300">
        <f t="shared" ca="1" si="470"/>
        <v>0</v>
      </c>
      <c r="F4300">
        <f t="shared" ref="F4300:F4363" ca="1" si="473">ABS(D4300-E4300)</f>
        <v>2</v>
      </c>
      <c r="G4300" t="str">
        <f t="shared" ref="G4300:G4363" ca="1" si="474">IF(F4300=3,"YES","")</f>
        <v/>
      </c>
      <c r="H4300" t="str">
        <f t="shared" ref="H4300:H4363" ca="1" si="475">IF(G4300="YES",D4300+E4300,"")</f>
        <v/>
      </c>
    </row>
    <row r="4301" spans="1:8" x14ac:dyDescent="0.25">
      <c r="A4301">
        <v>4291</v>
      </c>
      <c r="B4301">
        <f t="shared" ca="1" si="471"/>
        <v>0.7450593715737247</v>
      </c>
      <c r="C4301" t="str">
        <f t="shared" ca="1" si="472"/>
        <v>Tails</v>
      </c>
      <c r="D4301">
        <f t="shared" ca="1" si="469"/>
        <v>2</v>
      </c>
      <c r="E4301">
        <f t="shared" ca="1" si="470"/>
        <v>1</v>
      </c>
      <c r="F4301">
        <f t="shared" ca="1" si="473"/>
        <v>1</v>
      </c>
      <c r="G4301" t="str">
        <f t="shared" ca="1" si="474"/>
        <v/>
      </c>
      <c r="H4301" t="str">
        <f t="shared" ca="1" si="475"/>
        <v/>
      </c>
    </row>
    <row r="4302" spans="1:8" x14ac:dyDescent="0.25">
      <c r="A4302">
        <v>4292</v>
      </c>
      <c r="B4302">
        <f t="shared" ca="1" si="471"/>
        <v>0.73530771139217044</v>
      </c>
      <c r="C4302" t="str">
        <f t="shared" ca="1" si="472"/>
        <v>Tails</v>
      </c>
      <c r="D4302">
        <f t="shared" ca="1" si="469"/>
        <v>2</v>
      </c>
      <c r="E4302">
        <f t="shared" ca="1" si="470"/>
        <v>2</v>
      </c>
      <c r="F4302">
        <f t="shared" ca="1" si="473"/>
        <v>0</v>
      </c>
      <c r="G4302" t="str">
        <f t="shared" ca="1" si="474"/>
        <v/>
      </c>
      <c r="H4302" t="str">
        <f t="shared" ca="1" si="475"/>
        <v/>
      </c>
    </row>
    <row r="4303" spans="1:8" x14ac:dyDescent="0.25">
      <c r="A4303">
        <v>4293</v>
      </c>
      <c r="B4303">
        <f t="shared" ca="1" si="471"/>
        <v>0.44268554819468497</v>
      </c>
      <c r="C4303" t="str">
        <f t="shared" ca="1" si="472"/>
        <v>Heads</v>
      </c>
      <c r="D4303">
        <f t="shared" ref="D4303:D4366" ca="1" si="476">IF(G4302="YES",IF(C4303="Heads",1,0),D4302+IF(C4303="Heads",1,0))</f>
        <v>3</v>
      </c>
      <c r="E4303">
        <f t="shared" ref="E4303:E4366" ca="1" si="477">IF(G4302="YES",IF(C4303="Tails",1,0),E4302+IF(C4303="Tails",1,0))</f>
        <v>2</v>
      </c>
      <c r="F4303">
        <f t="shared" ca="1" si="473"/>
        <v>1</v>
      </c>
      <c r="G4303" t="str">
        <f t="shared" ca="1" si="474"/>
        <v/>
      </c>
      <c r="H4303" t="str">
        <f t="shared" ca="1" si="475"/>
        <v/>
      </c>
    </row>
    <row r="4304" spans="1:8" x14ac:dyDescent="0.25">
      <c r="A4304">
        <v>4294</v>
      </c>
      <c r="B4304">
        <f t="shared" ca="1" si="471"/>
        <v>0.22330061686683877</v>
      </c>
      <c r="C4304" t="str">
        <f t="shared" ca="1" si="472"/>
        <v>Heads</v>
      </c>
      <c r="D4304">
        <f t="shared" ca="1" si="476"/>
        <v>4</v>
      </c>
      <c r="E4304">
        <f t="shared" ca="1" si="477"/>
        <v>2</v>
      </c>
      <c r="F4304">
        <f t="shared" ca="1" si="473"/>
        <v>2</v>
      </c>
      <c r="G4304" t="str">
        <f t="shared" ca="1" si="474"/>
        <v/>
      </c>
      <c r="H4304" t="str">
        <f t="shared" ca="1" si="475"/>
        <v/>
      </c>
    </row>
    <row r="4305" spans="1:8" x14ac:dyDescent="0.25">
      <c r="A4305">
        <v>4295</v>
      </c>
      <c r="B4305">
        <f t="shared" ca="1" si="471"/>
        <v>0.85283740514508122</v>
      </c>
      <c r="C4305" t="str">
        <f t="shared" ca="1" si="472"/>
        <v>Tails</v>
      </c>
      <c r="D4305">
        <f t="shared" ca="1" si="476"/>
        <v>4</v>
      </c>
      <c r="E4305">
        <f t="shared" ca="1" si="477"/>
        <v>3</v>
      </c>
      <c r="F4305">
        <f t="shared" ca="1" si="473"/>
        <v>1</v>
      </c>
      <c r="G4305" t="str">
        <f t="shared" ca="1" si="474"/>
        <v/>
      </c>
      <c r="H4305" t="str">
        <f t="shared" ca="1" si="475"/>
        <v/>
      </c>
    </row>
    <row r="4306" spans="1:8" x14ac:dyDescent="0.25">
      <c r="A4306">
        <v>4296</v>
      </c>
      <c r="B4306">
        <f t="shared" ca="1" si="471"/>
        <v>0.42108420799000534</v>
      </c>
      <c r="C4306" t="str">
        <f t="shared" ca="1" si="472"/>
        <v>Heads</v>
      </c>
      <c r="D4306">
        <f t="shared" ca="1" si="476"/>
        <v>5</v>
      </c>
      <c r="E4306">
        <f t="shared" ca="1" si="477"/>
        <v>3</v>
      </c>
      <c r="F4306">
        <f t="shared" ca="1" si="473"/>
        <v>2</v>
      </c>
      <c r="G4306" t="str">
        <f t="shared" ca="1" si="474"/>
        <v/>
      </c>
      <c r="H4306" t="str">
        <f t="shared" ca="1" si="475"/>
        <v/>
      </c>
    </row>
    <row r="4307" spans="1:8" x14ac:dyDescent="0.25">
      <c r="A4307">
        <v>4297</v>
      </c>
      <c r="B4307">
        <f t="shared" ca="1" si="471"/>
        <v>0.87769321473593231</v>
      </c>
      <c r="C4307" t="str">
        <f t="shared" ca="1" si="472"/>
        <v>Tails</v>
      </c>
      <c r="D4307">
        <f t="shared" ca="1" si="476"/>
        <v>5</v>
      </c>
      <c r="E4307">
        <f t="shared" ca="1" si="477"/>
        <v>4</v>
      </c>
      <c r="F4307">
        <f t="shared" ca="1" si="473"/>
        <v>1</v>
      </c>
      <c r="G4307" t="str">
        <f t="shared" ca="1" si="474"/>
        <v/>
      </c>
      <c r="H4307" t="str">
        <f t="shared" ca="1" si="475"/>
        <v/>
      </c>
    </row>
    <row r="4308" spans="1:8" x14ac:dyDescent="0.25">
      <c r="A4308">
        <v>4298</v>
      </c>
      <c r="B4308">
        <f t="shared" ca="1" si="471"/>
        <v>0.2315308798699337</v>
      </c>
      <c r="C4308" t="str">
        <f t="shared" ca="1" si="472"/>
        <v>Heads</v>
      </c>
      <c r="D4308">
        <f t="shared" ca="1" si="476"/>
        <v>6</v>
      </c>
      <c r="E4308">
        <f t="shared" ca="1" si="477"/>
        <v>4</v>
      </c>
      <c r="F4308">
        <f t="shared" ca="1" si="473"/>
        <v>2</v>
      </c>
      <c r="G4308" t="str">
        <f t="shared" ca="1" si="474"/>
        <v/>
      </c>
      <c r="H4308" t="str">
        <f t="shared" ca="1" si="475"/>
        <v/>
      </c>
    </row>
    <row r="4309" spans="1:8" x14ac:dyDescent="0.25">
      <c r="A4309">
        <v>4299</v>
      </c>
      <c r="B4309">
        <f t="shared" ca="1" si="471"/>
        <v>6.2619590367100075E-2</v>
      </c>
      <c r="C4309" t="str">
        <f t="shared" ca="1" si="472"/>
        <v>Heads</v>
      </c>
      <c r="D4309">
        <f t="shared" ca="1" si="476"/>
        <v>7</v>
      </c>
      <c r="E4309">
        <f t="shared" ca="1" si="477"/>
        <v>4</v>
      </c>
      <c r="F4309">
        <f t="shared" ca="1" si="473"/>
        <v>3</v>
      </c>
      <c r="G4309" t="str">
        <f t="shared" ca="1" si="474"/>
        <v>YES</v>
      </c>
      <c r="H4309">
        <f t="shared" ca="1" si="475"/>
        <v>11</v>
      </c>
    </row>
    <row r="4310" spans="1:8" x14ac:dyDescent="0.25">
      <c r="A4310">
        <v>4300</v>
      </c>
      <c r="B4310">
        <f t="shared" ca="1" si="471"/>
        <v>0.42944027324672296</v>
      </c>
      <c r="C4310" t="str">
        <f t="shared" ca="1" si="472"/>
        <v>Heads</v>
      </c>
      <c r="D4310">
        <f t="shared" ca="1" si="476"/>
        <v>1</v>
      </c>
      <c r="E4310">
        <f t="shared" ca="1" si="477"/>
        <v>0</v>
      </c>
      <c r="F4310">
        <f t="shared" ca="1" si="473"/>
        <v>1</v>
      </c>
      <c r="G4310" t="str">
        <f t="shared" ca="1" si="474"/>
        <v/>
      </c>
      <c r="H4310" t="str">
        <f t="shared" ca="1" si="475"/>
        <v/>
      </c>
    </row>
    <row r="4311" spans="1:8" x14ac:dyDescent="0.25">
      <c r="A4311">
        <v>4301</v>
      </c>
      <c r="B4311">
        <f t="shared" ca="1" si="471"/>
        <v>0.64520010602122624</v>
      </c>
      <c r="C4311" t="str">
        <f t="shared" ca="1" si="472"/>
        <v>Tails</v>
      </c>
      <c r="D4311">
        <f t="shared" ca="1" si="476"/>
        <v>1</v>
      </c>
      <c r="E4311">
        <f t="shared" ca="1" si="477"/>
        <v>1</v>
      </c>
      <c r="F4311">
        <f t="shared" ca="1" si="473"/>
        <v>0</v>
      </c>
      <c r="G4311" t="str">
        <f t="shared" ca="1" si="474"/>
        <v/>
      </c>
      <c r="H4311" t="str">
        <f t="shared" ca="1" si="475"/>
        <v/>
      </c>
    </row>
    <row r="4312" spans="1:8" x14ac:dyDescent="0.25">
      <c r="A4312">
        <v>4302</v>
      </c>
      <c r="B4312">
        <f t="shared" ca="1" si="471"/>
        <v>0.28269016398351421</v>
      </c>
      <c r="C4312" t="str">
        <f t="shared" ca="1" si="472"/>
        <v>Heads</v>
      </c>
      <c r="D4312">
        <f t="shared" ca="1" si="476"/>
        <v>2</v>
      </c>
      <c r="E4312">
        <f t="shared" ca="1" si="477"/>
        <v>1</v>
      </c>
      <c r="F4312">
        <f t="shared" ca="1" si="473"/>
        <v>1</v>
      </c>
      <c r="G4312" t="str">
        <f t="shared" ca="1" si="474"/>
        <v/>
      </c>
      <c r="H4312" t="str">
        <f t="shared" ca="1" si="475"/>
        <v/>
      </c>
    </row>
    <row r="4313" spans="1:8" x14ac:dyDescent="0.25">
      <c r="A4313">
        <v>4303</v>
      </c>
      <c r="B4313">
        <f t="shared" ca="1" si="471"/>
        <v>0.51132207567688392</v>
      </c>
      <c r="C4313" t="str">
        <f t="shared" ca="1" si="472"/>
        <v>Tails</v>
      </c>
      <c r="D4313">
        <f t="shared" ca="1" si="476"/>
        <v>2</v>
      </c>
      <c r="E4313">
        <f t="shared" ca="1" si="477"/>
        <v>2</v>
      </c>
      <c r="F4313">
        <f t="shared" ca="1" si="473"/>
        <v>0</v>
      </c>
      <c r="G4313" t="str">
        <f t="shared" ca="1" si="474"/>
        <v/>
      </c>
      <c r="H4313" t="str">
        <f t="shared" ca="1" si="475"/>
        <v/>
      </c>
    </row>
    <row r="4314" spans="1:8" x14ac:dyDescent="0.25">
      <c r="A4314">
        <v>4304</v>
      </c>
      <c r="B4314">
        <f t="shared" ca="1" si="471"/>
        <v>0.34490059677995466</v>
      </c>
      <c r="C4314" t="str">
        <f t="shared" ca="1" si="472"/>
        <v>Heads</v>
      </c>
      <c r="D4314">
        <f t="shared" ca="1" si="476"/>
        <v>3</v>
      </c>
      <c r="E4314">
        <f t="shared" ca="1" si="477"/>
        <v>2</v>
      </c>
      <c r="F4314">
        <f t="shared" ca="1" si="473"/>
        <v>1</v>
      </c>
      <c r="G4314" t="str">
        <f t="shared" ca="1" si="474"/>
        <v/>
      </c>
      <c r="H4314" t="str">
        <f t="shared" ca="1" si="475"/>
        <v/>
      </c>
    </row>
    <row r="4315" spans="1:8" x14ac:dyDescent="0.25">
      <c r="A4315">
        <v>4305</v>
      </c>
      <c r="B4315">
        <f t="shared" ca="1" si="471"/>
        <v>0.25618646792434163</v>
      </c>
      <c r="C4315" t="str">
        <f t="shared" ca="1" si="472"/>
        <v>Heads</v>
      </c>
      <c r="D4315">
        <f t="shared" ca="1" si="476"/>
        <v>4</v>
      </c>
      <c r="E4315">
        <f t="shared" ca="1" si="477"/>
        <v>2</v>
      </c>
      <c r="F4315">
        <f t="shared" ca="1" si="473"/>
        <v>2</v>
      </c>
      <c r="G4315" t="str">
        <f t="shared" ca="1" si="474"/>
        <v/>
      </c>
      <c r="H4315" t="str">
        <f t="shared" ca="1" si="475"/>
        <v/>
      </c>
    </row>
    <row r="4316" spans="1:8" x14ac:dyDescent="0.25">
      <c r="A4316">
        <v>4306</v>
      </c>
      <c r="B4316">
        <f t="shared" ca="1" si="471"/>
        <v>1.7637577409014837E-2</v>
      </c>
      <c r="C4316" t="str">
        <f t="shared" ca="1" si="472"/>
        <v>Heads</v>
      </c>
      <c r="D4316">
        <f t="shared" ca="1" si="476"/>
        <v>5</v>
      </c>
      <c r="E4316">
        <f t="shared" ca="1" si="477"/>
        <v>2</v>
      </c>
      <c r="F4316">
        <f t="shared" ca="1" si="473"/>
        <v>3</v>
      </c>
      <c r="G4316" t="str">
        <f t="shared" ca="1" si="474"/>
        <v>YES</v>
      </c>
      <c r="H4316">
        <f t="shared" ca="1" si="475"/>
        <v>7</v>
      </c>
    </row>
    <row r="4317" spans="1:8" x14ac:dyDescent="0.25">
      <c r="A4317">
        <v>4307</v>
      </c>
      <c r="B4317">
        <f t="shared" ca="1" si="471"/>
        <v>0.92129666413579292</v>
      </c>
      <c r="C4317" t="str">
        <f t="shared" ca="1" si="472"/>
        <v>Tails</v>
      </c>
      <c r="D4317">
        <f t="shared" ca="1" si="476"/>
        <v>0</v>
      </c>
      <c r="E4317">
        <f t="shared" ca="1" si="477"/>
        <v>1</v>
      </c>
      <c r="F4317">
        <f t="shared" ca="1" si="473"/>
        <v>1</v>
      </c>
      <c r="G4317" t="str">
        <f t="shared" ca="1" si="474"/>
        <v/>
      </c>
      <c r="H4317" t="str">
        <f t="shared" ca="1" si="475"/>
        <v/>
      </c>
    </row>
    <row r="4318" spans="1:8" x14ac:dyDescent="0.25">
      <c r="A4318">
        <v>4308</v>
      </c>
      <c r="B4318">
        <f t="shared" ca="1" si="471"/>
        <v>0.52018646166919091</v>
      </c>
      <c r="C4318" t="str">
        <f t="shared" ca="1" si="472"/>
        <v>Tails</v>
      </c>
      <c r="D4318">
        <f t="shared" ca="1" si="476"/>
        <v>0</v>
      </c>
      <c r="E4318">
        <f t="shared" ca="1" si="477"/>
        <v>2</v>
      </c>
      <c r="F4318">
        <f t="shared" ca="1" si="473"/>
        <v>2</v>
      </c>
      <c r="G4318" t="str">
        <f t="shared" ca="1" si="474"/>
        <v/>
      </c>
      <c r="H4318" t="str">
        <f t="shared" ca="1" si="475"/>
        <v/>
      </c>
    </row>
    <row r="4319" spans="1:8" x14ac:dyDescent="0.25">
      <c r="A4319">
        <v>4309</v>
      </c>
      <c r="B4319">
        <f t="shared" ca="1" si="471"/>
        <v>9.3019218936554293E-2</v>
      </c>
      <c r="C4319" t="str">
        <f t="shared" ca="1" si="472"/>
        <v>Heads</v>
      </c>
      <c r="D4319">
        <f t="shared" ca="1" si="476"/>
        <v>1</v>
      </c>
      <c r="E4319">
        <f t="shared" ca="1" si="477"/>
        <v>2</v>
      </c>
      <c r="F4319">
        <f t="shared" ca="1" si="473"/>
        <v>1</v>
      </c>
      <c r="G4319" t="str">
        <f t="shared" ca="1" si="474"/>
        <v/>
      </c>
      <c r="H4319" t="str">
        <f t="shared" ca="1" si="475"/>
        <v/>
      </c>
    </row>
    <row r="4320" spans="1:8" x14ac:dyDescent="0.25">
      <c r="A4320">
        <v>4310</v>
      </c>
      <c r="B4320">
        <f t="shared" ca="1" si="471"/>
        <v>0.67597197421809208</v>
      </c>
      <c r="C4320" t="str">
        <f t="shared" ca="1" si="472"/>
        <v>Tails</v>
      </c>
      <c r="D4320">
        <f t="shared" ca="1" si="476"/>
        <v>1</v>
      </c>
      <c r="E4320">
        <f t="shared" ca="1" si="477"/>
        <v>3</v>
      </c>
      <c r="F4320">
        <f t="shared" ca="1" si="473"/>
        <v>2</v>
      </c>
      <c r="G4320" t="str">
        <f t="shared" ca="1" si="474"/>
        <v/>
      </c>
      <c r="H4320" t="str">
        <f t="shared" ca="1" si="475"/>
        <v/>
      </c>
    </row>
    <row r="4321" spans="1:8" x14ac:dyDescent="0.25">
      <c r="A4321">
        <v>4311</v>
      </c>
      <c r="B4321">
        <f t="shared" ca="1" si="471"/>
        <v>0.62372255803336241</v>
      </c>
      <c r="C4321" t="str">
        <f t="shared" ca="1" si="472"/>
        <v>Tails</v>
      </c>
      <c r="D4321">
        <f t="shared" ca="1" si="476"/>
        <v>1</v>
      </c>
      <c r="E4321">
        <f t="shared" ca="1" si="477"/>
        <v>4</v>
      </c>
      <c r="F4321">
        <f t="shared" ca="1" si="473"/>
        <v>3</v>
      </c>
      <c r="G4321" t="str">
        <f t="shared" ca="1" si="474"/>
        <v>YES</v>
      </c>
      <c r="H4321">
        <f t="shared" ca="1" si="475"/>
        <v>5</v>
      </c>
    </row>
    <row r="4322" spans="1:8" x14ac:dyDescent="0.25">
      <c r="A4322">
        <v>4312</v>
      </c>
      <c r="B4322">
        <f t="shared" ca="1" si="471"/>
        <v>0.18859717400826148</v>
      </c>
      <c r="C4322" t="str">
        <f t="shared" ca="1" si="472"/>
        <v>Heads</v>
      </c>
      <c r="D4322">
        <f t="shared" ca="1" si="476"/>
        <v>1</v>
      </c>
      <c r="E4322">
        <f t="shared" ca="1" si="477"/>
        <v>0</v>
      </c>
      <c r="F4322">
        <f t="shared" ca="1" si="473"/>
        <v>1</v>
      </c>
      <c r="G4322" t="str">
        <f t="shared" ca="1" si="474"/>
        <v/>
      </c>
      <c r="H4322" t="str">
        <f t="shared" ca="1" si="475"/>
        <v/>
      </c>
    </row>
    <row r="4323" spans="1:8" x14ac:dyDescent="0.25">
      <c r="A4323">
        <v>4313</v>
      </c>
      <c r="B4323">
        <f t="shared" ca="1" si="471"/>
        <v>0.96360284641892213</v>
      </c>
      <c r="C4323" t="str">
        <f t="shared" ca="1" si="472"/>
        <v>Tails</v>
      </c>
      <c r="D4323">
        <f t="shared" ca="1" si="476"/>
        <v>1</v>
      </c>
      <c r="E4323">
        <f t="shared" ca="1" si="477"/>
        <v>1</v>
      </c>
      <c r="F4323">
        <f t="shared" ca="1" si="473"/>
        <v>0</v>
      </c>
      <c r="G4323" t="str">
        <f t="shared" ca="1" si="474"/>
        <v/>
      </c>
      <c r="H4323" t="str">
        <f t="shared" ca="1" si="475"/>
        <v/>
      </c>
    </row>
    <row r="4324" spans="1:8" x14ac:dyDescent="0.25">
      <c r="A4324">
        <v>4314</v>
      </c>
      <c r="B4324">
        <f t="shared" ca="1" si="471"/>
        <v>0.37020083126502745</v>
      </c>
      <c r="C4324" t="str">
        <f t="shared" ca="1" si="472"/>
        <v>Heads</v>
      </c>
      <c r="D4324">
        <f t="shared" ca="1" si="476"/>
        <v>2</v>
      </c>
      <c r="E4324">
        <f t="shared" ca="1" si="477"/>
        <v>1</v>
      </c>
      <c r="F4324">
        <f t="shared" ca="1" si="473"/>
        <v>1</v>
      </c>
      <c r="G4324" t="str">
        <f t="shared" ca="1" si="474"/>
        <v/>
      </c>
      <c r="H4324" t="str">
        <f t="shared" ca="1" si="475"/>
        <v/>
      </c>
    </row>
    <row r="4325" spans="1:8" x14ac:dyDescent="0.25">
      <c r="A4325">
        <v>4315</v>
      </c>
      <c r="B4325">
        <f t="shared" ca="1" si="471"/>
        <v>0.74966572174211554</v>
      </c>
      <c r="C4325" t="str">
        <f t="shared" ca="1" si="472"/>
        <v>Tails</v>
      </c>
      <c r="D4325">
        <f t="shared" ca="1" si="476"/>
        <v>2</v>
      </c>
      <c r="E4325">
        <f t="shared" ca="1" si="477"/>
        <v>2</v>
      </c>
      <c r="F4325">
        <f t="shared" ca="1" si="473"/>
        <v>0</v>
      </c>
      <c r="G4325" t="str">
        <f t="shared" ca="1" si="474"/>
        <v/>
      </c>
      <c r="H4325" t="str">
        <f t="shared" ca="1" si="475"/>
        <v/>
      </c>
    </row>
    <row r="4326" spans="1:8" x14ac:dyDescent="0.25">
      <c r="A4326">
        <v>4316</v>
      </c>
      <c r="B4326">
        <f t="shared" ca="1" si="471"/>
        <v>0.40939103701394086</v>
      </c>
      <c r="C4326" t="str">
        <f t="shared" ca="1" si="472"/>
        <v>Heads</v>
      </c>
      <c r="D4326">
        <f t="shared" ca="1" si="476"/>
        <v>3</v>
      </c>
      <c r="E4326">
        <f t="shared" ca="1" si="477"/>
        <v>2</v>
      </c>
      <c r="F4326">
        <f t="shared" ca="1" si="473"/>
        <v>1</v>
      </c>
      <c r="G4326" t="str">
        <f t="shared" ca="1" si="474"/>
        <v/>
      </c>
      <c r="H4326" t="str">
        <f t="shared" ca="1" si="475"/>
        <v/>
      </c>
    </row>
    <row r="4327" spans="1:8" x14ac:dyDescent="0.25">
      <c r="A4327">
        <v>4317</v>
      </c>
      <c r="B4327">
        <f t="shared" ca="1" si="471"/>
        <v>0.13294096399515132</v>
      </c>
      <c r="C4327" t="str">
        <f t="shared" ca="1" si="472"/>
        <v>Heads</v>
      </c>
      <c r="D4327">
        <f t="shared" ca="1" si="476"/>
        <v>4</v>
      </c>
      <c r="E4327">
        <f t="shared" ca="1" si="477"/>
        <v>2</v>
      </c>
      <c r="F4327">
        <f t="shared" ca="1" si="473"/>
        <v>2</v>
      </c>
      <c r="G4327" t="str">
        <f t="shared" ca="1" si="474"/>
        <v/>
      </c>
      <c r="H4327" t="str">
        <f t="shared" ca="1" si="475"/>
        <v/>
      </c>
    </row>
    <row r="4328" spans="1:8" x14ac:dyDescent="0.25">
      <c r="A4328">
        <v>4318</v>
      </c>
      <c r="B4328">
        <f t="shared" ca="1" si="471"/>
        <v>0.41101019227265079</v>
      </c>
      <c r="C4328" t="str">
        <f t="shared" ca="1" si="472"/>
        <v>Heads</v>
      </c>
      <c r="D4328">
        <f t="shared" ca="1" si="476"/>
        <v>5</v>
      </c>
      <c r="E4328">
        <f t="shared" ca="1" si="477"/>
        <v>2</v>
      </c>
      <c r="F4328">
        <f t="shared" ca="1" si="473"/>
        <v>3</v>
      </c>
      <c r="G4328" t="str">
        <f t="shared" ca="1" si="474"/>
        <v>YES</v>
      </c>
      <c r="H4328">
        <f t="shared" ca="1" si="475"/>
        <v>7</v>
      </c>
    </row>
    <row r="4329" spans="1:8" x14ac:dyDescent="0.25">
      <c r="A4329">
        <v>4319</v>
      </c>
      <c r="B4329">
        <f t="shared" ca="1" si="471"/>
        <v>0.12281824935010777</v>
      </c>
      <c r="C4329" t="str">
        <f t="shared" ca="1" si="472"/>
        <v>Heads</v>
      </c>
      <c r="D4329">
        <f t="shared" ca="1" si="476"/>
        <v>1</v>
      </c>
      <c r="E4329">
        <f t="shared" ca="1" si="477"/>
        <v>0</v>
      </c>
      <c r="F4329">
        <f t="shared" ca="1" si="473"/>
        <v>1</v>
      </c>
      <c r="G4329" t="str">
        <f t="shared" ca="1" si="474"/>
        <v/>
      </c>
      <c r="H4329" t="str">
        <f t="shared" ca="1" si="475"/>
        <v/>
      </c>
    </row>
    <row r="4330" spans="1:8" x14ac:dyDescent="0.25">
      <c r="A4330">
        <v>4320</v>
      </c>
      <c r="B4330">
        <f t="shared" ca="1" si="471"/>
        <v>0.70982839015708177</v>
      </c>
      <c r="C4330" t="str">
        <f t="shared" ca="1" si="472"/>
        <v>Tails</v>
      </c>
      <c r="D4330">
        <f t="shared" ca="1" si="476"/>
        <v>1</v>
      </c>
      <c r="E4330">
        <f t="shared" ca="1" si="477"/>
        <v>1</v>
      </c>
      <c r="F4330">
        <f t="shared" ca="1" si="473"/>
        <v>0</v>
      </c>
      <c r="G4330" t="str">
        <f t="shared" ca="1" si="474"/>
        <v/>
      </c>
      <c r="H4330" t="str">
        <f t="shared" ca="1" si="475"/>
        <v/>
      </c>
    </row>
    <row r="4331" spans="1:8" x14ac:dyDescent="0.25">
      <c r="A4331">
        <v>4321</v>
      </c>
      <c r="B4331">
        <f t="shared" ca="1" si="471"/>
        <v>6.1907207649530172E-2</v>
      </c>
      <c r="C4331" t="str">
        <f t="shared" ca="1" si="472"/>
        <v>Heads</v>
      </c>
      <c r="D4331">
        <f t="shared" ca="1" si="476"/>
        <v>2</v>
      </c>
      <c r="E4331">
        <f t="shared" ca="1" si="477"/>
        <v>1</v>
      </c>
      <c r="F4331">
        <f t="shared" ca="1" si="473"/>
        <v>1</v>
      </c>
      <c r="G4331" t="str">
        <f t="shared" ca="1" si="474"/>
        <v/>
      </c>
      <c r="H4331" t="str">
        <f t="shared" ca="1" si="475"/>
        <v/>
      </c>
    </row>
    <row r="4332" spans="1:8" x14ac:dyDescent="0.25">
      <c r="A4332">
        <v>4322</v>
      </c>
      <c r="B4332">
        <f t="shared" ca="1" si="471"/>
        <v>0.31059960629889061</v>
      </c>
      <c r="C4332" t="str">
        <f t="shared" ca="1" si="472"/>
        <v>Heads</v>
      </c>
      <c r="D4332">
        <f t="shared" ca="1" si="476"/>
        <v>3</v>
      </c>
      <c r="E4332">
        <f t="shared" ca="1" si="477"/>
        <v>1</v>
      </c>
      <c r="F4332">
        <f t="shared" ca="1" si="473"/>
        <v>2</v>
      </c>
      <c r="G4332" t="str">
        <f t="shared" ca="1" si="474"/>
        <v/>
      </c>
      <c r="H4332" t="str">
        <f t="shared" ca="1" si="475"/>
        <v/>
      </c>
    </row>
    <row r="4333" spans="1:8" x14ac:dyDescent="0.25">
      <c r="A4333">
        <v>4323</v>
      </c>
      <c r="B4333">
        <f t="shared" ca="1" si="471"/>
        <v>0.40278634665760116</v>
      </c>
      <c r="C4333" t="str">
        <f t="shared" ca="1" si="472"/>
        <v>Heads</v>
      </c>
      <c r="D4333">
        <f t="shared" ca="1" si="476"/>
        <v>4</v>
      </c>
      <c r="E4333">
        <f t="shared" ca="1" si="477"/>
        <v>1</v>
      </c>
      <c r="F4333">
        <f t="shared" ca="1" si="473"/>
        <v>3</v>
      </c>
      <c r="G4333" t="str">
        <f t="shared" ca="1" si="474"/>
        <v>YES</v>
      </c>
      <c r="H4333">
        <f t="shared" ca="1" si="475"/>
        <v>5</v>
      </c>
    </row>
    <row r="4334" spans="1:8" x14ac:dyDescent="0.25">
      <c r="A4334">
        <v>4324</v>
      </c>
      <c r="B4334">
        <f t="shared" ca="1" si="471"/>
        <v>0.2265284072894993</v>
      </c>
      <c r="C4334" t="str">
        <f t="shared" ca="1" si="472"/>
        <v>Heads</v>
      </c>
      <c r="D4334">
        <f t="shared" ca="1" si="476"/>
        <v>1</v>
      </c>
      <c r="E4334">
        <f t="shared" ca="1" si="477"/>
        <v>0</v>
      </c>
      <c r="F4334">
        <f t="shared" ca="1" si="473"/>
        <v>1</v>
      </c>
      <c r="G4334" t="str">
        <f t="shared" ca="1" si="474"/>
        <v/>
      </c>
      <c r="H4334" t="str">
        <f t="shared" ca="1" si="475"/>
        <v/>
      </c>
    </row>
    <row r="4335" spans="1:8" x14ac:dyDescent="0.25">
      <c r="A4335">
        <v>4325</v>
      </c>
      <c r="B4335">
        <f t="shared" ca="1" si="471"/>
        <v>0.93794574358099791</v>
      </c>
      <c r="C4335" t="str">
        <f t="shared" ca="1" si="472"/>
        <v>Tails</v>
      </c>
      <c r="D4335">
        <f t="shared" ca="1" si="476"/>
        <v>1</v>
      </c>
      <c r="E4335">
        <f t="shared" ca="1" si="477"/>
        <v>1</v>
      </c>
      <c r="F4335">
        <f t="shared" ca="1" si="473"/>
        <v>0</v>
      </c>
      <c r="G4335" t="str">
        <f t="shared" ca="1" si="474"/>
        <v/>
      </c>
      <c r="H4335" t="str">
        <f t="shared" ca="1" si="475"/>
        <v/>
      </c>
    </row>
    <row r="4336" spans="1:8" x14ac:dyDescent="0.25">
      <c r="A4336">
        <v>4326</v>
      </c>
      <c r="B4336">
        <f t="shared" ca="1" si="471"/>
        <v>0.41878958405954392</v>
      </c>
      <c r="C4336" t="str">
        <f t="shared" ca="1" si="472"/>
        <v>Heads</v>
      </c>
      <c r="D4336">
        <f t="shared" ca="1" si="476"/>
        <v>2</v>
      </c>
      <c r="E4336">
        <f t="shared" ca="1" si="477"/>
        <v>1</v>
      </c>
      <c r="F4336">
        <f t="shared" ca="1" si="473"/>
        <v>1</v>
      </c>
      <c r="G4336" t="str">
        <f t="shared" ca="1" si="474"/>
        <v/>
      </c>
      <c r="H4336" t="str">
        <f t="shared" ca="1" si="475"/>
        <v/>
      </c>
    </row>
    <row r="4337" spans="1:8" x14ac:dyDescent="0.25">
      <c r="A4337">
        <v>4327</v>
      </c>
      <c r="B4337">
        <f t="shared" ca="1" si="471"/>
        <v>0.84785715835251174</v>
      </c>
      <c r="C4337" t="str">
        <f t="shared" ca="1" si="472"/>
        <v>Tails</v>
      </c>
      <c r="D4337">
        <f t="shared" ca="1" si="476"/>
        <v>2</v>
      </c>
      <c r="E4337">
        <f t="shared" ca="1" si="477"/>
        <v>2</v>
      </c>
      <c r="F4337">
        <f t="shared" ca="1" si="473"/>
        <v>0</v>
      </c>
      <c r="G4337" t="str">
        <f t="shared" ca="1" si="474"/>
        <v/>
      </c>
      <c r="H4337" t="str">
        <f t="shared" ca="1" si="475"/>
        <v/>
      </c>
    </row>
    <row r="4338" spans="1:8" x14ac:dyDescent="0.25">
      <c r="A4338">
        <v>4328</v>
      </c>
      <c r="B4338">
        <f t="shared" ca="1" si="471"/>
        <v>0.3672041055579397</v>
      </c>
      <c r="C4338" t="str">
        <f t="shared" ca="1" si="472"/>
        <v>Heads</v>
      </c>
      <c r="D4338">
        <f t="shared" ca="1" si="476"/>
        <v>3</v>
      </c>
      <c r="E4338">
        <f t="shared" ca="1" si="477"/>
        <v>2</v>
      </c>
      <c r="F4338">
        <f t="shared" ca="1" si="473"/>
        <v>1</v>
      </c>
      <c r="G4338" t="str">
        <f t="shared" ca="1" si="474"/>
        <v/>
      </c>
      <c r="H4338" t="str">
        <f t="shared" ca="1" si="475"/>
        <v/>
      </c>
    </row>
    <row r="4339" spans="1:8" x14ac:dyDescent="0.25">
      <c r="A4339">
        <v>4329</v>
      </c>
      <c r="B4339">
        <f t="shared" ca="1" si="471"/>
        <v>0.81915416130167351</v>
      </c>
      <c r="C4339" t="str">
        <f t="shared" ca="1" si="472"/>
        <v>Tails</v>
      </c>
      <c r="D4339">
        <f t="shared" ca="1" si="476"/>
        <v>3</v>
      </c>
      <c r="E4339">
        <f t="shared" ca="1" si="477"/>
        <v>3</v>
      </c>
      <c r="F4339">
        <f t="shared" ca="1" si="473"/>
        <v>0</v>
      </c>
      <c r="G4339" t="str">
        <f t="shared" ca="1" si="474"/>
        <v/>
      </c>
      <c r="H4339" t="str">
        <f t="shared" ca="1" si="475"/>
        <v/>
      </c>
    </row>
    <row r="4340" spans="1:8" x14ac:dyDescent="0.25">
      <c r="A4340">
        <v>4330</v>
      </c>
      <c r="B4340">
        <f t="shared" ca="1" si="471"/>
        <v>0.16119380384446602</v>
      </c>
      <c r="C4340" t="str">
        <f t="shared" ca="1" si="472"/>
        <v>Heads</v>
      </c>
      <c r="D4340">
        <f t="shared" ca="1" si="476"/>
        <v>4</v>
      </c>
      <c r="E4340">
        <f t="shared" ca="1" si="477"/>
        <v>3</v>
      </c>
      <c r="F4340">
        <f t="shared" ca="1" si="473"/>
        <v>1</v>
      </c>
      <c r="G4340" t="str">
        <f t="shared" ca="1" si="474"/>
        <v/>
      </c>
      <c r="H4340" t="str">
        <f t="shared" ca="1" si="475"/>
        <v/>
      </c>
    </row>
    <row r="4341" spans="1:8" x14ac:dyDescent="0.25">
      <c r="A4341">
        <v>4331</v>
      </c>
      <c r="B4341">
        <f t="shared" ca="1" si="471"/>
        <v>0.62482965960433534</v>
      </c>
      <c r="C4341" t="str">
        <f t="shared" ca="1" si="472"/>
        <v>Tails</v>
      </c>
      <c r="D4341">
        <f t="shared" ca="1" si="476"/>
        <v>4</v>
      </c>
      <c r="E4341">
        <f t="shared" ca="1" si="477"/>
        <v>4</v>
      </c>
      <c r="F4341">
        <f t="shared" ca="1" si="473"/>
        <v>0</v>
      </c>
      <c r="G4341" t="str">
        <f t="shared" ca="1" si="474"/>
        <v/>
      </c>
      <c r="H4341" t="str">
        <f t="shared" ca="1" si="475"/>
        <v/>
      </c>
    </row>
    <row r="4342" spans="1:8" x14ac:dyDescent="0.25">
      <c r="A4342">
        <v>4332</v>
      </c>
      <c r="B4342">
        <f t="shared" ca="1" si="471"/>
        <v>0.42621638189591371</v>
      </c>
      <c r="C4342" t="str">
        <f t="shared" ca="1" si="472"/>
        <v>Heads</v>
      </c>
      <c r="D4342">
        <f t="shared" ca="1" si="476"/>
        <v>5</v>
      </c>
      <c r="E4342">
        <f t="shared" ca="1" si="477"/>
        <v>4</v>
      </c>
      <c r="F4342">
        <f t="shared" ca="1" si="473"/>
        <v>1</v>
      </c>
      <c r="G4342" t="str">
        <f t="shared" ca="1" si="474"/>
        <v/>
      </c>
      <c r="H4342" t="str">
        <f t="shared" ca="1" si="475"/>
        <v/>
      </c>
    </row>
    <row r="4343" spans="1:8" x14ac:dyDescent="0.25">
      <c r="A4343">
        <v>4333</v>
      </c>
      <c r="B4343">
        <f t="shared" ca="1" si="471"/>
        <v>4.850863627062707E-2</v>
      </c>
      <c r="C4343" t="str">
        <f t="shared" ca="1" si="472"/>
        <v>Heads</v>
      </c>
      <c r="D4343">
        <f t="shared" ca="1" si="476"/>
        <v>6</v>
      </c>
      <c r="E4343">
        <f t="shared" ca="1" si="477"/>
        <v>4</v>
      </c>
      <c r="F4343">
        <f t="shared" ca="1" si="473"/>
        <v>2</v>
      </c>
      <c r="G4343" t="str">
        <f t="shared" ca="1" si="474"/>
        <v/>
      </c>
      <c r="H4343" t="str">
        <f t="shared" ca="1" si="475"/>
        <v/>
      </c>
    </row>
    <row r="4344" spans="1:8" x14ac:dyDescent="0.25">
      <c r="A4344">
        <v>4334</v>
      </c>
      <c r="B4344">
        <f t="shared" ca="1" si="471"/>
        <v>0.77817495215556021</v>
      </c>
      <c r="C4344" t="str">
        <f t="shared" ca="1" si="472"/>
        <v>Tails</v>
      </c>
      <c r="D4344">
        <f t="shared" ca="1" si="476"/>
        <v>6</v>
      </c>
      <c r="E4344">
        <f t="shared" ca="1" si="477"/>
        <v>5</v>
      </c>
      <c r="F4344">
        <f t="shared" ca="1" si="473"/>
        <v>1</v>
      </c>
      <c r="G4344" t="str">
        <f t="shared" ca="1" si="474"/>
        <v/>
      </c>
      <c r="H4344" t="str">
        <f t="shared" ca="1" si="475"/>
        <v/>
      </c>
    </row>
    <row r="4345" spans="1:8" x14ac:dyDescent="0.25">
      <c r="A4345">
        <v>4335</v>
      </c>
      <c r="B4345">
        <f t="shared" ca="1" si="471"/>
        <v>0.9689869344362757</v>
      </c>
      <c r="C4345" t="str">
        <f t="shared" ca="1" si="472"/>
        <v>Tails</v>
      </c>
      <c r="D4345">
        <f t="shared" ca="1" si="476"/>
        <v>6</v>
      </c>
      <c r="E4345">
        <f t="shared" ca="1" si="477"/>
        <v>6</v>
      </c>
      <c r="F4345">
        <f t="shared" ca="1" si="473"/>
        <v>0</v>
      </c>
      <c r="G4345" t="str">
        <f t="shared" ca="1" si="474"/>
        <v/>
      </c>
      <c r="H4345" t="str">
        <f t="shared" ca="1" si="475"/>
        <v/>
      </c>
    </row>
    <row r="4346" spans="1:8" x14ac:dyDescent="0.25">
      <c r="A4346">
        <v>4336</v>
      </c>
      <c r="B4346">
        <f t="shared" ca="1" si="471"/>
        <v>0.35681178020612592</v>
      </c>
      <c r="C4346" t="str">
        <f t="shared" ca="1" si="472"/>
        <v>Heads</v>
      </c>
      <c r="D4346">
        <f t="shared" ca="1" si="476"/>
        <v>7</v>
      </c>
      <c r="E4346">
        <f t="shared" ca="1" si="477"/>
        <v>6</v>
      </c>
      <c r="F4346">
        <f t="shared" ca="1" si="473"/>
        <v>1</v>
      </c>
      <c r="G4346" t="str">
        <f t="shared" ca="1" si="474"/>
        <v/>
      </c>
      <c r="H4346" t="str">
        <f t="shared" ca="1" si="475"/>
        <v/>
      </c>
    </row>
    <row r="4347" spans="1:8" x14ac:dyDescent="0.25">
      <c r="A4347">
        <v>4337</v>
      </c>
      <c r="B4347">
        <f t="shared" ca="1" si="471"/>
        <v>0.46206020881907417</v>
      </c>
      <c r="C4347" t="str">
        <f t="shared" ca="1" si="472"/>
        <v>Heads</v>
      </c>
      <c r="D4347">
        <f t="shared" ca="1" si="476"/>
        <v>8</v>
      </c>
      <c r="E4347">
        <f t="shared" ca="1" si="477"/>
        <v>6</v>
      </c>
      <c r="F4347">
        <f t="shared" ca="1" si="473"/>
        <v>2</v>
      </c>
      <c r="G4347" t="str">
        <f t="shared" ca="1" si="474"/>
        <v/>
      </c>
      <c r="H4347" t="str">
        <f t="shared" ca="1" si="475"/>
        <v/>
      </c>
    </row>
    <row r="4348" spans="1:8" x14ac:dyDescent="0.25">
      <c r="A4348">
        <v>4338</v>
      </c>
      <c r="B4348">
        <f t="shared" ca="1" si="471"/>
        <v>0.6682280861843618</v>
      </c>
      <c r="C4348" t="str">
        <f t="shared" ca="1" si="472"/>
        <v>Tails</v>
      </c>
      <c r="D4348">
        <f t="shared" ca="1" si="476"/>
        <v>8</v>
      </c>
      <c r="E4348">
        <f t="shared" ca="1" si="477"/>
        <v>7</v>
      </c>
      <c r="F4348">
        <f t="shared" ca="1" si="473"/>
        <v>1</v>
      </c>
      <c r="G4348" t="str">
        <f t="shared" ca="1" si="474"/>
        <v/>
      </c>
      <c r="H4348" t="str">
        <f t="shared" ca="1" si="475"/>
        <v/>
      </c>
    </row>
    <row r="4349" spans="1:8" x14ac:dyDescent="0.25">
      <c r="A4349">
        <v>4339</v>
      </c>
      <c r="B4349">
        <f t="shared" ca="1" si="471"/>
        <v>0.93128501006125941</v>
      </c>
      <c r="C4349" t="str">
        <f t="shared" ca="1" si="472"/>
        <v>Tails</v>
      </c>
      <c r="D4349">
        <f t="shared" ca="1" si="476"/>
        <v>8</v>
      </c>
      <c r="E4349">
        <f t="shared" ca="1" si="477"/>
        <v>8</v>
      </c>
      <c r="F4349">
        <f t="shared" ca="1" si="473"/>
        <v>0</v>
      </c>
      <c r="G4349" t="str">
        <f t="shared" ca="1" si="474"/>
        <v/>
      </c>
      <c r="H4349" t="str">
        <f t="shared" ca="1" si="475"/>
        <v/>
      </c>
    </row>
    <row r="4350" spans="1:8" x14ac:dyDescent="0.25">
      <c r="A4350">
        <v>4340</v>
      </c>
      <c r="B4350">
        <f t="shared" ca="1" si="471"/>
        <v>0.42449435013062575</v>
      </c>
      <c r="C4350" t="str">
        <f t="shared" ca="1" si="472"/>
        <v>Heads</v>
      </c>
      <c r="D4350">
        <f t="shared" ca="1" si="476"/>
        <v>9</v>
      </c>
      <c r="E4350">
        <f t="shared" ca="1" si="477"/>
        <v>8</v>
      </c>
      <c r="F4350">
        <f t="shared" ca="1" si="473"/>
        <v>1</v>
      </c>
      <c r="G4350" t="str">
        <f t="shared" ca="1" si="474"/>
        <v/>
      </c>
      <c r="H4350" t="str">
        <f t="shared" ca="1" si="475"/>
        <v/>
      </c>
    </row>
    <row r="4351" spans="1:8" x14ac:dyDescent="0.25">
      <c r="A4351">
        <v>4341</v>
      </c>
      <c r="B4351">
        <f t="shared" ca="1" si="471"/>
        <v>0.24345052359973474</v>
      </c>
      <c r="C4351" t="str">
        <f t="shared" ca="1" si="472"/>
        <v>Heads</v>
      </c>
      <c r="D4351">
        <f t="shared" ca="1" si="476"/>
        <v>10</v>
      </c>
      <c r="E4351">
        <f t="shared" ca="1" si="477"/>
        <v>8</v>
      </c>
      <c r="F4351">
        <f t="shared" ca="1" si="473"/>
        <v>2</v>
      </c>
      <c r="G4351" t="str">
        <f t="shared" ca="1" si="474"/>
        <v/>
      </c>
      <c r="H4351" t="str">
        <f t="shared" ca="1" si="475"/>
        <v/>
      </c>
    </row>
    <row r="4352" spans="1:8" x14ac:dyDescent="0.25">
      <c r="A4352">
        <v>4342</v>
      </c>
      <c r="B4352">
        <f t="shared" ca="1" si="471"/>
        <v>0.74693160185975693</v>
      </c>
      <c r="C4352" t="str">
        <f t="shared" ca="1" si="472"/>
        <v>Tails</v>
      </c>
      <c r="D4352">
        <f t="shared" ca="1" si="476"/>
        <v>10</v>
      </c>
      <c r="E4352">
        <f t="shared" ca="1" si="477"/>
        <v>9</v>
      </c>
      <c r="F4352">
        <f t="shared" ca="1" si="473"/>
        <v>1</v>
      </c>
      <c r="G4352" t="str">
        <f t="shared" ca="1" si="474"/>
        <v/>
      </c>
      <c r="H4352" t="str">
        <f t="shared" ca="1" si="475"/>
        <v/>
      </c>
    </row>
    <row r="4353" spans="1:8" x14ac:dyDescent="0.25">
      <c r="A4353">
        <v>4343</v>
      </c>
      <c r="B4353">
        <f t="shared" ca="1" si="471"/>
        <v>0.51747502029921788</v>
      </c>
      <c r="C4353" t="str">
        <f t="shared" ca="1" si="472"/>
        <v>Tails</v>
      </c>
      <c r="D4353">
        <f t="shared" ca="1" si="476"/>
        <v>10</v>
      </c>
      <c r="E4353">
        <f t="shared" ca="1" si="477"/>
        <v>10</v>
      </c>
      <c r="F4353">
        <f t="shared" ca="1" si="473"/>
        <v>0</v>
      </c>
      <c r="G4353" t="str">
        <f t="shared" ca="1" si="474"/>
        <v/>
      </c>
      <c r="H4353" t="str">
        <f t="shared" ca="1" si="475"/>
        <v/>
      </c>
    </row>
    <row r="4354" spans="1:8" x14ac:dyDescent="0.25">
      <c r="A4354">
        <v>4344</v>
      </c>
      <c r="B4354">
        <f t="shared" ca="1" si="471"/>
        <v>0.61583857906227146</v>
      </c>
      <c r="C4354" t="str">
        <f t="shared" ca="1" si="472"/>
        <v>Tails</v>
      </c>
      <c r="D4354">
        <f t="shared" ca="1" si="476"/>
        <v>10</v>
      </c>
      <c r="E4354">
        <f t="shared" ca="1" si="477"/>
        <v>11</v>
      </c>
      <c r="F4354">
        <f t="shared" ca="1" si="473"/>
        <v>1</v>
      </c>
      <c r="G4354" t="str">
        <f t="shared" ca="1" si="474"/>
        <v/>
      </c>
      <c r="H4354" t="str">
        <f t="shared" ca="1" si="475"/>
        <v/>
      </c>
    </row>
    <row r="4355" spans="1:8" x14ac:dyDescent="0.25">
      <c r="A4355">
        <v>4345</v>
      </c>
      <c r="B4355">
        <f t="shared" ca="1" si="471"/>
        <v>0.84194980488901272</v>
      </c>
      <c r="C4355" t="str">
        <f t="shared" ca="1" si="472"/>
        <v>Tails</v>
      </c>
      <c r="D4355">
        <f t="shared" ca="1" si="476"/>
        <v>10</v>
      </c>
      <c r="E4355">
        <f t="shared" ca="1" si="477"/>
        <v>12</v>
      </c>
      <c r="F4355">
        <f t="shared" ca="1" si="473"/>
        <v>2</v>
      </c>
      <c r="G4355" t="str">
        <f t="shared" ca="1" si="474"/>
        <v/>
      </c>
      <c r="H4355" t="str">
        <f t="shared" ca="1" si="475"/>
        <v/>
      </c>
    </row>
    <row r="4356" spans="1:8" x14ac:dyDescent="0.25">
      <c r="A4356">
        <v>4346</v>
      </c>
      <c r="B4356">
        <f t="shared" ca="1" si="471"/>
        <v>0.79624347745195445</v>
      </c>
      <c r="C4356" t="str">
        <f t="shared" ca="1" si="472"/>
        <v>Tails</v>
      </c>
      <c r="D4356">
        <f t="shared" ca="1" si="476"/>
        <v>10</v>
      </c>
      <c r="E4356">
        <f t="shared" ca="1" si="477"/>
        <v>13</v>
      </c>
      <c r="F4356">
        <f t="shared" ca="1" si="473"/>
        <v>3</v>
      </c>
      <c r="G4356" t="str">
        <f t="shared" ca="1" si="474"/>
        <v>YES</v>
      </c>
      <c r="H4356">
        <f t="shared" ca="1" si="475"/>
        <v>23</v>
      </c>
    </row>
    <row r="4357" spans="1:8" x14ac:dyDescent="0.25">
      <c r="A4357">
        <v>4347</v>
      </c>
      <c r="B4357">
        <f t="shared" ca="1" si="471"/>
        <v>0.18572099184910762</v>
      </c>
      <c r="C4357" t="str">
        <f t="shared" ca="1" si="472"/>
        <v>Heads</v>
      </c>
      <c r="D4357">
        <f t="shared" ca="1" si="476"/>
        <v>1</v>
      </c>
      <c r="E4357">
        <f t="shared" ca="1" si="477"/>
        <v>0</v>
      </c>
      <c r="F4357">
        <f t="shared" ca="1" si="473"/>
        <v>1</v>
      </c>
      <c r="G4357" t="str">
        <f t="shared" ca="1" si="474"/>
        <v/>
      </c>
      <c r="H4357" t="str">
        <f t="shared" ca="1" si="475"/>
        <v/>
      </c>
    </row>
    <row r="4358" spans="1:8" x14ac:dyDescent="0.25">
      <c r="A4358">
        <v>4348</v>
      </c>
      <c r="B4358">
        <f t="shared" ca="1" si="471"/>
        <v>0.12801903658055791</v>
      </c>
      <c r="C4358" t="str">
        <f t="shared" ca="1" si="472"/>
        <v>Heads</v>
      </c>
      <c r="D4358">
        <f t="shared" ca="1" si="476"/>
        <v>2</v>
      </c>
      <c r="E4358">
        <f t="shared" ca="1" si="477"/>
        <v>0</v>
      </c>
      <c r="F4358">
        <f t="shared" ca="1" si="473"/>
        <v>2</v>
      </c>
      <c r="G4358" t="str">
        <f t="shared" ca="1" si="474"/>
        <v/>
      </c>
      <c r="H4358" t="str">
        <f t="shared" ca="1" si="475"/>
        <v/>
      </c>
    </row>
    <row r="4359" spans="1:8" x14ac:dyDescent="0.25">
      <c r="A4359">
        <v>4349</v>
      </c>
      <c r="B4359">
        <f t="shared" ca="1" si="471"/>
        <v>0.16191421368749914</v>
      </c>
      <c r="C4359" t="str">
        <f t="shared" ca="1" si="472"/>
        <v>Heads</v>
      </c>
      <c r="D4359">
        <f t="shared" ca="1" si="476"/>
        <v>3</v>
      </c>
      <c r="E4359">
        <f t="shared" ca="1" si="477"/>
        <v>0</v>
      </c>
      <c r="F4359">
        <f t="shared" ca="1" si="473"/>
        <v>3</v>
      </c>
      <c r="G4359" t="str">
        <f t="shared" ca="1" si="474"/>
        <v>YES</v>
      </c>
      <c r="H4359">
        <f t="shared" ca="1" si="475"/>
        <v>3</v>
      </c>
    </row>
    <row r="4360" spans="1:8" x14ac:dyDescent="0.25">
      <c r="A4360">
        <v>4350</v>
      </c>
      <c r="B4360">
        <f t="shared" ca="1" si="471"/>
        <v>9.3038189180660202E-2</v>
      </c>
      <c r="C4360" t="str">
        <f t="shared" ca="1" si="472"/>
        <v>Heads</v>
      </c>
      <c r="D4360">
        <f t="shared" ca="1" si="476"/>
        <v>1</v>
      </c>
      <c r="E4360">
        <f t="shared" ca="1" si="477"/>
        <v>0</v>
      </c>
      <c r="F4360">
        <f t="shared" ca="1" si="473"/>
        <v>1</v>
      </c>
      <c r="G4360" t="str">
        <f t="shared" ca="1" si="474"/>
        <v/>
      </c>
      <c r="H4360" t="str">
        <f t="shared" ca="1" si="475"/>
        <v/>
      </c>
    </row>
    <row r="4361" spans="1:8" x14ac:dyDescent="0.25">
      <c r="A4361">
        <v>4351</v>
      </c>
      <c r="B4361">
        <f t="shared" ca="1" si="471"/>
        <v>0.5699810783150302</v>
      </c>
      <c r="C4361" t="str">
        <f t="shared" ca="1" si="472"/>
        <v>Tails</v>
      </c>
      <c r="D4361">
        <f t="shared" ca="1" si="476"/>
        <v>1</v>
      </c>
      <c r="E4361">
        <f t="shared" ca="1" si="477"/>
        <v>1</v>
      </c>
      <c r="F4361">
        <f t="shared" ca="1" si="473"/>
        <v>0</v>
      </c>
      <c r="G4361" t="str">
        <f t="shared" ca="1" si="474"/>
        <v/>
      </c>
      <c r="H4361" t="str">
        <f t="shared" ca="1" si="475"/>
        <v/>
      </c>
    </row>
    <row r="4362" spans="1:8" x14ac:dyDescent="0.25">
      <c r="A4362">
        <v>4352</v>
      </c>
      <c r="B4362">
        <f t="shared" ca="1" si="471"/>
        <v>0.96953714831738746</v>
      </c>
      <c r="C4362" t="str">
        <f t="shared" ca="1" si="472"/>
        <v>Tails</v>
      </c>
      <c r="D4362">
        <f t="shared" ca="1" si="476"/>
        <v>1</v>
      </c>
      <c r="E4362">
        <f t="shared" ca="1" si="477"/>
        <v>2</v>
      </c>
      <c r="F4362">
        <f t="shared" ca="1" si="473"/>
        <v>1</v>
      </c>
      <c r="G4362" t="str">
        <f t="shared" ca="1" si="474"/>
        <v/>
      </c>
      <c r="H4362" t="str">
        <f t="shared" ca="1" si="475"/>
        <v/>
      </c>
    </row>
    <row r="4363" spans="1:8" x14ac:dyDescent="0.25">
      <c r="A4363">
        <v>4353</v>
      </c>
      <c r="B4363">
        <f t="shared" ca="1" si="471"/>
        <v>0.32926778136813828</v>
      </c>
      <c r="C4363" t="str">
        <f t="shared" ca="1" si="472"/>
        <v>Heads</v>
      </c>
      <c r="D4363">
        <f t="shared" ca="1" si="476"/>
        <v>2</v>
      </c>
      <c r="E4363">
        <f t="shared" ca="1" si="477"/>
        <v>2</v>
      </c>
      <c r="F4363">
        <f t="shared" ca="1" si="473"/>
        <v>0</v>
      </c>
      <c r="G4363" t="str">
        <f t="shared" ca="1" si="474"/>
        <v/>
      </c>
      <c r="H4363" t="str">
        <f t="shared" ca="1" si="475"/>
        <v/>
      </c>
    </row>
    <row r="4364" spans="1:8" x14ac:dyDescent="0.25">
      <c r="A4364">
        <v>4354</v>
      </c>
      <c r="B4364">
        <f t="shared" ref="B4364:B4427" ca="1" si="478">RAND()</f>
        <v>6.482635542982762E-2</v>
      </c>
      <c r="C4364" t="str">
        <f t="shared" ref="C4364:C4427" ca="1" si="479">IF(B4364&lt;0.5,"Heads","Tails")</f>
        <v>Heads</v>
      </c>
      <c r="D4364">
        <f t="shared" ca="1" si="476"/>
        <v>3</v>
      </c>
      <c r="E4364">
        <f t="shared" ca="1" si="477"/>
        <v>2</v>
      </c>
      <c r="F4364">
        <f t="shared" ref="F4364:F4427" ca="1" si="480">ABS(D4364-E4364)</f>
        <v>1</v>
      </c>
      <c r="G4364" t="str">
        <f t="shared" ref="G4364:G4427" ca="1" si="481">IF(F4364=3,"YES","")</f>
        <v/>
      </c>
      <c r="H4364" t="str">
        <f t="shared" ref="H4364:H4427" ca="1" si="482">IF(G4364="YES",D4364+E4364,"")</f>
        <v/>
      </c>
    </row>
    <row r="4365" spans="1:8" x14ac:dyDescent="0.25">
      <c r="A4365">
        <v>4355</v>
      </c>
      <c r="B4365">
        <f t="shared" ca="1" si="478"/>
        <v>0.34263908920193087</v>
      </c>
      <c r="C4365" t="str">
        <f t="shared" ca="1" si="479"/>
        <v>Heads</v>
      </c>
      <c r="D4365">
        <f t="shared" ca="1" si="476"/>
        <v>4</v>
      </c>
      <c r="E4365">
        <f t="shared" ca="1" si="477"/>
        <v>2</v>
      </c>
      <c r="F4365">
        <f t="shared" ca="1" si="480"/>
        <v>2</v>
      </c>
      <c r="G4365" t="str">
        <f t="shared" ca="1" si="481"/>
        <v/>
      </c>
      <c r="H4365" t="str">
        <f t="shared" ca="1" si="482"/>
        <v/>
      </c>
    </row>
    <row r="4366" spans="1:8" x14ac:dyDescent="0.25">
      <c r="A4366">
        <v>4356</v>
      </c>
      <c r="B4366">
        <f t="shared" ca="1" si="478"/>
        <v>0.43731985198165368</v>
      </c>
      <c r="C4366" t="str">
        <f t="shared" ca="1" si="479"/>
        <v>Heads</v>
      </c>
      <c r="D4366">
        <f t="shared" ca="1" si="476"/>
        <v>5</v>
      </c>
      <c r="E4366">
        <f t="shared" ca="1" si="477"/>
        <v>2</v>
      </c>
      <c r="F4366">
        <f t="shared" ca="1" si="480"/>
        <v>3</v>
      </c>
      <c r="G4366" t="str">
        <f t="shared" ca="1" si="481"/>
        <v>YES</v>
      </c>
      <c r="H4366">
        <f t="shared" ca="1" si="482"/>
        <v>7</v>
      </c>
    </row>
    <row r="4367" spans="1:8" x14ac:dyDescent="0.25">
      <c r="A4367">
        <v>4357</v>
      </c>
      <c r="B4367">
        <f t="shared" ca="1" si="478"/>
        <v>0.59019818666038504</v>
      </c>
      <c r="C4367" t="str">
        <f t="shared" ca="1" si="479"/>
        <v>Tails</v>
      </c>
      <c r="D4367">
        <f t="shared" ref="D4367:D4430" ca="1" si="483">IF(G4366="YES",IF(C4367="Heads",1,0),D4366+IF(C4367="Heads",1,0))</f>
        <v>0</v>
      </c>
      <c r="E4367">
        <f t="shared" ref="E4367:E4430" ca="1" si="484">IF(G4366="YES",IF(C4367="Tails",1,0),E4366+IF(C4367="Tails",1,0))</f>
        <v>1</v>
      </c>
      <c r="F4367">
        <f t="shared" ca="1" si="480"/>
        <v>1</v>
      </c>
      <c r="G4367" t="str">
        <f t="shared" ca="1" si="481"/>
        <v/>
      </c>
      <c r="H4367" t="str">
        <f t="shared" ca="1" si="482"/>
        <v/>
      </c>
    </row>
    <row r="4368" spans="1:8" x14ac:dyDescent="0.25">
      <c r="A4368">
        <v>4358</v>
      </c>
      <c r="B4368">
        <f t="shared" ca="1" si="478"/>
        <v>0.49140970937040696</v>
      </c>
      <c r="C4368" t="str">
        <f t="shared" ca="1" si="479"/>
        <v>Heads</v>
      </c>
      <c r="D4368">
        <f t="shared" ca="1" si="483"/>
        <v>1</v>
      </c>
      <c r="E4368">
        <f t="shared" ca="1" si="484"/>
        <v>1</v>
      </c>
      <c r="F4368">
        <f t="shared" ca="1" si="480"/>
        <v>0</v>
      </c>
      <c r="G4368" t="str">
        <f t="shared" ca="1" si="481"/>
        <v/>
      </c>
      <c r="H4368" t="str">
        <f t="shared" ca="1" si="482"/>
        <v/>
      </c>
    </row>
    <row r="4369" spans="1:8" x14ac:dyDescent="0.25">
      <c r="A4369">
        <v>4359</v>
      </c>
      <c r="B4369">
        <f t="shared" ca="1" si="478"/>
        <v>0.68350941524971642</v>
      </c>
      <c r="C4369" t="str">
        <f t="shared" ca="1" si="479"/>
        <v>Tails</v>
      </c>
      <c r="D4369">
        <f t="shared" ca="1" si="483"/>
        <v>1</v>
      </c>
      <c r="E4369">
        <f t="shared" ca="1" si="484"/>
        <v>2</v>
      </c>
      <c r="F4369">
        <f t="shared" ca="1" si="480"/>
        <v>1</v>
      </c>
      <c r="G4369" t="str">
        <f t="shared" ca="1" si="481"/>
        <v/>
      </c>
      <c r="H4369" t="str">
        <f t="shared" ca="1" si="482"/>
        <v/>
      </c>
    </row>
    <row r="4370" spans="1:8" x14ac:dyDescent="0.25">
      <c r="A4370">
        <v>4360</v>
      </c>
      <c r="B4370">
        <f t="shared" ca="1" si="478"/>
        <v>0.77361181403557833</v>
      </c>
      <c r="C4370" t="str">
        <f t="shared" ca="1" si="479"/>
        <v>Tails</v>
      </c>
      <c r="D4370">
        <f t="shared" ca="1" si="483"/>
        <v>1</v>
      </c>
      <c r="E4370">
        <f t="shared" ca="1" si="484"/>
        <v>3</v>
      </c>
      <c r="F4370">
        <f t="shared" ca="1" si="480"/>
        <v>2</v>
      </c>
      <c r="G4370" t="str">
        <f t="shared" ca="1" si="481"/>
        <v/>
      </c>
      <c r="H4370" t="str">
        <f t="shared" ca="1" si="482"/>
        <v/>
      </c>
    </row>
    <row r="4371" spans="1:8" x14ac:dyDescent="0.25">
      <c r="A4371">
        <v>4361</v>
      </c>
      <c r="B4371">
        <f t="shared" ca="1" si="478"/>
        <v>0.62658000968017236</v>
      </c>
      <c r="C4371" t="str">
        <f t="shared" ca="1" si="479"/>
        <v>Tails</v>
      </c>
      <c r="D4371">
        <f t="shared" ca="1" si="483"/>
        <v>1</v>
      </c>
      <c r="E4371">
        <f t="shared" ca="1" si="484"/>
        <v>4</v>
      </c>
      <c r="F4371">
        <f t="shared" ca="1" si="480"/>
        <v>3</v>
      </c>
      <c r="G4371" t="str">
        <f t="shared" ca="1" si="481"/>
        <v>YES</v>
      </c>
      <c r="H4371">
        <f t="shared" ca="1" si="482"/>
        <v>5</v>
      </c>
    </row>
    <row r="4372" spans="1:8" x14ac:dyDescent="0.25">
      <c r="A4372">
        <v>4362</v>
      </c>
      <c r="B4372">
        <f t="shared" ca="1" si="478"/>
        <v>0.97006182083017045</v>
      </c>
      <c r="C4372" t="str">
        <f t="shared" ca="1" si="479"/>
        <v>Tails</v>
      </c>
      <c r="D4372">
        <f t="shared" ca="1" si="483"/>
        <v>0</v>
      </c>
      <c r="E4372">
        <f t="shared" ca="1" si="484"/>
        <v>1</v>
      </c>
      <c r="F4372">
        <f t="shared" ca="1" si="480"/>
        <v>1</v>
      </c>
      <c r="G4372" t="str">
        <f t="shared" ca="1" si="481"/>
        <v/>
      </c>
      <c r="H4372" t="str">
        <f t="shared" ca="1" si="482"/>
        <v/>
      </c>
    </row>
    <row r="4373" spans="1:8" x14ac:dyDescent="0.25">
      <c r="A4373">
        <v>4363</v>
      </c>
      <c r="B4373">
        <f t="shared" ca="1" si="478"/>
        <v>4.6124606405884894E-2</v>
      </c>
      <c r="C4373" t="str">
        <f t="shared" ca="1" si="479"/>
        <v>Heads</v>
      </c>
      <c r="D4373">
        <f t="shared" ca="1" si="483"/>
        <v>1</v>
      </c>
      <c r="E4373">
        <f t="shared" ca="1" si="484"/>
        <v>1</v>
      </c>
      <c r="F4373">
        <f t="shared" ca="1" si="480"/>
        <v>0</v>
      </c>
      <c r="G4373" t="str">
        <f t="shared" ca="1" si="481"/>
        <v/>
      </c>
      <c r="H4373" t="str">
        <f t="shared" ca="1" si="482"/>
        <v/>
      </c>
    </row>
    <row r="4374" spans="1:8" x14ac:dyDescent="0.25">
      <c r="A4374">
        <v>4364</v>
      </c>
      <c r="B4374">
        <f t="shared" ca="1" si="478"/>
        <v>0.10343334074827448</v>
      </c>
      <c r="C4374" t="str">
        <f t="shared" ca="1" si="479"/>
        <v>Heads</v>
      </c>
      <c r="D4374">
        <f t="shared" ca="1" si="483"/>
        <v>2</v>
      </c>
      <c r="E4374">
        <f t="shared" ca="1" si="484"/>
        <v>1</v>
      </c>
      <c r="F4374">
        <f t="shared" ca="1" si="480"/>
        <v>1</v>
      </c>
      <c r="G4374" t="str">
        <f t="shared" ca="1" si="481"/>
        <v/>
      </c>
      <c r="H4374" t="str">
        <f t="shared" ca="1" si="482"/>
        <v/>
      </c>
    </row>
    <row r="4375" spans="1:8" x14ac:dyDescent="0.25">
      <c r="A4375">
        <v>4365</v>
      </c>
      <c r="B4375">
        <f t="shared" ca="1" si="478"/>
        <v>0.37802596546552536</v>
      </c>
      <c r="C4375" t="str">
        <f t="shared" ca="1" si="479"/>
        <v>Heads</v>
      </c>
      <c r="D4375">
        <f t="shared" ca="1" si="483"/>
        <v>3</v>
      </c>
      <c r="E4375">
        <f t="shared" ca="1" si="484"/>
        <v>1</v>
      </c>
      <c r="F4375">
        <f t="shared" ca="1" si="480"/>
        <v>2</v>
      </c>
      <c r="G4375" t="str">
        <f t="shared" ca="1" si="481"/>
        <v/>
      </c>
      <c r="H4375" t="str">
        <f t="shared" ca="1" si="482"/>
        <v/>
      </c>
    </row>
    <row r="4376" spans="1:8" x14ac:dyDescent="0.25">
      <c r="A4376">
        <v>4366</v>
      </c>
      <c r="B4376">
        <f t="shared" ca="1" si="478"/>
        <v>0.87292315911760188</v>
      </c>
      <c r="C4376" t="str">
        <f t="shared" ca="1" si="479"/>
        <v>Tails</v>
      </c>
      <c r="D4376">
        <f t="shared" ca="1" si="483"/>
        <v>3</v>
      </c>
      <c r="E4376">
        <f t="shared" ca="1" si="484"/>
        <v>2</v>
      </c>
      <c r="F4376">
        <f t="shared" ca="1" si="480"/>
        <v>1</v>
      </c>
      <c r="G4376" t="str">
        <f t="shared" ca="1" si="481"/>
        <v/>
      </c>
      <c r="H4376" t="str">
        <f t="shared" ca="1" si="482"/>
        <v/>
      </c>
    </row>
    <row r="4377" spans="1:8" x14ac:dyDescent="0.25">
      <c r="A4377">
        <v>4367</v>
      </c>
      <c r="B4377">
        <f t="shared" ca="1" si="478"/>
        <v>0.87021640237578768</v>
      </c>
      <c r="C4377" t="str">
        <f t="shared" ca="1" si="479"/>
        <v>Tails</v>
      </c>
      <c r="D4377">
        <f t="shared" ca="1" si="483"/>
        <v>3</v>
      </c>
      <c r="E4377">
        <f t="shared" ca="1" si="484"/>
        <v>3</v>
      </c>
      <c r="F4377">
        <f t="shared" ca="1" si="480"/>
        <v>0</v>
      </c>
      <c r="G4377" t="str">
        <f t="shared" ca="1" si="481"/>
        <v/>
      </c>
      <c r="H4377" t="str">
        <f t="shared" ca="1" si="482"/>
        <v/>
      </c>
    </row>
    <row r="4378" spans="1:8" x14ac:dyDescent="0.25">
      <c r="A4378">
        <v>4368</v>
      </c>
      <c r="B4378">
        <f t="shared" ca="1" si="478"/>
        <v>0.6171014574147482</v>
      </c>
      <c r="C4378" t="str">
        <f t="shared" ca="1" si="479"/>
        <v>Tails</v>
      </c>
      <c r="D4378">
        <f t="shared" ca="1" si="483"/>
        <v>3</v>
      </c>
      <c r="E4378">
        <f t="shared" ca="1" si="484"/>
        <v>4</v>
      </c>
      <c r="F4378">
        <f t="shared" ca="1" si="480"/>
        <v>1</v>
      </c>
      <c r="G4378" t="str">
        <f t="shared" ca="1" si="481"/>
        <v/>
      </c>
      <c r="H4378" t="str">
        <f t="shared" ca="1" si="482"/>
        <v/>
      </c>
    </row>
    <row r="4379" spans="1:8" x14ac:dyDescent="0.25">
      <c r="A4379">
        <v>4369</v>
      </c>
      <c r="B4379">
        <f t="shared" ca="1" si="478"/>
        <v>0.11390214249350017</v>
      </c>
      <c r="C4379" t="str">
        <f t="shared" ca="1" si="479"/>
        <v>Heads</v>
      </c>
      <c r="D4379">
        <f t="shared" ca="1" si="483"/>
        <v>4</v>
      </c>
      <c r="E4379">
        <f t="shared" ca="1" si="484"/>
        <v>4</v>
      </c>
      <c r="F4379">
        <f t="shared" ca="1" si="480"/>
        <v>0</v>
      </c>
      <c r="G4379" t="str">
        <f t="shared" ca="1" si="481"/>
        <v/>
      </c>
      <c r="H4379" t="str">
        <f t="shared" ca="1" si="482"/>
        <v/>
      </c>
    </row>
    <row r="4380" spans="1:8" x14ac:dyDescent="0.25">
      <c r="A4380">
        <v>4370</v>
      </c>
      <c r="B4380">
        <f t="shared" ca="1" si="478"/>
        <v>0.86968505635227578</v>
      </c>
      <c r="C4380" t="str">
        <f t="shared" ca="1" si="479"/>
        <v>Tails</v>
      </c>
      <c r="D4380">
        <f t="shared" ca="1" si="483"/>
        <v>4</v>
      </c>
      <c r="E4380">
        <f t="shared" ca="1" si="484"/>
        <v>5</v>
      </c>
      <c r="F4380">
        <f t="shared" ca="1" si="480"/>
        <v>1</v>
      </c>
      <c r="G4380" t="str">
        <f t="shared" ca="1" si="481"/>
        <v/>
      </c>
      <c r="H4380" t="str">
        <f t="shared" ca="1" si="482"/>
        <v/>
      </c>
    </row>
    <row r="4381" spans="1:8" x14ac:dyDescent="0.25">
      <c r="A4381">
        <v>4371</v>
      </c>
      <c r="B4381">
        <f t="shared" ca="1" si="478"/>
        <v>0.85916637540431784</v>
      </c>
      <c r="C4381" t="str">
        <f t="shared" ca="1" si="479"/>
        <v>Tails</v>
      </c>
      <c r="D4381">
        <f t="shared" ca="1" si="483"/>
        <v>4</v>
      </c>
      <c r="E4381">
        <f t="shared" ca="1" si="484"/>
        <v>6</v>
      </c>
      <c r="F4381">
        <f t="shared" ca="1" si="480"/>
        <v>2</v>
      </c>
      <c r="G4381" t="str">
        <f t="shared" ca="1" si="481"/>
        <v/>
      </c>
      <c r="H4381" t="str">
        <f t="shared" ca="1" si="482"/>
        <v/>
      </c>
    </row>
    <row r="4382" spans="1:8" x14ac:dyDescent="0.25">
      <c r="A4382">
        <v>4372</v>
      </c>
      <c r="B4382">
        <f t="shared" ca="1" si="478"/>
        <v>0.2918182486064973</v>
      </c>
      <c r="C4382" t="str">
        <f t="shared" ca="1" si="479"/>
        <v>Heads</v>
      </c>
      <c r="D4382">
        <f t="shared" ca="1" si="483"/>
        <v>5</v>
      </c>
      <c r="E4382">
        <f t="shared" ca="1" si="484"/>
        <v>6</v>
      </c>
      <c r="F4382">
        <f t="shared" ca="1" si="480"/>
        <v>1</v>
      </c>
      <c r="G4382" t="str">
        <f t="shared" ca="1" si="481"/>
        <v/>
      </c>
      <c r="H4382" t="str">
        <f t="shared" ca="1" si="482"/>
        <v/>
      </c>
    </row>
    <row r="4383" spans="1:8" x14ac:dyDescent="0.25">
      <c r="A4383">
        <v>4373</v>
      </c>
      <c r="B4383">
        <f t="shared" ca="1" si="478"/>
        <v>0.11812056595413523</v>
      </c>
      <c r="C4383" t="str">
        <f t="shared" ca="1" si="479"/>
        <v>Heads</v>
      </c>
      <c r="D4383">
        <f t="shared" ca="1" si="483"/>
        <v>6</v>
      </c>
      <c r="E4383">
        <f t="shared" ca="1" si="484"/>
        <v>6</v>
      </c>
      <c r="F4383">
        <f t="shared" ca="1" si="480"/>
        <v>0</v>
      </c>
      <c r="G4383" t="str">
        <f t="shared" ca="1" si="481"/>
        <v/>
      </c>
      <c r="H4383" t="str">
        <f t="shared" ca="1" si="482"/>
        <v/>
      </c>
    </row>
    <row r="4384" spans="1:8" x14ac:dyDescent="0.25">
      <c r="A4384">
        <v>4374</v>
      </c>
      <c r="B4384">
        <f t="shared" ca="1" si="478"/>
        <v>0.31256478161579249</v>
      </c>
      <c r="C4384" t="str">
        <f t="shared" ca="1" si="479"/>
        <v>Heads</v>
      </c>
      <c r="D4384">
        <f t="shared" ca="1" si="483"/>
        <v>7</v>
      </c>
      <c r="E4384">
        <f t="shared" ca="1" si="484"/>
        <v>6</v>
      </c>
      <c r="F4384">
        <f t="shared" ca="1" si="480"/>
        <v>1</v>
      </c>
      <c r="G4384" t="str">
        <f t="shared" ca="1" si="481"/>
        <v/>
      </c>
      <c r="H4384" t="str">
        <f t="shared" ca="1" si="482"/>
        <v/>
      </c>
    </row>
    <row r="4385" spans="1:8" x14ac:dyDescent="0.25">
      <c r="A4385">
        <v>4375</v>
      </c>
      <c r="B4385">
        <f t="shared" ca="1" si="478"/>
        <v>0.21301918763266181</v>
      </c>
      <c r="C4385" t="str">
        <f t="shared" ca="1" si="479"/>
        <v>Heads</v>
      </c>
      <c r="D4385">
        <f t="shared" ca="1" si="483"/>
        <v>8</v>
      </c>
      <c r="E4385">
        <f t="shared" ca="1" si="484"/>
        <v>6</v>
      </c>
      <c r="F4385">
        <f t="shared" ca="1" si="480"/>
        <v>2</v>
      </c>
      <c r="G4385" t="str">
        <f t="shared" ca="1" si="481"/>
        <v/>
      </c>
      <c r="H4385" t="str">
        <f t="shared" ca="1" si="482"/>
        <v/>
      </c>
    </row>
    <row r="4386" spans="1:8" x14ac:dyDescent="0.25">
      <c r="A4386">
        <v>4376</v>
      </c>
      <c r="B4386">
        <f t="shared" ca="1" si="478"/>
        <v>0.68827903757403142</v>
      </c>
      <c r="C4386" t="str">
        <f t="shared" ca="1" si="479"/>
        <v>Tails</v>
      </c>
      <c r="D4386">
        <f t="shared" ca="1" si="483"/>
        <v>8</v>
      </c>
      <c r="E4386">
        <f t="shared" ca="1" si="484"/>
        <v>7</v>
      </c>
      <c r="F4386">
        <f t="shared" ca="1" si="480"/>
        <v>1</v>
      </c>
      <c r="G4386" t="str">
        <f t="shared" ca="1" si="481"/>
        <v/>
      </c>
      <c r="H4386" t="str">
        <f t="shared" ca="1" si="482"/>
        <v/>
      </c>
    </row>
    <row r="4387" spans="1:8" x14ac:dyDescent="0.25">
      <c r="A4387">
        <v>4377</v>
      </c>
      <c r="B4387">
        <f t="shared" ca="1" si="478"/>
        <v>6.5294817560688667E-2</v>
      </c>
      <c r="C4387" t="str">
        <f t="shared" ca="1" si="479"/>
        <v>Heads</v>
      </c>
      <c r="D4387">
        <f t="shared" ca="1" si="483"/>
        <v>9</v>
      </c>
      <c r="E4387">
        <f t="shared" ca="1" si="484"/>
        <v>7</v>
      </c>
      <c r="F4387">
        <f t="shared" ca="1" si="480"/>
        <v>2</v>
      </c>
      <c r="G4387" t="str">
        <f t="shared" ca="1" si="481"/>
        <v/>
      </c>
      <c r="H4387" t="str">
        <f t="shared" ca="1" si="482"/>
        <v/>
      </c>
    </row>
    <row r="4388" spans="1:8" x14ac:dyDescent="0.25">
      <c r="A4388">
        <v>4378</v>
      </c>
      <c r="B4388">
        <f t="shared" ca="1" si="478"/>
        <v>0.5095585710650492</v>
      </c>
      <c r="C4388" t="str">
        <f t="shared" ca="1" si="479"/>
        <v>Tails</v>
      </c>
      <c r="D4388">
        <f t="shared" ca="1" si="483"/>
        <v>9</v>
      </c>
      <c r="E4388">
        <f t="shared" ca="1" si="484"/>
        <v>8</v>
      </c>
      <c r="F4388">
        <f t="shared" ca="1" si="480"/>
        <v>1</v>
      </c>
      <c r="G4388" t="str">
        <f t="shared" ca="1" si="481"/>
        <v/>
      </c>
      <c r="H4388" t="str">
        <f t="shared" ca="1" si="482"/>
        <v/>
      </c>
    </row>
    <row r="4389" spans="1:8" x14ac:dyDescent="0.25">
      <c r="A4389">
        <v>4379</v>
      </c>
      <c r="B4389">
        <f t="shared" ca="1" si="478"/>
        <v>0.88281766057889777</v>
      </c>
      <c r="C4389" t="str">
        <f t="shared" ca="1" si="479"/>
        <v>Tails</v>
      </c>
      <c r="D4389">
        <f t="shared" ca="1" si="483"/>
        <v>9</v>
      </c>
      <c r="E4389">
        <f t="shared" ca="1" si="484"/>
        <v>9</v>
      </c>
      <c r="F4389">
        <f t="shared" ca="1" si="480"/>
        <v>0</v>
      </c>
      <c r="G4389" t="str">
        <f t="shared" ca="1" si="481"/>
        <v/>
      </c>
      <c r="H4389" t="str">
        <f t="shared" ca="1" si="482"/>
        <v/>
      </c>
    </row>
    <row r="4390" spans="1:8" x14ac:dyDescent="0.25">
      <c r="A4390">
        <v>4380</v>
      </c>
      <c r="B4390">
        <f t="shared" ca="1" si="478"/>
        <v>0.53800011588498664</v>
      </c>
      <c r="C4390" t="str">
        <f t="shared" ca="1" si="479"/>
        <v>Tails</v>
      </c>
      <c r="D4390">
        <f t="shared" ca="1" si="483"/>
        <v>9</v>
      </c>
      <c r="E4390">
        <f t="shared" ca="1" si="484"/>
        <v>10</v>
      </c>
      <c r="F4390">
        <f t="shared" ca="1" si="480"/>
        <v>1</v>
      </c>
      <c r="G4390" t="str">
        <f t="shared" ca="1" si="481"/>
        <v/>
      </c>
      <c r="H4390" t="str">
        <f t="shared" ca="1" si="482"/>
        <v/>
      </c>
    </row>
    <row r="4391" spans="1:8" x14ac:dyDescent="0.25">
      <c r="A4391">
        <v>4381</v>
      </c>
      <c r="B4391">
        <f t="shared" ca="1" si="478"/>
        <v>0.36040549441063874</v>
      </c>
      <c r="C4391" t="str">
        <f t="shared" ca="1" si="479"/>
        <v>Heads</v>
      </c>
      <c r="D4391">
        <f t="shared" ca="1" si="483"/>
        <v>10</v>
      </c>
      <c r="E4391">
        <f t="shared" ca="1" si="484"/>
        <v>10</v>
      </c>
      <c r="F4391">
        <f t="shared" ca="1" si="480"/>
        <v>0</v>
      </c>
      <c r="G4391" t="str">
        <f t="shared" ca="1" si="481"/>
        <v/>
      </c>
      <c r="H4391" t="str">
        <f t="shared" ca="1" si="482"/>
        <v/>
      </c>
    </row>
    <row r="4392" spans="1:8" x14ac:dyDescent="0.25">
      <c r="A4392">
        <v>4382</v>
      </c>
      <c r="B4392">
        <f t="shared" ca="1" si="478"/>
        <v>0.67599472029233409</v>
      </c>
      <c r="C4392" t="str">
        <f t="shared" ca="1" si="479"/>
        <v>Tails</v>
      </c>
      <c r="D4392">
        <f t="shared" ca="1" si="483"/>
        <v>10</v>
      </c>
      <c r="E4392">
        <f t="shared" ca="1" si="484"/>
        <v>11</v>
      </c>
      <c r="F4392">
        <f t="shared" ca="1" si="480"/>
        <v>1</v>
      </c>
      <c r="G4392" t="str">
        <f t="shared" ca="1" si="481"/>
        <v/>
      </c>
      <c r="H4392" t="str">
        <f t="shared" ca="1" si="482"/>
        <v/>
      </c>
    </row>
    <row r="4393" spans="1:8" x14ac:dyDescent="0.25">
      <c r="A4393">
        <v>4383</v>
      </c>
      <c r="B4393">
        <f t="shared" ca="1" si="478"/>
        <v>1.539280502539131E-2</v>
      </c>
      <c r="C4393" t="str">
        <f t="shared" ca="1" si="479"/>
        <v>Heads</v>
      </c>
      <c r="D4393">
        <f t="shared" ca="1" si="483"/>
        <v>11</v>
      </c>
      <c r="E4393">
        <f t="shared" ca="1" si="484"/>
        <v>11</v>
      </c>
      <c r="F4393">
        <f t="shared" ca="1" si="480"/>
        <v>0</v>
      </c>
      <c r="G4393" t="str">
        <f t="shared" ca="1" si="481"/>
        <v/>
      </c>
      <c r="H4393" t="str">
        <f t="shared" ca="1" si="482"/>
        <v/>
      </c>
    </row>
    <row r="4394" spans="1:8" x14ac:dyDescent="0.25">
      <c r="A4394">
        <v>4384</v>
      </c>
      <c r="B4394">
        <f t="shared" ca="1" si="478"/>
        <v>0.77999310501052999</v>
      </c>
      <c r="C4394" t="str">
        <f t="shared" ca="1" si="479"/>
        <v>Tails</v>
      </c>
      <c r="D4394">
        <f t="shared" ca="1" si="483"/>
        <v>11</v>
      </c>
      <c r="E4394">
        <f t="shared" ca="1" si="484"/>
        <v>12</v>
      </c>
      <c r="F4394">
        <f t="shared" ca="1" si="480"/>
        <v>1</v>
      </c>
      <c r="G4394" t="str">
        <f t="shared" ca="1" si="481"/>
        <v/>
      </c>
      <c r="H4394" t="str">
        <f t="shared" ca="1" si="482"/>
        <v/>
      </c>
    </row>
    <row r="4395" spans="1:8" x14ac:dyDescent="0.25">
      <c r="A4395">
        <v>4385</v>
      </c>
      <c r="B4395">
        <f t="shared" ca="1" si="478"/>
        <v>0.10327296175867196</v>
      </c>
      <c r="C4395" t="str">
        <f t="shared" ca="1" si="479"/>
        <v>Heads</v>
      </c>
      <c r="D4395">
        <f t="shared" ca="1" si="483"/>
        <v>12</v>
      </c>
      <c r="E4395">
        <f t="shared" ca="1" si="484"/>
        <v>12</v>
      </c>
      <c r="F4395">
        <f t="shared" ca="1" si="480"/>
        <v>0</v>
      </c>
      <c r="G4395" t="str">
        <f t="shared" ca="1" si="481"/>
        <v/>
      </c>
      <c r="H4395" t="str">
        <f t="shared" ca="1" si="482"/>
        <v/>
      </c>
    </row>
    <row r="4396" spans="1:8" x14ac:dyDescent="0.25">
      <c r="A4396">
        <v>4386</v>
      </c>
      <c r="B4396">
        <f t="shared" ca="1" si="478"/>
        <v>0.58641805944630387</v>
      </c>
      <c r="C4396" t="str">
        <f t="shared" ca="1" si="479"/>
        <v>Tails</v>
      </c>
      <c r="D4396">
        <f t="shared" ca="1" si="483"/>
        <v>12</v>
      </c>
      <c r="E4396">
        <f t="shared" ca="1" si="484"/>
        <v>13</v>
      </c>
      <c r="F4396">
        <f t="shared" ca="1" si="480"/>
        <v>1</v>
      </c>
      <c r="G4396" t="str">
        <f t="shared" ca="1" si="481"/>
        <v/>
      </c>
      <c r="H4396" t="str">
        <f t="shared" ca="1" si="482"/>
        <v/>
      </c>
    </row>
    <row r="4397" spans="1:8" x14ac:dyDescent="0.25">
      <c r="A4397">
        <v>4387</v>
      </c>
      <c r="B4397">
        <f t="shared" ca="1" si="478"/>
        <v>0.14283733719854419</v>
      </c>
      <c r="C4397" t="str">
        <f t="shared" ca="1" si="479"/>
        <v>Heads</v>
      </c>
      <c r="D4397">
        <f t="shared" ca="1" si="483"/>
        <v>13</v>
      </c>
      <c r="E4397">
        <f t="shared" ca="1" si="484"/>
        <v>13</v>
      </c>
      <c r="F4397">
        <f t="shared" ca="1" si="480"/>
        <v>0</v>
      </c>
      <c r="G4397" t="str">
        <f t="shared" ca="1" si="481"/>
        <v/>
      </c>
      <c r="H4397" t="str">
        <f t="shared" ca="1" si="482"/>
        <v/>
      </c>
    </row>
    <row r="4398" spans="1:8" x14ac:dyDescent="0.25">
      <c r="A4398">
        <v>4388</v>
      </c>
      <c r="B4398">
        <f t="shared" ca="1" si="478"/>
        <v>0.95766972351090285</v>
      </c>
      <c r="C4398" t="str">
        <f t="shared" ca="1" si="479"/>
        <v>Tails</v>
      </c>
      <c r="D4398">
        <f t="shared" ca="1" si="483"/>
        <v>13</v>
      </c>
      <c r="E4398">
        <f t="shared" ca="1" si="484"/>
        <v>14</v>
      </c>
      <c r="F4398">
        <f t="shared" ca="1" si="480"/>
        <v>1</v>
      </c>
      <c r="G4398" t="str">
        <f t="shared" ca="1" si="481"/>
        <v/>
      </c>
      <c r="H4398" t="str">
        <f t="shared" ca="1" si="482"/>
        <v/>
      </c>
    </row>
    <row r="4399" spans="1:8" x14ac:dyDescent="0.25">
      <c r="A4399">
        <v>4389</v>
      </c>
      <c r="B4399">
        <f t="shared" ca="1" si="478"/>
        <v>0.60244671596246335</v>
      </c>
      <c r="C4399" t="str">
        <f t="shared" ca="1" si="479"/>
        <v>Tails</v>
      </c>
      <c r="D4399">
        <f t="shared" ca="1" si="483"/>
        <v>13</v>
      </c>
      <c r="E4399">
        <f t="shared" ca="1" si="484"/>
        <v>15</v>
      </c>
      <c r="F4399">
        <f t="shared" ca="1" si="480"/>
        <v>2</v>
      </c>
      <c r="G4399" t="str">
        <f t="shared" ca="1" si="481"/>
        <v/>
      </c>
      <c r="H4399" t="str">
        <f t="shared" ca="1" si="482"/>
        <v/>
      </c>
    </row>
    <row r="4400" spans="1:8" x14ac:dyDescent="0.25">
      <c r="A4400">
        <v>4390</v>
      </c>
      <c r="B4400">
        <f t="shared" ca="1" si="478"/>
        <v>0.75995408807333031</v>
      </c>
      <c r="C4400" t="str">
        <f t="shared" ca="1" si="479"/>
        <v>Tails</v>
      </c>
      <c r="D4400">
        <f t="shared" ca="1" si="483"/>
        <v>13</v>
      </c>
      <c r="E4400">
        <f t="shared" ca="1" si="484"/>
        <v>16</v>
      </c>
      <c r="F4400">
        <f t="shared" ca="1" si="480"/>
        <v>3</v>
      </c>
      <c r="G4400" t="str">
        <f t="shared" ca="1" si="481"/>
        <v>YES</v>
      </c>
      <c r="H4400">
        <f t="shared" ca="1" si="482"/>
        <v>29</v>
      </c>
    </row>
    <row r="4401" spans="1:8" x14ac:dyDescent="0.25">
      <c r="A4401">
        <v>4391</v>
      </c>
      <c r="B4401">
        <f t="shared" ca="1" si="478"/>
        <v>0.17733103819152984</v>
      </c>
      <c r="C4401" t="str">
        <f t="shared" ca="1" si="479"/>
        <v>Heads</v>
      </c>
      <c r="D4401">
        <f t="shared" ca="1" si="483"/>
        <v>1</v>
      </c>
      <c r="E4401">
        <f t="shared" ca="1" si="484"/>
        <v>0</v>
      </c>
      <c r="F4401">
        <f t="shared" ca="1" si="480"/>
        <v>1</v>
      </c>
      <c r="G4401" t="str">
        <f t="shared" ca="1" si="481"/>
        <v/>
      </c>
      <c r="H4401" t="str">
        <f t="shared" ca="1" si="482"/>
        <v/>
      </c>
    </row>
    <row r="4402" spans="1:8" x14ac:dyDescent="0.25">
      <c r="A4402">
        <v>4392</v>
      </c>
      <c r="B4402">
        <f t="shared" ca="1" si="478"/>
        <v>0.65637941341619777</v>
      </c>
      <c r="C4402" t="str">
        <f t="shared" ca="1" si="479"/>
        <v>Tails</v>
      </c>
      <c r="D4402">
        <f t="shared" ca="1" si="483"/>
        <v>1</v>
      </c>
      <c r="E4402">
        <f t="shared" ca="1" si="484"/>
        <v>1</v>
      </c>
      <c r="F4402">
        <f t="shared" ca="1" si="480"/>
        <v>0</v>
      </c>
      <c r="G4402" t="str">
        <f t="shared" ca="1" si="481"/>
        <v/>
      </c>
      <c r="H4402" t="str">
        <f t="shared" ca="1" si="482"/>
        <v/>
      </c>
    </row>
    <row r="4403" spans="1:8" x14ac:dyDescent="0.25">
      <c r="A4403">
        <v>4393</v>
      </c>
      <c r="B4403">
        <f t="shared" ca="1" si="478"/>
        <v>0.60568261613203878</v>
      </c>
      <c r="C4403" t="str">
        <f t="shared" ca="1" si="479"/>
        <v>Tails</v>
      </c>
      <c r="D4403">
        <f t="shared" ca="1" si="483"/>
        <v>1</v>
      </c>
      <c r="E4403">
        <f t="shared" ca="1" si="484"/>
        <v>2</v>
      </c>
      <c r="F4403">
        <f t="shared" ca="1" si="480"/>
        <v>1</v>
      </c>
      <c r="G4403" t="str">
        <f t="shared" ca="1" si="481"/>
        <v/>
      </c>
      <c r="H4403" t="str">
        <f t="shared" ca="1" si="482"/>
        <v/>
      </c>
    </row>
    <row r="4404" spans="1:8" x14ac:dyDescent="0.25">
      <c r="A4404">
        <v>4394</v>
      </c>
      <c r="B4404">
        <f t="shared" ca="1" si="478"/>
        <v>0.8438788724398022</v>
      </c>
      <c r="C4404" t="str">
        <f t="shared" ca="1" si="479"/>
        <v>Tails</v>
      </c>
      <c r="D4404">
        <f t="shared" ca="1" si="483"/>
        <v>1</v>
      </c>
      <c r="E4404">
        <f t="shared" ca="1" si="484"/>
        <v>3</v>
      </c>
      <c r="F4404">
        <f t="shared" ca="1" si="480"/>
        <v>2</v>
      </c>
      <c r="G4404" t="str">
        <f t="shared" ca="1" si="481"/>
        <v/>
      </c>
      <c r="H4404" t="str">
        <f t="shared" ca="1" si="482"/>
        <v/>
      </c>
    </row>
    <row r="4405" spans="1:8" x14ac:dyDescent="0.25">
      <c r="A4405">
        <v>4395</v>
      </c>
      <c r="B4405">
        <f t="shared" ca="1" si="478"/>
        <v>0.67038443852604468</v>
      </c>
      <c r="C4405" t="str">
        <f t="shared" ca="1" si="479"/>
        <v>Tails</v>
      </c>
      <c r="D4405">
        <f t="shared" ca="1" si="483"/>
        <v>1</v>
      </c>
      <c r="E4405">
        <f t="shared" ca="1" si="484"/>
        <v>4</v>
      </c>
      <c r="F4405">
        <f t="shared" ca="1" si="480"/>
        <v>3</v>
      </c>
      <c r="G4405" t="str">
        <f t="shared" ca="1" si="481"/>
        <v>YES</v>
      </c>
      <c r="H4405">
        <f t="shared" ca="1" si="482"/>
        <v>5</v>
      </c>
    </row>
    <row r="4406" spans="1:8" x14ac:dyDescent="0.25">
      <c r="A4406">
        <v>4396</v>
      </c>
      <c r="B4406">
        <f t="shared" ca="1" si="478"/>
        <v>0.31319211456005258</v>
      </c>
      <c r="C4406" t="str">
        <f t="shared" ca="1" si="479"/>
        <v>Heads</v>
      </c>
      <c r="D4406">
        <f t="shared" ca="1" si="483"/>
        <v>1</v>
      </c>
      <c r="E4406">
        <f t="shared" ca="1" si="484"/>
        <v>0</v>
      </c>
      <c r="F4406">
        <f t="shared" ca="1" si="480"/>
        <v>1</v>
      </c>
      <c r="G4406" t="str">
        <f t="shared" ca="1" si="481"/>
        <v/>
      </c>
      <c r="H4406" t="str">
        <f t="shared" ca="1" si="482"/>
        <v/>
      </c>
    </row>
    <row r="4407" spans="1:8" x14ac:dyDescent="0.25">
      <c r="A4407">
        <v>4397</v>
      </c>
      <c r="B4407">
        <f t="shared" ca="1" si="478"/>
        <v>0.53611117248543427</v>
      </c>
      <c r="C4407" t="str">
        <f t="shared" ca="1" si="479"/>
        <v>Tails</v>
      </c>
      <c r="D4407">
        <f t="shared" ca="1" si="483"/>
        <v>1</v>
      </c>
      <c r="E4407">
        <f t="shared" ca="1" si="484"/>
        <v>1</v>
      </c>
      <c r="F4407">
        <f t="shared" ca="1" si="480"/>
        <v>0</v>
      </c>
      <c r="G4407" t="str">
        <f t="shared" ca="1" si="481"/>
        <v/>
      </c>
      <c r="H4407" t="str">
        <f t="shared" ca="1" si="482"/>
        <v/>
      </c>
    </row>
    <row r="4408" spans="1:8" x14ac:dyDescent="0.25">
      <c r="A4408">
        <v>4398</v>
      </c>
      <c r="B4408">
        <f t="shared" ca="1" si="478"/>
        <v>0.60768039829250287</v>
      </c>
      <c r="C4408" t="str">
        <f t="shared" ca="1" si="479"/>
        <v>Tails</v>
      </c>
      <c r="D4408">
        <f t="shared" ca="1" si="483"/>
        <v>1</v>
      </c>
      <c r="E4408">
        <f t="shared" ca="1" si="484"/>
        <v>2</v>
      </c>
      <c r="F4408">
        <f t="shared" ca="1" si="480"/>
        <v>1</v>
      </c>
      <c r="G4408" t="str">
        <f t="shared" ca="1" si="481"/>
        <v/>
      </c>
      <c r="H4408" t="str">
        <f t="shared" ca="1" si="482"/>
        <v/>
      </c>
    </row>
    <row r="4409" spans="1:8" x14ac:dyDescent="0.25">
      <c r="A4409">
        <v>4399</v>
      </c>
      <c r="B4409">
        <f t="shared" ca="1" si="478"/>
        <v>0.60878520726271312</v>
      </c>
      <c r="C4409" t="str">
        <f t="shared" ca="1" si="479"/>
        <v>Tails</v>
      </c>
      <c r="D4409">
        <f t="shared" ca="1" si="483"/>
        <v>1</v>
      </c>
      <c r="E4409">
        <f t="shared" ca="1" si="484"/>
        <v>3</v>
      </c>
      <c r="F4409">
        <f t="shared" ca="1" si="480"/>
        <v>2</v>
      </c>
      <c r="G4409" t="str">
        <f t="shared" ca="1" si="481"/>
        <v/>
      </c>
      <c r="H4409" t="str">
        <f t="shared" ca="1" si="482"/>
        <v/>
      </c>
    </row>
    <row r="4410" spans="1:8" x14ac:dyDescent="0.25">
      <c r="A4410">
        <v>4400</v>
      </c>
      <c r="B4410">
        <f t="shared" ca="1" si="478"/>
        <v>1.8411871319672035E-2</v>
      </c>
      <c r="C4410" t="str">
        <f t="shared" ca="1" si="479"/>
        <v>Heads</v>
      </c>
      <c r="D4410">
        <f t="shared" ca="1" si="483"/>
        <v>2</v>
      </c>
      <c r="E4410">
        <f t="shared" ca="1" si="484"/>
        <v>3</v>
      </c>
      <c r="F4410">
        <f t="shared" ca="1" si="480"/>
        <v>1</v>
      </c>
      <c r="G4410" t="str">
        <f t="shared" ca="1" si="481"/>
        <v/>
      </c>
      <c r="H4410" t="str">
        <f t="shared" ca="1" si="482"/>
        <v/>
      </c>
    </row>
    <row r="4411" spans="1:8" x14ac:dyDescent="0.25">
      <c r="A4411">
        <v>4401</v>
      </c>
      <c r="B4411">
        <f t="shared" ca="1" si="478"/>
        <v>0.27869686274716876</v>
      </c>
      <c r="C4411" t="str">
        <f t="shared" ca="1" si="479"/>
        <v>Heads</v>
      </c>
      <c r="D4411">
        <f t="shared" ca="1" si="483"/>
        <v>3</v>
      </c>
      <c r="E4411">
        <f t="shared" ca="1" si="484"/>
        <v>3</v>
      </c>
      <c r="F4411">
        <f t="shared" ca="1" si="480"/>
        <v>0</v>
      </c>
      <c r="G4411" t="str">
        <f t="shared" ca="1" si="481"/>
        <v/>
      </c>
      <c r="H4411" t="str">
        <f t="shared" ca="1" si="482"/>
        <v/>
      </c>
    </row>
    <row r="4412" spans="1:8" x14ac:dyDescent="0.25">
      <c r="A4412">
        <v>4402</v>
      </c>
      <c r="B4412">
        <f t="shared" ca="1" si="478"/>
        <v>0.294308311379467</v>
      </c>
      <c r="C4412" t="str">
        <f t="shared" ca="1" si="479"/>
        <v>Heads</v>
      </c>
      <c r="D4412">
        <f t="shared" ca="1" si="483"/>
        <v>4</v>
      </c>
      <c r="E4412">
        <f t="shared" ca="1" si="484"/>
        <v>3</v>
      </c>
      <c r="F4412">
        <f t="shared" ca="1" si="480"/>
        <v>1</v>
      </c>
      <c r="G4412" t="str">
        <f t="shared" ca="1" si="481"/>
        <v/>
      </c>
      <c r="H4412" t="str">
        <f t="shared" ca="1" si="482"/>
        <v/>
      </c>
    </row>
    <row r="4413" spans="1:8" x14ac:dyDescent="0.25">
      <c r="A4413">
        <v>4403</v>
      </c>
      <c r="B4413">
        <f t="shared" ca="1" si="478"/>
        <v>0.25666194861631031</v>
      </c>
      <c r="C4413" t="str">
        <f t="shared" ca="1" si="479"/>
        <v>Heads</v>
      </c>
      <c r="D4413">
        <f t="shared" ca="1" si="483"/>
        <v>5</v>
      </c>
      <c r="E4413">
        <f t="shared" ca="1" si="484"/>
        <v>3</v>
      </c>
      <c r="F4413">
        <f t="shared" ca="1" si="480"/>
        <v>2</v>
      </c>
      <c r="G4413" t="str">
        <f t="shared" ca="1" si="481"/>
        <v/>
      </c>
      <c r="H4413" t="str">
        <f t="shared" ca="1" si="482"/>
        <v/>
      </c>
    </row>
    <row r="4414" spans="1:8" x14ac:dyDescent="0.25">
      <c r="A4414">
        <v>4404</v>
      </c>
      <c r="B4414">
        <f t="shared" ca="1" si="478"/>
        <v>0.77141766352873298</v>
      </c>
      <c r="C4414" t="str">
        <f t="shared" ca="1" si="479"/>
        <v>Tails</v>
      </c>
      <c r="D4414">
        <f t="shared" ca="1" si="483"/>
        <v>5</v>
      </c>
      <c r="E4414">
        <f t="shared" ca="1" si="484"/>
        <v>4</v>
      </c>
      <c r="F4414">
        <f t="shared" ca="1" si="480"/>
        <v>1</v>
      </c>
      <c r="G4414" t="str">
        <f t="shared" ca="1" si="481"/>
        <v/>
      </c>
      <c r="H4414" t="str">
        <f t="shared" ca="1" si="482"/>
        <v/>
      </c>
    </row>
    <row r="4415" spans="1:8" x14ac:dyDescent="0.25">
      <c r="A4415">
        <v>4405</v>
      </c>
      <c r="B4415">
        <f t="shared" ca="1" si="478"/>
        <v>0.51778443087593518</v>
      </c>
      <c r="C4415" t="str">
        <f t="shared" ca="1" si="479"/>
        <v>Tails</v>
      </c>
      <c r="D4415">
        <f t="shared" ca="1" si="483"/>
        <v>5</v>
      </c>
      <c r="E4415">
        <f t="shared" ca="1" si="484"/>
        <v>5</v>
      </c>
      <c r="F4415">
        <f t="shared" ca="1" si="480"/>
        <v>0</v>
      </c>
      <c r="G4415" t="str">
        <f t="shared" ca="1" si="481"/>
        <v/>
      </c>
      <c r="H4415" t="str">
        <f t="shared" ca="1" si="482"/>
        <v/>
      </c>
    </row>
    <row r="4416" spans="1:8" x14ac:dyDescent="0.25">
      <c r="A4416">
        <v>4406</v>
      </c>
      <c r="B4416">
        <f t="shared" ca="1" si="478"/>
        <v>0.36371406120026395</v>
      </c>
      <c r="C4416" t="str">
        <f t="shared" ca="1" si="479"/>
        <v>Heads</v>
      </c>
      <c r="D4416">
        <f t="shared" ca="1" si="483"/>
        <v>6</v>
      </c>
      <c r="E4416">
        <f t="shared" ca="1" si="484"/>
        <v>5</v>
      </c>
      <c r="F4416">
        <f t="shared" ca="1" si="480"/>
        <v>1</v>
      </c>
      <c r="G4416" t="str">
        <f t="shared" ca="1" si="481"/>
        <v/>
      </c>
      <c r="H4416" t="str">
        <f t="shared" ca="1" si="482"/>
        <v/>
      </c>
    </row>
    <row r="4417" spans="1:8" x14ac:dyDescent="0.25">
      <c r="A4417">
        <v>4407</v>
      </c>
      <c r="B4417">
        <f t="shared" ca="1" si="478"/>
        <v>0.75188520493174349</v>
      </c>
      <c r="C4417" t="str">
        <f t="shared" ca="1" si="479"/>
        <v>Tails</v>
      </c>
      <c r="D4417">
        <f t="shared" ca="1" si="483"/>
        <v>6</v>
      </c>
      <c r="E4417">
        <f t="shared" ca="1" si="484"/>
        <v>6</v>
      </c>
      <c r="F4417">
        <f t="shared" ca="1" si="480"/>
        <v>0</v>
      </c>
      <c r="G4417" t="str">
        <f t="shared" ca="1" si="481"/>
        <v/>
      </c>
      <c r="H4417" t="str">
        <f t="shared" ca="1" si="482"/>
        <v/>
      </c>
    </row>
    <row r="4418" spans="1:8" x14ac:dyDescent="0.25">
      <c r="A4418">
        <v>4408</v>
      </c>
      <c r="B4418">
        <f t="shared" ca="1" si="478"/>
        <v>0.27566121232706031</v>
      </c>
      <c r="C4418" t="str">
        <f t="shared" ca="1" si="479"/>
        <v>Heads</v>
      </c>
      <c r="D4418">
        <f t="shared" ca="1" si="483"/>
        <v>7</v>
      </c>
      <c r="E4418">
        <f t="shared" ca="1" si="484"/>
        <v>6</v>
      </c>
      <c r="F4418">
        <f t="shared" ca="1" si="480"/>
        <v>1</v>
      </c>
      <c r="G4418" t="str">
        <f t="shared" ca="1" si="481"/>
        <v/>
      </c>
      <c r="H4418" t="str">
        <f t="shared" ca="1" si="482"/>
        <v/>
      </c>
    </row>
    <row r="4419" spans="1:8" x14ac:dyDescent="0.25">
      <c r="A4419">
        <v>4409</v>
      </c>
      <c r="B4419">
        <f t="shared" ca="1" si="478"/>
        <v>0.55897857760143566</v>
      </c>
      <c r="C4419" t="str">
        <f t="shared" ca="1" si="479"/>
        <v>Tails</v>
      </c>
      <c r="D4419">
        <f t="shared" ca="1" si="483"/>
        <v>7</v>
      </c>
      <c r="E4419">
        <f t="shared" ca="1" si="484"/>
        <v>7</v>
      </c>
      <c r="F4419">
        <f t="shared" ca="1" si="480"/>
        <v>0</v>
      </c>
      <c r="G4419" t="str">
        <f t="shared" ca="1" si="481"/>
        <v/>
      </c>
      <c r="H4419" t="str">
        <f t="shared" ca="1" si="482"/>
        <v/>
      </c>
    </row>
    <row r="4420" spans="1:8" x14ac:dyDescent="0.25">
      <c r="A4420">
        <v>4410</v>
      </c>
      <c r="B4420">
        <f t="shared" ca="1" si="478"/>
        <v>0.47148469111245794</v>
      </c>
      <c r="C4420" t="str">
        <f t="shared" ca="1" si="479"/>
        <v>Heads</v>
      </c>
      <c r="D4420">
        <f t="shared" ca="1" si="483"/>
        <v>8</v>
      </c>
      <c r="E4420">
        <f t="shared" ca="1" si="484"/>
        <v>7</v>
      </c>
      <c r="F4420">
        <f t="shared" ca="1" si="480"/>
        <v>1</v>
      </c>
      <c r="G4420" t="str">
        <f t="shared" ca="1" si="481"/>
        <v/>
      </c>
      <c r="H4420" t="str">
        <f t="shared" ca="1" si="482"/>
        <v/>
      </c>
    </row>
    <row r="4421" spans="1:8" x14ac:dyDescent="0.25">
      <c r="A4421">
        <v>4411</v>
      </c>
      <c r="B4421">
        <f t="shared" ca="1" si="478"/>
        <v>0.36985199954781744</v>
      </c>
      <c r="C4421" t="str">
        <f t="shared" ca="1" si="479"/>
        <v>Heads</v>
      </c>
      <c r="D4421">
        <f t="shared" ca="1" si="483"/>
        <v>9</v>
      </c>
      <c r="E4421">
        <f t="shared" ca="1" si="484"/>
        <v>7</v>
      </c>
      <c r="F4421">
        <f t="shared" ca="1" si="480"/>
        <v>2</v>
      </c>
      <c r="G4421" t="str">
        <f t="shared" ca="1" si="481"/>
        <v/>
      </c>
      <c r="H4421" t="str">
        <f t="shared" ca="1" si="482"/>
        <v/>
      </c>
    </row>
    <row r="4422" spans="1:8" x14ac:dyDescent="0.25">
      <c r="A4422">
        <v>4412</v>
      </c>
      <c r="B4422">
        <f t="shared" ca="1" si="478"/>
        <v>7.926329029843282E-2</v>
      </c>
      <c r="C4422" t="str">
        <f t="shared" ca="1" si="479"/>
        <v>Heads</v>
      </c>
      <c r="D4422">
        <f t="shared" ca="1" si="483"/>
        <v>10</v>
      </c>
      <c r="E4422">
        <f t="shared" ca="1" si="484"/>
        <v>7</v>
      </c>
      <c r="F4422">
        <f t="shared" ca="1" si="480"/>
        <v>3</v>
      </c>
      <c r="G4422" t="str">
        <f t="shared" ca="1" si="481"/>
        <v>YES</v>
      </c>
      <c r="H4422">
        <f t="shared" ca="1" si="482"/>
        <v>17</v>
      </c>
    </row>
    <row r="4423" spans="1:8" x14ac:dyDescent="0.25">
      <c r="A4423">
        <v>4413</v>
      </c>
      <c r="B4423">
        <f t="shared" ca="1" si="478"/>
        <v>0.27236965916154032</v>
      </c>
      <c r="C4423" t="str">
        <f t="shared" ca="1" si="479"/>
        <v>Heads</v>
      </c>
      <c r="D4423">
        <f t="shared" ca="1" si="483"/>
        <v>1</v>
      </c>
      <c r="E4423">
        <f t="shared" ca="1" si="484"/>
        <v>0</v>
      </c>
      <c r="F4423">
        <f t="shared" ca="1" si="480"/>
        <v>1</v>
      </c>
      <c r="G4423" t="str">
        <f t="shared" ca="1" si="481"/>
        <v/>
      </c>
      <c r="H4423" t="str">
        <f t="shared" ca="1" si="482"/>
        <v/>
      </c>
    </row>
    <row r="4424" spans="1:8" x14ac:dyDescent="0.25">
      <c r="A4424">
        <v>4414</v>
      </c>
      <c r="B4424">
        <f t="shared" ca="1" si="478"/>
        <v>0.14773369445305895</v>
      </c>
      <c r="C4424" t="str">
        <f t="shared" ca="1" si="479"/>
        <v>Heads</v>
      </c>
      <c r="D4424">
        <f t="shared" ca="1" si="483"/>
        <v>2</v>
      </c>
      <c r="E4424">
        <f t="shared" ca="1" si="484"/>
        <v>0</v>
      </c>
      <c r="F4424">
        <f t="shared" ca="1" si="480"/>
        <v>2</v>
      </c>
      <c r="G4424" t="str">
        <f t="shared" ca="1" si="481"/>
        <v/>
      </c>
      <c r="H4424" t="str">
        <f t="shared" ca="1" si="482"/>
        <v/>
      </c>
    </row>
    <row r="4425" spans="1:8" x14ac:dyDescent="0.25">
      <c r="A4425">
        <v>4415</v>
      </c>
      <c r="B4425">
        <f t="shared" ca="1" si="478"/>
        <v>0.58507222456499419</v>
      </c>
      <c r="C4425" t="str">
        <f t="shared" ca="1" si="479"/>
        <v>Tails</v>
      </c>
      <c r="D4425">
        <f t="shared" ca="1" si="483"/>
        <v>2</v>
      </c>
      <c r="E4425">
        <f t="shared" ca="1" si="484"/>
        <v>1</v>
      </c>
      <c r="F4425">
        <f t="shared" ca="1" si="480"/>
        <v>1</v>
      </c>
      <c r="G4425" t="str">
        <f t="shared" ca="1" si="481"/>
        <v/>
      </c>
      <c r="H4425" t="str">
        <f t="shared" ca="1" si="482"/>
        <v/>
      </c>
    </row>
    <row r="4426" spans="1:8" x14ac:dyDescent="0.25">
      <c r="A4426">
        <v>4416</v>
      </c>
      <c r="B4426">
        <f t="shared" ca="1" si="478"/>
        <v>7.8913261652295841E-2</v>
      </c>
      <c r="C4426" t="str">
        <f t="shared" ca="1" si="479"/>
        <v>Heads</v>
      </c>
      <c r="D4426">
        <f t="shared" ca="1" si="483"/>
        <v>3</v>
      </c>
      <c r="E4426">
        <f t="shared" ca="1" si="484"/>
        <v>1</v>
      </c>
      <c r="F4426">
        <f t="shared" ca="1" si="480"/>
        <v>2</v>
      </c>
      <c r="G4426" t="str">
        <f t="shared" ca="1" si="481"/>
        <v/>
      </c>
      <c r="H4426" t="str">
        <f t="shared" ca="1" si="482"/>
        <v/>
      </c>
    </row>
    <row r="4427" spans="1:8" x14ac:dyDescent="0.25">
      <c r="A4427">
        <v>4417</v>
      </c>
      <c r="B4427">
        <f t="shared" ca="1" si="478"/>
        <v>0.16378644223002214</v>
      </c>
      <c r="C4427" t="str">
        <f t="shared" ca="1" si="479"/>
        <v>Heads</v>
      </c>
      <c r="D4427">
        <f t="shared" ca="1" si="483"/>
        <v>4</v>
      </c>
      <c r="E4427">
        <f t="shared" ca="1" si="484"/>
        <v>1</v>
      </c>
      <c r="F4427">
        <f t="shared" ca="1" si="480"/>
        <v>3</v>
      </c>
      <c r="G4427" t="str">
        <f t="shared" ca="1" si="481"/>
        <v>YES</v>
      </c>
      <c r="H4427">
        <f t="shared" ca="1" si="482"/>
        <v>5</v>
      </c>
    </row>
    <row r="4428" spans="1:8" x14ac:dyDescent="0.25">
      <c r="A4428">
        <v>4418</v>
      </c>
      <c r="B4428">
        <f t="shared" ref="B4428:B4491" ca="1" si="485">RAND()</f>
        <v>6.9249164902962956E-2</v>
      </c>
      <c r="C4428" t="str">
        <f t="shared" ref="C4428:C4491" ca="1" si="486">IF(B4428&lt;0.5,"Heads","Tails")</f>
        <v>Heads</v>
      </c>
      <c r="D4428">
        <f t="shared" ca="1" si="483"/>
        <v>1</v>
      </c>
      <c r="E4428">
        <f t="shared" ca="1" si="484"/>
        <v>0</v>
      </c>
      <c r="F4428">
        <f t="shared" ref="F4428:F4491" ca="1" si="487">ABS(D4428-E4428)</f>
        <v>1</v>
      </c>
      <c r="G4428" t="str">
        <f t="shared" ref="G4428:G4491" ca="1" si="488">IF(F4428=3,"YES","")</f>
        <v/>
      </c>
      <c r="H4428" t="str">
        <f t="shared" ref="H4428:H4491" ca="1" si="489">IF(G4428="YES",D4428+E4428,"")</f>
        <v/>
      </c>
    </row>
    <row r="4429" spans="1:8" x14ac:dyDescent="0.25">
      <c r="A4429">
        <v>4419</v>
      </c>
      <c r="B4429">
        <f t="shared" ca="1" si="485"/>
        <v>0.19162887785486904</v>
      </c>
      <c r="C4429" t="str">
        <f t="shared" ca="1" si="486"/>
        <v>Heads</v>
      </c>
      <c r="D4429">
        <f t="shared" ca="1" si="483"/>
        <v>2</v>
      </c>
      <c r="E4429">
        <f t="shared" ca="1" si="484"/>
        <v>0</v>
      </c>
      <c r="F4429">
        <f t="shared" ca="1" si="487"/>
        <v>2</v>
      </c>
      <c r="G4429" t="str">
        <f t="shared" ca="1" si="488"/>
        <v/>
      </c>
      <c r="H4429" t="str">
        <f t="shared" ca="1" si="489"/>
        <v/>
      </c>
    </row>
    <row r="4430" spans="1:8" x14ac:dyDescent="0.25">
      <c r="A4430">
        <v>4420</v>
      </c>
      <c r="B4430">
        <f t="shared" ca="1" si="485"/>
        <v>0.32440866985608419</v>
      </c>
      <c r="C4430" t="str">
        <f t="shared" ca="1" si="486"/>
        <v>Heads</v>
      </c>
      <c r="D4430">
        <f t="shared" ca="1" si="483"/>
        <v>3</v>
      </c>
      <c r="E4430">
        <f t="shared" ca="1" si="484"/>
        <v>0</v>
      </c>
      <c r="F4430">
        <f t="shared" ca="1" si="487"/>
        <v>3</v>
      </c>
      <c r="G4430" t="str">
        <f t="shared" ca="1" si="488"/>
        <v>YES</v>
      </c>
      <c r="H4430">
        <f t="shared" ca="1" si="489"/>
        <v>3</v>
      </c>
    </row>
    <row r="4431" spans="1:8" x14ac:dyDescent="0.25">
      <c r="A4431">
        <v>4421</v>
      </c>
      <c r="B4431">
        <f t="shared" ca="1" si="485"/>
        <v>0.2733002762691864</v>
      </c>
      <c r="C4431" t="str">
        <f t="shared" ca="1" si="486"/>
        <v>Heads</v>
      </c>
      <c r="D4431">
        <f t="shared" ref="D4431:D4494" ca="1" si="490">IF(G4430="YES",IF(C4431="Heads",1,0),D4430+IF(C4431="Heads",1,0))</f>
        <v>1</v>
      </c>
      <c r="E4431">
        <f t="shared" ref="E4431:E4494" ca="1" si="491">IF(G4430="YES",IF(C4431="Tails",1,0),E4430+IF(C4431="Tails",1,0))</f>
        <v>0</v>
      </c>
      <c r="F4431">
        <f t="shared" ca="1" si="487"/>
        <v>1</v>
      </c>
      <c r="G4431" t="str">
        <f t="shared" ca="1" si="488"/>
        <v/>
      </c>
      <c r="H4431" t="str">
        <f t="shared" ca="1" si="489"/>
        <v/>
      </c>
    </row>
    <row r="4432" spans="1:8" x14ac:dyDescent="0.25">
      <c r="A4432">
        <v>4422</v>
      </c>
      <c r="B4432">
        <f t="shared" ca="1" si="485"/>
        <v>0.6675768973608891</v>
      </c>
      <c r="C4432" t="str">
        <f t="shared" ca="1" si="486"/>
        <v>Tails</v>
      </c>
      <c r="D4432">
        <f t="shared" ca="1" si="490"/>
        <v>1</v>
      </c>
      <c r="E4432">
        <f t="shared" ca="1" si="491"/>
        <v>1</v>
      </c>
      <c r="F4432">
        <f t="shared" ca="1" si="487"/>
        <v>0</v>
      </c>
      <c r="G4432" t="str">
        <f t="shared" ca="1" si="488"/>
        <v/>
      </c>
      <c r="H4432" t="str">
        <f t="shared" ca="1" si="489"/>
        <v/>
      </c>
    </row>
    <row r="4433" spans="1:8" x14ac:dyDescent="0.25">
      <c r="A4433">
        <v>4423</v>
      </c>
      <c r="B4433">
        <f t="shared" ca="1" si="485"/>
        <v>0.53787150333970535</v>
      </c>
      <c r="C4433" t="str">
        <f t="shared" ca="1" si="486"/>
        <v>Tails</v>
      </c>
      <c r="D4433">
        <f t="shared" ca="1" si="490"/>
        <v>1</v>
      </c>
      <c r="E4433">
        <f t="shared" ca="1" si="491"/>
        <v>2</v>
      </c>
      <c r="F4433">
        <f t="shared" ca="1" si="487"/>
        <v>1</v>
      </c>
      <c r="G4433" t="str">
        <f t="shared" ca="1" si="488"/>
        <v/>
      </c>
      <c r="H4433" t="str">
        <f t="shared" ca="1" si="489"/>
        <v/>
      </c>
    </row>
    <row r="4434" spans="1:8" x14ac:dyDescent="0.25">
      <c r="A4434">
        <v>4424</v>
      </c>
      <c r="B4434">
        <f t="shared" ca="1" si="485"/>
        <v>0.9139826573507388</v>
      </c>
      <c r="C4434" t="str">
        <f t="shared" ca="1" si="486"/>
        <v>Tails</v>
      </c>
      <c r="D4434">
        <f t="shared" ca="1" si="490"/>
        <v>1</v>
      </c>
      <c r="E4434">
        <f t="shared" ca="1" si="491"/>
        <v>3</v>
      </c>
      <c r="F4434">
        <f t="shared" ca="1" si="487"/>
        <v>2</v>
      </c>
      <c r="G4434" t="str">
        <f t="shared" ca="1" si="488"/>
        <v/>
      </c>
      <c r="H4434" t="str">
        <f t="shared" ca="1" si="489"/>
        <v/>
      </c>
    </row>
    <row r="4435" spans="1:8" x14ac:dyDescent="0.25">
      <c r="A4435">
        <v>4425</v>
      </c>
      <c r="B4435">
        <f t="shared" ca="1" si="485"/>
        <v>0.57177654358367025</v>
      </c>
      <c r="C4435" t="str">
        <f t="shared" ca="1" si="486"/>
        <v>Tails</v>
      </c>
      <c r="D4435">
        <f t="shared" ca="1" si="490"/>
        <v>1</v>
      </c>
      <c r="E4435">
        <f t="shared" ca="1" si="491"/>
        <v>4</v>
      </c>
      <c r="F4435">
        <f t="shared" ca="1" si="487"/>
        <v>3</v>
      </c>
      <c r="G4435" t="str">
        <f t="shared" ca="1" si="488"/>
        <v>YES</v>
      </c>
      <c r="H4435">
        <f t="shared" ca="1" si="489"/>
        <v>5</v>
      </c>
    </row>
    <row r="4436" spans="1:8" x14ac:dyDescent="0.25">
      <c r="A4436">
        <v>4426</v>
      </c>
      <c r="B4436">
        <f t="shared" ca="1" si="485"/>
        <v>0.44528020098163523</v>
      </c>
      <c r="C4436" t="str">
        <f t="shared" ca="1" si="486"/>
        <v>Heads</v>
      </c>
      <c r="D4436">
        <f t="shared" ca="1" si="490"/>
        <v>1</v>
      </c>
      <c r="E4436">
        <f t="shared" ca="1" si="491"/>
        <v>0</v>
      </c>
      <c r="F4436">
        <f t="shared" ca="1" si="487"/>
        <v>1</v>
      </c>
      <c r="G4436" t="str">
        <f t="shared" ca="1" si="488"/>
        <v/>
      </c>
      <c r="H4436" t="str">
        <f t="shared" ca="1" si="489"/>
        <v/>
      </c>
    </row>
    <row r="4437" spans="1:8" x14ac:dyDescent="0.25">
      <c r="A4437">
        <v>4427</v>
      </c>
      <c r="B4437">
        <f t="shared" ca="1" si="485"/>
        <v>0.48910311353120106</v>
      </c>
      <c r="C4437" t="str">
        <f t="shared" ca="1" si="486"/>
        <v>Heads</v>
      </c>
      <c r="D4437">
        <f t="shared" ca="1" si="490"/>
        <v>2</v>
      </c>
      <c r="E4437">
        <f t="shared" ca="1" si="491"/>
        <v>0</v>
      </c>
      <c r="F4437">
        <f t="shared" ca="1" si="487"/>
        <v>2</v>
      </c>
      <c r="G4437" t="str">
        <f t="shared" ca="1" si="488"/>
        <v/>
      </c>
      <c r="H4437" t="str">
        <f t="shared" ca="1" si="489"/>
        <v/>
      </c>
    </row>
    <row r="4438" spans="1:8" x14ac:dyDescent="0.25">
      <c r="A4438">
        <v>4428</v>
      </c>
      <c r="B4438">
        <f t="shared" ca="1" si="485"/>
        <v>0.36381978609745169</v>
      </c>
      <c r="C4438" t="str">
        <f t="shared" ca="1" si="486"/>
        <v>Heads</v>
      </c>
      <c r="D4438">
        <f t="shared" ca="1" si="490"/>
        <v>3</v>
      </c>
      <c r="E4438">
        <f t="shared" ca="1" si="491"/>
        <v>0</v>
      </c>
      <c r="F4438">
        <f t="shared" ca="1" si="487"/>
        <v>3</v>
      </c>
      <c r="G4438" t="str">
        <f t="shared" ca="1" si="488"/>
        <v>YES</v>
      </c>
      <c r="H4438">
        <f t="shared" ca="1" si="489"/>
        <v>3</v>
      </c>
    </row>
    <row r="4439" spans="1:8" x14ac:dyDescent="0.25">
      <c r="A4439">
        <v>4429</v>
      </c>
      <c r="B4439">
        <f t="shared" ca="1" si="485"/>
        <v>0.73531154758856421</v>
      </c>
      <c r="C4439" t="str">
        <f t="shared" ca="1" si="486"/>
        <v>Tails</v>
      </c>
      <c r="D4439">
        <f t="shared" ca="1" si="490"/>
        <v>0</v>
      </c>
      <c r="E4439">
        <f t="shared" ca="1" si="491"/>
        <v>1</v>
      </c>
      <c r="F4439">
        <f t="shared" ca="1" si="487"/>
        <v>1</v>
      </c>
      <c r="G4439" t="str">
        <f t="shared" ca="1" si="488"/>
        <v/>
      </c>
      <c r="H4439" t="str">
        <f t="shared" ca="1" si="489"/>
        <v/>
      </c>
    </row>
    <row r="4440" spans="1:8" x14ac:dyDescent="0.25">
      <c r="A4440">
        <v>4430</v>
      </c>
      <c r="B4440">
        <f t="shared" ca="1" si="485"/>
        <v>0.78813861719924849</v>
      </c>
      <c r="C4440" t="str">
        <f t="shared" ca="1" si="486"/>
        <v>Tails</v>
      </c>
      <c r="D4440">
        <f t="shared" ca="1" si="490"/>
        <v>0</v>
      </c>
      <c r="E4440">
        <f t="shared" ca="1" si="491"/>
        <v>2</v>
      </c>
      <c r="F4440">
        <f t="shared" ca="1" si="487"/>
        <v>2</v>
      </c>
      <c r="G4440" t="str">
        <f t="shared" ca="1" si="488"/>
        <v/>
      </c>
      <c r="H4440" t="str">
        <f t="shared" ca="1" si="489"/>
        <v/>
      </c>
    </row>
    <row r="4441" spans="1:8" x14ac:dyDescent="0.25">
      <c r="A4441">
        <v>4431</v>
      </c>
      <c r="B4441">
        <f t="shared" ca="1" si="485"/>
        <v>0.15311542258218069</v>
      </c>
      <c r="C4441" t="str">
        <f t="shared" ca="1" si="486"/>
        <v>Heads</v>
      </c>
      <c r="D4441">
        <f t="shared" ca="1" si="490"/>
        <v>1</v>
      </c>
      <c r="E4441">
        <f t="shared" ca="1" si="491"/>
        <v>2</v>
      </c>
      <c r="F4441">
        <f t="shared" ca="1" si="487"/>
        <v>1</v>
      </c>
      <c r="G4441" t="str">
        <f t="shared" ca="1" si="488"/>
        <v/>
      </c>
      <c r="H4441" t="str">
        <f t="shared" ca="1" si="489"/>
        <v/>
      </c>
    </row>
    <row r="4442" spans="1:8" x14ac:dyDescent="0.25">
      <c r="A4442">
        <v>4432</v>
      </c>
      <c r="B4442">
        <f t="shared" ca="1" si="485"/>
        <v>0.77195288925480121</v>
      </c>
      <c r="C4442" t="str">
        <f t="shared" ca="1" si="486"/>
        <v>Tails</v>
      </c>
      <c r="D4442">
        <f t="shared" ca="1" si="490"/>
        <v>1</v>
      </c>
      <c r="E4442">
        <f t="shared" ca="1" si="491"/>
        <v>3</v>
      </c>
      <c r="F4442">
        <f t="shared" ca="1" si="487"/>
        <v>2</v>
      </c>
      <c r="G4442" t="str">
        <f t="shared" ca="1" si="488"/>
        <v/>
      </c>
      <c r="H4442" t="str">
        <f t="shared" ca="1" si="489"/>
        <v/>
      </c>
    </row>
    <row r="4443" spans="1:8" x14ac:dyDescent="0.25">
      <c r="A4443">
        <v>4433</v>
      </c>
      <c r="B4443">
        <f t="shared" ca="1" si="485"/>
        <v>0.63471919598070836</v>
      </c>
      <c r="C4443" t="str">
        <f t="shared" ca="1" si="486"/>
        <v>Tails</v>
      </c>
      <c r="D4443">
        <f t="shared" ca="1" si="490"/>
        <v>1</v>
      </c>
      <c r="E4443">
        <f t="shared" ca="1" si="491"/>
        <v>4</v>
      </c>
      <c r="F4443">
        <f t="shared" ca="1" si="487"/>
        <v>3</v>
      </c>
      <c r="G4443" t="str">
        <f t="shared" ca="1" si="488"/>
        <v>YES</v>
      </c>
      <c r="H4443">
        <f t="shared" ca="1" si="489"/>
        <v>5</v>
      </c>
    </row>
    <row r="4444" spans="1:8" x14ac:dyDescent="0.25">
      <c r="A4444">
        <v>4434</v>
      </c>
      <c r="B4444">
        <f t="shared" ca="1" si="485"/>
        <v>0.9641647887728676</v>
      </c>
      <c r="C4444" t="str">
        <f t="shared" ca="1" si="486"/>
        <v>Tails</v>
      </c>
      <c r="D4444">
        <f t="shared" ca="1" si="490"/>
        <v>0</v>
      </c>
      <c r="E4444">
        <f t="shared" ca="1" si="491"/>
        <v>1</v>
      </c>
      <c r="F4444">
        <f t="shared" ca="1" si="487"/>
        <v>1</v>
      </c>
      <c r="G4444" t="str">
        <f t="shared" ca="1" si="488"/>
        <v/>
      </c>
      <c r="H4444" t="str">
        <f t="shared" ca="1" si="489"/>
        <v/>
      </c>
    </row>
    <row r="4445" spans="1:8" x14ac:dyDescent="0.25">
      <c r="A4445">
        <v>4435</v>
      </c>
      <c r="B4445">
        <f t="shared" ca="1" si="485"/>
        <v>0.58648344831216315</v>
      </c>
      <c r="C4445" t="str">
        <f t="shared" ca="1" si="486"/>
        <v>Tails</v>
      </c>
      <c r="D4445">
        <f t="shared" ca="1" si="490"/>
        <v>0</v>
      </c>
      <c r="E4445">
        <f t="shared" ca="1" si="491"/>
        <v>2</v>
      </c>
      <c r="F4445">
        <f t="shared" ca="1" si="487"/>
        <v>2</v>
      </c>
      <c r="G4445" t="str">
        <f t="shared" ca="1" si="488"/>
        <v/>
      </c>
      <c r="H4445" t="str">
        <f t="shared" ca="1" si="489"/>
        <v/>
      </c>
    </row>
    <row r="4446" spans="1:8" x14ac:dyDescent="0.25">
      <c r="A4446">
        <v>4436</v>
      </c>
      <c r="B4446">
        <f t="shared" ca="1" si="485"/>
        <v>0.39880504039399556</v>
      </c>
      <c r="C4446" t="str">
        <f t="shared" ca="1" si="486"/>
        <v>Heads</v>
      </c>
      <c r="D4446">
        <f t="shared" ca="1" si="490"/>
        <v>1</v>
      </c>
      <c r="E4446">
        <f t="shared" ca="1" si="491"/>
        <v>2</v>
      </c>
      <c r="F4446">
        <f t="shared" ca="1" si="487"/>
        <v>1</v>
      </c>
      <c r="G4446" t="str">
        <f t="shared" ca="1" si="488"/>
        <v/>
      </c>
      <c r="H4446" t="str">
        <f t="shared" ca="1" si="489"/>
        <v/>
      </c>
    </row>
    <row r="4447" spans="1:8" x14ac:dyDescent="0.25">
      <c r="A4447">
        <v>4437</v>
      </c>
      <c r="B4447">
        <f t="shared" ca="1" si="485"/>
        <v>0.77908870372214756</v>
      </c>
      <c r="C4447" t="str">
        <f t="shared" ca="1" si="486"/>
        <v>Tails</v>
      </c>
      <c r="D4447">
        <f t="shared" ca="1" si="490"/>
        <v>1</v>
      </c>
      <c r="E4447">
        <f t="shared" ca="1" si="491"/>
        <v>3</v>
      </c>
      <c r="F4447">
        <f t="shared" ca="1" si="487"/>
        <v>2</v>
      </c>
      <c r="G4447" t="str">
        <f t="shared" ca="1" si="488"/>
        <v/>
      </c>
      <c r="H4447" t="str">
        <f t="shared" ca="1" si="489"/>
        <v/>
      </c>
    </row>
    <row r="4448" spans="1:8" x14ac:dyDescent="0.25">
      <c r="A4448">
        <v>4438</v>
      </c>
      <c r="B4448">
        <f t="shared" ca="1" si="485"/>
        <v>0.38786078676939606</v>
      </c>
      <c r="C4448" t="str">
        <f t="shared" ca="1" si="486"/>
        <v>Heads</v>
      </c>
      <c r="D4448">
        <f t="shared" ca="1" si="490"/>
        <v>2</v>
      </c>
      <c r="E4448">
        <f t="shared" ca="1" si="491"/>
        <v>3</v>
      </c>
      <c r="F4448">
        <f t="shared" ca="1" si="487"/>
        <v>1</v>
      </c>
      <c r="G4448" t="str">
        <f t="shared" ca="1" si="488"/>
        <v/>
      </c>
      <c r="H4448" t="str">
        <f t="shared" ca="1" si="489"/>
        <v/>
      </c>
    </row>
    <row r="4449" spans="1:8" x14ac:dyDescent="0.25">
      <c r="A4449">
        <v>4439</v>
      </c>
      <c r="B4449">
        <f t="shared" ca="1" si="485"/>
        <v>0.90635545795772365</v>
      </c>
      <c r="C4449" t="str">
        <f t="shared" ca="1" si="486"/>
        <v>Tails</v>
      </c>
      <c r="D4449">
        <f t="shared" ca="1" si="490"/>
        <v>2</v>
      </c>
      <c r="E4449">
        <f t="shared" ca="1" si="491"/>
        <v>4</v>
      </c>
      <c r="F4449">
        <f t="shared" ca="1" si="487"/>
        <v>2</v>
      </c>
      <c r="G4449" t="str">
        <f t="shared" ca="1" si="488"/>
        <v/>
      </c>
      <c r="H4449" t="str">
        <f t="shared" ca="1" si="489"/>
        <v/>
      </c>
    </row>
    <row r="4450" spans="1:8" x14ac:dyDescent="0.25">
      <c r="A4450">
        <v>4440</v>
      </c>
      <c r="B4450">
        <f t="shared" ca="1" si="485"/>
        <v>0.42964642641114426</v>
      </c>
      <c r="C4450" t="str">
        <f t="shared" ca="1" si="486"/>
        <v>Heads</v>
      </c>
      <c r="D4450">
        <f t="shared" ca="1" si="490"/>
        <v>3</v>
      </c>
      <c r="E4450">
        <f t="shared" ca="1" si="491"/>
        <v>4</v>
      </c>
      <c r="F4450">
        <f t="shared" ca="1" si="487"/>
        <v>1</v>
      </c>
      <c r="G4450" t="str">
        <f t="shared" ca="1" si="488"/>
        <v/>
      </c>
      <c r="H4450" t="str">
        <f t="shared" ca="1" si="489"/>
        <v/>
      </c>
    </row>
    <row r="4451" spans="1:8" x14ac:dyDescent="0.25">
      <c r="A4451">
        <v>4441</v>
      </c>
      <c r="B4451">
        <f t="shared" ca="1" si="485"/>
        <v>4.6952307933497694E-3</v>
      </c>
      <c r="C4451" t="str">
        <f t="shared" ca="1" si="486"/>
        <v>Heads</v>
      </c>
      <c r="D4451">
        <f t="shared" ca="1" si="490"/>
        <v>4</v>
      </c>
      <c r="E4451">
        <f t="shared" ca="1" si="491"/>
        <v>4</v>
      </c>
      <c r="F4451">
        <f t="shared" ca="1" si="487"/>
        <v>0</v>
      </c>
      <c r="G4451" t="str">
        <f t="shared" ca="1" si="488"/>
        <v/>
      </c>
      <c r="H4451" t="str">
        <f t="shared" ca="1" si="489"/>
        <v/>
      </c>
    </row>
    <row r="4452" spans="1:8" x14ac:dyDescent="0.25">
      <c r="A4452">
        <v>4442</v>
      </c>
      <c r="B4452">
        <f t="shared" ca="1" si="485"/>
        <v>2.4825520578059312E-2</v>
      </c>
      <c r="C4452" t="str">
        <f t="shared" ca="1" si="486"/>
        <v>Heads</v>
      </c>
      <c r="D4452">
        <f t="shared" ca="1" si="490"/>
        <v>5</v>
      </c>
      <c r="E4452">
        <f t="shared" ca="1" si="491"/>
        <v>4</v>
      </c>
      <c r="F4452">
        <f t="shared" ca="1" si="487"/>
        <v>1</v>
      </c>
      <c r="G4452" t="str">
        <f t="shared" ca="1" si="488"/>
        <v/>
      </c>
      <c r="H4452" t="str">
        <f t="shared" ca="1" si="489"/>
        <v/>
      </c>
    </row>
    <row r="4453" spans="1:8" x14ac:dyDescent="0.25">
      <c r="A4453">
        <v>4443</v>
      </c>
      <c r="B4453">
        <f t="shared" ca="1" si="485"/>
        <v>0.99632276706138467</v>
      </c>
      <c r="C4453" t="str">
        <f t="shared" ca="1" si="486"/>
        <v>Tails</v>
      </c>
      <c r="D4453">
        <f t="shared" ca="1" si="490"/>
        <v>5</v>
      </c>
      <c r="E4453">
        <f t="shared" ca="1" si="491"/>
        <v>5</v>
      </c>
      <c r="F4453">
        <f t="shared" ca="1" si="487"/>
        <v>0</v>
      </c>
      <c r="G4453" t="str">
        <f t="shared" ca="1" si="488"/>
        <v/>
      </c>
      <c r="H4453" t="str">
        <f t="shared" ca="1" si="489"/>
        <v/>
      </c>
    </row>
    <row r="4454" spans="1:8" x14ac:dyDescent="0.25">
      <c r="A4454">
        <v>4444</v>
      </c>
      <c r="B4454">
        <f t="shared" ca="1" si="485"/>
        <v>0.64577102653939</v>
      </c>
      <c r="C4454" t="str">
        <f t="shared" ca="1" si="486"/>
        <v>Tails</v>
      </c>
      <c r="D4454">
        <f t="shared" ca="1" si="490"/>
        <v>5</v>
      </c>
      <c r="E4454">
        <f t="shared" ca="1" si="491"/>
        <v>6</v>
      </c>
      <c r="F4454">
        <f t="shared" ca="1" si="487"/>
        <v>1</v>
      </c>
      <c r="G4454" t="str">
        <f t="shared" ca="1" si="488"/>
        <v/>
      </c>
      <c r="H4454" t="str">
        <f t="shared" ca="1" si="489"/>
        <v/>
      </c>
    </row>
    <row r="4455" spans="1:8" x14ac:dyDescent="0.25">
      <c r="A4455">
        <v>4445</v>
      </c>
      <c r="B4455">
        <f t="shared" ca="1" si="485"/>
        <v>0.27466349641462096</v>
      </c>
      <c r="C4455" t="str">
        <f t="shared" ca="1" si="486"/>
        <v>Heads</v>
      </c>
      <c r="D4455">
        <f t="shared" ca="1" si="490"/>
        <v>6</v>
      </c>
      <c r="E4455">
        <f t="shared" ca="1" si="491"/>
        <v>6</v>
      </c>
      <c r="F4455">
        <f t="shared" ca="1" si="487"/>
        <v>0</v>
      </c>
      <c r="G4455" t="str">
        <f t="shared" ca="1" si="488"/>
        <v/>
      </c>
      <c r="H4455" t="str">
        <f t="shared" ca="1" si="489"/>
        <v/>
      </c>
    </row>
    <row r="4456" spans="1:8" x14ac:dyDescent="0.25">
      <c r="A4456">
        <v>4446</v>
      </c>
      <c r="B4456">
        <f t="shared" ca="1" si="485"/>
        <v>0.56253726166194851</v>
      </c>
      <c r="C4456" t="str">
        <f t="shared" ca="1" si="486"/>
        <v>Tails</v>
      </c>
      <c r="D4456">
        <f t="shared" ca="1" si="490"/>
        <v>6</v>
      </c>
      <c r="E4456">
        <f t="shared" ca="1" si="491"/>
        <v>7</v>
      </c>
      <c r="F4456">
        <f t="shared" ca="1" si="487"/>
        <v>1</v>
      </c>
      <c r="G4456" t="str">
        <f t="shared" ca="1" si="488"/>
        <v/>
      </c>
      <c r="H4456" t="str">
        <f t="shared" ca="1" si="489"/>
        <v/>
      </c>
    </row>
    <row r="4457" spans="1:8" x14ac:dyDescent="0.25">
      <c r="A4457">
        <v>4447</v>
      </c>
      <c r="B4457">
        <f t="shared" ca="1" si="485"/>
        <v>0.12570519374008049</v>
      </c>
      <c r="C4457" t="str">
        <f t="shared" ca="1" si="486"/>
        <v>Heads</v>
      </c>
      <c r="D4457">
        <f t="shared" ca="1" si="490"/>
        <v>7</v>
      </c>
      <c r="E4457">
        <f t="shared" ca="1" si="491"/>
        <v>7</v>
      </c>
      <c r="F4457">
        <f t="shared" ca="1" si="487"/>
        <v>0</v>
      </c>
      <c r="G4457" t="str">
        <f t="shared" ca="1" si="488"/>
        <v/>
      </c>
      <c r="H4457" t="str">
        <f t="shared" ca="1" si="489"/>
        <v/>
      </c>
    </row>
    <row r="4458" spans="1:8" x14ac:dyDescent="0.25">
      <c r="A4458">
        <v>4448</v>
      </c>
      <c r="B4458">
        <f t="shared" ca="1" si="485"/>
        <v>0.32774250723384601</v>
      </c>
      <c r="C4458" t="str">
        <f t="shared" ca="1" si="486"/>
        <v>Heads</v>
      </c>
      <c r="D4458">
        <f t="shared" ca="1" si="490"/>
        <v>8</v>
      </c>
      <c r="E4458">
        <f t="shared" ca="1" si="491"/>
        <v>7</v>
      </c>
      <c r="F4458">
        <f t="shared" ca="1" si="487"/>
        <v>1</v>
      </c>
      <c r="G4458" t="str">
        <f t="shared" ca="1" si="488"/>
        <v/>
      </c>
      <c r="H4458" t="str">
        <f t="shared" ca="1" si="489"/>
        <v/>
      </c>
    </row>
    <row r="4459" spans="1:8" x14ac:dyDescent="0.25">
      <c r="A4459">
        <v>4449</v>
      </c>
      <c r="B4459">
        <f t="shared" ca="1" si="485"/>
        <v>0.43412844591239685</v>
      </c>
      <c r="C4459" t="str">
        <f t="shared" ca="1" si="486"/>
        <v>Heads</v>
      </c>
      <c r="D4459">
        <f t="shared" ca="1" si="490"/>
        <v>9</v>
      </c>
      <c r="E4459">
        <f t="shared" ca="1" si="491"/>
        <v>7</v>
      </c>
      <c r="F4459">
        <f t="shared" ca="1" si="487"/>
        <v>2</v>
      </c>
      <c r="G4459" t="str">
        <f t="shared" ca="1" si="488"/>
        <v/>
      </c>
      <c r="H4459" t="str">
        <f t="shared" ca="1" si="489"/>
        <v/>
      </c>
    </row>
    <row r="4460" spans="1:8" x14ac:dyDescent="0.25">
      <c r="A4460">
        <v>4450</v>
      </c>
      <c r="B4460">
        <f t="shared" ca="1" si="485"/>
        <v>0.17518846711699998</v>
      </c>
      <c r="C4460" t="str">
        <f t="shared" ca="1" si="486"/>
        <v>Heads</v>
      </c>
      <c r="D4460">
        <f t="shared" ca="1" si="490"/>
        <v>10</v>
      </c>
      <c r="E4460">
        <f t="shared" ca="1" si="491"/>
        <v>7</v>
      </c>
      <c r="F4460">
        <f t="shared" ca="1" si="487"/>
        <v>3</v>
      </c>
      <c r="G4460" t="str">
        <f t="shared" ca="1" si="488"/>
        <v>YES</v>
      </c>
      <c r="H4460">
        <f t="shared" ca="1" si="489"/>
        <v>17</v>
      </c>
    </row>
    <row r="4461" spans="1:8" x14ac:dyDescent="0.25">
      <c r="A4461">
        <v>4451</v>
      </c>
      <c r="B4461">
        <f t="shared" ca="1" si="485"/>
        <v>7.8475631489588138E-2</v>
      </c>
      <c r="C4461" t="str">
        <f t="shared" ca="1" si="486"/>
        <v>Heads</v>
      </c>
      <c r="D4461">
        <f t="shared" ca="1" si="490"/>
        <v>1</v>
      </c>
      <c r="E4461">
        <f t="shared" ca="1" si="491"/>
        <v>0</v>
      </c>
      <c r="F4461">
        <f t="shared" ca="1" si="487"/>
        <v>1</v>
      </c>
      <c r="G4461" t="str">
        <f t="shared" ca="1" si="488"/>
        <v/>
      </c>
      <c r="H4461" t="str">
        <f t="shared" ca="1" si="489"/>
        <v/>
      </c>
    </row>
    <row r="4462" spans="1:8" x14ac:dyDescent="0.25">
      <c r="A4462">
        <v>4452</v>
      </c>
      <c r="B4462">
        <f t="shared" ca="1" si="485"/>
        <v>0.13127700266255127</v>
      </c>
      <c r="C4462" t="str">
        <f t="shared" ca="1" si="486"/>
        <v>Heads</v>
      </c>
      <c r="D4462">
        <f t="shared" ca="1" si="490"/>
        <v>2</v>
      </c>
      <c r="E4462">
        <f t="shared" ca="1" si="491"/>
        <v>0</v>
      </c>
      <c r="F4462">
        <f t="shared" ca="1" si="487"/>
        <v>2</v>
      </c>
      <c r="G4462" t="str">
        <f t="shared" ca="1" si="488"/>
        <v/>
      </c>
      <c r="H4462" t="str">
        <f t="shared" ca="1" si="489"/>
        <v/>
      </c>
    </row>
    <row r="4463" spans="1:8" x14ac:dyDescent="0.25">
      <c r="A4463">
        <v>4453</v>
      </c>
      <c r="B4463">
        <f t="shared" ca="1" si="485"/>
        <v>1.2482928268111593E-2</v>
      </c>
      <c r="C4463" t="str">
        <f t="shared" ca="1" si="486"/>
        <v>Heads</v>
      </c>
      <c r="D4463">
        <f t="shared" ca="1" si="490"/>
        <v>3</v>
      </c>
      <c r="E4463">
        <f t="shared" ca="1" si="491"/>
        <v>0</v>
      </c>
      <c r="F4463">
        <f t="shared" ca="1" si="487"/>
        <v>3</v>
      </c>
      <c r="G4463" t="str">
        <f t="shared" ca="1" si="488"/>
        <v>YES</v>
      </c>
      <c r="H4463">
        <f t="shared" ca="1" si="489"/>
        <v>3</v>
      </c>
    </row>
    <row r="4464" spans="1:8" x14ac:dyDescent="0.25">
      <c r="A4464">
        <v>4454</v>
      </c>
      <c r="B4464">
        <f t="shared" ca="1" si="485"/>
        <v>0.64307186072591827</v>
      </c>
      <c r="C4464" t="str">
        <f t="shared" ca="1" si="486"/>
        <v>Tails</v>
      </c>
      <c r="D4464">
        <f t="shared" ca="1" si="490"/>
        <v>0</v>
      </c>
      <c r="E4464">
        <f t="shared" ca="1" si="491"/>
        <v>1</v>
      </c>
      <c r="F4464">
        <f t="shared" ca="1" si="487"/>
        <v>1</v>
      </c>
      <c r="G4464" t="str">
        <f t="shared" ca="1" si="488"/>
        <v/>
      </c>
      <c r="H4464" t="str">
        <f t="shared" ca="1" si="489"/>
        <v/>
      </c>
    </row>
    <row r="4465" spans="1:8" x14ac:dyDescent="0.25">
      <c r="A4465">
        <v>4455</v>
      </c>
      <c r="B4465">
        <f t="shared" ca="1" si="485"/>
        <v>0.92586444970052917</v>
      </c>
      <c r="C4465" t="str">
        <f t="shared" ca="1" si="486"/>
        <v>Tails</v>
      </c>
      <c r="D4465">
        <f t="shared" ca="1" si="490"/>
        <v>0</v>
      </c>
      <c r="E4465">
        <f t="shared" ca="1" si="491"/>
        <v>2</v>
      </c>
      <c r="F4465">
        <f t="shared" ca="1" si="487"/>
        <v>2</v>
      </c>
      <c r="G4465" t="str">
        <f t="shared" ca="1" si="488"/>
        <v/>
      </c>
      <c r="H4465" t="str">
        <f t="shared" ca="1" si="489"/>
        <v/>
      </c>
    </row>
    <row r="4466" spans="1:8" x14ac:dyDescent="0.25">
      <c r="A4466">
        <v>4456</v>
      </c>
      <c r="B4466">
        <f t="shared" ca="1" si="485"/>
        <v>0.43648440192778204</v>
      </c>
      <c r="C4466" t="str">
        <f t="shared" ca="1" si="486"/>
        <v>Heads</v>
      </c>
      <c r="D4466">
        <f t="shared" ca="1" si="490"/>
        <v>1</v>
      </c>
      <c r="E4466">
        <f t="shared" ca="1" si="491"/>
        <v>2</v>
      </c>
      <c r="F4466">
        <f t="shared" ca="1" si="487"/>
        <v>1</v>
      </c>
      <c r="G4466" t="str">
        <f t="shared" ca="1" si="488"/>
        <v/>
      </c>
      <c r="H4466" t="str">
        <f t="shared" ca="1" si="489"/>
        <v/>
      </c>
    </row>
    <row r="4467" spans="1:8" x14ac:dyDescent="0.25">
      <c r="A4467">
        <v>4457</v>
      </c>
      <c r="B4467">
        <f t="shared" ca="1" si="485"/>
        <v>0.97939164226401698</v>
      </c>
      <c r="C4467" t="str">
        <f t="shared" ca="1" si="486"/>
        <v>Tails</v>
      </c>
      <c r="D4467">
        <f t="shared" ca="1" si="490"/>
        <v>1</v>
      </c>
      <c r="E4467">
        <f t="shared" ca="1" si="491"/>
        <v>3</v>
      </c>
      <c r="F4467">
        <f t="shared" ca="1" si="487"/>
        <v>2</v>
      </c>
      <c r="G4467" t="str">
        <f t="shared" ca="1" si="488"/>
        <v/>
      </c>
      <c r="H4467" t="str">
        <f t="shared" ca="1" si="489"/>
        <v/>
      </c>
    </row>
    <row r="4468" spans="1:8" x14ac:dyDescent="0.25">
      <c r="A4468">
        <v>4458</v>
      </c>
      <c r="B4468">
        <f t="shared" ca="1" si="485"/>
        <v>0.55986766001919042</v>
      </c>
      <c r="C4468" t="str">
        <f t="shared" ca="1" si="486"/>
        <v>Tails</v>
      </c>
      <c r="D4468">
        <f t="shared" ca="1" si="490"/>
        <v>1</v>
      </c>
      <c r="E4468">
        <f t="shared" ca="1" si="491"/>
        <v>4</v>
      </c>
      <c r="F4468">
        <f t="shared" ca="1" si="487"/>
        <v>3</v>
      </c>
      <c r="G4468" t="str">
        <f t="shared" ca="1" si="488"/>
        <v>YES</v>
      </c>
      <c r="H4468">
        <f t="shared" ca="1" si="489"/>
        <v>5</v>
      </c>
    </row>
    <row r="4469" spans="1:8" x14ac:dyDescent="0.25">
      <c r="A4469">
        <v>4459</v>
      </c>
      <c r="B4469">
        <f t="shared" ca="1" si="485"/>
        <v>0.3638470144929411</v>
      </c>
      <c r="C4469" t="str">
        <f t="shared" ca="1" si="486"/>
        <v>Heads</v>
      </c>
      <c r="D4469">
        <f t="shared" ca="1" si="490"/>
        <v>1</v>
      </c>
      <c r="E4469">
        <f t="shared" ca="1" si="491"/>
        <v>0</v>
      </c>
      <c r="F4469">
        <f t="shared" ca="1" si="487"/>
        <v>1</v>
      </c>
      <c r="G4469" t="str">
        <f t="shared" ca="1" si="488"/>
        <v/>
      </c>
      <c r="H4469" t="str">
        <f t="shared" ca="1" si="489"/>
        <v/>
      </c>
    </row>
    <row r="4470" spans="1:8" x14ac:dyDescent="0.25">
      <c r="A4470">
        <v>4460</v>
      </c>
      <c r="B4470">
        <f t="shared" ca="1" si="485"/>
        <v>0.5282001073026269</v>
      </c>
      <c r="C4470" t="str">
        <f t="shared" ca="1" si="486"/>
        <v>Tails</v>
      </c>
      <c r="D4470">
        <f t="shared" ca="1" si="490"/>
        <v>1</v>
      </c>
      <c r="E4470">
        <f t="shared" ca="1" si="491"/>
        <v>1</v>
      </c>
      <c r="F4470">
        <f t="shared" ca="1" si="487"/>
        <v>0</v>
      </c>
      <c r="G4470" t="str">
        <f t="shared" ca="1" si="488"/>
        <v/>
      </c>
      <c r="H4470" t="str">
        <f t="shared" ca="1" si="489"/>
        <v/>
      </c>
    </row>
    <row r="4471" spans="1:8" x14ac:dyDescent="0.25">
      <c r="A4471">
        <v>4461</v>
      </c>
      <c r="B4471">
        <f t="shared" ca="1" si="485"/>
        <v>0.11079718076547518</v>
      </c>
      <c r="C4471" t="str">
        <f t="shared" ca="1" si="486"/>
        <v>Heads</v>
      </c>
      <c r="D4471">
        <f t="shared" ca="1" si="490"/>
        <v>2</v>
      </c>
      <c r="E4471">
        <f t="shared" ca="1" si="491"/>
        <v>1</v>
      </c>
      <c r="F4471">
        <f t="shared" ca="1" si="487"/>
        <v>1</v>
      </c>
      <c r="G4471" t="str">
        <f t="shared" ca="1" si="488"/>
        <v/>
      </c>
      <c r="H4471" t="str">
        <f t="shared" ca="1" si="489"/>
        <v/>
      </c>
    </row>
    <row r="4472" spans="1:8" x14ac:dyDescent="0.25">
      <c r="A4472">
        <v>4462</v>
      </c>
      <c r="B4472">
        <f t="shared" ca="1" si="485"/>
        <v>0.63871901402008435</v>
      </c>
      <c r="C4472" t="str">
        <f t="shared" ca="1" si="486"/>
        <v>Tails</v>
      </c>
      <c r="D4472">
        <f t="shared" ca="1" si="490"/>
        <v>2</v>
      </c>
      <c r="E4472">
        <f t="shared" ca="1" si="491"/>
        <v>2</v>
      </c>
      <c r="F4472">
        <f t="shared" ca="1" si="487"/>
        <v>0</v>
      </c>
      <c r="G4472" t="str">
        <f t="shared" ca="1" si="488"/>
        <v/>
      </c>
      <c r="H4472" t="str">
        <f t="shared" ca="1" si="489"/>
        <v/>
      </c>
    </row>
    <row r="4473" spans="1:8" x14ac:dyDescent="0.25">
      <c r="A4473">
        <v>4463</v>
      </c>
      <c r="B4473">
        <f t="shared" ca="1" si="485"/>
        <v>0.93517180834115621</v>
      </c>
      <c r="C4473" t="str">
        <f t="shared" ca="1" si="486"/>
        <v>Tails</v>
      </c>
      <c r="D4473">
        <f t="shared" ca="1" si="490"/>
        <v>2</v>
      </c>
      <c r="E4473">
        <f t="shared" ca="1" si="491"/>
        <v>3</v>
      </c>
      <c r="F4473">
        <f t="shared" ca="1" si="487"/>
        <v>1</v>
      </c>
      <c r="G4473" t="str">
        <f t="shared" ca="1" si="488"/>
        <v/>
      </c>
      <c r="H4473" t="str">
        <f t="shared" ca="1" si="489"/>
        <v/>
      </c>
    </row>
    <row r="4474" spans="1:8" x14ac:dyDescent="0.25">
      <c r="A4474">
        <v>4464</v>
      </c>
      <c r="B4474">
        <f t="shared" ca="1" si="485"/>
        <v>0.35061621154277434</v>
      </c>
      <c r="C4474" t="str">
        <f t="shared" ca="1" si="486"/>
        <v>Heads</v>
      </c>
      <c r="D4474">
        <f t="shared" ca="1" si="490"/>
        <v>3</v>
      </c>
      <c r="E4474">
        <f t="shared" ca="1" si="491"/>
        <v>3</v>
      </c>
      <c r="F4474">
        <f t="shared" ca="1" si="487"/>
        <v>0</v>
      </c>
      <c r="G4474" t="str">
        <f t="shared" ca="1" si="488"/>
        <v/>
      </c>
      <c r="H4474" t="str">
        <f t="shared" ca="1" si="489"/>
        <v/>
      </c>
    </row>
    <row r="4475" spans="1:8" x14ac:dyDescent="0.25">
      <c r="A4475">
        <v>4465</v>
      </c>
      <c r="B4475">
        <f t="shared" ca="1" si="485"/>
        <v>0.94426295467836818</v>
      </c>
      <c r="C4475" t="str">
        <f t="shared" ca="1" si="486"/>
        <v>Tails</v>
      </c>
      <c r="D4475">
        <f t="shared" ca="1" si="490"/>
        <v>3</v>
      </c>
      <c r="E4475">
        <f t="shared" ca="1" si="491"/>
        <v>4</v>
      </c>
      <c r="F4475">
        <f t="shared" ca="1" si="487"/>
        <v>1</v>
      </c>
      <c r="G4475" t="str">
        <f t="shared" ca="1" si="488"/>
        <v/>
      </c>
      <c r="H4475" t="str">
        <f t="shared" ca="1" si="489"/>
        <v/>
      </c>
    </row>
    <row r="4476" spans="1:8" x14ac:dyDescent="0.25">
      <c r="A4476">
        <v>4466</v>
      </c>
      <c r="B4476">
        <f t="shared" ca="1" si="485"/>
        <v>7.8033664765946309E-2</v>
      </c>
      <c r="C4476" t="str">
        <f t="shared" ca="1" si="486"/>
        <v>Heads</v>
      </c>
      <c r="D4476">
        <f t="shared" ca="1" si="490"/>
        <v>4</v>
      </c>
      <c r="E4476">
        <f t="shared" ca="1" si="491"/>
        <v>4</v>
      </c>
      <c r="F4476">
        <f t="shared" ca="1" si="487"/>
        <v>0</v>
      </c>
      <c r="G4476" t="str">
        <f t="shared" ca="1" si="488"/>
        <v/>
      </c>
      <c r="H4476" t="str">
        <f t="shared" ca="1" si="489"/>
        <v/>
      </c>
    </row>
    <row r="4477" spans="1:8" x14ac:dyDescent="0.25">
      <c r="A4477">
        <v>4467</v>
      </c>
      <c r="B4477">
        <f t="shared" ca="1" si="485"/>
        <v>9.4222461673184932E-2</v>
      </c>
      <c r="C4477" t="str">
        <f t="shared" ca="1" si="486"/>
        <v>Heads</v>
      </c>
      <c r="D4477">
        <f t="shared" ca="1" si="490"/>
        <v>5</v>
      </c>
      <c r="E4477">
        <f t="shared" ca="1" si="491"/>
        <v>4</v>
      </c>
      <c r="F4477">
        <f t="shared" ca="1" si="487"/>
        <v>1</v>
      </c>
      <c r="G4477" t="str">
        <f t="shared" ca="1" si="488"/>
        <v/>
      </c>
      <c r="H4477" t="str">
        <f t="shared" ca="1" si="489"/>
        <v/>
      </c>
    </row>
    <row r="4478" spans="1:8" x14ac:dyDescent="0.25">
      <c r="A4478">
        <v>4468</v>
      </c>
      <c r="B4478">
        <f t="shared" ca="1" si="485"/>
        <v>0.57081917797444537</v>
      </c>
      <c r="C4478" t="str">
        <f t="shared" ca="1" si="486"/>
        <v>Tails</v>
      </c>
      <c r="D4478">
        <f t="shared" ca="1" si="490"/>
        <v>5</v>
      </c>
      <c r="E4478">
        <f t="shared" ca="1" si="491"/>
        <v>5</v>
      </c>
      <c r="F4478">
        <f t="shared" ca="1" si="487"/>
        <v>0</v>
      </c>
      <c r="G4478" t="str">
        <f t="shared" ca="1" si="488"/>
        <v/>
      </c>
      <c r="H4478" t="str">
        <f t="shared" ca="1" si="489"/>
        <v/>
      </c>
    </row>
    <row r="4479" spans="1:8" x14ac:dyDescent="0.25">
      <c r="A4479">
        <v>4469</v>
      </c>
      <c r="B4479">
        <f t="shared" ca="1" si="485"/>
        <v>0.39415601969787639</v>
      </c>
      <c r="C4479" t="str">
        <f t="shared" ca="1" si="486"/>
        <v>Heads</v>
      </c>
      <c r="D4479">
        <f t="shared" ca="1" si="490"/>
        <v>6</v>
      </c>
      <c r="E4479">
        <f t="shared" ca="1" si="491"/>
        <v>5</v>
      </c>
      <c r="F4479">
        <f t="shared" ca="1" si="487"/>
        <v>1</v>
      </c>
      <c r="G4479" t="str">
        <f t="shared" ca="1" si="488"/>
        <v/>
      </c>
      <c r="H4479" t="str">
        <f t="shared" ca="1" si="489"/>
        <v/>
      </c>
    </row>
    <row r="4480" spans="1:8" x14ac:dyDescent="0.25">
      <c r="A4480">
        <v>4470</v>
      </c>
      <c r="B4480">
        <f t="shared" ca="1" si="485"/>
        <v>0.74280452275643427</v>
      </c>
      <c r="C4480" t="str">
        <f t="shared" ca="1" si="486"/>
        <v>Tails</v>
      </c>
      <c r="D4480">
        <f t="shared" ca="1" si="490"/>
        <v>6</v>
      </c>
      <c r="E4480">
        <f t="shared" ca="1" si="491"/>
        <v>6</v>
      </c>
      <c r="F4480">
        <f t="shared" ca="1" si="487"/>
        <v>0</v>
      </c>
      <c r="G4480" t="str">
        <f t="shared" ca="1" si="488"/>
        <v/>
      </c>
      <c r="H4480" t="str">
        <f t="shared" ca="1" si="489"/>
        <v/>
      </c>
    </row>
    <row r="4481" spans="1:8" x14ac:dyDescent="0.25">
      <c r="A4481">
        <v>4471</v>
      </c>
      <c r="B4481">
        <f t="shared" ca="1" si="485"/>
        <v>0.89357065905822586</v>
      </c>
      <c r="C4481" t="str">
        <f t="shared" ca="1" si="486"/>
        <v>Tails</v>
      </c>
      <c r="D4481">
        <f t="shared" ca="1" si="490"/>
        <v>6</v>
      </c>
      <c r="E4481">
        <f t="shared" ca="1" si="491"/>
        <v>7</v>
      </c>
      <c r="F4481">
        <f t="shared" ca="1" si="487"/>
        <v>1</v>
      </c>
      <c r="G4481" t="str">
        <f t="shared" ca="1" si="488"/>
        <v/>
      </c>
      <c r="H4481" t="str">
        <f t="shared" ca="1" si="489"/>
        <v/>
      </c>
    </row>
    <row r="4482" spans="1:8" x14ac:dyDescent="0.25">
      <c r="A4482">
        <v>4472</v>
      </c>
      <c r="B4482">
        <f t="shared" ca="1" si="485"/>
        <v>0.33392309311476609</v>
      </c>
      <c r="C4482" t="str">
        <f t="shared" ca="1" si="486"/>
        <v>Heads</v>
      </c>
      <c r="D4482">
        <f t="shared" ca="1" si="490"/>
        <v>7</v>
      </c>
      <c r="E4482">
        <f t="shared" ca="1" si="491"/>
        <v>7</v>
      </c>
      <c r="F4482">
        <f t="shared" ca="1" si="487"/>
        <v>0</v>
      </c>
      <c r="G4482" t="str">
        <f t="shared" ca="1" si="488"/>
        <v/>
      </c>
      <c r="H4482" t="str">
        <f t="shared" ca="1" si="489"/>
        <v/>
      </c>
    </row>
    <row r="4483" spans="1:8" x14ac:dyDescent="0.25">
      <c r="A4483">
        <v>4473</v>
      </c>
      <c r="B4483">
        <f t="shared" ca="1" si="485"/>
        <v>0.40012338611488374</v>
      </c>
      <c r="C4483" t="str">
        <f t="shared" ca="1" si="486"/>
        <v>Heads</v>
      </c>
      <c r="D4483">
        <f t="shared" ca="1" si="490"/>
        <v>8</v>
      </c>
      <c r="E4483">
        <f t="shared" ca="1" si="491"/>
        <v>7</v>
      </c>
      <c r="F4483">
        <f t="shared" ca="1" si="487"/>
        <v>1</v>
      </c>
      <c r="G4483" t="str">
        <f t="shared" ca="1" si="488"/>
        <v/>
      </c>
      <c r="H4483" t="str">
        <f t="shared" ca="1" si="489"/>
        <v/>
      </c>
    </row>
    <row r="4484" spans="1:8" x14ac:dyDescent="0.25">
      <c r="A4484">
        <v>4474</v>
      </c>
      <c r="B4484">
        <f t="shared" ca="1" si="485"/>
        <v>0.40692033290460516</v>
      </c>
      <c r="C4484" t="str">
        <f t="shared" ca="1" si="486"/>
        <v>Heads</v>
      </c>
      <c r="D4484">
        <f t="shared" ca="1" si="490"/>
        <v>9</v>
      </c>
      <c r="E4484">
        <f t="shared" ca="1" si="491"/>
        <v>7</v>
      </c>
      <c r="F4484">
        <f t="shared" ca="1" si="487"/>
        <v>2</v>
      </c>
      <c r="G4484" t="str">
        <f t="shared" ca="1" si="488"/>
        <v/>
      </c>
      <c r="H4484" t="str">
        <f t="shared" ca="1" si="489"/>
        <v/>
      </c>
    </row>
    <row r="4485" spans="1:8" x14ac:dyDescent="0.25">
      <c r="A4485">
        <v>4475</v>
      </c>
      <c r="B4485">
        <f t="shared" ca="1" si="485"/>
        <v>0.12592653902794748</v>
      </c>
      <c r="C4485" t="str">
        <f t="shared" ca="1" si="486"/>
        <v>Heads</v>
      </c>
      <c r="D4485">
        <f t="shared" ca="1" si="490"/>
        <v>10</v>
      </c>
      <c r="E4485">
        <f t="shared" ca="1" si="491"/>
        <v>7</v>
      </c>
      <c r="F4485">
        <f t="shared" ca="1" si="487"/>
        <v>3</v>
      </c>
      <c r="G4485" t="str">
        <f t="shared" ca="1" si="488"/>
        <v>YES</v>
      </c>
      <c r="H4485">
        <f t="shared" ca="1" si="489"/>
        <v>17</v>
      </c>
    </row>
    <row r="4486" spans="1:8" x14ac:dyDescent="0.25">
      <c r="A4486">
        <v>4476</v>
      </c>
      <c r="B4486">
        <f t="shared" ca="1" si="485"/>
        <v>4.5912167510235413E-2</v>
      </c>
      <c r="C4486" t="str">
        <f t="shared" ca="1" si="486"/>
        <v>Heads</v>
      </c>
      <c r="D4486">
        <f t="shared" ca="1" si="490"/>
        <v>1</v>
      </c>
      <c r="E4486">
        <f t="shared" ca="1" si="491"/>
        <v>0</v>
      </c>
      <c r="F4486">
        <f t="shared" ca="1" si="487"/>
        <v>1</v>
      </c>
      <c r="G4486" t="str">
        <f t="shared" ca="1" si="488"/>
        <v/>
      </c>
      <c r="H4486" t="str">
        <f t="shared" ca="1" si="489"/>
        <v/>
      </c>
    </row>
    <row r="4487" spans="1:8" x14ac:dyDescent="0.25">
      <c r="A4487">
        <v>4477</v>
      </c>
      <c r="B4487">
        <f t="shared" ca="1" si="485"/>
        <v>0.23811488288469862</v>
      </c>
      <c r="C4487" t="str">
        <f t="shared" ca="1" si="486"/>
        <v>Heads</v>
      </c>
      <c r="D4487">
        <f t="shared" ca="1" si="490"/>
        <v>2</v>
      </c>
      <c r="E4487">
        <f t="shared" ca="1" si="491"/>
        <v>0</v>
      </c>
      <c r="F4487">
        <f t="shared" ca="1" si="487"/>
        <v>2</v>
      </c>
      <c r="G4487" t="str">
        <f t="shared" ca="1" si="488"/>
        <v/>
      </c>
      <c r="H4487" t="str">
        <f t="shared" ca="1" si="489"/>
        <v/>
      </c>
    </row>
    <row r="4488" spans="1:8" x14ac:dyDescent="0.25">
      <c r="A4488">
        <v>4478</v>
      </c>
      <c r="B4488">
        <f t="shared" ca="1" si="485"/>
        <v>0.57020731258475121</v>
      </c>
      <c r="C4488" t="str">
        <f t="shared" ca="1" si="486"/>
        <v>Tails</v>
      </c>
      <c r="D4488">
        <f t="shared" ca="1" si="490"/>
        <v>2</v>
      </c>
      <c r="E4488">
        <f t="shared" ca="1" si="491"/>
        <v>1</v>
      </c>
      <c r="F4488">
        <f t="shared" ca="1" si="487"/>
        <v>1</v>
      </c>
      <c r="G4488" t="str">
        <f t="shared" ca="1" si="488"/>
        <v/>
      </c>
      <c r="H4488" t="str">
        <f t="shared" ca="1" si="489"/>
        <v/>
      </c>
    </row>
    <row r="4489" spans="1:8" x14ac:dyDescent="0.25">
      <c r="A4489">
        <v>4479</v>
      </c>
      <c r="B4489">
        <f t="shared" ca="1" si="485"/>
        <v>0.15133501690871698</v>
      </c>
      <c r="C4489" t="str">
        <f t="shared" ca="1" si="486"/>
        <v>Heads</v>
      </c>
      <c r="D4489">
        <f t="shared" ca="1" si="490"/>
        <v>3</v>
      </c>
      <c r="E4489">
        <f t="shared" ca="1" si="491"/>
        <v>1</v>
      </c>
      <c r="F4489">
        <f t="shared" ca="1" si="487"/>
        <v>2</v>
      </c>
      <c r="G4489" t="str">
        <f t="shared" ca="1" si="488"/>
        <v/>
      </c>
      <c r="H4489" t="str">
        <f t="shared" ca="1" si="489"/>
        <v/>
      </c>
    </row>
    <row r="4490" spans="1:8" x14ac:dyDescent="0.25">
      <c r="A4490">
        <v>4480</v>
      </c>
      <c r="B4490">
        <f t="shared" ca="1" si="485"/>
        <v>0.79720076232654091</v>
      </c>
      <c r="C4490" t="str">
        <f t="shared" ca="1" si="486"/>
        <v>Tails</v>
      </c>
      <c r="D4490">
        <f t="shared" ca="1" si="490"/>
        <v>3</v>
      </c>
      <c r="E4490">
        <f t="shared" ca="1" si="491"/>
        <v>2</v>
      </c>
      <c r="F4490">
        <f t="shared" ca="1" si="487"/>
        <v>1</v>
      </c>
      <c r="G4490" t="str">
        <f t="shared" ca="1" si="488"/>
        <v/>
      </c>
      <c r="H4490" t="str">
        <f t="shared" ca="1" si="489"/>
        <v/>
      </c>
    </row>
    <row r="4491" spans="1:8" x14ac:dyDescent="0.25">
      <c r="A4491">
        <v>4481</v>
      </c>
      <c r="B4491">
        <f t="shared" ca="1" si="485"/>
        <v>0.80871987529463718</v>
      </c>
      <c r="C4491" t="str">
        <f t="shared" ca="1" si="486"/>
        <v>Tails</v>
      </c>
      <c r="D4491">
        <f t="shared" ca="1" si="490"/>
        <v>3</v>
      </c>
      <c r="E4491">
        <f t="shared" ca="1" si="491"/>
        <v>3</v>
      </c>
      <c r="F4491">
        <f t="shared" ca="1" si="487"/>
        <v>0</v>
      </c>
      <c r="G4491" t="str">
        <f t="shared" ca="1" si="488"/>
        <v/>
      </c>
      <c r="H4491" t="str">
        <f t="shared" ca="1" si="489"/>
        <v/>
      </c>
    </row>
    <row r="4492" spans="1:8" x14ac:dyDescent="0.25">
      <c r="A4492">
        <v>4482</v>
      </c>
      <c r="B4492">
        <f t="shared" ref="B4492:B4555" ca="1" si="492">RAND()</f>
        <v>0.9441209115895256</v>
      </c>
      <c r="C4492" t="str">
        <f t="shared" ref="C4492:C4555" ca="1" si="493">IF(B4492&lt;0.5,"Heads","Tails")</f>
        <v>Tails</v>
      </c>
      <c r="D4492">
        <f t="shared" ca="1" si="490"/>
        <v>3</v>
      </c>
      <c r="E4492">
        <f t="shared" ca="1" si="491"/>
        <v>4</v>
      </c>
      <c r="F4492">
        <f t="shared" ref="F4492:F4555" ca="1" si="494">ABS(D4492-E4492)</f>
        <v>1</v>
      </c>
      <c r="G4492" t="str">
        <f t="shared" ref="G4492:G4555" ca="1" si="495">IF(F4492=3,"YES","")</f>
        <v/>
      </c>
      <c r="H4492" t="str">
        <f t="shared" ref="H4492:H4555" ca="1" si="496">IF(G4492="YES",D4492+E4492,"")</f>
        <v/>
      </c>
    </row>
    <row r="4493" spans="1:8" x14ac:dyDescent="0.25">
      <c r="A4493">
        <v>4483</v>
      </c>
      <c r="B4493">
        <f t="shared" ca="1" si="492"/>
        <v>0.22496436896016203</v>
      </c>
      <c r="C4493" t="str">
        <f t="shared" ca="1" si="493"/>
        <v>Heads</v>
      </c>
      <c r="D4493">
        <f t="shared" ca="1" si="490"/>
        <v>4</v>
      </c>
      <c r="E4493">
        <f t="shared" ca="1" si="491"/>
        <v>4</v>
      </c>
      <c r="F4493">
        <f t="shared" ca="1" si="494"/>
        <v>0</v>
      </c>
      <c r="G4493" t="str">
        <f t="shared" ca="1" si="495"/>
        <v/>
      </c>
      <c r="H4493" t="str">
        <f t="shared" ca="1" si="496"/>
        <v/>
      </c>
    </row>
    <row r="4494" spans="1:8" x14ac:dyDescent="0.25">
      <c r="A4494">
        <v>4484</v>
      </c>
      <c r="B4494">
        <f t="shared" ca="1" si="492"/>
        <v>0.80368259491364968</v>
      </c>
      <c r="C4494" t="str">
        <f t="shared" ca="1" si="493"/>
        <v>Tails</v>
      </c>
      <c r="D4494">
        <f t="shared" ca="1" si="490"/>
        <v>4</v>
      </c>
      <c r="E4494">
        <f t="shared" ca="1" si="491"/>
        <v>5</v>
      </c>
      <c r="F4494">
        <f t="shared" ca="1" si="494"/>
        <v>1</v>
      </c>
      <c r="G4494" t="str">
        <f t="shared" ca="1" si="495"/>
        <v/>
      </c>
      <c r="H4494" t="str">
        <f t="shared" ca="1" si="496"/>
        <v/>
      </c>
    </row>
    <row r="4495" spans="1:8" x14ac:dyDescent="0.25">
      <c r="A4495">
        <v>4485</v>
      </c>
      <c r="B4495">
        <f t="shared" ca="1" si="492"/>
        <v>0.4042855119043165</v>
      </c>
      <c r="C4495" t="str">
        <f t="shared" ca="1" si="493"/>
        <v>Heads</v>
      </c>
      <c r="D4495">
        <f t="shared" ref="D4495:D4558" ca="1" si="497">IF(G4494="YES",IF(C4495="Heads",1,0),D4494+IF(C4495="Heads",1,0))</f>
        <v>5</v>
      </c>
      <c r="E4495">
        <f t="shared" ref="E4495:E4558" ca="1" si="498">IF(G4494="YES",IF(C4495="Tails",1,0),E4494+IF(C4495="Tails",1,0))</f>
        <v>5</v>
      </c>
      <c r="F4495">
        <f t="shared" ca="1" si="494"/>
        <v>0</v>
      </c>
      <c r="G4495" t="str">
        <f t="shared" ca="1" si="495"/>
        <v/>
      </c>
      <c r="H4495" t="str">
        <f t="shared" ca="1" si="496"/>
        <v/>
      </c>
    </row>
    <row r="4496" spans="1:8" x14ac:dyDescent="0.25">
      <c r="A4496">
        <v>4486</v>
      </c>
      <c r="B4496">
        <f t="shared" ca="1" si="492"/>
        <v>0.38406036139269029</v>
      </c>
      <c r="C4496" t="str">
        <f t="shared" ca="1" si="493"/>
        <v>Heads</v>
      </c>
      <c r="D4496">
        <f t="shared" ca="1" si="497"/>
        <v>6</v>
      </c>
      <c r="E4496">
        <f t="shared" ca="1" si="498"/>
        <v>5</v>
      </c>
      <c r="F4496">
        <f t="shared" ca="1" si="494"/>
        <v>1</v>
      </c>
      <c r="G4496" t="str">
        <f t="shared" ca="1" si="495"/>
        <v/>
      </c>
      <c r="H4496" t="str">
        <f t="shared" ca="1" si="496"/>
        <v/>
      </c>
    </row>
    <row r="4497" spans="1:8" x14ac:dyDescent="0.25">
      <c r="A4497">
        <v>4487</v>
      </c>
      <c r="B4497">
        <f t="shared" ca="1" si="492"/>
        <v>0.74448749398986591</v>
      </c>
      <c r="C4497" t="str">
        <f t="shared" ca="1" si="493"/>
        <v>Tails</v>
      </c>
      <c r="D4497">
        <f t="shared" ca="1" si="497"/>
        <v>6</v>
      </c>
      <c r="E4497">
        <f t="shared" ca="1" si="498"/>
        <v>6</v>
      </c>
      <c r="F4497">
        <f t="shared" ca="1" si="494"/>
        <v>0</v>
      </c>
      <c r="G4497" t="str">
        <f t="shared" ca="1" si="495"/>
        <v/>
      </c>
      <c r="H4497" t="str">
        <f t="shared" ca="1" si="496"/>
        <v/>
      </c>
    </row>
    <row r="4498" spans="1:8" x14ac:dyDescent="0.25">
      <c r="A4498">
        <v>4488</v>
      </c>
      <c r="B4498">
        <f t="shared" ca="1" si="492"/>
        <v>0.94638624013198358</v>
      </c>
      <c r="C4498" t="str">
        <f t="shared" ca="1" si="493"/>
        <v>Tails</v>
      </c>
      <c r="D4498">
        <f t="shared" ca="1" si="497"/>
        <v>6</v>
      </c>
      <c r="E4498">
        <f t="shared" ca="1" si="498"/>
        <v>7</v>
      </c>
      <c r="F4498">
        <f t="shared" ca="1" si="494"/>
        <v>1</v>
      </c>
      <c r="G4498" t="str">
        <f t="shared" ca="1" si="495"/>
        <v/>
      </c>
      <c r="H4498" t="str">
        <f t="shared" ca="1" si="496"/>
        <v/>
      </c>
    </row>
    <row r="4499" spans="1:8" x14ac:dyDescent="0.25">
      <c r="A4499">
        <v>4489</v>
      </c>
      <c r="B4499">
        <f t="shared" ca="1" si="492"/>
        <v>0.38594149710354031</v>
      </c>
      <c r="C4499" t="str">
        <f t="shared" ca="1" si="493"/>
        <v>Heads</v>
      </c>
      <c r="D4499">
        <f t="shared" ca="1" si="497"/>
        <v>7</v>
      </c>
      <c r="E4499">
        <f t="shared" ca="1" si="498"/>
        <v>7</v>
      </c>
      <c r="F4499">
        <f t="shared" ca="1" si="494"/>
        <v>0</v>
      </c>
      <c r="G4499" t="str">
        <f t="shared" ca="1" si="495"/>
        <v/>
      </c>
      <c r="H4499" t="str">
        <f t="shared" ca="1" si="496"/>
        <v/>
      </c>
    </row>
    <row r="4500" spans="1:8" x14ac:dyDescent="0.25">
      <c r="A4500">
        <v>4490</v>
      </c>
      <c r="B4500">
        <f t="shared" ca="1" si="492"/>
        <v>0.49823890059369846</v>
      </c>
      <c r="C4500" t="str">
        <f t="shared" ca="1" si="493"/>
        <v>Heads</v>
      </c>
      <c r="D4500">
        <f t="shared" ca="1" si="497"/>
        <v>8</v>
      </c>
      <c r="E4500">
        <f t="shared" ca="1" si="498"/>
        <v>7</v>
      </c>
      <c r="F4500">
        <f t="shared" ca="1" si="494"/>
        <v>1</v>
      </c>
      <c r="G4500" t="str">
        <f t="shared" ca="1" si="495"/>
        <v/>
      </c>
      <c r="H4500" t="str">
        <f t="shared" ca="1" si="496"/>
        <v/>
      </c>
    </row>
    <row r="4501" spans="1:8" x14ac:dyDescent="0.25">
      <c r="A4501">
        <v>4491</v>
      </c>
      <c r="B4501">
        <f t="shared" ca="1" si="492"/>
        <v>0.74422498338260024</v>
      </c>
      <c r="C4501" t="str">
        <f t="shared" ca="1" si="493"/>
        <v>Tails</v>
      </c>
      <c r="D4501">
        <f t="shared" ca="1" si="497"/>
        <v>8</v>
      </c>
      <c r="E4501">
        <f t="shared" ca="1" si="498"/>
        <v>8</v>
      </c>
      <c r="F4501">
        <f t="shared" ca="1" si="494"/>
        <v>0</v>
      </c>
      <c r="G4501" t="str">
        <f t="shared" ca="1" si="495"/>
        <v/>
      </c>
      <c r="H4501" t="str">
        <f t="shared" ca="1" si="496"/>
        <v/>
      </c>
    </row>
    <row r="4502" spans="1:8" x14ac:dyDescent="0.25">
      <c r="A4502">
        <v>4492</v>
      </c>
      <c r="B4502">
        <f t="shared" ca="1" si="492"/>
        <v>0.38910758204077944</v>
      </c>
      <c r="C4502" t="str">
        <f t="shared" ca="1" si="493"/>
        <v>Heads</v>
      </c>
      <c r="D4502">
        <f t="shared" ca="1" si="497"/>
        <v>9</v>
      </c>
      <c r="E4502">
        <f t="shared" ca="1" si="498"/>
        <v>8</v>
      </c>
      <c r="F4502">
        <f t="shared" ca="1" si="494"/>
        <v>1</v>
      </c>
      <c r="G4502" t="str">
        <f t="shared" ca="1" si="495"/>
        <v/>
      </c>
      <c r="H4502" t="str">
        <f t="shared" ca="1" si="496"/>
        <v/>
      </c>
    </row>
    <row r="4503" spans="1:8" x14ac:dyDescent="0.25">
      <c r="A4503">
        <v>4493</v>
      </c>
      <c r="B4503">
        <f t="shared" ca="1" si="492"/>
        <v>0.63610441111534177</v>
      </c>
      <c r="C4503" t="str">
        <f t="shared" ca="1" si="493"/>
        <v>Tails</v>
      </c>
      <c r="D4503">
        <f t="shared" ca="1" si="497"/>
        <v>9</v>
      </c>
      <c r="E4503">
        <f t="shared" ca="1" si="498"/>
        <v>9</v>
      </c>
      <c r="F4503">
        <f t="shared" ca="1" si="494"/>
        <v>0</v>
      </c>
      <c r="G4503" t="str">
        <f t="shared" ca="1" si="495"/>
        <v/>
      </c>
      <c r="H4503" t="str">
        <f t="shared" ca="1" si="496"/>
        <v/>
      </c>
    </row>
    <row r="4504" spans="1:8" x14ac:dyDescent="0.25">
      <c r="A4504">
        <v>4494</v>
      </c>
      <c r="B4504">
        <f t="shared" ca="1" si="492"/>
        <v>0.6256597984046457</v>
      </c>
      <c r="C4504" t="str">
        <f t="shared" ca="1" si="493"/>
        <v>Tails</v>
      </c>
      <c r="D4504">
        <f t="shared" ca="1" si="497"/>
        <v>9</v>
      </c>
      <c r="E4504">
        <f t="shared" ca="1" si="498"/>
        <v>10</v>
      </c>
      <c r="F4504">
        <f t="shared" ca="1" si="494"/>
        <v>1</v>
      </c>
      <c r="G4504" t="str">
        <f t="shared" ca="1" si="495"/>
        <v/>
      </c>
      <c r="H4504" t="str">
        <f t="shared" ca="1" si="496"/>
        <v/>
      </c>
    </row>
    <row r="4505" spans="1:8" x14ac:dyDescent="0.25">
      <c r="A4505">
        <v>4495</v>
      </c>
      <c r="B4505">
        <f t="shared" ca="1" si="492"/>
        <v>0.36935981721167432</v>
      </c>
      <c r="C4505" t="str">
        <f t="shared" ca="1" si="493"/>
        <v>Heads</v>
      </c>
      <c r="D4505">
        <f t="shared" ca="1" si="497"/>
        <v>10</v>
      </c>
      <c r="E4505">
        <f t="shared" ca="1" si="498"/>
        <v>10</v>
      </c>
      <c r="F4505">
        <f t="shared" ca="1" si="494"/>
        <v>0</v>
      </c>
      <c r="G4505" t="str">
        <f t="shared" ca="1" si="495"/>
        <v/>
      </c>
      <c r="H4505" t="str">
        <f t="shared" ca="1" si="496"/>
        <v/>
      </c>
    </row>
    <row r="4506" spans="1:8" x14ac:dyDescent="0.25">
      <c r="A4506">
        <v>4496</v>
      </c>
      <c r="B4506">
        <f t="shared" ca="1" si="492"/>
        <v>0.49076122690054624</v>
      </c>
      <c r="C4506" t="str">
        <f t="shared" ca="1" si="493"/>
        <v>Heads</v>
      </c>
      <c r="D4506">
        <f t="shared" ca="1" si="497"/>
        <v>11</v>
      </c>
      <c r="E4506">
        <f t="shared" ca="1" si="498"/>
        <v>10</v>
      </c>
      <c r="F4506">
        <f t="shared" ca="1" si="494"/>
        <v>1</v>
      </c>
      <c r="G4506" t="str">
        <f t="shared" ca="1" si="495"/>
        <v/>
      </c>
      <c r="H4506" t="str">
        <f t="shared" ca="1" si="496"/>
        <v/>
      </c>
    </row>
    <row r="4507" spans="1:8" x14ac:dyDescent="0.25">
      <c r="A4507">
        <v>4497</v>
      </c>
      <c r="B4507">
        <f t="shared" ca="1" si="492"/>
        <v>0.42281418222392597</v>
      </c>
      <c r="C4507" t="str">
        <f t="shared" ca="1" si="493"/>
        <v>Heads</v>
      </c>
      <c r="D4507">
        <f t="shared" ca="1" si="497"/>
        <v>12</v>
      </c>
      <c r="E4507">
        <f t="shared" ca="1" si="498"/>
        <v>10</v>
      </c>
      <c r="F4507">
        <f t="shared" ca="1" si="494"/>
        <v>2</v>
      </c>
      <c r="G4507" t="str">
        <f t="shared" ca="1" si="495"/>
        <v/>
      </c>
      <c r="H4507" t="str">
        <f t="shared" ca="1" si="496"/>
        <v/>
      </c>
    </row>
    <row r="4508" spans="1:8" x14ac:dyDescent="0.25">
      <c r="A4508">
        <v>4498</v>
      </c>
      <c r="B4508">
        <f t="shared" ca="1" si="492"/>
        <v>0.67923904634230581</v>
      </c>
      <c r="C4508" t="str">
        <f t="shared" ca="1" si="493"/>
        <v>Tails</v>
      </c>
      <c r="D4508">
        <f t="shared" ca="1" si="497"/>
        <v>12</v>
      </c>
      <c r="E4508">
        <f t="shared" ca="1" si="498"/>
        <v>11</v>
      </c>
      <c r="F4508">
        <f t="shared" ca="1" si="494"/>
        <v>1</v>
      </c>
      <c r="G4508" t="str">
        <f t="shared" ca="1" si="495"/>
        <v/>
      </c>
      <c r="H4508" t="str">
        <f t="shared" ca="1" si="496"/>
        <v/>
      </c>
    </row>
    <row r="4509" spans="1:8" x14ac:dyDescent="0.25">
      <c r="A4509">
        <v>4499</v>
      </c>
      <c r="B4509">
        <f t="shared" ca="1" si="492"/>
        <v>0.88013734111233732</v>
      </c>
      <c r="C4509" t="str">
        <f t="shared" ca="1" si="493"/>
        <v>Tails</v>
      </c>
      <c r="D4509">
        <f t="shared" ca="1" si="497"/>
        <v>12</v>
      </c>
      <c r="E4509">
        <f t="shared" ca="1" si="498"/>
        <v>12</v>
      </c>
      <c r="F4509">
        <f t="shared" ca="1" si="494"/>
        <v>0</v>
      </c>
      <c r="G4509" t="str">
        <f t="shared" ca="1" si="495"/>
        <v/>
      </c>
      <c r="H4509" t="str">
        <f t="shared" ca="1" si="496"/>
        <v/>
      </c>
    </row>
    <row r="4510" spans="1:8" x14ac:dyDescent="0.25">
      <c r="A4510">
        <v>4500</v>
      </c>
      <c r="B4510">
        <f t="shared" ca="1" si="492"/>
        <v>0.29527594908889121</v>
      </c>
      <c r="C4510" t="str">
        <f t="shared" ca="1" si="493"/>
        <v>Heads</v>
      </c>
      <c r="D4510">
        <f t="shared" ca="1" si="497"/>
        <v>13</v>
      </c>
      <c r="E4510">
        <f t="shared" ca="1" si="498"/>
        <v>12</v>
      </c>
      <c r="F4510">
        <f t="shared" ca="1" si="494"/>
        <v>1</v>
      </c>
      <c r="G4510" t="str">
        <f t="shared" ca="1" si="495"/>
        <v/>
      </c>
      <c r="H4510" t="str">
        <f t="shared" ca="1" si="496"/>
        <v/>
      </c>
    </row>
    <row r="4511" spans="1:8" x14ac:dyDescent="0.25">
      <c r="A4511">
        <v>4501</v>
      </c>
      <c r="B4511">
        <f t="shared" ca="1" si="492"/>
        <v>1.2391883676176052E-2</v>
      </c>
      <c r="C4511" t="str">
        <f t="shared" ca="1" si="493"/>
        <v>Heads</v>
      </c>
      <c r="D4511">
        <f t="shared" ca="1" si="497"/>
        <v>14</v>
      </c>
      <c r="E4511">
        <f t="shared" ca="1" si="498"/>
        <v>12</v>
      </c>
      <c r="F4511">
        <f t="shared" ca="1" si="494"/>
        <v>2</v>
      </c>
      <c r="G4511" t="str">
        <f t="shared" ca="1" si="495"/>
        <v/>
      </c>
      <c r="H4511" t="str">
        <f t="shared" ca="1" si="496"/>
        <v/>
      </c>
    </row>
    <row r="4512" spans="1:8" x14ac:dyDescent="0.25">
      <c r="A4512">
        <v>4502</v>
      </c>
      <c r="B4512">
        <f t="shared" ca="1" si="492"/>
        <v>0.12781258126588158</v>
      </c>
      <c r="C4512" t="str">
        <f t="shared" ca="1" si="493"/>
        <v>Heads</v>
      </c>
      <c r="D4512">
        <f t="shared" ca="1" si="497"/>
        <v>15</v>
      </c>
      <c r="E4512">
        <f t="shared" ca="1" si="498"/>
        <v>12</v>
      </c>
      <c r="F4512">
        <f t="shared" ca="1" si="494"/>
        <v>3</v>
      </c>
      <c r="G4512" t="str">
        <f t="shared" ca="1" si="495"/>
        <v>YES</v>
      </c>
      <c r="H4512">
        <f t="shared" ca="1" si="496"/>
        <v>27</v>
      </c>
    </row>
    <row r="4513" spans="1:8" x14ac:dyDescent="0.25">
      <c r="A4513">
        <v>4503</v>
      </c>
      <c r="B4513">
        <f t="shared" ca="1" si="492"/>
        <v>0.24883661885765729</v>
      </c>
      <c r="C4513" t="str">
        <f t="shared" ca="1" si="493"/>
        <v>Heads</v>
      </c>
      <c r="D4513">
        <f t="shared" ca="1" si="497"/>
        <v>1</v>
      </c>
      <c r="E4513">
        <f t="shared" ca="1" si="498"/>
        <v>0</v>
      </c>
      <c r="F4513">
        <f t="shared" ca="1" si="494"/>
        <v>1</v>
      </c>
      <c r="G4513" t="str">
        <f t="shared" ca="1" si="495"/>
        <v/>
      </c>
      <c r="H4513" t="str">
        <f t="shared" ca="1" si="496"/>
        <v/>
      </c>
    </row>
    <row r="4514" spans="1:8" x14ac:dyDescent="0.25">
      <c r="A4514">
        <v>4504</v>
      </c>
      <c r="B4514">
        <f t="shared" ca="1" si="492"/>
        <v>0.42526309525591299</v>
      </c>
      <c r="C4514" t="str">
        <f t="shared" ca="1" si="493"/>
        <v>Heads</v>
      </c>
      <c r="D4514">
        <f t="shared" ca="1" si="497"/>
        <v>2</v>
      </c>
      <c r="E4514">
        <f t="shared" ca="1" si="498"/>
        <v>0</v>
      </c>
      <c r="F4514">
        <f t="shared" ca="1" si="494"/>
        <v>2</v>
      </c>
      <c r="G4514" t="str">
        <f t="shared" ca="1" si="495"/>
        <v/>
      </c>
      <c r="H4514" t="str">
        <f t="shared" ca="1" si="496"/>
        <v/>
      </c>
    </row>
    <row r="4515" spans="1:8" x14ac:dyDescent="0.25">
      <c r="A4515">
        <v>4505</v>
      </c>
      <c r="B4515">
        <f t="shared" ca="1" si="492"/>
        <v>0.40456144617815826</v>
      </c>
      <c r="C4515" t="str">
        <f t="shared" ca="1" si="493"/>
        <v>Heads</v>
      </c>
      <c r="D4515">
        <f t="shared" ca="1" si="497"/>
        <v>3</v>
      </c>
      <c r="E4515">
        <f t="shared" ca="1" si="498"/>
        <v>0</v>
      </c>
      <c r="F4515">
        <f t="shared" ca="1" si="494"/>
        <v>3</v>
      </c>
      <c r="G4515" t="str">
        <f t="shared" ca="1" si="495"/>
        <v>YES</v>
      </c>
      <c r="H4515">
        <f t="shared" ca="1" si="496"/>
        <v>3</v>
      </c>
    </row>
    <row r="4516" spans="1:8" x14ac:dyDescent="0.25">
      <c r="A4516">
        <v>4506</v>
      </c>
      <c r="B4516">
        <f t="shared" ca="1" si="492"/>
        <v>0.16660081685588568</v>
      </c>
      <c r="C4516" t="str">
        <f t="shared" ca="1" si="493"/>
        <v>Heads</v>
      </c>
      <c r="D4516">
        <f t="shared" ca="1" si="497"/>
        <v>1</v>
      </c>
      <c r="E4516">
        <f t="shared" ca="1" si="498"/>
        <v>0</v>
      </c>
      <c r="F4516">
        <f t="shared" ca="1" si="494"/>
        <v>1</v>
      </c>
      <c r="G4516" t="str">
        <f t="shared" ca="1" si="495"/>
        <v/>
      </c>
      <c r="H4516" t="str">
        <f t="shared" ca="1" si="496"/>
        <v/>
      </c>
    </row>
    <row r="4517" spans="1:8" x14ac:dyDescent="0.25">
      <c r="A4517">
        <v>4507</v>
      </c>
      <c r="B4517">
        <f t="shared" ca="1" si="492"/>
        <v>0.44868859304071018</v>
      </c>
      <c r="C4517" t="str">
        <f t="shared" ca="1" si="493"/>
        <v>Heads</v>
      </c>
      <c r="D4517">
        <f t="shared" ca="1" si="497"/>
        <v>2</v>
      </c>
      <c r="E4517">
        <f t="shared" ca="1" si="498"/>
        <v>0</v>
      </c>
      <c r="F4517">
        <f t="shared" ca="1" si="494"/>
        <v>2</v>
      </c>
      <c r="G4517" t="str">
        <f t="shared" ca="1" si="495"/>
        <v/>
      </c>
      <c r="H4517" t="str">
        <f t="shared" ca="1" si="496"/>
        <v/>
      </c>
    </row>
    <row r="4518" spans="1:8" x14ac:dyDescent="0.25">
      <c r="A4518">
        <v>4508</v>
      </c>
      <c r="B4518">
        <f t="shared" ca="1" si="492"/>
        <v>0.17076635228645831</v>
      </c>
      <c r="C4518" t="str">
        <f t="shared" ca="1" si="493"/>
        <v>Heads</v>
      </c>
      <c r="D4518">
        <f t="shared" ca="1" si="497"/>
        <v>3</v>
      </c>
      <c r="E4518">
        <f t="shared" ca="1" si="498"/>
        <v>0</v>
      </c>
      <c r="F4518">
        <f t="shared" ca="1" si="494"/>
        <v>3</v>
      </c>
      <c r="G4518" t="str">
        <f t="shared" ca="1" si="495"/>
        <v>YES</v>
      </c>
      <c r="H4518">
        <f t="shared" ca="1" si="496"/>
        <v>3</v>
      </c>
    </row>
    <row r="4519" spans="1:8" x14ac:dyDescent="0.25">
      <c r="A4519">
        <v>4509</v>
      </c>
      <c r="B4519">
        <f t="shared" ca="1" si="492"/>
        <v>0.33291788836627534</v>
      </c>
      <c r="C4519" t="str">
        <f t="shared" ca="1" si="493"/>
        <v>Heads</v>
      </c>
      <c r="D4519">
        <f t="shared" ca="1" si="497"/>
        <v>1</v>
      </c>
      <c r="E4519">
        <f t="shared" ca="1" si="498"/>
        <v>0</v>
      </c>
      <c r="F4519">
        <f t="shared" ca="1" si="494"/>
        <v>1</v>
      </c>
      <c r="G4519" t="str">
        <f t="shared" ca="1" si="495"/>
        <v/>
      </c>
      <c r="H4519" t="str">
        <f t="shared" ca="1" si="496"/>
        <v/>
      </c>
    </row>
    <row r="4520" spans="1:8" x14ac:dyDescent="0.25">
      <c r="A4520">
        <v>4510</v>
      </c>
      <c r="B4520">
        <f t="shared" ca="1" si="492"/>
        <v>0.77362169811492365</v>
      </c>
      <c r="C4520" t="str">
        <f t="shared" ca="1" si="493"/>
        <v>Tails</v>
      </c>
      <c r="D4520">
        <f t="shared" ca="1" si="497"/>
        <v>1</v>
      </c>
      <c r="E4520">
        <f t="shared" ca="1" si="498"/>
        <v>1</v>
      </c>
      <c r="F4520">
        <f t="shared" ca="1" si="494"/>
        <v>0</v>
      </c>
      <c r="G4520" t="str">
        <f t="shared" ca="1" si="495"/>
        <v/>
      </c>
      <c r="H4520" t="str">
        <f t="shared" ca="1" si="496"/>
        <v/>
      </c>
    </row>
    <row r="4521" spans="1:8" x14ac:dyDescent="0.25">
      <c r="A4521">
        <v>4511</v>
      </c>
      <c r="B4521">
        <f t="shared" ca="1" si="492"/>
        <v>0.66467812378441671</v>
      </c>
      <c r="C4521" t="str">
        <f t="shared" ca="1" si="493"/>
        <v>Tails</v>
      </c>
      <c r="D4521">
        <f t="shared" ca="1" si="497"/>
        <v>1</v>
      </c>
      <c r="E4521">
        <f t="shared" ca="1" si="498"/>
        <v>2</v>
      </c>
      <c r="F4521">
        <f t="shared" ca="1" si="494"/>
        <v>1</v>
      </c>
      <c r="G4521" t="str">
        <f t="shared" ca="1" si="495"/>
        <v/>
      </c>
      <c r="H4521" t="str">
        <f t="shared" ca="1" si="496"/>
        <v/>
      </c>
    </row>
    <row r="4522" spans="1:8" x14ac:dyDescent="0.25">
      <c r="A4522">
        <v>4512</v>
      </c>
      <c r="B4522">
        <f t="shared" ca="1" si="492"/>
        <v>0.6672972285304174</v>
      </c>
      <c r="C4522" t="str">
        <f t="shared" ca="1" si="493"/>
        <v>Tails</v>
      </c>
      <c r="D4522">
        <f t="shared" ca="1" si="497"/>
        <v>1</v>
      </c>
      <c r="E4522">
        <f t="shared" ca="1" si="498"/>
        <v>3</v>
      </c>
      <c r="F4522">
        <f t="shared" ca="1" si="494"/>
        <v>2</v>
      </c>
      <c r="G4522" t="str">
        <f t="shared" ca="1" si="495"/>
        <v/>
      </c>
      <c r="H4522" t="str">
        <f t="shared" ca="1" si="496"/>
        <v/>
      </c>
    </row>
    <row r="4523" spans="1:8" x14ac:dyDescent="0.25">
      <c r="A4523">
        <v>4513</v>
      </c>
      <c r="B4523">
        <f t="shared" ca="1" si="492"/>
        <v>2.0344425340146022E-2</v>
      </c>
      <c r="C4523" t="str">
        <f t="shared" ca="1" si="493"/>
        <v>Heads</v>
      </c>
      <c r="D4523">
        <f t="shared" ca="1" si="497"/>
        <v>2</v>
      </c>
      <c r="E4523">
        <f t="shared" ca="1" si="498"/>
        <v>3</v>
      </c>
      <c r="F4523">
        <f t="shared" ca="1" si="494"/>
        <v>1</v>
      </c>
      <c r="G4523" t="str">
        <f t="shared" ca="1" si="495"/>
        <v/>
      </c>
      <c r="H4523" t="str">
        <f t="shared" ca="1" si="496"/>
        <v/>
      </c>
    </row>
    <row r="4524" spans="1:8" x14ac:dyDescent="0.25">
      <c r="A4524">
        <v>4514</v>
      </c>
      <c r="B4524">
        <f t="shared" ca="1" si="492"/>
        <v>0.75569964216141938</v>
      </c>
      <c r="C4524" t="str">
        <f t="shared" ca="1" si="493"/>
        <v>Tails</v>
      </c>
      <c r="D4524">
        <f t="shared" ca="1" si="497"/>
        <v>2</v>
      </c>
      <c r="E4524">
        <f t="shared" ca="1" si="498"/>
        <v>4</v>
      </c>
      <c r="F4524">
        <f t="shared" ca="1" si="494"/>
        <v>2</v>
      </c>
      <c r="G4524" t="str">
        <f t="shared" ca="1" si="495"/>
        <v/>
      </c>
      <c r="H4524" t="str">
        <f t="shared" ca="1" si="496"/>
        <v/>
      </c>
    </row>
    <row r="4525" spans="1:8" x14ac:dyDescent="0.25">
      <c r="A4525">
        <v>4515</v>
      </c>
      <c r="B4525">
        <f t="shared" ca="1" si="492"/>
        <v>0.32910913496544003</v>
      </c>
      <c r="C4525" t="str">
        <f t="shared" ca="1" si="493"/>
        <v>Heads</v>
      </c>
      <c r="D4525">
        <f t="shared" ca="1" si="497"/>
        <v>3</v>
      </c>
      <c r="E4525">
        <f t="shared" ca="1" si="498"/>
        <v>4</v>
      </c>
      <c r="F4525">
        <f t="shared" ca="1" si="494"/>
        <v>1</v>
      </c>
      <c r="G4525" t="str">
        <f t="shared" ca="1" si="495"/>
        <v/>
      </c>
      <c r="H4525" t="str">
        <f t="shared" ca="1" si="496"/>
        <v/>
      </c>
    </row>
    <row r="4526" spans="1:8" x14ac:dyDescent="0.25">
      <c r="A4526">
        <v>4516</v>
      </c>
      <c r="B4526">
        <f t="shared" ca="1" si="492"/>
        <v>0.95535656382565159</v>
      </c>
      <c r="C4526" t="str">
        <f t="shared" ca="1" si="493"/>
        <v>Tails</v>
      </c>
      <c r="D4526">
        <f t="shared" ca="1" si="497"/>
        <v>3</v>
      </c>
      <c r="E4526">
        <f t="shared" ca="1" si="498"/>
        <v>5</v>
      </c>
      <c r="F4526">
        <f t="shared" ca="1" si="494"/>
        <v>2</v>
      </c>
      <c r="G4526" t="str">
        <f t="shared" ca="1" si="495"/>
        <v/>
      </c>
      <c r="H4526" t="str">
        <f t="shared" ca="1" si="496"/>
        <v/>
      </c>
    </row>
    <row r="4527" spans="1:8" x14ac:dyDescent="0.25">
      <c r="A4527">
        <v>4517</v>
      </c>
      <c r="B4527">
        <f t="shared" ca="1" si="492"/>
        <v>7.1352362072215625E-2</v>
      </c>
      <c r="C4527" t="str">
        <f t="shared" ca="1" si="493"/>
        <v>Heads</v>
      </c>
      <c r="D4527">
        <f t="shared" ca="1" si="497"/>
        <v>4</v>
      </c>
      <c r="E4527">
        <f t="shared" ca="1" si="498"/>
        <v>5</v>
      </c>
      <c r="F4527">
        <f t="shared" ca="1" si="494"/>
        <v>1</v>
      </c>
      <c r="G4527" t="str">
        <f t="shared" ca="1" si="495"/>
        <v/>
      </c>
      <c r="H4527" t="str">
        <f t="shared" ca="1" si="496"/>
        <v/>
      </c>
    </row>
    <row r="4528" spans="1:8" x14ac:dyDescent="0.25">
      <c r="A4528">
        <v>4518</v>
      </c>
      <c r="B4528">
        <f t="shared" ca="1" si="492"/>
        <v>0.12357240662114222</v>
      </c>
      <c r="C4528" t="str">
        <f t="shared" ca="1" si="493"/>
        <v>Heads</v>
      </c>
      <c r="D4528">
        <f t="shared" ca="1" si="497"/>
        <v>5</v>
      </c>
      <c r="E4528">
        <f t="shared" ca="1" si="498"/>
        <v>5</v>
      </c>
      <c r="F4528">
        <f t="shared" ca="1" si="494"/>
        <v>0</v>
      </c>
      <c r="G4528" t="str">
        <f t="shared" ca="1" si="495"/>
        <v/>
      </c>
      <c r="H4528" t="str">
        <f t="shared" ca="1" si="496"/>
        <v/>
      </c>
    </row>
    <row r="4529" spans="1:8" x14ac:dyDescent="0.25">
      <c r="A4529">
        <v>4519</v>
      </c>
      <c r="B4529">
        <f t="shared" ca="1" si="492"/>
        <v>0.17515206229461389</v>
      </c>
      <c r="C4529" t="str">
        <f t="shared" ca="1" si="493"/>
        <v>Heads</v>
      </c>
      <c r="D4529">
        <f t="shared" ca="1" si="497"/>
        <v>6</v>
      </c>
      <c r="E4529">
        <f t="shared" ca="1" si="498"/>
        <v>5</v>
      </c>
      <c r="F4529">
        <f t="shared" ca="1" si="494"/>
        <v>1</v>
      </c>
      <c r="G4529" t="str">
        <f t="shared" ca="1" si="495"/>
        <v/>
      </c>
      <c r="H4529" t="str">
        <f t="shared" ca="1" si="496"/>
        <v/>
      </c>
    </row>
    <row r="4530" spans="1:8" x14ac:dyDescent="0.25">
      <c r="A4530">
        <v>4520</v>
      </c>
      <c r="B4530">
        <f t="shared" ca="1" si="492"/>
        <v>0.39562127967894256</v>
      </c>
      <c r="C4530" t="str">
        <f t="shared" ca="1" si="493"/>
        <v>Heads</v>
      </c>
      <c r="D4530">
        <f t="shared" ca="1" si="497"/>
        <v>7</v>
      </c>
      <c r="E4530">
        <f t="shared" ca="1" si="498"/>
        <v>5</v>
      </c>
      <c r="F4530">
        <f t="shared" ca="1" si="494"/>
        <v>2</v>
      </c>
      <c r="G4530" t="str">
        <f t="shared" ca="1" si="495"/>
        <v/>
      </c>
      <c r="H4530" t="str">
        <f t="shared" ca="1" si="496"/>
        <v/>
      </c>
    </row>
    <row r="4531" spans="1:8" x14ac:dyDescent="0.25">
      <c r="A4531">
        <v>4521</v>
      </c>
      <c r="B4531">
        <f t="shared" ca="1" si="492"/>
        <v>0.93644540344747274</v>
      </c>
      <c r="C4531" t="str">
        <f t="shared" ca="1" si="493"/>
        <v>Tails</v>
      </c>
      <c r="D4531">
        <f t="shared" ca="1" si="497"/>
        <v>7</v>
      </c>
      <c r="E4531">
        <f t="shared" ca="1" si="498"/>
        <v>6</v>
      </c>
      <c r="F4531">
        <f t="shared" ca="1" si="494"/>
        <v>1</v>
      </c>
      <c r="G4531" t="str">
        <f t="shared" ca="1" si="495"/>
        <v/>
      </c>
      <c r="H4531" t="str">
        <f t="shared" ca="1" si="496"/>
        <v/>
      </c>
    </row>
    <row r="4532" spans="1:8" x14ac:dyDescent="0.25">
      <c r="A4532">
        <v>4522</v>
      </c>
      <c r="B4532">
        <f t="shared" ca="1" si="492"/>
        <v>0.42494223312855584</v>
      </c>
      <c r="C4532" t="str">
        <f t="shared" ca="1" si="493"/>
        <v>Heads</v>
      </c>
      <c r="D4532">
        <f t="shared" ca="1" si="497"/>
        <v>8</v>
      </c>
      <c r="E4532">
        <f t="shared" ca="1" si="498"/>
        <v>6</v>
      </c>
      <c r="F4532">
        <f t="shared" ca="1" si="494"/>
        <v>2</v>
      </c>
      <c r="G4532" t="str">
        <f t="shared" ca="1" si="495"/>
        <v/>
      </c>
      <c r="H4532" t="str">
        <f t="shared" ca="1" si="496"/>
        <v/>
      </c>
    </row>
    <row r="4533" spans="1:8" x14ac:dyDescent="0.25">
      <c r="A4533">
        <v>4523</v>
      </c>
      <c r="B4533">
        <f t="shared" ca="1" si="492"/>
        <v>0.54991117975323123</v>
      </c>
      <c r="C4533" t="str">
        <f t="shared" ca="1" si="493"/>
        <v>Tails</v>
      </c>
      <c r="D4533">
        <f t="shared" ca="1" si="497"/>
        <v>8</v>
      </c>
      <c r="E4533">
        <f t="shared" ca="1" si="498"/>
        <v>7</v>
      </c>
      <c r="F4533">
        <f t="shared" ca="1" si="494"/>
        <v>1</v>
      </c>
      <c r="G4533" t="str">
        <f t="shared" ca="1" si="495"/>
        <v/>
      </c>
      <c r="H4533" t="str">
        <f t="shared" ca="1" si="496"/>
        <v/>
      </c>
    </row>
    <row r="4534" spans="1:8" x14ac:dyDescent="0.25">
      <c r="A4534">
        <v>4524</v>
      </c>
      <c r="B4534">
        <f t="shared" ca="1" si="492"/>
        <v>0.27163437315488337</v>
      </c>
      <c r="C4534" t="str">
        <f t="shared" ca="1" si="493"/>
        <v>Heads</v>
      </c>
      <c r="D4534">
        <f t="shared" ca="1" si="497"/>
        <v>9</v>
      </c>
      <c r="E4534">
        <f t="shared" ca="1" si="498"/>
        <v>7</v>
      </c>
      <c r="F4534">
        <f t="shared" ca="1" si="494"/>
        <v>2</v>
      </c>
      <c r="G4534" t="str">
        <f t="shared" ca="1" si="495"/>
        <v/>
      </c>
      <c r="H4534" t="str">
        <f t="shared" ca="1" si="496"/>
        <v/>
      </c>
    </row>
    <row r="4535" spans="1:8" x14ac:dyDescent="0.25">
      <c r="A4535">
        <v>4525</v>
      </c>
      <c r="B4535">
        <f t="shared" ca="1" si="492"/>
        <v>0.50525662790609738</v>
      </c>
      <c r="C4535" t="str">
        <f t="shared" ca="1" si="493"/>
        <v>Tails</v>
      </c>
      <c r="D4535">
        <f t="shared" ca="1" si="497"/>
        <v>9</v>
      </c>
      <c r="E4535">
        <f t="shared" ca="1" si="498"/>
        <v>8</v>
      </c>
      <c r="F4535">
        <f t="shared" ca="1" si="494"/>
        <v>1</v>
      </c>
      <c r="G4535" t="str">
        <f t="shared" ca="1" si="495"/>
        <v/>
      </c>
      <c r="H4535" t="str">
        <f t="shared" ca="1" si="496"/>
        <v/>
      </c>
    </row>
    <row r="4536" spans="1:8" x14ac:dyDescent="0.25">
      <c r="A4536">
        <v>4526</v>
      </c>
      <c r="B4536">
        <f t="shared" ca="1" si="492"/>
        <v>0.60707299413383908</v>
      </c>
      <c r="C4536" t="str">
        <f t="shared" ca="1" si="493"/>
        <v>Tails</v>
      </c>
      <c r="D4536">
        <f t="shared" ca="1" si="497"/>
        <v>9</v>
      </c>
      <c r="E4536">
        <f t="shared" ca="1" si="498"/>
        <v>9</v>
      </c>
      <c r="F4536">
        <f t="shared" ca="1" si="494"/>
        <v>0</v>
      </c>
      <c r="G4536" t="str">
        <f t="shared" ca="1" si="495"/>
        <v/>
      </c>
      <c r="H4536" t="str">
        <f t="shared" ca="1" si="496"/>
        <v/>
      </c>
    </row>
    <row r="4537" spans="1:8" x14ac:dyDescent="0.25">
      <c r="A4537">
        <v>4527</v>
      </c>
      <c r="B4537">
        <f t="shared" ca="1" si="492"/>
        <v>0.70098883236003029</v>
      </c>
      <c r="C4537" t="str">
        <f t="shared" ca="1" si="493"/>
        <v>Tails</v>
      </c>
      <c r="D4537">
        <f t="shared" ca="1" si="497"/>
        <v>9</v>
      </c>
      <c r="E4537">
        <f t="shared" ca="1" si="498"/>
        <v>10</v>
      </c>
      <c r="F4537">
        <f t="shared" ca="1" si="494"/>
        <v>1</v>
      </c>
      <c r="G4537" t="str">
        <f t="shared" ca="1" si="495"/>
        <v/>
      </c>
      <c r="H4537" t="str">
        <f t="shared" ca="1" si="496"/>
        <v/>
      </c>
    </row>
    <row r="4538" spans="1:8" x14ac:dyDescent="0.25">
      <c r="A4538">
        <v>4528</v>
      </c>
      <c r="B4538">
        <f t="shared" ca="1" si="492"/>
        <v>0.5142607573026754</v>
      </c>
      <c r="C4538" t="str">
        <f t="shared" ca="1" si="493"/>
        <v>Tails</v>
      </c>
      <c r="D4538">
        <f t="shared" ca="1" si="497"/>
        <v>9</v>
      </c>
      <c r="E4538">
        <f t="shared" ca="1" si="498"/>
        <v>11</v>
      </c>
      <c r="F4538">
        <f t="shared" ca="1" si="494"/>
        <v>2</v>
      </c>
      <c r="G4538" t="str">
        <f t="shared" ca="1" si="495"/>
        <v/>
      </c>
      <c r="H4538" t="str">
        <f t="shared" ca="1" si="496"/>
        <v/>
      </c>
    </row>
    <row r="4539" spans="1:8" x14ac:dyDescent="0.25">
      <c r="A4539">
        <v>4529</v>
      </c>
      <c r="B4539">
        <f t="shared" ca="1" si="492"/>
        <v>0.97286805939854548</v>
      </c>
      <c r="C4539" t="str">
        <f t="shared" ca="1" si="493"/>
        <v>Tails</v>
      </c>
      <c r="D4539">
        <f t="shared" ca="1" si="497"/>
        <v>9</v>
      </c>
      <c r="E4539">
        <f t="shared" ca="1" si="498"/>
        <v>12</v>
      </c>
      <c r="F4539">
        <f t="shared" ca="1" si="494"/>
        <v>3</v>
      </c>
      <c r="G4539" t="str">
        <f t="shared" ca="1" si="495"/>
        <v>YES</v>
      </c>
      <c r="H4539">
        <f t="shared" ca="1" si="496"/>
        <v>21</v>
      </c>
    </row>
    <row r="4540" spans="1:8" x14ac:dyDescent="0.25">
      <c r="A4540">
        <v>4530</v>
      </c>
      <c r="B4540">
        <f t="shared" ca="1" si="492"/>
        <v>0.14718920525315415</v>
      </c>
      <c r="C4540" t="str">
        <f t="shared" ca="1" si="493"/>
        <v>Heads</v>
      </c>
      <c r="D4540">
        <f t="shared" ca="1" si="497"/>
        <v>1</v>
      </c>
      <c r="E4540">
        <f t="shared" ca="1" si="498"/>
        <v>0</v>
      </c>
      <c r="F4540">
        <f t="shared" ca="1" si="494"/>
        <v>1</v>
      </c>
      <c r="G4540" t="str">
        <f t="shared" ca="1" si="495"/>
        <v/>
      </c>
      <c r="H4540" t="str">
        <f t="shared" ca="1" si="496"/>
        <v/>
      </c>
    </row>
    <row r="4541" spans="1:8" x14ac:dyDescent="0.25">
      <c r="A4541">
        <v>4531</v>
      </c>
      <c r="B4541">
        <f t="shared" ca="1" si="492"/>
        <v>0.10394867176865286</v>
      </c>
      <c r="C4541" t="str">
        <f t="shared" ca="1" si="493"/>
        <v>Heads</v>
      </c>
      <c r="D4541">
        <f t="shared" ca="1" si="497"/>
        <v>2</v>
      </c>
      <c r="E4541">
        <f t="shared" ca="1" si="498"/>
        <v>0</v>
      </c>
      <c r="F4541">
        <f t="shared" ca="1" si="494"/>
        <v>2</v>
      </c>
      <c r="G4541" t="str">
        <f t="shared" ca="1" si="495"/>
        <v/>
      </c>
      <c r="H4541" t="str">
        <f t="shared" ca="1" si="496"/>
        <v/>
      </c>
    </row>
    <row r="4542" spans="1:8" x14ac:dyDescent="0.25">
      <c r="A4542">
        <v>4532</v>
      </c>
      <c r="B4542">
        <f t="shared" ca="1" si="492"/>
        <v>4.9401324661330959E-2</v>
      </c>
      <c r="C4542" t="str">
        <f t="shared" ca="1" si="493"/>
        <v>Heads</v>
      </c>
      <c r="D4542">
        <f t="shared" ca="1" si="497"/>
        <v>3</v>
      </c>
      <c r="E4542">
        <f t="shared" ca="1" si="498"/>
        <v>0</v>
      </c>
      <c r="F4542">
        <f t="shared" ca="1" si="494"/>
        <v>3</v>
      </c>
      <c r="G4542" t="str">
        <f t="shared" ca="1" si="495"/>
        <v>YES</v>
      </c>
      <c r="H4542">
        <f t="shared" ca="1" si="496"/>
        <v>3</v>
      </c>
    </row>
    <row r="4543" spans="1:8" x14ac:dyDescent="0.25">
      <c r="A4543">
        <v>4533</v>
      </c>
      <c r="B4543">
        <f t="shared" ca="1" si="492"/>
        <v>5.0614997313396248E-3</v>
      </c>
      <c r="C4543" t="str">
        <f t="shared" ca="1" si="493"/>
        <v>Heads</v>
      </c>
      <c r="D4543">
        <f t="shared" ca="1" si="497"/>
        <v>1</v>
      </c>
      <c r="E4543">
        <f t="shared" ca="1" si="498"/>
        <v>0</v>
      </c>
      <c r="F4543">
        <f t="shared" ca="1" si="494"/>
        <v>1</v>
      </c>
      <c r="G4543" t="str">
        <f t="shared" ca="1" si="495"/>
        <v/>
      </c>
      <c r="H4543" t="str">
        <f t="shared" ca="1" si="496"/>
        <v/>
      </c>
    </row>
    <row r="4544" spans="1:8" x14ac:dyDescent="0.25">
      <c r="A4544">
        <v>4534</v>
      </c>
      <c r="B4544">
        <f t="shared" ca="1" si="492"/>
        <v>0.46481566425981635</v>
      </c>
      <c r="C4544" t="str">
        <f t="shared" ca="1" si="493"/>
        <v>Heads</v>
      </c>
      <c r="D4544">
        <f t="shared" ca="1" si="497"/>
        <v>2</v>
      </c>
      <c r="E4544">
        <f t="shared" ca="1" si="498"/>
        <v>0</v>
      </c>
      <c r="F4544">
        <f t="shared" ca="1" si="494"/>
        <v>2</v>
      </c>
      <c r="G4544" t="str">
        <f t="shared" ca="1" si="495"/>
        <v/>
      </c>
      <c r="H4544" t="str">
        <f t="shared" ca="1" si="496"/>
        <v/>
      </c>
    </row>
    <row r="4545" spans="1:8" x14ac:dyDescent="0.25">
      <c r="A4545">
        <v>4535</v>
      </c>
      <c r="B4545">
        <f t="shared" ca="1" si="492"/>
        <v>0.50369917131200859</v>
      </c>
      <c r="C4545" t="str">
        <f t="shared" ca="1" si="493"/>
        <v>Tails</v>
      </c>
      <c r="D4545">
        <f t="shared" ca="1" si="497"/>
        <v>2</v>
      </c>
      <c r="E4545">
        <f t="shared" ca="1" si="498"/>
        <v>1</v>
      </c>
      <c r="F4545">
        <f t="shared" ca="1" si="494"/>
        <v>1</v>
      </c>
      <c r="G4545" t="str">
        <f t="shared" ca="1" si="495"/>
        <v/>
      </c>
      <c r="H4545" t="str">
        <f t="shared" ca="1" si="496"/>
        <v/>
      </c>
    </row>
    <row r="4546" spans="1:8" x14ac:dyDescent="0.25">
      <c r="A4546">
        <v>4536</v>
      </c>
      <c r="B4546">
        <f t="shared" ca="1" si="492"/>
        <v>0.35652914595909446</v>
      </c>
      <c r="C4546" t="str">
        <f t="shared" ca="1" si="493"/>
        <v>Heads</v>
      </c>
      <c r="D4546">
        <f t="shared" ca="1" si="497"/>
        <v>3</v>
      </c>
      <c r="E4546">
        <f t="shared" ca="1" si="498"/>
        <v>1</v>
      </c>
      <c r="F4546">
        <f t="shared" ca="1" si="494"/>
        <v>2</v>
      </c>
      <c r="G4546" t="str">
        <f t="shared" ca="1" si="495"/>
        <v/>
      </c>
      <c r="H4546" t="str">
        <f t="shared" ca="1" si="496"/>
        <v/>
      </c>
    </row>
    <row r="4547" spans="1:8" x14ac:dyDescent="0.25">
      <c r="A4547">
        <v>4537</v>
      </c>
      <c r="B4547">
        <f t="shared" ca="1" si="492"/>
        <v>0.43845093458195417</v>
      </c>
      <c r="C4547" t="str">
        <f t="shared" ca="1" si="493"/>
        <v>Heads</v>
      </c>
      <c r="D4547">
        <f t="shared" ca="1" si="497"/>
        <v>4</v>
      </c>
      <c r="E4547">
        <f t="shared" ca="1" si="498"/>
        <v>1</v>
      </c>
      <c r="F4547">
        <f t="shared" ca="1" si="494"/>
        <v>3</v>
      </c>
      <c r="G4547" t="str">
        <f t="shared" ca="1" si="495"/>
        <v>YES</v>
      </c>
      <c r="H4547">
        <f t="shared" ca="1" si="496"/>
        <v>5</v>
      </c>
    </row>
    <row r="4548" spans="1:8" x14ac:dyDescent="0.25">
      <c r="A4548">
        <v>4538</v>
      </c>
      <c r="B4548">
        <f t="shared" ca="1" si="492"/>
        <v>0.19868639611546657</v>
      </c>
      <c r="C4548" t="str">
        <f t="shared" ca="1" si="493"/>
        <v>Heads</v>
      </c>
      <c r="D4548">
        <f t="shared" ca="1" si="497"/>
        <v>1</v>
      </c>
      <c r="E4548">
        <f t="shared" ca="1" si="498"/>
        <v>0</v>
      </c>
      <c r="F4548">
        <f t="shared" ca="1" si="494"/>
        <v>1</v>
      </c>
      <c r="G4548" t="str">
        <f t="shared" ca="1" si="495"/>
        <v/>
      </c>
      <c r="H4548" t="str">
        <f t="shared" ca="1" si="496"/>
        <v/>
      </c>
    </row>
    <row r="4549" spans="1:8" x14ac:dyDescent="0.25">
      <c r="A4549">
        <v>4539</v>
      </c>
      <c r="B4549">
        <f t="shared" ca="1" si="492"/>
        <v>0.50433309169020779</v>
      </c>
      <c r="C4549" t="str">
        <f t="shared" ca="1" si="493"/>
        <v>Tails</v>
      </c>
      <c r="D4549">
        <f t="shared" ca="1" si="497"/>
        <v>1</v>
      </c>
      <c r="E4549">
        <f t="shared" ca="1" si="498"/>
        <v>1</v>
      </c>
      <c r="F4549">
        <f t="shared" ca="1" si="494"/>
        <v>0</v>
      </c>
      <c r="G4549" t="str">
        <f t="shared" ca="1" si="495"/>
        <v/>
      </c>
      <c r="H4549" t="str">
        <f t="shared" ca="1" si="496"/>
        <v/>
      </c>
    </row>
    <row r="4550" spans="1:8" x14ac:dyDescent="0.25">
      <c r="A4550">
        <v>4540</v>
      </c>
      <c r="B4550">
        <f t="shared" ca="1" si="492"/>
        <v>0.87239926047341754</v>
      </c>
      <c r="C4550" t="str">
        <f t="shared" ca="1" si="493"/>
        <v>Tails</v>
      </c>
      <c r="D4550">
        <f t="shared" ca="1" si="497"/>
        <v>1</v>
      </c>
      <c r="E4550">
        <f t="shared" ca="1" si="498"/>
        <v>2</v>
      </c>
      <c r="F4550">
        <f t="shared" ca="1" si="494"/>
        <v>1</v>
      </c>
      <c r="G4550" t="str">
        <f t="shared" ca="1" si="495"/>
        <v/>
      </c>
      <c r="H4550" t="str">
        <f t="shared" ca="1" si="496"/>
        <v/>
      </c>
    </row>
    <row r="4551" spans="1:8" x14ac:dyDescent="0.25">
      <c r="A4551">
        <v>4541</v>
      </c>
      <c r="B4551">
        <f t="shared" ca="1" si="492"/>
        <v>0.14568708982603917</v>
      </c>
      <c r="C4551" t="str">
        <f t="shared" ca="1" si="493"/>
        <v>Heads</v>
      </c>
      <c r="D4551">
        <f t="shared" ca="1" si="497"/>
        <v>2</v>
      </c>
      <c r="E4551">
        <f t="shared" ca="1" si="498"/>
        <v>2</v>
      </c>
      <c r="F4551">
        <f t="shared" ca="1" si="494"/>
        <v>0</v>
      </c>
      <c r="G4551" t="str">
        <f t="shared" ca="1" si="495"/>
        <v/>
      </c>
      <c r="H4551" t="str">
        <f t="shared" ca="1" si="496"/>
        <v/>
      </c>
    </row>
    <row r="4552" spans="1:8" x14ac:dyDescent="0.25">
      <c r="A4552">
        <v>4542</v>
      </c>
      <c r="B4552">
        <f t="shared" ca="1" si="492"/>
        <v>0.18783420965976783</v>
      </c>
      <c r="C4552" t="str">
        <f t="shared" ca="1" si="493"/>
        <v>Heads</v>
      </c>
      <c r="D4552">
        <f t="shared" ca="1" si="497"/>
        <v>3</v>
      </c>
      <c r="E4552">
        <f t="shared" ca="1" si="498"/>
        <v>2</v>
      </c>
      <c r="F4552">
        <f t="shared" ca="1" si="494"/>
        <v>1</v>
      </c>
      <c r="G4552" t="str">
        <f t="shared" ca="1" si="495"/>
        <v/>
      </c>
      <c r="H4552" t="str">
        <f t="shared" ca="1" si="496"/>
        <v/>
      </c>
    </row>
    <row r="4553" spans="1:8" x14ac:dyDescent="0.25">
      <c r="A4553">
        <v>4543</v>
      </c>
      <c r="B4553">
        <f t="shared" ca="1" si="492"/>
        <v>0.61430770925945799</v>
      </c>
      <c r="C4553" t="str">
        <f t="shared" ca="1" si="493"/>
        <v>Tails</v>
      </c>
      <c r="D4553">
        <f t="shared" ca="1" si="497"/>
        <v>3</v>
      </c>
      <c r="E4553">
        <f t="shared" ca="1" si="498"/>
        <v>3</v>
      </c>
      <c r="F4553">
        <f t="shared" ca="1" si="494"/>
        <v>0</v>
      </c>
      <c r="G4553" t="str">
        <f t="shared" ca="1" si="495"/>
        <v/>
      </c>
      <c r="H4553" t="str">
        <f t="shared" ca="1" si="496"/>
        <v/>
      </c>
    </row>
    <row r="4554" spans="1:8" x14ac:dyDescent="0.25">
      <c r="A4554">
        <v>4544</v>
      </c>
      <c r="B4554">
        <f t="shared" ca="1" si="492"/>
        <v>0.77595036653502936</v>
      </c>
      <c r="C4554" t="str">
        <f t="shared" ca="1" si="493"/>
        <v>Tails</v>
      </c>
      <c r="D4554">
        <f t="shared" ca="1" si="497"/>
        <v>3</v>
      </c>
      <c r="E4554">
        <f t="shared" ca="1" si="498"/>
        <v>4</v>
      </c>
      <c r="F4554">
        <f t="shared" ca="1" si="494"/>
        <v>1</v>
      </c>
      <c r="G4554" t="str">
        <f t="shared" ca="1" si="495"/>
        <v/>
      </c>
      <c r="H4554" t="str">
        <f t="shared" ca="1" si="496"/>
        <v/>
      </c>
    </row>
    <row r="4555" spans="1:8" x14ac:dyDescent="0.25">
      <c r="A4555">
        <v>4545</v>
      </c>
      <c r="B4555">
        <f t="shared" ca="1" si="492"/>
        <v>0.45477293864862223</v>
      </c>
      <c r="C4555" t="str">
        <f t="shared" ca="1" si="493"/>
        <v>Heads</v>
      </c>
      <c r="D4555">
        <f t="shared" ca="1" si="497"/>
        <v>4</v>
      </c>
      <c r="E4555">
        <f t="shared" ca="1" si="498"/>
        <v>4</v>
      </c>
      <c r="F4555">
        <f t="shared" ca="1" si="494"/>
        <v>0</v>
      </c>
      <c r="G4555" t="str">
        <f t="shared" ca="1" si="495"/>
        <v/>
      </c>
      <c r="H4555" t="str">
        <f t="shared" ca="1" si="496"/>
        <v/>
      </c>
    </row>
    <row r="4556" spans="1:8" x14ac:dyDescent="0.25">
      <c r="A4556">
        <v>4546</v>
      </c>
      <c r="B4556">
        <f t="shared" ref="B4556:B4619" ca="1" si="499">RAND()</f>
        <v>0.2408465914892528</v>
      </c>
      <c r="C4556" t="str">
        <f t="shared" ref="C4556:C4619" ca="1" si="500">IF(B4556&lt;0.5,"Heads","Tails")</f>
        <v>Heads</v>
      </c>
      <c r="D4556">
        <f t="shared" ca="1" si="497"/>
        <v>5</v>
      </c>
      <c r="E4556">
        <f t="shared" ca="1" si="498"/>
        <v>4</v>
      </c>
      <c r="F4556">
        <f t="shared" ref="F4556:F4619" ca="1" si="501">ABS(D4556-E4556)</f>
        <v>1</v>
      </c>
      <c r="G4556" t="str">
        <f t="shared" ref="G4556:G4619" ca="1" si="502">IF(F4556=3,"YES","")</f>
        <v/>
      </c>
      <c r="H4556" t="str">
        <f t="shared" ref="H4556:H4619" ca="1" si="503">IF(G4556="YES",D4556+E4556,"")</f>
        <v/>
      </c>
    </row>
    <row r="4557" spans="1:8" x14ac:dyDescent="0.25">
      <c r="A4557">
        <v>4547</v>
      </c>
      <c r="B4557">
        <f t="shared" ca="1" si="499"/>
        <v>0.5313607783079789</v>
      </c>
      <c r="C4557" t="str">
        <f t="shared" ca="1" si="500"/>
        <v>Tails</v>
      </c>
      <c r="D4557">
        <f t="shared" ca="1" si="497"/>
        <v>5</v>
      </c>
      <c r="E4557">
        <f t="shared" ca="1" si="498"/>
        <v>5</v>
      </c>
      <c r="F4557">
        <f t="shared" ca="1" si="501"/>
        <v>0</v>
      </c>
      <c r="G4557" t="str">
        <f t="shared" ca="1" si="502"/>
        <v/>
      </c>
      <c r="H4557" t="str">
        <f t="shared" ca="1" si="503"/>
        <v/>
      </c>
    </row>
    <row r="4558" spans="1:8" x14ac:dyDescent="0.25">
      <c r="A4558">
        <v>4548</v>
      </c>
      <c r="B4558">
        <f t="shared" ca="1" si="499"/>
        <v>0.50624705817044346</v>
      </c>
      <c r="C4558" t="str">
        <f t="shared" ca="1" si="500"/>
        <v>Tails</v>
      </c>
      <c r="D4558">
        <f t="shared" ca="1" si="497"/>
        <v>5</v>
      </c>
      <c r="E4558">
        <f t="shared" ca="1" si="498"/>
        <v>6</v>
      </c>
      <c r="F4558">
        <f t="shared" ca="1" si="501"/>
        <v>1</v>
      </c>
      <c r="G4558" t="str">
        <f t="shared" ca="1" si="502"/>
        <v/>
      </c>
      <c r="H4558" t="str">
        <f t="shared" ca="1" si="503"/>
        <v/>
      </c>
    </row>
    <row r="4559" spans="1:8" x14ac:dyDescent="0.25">
      <c r="A4559">
        <v>4549</v>
      </c>
      <c r="B4559">
        <f t="shared" ca="1" si="499"/>
        <v>0.32337934886923569</v>
      </c>
      <c r="C4559" t="str">
        <f t="shared" ca="1" si="500"/>
        <v>Heads</v>
      </c>
      <c r="D4559">
        <f t="shared" ref="D4559:D4622" ca="1" si="504">IF(G4558="YES",IF(C4559="Heads",1,0),D4558+IF(C4559="Heads",1,0))</f>
        <v>6</v>
      </c>
      <c r="E4559">
        <f t="shared" ref="E4559:E4622" ca="1" si="505">IF(G4558="YES",IF(C4559="Tails",1,0),E4558+IF(C4559="Tails",1,0))</f>
        <v>6</v>
      </c>
      <c r="F4559">
        <f t="shared" ca="1" si="501"/>
        <v>0</v>
      </c>
      <c r="G4559" t="str">
        <f t="shared" ca="1" si="502"/>
        <v/>
      </c>
      <c r="H4559" t="str">
        <f t="shared" ca="1" si="503"/>
        <v/>
      </c>
    </row>
    <row r="4560" spans="1:8" x14ac:dyDescent="0.25">
      <c r="A4560">
        <v>4550</v>
      </c>
      <c r="B4560">
        <f t="shared" ca="1" si="499"/>
        <v>0.47637645923961769</v>
      </c>
      <c r="C4560" t="str">
        <f t="shared" ca="1" si="500"/>
        <v>Heads</v>
      </c>
      <c r="D4560">
        <f t="shared" ca="1" si="504"/>
        <v>7</v>
      </c>
      <c r="E4560">
        <f t="shared" ca="1" si="505"/>
        <v>6</v>
      </c>
      <c r="F4560">
        <f t="shared" ca="1" si="501"/>
        <v>1</v>
      </c>
      <c r="G4560" t="str">
        <f t="shared" ca="1" si="502"/>
        <v/>
      </c>
      <c r="H4560" t="str">
        <f t="shared" ca="1" si="503"/>
        <v/>
      </c>
    </row>
    <row r="4561" spans="1:8" x14ac:dyDescent="0.25">
      <c r="A4561">
        <v>4551</v>
      </c>
      <c r="B4561">
        <f t="shared" ca="1" si="499"/>
        <v>0.54644840790205862</v>
      </c>
      <c r="C4561" t="str">
        <f t="shared" ca="1" si="500"/>
        <v>Tails</v>
      </c>
      <c r="D4561">
        <f t="shared" ca="1" si="504"/>
        <v>7</v>
      </c>
      <c r="E4561">
        <f t="shared" ca="1" si="505"/>
        <v>7</v>
      </c>
      <c r="F4561">
        <f t="shared" ca="1" si="501"/>
        <v>0</v>
      </c>
      <c r="G4561" t="str">
        <f t="shared" ca="1" si="502"/>
        <v/>
      </c>
      <c r="H4561" t="str">
        <f t="shared" ca="1" si="503"/>
        <v/>
      </c>
    </row>
    <row r="4562" spans="1:8" x14ac:dyDescent="0.25">
      <c r="A4562">
        <v>4552</v>
      </c>
      <c r="B4562">
        <f t="shared" ca="1" si="499"/>
        <v>0.42397756977490964</v>
      </c>
      <c r="C4562" t="str">
        <f t="shared" ca="1" si="500"/>
        <v>Heads</v>
      </c>
      <c r="D4562">
        <f t="shared" ca="1" si="504"/>
        <v>8</v>
      </c>
      <c r="E4562">
        <f t="shared" ca="1" si="505"/>
        <v>7</v>
      </c>
      <c r="F4562">
        <f t="shared" ca="1" si="501"/>
        <v>1</v>
      </c>
      <c r="G4562" t="str">
        <f t="shared" ca="1" si="502"/>
        <v/>
      </c>
      <c r="H4562" t="str">
        <f t="shared" ca="1" si="503"/>
        <v/>
      </c>
    </row>
    <row r="4563" spans="1:8" x14ac:dyDescent="0.25">
      <c r="A4563">
        <v>4553</v>
      </c>
      <c r="B4563">
        <f t="shared" ca="1" si="499"/>
        <v>0.73327543961888586</v>
      </c>
      <c r="C4563" t="str">
        <f t="shared" ca="1" si="500"/>
        <v>Tails</v>
      </c>
      <c r="D4563">
        <f t="shared" ca="1" si="504"/>
        <v>8</v>
      </c>
      <c r="E4563">
        <f t="shared" ca="1" si="505"/>
        <v>8</v>
      </c>
      <c r="F4563">
        <f t="shared" ca="1" si="501"/>
        <v>0</v>
      </c>
      <c r="G4563" t="str">
        <f t="shared" ca="1" si="502"/>
        <v/>
      </c>
      <c r="H4563" t="str">
        <f t="shared" ca="1" si="503"/>
        <v/>
      </c>
    </row>
    <row r="4564" spans="1:8" x14ac:dyDescent="0.25">
      <c r="A4564">
        <v>4554</v>
      </c>
      <c r="B4564">
        <f t="shared" ca="1" si="499"/>
        <v>4.8366590412438293E-2</v>
      </c>
      <c r="C4564" t="str">
        <f t="shared" ca="1" si="500"/>
        <v>Heads</v>
      </c>
      <c r="D4564">
        <f t="shared" ca="1" si="504"/>
        <v>9</v>
      </c>
      <c r="E4564">
        <f t="shared" ca="1" si="505"/>
        <v>8</v>
      </c>
      <c r="F4564">
        <f t="shared" ca="1" si="501"/>
        <v>1</v>
      </c>
      <c r="G4564" t="str">
        <f t="shared" ca="1" si="502"/>
        <v/>
      </c>
      <c r="H4564" t="str">
        <f t="shared" ca="1" si="503"/>
        <v/>
      </c>
    </row>
    <row r="4565" spans="1:8" x14ac:dyDescent="0.25">
      <c r="A4565">
        <v>4555</v>
      </c>
      <c r="B4565">
        <f t="shared" ca="1" si="499"/>
        <v>0.800164220691432</v>
      </c>
      <c r="C4565" t="str">
        <f t="shared" ca="1" si="500"/>
        <v>Tails</v>
      </c>
      <c r="D4565">
        <f t="shared" ca="1" si="504"/>
        <v>9</v>
      </c>
      <c r="E4565">
        <f t="shared" ca="1" si="505"/>
        <v>9</v>
      </c>
      <c r="F4565">
        <f t="shared" ca="1" si="501"/>
        <v>0</v>
      </c>
      <c r="G4565" t="str">
        <f t="shared" ca="1" si="502"/>
        <v/>
      </c>
      <c r="H4565" t="str">
        <f t="shared" ca="1" si="503"/>
        <v/>
      </c>
    </row>
    <row r="4566" spans="1:8" x14ac:dyDescent="0.25">
      <c r="A4566">
        <v>4556</v>
      </c>
      <c r="B4566">
        <f t="shared" ca="1" si="499"/>
        <v>0.12105418218695729</v>
      </c>
      <c r="C4566" t="str">
        <f t="shared" ca="1" si="500"/>
        <v>Heads</v>
      </c>
      <c r="D4566">
        <f t="shared" ca="1" si="504"/>
        <v>10</v>
      </c>
      <c r="E4566">
        <f t="shared" ca="1" si="505"/>
        <v>9</v>
      </c>
      <c r="F4566">
        <f t="shared" ca="1" si="501"/>
        <v>1</v>
      </c>
      <c r="G4566" t="str">
        <f t="shared" ca="1" si="502"/>
        <v/>
      </c>
      <c r="H4566" t="str">
        <f t="shared" ca="1" si="503"/>
        <v/>
      </c>
    </row>
    <row r="4567" spans="1:8" x14ac:dyDescent="0.25">
      <c r="A4567">
        <v>4557</v>
      </c>
      <c r="B4567">
        <f t="shared" ca="1" si="499"/>
        <v>0.67343867133614854</v>
      </c>
      <c r="C4567" t="str">
        <f t="shared" ca="1" si="500"/>
        <v>Tails</v>
      </c>
      <c r="D4567">
        <f t="shared" ca="1" si="504"/>
        <v>10</v>
      </c>
      <c r="E4567">
        <f t="shared" ca="1" si="505"/>
        <v>10</v>
      </c>
      <c r="F4567">
        <f t="shared" ca="1" si="501"/>
        <v>0</v>
      </c>
      <c r="G4567" t="str">
        <f t="shared" ca="1" si="502"/>
        <v/>
      </c>
      <c r="H4567" t="str">
        <f t="shared" ca="1" si="503"/>
        <v/>
      </c>
    </row>
    <row r="4568" spans="1:8" x14ac:dyDescent="0.25">
      <c r="A4568">
        <v>4558</v>
      </c>
      <c r="B4568">
        <f t="shared" ca="1" si="499"/>
        <v>0.41911972661502706</v>
      </c>
      <c r="C4568" t="str">
        <f t="shared" ca="1" si="500"/>
        <v>Heads</v>
      </c>
      <c r="D4568">
        <f t="shared" ca="1" si="504"/>
        <v>11</v>
      </c>
      <c r="E4568">
        <f t="shared" ca="1" si="505"/>
        <v>10</v>
      </c>
      <c r="F4568">
        <f t="shared" ca="1" si="501"/>
        <v>1</v>
      </c>
      <c r="G4568" t="str">
        <f t="shared" ca="1" si="502"/>
        <v/>
      </c>
      <c r="H4568" t="str">
        <f t="shared" ca="1" si="503"/>
        <v/>
      </c>
    </row>
    <row r="4569" spans="1:8" x14ac:dyDescent="0.25">
      <c r="A4569">
        <v>4559</v>
      </c>
      <c r="B4569">
        <f t="shared" ca="1" si="499"/>
        <v>0.66072965680748252</v>
      </c>
      <c r="C4569" t="str">
        <f t="shared" ca="1" si="500"/>
        <v>Tails</v>
      </c>
      <c r="D4569">
        <f t="shared" ca="1" si="504"/>
        <v>11</v>
      </c>
      <c r="E4569">
        <f t="shared" ca="1" si="505"/>
        <v>11</v>
      </c>
      <c r="F4569">
        <f t="shared" ca="1" si="501"/>
        <v>0</v>
      </c>
      <c r="G4569" t="str">
        <f t="shared" ca="1" si="502"/>
        <v/>
      </c>
      <c r="H4569" t="str">
        <f t="shared" ca="1" si="503"/>
        <v/>
      </c>
    </row>
    <row r="4570" spans="1:8" x14ac:dyDescent="0.25">
      <c r="A4570">
        <v>4560</v>
      </c>
      <c r="B4570">
        <f t="shared" ca="1" si="499"/>
        <v>0.70104909953541317</v>
      </c>
      <c r="C4570" t="str">
        <f t="shared" ca="1" si="500"/>
        <v>Tails</v>
      </c>
      <c r="D4570">
        <f t="shared" ca="1" si="504"/>
        <v>11</v>
      </c>
      <c r="E4570">
        <f t="shared" ca="1" si="505"/>
        <v>12</v>
      </c>
      <c r="F4570">
        <f t="shared" ca="1" si="501"/>
        <v>1</v>
      </c>
      <c r="G4570" t="str">
        <f t="shared" ca="1" si="502"/>
        <v/>
      </c>
      <c r="H4570" t="str">
        <f t="shared" ca="1" si="503"/>
        <v/>
      </c>
    </row>
    <row r="4571" spans="1:8" x14ac:dyDescent="0.25">
      <c r="A4571">
        <v>4561</v>
      </c>
      <c r="B4571">
        <f t="shared" ca="1" si="499"/>
        <v>0.90479766939130546</v>
      </c>
      <c r="C4571" t="str">
        <f t="shared" ca="1" si="500"/>
        <v>Tails</v>
      </c>
      <c r="D4571">
        <f t="shared" ca="1" si="504"/>
        <v>11</v>
      </c>
      <c r="E4571">
        <f t="shared" ca="1" si="505"/>
        <v>13</v>
      </c>
      <c r="F4571">
        <f t="shared" ca="1" si="501"/>
        <v>2</v>
      </c>
      <c r="G4571" t="str">
        <f t="shared" ca="1" si="502"/>
        <v/>
      </c>
      <c r="H4571" t="str">
        <f t="shared" ca="1" si="503"/>
        <v/>
      </c>
    </row>
    <row r="4572" spans="1:8" x14ac:dyDescent="0.25">
      <c r="A4572">
        <v>4562</v>
      </c>
      <c r="B4572">
        <f t="shared" ca="1" si="499"/>
        <v>0.87866349286174805</v>
      </c>
      <c r="C4572" t="str">
        <f t="shared" ca="1" si="500"/>
        <v>Tails</v>
      </c>
      <c r="D4572">
        <f t="shared" ca="1" si="504"/>
        <v>11</v>
      </c>
      <c r="E4572">
        <f t="shared" ca="1" si="505"/>
        <v>14</v>
      </c>
      <c r="F4572">
        <f t="shared" ca="1" si="501"/>
        <v>3</v>
      </c>
      <c r="G4572" t="str">
        <f t="shared" ca="1" si="502"/>
        <v>YES</v>
      </c>
      <c r="H4572">
        <f t="shared" ca="1" si="503"/>
        <v>25</v>
      </c>
    </row>
    <row r="4573" spans="1:8" x14ac:dyDescent="0.25">
      <c r="A4573">
        <v>4563</v>
      </c>
      <c r="B4573">
        <f t="shared" ca="1" si="499"/>
        <v>1.5273539942372794E-2</v>
      </c>
      <c r="C4573" t="str">
        <f t="shared" ca="1" si="500"/>
        <v>Heads</v>
      </c>
      <c r="D4573">
        <f t="shared" ca="1" si="504"/>
        <v>1</v>
      </c>
      <c r="E4573">
        <f t="shared" ca="1" si="505"/>
        <v>0</v>
      </c>
      <c r="F4573">
        <f t="shared" ca="1" si="501"/>
        <v>1</v>
      </c>
      <c r="G4573" t="str">
        <f t="shared" ca="1" si="502"/>
        <v/>
      </c>
      <c r="H4573" t="str">
        <f t="shared" ca="1" si="503"/>
        <v/>
      </c>
    </row>
    <row r="4574" spans="1:8" x14ac:dyDescent="0.25">
      <c r="A4574">
        <v>4564</v>
      </c>
      <c r="B4574">
        <f t="shared" ca="1" si="499"/>
        <v>0.44832817149746873</v>
      </c>
      <c r="C4574" t="str">
        <f t="shared" ca="1" si="500"/>
        <v>Heads</v>
      </c>
      <c r="D4574">
        <f t="shared" ca="1" si="504"/>
        <v>2</v>
      </c>
      <c r="E4574">
        <f t="shared" ca="1" si="505"/>
        <v>0</v>
      </c>
      <c r="F4574">
        <f t="shared" ca="1" si="501"/>
        <v>2</v>
      </c>
      <c r="G4574" t="str">
        <f t="shared" ca="1" si="502"/>
        <v/>
      </c>
      <c r="H4574" t="str">
        <f t="shared" ca="1" si="503"/>
        <v/>
      </c>
    </row>
    <row r="4575" spans="1:8" x14ac:dyDescent="0.25">
      <c r="A4575">
        <v>4565</v>
      </c>
      <c r="B4575">
        <f t="shared" ca="1" si="499"/>
        <v>0.35950022686197436</v>
      </c>
      <c r="C4575" t="str">
        <f t="shared" ca="1" si="500"/>
        <v>Heads</v>
      </c>
      <c r="D4575">
        <f t="shared" ca="1" si="504"/>
        <v>3</v>
      </c>
      <c r="E4575">
        <f t="shared" ca="1" si="505"/>
        <v>0</v>
      </c>
      <c r="F4575">
        <f t="shared" ca="1" si="501"/>
        <v>3</v>
      </c>
      <c r="G4575" t="str">
        <f t="shared" ca="1" si="502"/>
        <v>YES</v>
      </c>
      <c r="H4575">
        <f t="shared" ca="1" si="503"/>
        <v>3</v>
      </c>
    </row>
    <row r="4576" spans="1:8" x14ac:dyDescent="0.25">
      <c r="A4576">
        <v>4566</v>
      </c>
      <c r="B4576">
        <f t="shared" ca="1" si="499"/>
        <v>0.76988556401912456</v>
      </c>
      <c r="C4576" t="str">
        <f t="shared" ca="1" si="500"/>
        <v>Tails</v>
      </c>
      <c r="D4576">
        <f t="shared" ca="1" si="504"/>
        <v>0</v>
      </c>
      <c r="E4576">
        <f t="shared" ca="1" si="505"/>
        <v>1</v>
      </c>
      <c r="F4576">
        <f t="shared" ca="1" si="501"/>
        <v>1</v>
      </c>
      <c r="G4576" t="str">
        <f t="shared" ca="1" si="502"/>
        <v/>
      </c>
      <c r="H4576" t="str">
        <f t="shared" ca="1" si="503"/>
        <v/>
      </c>
    </row>
    <row r="4577" spans="1:8" x14ac:dyDescent="0.25">
      <c r="A4577">
        <v>4567</v>
      </c>
      <c r="B4577">
        <f t="shared" ca="1" si="499"/>
        <v>0.60841740267040501</v>
      </c>
      <c r="C4577" t="str">
        <f t="shared" ca="1" si="500"/>
        <v>Tails</v>
      </c>
      <c r="D4577">
        <f t="shared" ca="1" si="504"/>
        <v>0</v>
      </c>
      <c r="E4577">
        <f t="shared" ca="1" si="505"/>
        <v>2</v>
      </c>
      <c r="F4577">
        <f t="shared" ca="1" si="501"/>
        <v>2</v>
      </c>
      <c r="G4577" t="str">
        <f t="shared" ca="1" si="502"/>
        <v/>
      </c>
      <c r="H4577" t="str">
        <f t="shared" ca="1" si="503"/>
        <v/>
      </c>
    </row>
    <row r="4578" spans="1:8" x14ac:dyDescent="0.25">
      <c r="A4578">
        <v>4568</v>
      </c>
      <c r="B4578">
        <f t="shared" ca="1" si="499"/>
        <v>0.95193402094224555</v>
      </c>
      <c r="C4578" t="str">
        <f t="shared" ca="1" si="500"/>
        <v>Tails</v>
      </c>
      <c r="D4578">
        <f t="shared" ca="1" si="504"/>
        <v>0</v>
      </c>
      <c r="E4578">
        <f t="shared" ca="1" si="505"/>
        <v>3</v>
      </c>
      <c r="F4578">
        <f t="shared" ca="1" si="501"/>
        <v>3</v>
      </c>
      <c r="G4578" t="str">
        <f t="shared" ca="1" si="502"/>
        <v>YES</v>
      </c>
      <c r="H4578">
        <f t="shared" ca="1" si="503"/>
        <v>3</v>
      </c>
    </row>
    <row r="4579" spans="1:8" x14ac:dyDescent="0.25">
      <c r="A4579">
        <v>4569</v>
      </c>
      <c r="B4579">
        <f t="shared" ca="1" si="499"/>
        <v>0.2104481445005052</v>
      </c>
      <c r="C4579" t="str">
        <f t="shared" ca="1" si="500"/>
        <v>Heads</v>
      </c>
      <c r="D4579">
        <f t="shared" ca="1" si="504"/>
        <v>1</v>
      </c>
      <c r="E4579">
        <f t="shared" ca="1" si="505"/>
        <v>0</v>
      </c>
      <c r="F4579">
        <f t="shared" ca="1" si="501"/>
        <v>1</v>
      </c>
      <c r="G4579" t="str">
        <f t="shared" ca="1" si="502"/>
        <v/>
      </c>
      <c r="H4579" t="str">
        <f t="shared" ca="1" si="503"/>
        <v/>
      </c>
    </row>
    <row r="4580" spans="1:8" x14ac:dyDescent="0.25">
      <c r="A4580">
        <v>4570</v>
      </c>
      <c r="B4580">
        <f t="shared" ca="1" si="499"/>
        <v>5.1648466272021798E-2</v>
      </c>
      <c r="C4580" t="str">
        <f t="shared" ca="1" si="500"/>
        <v>Heads</v>
      </c>
      <c r="D4580">
        <f t="shared" ca="1" si="504"/>
        <v>2</v>
      </c>
      <c r="E4580">
        <f t="shared" ca="1" si="505"/>
        <v>0</v>
      </c>
      <c r="F4580">
        <f t="shared" ca="1" si="501"/>
        <v>2</v>
      </c>
      <c r="G4580" t="str">
        <f t="shared" ca="1" si="502"/>
        <v/>
      </c>
      <c r="H4580" t="str">
        <f t="shared" ca="1" si="503"/>
        <v/>
      </c>
    </row>
    <row r="4581" spans="1:8" x14ac:dyDescent="0.25">
      <c r="A4581">
        <v>4571</v>
      </c>
      <c r="B4581">
        <f t="shared" ca="1" si="499"/>
        <v>1.0935669380705559E-2</v>
      </c>
      <c r="C4581" t="str">
        <f t="shared" ca="1" si="500"/>
        <v>Heads</v>
      </c>
      <c r="D4581">
        <f t="shared" ca="1" si="504"/>
        <v>3</v>
      </c>
      <c r="E4581">
        <f t="shared" ca="1" si="505"/>
        <v>0</v>
      </c>
      <c r="F4581">
        <f t="shared" ca="1" si="501"/>
        <v>3</v>
      </c>
      <c r="G4581" t="str">
        <f t="shared" ca="1" si="502"/>
        <v>YES</v>
      </c>
      <c r="H4581">
        <f t="shared" ca="1" si="503"/>
        <v>3</v>
      </c>
    </row>
    <row r="4582" spans="1:8" x14ac:dyDescent="0.25">
      <c r="A4582">
        <v>4572</v>
      </c>
      <c r="B4582">
        <f t="shared" ca="1" si="499"/>
        <v>3.6012820567568493E-2</v>
      </c>
      <c r="C4582" t="str">
        <f t="shared" ca="1" si="500"/>
        <v>Heads</v>
      </c>
      <c r="D4582">
        <f t="shared" ca="1" si="504"/>
        <v>1</v>
      </c>
      <c r="E4582">
        <f t="shared" ca="1" si="505"/>
        <v>0</v>
      </c>
      <c r="F4582">
        <f t="shared" ca="1" si="501"/>
        <v>1</v>
      </c>
      <c r="G4582" t="str">
        <f t="shared" ca="1" si="502"/>
        <v/>
      </c>
      <c r="H4582" t="str">
        <f t="shared" ca="1" si="503"/>
        <v/>
      </c>
    </row>
    <row r="4583" spans="1:8" x14ac:dyDescent="0.25">
      <c r="A4583">
        <v>4573</v>
      </c>
      <c r="B4583">
        <f t="shared" ca="1" si="499"/>
        <v>0.80462753972435896</v>
      </c>
      <c r="C4583" t="str">
        <f t="shared" ca="1" si="500"/>
        <v>Tails</v>
      </c>
      <c r="D4583">
        <f t="shared" ca="1" si="504"/>
        <v>1</v>
      </c>
      <c r="E4583">
        <f t="shared" ca="1" si="505"/>
        <v>1</v>
      </c>
      <c r="F4583">
        <f t="shared" ca="1" si="501"/>
        <v>0</v>
      </c>
      <c r="G4583" t="str">
        <f t="shared" ca="1" si="502"/>
        <v/>
      </c>
      <c r="H4583" t="str">
        <f t="shared" ca="1" si="503"/>
        <v/>
      </c>
    </row>
    <row r="4584" spans="1:8" x14ac:dyDescent="0.25">
      <c r="A4584">
        <v>4574</v>
      </c>
      <c r="B4584">
        <f t="shared" ca="1" si="499"/>
        <v>0.55240885022107333</v>
      </c>
      <c r="C4584" t="str">
        <f t="shared" ca="1" si="500"/>
        <v>Tails</v>
      </c>
      <c r="D4584">
        <f t="shared" ca="1" si="504"/>
        <v>1</v>
      </c>
      <c r="E4584">
        <f t="shared" ca="1" si="505"/>
        <v>2</v>
      </c>
      <c r="F4584">
        <f t="shared" ca="1" si="501"/>
        <v>1</v>
      </c>
      <c r="G4584" t="str">
        <f t="shared" ca="1" si="502"/>
        <v/>
      </c>
      <c r="H4584" t="str">
        <f t="shared" ca="1" si="503"/>
        <v/>
      </c>
    </row>
    <row r="4585" spans="1:8" x14ac:dyDescent="0.25">
      <c r="A4585">
        <v>4575</v>
      </c>
      <c r="B4585">
        <f t="shared" ca="1" si="499"/>
        <v>0.93973574770094015</v>
      </c>
      <c r="C4585" t="str">
        <f t="shared" ca="1" si="500"/>
        <v>Tails</v>
      </c>
      <c r="D4585">
        <f t="shared" ca="1" si="504"/>
        <v>1</v>
      </c>
      <c r="E4585">
        <f t="shared" ca="1" si="505"/>
        <v>3</v>
      </c>
      <c r="F4585">
        <f t="shared" ca="1" si="501"/>
        <v>2</v>
      </c>
      <c r="G4585" t="str">
        <f t="shared" ca="1" si="502"/>
        <v/>
      </c>
      <c r="H4585" t="str">
        <f t="shared" ca="1" si="503"/>
        <v/>
      </c>
    </row>
    <row r="4586" spans="1:8" x14ac:dyDescent="0.25">
      <c r="A4586">
        <v>4576</v>
      </c>
      <c r="B4586">
        <f t="shared" ca="1" si="499"/>
        <v>0.2579187040147074</v>
      </c>
      <c r="C4586" t="str">
        <f t="shared" ca="1" si="500"/>
        <v>Heads</v>
      </c>
      <c r="D4586">
        <f t="shared" ca="1" si="504"/>
        <v>2</v>
      </c>
      <c r="E4586">
        <f t="shared" ca="1" si="505"/>
        <v>3</v>
      </c>
      <c r="F4586">
        <f t="shared" ca="1" si="501"/>
        <v>1</v>
      </c>
      <c r="G4586" t="str">
        <f t="shared" ca="1" si="502"/>
        <v/>
      </c>
      <c r="H4586" t="str">
        <f t="shared" ca="1" si="503"/>
        <v/>
      </c>
    </row>
    <row r="4587" spans="1:8" x14ac:dyDescent="0.25">
      <c r="A4587">
        <v>4577</v>
      </c>
      <c r="B4587">
        <f t="shared" ca="1" si="499"/>
        <v>7.1829720699698729E-3</v>
      </c>
      <c r="C4587" t="str">
        <f t="shared" ca="1" si="500"/>
        <v>Heads</v>
      </c>
      <c r="D4587">
        <f t="shared" ca="1" si="504"/>
        <v>3</v>
      </c>
      <c r="E4587">
        <f t="shared" ca="1" si="505"/>
        <v>3</v>
      </c>
      <c r="F4587">
        <f t="shared" ca="1" si="501"/>
        <v>0</v>
      </c>
      <c r="G4587" t="str">
        <f t="shared" ca="1" si="502"/>
        <v/>
      </c>
      <c r="H4587" t="str">
        <f t="shared" ca="1" si="503"/>
        <v/>
      </c>
    </row>
    <row r="4588" spans="1:8" x14ac:dyDescent="0.25">
      <c r="A4588">
        <v>4578</v>
      </c>
      <c r="B4588">
        <f t="shared" ca="1" si="499"/>
        <v>0.50872820266552887</v>
      </c>
      <c r="C4588" t="str">
        <f t="shared" ca="1" si="500"/>
        <v>Tails</v>
      </c>
      <c r="D4588">
        <f t="shared" ca="1" si="504"/>
        <v>3</v>
      </c>
      <c r="E4588">
        <f t="shared" ca="1" si="505"/>
        <v>4</v>
      </c>
      <c r="F4588">
        <f t="shared" ca="1" si="501"/>
        <v>1</v>
      </c>
      <c r="G4588" t="str">
        <f t="shared" ca="1" si="502"/>
        <v/>
      </c>
      <c r="H4588" t="str">
        <f t="shared" ca="1" si="503"/>
        <v/>
      </c>
    </row>
    <row r="4589" spans="1:8" x14ac:dyDescent="0.25">
      <c r="A4589">
        <v>4579</v>
      </c>
      <c r="B4589">
        <f t="shared" ca="1" si="499"/>
        <v>0.45806859963476887</v>
      </c>
      <c r="C4589" t="str">
        <f t="shared" ca="1" si="500"/>
        <v>Heads</v>
      </c>
      <c r="D4589">
        <f t="shared" ca="1" si="504"/>
        <v>4</v>
      </c>
      <c r="E4589">
        <f t="shared" ca="1" si="505"/>
        <v>4</v>
      </c>
      <c r="F4589">
        <f t="shared" ca="1" si="501"/>
        <v>0</v>
      </c>
      <c r="G4589" t="str">
        <f t="shared" ca="1" si="502"/>
        <v/>
      </c>
      <c r="H4589" t="str">
        <f t="shared" ca="1" si="503"/>
        <v/>
      </c>
    </row>
    <row r="4590" spans="1:8" x14ac:dyDescent="0.25">
      <c r="A4590">
        <v>4580</v>
      </c>
      <c r="B4590">
        <f t="shared" ca="1" si="499"/>
        <v>0.51646092377743669</v>
      </c>
      <c r="C4590" t="str">
        <f t="shared" ca="1" si="500"/>
        <v>Tails</v>
      </c>
      <c r="D4590">
        <f t="shared" ca="1" si="504"/>
        <v>4</v>
      </c>
      <c r="E4590">
        <f t="shared" ca="1" si="505"/>
        <v>5</v>
      </c>
      <c r="F4590">
        <f t="shared" ca="1" si="501"/>
        <v>1</v>
      </c>
      <c r="G4590" t="str">
        <f t="shared" ca="1" si="502"/>
        <v/>
      </c>
      <c r="H4590" t="str">
        <f t="shared" ca="1" si="503"/>
        <v/>
      </c>
    </row>
    <row r="4591" spans="1:8" x14ac:dyDescent="0.25">
      <c r="A4591">
        <v>4581</v>
      </c>
      <c r="B4591">
        <f t="shared" ca="1" si="499"/>
        <v>0.97785998142104447</v>
      </c>
      <c r="C4591" t="str">
        <f t="shared" ca="1" si="500"/>
        <v>Tails</v>
      </c>
      <c r="D4591">
        <f t="shared" ca="1" si="504"/>
        <v>4</v>
      </c>
      <c r="E4591">
        <f t="shared" ca="1" si="505"/>
        <v>6</v>
      </c>
      <c r="F4591">
        <f t="shared" ca="1" si="501"/>
        <v>2</v>
      </c>
      <c r="G4591" t="str">
        <f t="shared" ca="1" si="502"/>
        <v/>
      </c>
      <c r="H4591" t="str">
        <f t="shared" ca="1" si="503"/>
        <v/>
      </c>
    </row>
    <row r="4592" spans="1:8" x14ac:dyDescent="0.25">
      <c r="A4592">
        <v>4582</v>
      </c>
      <c r="B4592">
        <f t="shared" ca="1" si="499"/>
        <v>0.73196599556336306</v>
      </c>
      <c r="C4592" t="str">
        <f t="shared" ca="1" si="500"/>
        <v>Tails</v>
      </c>
      <c r="D4592">
        <f t="shared" ca="1" si="504"/>
        <v>4</v>
      </c>
      <c r="E4592">
        <f t="shared" ca="1" si="505"/>
        <v>7</v>
      </c>
      <c r="F4592">
        <f t="shared" ca="1" si="501"/>
        <v>3</v>
      </c>
      <c r="G4592" t="str">
        <f t="shared" ca="1" si="502"/>
        <v>YES</v>
      </c>
      <c r="H4592">
        <f t="shared" ca="1" si="503"/>
        <v>11</v>
      </c>
    </row>
    <row r="4593" spans="1:8" x14ac:dyDescent="0.25">
      <c r="A4593">
        <v>4583</v>
      </c>
      <c r="B4593">
        <f t="shared" ca="1" si="499"/>
        <v>0.94105542446454515</v>
      </c>
      <c r="C4593" t="str">
        <f t="shared" ca="1" si="500"/>
        <v>Tails</v>
      </c>
      <c r="D4593">
        <f t="shared" ca="1" si="504"/>
        <v>0</v>
      </c>
      <c r="E4593">
        <f t="shared" ca="1" si="505"/>
        <v>1</v>
      </c>
      <c r="F4593">
        <f t="shared" ca="1" si="501"/>
        <v>1</v>
      </c>
      <c r="G4593" t="str">
        <f t="shared" ca="1" si="502"/>
        <v/>
      </c>
      <c r="H4593" t="str">
        <f t="shared" ca="1" si="503"/>
        <v/>
      </c>
    </row>
    <row r="4594" spans="1:8" x14ac:dyDescent="0.25">
      <c r="A4594">
        <v>4584</v>
      </c>
      <c r="B4594">
        <f t="shared" ca="1" si="499"/>
        <v>0.15339137161932337</v>
      </c>
      <c r="C4594" t="str">
        <f t="shared" ca="1" si="500"/>
        <v>Heads</v>
      </c>
      <c r="D4594">
        <f t="shared" ca="1" si="504"/>
        <v>1</v>
      </c>
      <c r="E4594">
        <f t="shared" ca="1" si="505"/>
        <v>1</v>
      </c>
      <c r="F4594">
        <f t="shared" ca="1" si="501"/>
        <v>0</v>
      </c>
      <c r="G4594" t="str">
        <f t="shared" ca="1" si="502"/>
        <v/>
      </c>
      <c r="H4594" t="str">
        <f t="shared" ca="1" si="503"/>
        <v/>
      </c>
    </row>
    <row r="4595" spans="1:8" x14ac:dyDescent="0.25">
      <c r="A4595">
        <v>4585</v>
      </c>
      <c r="B4595">
        <f t="shared" ca="1" si="499"/>
        <v>0.49618954592638531</v>
      </c>
      <c r="C4595" t="str">
        <f t="shared" ca="1" si="500"/>
        <v>Heads</v>
      </c>
      <c r="D4595">
        <f t="shared" ca="1" si="504"/>
        <v>2</v>
      </c>
      <c r="E4595">
        <f t="shared" ca="1" si="505"/>
        <v>1</v>
      </c>
      <c r="F4595">
        <f t="shared" ca="1" si="501"/>
        <v>1</v>
      </c>
      <c r="G4595" t="str">
        <f t="shared" ca="1" si="502"/>
        <v/>
      </c>
      <c r="H4595" t="str">
        <f t="shared" ca="1" si="503"/>
        <v/>
      </c>
    </row>
    <row r="4596" spans="1:8" x14ac:dyDescent="0.25">
      <c r="A4596">
        <v>4586</v>
      </c>
      <c r="B4596">
        <f t="shared" ca="1" si="499"/>
        <v>0.69460898785485004</v>
      </c>
      <c r="C4596" t="str">
        <f t="shared" ca="1" si="500"/>
        <v>Tails</v>
      </c>
      <c r="D4596">
        <f t="shared" ca="1" si="504"/>
        <v>2</v>
      </c>
      <c r="E4596">
        <f t="shared" ca="1" si="505"/>
        <v>2</v>
      </c>
      <c r="F4596">
        <f t="shared" ca="1" si="501"/>
        <v>0</v>
      </c>
      <c r="G4596" t="str">
        <f t="shared" ca="1" si="502"/>
        <v/>
      </c>
      <c r="H4596" t="str">
        <f t="shared" ca="1" si="503"/>
        <v/>
      </c>
    </row>
    <row r="4597" spans="1:8" x14ac:dyDescent="0.25">
      <c r="A4597">
        <v>4587</v>
      </c>
      <c r="B4597">
        <f t="shared" ca="1" si="499"/>
        <v>0.55940269093420381</v>
      </c>
      <c r="C4597" t="str">
        <f t="shared" ca="1" si="500"/>
        <v>Tails</v>
      </c>
      <c r="D4597">
        <f t="shared" ca="1" si="504"/>
        <v>2</v>
      </c>
      <c r="E4597">
        <f t="shared" ca="1" si="505"/>
        <v>3</v>
      </c>
      <c r="F4597">
        <f t="shared" ca="1" si="501"/>
        <v>1</v>
      </c>
      <c r="G4597" t="str">
        <f t="shared" ca="1" si="502"/>
        <v/>
      </c>
      <c r="H4597" t="str">
        <f t="shared" ca="1" si="503"/>
        <v/>
      </c>
    </row>
    <row r="4598" spans="1:8" x14ac:dyDescent="0.25">
      <c r="A4598">
        <v>4588</v>
      </c>
      <c r="B4598">
        <f t="shared" ca="1" si="499"/>
        <v>0.1257786606091077</v>
      </c>
      <c r="C4598" t="str">
        <f t="shared" ca="1" si="500"/>
        <v>Heads</v>
      </c>
      <c r="D4598">
        <f t="shared" ca="1" si="504"/>
        <v>3</v>
      </c>
      <c r="E4598">
        <f t="shared" ca="1" si="505"/>
        <v>3</v>
      </c>
      <c r="F4598">
        <f t="shared" ca="1" si="501"/>
        <v>0</v>
      </c>
      <c r="G4598" t="str">
        <f t="shared" ca="1" si="502"/>
        <v/>
      </c>
      <c r="H4598" t="str">
        <f t="shared" ca="1" si="503"/>
        <v/>
      </c>
    </row>
    <row r="4599" spans="1:8" x14ac:dyDescent="0.25">
      <c r="A4599">
        <v>4589</v>
      </c>
      <c r="B4599">
        <f t="shared" ca="1" si="499"/>
        <v>0.82773265188734468</v>
      </c>
      <c r="C4599" t="str">
        <f t="shared" ca="1" si="500"/>
        <v>Tails</v>
      </c>
      <c r="D4599">
        <f t="shared" ca="1" si="504"/>
        <v>3</v>
      </c>
      <c r="E4599">
        <f t="shared" ca="1" si="505"/>
        <v>4</v>
      </c>
      <c r="F4599">
        <f t="shared" ca="1" si="501"/>
        <v>1</v>
      </c>
      <c r="G4599" t="str">
        <f t="shared" ca="1" si="502"/>
        <v/>
      </c>
      <c r="H4599" t="str">
        <f t="shared" ca="1" si="503"/>
        <v/>
      </c>
    </row>
    <row r="4600" spans="1:8" x14ac:dyDescent="0.25">
      <c r="A4600">
        <v>4590</v>
      </c>
      <c r="B4600">
        <f t="shared" ca="1" si="499"/>
        <v>0.81936687082106252</v>
      </c>
      <c r="C4600" t="str">
        <f t="shared" ca="1" si="500"/>
        <v>Tails</v>
      </c>
      <c r="D4600">
        <f t="shared" ca="1" si="504"/>
        <v>3</v>
      </c>
      <c r="E4600">
        <f t="shared" ca="1" si="505"/>
        <v>5</v>
      </c>
      <c r="F4600">
        <f t="shared" ca="1" si="501"/>
        <v>2</v>
      </c>
      <c r="G4600" t="str">
        <f t="shared" ca="1" si="502"/>
        <v/>
      </c>
      <c r="H4600" t="str">
        <f t="shared" ca="1" si="503"/>
        <v/>
      </c>
    </row>
    <row r="4601" spans="1:8" x14ac:dyDescent="0.25">
      <c r="A4601">
        <v>4591</v>
      </c>
      <c r="B4601">
        <f t="shared" ca="1" si="499"/>
        <v>0.68958168202976478</v>
      </c>
      <c r="C4601" t="str">
        <f t="shared" ca="1" si="500"/>
        <v>Tails</v>
      </c>
      <c r="D4601">
        <f t="shared" ca="1" si="504"/>
        <v>3</v>
      </c>
      <c r="E4601">
        <f t="shared" ca="1" si="505"/>
        <v>6</v>
      </c>
      <c r="F4601">
        <f t="shared" ca="1" si="501"/>
        <v>3</v>
      </c>
      <c r="G4601" t="str">
        <f t="shared" ca="1" si="502"/>
        <v>YES</v>
      </c>
      <c r="H4601">
        <f t="shared" ca="1" si="503"/>
        <v>9</v>
      </c>
    </row>
    <row r="4602" spans="1:8" x14ac:dyDescent="0.25">
      <c r="A4602">
        <v>4592</v>
      </c>
      <c r="B4602">
        <f t="shared" ca="1" si="499"/>
        <v>0.6819028483417463</v>
      </c>
      <c r="C4602" t="str">
        <f t="shared" ca="1" si="500"/>
        <v>Tails</v>
      </c>
      <c r="D4602">
        <f t="shared" ca="1" si="504"/>
        <v>0</v>
      </c>
      <c r="E4602">
        <f t="shared" ca="1" si="505"/>
        <v>1</v>
      </c>
      <c r="F4602">
        <f t="shared" ca="1" si="501"/>
        <v>1</v>
      </c>
      <c r="G4602" t="str">
        <f t="shared" ca="1" si="502"/>
        <v/>
      </c>
      <c r="H4602" t="str">
        <f t="shared" ca="1" si="503"/>
        <v/>
      </c>
    </row>
    <row r="4603" spans="1:8" x14ac:dyDescent="0.25">
      <c r="A4603">
        <v>4593</v>
      </c>
      <c r="B4603">
        <f t="shared" ca="1" si="499"/>
        <v>0.91441523260019186</v>
      </c>
      <c r="C4603" t="str">
        <f t="shared" ca="1" si="500"/>
        <v>Tails</v>
      </c>
      <c r="D4603">
        <f t="shared" ca="1" si="504"/>
        <v>0</v>
      </c>
      <c r="E4603">
        <f t="shared" ca="1" si="505"/>
        <v>2</v>
      </c>
      <c r="F4603">
        <f t="shared" ca="1" si="501"/>
        <v>2</v>
      </c>
      <c r="G4603" t="str">
        <f t="shared" ca="1" si="502"/>
        <v/>
      </c>
      <c r="H4603" t="str">
        <f t="shared" ca="1" si="503"/>
        <v/>
      </c>
    </row>
    <row r="4604" spans="1:8" x14ac:dyDescent="0.25">
      <c r="A4604">
        <v>4594</v>
      </c>
      <c r="B4604">
        <f t="shared" ca="1" si="499"/>
        <v>0.36515906738374593</v>
      </c>
      <c r="C4604" t="str">
        <f t="shared" ca="1" si="500"/>
        <v>Heads</v>
      </c>
      <c r="D4604">
        <f t="shared" ca="1" si="504"/>
        <v>1</v>
      </c>
      <c r="E4604">
        <f t="shared" ca="1" si="505"/>
        <v>2</v>
      </c>
      <c r="F4604">
        <f t="shared" ca="1" si="501"/>
        <v>1</v>
      </c>
      <c r="G4604" t="str">
        <f t="shared" ca="1" si="502"/>
        <v/>
      </c>
      <c r="H4604" t="str">
        <f t="shared" ca="1" si="503"/>
        <v/>
      </c>
    </row>
    <row r="4605" spans="1:8" x14ac:dyDescent="0.25">
      <c r="A4605">
        <v>4595</v>
      </c>
      <c r="B4605">
        <f t="shared" ca="1" si="499"/>
        <v>0.85214736274145142</v>
      </c>
      <c r="C4605" t="str">
        <f t="shared" ca="1" si="500"/>
        <v>Tails</v>
      </c>
      <c r="D4605">
        <f t="shared" ca="1" si="504"/>
        <v>1</v>
      </c>
      <c r="E4605">
        <f t="shared" ca="1" si="505"/>
        <v>3</v>
      </c>
      <c r="F4605">
        <f t="shared" ca="1" si="501"/>
        <v>2</v>
      </c>
      <c r="G4605" t="str">
        <f t="shared" ca="1" si="502"/>
        <v/>
      </c>
      <c r="H4605" t="str">
        <f t="shared" ca="1" si="503"/>
        <v/>
      </c>
    </row>
    <row r="4606" spans="1:8" x14ac:dyDescent="0.25">
      <c r="A4606">
        <v>4596</v>
      </c>
      <c r="B4606">
        <f t="shared" ca="1" si="499"/>
        <v>0.79272518086168797</v>
      </c>
      <c r="C4606" t="str">
        <f t="shared" ca="1" si="500"/>
        <v>Tails</v>
      </c>
      <c r="D4606">
        <f t="shared" ca="1" si="504"/>
        <v>1</v>
      </c>
      <c r="E4606">
        <f t="shared" ca="1" si="505"/>
        <v>4</v>
      </c>
      <c r="F4606">
        <f t="shared" ca="1" si="501"/>
        <v>3</v>
      </c>
      <c r="G4606" t="str">
        <f t="shared" ca="1" si="502"/>
        <v>YES</v>
      </c>
      <c r="H4606">
        <f t="shared" ca="1" si="503"/>
        <v>5</v>
      </c>
    </row>
    <row r="4607" spans="1:8" x14ac:dyDescent="0.25">
      <c r="A4607">
        <v>4597</v>
      </c>
      <c r="B4607">
        <f t="shared" ca="1" si="499"/>
        <v>0.83184404701172276</v>
      </c>
      <c r="C4607" t="str">
        <f t="shared" ca="1" si="500"/>
        <v>Tails</v>
      </c>
      <c r="D4607">
        <f t="shared" ca="1" si="504"/>
        <v>0</v>
      </c>
      <c r="E4607">
        <f t="shared" ca="1" si="505"/>
        <v>1</v>
      </c>
      <c r="F4607">
        <f t="shared" ca="1" si="501"/>
        <v>1</v>
      </c>
      <c r="G4607" t="str">
        <f t="shared" ca="1" si="502"/>
        <v/>
      </c>
      <c r="H4607" t="str">
        <f t="shared" ca="1" si="503"/>
        <v/>
      </c>
    </row>
    <row r="4608" spans="1:8" x14ac:dyDescent="0.25">
      <c r="A4608">
        <v>4598</v>
      </c>
      <c r="B4608">
        <f t="shared" ca="1" si="499"/>
        <v>0.59292613087129975</v>
      </c>
      <c r="C4608" t="str">
        <f t="shared" ca="1" si="500"/>
        <v>Tails</v>
      </c>
      <c r="D4608">
        <f t="shared" ca="1" si="504"/>
        <v>0</v>
      </c>
      <c r="E4608">
        <f t="shared" ca="1" si="505"/>
        <v>2</v>
      </c>
      <c r="F4608">
        <f t="shared" ca="1" si="501"/>
        <v>2</v>
      </c>
      <c r="G4608" t="str">
        <f t="shared" ca="1" si="502"/>
        <v/>
      </c>
      <c r="H4608" t="str">
        <f t="shared" ca="1" si="503"/>
        <v/>
      </c>
    </row>
    <row r="4609" spans="1:8" x14ac:dyDescent="0.25">
      <c r="A4609">
        <v>4599</v>
      </c>
      <c r="B4609">
        <f t="shared" ca="1" si="499"/>
        <v>0.86948612406481396</v>
      </c>
      <c r="C4609" t="str">
        <f t="shared" ca="1" si="500"/>
        <v>Tails</v>
      </c>
      <c r="D4609">
        <f t="shared" ca="1" si="504"/>
        <v>0</v>
      </c>
      <c r="E4609">
        <f t="shared" ca="1" si="505"/>
        <v>3</v>
      </c>
      <c r="F4609">
        <f t="shared" ca="1" si="501"/>
        <v>3</v>
      </c>
      <c r="G4609" t="str">
        <f t="shared" ca="1" si="502"/>
        <v>YES</v>
      </c>
      <c r="H4609">
        <f t="shared" ca="1" si="503"/>
        <v>3</v>
      </c>
    </row>
    <row r="4610" spans="1:8" x14ac:dyDescent="0.25">
      <c r="A4610">
        <v>4600</v>
      </c>
      <c r="B4610">
        <f t="shared" ca="1" si="499"/>
        <v>0.38665967508418941</v>
      </c>
      <c r="C4610" t="str">
        <f t="shared" ca="1" si="500"/>
        <v>Heads</v>
      </c>
      <c r="D4610">
        <f t="shared" ca="1" si="504"/>
        <v>1</v>
      </c>
      <c r="E4610">
        <f t="shared" ca="1" si="505"/>
        <v>0</v>
      </c>
      <c r="F4610">
        <f t="shared" ca="1" si="501"/>
        <v>1</v>
      </c>
      <c r="G4610" t="str">
        <f t="shared" ca="1" si="502"/>
        <v/>
      </c>
      <c r="H4610" t="str">
        <f t="shared" ca="1" si="503"/>
        <v/>
      </c>
    </row>
    <row r="4611" spans="1:8" x14ac:dyDescent="0.25">
      <c r="A4611">
        <v>4601</v>
      </c>
      <c r="B4611">
        <f t="shared" ca="1" si="499"/>
        <v>0.49105110290766785</v>
      </c>
      <c r="C4611" t="str">
        <f t="shared" ca="1" si="500"/>
        <v>Heads</v>
      </c>
      <c r="D4611">
        <f t="shared" ca="1" si="504"/>
        <v>2</v>
      </c>
      <c r="E4611">
        <f t="shared" ca="1" si="505"/>
        <v>0</v>
      </c>
      <c r="F4611">
        <f t="shared" ca="1" si="501"/>
        <v>2</v>
      </c>
      <c r="G4611" t="str">
        <f t="shared" ca="1" si="502"/>
        <v/>
      </c>
      <c r="H4611" t="str">
        <f t="shared" ca="1" si="503"/>
        <v/>
      </c>
    </row>
    <row r="4612" spans="1:8" x14ac:dyDescent="0.25">
      <c r="A4612">
        <v>4602</v>
      </c>
      <c r="B4612">
        <f t="shared" ca="1" si="499"/>
        <v>0.2450926187152408</v>
      </c>
      <c r="C4612" t="str">
        <f t="shared" ca="1" si="500"/>
        <v>Heads</v>
      </c>
      <c r="D4612">
        <f t="shared" ca="1" si="504"/>
        <v>3</v>
      </c>
      <c r="E4612">
        <f t="shared" ca="1" si="505"/>
        <v>0</v>
      </c>
      <c r="F4612">
        <f t="shared" ca="1" si="501"/>
        <v>3</v>
      </c>
      <c r="G4612" t="str">
        <f t="shared" ca="1" si="502"/>
        <v>YES</v>
      </c>
      <c r="H4612">
        <f t="shared" ca="1" si="503"/>
        <v>3</v>
      </c>
    </row>
    <row r="4613" spans="1:8" x14ac:dyDescent="0.25">
      <c r="A4613">
        <v>4603</v>
      </c>
      <c r="B4613">
        <f t="shared" ca="1" si="499"/>
        <v>0.94376104645210157</v>
      </c>
      <c r="C4613" t="str">
        <f t="shared" ca="1" si="500"/>
        <v>Tails</v>
      </c>
      <c r="D4613">
        <f t="shared" ca="1" si="504"/>
        <v>0</v>
      </c>
      <c r="E4613">
        <f t="shared" ca="1" si="505"/>
        <v>1</v>
      </c>
      <c r="F4613">
        <f t="shared" ca="1" si="501"/>
        <v>1</v>
      </c>
      <c r="G4613" t="str">
        <f t="shared" ca="1" si="502"/>
        <v/>
      </c>
      <c r="H4613" t="str">
        <f t="shared" ca="1" si="503"/>
        <v/>
      </c>
    </row>
    <row r="4614" spans="1:8" x14ac:dyDescent="0.25">
      <c r="A4614">
        <v>4604</v>
      </c>
      <c r="B4614">
        <f t="shared" ca="1" si="499"/>
        <v>0.29230556398299401</v>
      </c>
      <c r="C4614" t="str">
        <f t="shared" ca="1" si="500"/>
        <v>Heads</v>
      </c>
      <c r="D4614">
        <f t="shared" ca="1" si="504"/>
        <v>1</v>
      </c>
      <c r="E4614">
        <f t="shared" ca="1" si="505"/>
        <v>1</v>
      </c>
      <c r="F4614">
        <f t="shared" ca="1" si="501"/>
        <v>0</v>
      </c>
      <c r="G4614" t="str">
        <f t="shared" ca="1" si="502"/>
        <v/>
      </c>
      <c r="H4614" t="str">
        <f t="shared" ca="1" si="503"/>
        <v/>
      </c>
    </row>
    <row r="4615" spans="1:8" x14ac:dyDescent="0.25">
      <c r="A4615">
        <v>4605</v>
      </c>
      <c r="B4615">
        <f t="shared" ca="1" si="499"/>
        <v>0.22570581022963165</v>
      </c>
      <c r="C4615" t="str">
        <f t="shared" ca="1" si="500"/>
        <v>Heads</v>
      </c>
      <c r="D4615">
        <f t="shared" ca="1" si="504"/>
        <v>2</v>
      </c>
      <c r="E4615">
        <f t="shared" ca="1" si="505"/>
        <v>1</v>
      </c>
      <c r="F4615">
        <f t="shared" ca="1" si="501"/>
        <v>1</v>
      </c>
      <c r="G4615" t="str">
        <f t="shared" ca="1" si="502"/>
        <v/>
      </c>
      <c r="H4615" t="str">
        <f t="shared" ca="1" si="503"/>
        <v/>
      </c>
    </row>
    <row r="4616" spans="1:8" x14ac:dyDescent="0.25">
      <c r="A4616">
        <v>4606</v>
      </c>
      <c r="B4616">
        <f t="shared" ca="1" si="499"/>
        <v>0.44015399128472443</v>
      </c>
      <c r="C4616" t="str">
        <f t="shared" ca="1" si="500"/>
        <v>Heads</v>
      </c>
      <c r="D4616">
        <f t="shared" ca="1" si="504"/>
        <v>3</v>
      </c>
      <c r="E4616">
        <f t="shared" ca="1" si="505"/>
        <v>1</v>
      </c>
      <c r="F4616">
        <f t="shared" ca="1" si="501"/>
        <v>2</v>
      </c>
      <c r="G4616" t="str">
        <f t="shared" ca="1" si="502"/>
        <v/>
      </c>
      <c r="H4616" t="str">
        <f t="shared" ca="1" si="503"/>
        <v/>
      </c>
    </row>
    <row r="4617" spans="1:8" x14ac:dyDescent="0.25">
      <c r="A4617">
        <v>4607</v>
      </c>
      <c r="B4617">
        <f t="shared" ca="1" si="499"/>
        <v>0.91311394396057322</v>
      </c>
      <c r="C4617" t="str">
        <f t="shared" ca="1" si="500"/>
        <v>Tails</v>
      </c>
      <c r="D4617">
        <f t="shared" ca="1" si="504"/>
        <v>3</v>
      </c>
      <c r="E4617">
        <f t="shared" ca="1" si="505"/>
        <v>2</v>
      </c>
      <c r="F4617">
        <f t="shared" ca="1" si="501"/>
        <v>1</v>
      </c>
      <c r="G4617" t="str">
        <f t="shared" ca="1" si="502"/>
        <v/>
      </c>
      <c r="H4617" t="str">
        <f t="shared" ca="1" si="503"/>
        <v/>
      </c>
    </row>
    <row r="4618" spans="1:8" x14ac:dyDescent="0.25">
      <c r="A4618">
        <v>4608</v>
      </c>
      <c r="B4618">
        <f t="shared" ca="1" si="499"/>
        <v>0.84335478817458143</v>
      </c>
      <c r="C4618" t="str">
        <f t="shared" ca="1" si="500"/>
        <v>Tails</v>
      </c>
      <c r="D4618">
        <f t="shared" ca="1" si="504"/>
        <v>3</v>
      </c>
      <c r="E4618">
        <f t="shared" ca="1" si="505"/>
        <v>3</v>
      </c>
      <c r="F4618">
        <f t="shared" ca="1" si="501"/>
        <v>0</v>
      </c>
      <c r="G4618" t="str">
        <f t="shared" ca="1" si="502"/>
        <v/>
      </c>
      <c r="H4618" t="str">
        <f t="shared" ca="1" si="503"/>
        <v/>
      </c>
    </row>
    <row r="4619" spans="1:8" x14ac:dyDescent="0.25">
      <c r="A4619">
        <v>4609</v>
      </c>
      <c r="B4619">
        <f t="shared" ca="1" si="499"/>
        <v>2.9767908806156318E-2</v>
      </c>
      <c r="C4619" t="str">
        <f t="shared" ca="1" si="500"/>
        <v>Heads</v>
      </c>
      <c r="D4619">
        <f t="shared" ca="1" si="504"/>
        <v>4</v>
      </c>
      <c r="E4619">
        <f t="shared" ca="1" si="505"/>
        <v>3</v>
      </c>
      <c r="F4619">
        <f t="shared" ca="1" si="501"/>
        <v>1</v>
      </c>
      <c r="G4619" t="str">
        <f t="shared" ca="1" si="502"/>
        <v/>
      </c>
      <c r="H4619" t="str">
        <f t="shared" ca="1" si="503"/>
        <v/>
      </c>
    </row>
    <row r="4620" spans="1:8" x14ac:dyDescent="0.25">
      <c r="A4620">
        <v>4610</v>
      </c>
      <c r="B4620">
        <f t="shared" ref="B4620:B4683" ca="1" si="506">RAND()</f>
        <v>6.7014179068711766E-3</v>
      </c>
      <c r="C4620" t="str">
        <f t="shared" ref="C4620:C4683" ca="1" si="507">IF(B4620&lt;0.5,"Heads","Tails")</f>
        <v>Heads</v>
      </c>
      <c r="D4620">
        <f t="shared" ca="1" si="504"/>
        <v>5</v>
      </c>
      <c r="E4620">
        <f t="shared" ca="1" si="505"/>
        <v>3</v>
      </c>
      <c r="F4620">
        <f t="shared" ref="F4620:F4683" ca="1" si="508">ABS(D4620-E4620)</f>
        <v>2</v>
      </c>
      <c r="G4620" t="str">
        <f t="shared" ref="G4620:G4683" ca="1" si="509">IF(F4620=3,"YES","")</f>
        <v/>
      </c>
      <c r="H4620" t="str">
        <f t="shared" ref="H4620:H4683" ca="1" si="510">IF(G4620="YES",D4620+E4620,"")</f>
        <v/>
      </c>
    </row>
    <row r="4621" spans="1:8" x14ac:dyDescent="0.25">
      <c r="A4621">
        <v>4611</v>
      </c>
      <c r="B4621">
        <f t="shared" ca="1" si="506"/>
        <v>0.11753574221235585</v>
      </c>
      <c r="C4621" t="str">
        <f t="shared" ca="1" si="507"/>
        <v>Heads</v>
      </c>
      <c r="D4621">
        <f t="shared" ca="1" si="504"/>
        <v>6</v>
      </c>
      <c r="E4621">
        <f t="shared" ca="1" si="505"/>
        <v>3</v>
      </c>
      <c r="F4621">
        <f t="shared" ca="1" si="508"/>
        <v>3</v>
      </c>
      <c r="G4621" t="str">
        <f t="shared" ca="1" si="509"/>
        <v>YES</v>
      </c>
      <c r="H4621">
        <f t="shared" ca="1" si="510"/>
        <v>9</v>
      </c>
    </row>
    <row r="4622" spans="1:8" x14ac:dyDescent="0.25">
      <c r="A4622">
        <v>4612</v>
      </c>
      <c r="B4622">
        <f t="shared" ca="1" si="506"/>
        <v>0.49973922417259253</v>
      </c>
      <c r="C4622" t="str">
        <f t="shared" ca="1" si="507"/>
        <v>Heads</v>
      </c>
      <c r="D4622">
        <f t="shared" ca="1" si="504"/>
        <v>1</v>
      </c>
      <c r="E4622">
        <f t="shared" ca="1" si="505"/>
        <v>0</v>
      </c>
      <c r="F4622">
        <f t="shared" ca="1" si="508"/>
        <v>1</v>
      </c>
      <c r="G4622" t="str">
        <f t="shared" ca="1" si="509"/>
        <v/>
      </c>
      <c r="H4622" t="str">
        <f t="shared" ca="1" si="510"/>
        <v/>
      </c>
    </row>
    <row r="4623" spans="1:8" x14ac:dyDescent="0.25">
      <c r="A4623">
        <v>4613</v>
      </c>
      <c r="B4623">
        <f t="shared" ca="1" si="506"/>
        <v>0.31017371494797419</v>
      </c>
      <c r="C4623" t="str">
        <f t="shared" ca="1" si="507"/>
        <v>Heads</v>
      </c>
      <c r="D4623">
        <f t="shared" ref="D4623:D4686" ca="1" si="511">IF(G4622="YES",IF(C4623="Heads",1,0),D4622+IF(C4623="Heads",1,0))</f>
        <v>2</v>
      </c>
      <c r="E4623">
        <f t="shared" ref="E4623:E4686" ca="1" si="512">IF(G4622="YES",IF(C4623="Tails",1,0),E4622+IF(C4623="Tails",1,0))</f>
        <v>0</v>
      </c>
      <c r="F4623">
        <f t="shared" ca="1" si="508"/>
        <v>2</v>
      </c>
      <c r="G4623" t="str">
        <f t="shared" ca="1" si="509"/>
        <v/>
      </c>
      <c r="H4623" t="str">
        <f t="shared" ca="1" si="510"/>
        <v/>
      </c>
    </row>
    <row r="4624" spans="1:8" x14ac:dyDescent="0.25">
      <c r="A4624">
        <v>4614</v>
      </c>
      <c r="B4624">
        <f t="shared" ca="1" si="506"/>
        <v>0.93017845846196656</v>
      </c>
      <c r="C4624" t="str">
        <f t="shared" ca="1" si="507"/>
        <v>Tails</v>
      </c>
      <c r="D4624">
        <f t="shared" ca="1" si="511"/>
        <v>2</v>
      </c>
      <c r="E4624">
        <f t="shared" ca="1" si="512"/>
        <v>1</v>
      </c>
      <c r="F4624">
        <f t="shared" ca="1" si="508"/>
        <v>1</v>
      </c>
      <c r="G4624" t="str">
        <f t="shared" ca="1" si="509"/>
        <v/>
      </c>
      <c r="H4624" t="str">
        <f t="shared" ca="1" si="510"/>
        <v/>
      </c>
    </row>
    <row r="4625" spans="1:8" x14ac:dyDescent="0.25">
      <c r="A4625">
        <v>4615</v>
      </c>
      <c r="B4625">
        <f t="shared" ca="1" si="506"/>
        <v>0.12675176190875448</v>
      </c>
      <c r="C4625" t="str">
        <f t="shared" ca="1" si="507"/>
        <v>Heads</v>
      </c>
      <c r="D4625">
        <f t="shared" ca="1" si="511"/>
        <v>3</v>
      </c>
      <c r="E4625">
        <f t="shared" ca="1" si="512"/>
        <v>1</v>
      </c>
      <c r="F4625">
        <f t="shared" ca="1" si="508"/>
        <v>2</v>
      </c>
      <c r="G4625" t="str">
        <f t="shared" ca="1" si="509"/>
        <v/>
      </c>
      <c r="H4625" t="str">
        <f t="shared" ca="1" si="510"/>
        <v/>
      </c>
    </row>
    <row r="4626" spans="1:8" x14ac:dyDescent="0.25">
      <c r="A4626">
        <v>4616</v>
      </c>
      <c r="B4626">
        <f t="shared" ca="1" si="506"/>
        <v>0.31439473121516326</v>
      </c>
      <c r="C4626" t="str">
        <f t="shared" ca="1" si="507"/>
        <v>Heads</v>
      </c>
      <c r="D4626">
        <f t="shared" ca="1" si="511"/>
        <v>4</v>
      </c>
      <c r="E4626">
        <f t="shared" ca="1" si="512"/>
        <v>1</v>
      </c>
      <c r="F4626">
        <f t="shared" ca="1" si="508"/>
        <v>3</v>
      </c>
      <c r="G4626" t="str">
        <f t="shared" ca="1" si="509"/>
        <v>YES</v>
      </c>
      <c r="H4626">
        <f t="shared" ca="1" si="510"/>
        <v>5</v>
      </c>
    </row>
    <row r="4627" spans="1:8" x14ac:dyDescent="0.25">
      <c r="A4627">
        <v>4617</v>
      </c>
      <c r="B4627">
        <f t="shared" ca="1" si="506"/>
        <v>0.68669169733292801</v>
      </c>
      <c r="C4627" t="str">
        <f t="shared" ca="1" si="507"/>
        <v>Tails</v>
      </c>
      <c r="D4627">
        <f t="shared" ca="1" si="511"/>
        <v>0</v>
      </c>
      <c r="E4627">
        <f t="shared" ca="1" si="512"/>
        <v>1</v>
      </c>
      <c r="F4627">
        <f t="shared" ca="1" si="508"/>
        <v>1</v>
      </c>
      <c r="G4627" t="str">
        <f t="shared" ca="1" si="509"/>
        <v/>
      </c>
      <c r="H4627" t="str">
        <f t="shared" ca="1" si="510"/>
        <v/>
      </c>
    </row>
    <row r="4628" spans="1:8" x14ac:dyDescent="0.25">
      <c r="A4628">
        <v>4618</v>
      </c>
      <c r="B4628">
        <f t="shared" ca="1" si="506"/>
        <v>0.72467167569989399</v>
      </c>
      <c r="C4628" t="str">
        <f t="shared" ca="1" si="507"/>
        <v>Tails</v>
      </c>
      <c r="D4628">
        <f t="shared" ca="1" si="511"/>
        <v>0</v>
      </c>
      <c r="E4628">
        <f t="shared" ca="1" si="512"/>
        <v>2</v>
      </c>
      <c r="F4628">
        <f t="shared" ca="1" si="508"/>
        <v>2</v>
      </c>
      <c r="G4628" t="str">
        <f t="shared" ca="1" si="509"/>
        <v/>
      </c>
      <c r="H4628" t="str">
        <f t="shared" ca="1" si="510"/>
        <v/>
      </c>
    </row>
    <row r="4629" spans="1:8" x14ac:dyDescent="0.25">
      <c r="A4629">
        <v>4619</v>
      </c>
      <c r="B4629">
        <f t="shared" ca="1" si="506"/>
        <v>0.11567863731109351</v>
      </c>
      <c r="C4629" t="str">
        <f t="shared" ca="1" si="507"/>
        <v>Heads</v>
      </c>
      <c r="D4629">
        <f t="shared" ca="1" si="511"/>
        <v>1</v>
      </c>
      <c r="E4629">
        <f t="shared" ca="1" si="512"/>
        <v>2</v>
      </c>
      <c r="F4629">
        <f t="shared" ca="1" si="508"/>
        <v>1</v>
      </c>
      <c r="G4629" t="str">
        <f t="shared" ca="1" si="509"/>
        <v/>
      </c>
      <c r="H4629" t="str">
        <f t="shared" ca="1" si="510"/>
        <v/>
      </c>
    </row>
    <row r="4630" spans="1:8" x14ac:dyDescent="0.25">
      <c r="A4630">
        <v>4620</v>
      </c>
      <c r="B4630">
        <f t="shared" ca="1" si="506"/>
        <v>0.94234768993430129</v>
      </c>
      <c r="C4630" t="str">
        <f t="shared" ca="1" si="507"/>
        <v>Tails</v>
      </c>
      <c r="D4630">
        <f t="shared" ca="1" si="511"/>
        <v>1</v>
      </c>
      <c r="E4630">
        <f t="shared" ca="1" si="512"/>
        <v>3</v>
      </c>
      <c r="F4630">
        <f t="shared" ca="1" si="508"/>
        <v>2</v>
      </c>
      <c r="G4630" t="str">
        <f t="shared" ca="1" si="509"/>
        <v/>
      </c>
      <c r="H4630" t="str">
        <f t="shared" ca="1" si="510"/>
        <v/>
      </c>
    </row>
    <row r="4631" spans="1:8" x14ac:dyDescent="0.25">
      <c r="A4631">
        <v>4621</v>
      </c>
      <c r="B4631">
        <f t="shared" ca="1" si="506"/>
        <v>2.0443572579323055E-2</v>
      </c>
      <c r="C4631" t="str">
        <f t="shared" ca="1" si="507"/>
        <v>Heads</v>
      </c>
      <c r="D4631">
        <f t="shared" ca="1" si="511"/>
        <v>2</v>
      </c>
      <c r="E4631">
        <f t="shared" ca="1" si="512"/>
        <v>3</v>
      </c>
      <c r="F4631">
        <f t="shared" ca="1" si="508"/>
        <v>1</v>
      </c>
      <c r="G4631" t="str">
        <f t="shared" ca="1" si="509"/>
        <v/>
      </c>
      <c r="H4631" t="str">
        <f t="shared" ca="1" si="510"/>
        <v/>
      </c>
    </row>
    <row r="4632" spans="1:8" x14ac:dyDescent="0.25">
      <c r="A4632">
        <v>4622</v>
      </c>
      <c r="B4632">
        <f t="shared" ca="1" si="506"/>
        <v>0.59520497092805758</v>
      </c>
      <c r="C4632" t="str">
        <f t="shared" ca="1" si="507"/>
        <v>Tails</v>
      </c>
      <c r="D4632">
        <f t="shared" ca="1" si="511"/>
        <v>2</v>
      </c>
      <c r="E4632">
        <f t="shared" ca="1" si="512"/>
        <v>4</v>
      </c>
      <c r="F4632">
        <f t="shared" ca="1" si="508"/>
        <v>2</v>
      </c>
      <c r="G4632" t="str">
        <f t="shared" ca="1" si="509"/>
        <v/>
      </c>
      <c r="H4632" t="str">
        <f t="shared" ca="1" si="510"/>
        <v/>
      </c>
    </row>
    <row r="4633" spans="1:8" x14ac:dyDescent="0.25">
      <c r="A4633">
        <v>4623</v>
      </c>
      <c r="B4633">
        <f t="shared" ca="1" si="506"/>
        <v>0.66752861417155696</v>
      </c>
      <c r="C4633" t="str">
        <f t="shared" ca="1" si="507"/>
        <v>Tails</v>
      </c>
      <c r="D4633">
        <f t="shared" ca="1" si="511"/>
        <v>2</v>
      </c>
      <c r="E4633">
        <f t="shared" ca="1" si="512"/>
        <v>5</v>
      </c>
      <c r="F4633">
        <f t="shared" ca="1" si="508"/>
        <v>3</v>
      </c>
      <c r="G4633" t="str">
        <f t="shared" ca="1" si="509"/>
        <v>YES</v>
      </c>
      <c r="H4633">
        <f t="shared" ca="1" si="510"/>
        <v>7</v>
      </c>
    </row>
    <row r="4634" spans="1:8" x14ac:dyDescent="0.25">
      <c r="A4634">
        <v>4624</v>
      </c>
      <c r="B4634">
        <f t="shared" ca="1" si="506"/>
        <v>0.45254748867024008</v>
      </c>
      <c r="C4634" t="str">
        <f t="shared" ca="1" si="507"/>
        <v>Heads</v>
      </c>
      <c r="D4634">
        <f t="shared" ca="1" si="511"/>
        <v>1</v>
      </c>
      <c r="E4634">
        <f t="shared" ca="1" si="512"/>
        <v>0</v>
      </c>
      <c r="F4634">
        <f t="shared" ca="1" si="508"/>
        <v>1</v>
      </c>
      <c r="G4634" t="str">
        <f t="shared" ca="1" si="509"/>
        <v/>
      </c>
      <c r="H4634" t="str">
        <f t="shared" ca="1" si="510"/>
        <v/>
      </c>
    </row>
    <row r="4635" spans="1:8" x14ac:dyDescent="0.25">
      <c r="A4635">
        <v>4625</v>
      </c>
      <c r="B4635">
        <f t="shared" ca="1" si="506"/>
        <v>0.67716693744652512</v>
      </c>
      <c r="C4635" t="str">
        <f t="shared" ca="1" si="507"/>
        <v>Tails</v>
      </c>
      <c r="D4635">
        <f t="shared" ca="1" si="511"/>
        <v>1</v>
      </c>
      <c r="E4635">
        <f t="shared" ca="1" si="512"/>
        <v>1</v>
      </c>
      <c r="F4635">
        <f t="shared" ca="1" si="508"/>
        <v>0</v>
      </c>
      <c r="G4635" t="str">
        <f t="shared" ca="1" si="509"/>
        <v/>
      </c>
      <c r="H4635" t="str">
        <f t="shared" ca="1" si="510"/>
        <v/>
      </c>
    </row>
    <row r="4636" spans="1:8" x14ac:dyDescent="0.25">
      <c r="A4636">
        <v>4626</v>
      </c>
      <c r="B4636">
        <f t="shared" ca="1" si="506"/>
        <v>0.44636464542224286</v>
      </c>
      <c r="C4636" t="str">
        <f t="shared" ca="1" si="507"/>
        <v>Heads</v>
      </c>
      <c r="D4636">
        <f t="shared" ca="1" si="511"/>
        <v>2</v>
      </c>
      <c r="E4636">
        <f t="shared" ca="1" si="512"/>
        <v>1</v>
      </c>
      <c r="F4636">
        <f t="shared" ca="1" si="508"/>
        <v>1</v>
      </c>
      <c r="G4636" t="str">
        <f t="shared" ca="1" si="509"/>
        <v/>
      </c>
      <c r="H4636" t="str">
        <f t="shared" ca="1" si="510"/>
        <v/>
      </c>
    </row>
    <row r="4637" spans="1:8" x14ac:dyDescent="0.25">
      <c r="A4637">
        <v>4627</v>
      </c>
      <c r="B4637">
        <f t="shared" ca="1" si="506"/>
        <v>8.2507648178541393E-3</v>
      </c>
      <c r="C4637" t="str">
        <f t="shared" ca="1" si="507"/>
        <v>Heads</v>
      </c>
      <c r="D4637">
        <f t="shared" ca="1" si="511"/>
        <v>3</v>
      </c>
      <c r="E4637">
        <f t="shared" ca="1" si="512"/>
        <v>1</v>
      </c>
      <c r="F4637">
        <f t="shared" ca="1" si="508"/>
        <v>2</v>
      </c>
      <c r="G4637" t="str">
        <f t="shared" ca="1" si="509"/>
        <v/>
      </c>
      <c r="H4637" t="str">
        <f t="shared" ca="1" si="510"/>
        <v/>
      </c>
    </row>
    <row r="4638" spans="1:8" x14ac:dyDescent="0.25">
      <c r="A4638">
        <v>4628</v>
      </c>
      <c r="B4638">
        <f t="shared" ca="1" si="506"/>
        <v>8.1933152243100715E-2</v>
      </c>
      <c r="C4638" t="str">
        <f t="shared" ca="1" si="507"/>
        <v>Heads</v>
      </c>
      <c r="D4638">
        <f t="shared" ca="1" si="511"/>
        <v>4</v>
      </c>
      <c r="E4638">
        <f t="shared" ca="1" si="512"/>
        <v>1</v>
      </c>
      <c r="F4638">
        <f t="shared" ca="1" si="508"/>
        <v>3</v>
      </c>
      <c r="G4638" t="str">
        <f t="shared" ca="1" si="509"/>
        <v>YES</v>
      </c>
      <c r="H4638">
        <f t="shared" ca="1" si="510"/>
        <v>5</v>
      </c>
    </row>
    <row r="4639" spans="1:8" x14ac:dyDescent="0.25">
      <c r="A4639">
        <v>4629</v>
      </c>
      <c r="B4639">
        <f t="shared" ca="1" si="506"/>
        <v>0.99000379434073726</v>
      </c>
      <c r="C4639" t="str">
        <f t="shared" ca="1" si="507"/>
        <v>Tails</v>
      </c>
      <c r="D4639">
        <f t="shared" ca="1" si="511"/>
        <v>0</v>
      </c>
      <c r="E4639">
        <f t="shared" ca="1" si="512"/>
        <v>1</v>
      </c>
      <c r="F4639">
        <f t="shared" ca="1" si="508"/>
        <v>1</v>
      </c>
      <c r="G4639" t="str">
        <f t="shared" ca="1" si="509"/>
        <v/>
      </c>
      <c r="H4639" t="str">
        <f t="shared" ca="1" si="510"/>
        <v/>
      </c>
    </row>
    <row r="4640" spans="1:8" x14ac:dyDescent="0.25">
      <c r="A4640">
        <v>4630</v>
      </c>
      <c r="B4640">
        <f t="shared" ca="1" si="506"/>
        <v>0.23082374621793833</v>
      </c>
      <c r="C4640" t="str">
        <f t="shared" ca="1" si="507"/>
        <v>Heads</v>
      </c>
      <c r="D4640">
        <f t="shared" ca="1" si="511"/>
        <v>1</v>
      </c>
      <c r="E4640">
        <f t="shared" ca="1" si="512"/>
        <v>1</v>
      </c>
      <c r="F4640">
        <f t="shared" ca="1" si="508"/>
        <v>0</v>
      </c>
      <c r="G4640" t="str">
        <f t="shared" ca="1" si="509"/>
        <v/>
      </c>
      <c r="H4640" t="str">
        <f t="shared" ca="1" si="510"/>
        <v/>
      </c>
    </row>
    <row r="4641" spans="1:8" x14ac:dyDescent="0.25">
      <c r="A4641">
        <v>4631</v>
      </c>
      <c r="B4641">
        <f t="shared" ca="1" si="506"/>
        <v>0.12760727879114864</v>
      </c>
      <c r="C4641" t="str">
        <f t="shared" ca="1" si="507"/>
        <v>Heads</v>
      </c>
      <c r="D4641">
        <f t="shared" ca="1" si="511"/>
        <v>2</v>
      </c>
      <c r="E4641">
        <f t="shared" ca="1" si="512"/>
        <v>1</v>
      </c>
      <c r="F4641">
        <f t="shared" ca="1" si="508"/>
        <v>1</v>
      </c>
      <c r="G4641" t="str">
        <f t="shared" ca="1" si="509"/>
        <v/>
      </c>
      <c r="H4641" t="str">
        <f t="shared" ca="1" si="510"/>
        <v/>
      </c>
    </row>
    <row r="4642" spans="1:8" x14ac:dyDescent="0.25">
      <c r="A4642">
        <v>4632</v>
      </c>
      <c r="B4642">
        <f t="shared" ca="1" si="506"/>
        <v>0.676452847444872</v>
      </c>
      <c r="C4642" t="str">
        <f t="shared" ca="1" si="507"/>
        <v>Tails</v>
      </c>
      <c r="D4642">
        <f t="shared" ca="1" si="511"/>
        <v>2</v>
      </c>
      <c r="E4642">
        <f t="shared" ca="1" si="512"/>
        <v>2</v>
      </c>
      <c r="F4642">
        <f t="shared" ca="1" si="508"/>
        <v>0</v>
      </c>
      <c r="G4642" t="str">
        <f t="shared" ca="1" si="509"/>
        <v/>
      </c>
      <c r="H4642" t="str">
        <f t="shared" ca="1" si="510"/>
        <v/>
      </c>
    </row>
    <row r="4643" spans="1:8" x14ac:dyDescent="0.25">
      <c r="A4643">
        <v>4633</v>
      </c>
      <c r="B4643">
        <f t="shared" ca="1" si="506"/>
        <v>5.1109681533682449E-2</v>
      </c>
      <c r="C4643" t="str">
        <f t="shared" ca="1" si="507"/>
        <v>Heads</v>
      </c>
      <c r="D4643">
        <f t="shared" ca="1" si="511"/>
        <v>3</v>
      </c>
      <c r="E4643">
        <f t="shared" ca="1" si="512"/>
        <v>2</v>
      </c>
      <c r="F4643">
        <f t="shared" ca="1" si="508"/>
        <v>1</v>
      </c>
      <c r="G4643" t="str">
        <f t="shared" ca="1" si="509"/>
        <v/>
      </c>
      <c r="H4643" t="str">
        <f t="shared" ca="1" si="510"/>
        <v/>
      </c>
    </row>
    <row r="4644" spans="1:8" x14ac:dyDescent="0.25">
      <c r="A4644">
        <v>4634</v>
      </c>
      <c r="B4644">
        <f t="shared" ca="1" si="506"/>
        <v>0.37406948778231341</v>
      </c>
      <c r="C4644" t="str">
        <f t="shared" ca="1" si="507"/>
        <v>Heads</v>
      </c>
      <c r="D4644">
        <f t="shared" ca="1" si="511"/>
        <v>4</v>
      </c>
      <c r="E4644">
        <f t="shared" ca="1" si="512"/>
        <v>2</v>
      </c>
      <c r="F4644">
        <f t="shared" ca="1" si="508"/>
        <v>2</v>
      </c>
      <c r="G4644" t="str">
        <f t="shared" ca="1" si="509"/>
        <v/>
      </c>
      <c r="H4644" t="str">
        <f t="shared" ca="1" si="510"/>
        <v/>
      </c>
    </row>
    <row r="4645" spans="1:8" x14ac:dyDescent="0.25">
      <c r="A4645">
        <v>4635</v>
      </c>
      <c r="B4645">
        <f t="shared" ca="1" si="506"/>
        <v>0.46281429939126084</v>
      </c>
      <c r="C4645" t="str">
        <f t="shared" ca="1" si="507"/>
        <v>Heads</v>
      </c>
      <c r="D4645">
        <f t="shared" ca="1" si="511"/>
        <v>5</v>
      </c>
      <c r="E4645">
        <f t="shared" ca="1" si="512"/>
        <v>2</v>
      </c>
      <c r="F4645">
        <f t="shared" ca="1" si="508"/>
        <v>3</v>
      </c>
      <c r="G4645" t="str">
        <f t="shared" ca="1" si="509"/>
        <v>YES</v>
      </c>
      <c r="H4645">
        <f t="shared" ca="1" si="510"/>
        <v>7</v>
      </c>
    </row>
    <row r="4646" spans="1:8" x14ac:dyDescent="0.25">
      <c r="A4646">
        <v>4636</v>
      </c>
      <c r="B4646">
        <f t="shared" ca="1" si="506"/>
        <v>0.4885972302003434</v>
      </c>
      <c r="C4646" t="str">
        <f t="shared" ca="1" si="507"/>
        <v>Heads</v>
      </c>
      <c r="D4646">
        <f t="shared" ca="1" si="511"/>
        <v>1</v>
      </c>
      <c r="E4646">
        <f t="shared" ca="1" si="512"/>
        <v>0</v>
      </c>
      <c r="F4646">
        <f t="shared" ca="1" si="508"/>
        <v>1</v>
      </c>
      <c r="G4646" t="str">
        <f t="shared" ca="1" si="509"/>
        <v/>
      </c>
      <c r="H4646" t="str">
        <f t="shared" ca="1" si="510"/>
        <v/>
      </c>
    </row>
    <row r="4647" spans="1:8" x14ac:dyDescent="0.25">
      <c r="A4647">
        <v>4637</v>
      </c>
      <c r="B4647">
        <f t="shared" ca="1" si="506"/>
        <v>0.48281793505411541</v>
      </c>
      <c r="C4647" t="str">
        <f t="shared" ca="1" si="507"/>
        <v>Heads</v>
      </c>
      <c r="D4647">
        <f t="shared" ca="1" si="511"/>
        <v>2</v>
      </c>
      <c r="E4647">
        <f t="shared" ca="1" si="512"/>
        <v>0</v>
      </c>
      <c r="F4647">
        <f t="shared" ca="1" si="508"/>
        <v>2</v>
      </c>
      <c r="G4647" t="str">
        <f t="shared" ca="1" si="509"/>
        <v/>
      </c>
      <c r="H4647" t="str">
        <f t="shared" ca="1" si="510"/>
        <v/>
      </c>
    </row>
    <row r="4648" spans="1:8" x14ac:dyDescent="0.25">
      <c r="A4648">
        <v>4638</v>
      </c>
      <c r="B4648">
        <f t="shared" ca="1" si="506"/>
        <v>3.9278831606902043E-2</v>
      </c>
      <c r="C4648" t="str">
        <f t="shared" ca="1" si="507"/>
        <v>Heads</v>
      </c>
      <c r="D4648">
        <f t="shared" ca="1" si="511"/>
        <v>3</v>
      </c>
      <c r="E4648">
        <f t="shared" ca="1" si="512"/>
        <v>0</v>
      </c>
      <c r="F4648">
        <f t="shared" ca="1" si="508"/>
        <v>3</v>
      </c>
      <c r="G4648" t="str">
        <f t="shared" ca="1" si="509"/>
        <v>YES</v>
      </c>
      <c r="H4648">
        <f t="shared" ca="1" si="510"/>
        <v>3</v>
      </c>
    </row>
    <row r="4649" spans="1:8" x14ac:dyDescent="0.25">
      <c r="A4649">
        <v>4639</v>
      </c>
      <c r="B4649">
        <f t="shared" ca="1" si="506"/>
        <v>0.24631872975727842</v>
      </c>
      <c r="C4649" t="str">
        <f t="shared" ca="1" si="507"/>
        <v>Heads</v>
      </c>
      <c r="D4649">
        <f t="shared" ca="1" si="511"/>
        <v>1</v>
      </c>
      <c r="E4649">
        <f t="shared" ca="1" si="512"/>
        <v>0</v>
      </c>
      <c r="F4649">
        <f t="shared" ca="1" si="508"/>
        <v>1</v>
      </c>
      <c r="G4649" t="str">
        <f t="shared" ca="1" si="509"/>
        <v/>
      </c>
      <c r="H4649" t="str">
        <f t="shared" ca="1" si="510"/>
        <v/>
      </c>
    </row>
    <row r="4650" spans="1:8" x14ac:dyDescent="0.25">
      <c r="A4650">
        <v>4640</v>
      </c>
      <c r="B4650">
        <f t="shared" ca="1" si="506"/>
        <v>0.99105587090312419</v>
      </c>
      <c r="C4650" t="str">
        <f t="shared" ca="1" si="507"/>
        <v>Tails</v>
      </c>
      <c r="D4650">
        <f t="shared" ca="1" si="511"/>
        <v>1</v>
      </c>
      <c r="E4650">
        <f t="shared" ca="1" si="512"/>
        <v>1</v>
      </c>
      <c r="F4650">
        <f t="shared" ca="1" si="508"/>
        <v>0</v>
      </c>
      <c r="G4650" t="str">
        <f t="shared" ca="1" si="509"/>
        <v/>
      </c>
      <c r="H4650" t="str">
        <f t="shared" ca="1" si="510"/>
        <v/>
      </c>
    </row>
    <row r="4651" spans="1:8" x14ac:dyDescent="0.25">
      <c r="A4651">
        <v>4641</v>
      </c>
      <c r="B4651">
        <f t="shared" ca="1" si="506"/>
        <v>0.19810177598369827</v>
      </c>
      <c r="C4651" t="str">
        <f t="shared" ca="1" si="507"/>
        <v>Heads</v>
      </c>
      <c r="D4651">
        <f t="shared" ca="1" si="511"/>
        <v>2</v>
      </c>
      <c r="E4651">
        <f t="shared" ca="1" si="512"/>
        <v>1</v>
      </c>
      <c r="F4651">
        <f t="shared" ca="1" si="508"/>
        <v>1</v>
      </c>
      <c r="G4651" t="str">
        <f t="shared" ca="1" si="509"/>
        <v/>
      </c>
      <c r="H4651" t="str">
        <f t="shared" ca="1" si="510"/>
        <v/>
      </c>
    </row>
    <row r="4652" spans="1:8" x14ac:dyDescent="0.25">
      <c r="A4652">
        <v>4642</v>
      </c>
      <c r="B4652">
        <f t="shared" ca="1" si="506"/>
        <v>0.66343734262344212</v>
      </c>
      <c r="C4652" t="str">
        <f t="shared" ca="1" si="507"/>
        <v>Tails</v>
      </c>
      <c r="D4652">
        <f t="shared" ca="1" si="511"/>
        <v>2</v>
      </c>
      <c r="E4652">
        <f t="shared" ca="1" si="512"/>
        <v>2</v>
      </c>
      <c r="F4652">
        <f t="shared" ca="1" si="508"/>
        <v>0</v>
      </c>
      <c r="G4652" t="str">
        <f t="shared" ca="1" si="509"/>
        <v/>
      </c>
      <c r="H4652" t="str">
        <f t="shared" ca="1" si="510"/>
        <v/>
      </c>
    </row>
    <row r="4653" spans="1:8" x14ac:dyDescent="0.25">
      <c r="A4653">
        <v>4643</v>
      </c>
      <c r="B4653">
        <f t="shared" ca="1" si="506"/>
        <v>0.71749953215340445</v>
      </c>
      <c r="C4653" t="str">
        <f t="shared" ca="1" si="507"/>
        <v>Tails</v>
      </c>
      <c r="D4653">
        <f t="shared" ca="1" si="511"/>
        <v>2</v>
      </c>
      <c r="E4653">
        <f t="shared" ca="1" si="512"/>
        <v>3</v>
      </c>
      <c r="F4653">
        <f t="shared" ca="1" si="508"/>
        <v>1</v>
      </c>
      <c r="G4653" t="str">
        <f t="shared" ca="1" si="509"/>
        <v/>
      </c>
      <c r="H4653" t="str">
        <f t="shared" ca="1" si="510"/>
        <v/>
      </c>
    </row>
    <row r="4654" spans="1:8" x14ac:dyDescent="0.25">
      <c r="A4654">
        <v>4644</v>
      </c>
      <c r="B4654">
        <f t="shared" ca="1" si="506"/>
        <v>0.38559268364156374</v>
      </c>
      <c r="C4654" t="str">
        <f t="shared" ca="1" si="507"/>
        <v>Heads</v>
      </c>
      <c r="D4654">
        <f t="shared" ca="1" si="511"/>
        <v>3</v>
      </c>
      <c r="E4654">
        <f t="shared" ca="1" si="512"/>
        <v>3</v>
      </c>
      <c r="F4654">
        <f t="shared" ca="1" si="508"/>
        <v>0</v>
      </c>
      <c r="G4654" t="str">
        <f t="shared" ca="1" si="509"/>
        <v/>
      </c>
      <c r="H4654" t="str">
        <f t="shared" ca="1" si="510"/>
        <v/>
      </c>
    </row>
    <row r="4655" spans="1:8" x14ac:dyDescent="0.25">
      <c r="A4655">
        <v>4645</v>
      </c>
      <c r="B4655">
        <f t="shared" ca="1" si="506"/>
        <v>0.26295142271393812</v>
      </c>
      <c r="C4655" t="str">
        <f t="shared" ca="1" si="507"/>
        <v>Heads</v>
      </c>
      <c r="D4655">
        <f t="shared" ca="1" si="511"/>
        <v>4</v>
      </c>
      <c r="E4655">
        <f t="shared" ca="1" si="512"/>
        <v>3</v>
      </c>
      <c r="F4655">
        <f t="shared" ca="1" si="508"/>
        <v>1</v>
      </c>
      <c r="G4655" t="str">
        <f t="shared" ca="1" si="509"/>
        <v/>
      </c>
      <c r="H4655" t="str">
        <f t="shared" ca="1" si="510"/>
        <v/>
      </c>
    </row>
    <row r="4656" spans="1:8" x14ac:dyDescent="0.25">
      <c r="A4656">
        <v>4646</v>
      </c>
      <c r="B4656">
        <f t="shared" ca="1" si="506"/>
        <v>0.29694545280368667</v>
      </c>
      <c r="C4656" t="str">
        <f t="shared" ca="1" si="507"/>
        <v>Heads</v>
      </c>
      <c r="D4656">
        <f t="shared" ca="1" si="511"/>
        <v>5</v>
      </c>
      <c r="E4656">
        <f t="shared" ca="1" si="512"/>
        <v>3</v>
      </c>
      <c r="F4656">
        <f t="shared" ca="1" si="508"/>
        <v>2</v>
      </c>
      <c r="G4656" t="str">
        <f t="shared" ca="1" si="509"/>
        <v/>
      </c>
      <c r="H4656" t="str">
        <f t="shared" ca="1" si="510"/>
        <v/>
      </c>
    </row>
    <row r="4657" spans="1:8" x14ac:dyDescent="0.25">
      <c r="A4657">
        <v>4647</v>
      </c>
      <c r="B4657">
        <f t="shared" ca="1" si="506"/>
        <v>0.4186020447731299</v>
      </c>
      <c r="C4657" t="str">
        <f t="shared" ca="1" si="507"/>
        <v>Heads</v>
      </c>
      <c r="D4657">
        <f t="shared" ca="1" si="511"/>
        <v>6</v>
      </c>
      <c r="E4657">
        <f t="shared" ca="1" si="512"/>
        <v>3</v>
      </c>
      <c r="F4657">
        <f t="shared" ca="1" si="508"/>
        <v>3</v>
      </c>
      <c r="G4657" t="str">
        <f t="shared" ca="1" si="509"/>
        <v>YES</v>
      </c>
      <c r="H4657">
        <f t="shared" ca="1" si="510"/>
        <v>9</v>
      </c>
    </row>
    <row r="4658" spans="1:8" x14ac:dyDescent="0.25">
      <c r="A4658">
        <v>4648</v>
      </c>
      <c r="B4658">
        <f t="shared" ca="1" si="506"/>
        <v>0.61309150590824579</v>
      </c>
      <c r="C4658" t="str">
        <f t="shared" ca="1" si="507"/>
        <v>Tails</v>
      </c>
      <c r="D4658">
        <f t="shared" ca="1" si="511"/>
        <v>0</v>
      </c>
      <c r="E4658">
        <f t="shared" ca="1" si="512"/>
        <v>1</v>
      </c>
      <c r="F4658">
        <f t="shared" ca="1" si="508"/>
        <v>1</v>
      </c>
      <c r="G4658" t="str">
        <f t="shared" ca="1" si="509"/>
        <v/>
      </c>
      <c r="H4658" t="str">
        <f t="shared" ca="1" si="510"/>
        <v/>
      </c>
    </row>
    <row r="4659" spans="1:8" x14ac:dyDescent="0.25">
      <c r="A4659">
        <v>4649</v>
      </c>
      <c r="B4659">
        <f t="shared" ca="1" si="506"/>
        <v>4.1946209871953855E-2</v>
      </c>
      <c r="C4659" t="str">
        <f t="shared" ca="1" si="507"/>
        <v>Heads</v>
      </c>
      <c r="D4659">
        <f t="shared" ca="1" si="511"/>
        <v>1</v>
      </c>
      <c r="E4659">
        <f t="shared" ca="1" si="512"/>
        <v>1</v>
      </c>
      <c r="F4659">
        <f t="shared" ca="1" si="508"/>
        <v>0</v>
      </c>
      <c r="G4659" t="str">
        <f t="shared" ca="1" si="509"/>
        <v/>
      </c>
      <c r="H4659" t="str">
        <f t="shared" ca="1" si="510"/>
        <v/>
      </c>
    </row>
    <row r="4660" spans="1:8" x14ac:dyDescent="0.25">
      <c r="A4660">
        <v>4650</v>
      </c>
      <c r="B4660">
        <f t="shared" ca="1" si="506"/>
        <v>0.84278934619298951</v>
      </c>
      <c r="C4660" t="str">
        <f t="shared" ca="1" si="507"/>
        <v>Tails</v>
      </c>
      <c r="D4660">
        <f t="shared" ca="1" si="511"/>
        <v>1</v>
      </c>
      <c r="E4660">
        <f t="shared" ca="1" si="512"/>
        <v>2</v>
      </c>
      <c r="F4660">
        <f t="shared" ca="1" si="508"/>
        <v>1</v>
      </c>
      <c r="G4660" t="str">
        <f t="shared" ca="1" si="509"/>
        <v/>
      </c>
      <c r="H4660" t="str">
        <f t="shared" ca="1" si="510"/>
        <v/>
      </c>
    </row>
    <row r="4661" spans="1:8" x14ac:dyDescent="0.25">
      <c r="A4661">
        <v>4651</v>
      </c>
      <c r="B4661">
        <f t="shared" ca="1" si="506"/>
        <v>0.122645238652063</v>
      </c>
      <c r="C4661" t="str">
        <f t="shared" ca="1" si="507"/>
        <v>Heads</v>
      </c>
      <c r="D4661">
        <f t="shared" ca="1" si="511"/>
        <v>2</v>
      </c>
      <c r="E4661">
        <f t="shared" ca="1" si="512"/>
        <v>2</v>
      </c>
      <c r="F4661">
        <f t="shared" ca="1" si="508"/>
        <v>0</v>
      </c>
      <c r="G4661" t="str">
        <f t="shared" ca="1" si="509"/>
        <v/>
      </c>
      <c r="H4661" t="str">
        <f t="shared" ca="1" si="510"/>
        <v/>
      </c>
    </row>
    <row r="4662" spans="1:8" x14ac:dyDescent="0.25">
      <c r="A4662">
        <v>4652</v>
      </c>
      <c r="B4662">
        <f t="shared" ca="1" si="506"/>
        <v>0.12774544183230707</v>
      </c>
      <c r="C4662" t="str">
        <f t="shared" ca="1" si="507"/>
        <v>Heads</v>
      </c>
      <c r="D4662">
        <f t="shared" ca="1" si="511"/>
        <v>3</v>
      </c>
      <c r="E4662">
        <f t="shared" ca="1" si="512"/>
        <v>2</v>
      </c>
      <c r="F4662">
        <f t="shared" ca="1" si="508"/>
        <v>1</v>
      </c>
      <c r="G4662" t="str">
        <f t="shared" ca="1" si="509"/>
        <v/>
      </c>
      <c r="H4662" t="str">
        <f t="shared" ca="1" si="510"/>
        <v/>
      </c>
    </row>
    <row r="4663" spans="1:8" x14ac:dyDescent="0.25">
      <c r="A4663">
        <v>4653</v>
      </c>
      <c r="B4663">
        <f t="shared" ca="1" si="506"/>
        <v>0.75735071068732895</v>
      </c>
      <c r="C4663" t="str">
        <f t="shared" ca="1" si="507"/>
        <v>Tails</v>
      </c>
      <c r="D4663">
        <f t="shared" ca="1" si="511"/>
        <v>3</v>
      </c>
      <c r="E4663">
        <f t="shared" ca="1" si="512"/>
        <v>3</v>
      </c>
      <c r="F4663">
        <f t="shared" ca="1" si="508"/>
        <v>0</v>
      </c>
      <c r="G4663" t="str">
        <f t="shared" ca="1" si="509"/>
        <v/>
      </c>
      <c r="H4663" t="str">
        <f t="shared" ca="1" si="510"/>
        <v/>
      </c>
    </row>
    <row r="4664" spans="1:8" x14ac:dyDescent="0.25">
      <c r="A4664">
        <v>4654</v>
      </c>
      <c r="B4664">
        <f t="shared" ca="1" si="506"/>
        <v>0.7472995342106824</v>
      </c>
      <c r="C4664" t="str">
        <f t="shared" ca="1" si="507"/>
        <v>Tails</v>
      </c>
      <c r="D4664">
        <f t="shared" ca="1" si="511"/>
        <v>3</v>
      </c>
      <c r="E4664">
        <f t="shared" ca="1" si="512"/>
        <v>4</v>
      </c>
      <c r="F4664">
        <f t="shared" ca="1" si="508"/>
        <v>1</v>
      </c>
      <c r="G4664" t="str">
        <f t="shared" ca="1" si="509"/>
        <v/>
      </c>
      <c r="H4664" t="str">
        <f t="shared" ca="1" si="510"/>
        <v/>
      </c>
    </row>
    <row r="4665" spans="1:8" x14ac:dyDescent="0.25">
      <c r="A4665">
        <v>4655</v>
      </c>
      <c r="B4665">
        <f t="shared" ca="1" si="506"/>
        <v>0.62249906808381827</v>
      </c>
      <c r="C4665" t="str">
        <f t="shared" ca="1" si="507"/>
        <v>Tails</v>
      </c>
      <c r="D4665">
        <f t="shared" ca="1" si="511"/>
        <v>3</v>
      </c>
      <c r="E4665">
        <f t="shared" ca="1" si="512"/>
        <v>5</v>
      </c>
      <c r="F4665">
        <f t="shared" ca="1" si="508"/>
        <v>2</v>
      </c>
      <c r="G4665" t="str">
        <f t="shared" ca="1" si="509"/>
        <v/>
      </c>
      <c r="H4665" t="str">
        <f t="shared" ca="1" si="510"/>
        <v/>
      </c>
    </row>
    <row r="4666" spans="1:8" x14ac:dyDescent="0.25">
      <c r="A4666">
        <v>4656</v>
      </c>
      <c r="B4666">
        <f t="shared" ca="1" si="506"/>
        <v>0.56087077121389128</v>
      </c>
      <c r="C4666" t="str">
        <f t="shared" ca="1" si="507"/>
        <v>Tails</v>
      </c>
      <c r="D4666">
        <f t="shared" ca="1" si="511"/>
        <v>3</v>
      </c>
      <c r="E4666">
        <f t="shared" ca="1" si="512"/>
        <v>6</v>
      </c>
      <c r="F4666">
        <f t="shared" ca="1" si="508"/>
        <v>3</v>
      </c>
      <c r="G4666" t="str">
        <f t="shared" ca="1" si="509"/>
        <v>YES</v>
      </c>
      <c r="H4666">
        <f t="shared" ca="1" si="510"/>
        <v>9</v>
      </c>
    </row>
    <row r="4667" spans="1:8" x14ac:dyDescent="0.25">
      <c r="A4667">
        <v>4657</v>
      </c>
      <c r="B4667">
        <f t="shared" ca="1" si="506"/>
        <v>1.9740260223815698E-2</v>
      </c>
      <c r="C4667" t="str">
        <f t="shared" ca="1" si="507"/>
        <v>Heads</v>
      </c>
      <c r="D4667">
        <f t="shared" ca="1" si="511"/>
        <v>1</v>
      </c>
      <c r="E4667">
        <f t="shared" ca="1" si="512"/>
        <v>0</v>
      </c>
      <c r="F4667">
        <f t="shared" ca="1" si="508"/>
        <v>1</v>
      </c>
      <c r="G4667" t="str">
        <f t="shared" ca="1" si="509"/>
        <v/>
      </c>
      <c r="H4667" t="str">
        <f t="shared" ca="1" si="510"/>
        <v/>
      </c>
    </row>
    <row r="4668" spans="1:8" x14ac:dyDescent="0.25">
      <c r="A4668">
        <v>4658</v>
      </c>
      <c r="B4668">
        <f t="shared" ca="1" si="506"/>
        <v>0.6356701941747378</v>
      </c>
      <c r="C4668" t="str">
        <f t="shared" ca="1" si="507"/>
        <v>Tails</v>
      </c>
      <c r="D4668">
        <f t="shared" ca="1" si="511"/>
        <v>1</v>
      </c>
      <c r="E4668">
        <f t="shared" ca="1" si="512"/>
        <v>1</v>
      </c>
      <c r="F4668">
        <f t="shared" ca="1" si="508"/>
        <v>0</v>
      </c>
      <c r="G4668" t="str">
        <f t="shared" ca="1" si="509"/>
        <v/>
      </c>
      <c r="H4668" t="str">
        <f t="shared" ca="1" si="510"/>
        <v/>
      </c>
    </row>
    <row r="4669" spans="1:8" x14ac:dyDescent="0.25">
      <c r="A4669">
        <v>4659</v>
      </c>
      <c r="B4669">
        <f t="shared" ca="1" si="506"/>
        <v>0.27032900174604257</v>
      </c>
      <c r="C4669" t="str">
        <f t="shared" ca="1" si="507"/>
        <v>Heads</v>
      </c>
      <c r="D4669">
        <f t="shared" ca="1" si="511"/>
        <v>2</v>
      </c>
      <c r="E4669">
        <f t="shared" ca="1" si="512"/>
        <v>1</v>
      </c>
      <c r="F4669">
        <f t="shared" ca="1" si="508"/>
        <v>1</v>
      </c>
      <c r="G4669" t="str">
        <f t="shared" ca="1" si="509"/>
        <v/>
      </c>
      <c r="H4669" t="str">
        <f t="shared" ca="1" si="510"/>
        <v/>
      </c>
    </row>
    <row r="4670" spans="1:8" x14ac:dyDescent="0.25">
      <c r="A4670">
        <v>4660</v>
      </c>
      <c r="B4670">
        <f t="shared" ca="1" si="506"/>
        <v>0.33639005126069332</v>
      </c>
      <c r="C4670" t="str">
        <f t="shared" ca="1" si="507"/>
        <v>Heads</v>
      </c>
      <c r="D4670">
        <f t="shared" ca="1" si="511"/>
        <v>3</v>
      </c>
      <c r="E4670">
        <f t="shared" ca="1" si="512"/>
        <v>1</v>
      </c>
      <c r="F4670">
        <f t="shared" ca="1" si="508"/>
        <v>2</v>
      </c>
      <c r="G4670" t="str">
        <f t="shared" ca="1" si="509"/>
        <v/>
      </c>
      <c r="H4670" t="str">
        <f t="shared" ca="1" si="510"/>
        <v/>
      </c>
    </row>
    <row r="4671" spans="1:8" x14ac:dyDescent="0.25">
      <c r="A4671">
        <v>4661</v>
      </c>
      <c r="B4671">
        <f t="shared" ca="1" si="506"/>
        <v>7.2896748393816435E-2</v>
      </c>
      <c r="C4671" t="str">
        <f t="shared" ca="1" si="507"/>
        <v>Heads</v>
      </c>
      <c r="D4671">
        <f t="shared" ca="1" si="511"/>
        <v>4</v>
      </c>
      <c r="E4671">
        <f t="shared" ca="1" si="512"/>
        <v>1</v>
      </c>
      <c r="F4671">
        <f t="shared" ca="1" si="508"/>
        <v>3</v>
      </c>
      <c r="G4671" t="str">
        <f t="shared" ca="1" si="509"/>
        <v>YES</v>
      </c>
      <c r="H4671">
        <f t="shared" ca="1" si="510"/>
        <v>5</v>
      </c>
    </row>
    <row r="4672" spans="1:8" x14ac:dyDescent="0.25">
      <c r="A4672">
        <v>4662</v>
      </c>
      <c r="B4672">
        <f t="shared" ca="1" si="506"/>
        <v>0.18230163395371013</v>
      </c>
      <c r="C4672" t="str">
        <f t="shared" ca="1" si="507"/>
        <v>Heads</v>
      </c>
      <c r="D4672">
        <f t="shared" ca="1" si="511"/>
        <v>1</v>
      </c>
      <c r="E4672">
        <f t="shared" ca="1" si="512"/>
        <v>0</v>
      </c>
      <c r="F4672">
        <f t="shared" ca="1" si="508"/>
        <v>1</v>
      </c>
      <c r="G4672" t="str">
        <f t="shared" ca="1" si="509"/>
        <v/>
      </c>
      <c r="H4672" t="str">
        <f t="shared" ca="1" si="510"/>
        <v/>
      </c>
    </row>
    <row r="4673" spans="1:8" x14ac:dyDescent="0.25">
      <c r="A4673">
        <v>4663</v>
      </c>
      <c r="B4673">
        <f t="shared" ca="1" si="506"/>
        <v>0.48898705959610145</v>
      </c>
      <c r="C4673" t="str">
        <f t="shared" ca="1" si="507"/>
        <v>Heads</v>
      </c>
      <c r="D4673">
        <f t="shared" ca="1" si="511"/>
        <v>2</v>
      </c>
      <c r="E4673">
        <f t="shared" ca="1" si="512"/>
        <v>0</v>
      </c>
      <c r="F4673">
        <f t="shared" ca="1" si="508"/>
        <v>2</v>
      </c>
      <c r="G4673" t="str">
        <f t="shared" ca="1" si="509"/>
        <v/>
      </c>
      <c r="H4673" t="str">
        <f t="shared" ca="1" si="510"/>
        <v/>
      </c>
    </row>
    <row r="4674" spans="1:8" x14ac:dyDescent="0.25">
      <c r="A4674">
        <v>4664</v>
      </c>
      <c r="B4674">
        <f t="shared" ca="1" si="506"/>
        <v>0.95778805723567595</v>
      </c>
      <c r="C4674" t="str">
        <f t="shared" ca="1" si="507"/>
        <v>Tails</v>
      </c>
      <c r="D4674">
        <f t="shared" ca="1" si="511"/>
        <v>2</v>
      </c>
      <c r="E4674">
        <f t="shared" ca="1" si="512"/>
        <v>1</v>
      </c>
      <c r="F4674">
        <f t="shared" ca="1" si="508"/>
        <v>1</v>
      </c>
      <c r="G4674" t="str">
        <f t="shared" ca="1" si="509"/>
        <v/>
      </c>
      <c r="H4674" t="str">
        <f t="shared" ca="1" si="510"/>
        <v/>
      </c>
    </row>
    <row r="4675" spans="1:8" x14ac:dyDescent="0.25">
      <c r="A4675">
        <v>4665</v>
      </c>
      <c r="B4675">
        <f t="shared" ca="1" si="506"/>
        <v>0.12490199980018968</v>
      </c>
      <c r="C4675" t="str">
        <f t="shared" ca="1" si="507"/>
        <v>Heads</v>
      </c>
      <c r="D4675">
        <f t="shared" ca="1" si="511"/>
        <v>3</v>
      </c>
      <c r="E4675">
        <f t="shared" ca="1" si="512"/>
        <v>1</v>
      </c>
      <c r="F4675">
        <f t="shared" ca="1" si="508"/>
        <v>2</v>
      </c>
      <c r="G4675" t="str">
        <f t="shared" ca="1" si="509"/>
        <v/>
      </c>
      <c r="H4675" t="str">
        <f t="shared" ca="1" si="510"/>
        <v/>
      </c>
    </row>
    <row r="4676" spans="1:8" x14ac:dyDescent="0.25">
      <c r="A4676">
        <v>4666</v>
      </c>
      <c r="B4676">
        <f t="shared" ca="1" si="506"/>
        <v>0.93217375374252853</v>
      </c>
      <c r="C4676" t="str">
        <f t="shared" ca="1" si="507"/>
        <v>Tails</v>
      </c>
      <c r="D4676">
        <f t="shared" ca="1" si="511"/>
        <v>3</v>
      </c>
      <c r="E4676">
        <f t="shared" ca="1" si="512"/>
        <v>2</v>
      </c>
      <c r="F4676">
        <f t="shared" ca="1" si="508"/>
        <v>1</v>
      </c>
      <c r="G4676" t="str">
        <f t="shared" ca="1" si="509"/>
        <v/>
      </c>
      <c r="H4676" t="str">
        <f t="shared" ca="1" si="510"/>
        <v/>
      </c>
    </row>
    <row r="4677" spans="1:8" x14ac:dyDescent="0.25">
      <c r="A4677">
        <v>4667</v>
      </c>
      <c r="B4677">
        <f t="shared" ca="1" si="506"/>
        <v>0.79548806046219556</v>
      </c>
      <c r="C4677" t="str">
        <f t="shared" ca="1" si="507"/>
        <v>Tails</v>
      </c>
      <c r="D4677">
        <f t="shared" ca="1" si="511"/>
        <v>3</v>
      </c>
      <c r="E4677">
        <f t="shared" ca="1" si="512"/>
        <v>3</v>
      </c>
      <c r="F4677">
        <f t="shared" ca="1" si="508"/>
        <v>0</v>
      </c>
      <c r="G4677" t="str">
        <f t="shared" ca="1" si="509"/>
        <v/>
      </c>
      <c r="H4677" t="str">
        <f t="shared" ca="1" si="510"/>
        <v/>
      </c>
    </row>
    <row r="4678" spans="1:8" x14ac:dyDescent="0.25">
      <c r="A4678">
        <v>4668</v>
      </c>
      <c r="B4678">
        <f t="shared" ca="1" si="506"/>
        <v>0.4744164414150055</v>
      </c>
      <c r="C4678" t="str">
        <f t="shared" ca="1" si="507"/>
        <v>Heads</v>
      </c>
      <c r="D4678">
        <f t="shared" ca="1" si="511"/>
        <v>4</v>
      </c>
      <c r="E4678">
        <f t="shared" ca="1" si="512"/>
        <v>3</v>
      </c>
      <c r="F4678">
        <f t="shared" ca="1" si="508"/>
        <v>1</v>
      </c>
      <c r="G4678" t="str">
        <f t="shared" ca="1" si="509"/>
        <v/>
      </c>
      <c r="H4678" t="str">
        <f t="shared" ca="1" si="510"/>
        <v/>
      </c>
    </row>
    <row r="4679" spans="1:8" x14ac:dyDescent="0.25">
      <c r="A4679">
        <v>4669</v>
      </c>
      <c r="B4679">
        <f t="shared" ca="1" si="506"/>
        <v>0.23124544745232645</v>
      </c>
      <c r="C4679" t="str">
        <f t="shared" ca="1" si="507"/>
        <v>Heads</v>
      </c>
      <c r="D4679">
        <f t="shared" ca="1" si="511"/>
        <v>5</v>
      </c>
      <c r="E4679">
        <f t="shared" ca="1" si="512"/>
        <v>3</v>
      </c>
      <c r="F4679">
        <f t="shared" ca="1" si="508"/>
        <v>2</v>
      </c>
      <c r="G4679" t="str">
        <f t="shared" ca="1" si="509"/>
        <v/>
      </c>
      <c r="H4679" t="str">
        <f t="shared" ca="1" si="510"/>
        <v/>
      </c>
    </row>
    <row r="4680" spans="1:8" x14ac:dyDescent="0.25">
      <c r="A4680">
        <v>4670</v>
      </c>
      <c r="B4680">
        <f t="shared" ca="1" si="506"/>
        <v>0.50008951230540588</v>
      </c>
      <c r="C4680" t="str">
        <f t="shared" ca="1" si="507"/>
        <v>Tails</v>
      </c>
      <c r="D4680">
        <f t="shared" ca="1" si="511"/>
        <v>5</v>
      </c>
      <c r="E4680">
        <f t="shared" ca="1" si="512"/>
        <v>4</v>
      </c>
      <c r="F4680">
        <f t="shared" ca="1" si="508"/>
        <v>1</v>
      </c>
      <c r="G4680" t="str">
        <f t="shared" ca="1" si="509"/>
        <v/>
      </c>
      <c r="H4680" t="str">
        <f t="shared" ca="1" si="510"/>
        <v/>
      </c>
    </row>
    <row r="4681" spans="1:8" x14ac:dyDescent="0.25">
      <c r="A4681">
        <v>4671</v>
      </c>
      <c r="B4681">
        <f t="shared" ca="1" si="506"/>
        <v>4.5242290711825506E-3</v>
      </c>
      <c r="C4681" t="str">
        <f t="shared" ca="1" si="507"/>
        <v>Heads</v>
      </c>
      <c r="D4681">
        <f t="shared" ca="1" si="511"/>
        <v>6</v>
      </c>
      <c r="E4681">
        <f t="shared" ca="1" si="512"/>
        <v>4</v>
      </c>
      <c r="F4681">
        <f t="shared" ca="1" si="508"/>
        <v>2</v>
      </c>
      <c r="G4681" t="str">
        <f t="shared" ca="1" si="509"/>
        <v/>
      </c>
      <c r="H4681" t="str">
        <f t="shared" ca="1" si="510"/>
        <v/>
      </c>
    </row>
    <row r="4682" spans="1:8" x14ac:dyDescent="0.25">
      <c r="A4682">
        <v>4672</v>
      </c>
      <c r="B4682">
        <f t="shared" ca="1" si="506"/>
        <v>0.86959276532472529</v>
      </c>
      <c r="C4682" t="str">
        <f t="shared" ca="1" si="507"/>
        <v>Tails</v>
      </c>
      <c r="D4682">
        <f t="shared" ca="1" si="511"/>
        <v>6</v>
      </c>
      <c r="E4682">
        <f t="shared" ca="1" si="512"/>
        <v>5</v>
      </c>
      <c r="F4682">
        <f t="shared" ca="1" si="508"/>
        <v>1</v>
      </c>
      <c r="G4682" t="str">
        <f t="shared" ca="1" si="509"/>
        <v/>
      </c>
      <c r="H4682" t="str">
        <f t="shared" ca="1" si="510"/>
        <v/>
      </c>
    </row>
    <row r="4683" spans="1:8" x14ac:dyDescent="0.25">
      <c r="A4683">
        <v>4673</v>
      </c>
      <c r="B4683">
        <f t="shared" ca="1" si="506"/>
        <v>0.7852935005046694</v>
      </c>
      <c r="C4683" t="str">
        <f t="shared" ca="1" si="507"/>
        <v>Tails</v>
      </c>
      <c r="D4683">
        <f t="shared" ca="1" si="511"/>
        <v>6</v>
      </c>
      <c r="E4683">
        <f t="shared" ca="1" si="512"/>
        <v>6</v>
      </c>
      <c r="F4683">
        <f t="shared" ca="1" si="508"/>
        <v>0</v>
      </c>
      <c r="G4683" t="str">
        <f t="shared" ca="1" si="509"/>
        <v/>
      </c>
      <c r="H4683" t="str">
        <f t="shared" ca="1" si="510"/>
        <v/>
      </c>
    </row>
    <row r="4684" spans="1:8" x14ac:dyDescent="0.25">
      <c r="A4684">
        <v>4674</v>
      </c>
      <c r="B4684">
        <f t="shared" ref="B4684:B4747" ca="1" si="513">RAND()</f>
        <v>0.28526156376710099</v>
      </c>
      <c r="C4684" t="str">
        <f t="shared" ref="C4684:C4747" ca="1" si="514">IF(B4684&lt;0.5,"Heads","Tails")</f>
        <v>Heads</v>
      </c>
      <c r="D4684">
        <f t="shared" ca="1" si="511"/>
        <v>7</v>
      </c>
      <c r="E4684">
        <f t="shared" ca="1" si="512"/>
        <v>6</v>
      </c>
      <c r="F4684">
        <f t="shared" ref="F4684:F4747" ca="1" si="515">ABS(D4684-E4684)</f>
        <v>1</v>
      </c>
      <c r="G4684" t="str">
        <f t="shared" ref="G4684:G4747" ca="1" si="516">IF(F4684=3,"YES","")</f>
        <v/>
      </c>
      <c r="H4684" t="str">
        <f t="shared" ref="H4684:H4747" ca="1" si="517">IF(G4684="YES",D4684+E4684,"")</f>
        <v/>
      </c>
    </row>
    <row r="4685" spans="1:8" x14ac:dyDescent="0.25">
      <c r="A4685">
        <v>4675</v>
      </c>
      <c r="B4685">
        <f t="shared" ca="1" si="513"/>
        <v>7.0132506296660457E-2</v>
      </c>
      <c r="C4685" t="str">
        <f t="shared" ca="1" si="514"/>
        <v>Heads</v>
      </c>
      <c r="D4685">
        <f t="shared" ca="1" si="511"/>
        <v>8</v>
      </c>
      <c r="E4685">
        <f t="shared" ca="1" si="512"/>
        <v>6</v>
      </c>
      <c r="F4685">
        <f t="shared" ca="1" si="515"/>
        <v>2</v>
      </c>
      <c r="G4685" t="str">
        <f t="shared" ca="1" si="516"/>
        <v/>
      </c>
      <c r="H4685" t="str">
        <f t="shared" ca="1" si="517"/>
        <v/>
      </c>
    </row>
    <row r="4686" spans="1:8" x14ac:dyDescent="0.25">
      <c r="A4686">
        <v>4676</v>
      </c>
      <c r="B4686">
        <f t="shared" ca="1" si="513"/>
        <v>0.32935343937178219</v>
      </c>
      <c r="C4686" t="str">
        <f t="shared" ca="1" si="514"/>
        <v>Heads</v>
      </c>
      <c r="D4686">
        <f t="shared" ca="1" si="511"/>
        <v>9</v>
      </c>
      <c r="E4686">
        <f t="shared" ca="1" si="512"/>
        <v>6</v>
      </c>
      <c r="F4686">
        <f t="shared" ca="1" si="515"/>
        <v>3</v>
      </c>
      <c r="G4686" t="str">
        <f t="shared" ca="1" si="516"/>
        <v>YES</v>
      </c>
      <c r="H4686">
        <f t="shared" ca="1" si="517"/>
        <v>15</v>
      </c>
    </row>
    <row r="4687" spans="1:8" x14ac:dyDescent="0.25">
      <c r="A4687">
        <v>4677</v>
      </c>
      <c r="B4687">
        <f t="shared" ca="1" si="513"/>
        <v>0.70297378566134272</v>
      </c>
      <c r="C4687" t="str">
        <f t="shared" ca="1" si="514"/>
        <v>Tails</v>
      </c>
      <c r="D4687">
        <f t="shared" ref="D4687:D4750" ca="1" si="518">IF(G4686="YES",IF(C4687="Heads",1,0),D4686+IF(C4687="Heads",1,0))</f>
        <v>0</v>
      </c>
      <c r="E4687">
        <f t="shared" ref="E4687:E4750" ca="1" si="519">IF(G4686="YES",IF(C4687="Tails",1,0),E4686+IF(C4687="Tails",1,0))</f>
        <v>1</v>
      </c>
      <c r="F4687">
        <f t="shared" ca="1" si="515"/>
        <v>1</v>
      </c>
      <c r="G4687" t="str">
        <f t="shared" ca="1" si="516"/>
        <v/>
      </c>
      <c r="H4687" t="str">
        <f t="shared" ca="1" si="517"/>
        <v/>
      </c>
    </row>
    <row r="4688" spans="1:8" x14ac:dyDescent="0.25">
      <c r="A4688">
        <v>4678</v>
      </c>
      <c r="B4688">
        <f t="shared" ca="1" si="513"/>
        <v>4.6807987553754482E-2</v>
      </c>
      <c r="C4688" t="str">
        <f t="shared" ca="1" si="514"/>
        <v>Heads</v>
      </c>
      <c r="D4688">
        <f t="shared" ca="1" si="518"/>
        <v>1</v>
      </c>
      <c r="E4688">
        <f t="shared" ca="1" si="519"/>
        <v>1</v>
      </c>
      <c r="F4688">
        <f t="shared" ca="1" si="515"/>
        <v>0</v>
      </c>
      <c r="G4688" t="str">
        <f t="shared" ca="1" si="516"/>
        <v/>
      </c>
      <c r="H4688" t="str">
        <f t="shared" ca="1" si="517"/>
        <v/>
      </c>
    </row>
    <row r="4689" spans="1:8" x14ac:dyDescent="0.25">
      <c r="A4689">
        <v>4679</v>
      </c>
      <c r="B4689">
        <f t="shared" ca="1" si="513"/>
        <v>0.91722950928012248</v>
      </c>
      <c r="C4689" t="str">
        <f t="shared" ca="1" si="514"/>
        <v>Tails</v>
      </c>
      <c r="D4689">
        <f t="shared" ca="1" si="518"/>
        <v>1</v>
      </c>
      <c r="E4689">
        <f t="shared" ca="1" si="519"/>
        <v>2</v>
      </c>
      <c r="F4689">
        <f t="shared" ca="1" si="515"/>
        <v>1</v>
      </c>
      <c r="G4689" t="str">
        <f t="shared" ca="1" si="516"/>
        <v/>
      </c>
      <c r="H4689" t="str">
        <f t="shared" ca="1" si="517"/>
        <v/>
      </c>
    </row>
    <row r="4690" spans="1:8" x14ac:dyDescent="0.25">
      <c r="A4690">
        <v>4680</v>
      </c>
      <c r="B4690">
        <f t="shared" ca="1" si="513"/>
        <v>0.89216877750225587</v>
      </c>
      <c r="C4690" t="str">
        <f t="shared" ca="1" si="514"/>
        <v>Tails</v>
      </c>
      <c r="D4690">
        <f t="shared" ca="1" si="518"/>
        <v>1</v>
      </c>
      <c r="E4690">
        <f t="shared" ca="1" si="519"/>
        <v>3</v>
      </c>
      <c r="F4690">
        <f t="shared" ca="1" si="515"/>
        <v>2</v>
      </c>
      <c r="G4690" t="str">
        <f t="shared" ca="1" si="516"/>
        <v/>
      </c>
      <c r="H4690" t="str">
        <f t="shared" ca="1" si="517"/>
        <v/>
      </c>
    </row>
    <row r="4691" spans="1:8" x14ac:dyDescent="0.25">
      <c r="A4691">
        <v>4681</v>
      </c>
      <c r="B4691">
        <f t="shared" ca="1" si="513"/>
        <v>0.23381312606348048</v>
      </c>
      <c r="C4691" t="str">
        <f t="shared" ca="1" si="514"/>
        <v>Heads</v>
      </c>
      <c r="D4691">
        <f t="shared" ca="1" si="518"/>
        <v>2</v>
      </c>
      <c r="E4691">
        <f t="shared" ca="1" si="519"/>
        <v>3</v>
      </c>
      <c r="F4691">
        <f t="shared" ca="1" si="515"/>
        <v>1</v>
      </c>
      <c r="G4691" t="str">
        <f t="shared" ca="1" si="516"/>
        <v/>
      </c>
      <c r="H4691" t="str">
        <f t="shared" ca="1" si="517"/>
        <v/>
      </c>
    </row>
    <row r="4692" spans="1:8" x14ac:dyDescent="0.25">
      <c r="A4692">
        <v>4682</v>
      </c>
      <c r="B4692">
        <f t="shared" ca="1" si="513"/>
        <v>0.35884701958206455</v>
      </c>
      <c r="C4692" t="str">
        <f t="shared" ca="1" si="514"/>
        <v>Heads</v>
      </c>
      <c r="D4692">
        <f t="shared" ca="1" si="518"/>
        <v>3</v>
      </c>
      <c r="E4692">
        <f t="shared" ca="1" si="519"/>
        <v>3</v>
      </c>
      <c r="F4692">
        <f t="shared" ca="1" si="515"/>
        <v>0</v>
      </c>
      <c r="G4692" t="str">
        <f t="shared" ca="1" si="516"/>
        <v/>
      </c>
      <c r="H4692" t="str">
        <f t="shared" ca="1" si="517"/>
        <v/>
      </c>
    </row>
    <row r="4693" spans="1:8" x14ac:dyDescent="0.25">
      <c r="A4693">
        <v>4683</v>
      </c>
      <c r="B4693">
        <f t="shared" ca="1" si="513"/>
        <v>0.6063285055599279</v>
      </c>
      <c r="C4693" t="str">
        <f t="shared" ca="1" si="514"/>
        <v>Tails</v>
      </c>
      <c r="D4693">
        <f t="shared" ca="1" si="518"/>
        <v>3</v>
      </c>
      <c r="E4693">
        <f t="shared" ca="1" si="519"/>
        <v>4</v>
      </c>
      <c r="F4693">
        <f t="shared" ca="1" si="515"/>
        <v>1</v>
      </c>
      <c r="G4693" t="str">
        <f t="shared" ca="1" si="516"/>
        <v/>
      </c>
      <c r="H4693" t="str">
        <f t="shared" ca="1" si="517"/>
        <v/>
      </c>
    </row>
    <row r="4694" spans="1:8" x14ac:dyDescent="0.25">
      <c r="A4694">
        <v>4684</v>
      </c>
      <c r="B4694">
        <f t="shared" ca="1" si="513"/>
        <v>0.97118034872040904</v>
      </c>
      <c r="C4694" t="str">
        <f t="shared" ca="1" si="514"/>
        <v>Tails</v>
      </c>
      <c r="D4694">
        <f t="shared" ca="1" si="518"/>
        <v>3</v>
      </c>
      <c r="E4694">
        <f t="shared" ca="1" si="519"/>
        <v>5</v>
      </c>
      <c r="F4694">
        <f t="shared" ca="1" si="515"/>
        <v>2</v>
      </c>
      <c r="G4694" t="str">
        <f t="shared" ca="1" si="516"/>
        <v/>
      </c>
      <c r="H4694" t="str">
        <f t="shared" ca="1" si="517"/>
        <v/>
      </c>
    </row>
    <row r="4695" spans="1:8" x14ac:dyDescent="0.25">
      <c r="A4695">
        <v>4685</v>
      </c>
      <c r="B4695">
        <f t="shared" ca="1" si="513"/>
        <v>0.33919436035744022</v>
      </c>
      <c r="C4695" t="str">
        <f t="shared" ca="1" si="514"/>
        <v>Heads</v>
      </c>
      <c r="D4695">
        <f t="shared" ca="1" si="518"/>
        <v>4</v>
      </c>
      <c r="E4695">
        <f t="shared" ca="1" si="519"/>
        <v>5</v>
      </c>
      <c r="F4695">
        <f t="shared" ca="1" si="515"/>
        <v>1</v>
      </c>
      <c r="G4695" t="str">
        <f t="shared" ca="1" si="516"/>
        <v/>
      </c>
      <c r="H4695" t="str">
        <f t="shared" ca="1" si="517"/>
        <v/>
      </c>
    </row>
    <row r="4696" spans="1:8" x14ac:dyDescent="0.25">
      <c r="A4696">
        <v>4686</v>
      </c>
      <c r="B4696">
        <f t="shared" ca="1" si="513"/>
        <v>0.53174285935164178</v>
      </c>
      <c r="C4696" t="str">
        <f t="shared" ca="1" si="514"/>
        <v>Tails</v>
      </c>
      <c r="D4696">
        <f t="shared" ca="1" si="518"/>
        <v>4</v>
      </c>
      <c r="E4696">
        <f t="shared" ca="1" si="519"/>
        <v>6</v>
      </c>
      <c r="F4696">
        <f t="shared" ca="1" si="515"/>
        <v>2</v>
      </c>
      <c r="G4696" t="str">
        <f t="shared" ca="1" si="516"/>
        <v/>
      </c>
      <c r="H4696" t="str">
        <f t="shared" ca="1" si="517"/>
        <v/>
      </c>
    </row>
    <row r="4697" spans="1:8" x14ac:dyDescent="0.25">
      <c r="A4697">
        <v>4687</v>
      </c>
      <c r="B4697">
        <f t="shared" ca="1" si="513"/>
        <v>3.132708426206765E-2</v>
      </c>
      <c r="C4697" t="str">
        <f t="shared" ca="1" si="514"/>
        <v>Heads</v>
      </c>
      <c r="D4697">
        <f t="shared" ca="1" si="518"/>
        <v>5</v>
      </c>
      <c r="E4697">
        <f t="shared" ca="1" si="519"/>
        <v>6</v>
      </c>
      <c r="F4697">
        <f t="shared" ca="1" si="515"/>
        <v>1</v>
      </c>
      <c r="G4697" t="str">
        <f t="shared" ca="1" si="516"/>
        <v/>
      </c>
      <c r="H4697" t="str">
        <f t="shared" ca="1" si="517"/>
        <v/>
      </c>
    </row>
    <row r="4698" spans="1:8" x14ac:dyDescent="0.25">
      <c r="A4698">
        <v>4688</v>
      </c>
      <c r="B4698">
        <f t="shared" ca="1" si="513"/>
        <v>0.66005723844979236</v>
      </c>
      <c r="C4698" t="str">
        <f t="shared" ca="1" si="514"/>
        <v>Tails</v>
      </c>
      <c r="D4698">
        <f t="shared" ca="1" si="518"/>
        <v>5</v>
      </c>
      <c r="E4698">
        <f t="shared" ca="1" si="519"/>
        <v>7</v>
      </c>
      <c r="F4698">
        <f t="shared" ca="1" si="515"/>
        <v>2</v>
      </c>
      <c r="G4698" t="str">
        <f t="shared" ca="1" si="516"/>
        <v/>
      </c>
      <c r="H4698" t="str">
        <f t="shared" ca="1" si="517"/>
        <v/>
      </c>
    </row>
    <row r="4699" spans="1:8" x14ac:dyDescent="0.25">
      <c r="A4699">
        <v>4689</v>
      </c>
      <c r="B4699">
        <f t="shared" ca="1" si="513"/>
        <v>0.18263036110433095</v>
      </c>
      <c r="C4699" t="str">
        <f t="shared" ca="1" si="514"/>
        <v>Heads</v>
      </c>
      <c r="D4699">
        <f t="shared" ca="1" si="518"/>
        <v>6</v>
      </c>
      <c r="E4699">
        <f t="shared" ca="1" si="519"/>
        <v>7</v>
      </c>
      <c r="F4699">
        <f t="shared" ca="1" si="515"/>
        <v>1</v>
      </c>
      <c r="G4699" t="str">
        <f t="shared" ca="1" si="516"/>
        <v/>
      </c>
      <c r="H4699" t="str">
        <f t="shared" ca="1" si="517"/>
        <v/>
      </c>
    </row>
    <row r="4700" spans="1:8" x14ac:dyDescent="0.25">
      <c r="A4700">
        <v>4690</v>
      </c>
      <c r="B4700">
        <f t="shared" ca="1" si="513"/>
        <v>0.33519528742335214</v>
      </c>
      <c r="C4700" t="str">
        <f t="shared" ca="1" si="514"/>
        <v>Heads</v>
      </c>
      <c r="D4700">
        <f t="shared" ca="1" si="518"/>
        <v>7</v>
      </c>
      <c r="E4700">
        <f t="shared" ca="1" si="519"/>
        <v>7</v>
      </c>
      <c r="F4700">
        <f t="shared" ca="1" si="515"/>
        <v>0</v>
      </c>
      <c r="G4700" t="str">
        <f t="shared" ca="1" si="516"/>
        <v/>
      </c>
      <c r="H4700" t="str">
        <f t="shared" ca="1" si="517"/>
        <v/>
      </c>
    </row>
    <row r="4701" spans="1:8" x14ac:dyDescent="0.25">
      <c r="A4701">
        <v>4691</v>
      </c>
      <c r="B4701">
        <f t="shared" ca="1" si="513"/>
        <v>0.15550023076657915</v>
      </c>
      <c r="C4701" t="str">
        <f t="shared" ca="1" si="514"/>
        <v>Heads</v>
      </c>
      <c r="D4701">
        <f t="shared" ca="1" si="518"/>
        <v>8</v>
      </c>
      <c r="E4701">
        <f t="shared" ca="1" si="519"/>
        <v>7</v>
      </c>
      <c r="F4701">
        <f t="shared" ca="1" si="515"/>
        <v>1</v>
      </c>
      <c r="G4701" t="str">
        <f t="shared" ca="1" si="516"/>
        <v/>
      </c>
      <c r="H4701" t="str">
        <f t="shared" ca="1" si="517"/>
        <v/>
      </c>
    </row>
    <row r="4702" spans="1:8" x14ac:dyDescent="0.25">
      <c r="A4702">
        <v>4692</v>
      </c>
      <c r="B4702">
        <f t="shared" ca="1" si="513"/>
        <v>0.88222292201700137</v>
      </c>
      <c r="C4702" t="str">
        <f t="shared" ca="1" si="514"/>
        <v>Tails</v>
      </c>
      <c r="D4702">
        <f t="shared" ca="1" si="518"/>
        <v>8</v>
      </c>
      <c r="E4702">
        <f t="shared" ca="1" si="519"/>
        <v>8</v>
      </c>
      <c r="F4702">
        <f t="shared" ca="1" si="515"/>
        <v>0</v>
      </c>
      <c r="G4702" t="str">
        <f t="shared" ca="1" si="516"/>
        <v/>
      </c>
      <c r="H4702" t="str">
        <f t="shared" ca="1" si="517"/>
        <v/>
      </c>
    </row>
    <row r="4703" spans="1:8" x14ac:dyDescent="0.25">
      <c r="A4703">
        <v>4693</v>
      </c>
      <c r="B4703">
        <f t="shared" ca="1" si="513"/>
        <v>0.56028351239569085</v>
      </c>
      <c r="C4703" t="str">
        <f t="shared" ca="1" si="514"/>
        <v>Tails</v>
      </c>
      <c r="D4703">
        <f t="shared" ca="1" si="518"/>
        <v>8</v>
      </c>
      <c r="E4703">
        <f t="shared" ca="1" si="519"/>
        <v>9</v>
      </c>
      <c r="F4703">
        <f t="shared" ca="1" si="515"/>
        <v>1</v>
      </c>
      <c r="G4703" t="str">
        <f t="shared" ca="1" si="516"/>
        <v/>
      </c>
      <c r="H4703" t="str">
        <f t="shared" ca="1" si="517"/>
        <v/>
      </c>
    </row>
    <row r="4704" spans="1:8" x14ac:dyDescent="0.25">
      <c r="A4704">
        <v>4694</v>
      </c>
      <c r="B4704">
        <f t="shared" ca="1" si="513"/>
        <v>0.60020726592860973</v>
      </c>
      <c r="C4704" t="str">
        <f t="shared" ca="1" si="514"/>
        <v>Tails</v>
      </c>
      <c r="D4704">
        <f t="shared" ca="1" si="518"/>
        <v>8</v>
      </c>
      <c r="E4704">
        <f t="shared" ca="1" si="519"/>
        <v>10</v>
      </c>
      <c r="F4704">
        <f t="shared" ca="1" si="515"/>
        <v>2</v>
      </c>
      <c r="G4704" t="str">
        <f t="shared" ca="1" si="516"/>
        <v/>
      </c>
      <c r="H4704" t="str">
        <f t="shared" ca="1" si="517"/>
        <v/>
      </c>
    </row>
    <row r="4705" spans="1:8" x14ac:dyDescent="0.25">
      <c r="A4705">
        <v>4695</v>
      </c>
      <c r="B4705">
        <f t="shared" ca="1" si="513"/>
        <v>0.13068578425156485</v>
      </c>
      <c r="C4705" t="str">
        <f t="shared" ca="1" si="514"/>
        <v>Heads</v>
      </c>
      <c r="D4705">
        <f t="shared" ca="1" si="518"/>
        <v>9</v>
      </c>
      <c r="E4705">
        <f t="shared" ca="1" si="519"/>
        <v>10</v>
      </c>
      <c r="F4705">
        <f t="shared" ca="1" si="515"/>
        <v>1</v>
      </c>
      <c r="G4705" t="str">
        <f t="shared" ca="1" si="516"/>
        <v/>
      </c>
      <c r="H4705" t="str">
        <f t="shared" ca="1" si="517"/>
        <v/>
      </c>
    </row>
    <row r="4706" spans="1:8" x14ac:dyDescent="0.25">
      <c r="A4706">
        <v>4696</v>
      </c>
      <c r="B4706">
        <f t="shared" ca="1" si="513"/>
        <v>5.3479473242523001E-2</v>
      </c>
      <c r="C4706" t="str">
        <f t="shared" ca="1" si="514"/>
        <v>Heads</v>
      </c>
      <c r="D4706">
        <f t="shared" ca="1" si="518"/>
        <v>10</v>
      </c>
      <c r="E4706">
        <f t="shared" ca="1" si="519"/>
        <v>10</v>
      </c>
      <c r="F4706">
        <f t="shared" ca="1" si="515"/>
        <v>0</v>
      </c>
      <c r="G4706" t="str">
        <f t="shared" ca="1" si="516"/>
        <v/>
      </c>
      <c r="H4706" t="str">
        <f t="shared" ca="1" si="517"/>
        <v/>
      </c>
    </row>
    <row r="4707" spans="1:8" x14ac:dyDescent="0.25">
      <c r="A4707">
        <v>4697</v>
      </c>
      <c r="B4707">
        <f t="shared" ca="1" si="513"/>
        <v>0.4466095352702325</v>
      </c>
      <c r="C4707" t="str">
        <f t="shared" ca="1" si="514"/>
        <v>Heads</v>
      </c>
      <c r="D4707">
        <f t="shared" ca="1" si="518"/>
        <v>11</v>
      </c>
      <c r="E4707">
        <f t="shared" ca="1" si="519"/>
        <v>10</v>
      </c>
      <c r="F4707">
        <f t="shared" ca="1" si="515"/>
        <v>1</v>
      </c>
      <c r="G4707" t="str">
        <f t="shared" ca="1" si="516"/>
        <v/>
      </c>
      <c r="H4707" t="str">
        <f t="shared" ca="1" si="517"/>
        <v/>
      </c>
    </row>
    <row r="4708" spans="1:8" x14ac:dyDescent="0.25">
      <c r="A4708">
        <v>4698</v>
      </c>
      <c r="B4708">
        <f t="shared" ca="1" si="513"/>
        <v>0.31326821718365716</v>
      </c>
      <c r="C4708" t="str">
        <f t="shared" ca="1" si="514"/>
        <v>Heads</v>
      </c>
      <c r="D4708">
        <f t="shared" ca="1" si="518"/>
        <v>12</v>
      </c>
      <c r="E4708">
        <f t="shared" ca="1" si="519"/>
        <v>10</v>
      </c>
      <c r="F4708">
        <f t="shared" ca="1" si="515"/>
        <v>2</v>
      </c>
      <c r="G4708" t="str">
        <f t="shared" ca="1" si="516"/>
        <v/>
      </c>
      <c r="H4708" t="str">
        <f t="shared" ca="1" si="517"/>
        <v/>
      </c>
    </row>
    <row r="4709" spans="1:8" x14ac:dyDescent="0.25">
      <c r="A4709">
        <v>4699</v>
      </c>
      <c r="B4709">
        <f t="shared" ca="1" si="513"/>
        <v>0.51161584453552889</v>
      </c>
      <c r="C4709" t="str">
        <f t="shared" ca="1" si="514"/>
        <v>Tails</v>
      </c>
      <c r="D4709">
        <f t="shared" ca="1" si="518"/>
        <v>12</v>
      </c>
      <c r="E4709">
        <f t="shared" ca="1" si="519"/>
        <v>11</v>
      </c>
      <c r="F4709">
        <f t="shared" ca="1" si="515"/>
        <v>1</v>
      </c>
      <c r="G4709" t="str">
        <f t="shared" ca="1" si="516"/>
        <v/>
      </c>
      <c r="H4709" t="str">
        <f t="shared" ca="1" si="517"/>
        <v/>
      </c>
    </row>
    <row r="4710" spans="1:8" x14ac:dyDescent="0.25">
      <c r="A4710">
        <v>4700</v>
      </c>
      <c r="B4710">
        <f t="shared" ca="1" si="513"/>
        <v>1.2565519279757353E-2</v>
      </c>
      <c r="C4710" t="str">
        <f t="shared" ca="1" si="514"/>
        <v>Heads</v>
      </c>
      <c r="D4710">
        <f t="shared" ca="1" si="518"/>
        <v>13</v>
      </c>
      <c r="E4710">
        <f t="shared" ca="1" si="519"/>
        <v>11</v>
      </c>
      <c r="F4710">
        <f t="shared" ca="1" si="515"/>
        <v>2</v>
      </c>
      <c r="G4710" t="str">
        <f t="shared" ca="1" si="516"/>
        <v/>
      </c>
      <c r="H4710" t="str">
        <f t="shared" ca="1" si="517"/>
        <v/>
      </c>
    </row>
    <row r="4711" spans="1:8" x14ac:dyDescent="0.25">
      <c r="A4711">
        <v>4701</v>
      </c>
      <c r="B4711">
        <f t="shared" ca="1" si="513"/>
        <v>0.71700919374386674</v>
      </c>
      <c r="C4711" t="str">
        <f t="shared" ca="1" si="514"/>
        <v>Tails</v>
      </c>
      <c r="D4711">
        <f t="shared" ca="1" si="518"/>
        <v>13</v>
      </c>
      <c r="E4711">
        <f t="shared" ca="1" si="519"/>
        <v>12</v>
      </c>
      <c r="F4711">
        <f t="shared" ca="1" si="515"/>
        <v>1</v>
      </c>
      <c r="G4711" t="str">
        <f t="shared" ca="1" si="516"/>
        <v/>
      </c>
      <c r="H4711" t="str">
        <f t="shared" ca="1" si="517"/>
        <v/>
      </c>
    </row>
    <row r="4712" spans="1:8" x14ac:dyDescent="0.25">
      <c r="A4712">
        <v>4702</v>
      </c>
      <c r="B4712">
        <f t="shared" ca="1" si="513"/>
        <v>0.98270659378031111</v>
      </c>
      <c r="C4712" t="str">
        <f t="shared" ca="1" si="514"/>
        <v>Tails</v>
      </c>
      <c r="D4712">
        <f t="shared" ca="1" si="518"/>
        <v>13</v>
      </c>
      <c r="E4712">
        <f t="shared" ca="1" si="519"/>
        <v>13</v>
      </c>
      <c r="F4712">
        <f t="shared" ca="1" si="515"/>
        <v>0</v>
      </c>
      <c r="G4712" t="str">
        <f t="shared" ca="1" si="516"/>
        <v/>
      </c>
      <c r="H4712" t="str">
        <f t="shared" ca="1" si="517"/>
        <v/>
      </c>
    </row>
    <row r="4713" spans="1:8" x14ac:dyDescent="0.25">
      <c r="A4713">
        <v>4703</v>
      </c>
      <c r="B4713">
        <f t="shared" ca="1" si="513"/>
        <v>0.78174780391557686</v>
      </c>
      <c r="C4713" t="str">
        <f t="shared" ca="1" si="514"/>
        <v>Tails</v>
      </c>
      <c r="D4713">
        <f t="shared" ca="1" si="518"/>
        <v>13</v>
      </c>
      <c r="E4713">
        <f t="shared" ca="1" si="519"/>
        <v>14</v>
      </c>
      <c r="F4713">
        <f t="shared" ca="1" si="515"/>
        <v>1</v>
      </c>
      <c r="G4713" t="str">
        <f t="shared" ca="1" si="516"/>
        <v/>
      </c>
      <c r="H4713" t="str">
        <f t="shared" ca="1" si="517"/>
        <v/>
      </c>
    </row>
    <row r="4714" spans="1:8" x14ac:dyDescent="0.25">
      <c r="A4714">
        <v>4704</v>
      </c>
      <c r="B4714">
        <f t="shared" ca="1" si="513"/>
        <v>0.21831756436930694</v>
      </c>
      <c r="C4714" t="str">
        <f t="shared" ca="1" si="514"/>
        <v>Heads</v>
      </c>
      <c r="D4714">
        <f t="shared" ca="1" si="518"/>
        <v>14</v>
      </c>
      <c r="E4714">
        <f t="shared" ca="1" si="519"/>
        <v>14</v>
      </c>
      <c r="F4714">
        <f t="shared" ca="1" si="515"/>
        <v>0</v>
      </c>
      <c r="G4714" t="str">
        <f t="shared" ca="1" si="516"/>
        <v/>
      </c>
      <c r="H4714" t="str">
        <f t="shared" ca="1" si="517"/>
        <v/>
      </c>
    </row>
    <row r="4715" spans="1:8" x14ac:dyDescent="0.25">
      <c r="A4715">
        <v>4705</v>
      </c>
      <c r="B4715">
        <f t="shared" ca="1" si="513"/>
        <v>0.6417790356984987</v>
      </c>
      <c r="C4715" t="str">
        <f t="shared" ca="1" si="514"/>
        <v>Tails</v>
      </c>
      <c r="D4715">
        <f t="shared" ca="1" si="518"/>
        <v>14</v>
      </c>
      <c r="E4715">
        <f t="shared" ca="1" si="519"/>
        <v>15</v>
      </c>
      <c r="F4715">
        <f t="shared" ca="1" si="515"/>
        <v>1</v>
      </c>
      <c r="G4715" t="str">
        <f t="shared" ca="1" si="516"/>
        <v/>
      </c>
      <c r="H4715" t="str">
        <f t="shared" ca="1" si="517"/>
        <v/>
      </c>
    </row>
    <row r="4716" spans="1:8" x14ac:dyDescent="0.25">
      <c r="A4716">
        <v>4706</v>
      </c>
      <c r="B4716">
        <f t="shared" ca="1" si="513"/>
        <v>0.51596790051876695</v>
      </c>
      <c r="C4716" t="str">
        <f t="shared" ca="1" si="514"/>
        <v>Tails</v>
      </c>
      <c r="D4716">
        <f t="shared" ca="1" si="518"/>
        <v>14</v>
      </c>
      <c r="E4716">
        <f t="shared" ca="1" si="519"/>
        <v>16</v>
      </c>
      <c r="F4716">
        <f t="shared" ca="1" si="515"/>
        <v>2</v>
      </c>
      <c r="G4716" t="str">
        <f t="shared" ca="1" si="516"/>
        <v/>
      </c>
      <c r="H4716" t="str">
        <f t="shared" ca="1" si="517"/>
        <v/>
      </c>
    </row>
    <row r="4717" spans="1:8" x14ac:dyDescent="0.25">
      <c r="A4717">
        <v>4707</v>
      </c>
      <c r="B4717">
        <f t="shared" ca="1" si="513"/>
        <v>0.79284267525166541</v>
      </c>
      <c r="C4717" t="str">
        <f t="shared" ca="1" si="514"/>
        <v>Tails</v>
      </c>
      <c r="D4717">
        <f t="shared" ca="1" si="518"/>
        <v>14</v>
      </c>
      <c r="E4717">
        <f t="shared" ca="1" si="519"/>
        <v>17</v>
      </c>
      <c r="F4717">
        <f t="shared" ca="1" si="515"/>
        <v>3</v>
      </c>
      <c r="G4717" t="str">
        <f t="shared" ca="1" si="516"/>
        <v>YES</v>
      </c>
      <c r="H4717">
        <f t="shared" ca="1" si="517"/>
        <v>31</v>
      </c>
    </row>
    <row r="4718" spans="1:8" x14ac:dyDescent="0.25">
      <c r="A4718">
        <v>4708</v>
      </c>
      <c r="B4718">
        <f t="shared" ca="1" si="513"/>
        <v>0.6771823286151053</v>
      </c>
      <c r="C4718" t="str">
        <f t="shared" ca="1" si="514"/>
        <v>Tails</v>
      </c>
      <c r="D4718">
        <f t="shared" ca="1" si="518"/>
        <v>0</v>
      </c>
      <c r="E4718">
        <f t="shared" ca="1" si="519"/>
        <v>1</v>
      </c>
      <c r="F4718">
        <f t="shared" ca="1" si="515"/>
        <v>1</v>
      </c>
      <c r="G4718" t="str">
        <f t="shared" ca="1" si="516"/>
        <v/>
      </c>
      <c r="H4718" t="str">
        <f t="shared" ca="1" si="517"/>
        <v/>
      </c>
    </row>
    <row r="4719" spans="1:8" x14ac:dyDescent="0.25">
      <c r="A4719">
        <v>4709</v>
      </c>
      <c r="B4719">
        <f t="shared" ca="1" si="513"/>
        <v>0.33366884381795314</v>
      </c>
      <c r="C4719" t="str">
        <f t="shared" ca="1" si="514"/>
        <v>Heads</v>
      </c>
      <c r="D4719">
        <f t="shared" ca="1" si="518"/>
        <v>1</v>
      </c>
      <c r="E4719">
        <f t="shared" ca="1" si="519"/>
        <v>1</v>
      </c>
      <c r="F4719">
        <f t="shared" ca="1" si="515"/>
        <v>0</v>
      </c>
      <c r="G4719" t="str">
        <f t="shared" ca="1" si="516"/>
        <v/>
      </c>
      <c r="H4719" t="str">
        <f t="shared" ca="1" si="517"/>
        <v/>
      </c>
    </row>
    <row r="4720" spans="1:8" x14ac:dyDescent="0.25">
      <c r="A4720">
        <v>4710</v>
      </c>
      <c r="B4720">
        <f t="shared" ca="1" si="513"/>
        <v>0.47529435049438284</v>
      </c>
      <c r="C4720" t="str">
        <f t="shared" ca="1" si="514"/>
        <v>Heads</v>
      </c>
      <c r="D4720">
        <f t="shared" ca="1" si="518"/>
        <v>2</v>
      </c>
      <c r="E4720">
        <f t="shared" ca="1" si="519"/>
        <v>1</v>
      </c>
      <c r="F4720">
        <f t="shared" ca="1" si="515"/>
        <v>1</v>
      </c>
      <c r="G4720" t="str">
        <f t="shared" ca="1" si="516"/>
        <v/>
      </c>
      <c r="H4720" t="str">
        <f t="shared" ca="1" si="517"/>
        <v/>
      </c>
    </row>
    <row r="4721" spans="1:8" x14ac:dyDescent="0.25">
      <c r="A4721">
        <v>4711</v>
      </c>
      <c r="B4721">
        <f t="shared" ca="1" si="513"/>
        <v>5.4847432750605218E-2</v>
      </c>
      <c r="C4721" t="str">
        <f t="shared" ca="1" si="514"/>
        <v>Heads</v>
      </c>
      <c r="D4721">
        <f t="shared" ca="1" si="518"/>
        <v>3</v>
      </c>
      <c r="E4721">
        <f t="shared" ca="1" si="519"/>
        <v>1</v>
      </c>
      <c r="F4721">
        <f t="shared" ca="1" si="515"/>
        <v>2</v>
      </c>
      <c r="G4721" t="str">
        <f t="shared" ca="1" si="516"/>
        <v/>
      </c>
      <c r="H4721" t="str">
        <f t="shared" ca="1" si="517"/>
        <v/>
      </c>
    </row>
    <row r="4722" spans="1:8" x14ac:dyDescent="0.25">
      <c r="A4722">
        <v>4712</v>
      </c>
      <c r="B4722">
        <f t="shared" ca="1" si="513"/>
        <v>0.63906006531125592</v>
      </c>
      <c r="C4722" t="str">
        <f t="shared" ca="1" si="514"/>
        <v>Tails</v>
      </c>
      <c r="D4722">
        <f t="shared" ca="1" si="518"/>
        <v>3</v>
      </c>
      <c r="E4722">
        <f t="shared" ca="1" si="519"/>
        <v>2</v>
      </c>
      <c r="F4722">
        <f t="shared" ca="1" si="515"/>
        <v>1</v>
      </c>
      <c r="G4722" t="str">
        <f t="shared" ca="1" si="516"/>
        <v/>
      </c>
      <c r="H4722" t="str">
        <f t="shared" ca="1" si="517"/>
        <v/>
      </c>
    </row>
    <row r="4723" spans="1:8" x14ac:dyDescent="0.25">
      <c r="A4723">
        <v>4713</v>
      </c>
      <c r="B4723">
        <f t="shared" ca="1" si="513"/>
        <v>0.98389888750177446</v>
      </c>
      <c r="C4723" t="str">
        <f t="shared" ca="1" si="514"/>
        <v>Tails</v>
      </c>
      <c r="D4723">
        <f t="shared" ca="1" si="518"/>
        <v>3</v>
      </c>
      <c r="E4723">
        <f t="shared" ca="1" si="519"/>
        <v>3</v>
      </c>
      <c r="F4723">
        <f t="shared" ca="1" si="515"/>
        <v>0</v>
      </c>
      <c r="G4723" t="str">
        <f t="shared" ca="1" si="516"/>
        <v/>
      </c>
      <c r="H4723" t="str">
        <f t="shared" ca="1" si="517"/>
        <v/>
      </c>
    </row>
    <row r="4724" spans="1:8" x14ac:dyDescent="0.25">
      <c r="A4724">
        <v>4714</v>
      </c>
      <c r="B4724">
        <f t="shared" ca="1" si="513"/>
        <v>0.50807026144277956</v>
      </c>
      <c r="C4724" t="str">
        <f t="shared" ca="1" si="514"/>
        <v>Tails</v>
      </c>
      <c r="D4724">
        <f t="shared" ca="1" si="518"/>
        <v>3</v>
      </c>
      <c r="E4724">
        <f t="shared" ca="1" si="519"/>
        <v>4</v>
      </c>
      <c r="F4724">
        <f t="shared" ca="1" si="515"/>
        <v>1</v>
      </c>
      <c r="G4724" t="str">
        <f t="shared" ca="1" si="516"/>
        <v/>
      </c>
      <c r="H4724" t="str">
        <f t="shared" ca="1" si="517"/>
        <v/>
      </c>
    </row>
    <row r="4725" spans="1:8" x14ac:dyDescent="0.25">
      <c r="A4725">
        <v>4715</v>
      </c>
      <c r="B4725">
        <f t="shared" ca="1" si="513"/>
        <v>0.79418892364187921</v>
      </c>
      <c r="C4725" t="str">
        <f t="shared" ca="1" si="514"/>
        <v>Tails</v>
      </c>
      <c r="D4725">
        <f t="shared" ca="1" si="518"/>
        <v>3</v>
      </c>
      <c r="E4725">
        <f t="shared" ca="1" si="519"/>
        <v>5</v>
      </c>
      <c r="F4725">
        <f t="shared" ca="1" si="515"/>
        <v>2</v>
      </c>
      <c r="G4725" t="str">
        <f t="shared" ca="1" si="516"/>
        <v/>
      </c>
      <c r="H4725" t="str">
        <f t="shared" ca="1" si="517"/>
        <v/>
      </c>
    </row>
    <row r="4726" spans="1:8" x14ac:dyDescent="0.25">
      <c r="A4726">
        <v>4716</v>
      </c>
      <c r="B4726">
        <f t="shared" ca="1" si="513"/>
        <v>0.99768262030558363</v>
      </c>
      <c r="C4726" t="str">
        <f t="shared" ca="1" si="514"/>
        <v>Tails</v>
      </c>
      <c r="D4726">
        <f t="shared" ca="1" si="518"/>
        <v>3</v>
      </c>
      <c r="E4726">
        <f t="shared" ca="1" si="519"/>
        <v>6</v>
      </c>
      <c r="F4726">
        <f t="shared" ca="1" si="515"/>
        <v>3</v>
      </c>
      <c r="G4726" t="str">
        <f t="shared" ca="1" si="516"/>
        <v>YES</v>
      </c>
      <c r="H4726">
        <f t="shared" ca="1" si="517"/>
        <v>9</v>
      </c>
    </row>
    <row r="4727" spans="1:8" x14ac:dyDescent="0.25">
      <c r="A4727">
        <v>4717</v>
      </c>
      <c r="B4727">
        <f t="shared" ca="1" si="513"/>
        <v>0.72592049971946671</v>
      </c>
      <c r="C4727" t="str">
        <f t="shared" ca="1" si="514"/>
        <v>Tails</v>
      </c>
      <c r="D4727">
        <f t="shared" ca="1" si="518"/>
        <v>0</v>
      </c>
      <c r="E4727">
        <f t="shared" ca="1" si="519"/>
        <v>1</v>
      </c>
      <c r="F4727">
        <f t="shared" ca="1" si="515"/>
        <v>1</v>
      </c>
      <c r="G4727" t="str">
        <f t="shared" ca="1" si="516"/>
        <v/>
      </c>
      <c r="H4727" t="str">
        <f t="shared" ca="1" si="517"/>
        <v/>
      </c>
    </row>
    <row r="4728" spans="1:8" x14ac:dyDescent="0.25">
      <c r="A4728">
        <v>4718</v>
      </c>
      <c r="B4728">
        <f t="shared" ca="1" si="513"/>
        <v>7.90563730106697E-3</v>
      </c>
      <c r="C4728" t="str">
        <f t="shared" ca="1" si="514"/>
        <v>Heads</v>
      </c>
      <c r="D4728">
        <f t="shared" ca="1" si="518"/>
        <v>1</v>
      </c>
      <c r="E4728">
        <f t="shared" ca="1" si="519"/>
        <v>1</v>
      </c>
      <c r="F4728">
        <f t="shared" ca="1" si="515"/>
        <v>0</v>
      </c>
      <c r="G4728" t="str">
        <f t="shared" ca="1" si="516"/>
        <v/>
      </c>
      <c r="H4728" t="str">
        <f t="shared" ca="1" si="517"/>
        <v/>
      </c>
    </row>
    <row r="4729" spans="1:8" x14ac:dyDescent="0.25">
      <c r="A4729">
        <v>4719</v>
      </c>
      <c r="B4729">
        <f t="shared" ca="1" si="513"/>
        <v>0.56681038209422008</v>
      </c>
      <c r="C4729" t="str">
        <f t="shared" ca="1" si="514"/>
        <v>Tails</v>
      </c>
      <c r="D4729">
        <f t="shared" ca="1" si="518"/>
        <v>1</v>
      </c>
      <c r="E4729">
        <f t="shared" ca="1" si="519"/>
        <v>2</v>
      </c>
      <c r="F4729">
        <f t="shared" ca="1" si="515"/>
        <v>1</v>
      </c>
      <c r="G4729" t="str">
        <f t="shared" ca="1" si="516"/>
        <v/>
      </c>
      <c r="H4729" t="str">
        <f t="shared" ca="1" si="517"/>
        <v/>
      </c>
    </row>
    <row r="4730" spans="1:8" x14ac:dyDescent="0.25">
      <c r="A4730">
        <v>4720</v>
      </c>
      <c r="B4730">
        <f t="shared" ca="1" si="513"/>
        <v>0.12674379929820412</v>
      </c>
      <c r="C4730" t="str">
        <f t="shared" ca="1" si="514"/>
        <v>Heads</v>
      </c>
      <c r="D4730">
        <f t="shared" ca="1" si="518"/>
        <v>2</v>
      </c>
      <c r="E4730">
        <f t="shared" ca="1" si="519"/>
        <v>2</v>
      </c>
      <c r="F4730">
        <f t="shared" ca="1" si="515"/>
        <v>0</v>
      </c>
      <c r="G4730" t="str">
        <f t="shared" ca="1" si="516"/>
        <v/>
      </c>
      <c r="H4730" t="str">
        <f t="shared" ca="1" si="517"/>
        <v/>
      </c>
    </row>
    <row r="4731" spans="1:8" x14ac:dyDescent="0.25">
      <c r="A4731">
        <v>4721</v>
      </c>
      <c r="B4731">
        <f t="shared" ca="1" si="513"/>
        <v>0.19147354835804553</v>
      </c>
      <c r="C4731" t="str">
        <f t="shared" ca="1" si="514"/>
        <v>Heads</v>
      </c>
      <c r="D4731">
        <f t="shared" ca="1" si="518"/>
        <v>3</v>
      </c>
      <c r="E4731">
        <f t="shared" ca="1" si="519"/>
        <v>2</v>
      </c>
      <c r="F4731">
        <f t="shared" ca="1" si="515"/>
        <v>1</v>
      </c>
      <c r="G4731" t="str">
        <f t="shared" ca="1" si="516"/>
        <v/>
      </c>
      <c r="H4731" t="str">
        <f t="shared" ca="1" si="517"/>
        <v/>
      </c>
    </row>
    <row r="4732" spans="1:8" x14ac:dyDescent="0.25">
      <c r="A4732">
        <v>4722</v>
      </c>
      <c r="B4732">
        <f t="shared" ca="1" si="513"/>
        <v>0.83157718886024024</v>
      </c>
      <c r="C4732" t="str">
        <f t="shared" ca="1" si="514"/>
        <v>Tails</v>
      </c>
      <c r="D4732">
        <f t="shared" ca="1" si="518"/>
        <v>3</v>
      </c>
      <c r="E4732">
        <f t="shared" ca="1" si="519"/>
        <v>3</v>
      </c>
      <c r="F4732">
        <f t="shared" ca="1" si="515"/>
        <v>0</v>
      </c>
      <c r="G4732" t="str">
        <f t="shared" ca="1" si="516"/>
        <v/>
      </c>
      <c r="H4732" t="str">
        <f t="shared" ca="1" si="517"/>
        <v/>
      </c>
    </row>
    <row r="4733" spans="1:8" x14ac:dyDescent="0.25">
      <c r="A4733">
        <v>4723</v>
      </c>
      <c r="B4733">
        <f t="shared" ca="1" si="513"/>
        <v>0.40571309577431958</v>
      </c>
      <c r="C4733" t="str">
        <f t="shared" ca="1" si="514"/>
        <v>Heads</v>
      </c>
      <c r="D4733">
        <f t="shared" ca="1" si="518"/>
        <v>4</v>
      </c>
      <c r="E4733">
        <f t="shared" ca="1" si="519"/>
        <v>3</v>
      </c>
      <c r="F4733">
        <f t="shared" ca="1" si="515"/>
        <v>1</v>
      </c>
      <c r="G4733" t="str">
        <f t="shared" ca="1" si="516"/>
        <v/>
      </c>
      <c r="H4733" t="str">
        <f t="shared" ca="1" si="517"/>
        <v/>
      </c>
    </row>
    <row r="4734" spans="1:8" x14ac:dyDescent="0.25">
      <c r="A4734">
        <v>4724</v>
      </c>
      <c r="B4734">
        <f t="shared" ca="1" si="513"/>
        <v>0.97215543720231057</v>
      </c>
      <c r="C4734" t="str">
        <f t="shared" ca="1" si="514"/>
        <v>Tails</v>
      </c>
      <c r="D4734">
        <f t="shared" ca="1" si="518"/>
        <v>4</v>
      </c>
      <c r="E4734">
        <f t="shared" ca="1" si="519"/>
        <v>4</v>
      </c>
      <c r="F4734">
        <f t="shared" ca="1" si="515"/>
        <v>0</v>
      </c>
      <c r="G4734" t="str">
        <f t="shared" ca="1" si="516"/>
        <v/>
      </c>
      <c r="H4734" t="str">
        <f t="shared" ca="1" si="517"/>
        <v/>
      </c>
    </row>
    <row r="4735" spans="1:8" x14ac:dyDescent="0.25">
      <c r="A4735">
        <v>4725</v>
      </c>
      <c r="B4735">
        <f t="shared" ca="1" si="513"/>
        <v>0.34944085622341492</v>
      </c>
      <c r="C4735" t="str">
        <f t="shared" ca="1" si="514"/>
        <v>Heads</v>
      </c>
      <c r="D4735">
        <f t="shared" ca="1" si="518"/>
        <v>5</v>
      </c>
      <c r="E4735">
        <f t="shared" ca="1" si="519"/>
        <v>4</v>
      </c>
      <c r="F4735">
        <f t="shared" ca="1" si="515"/>
        <v>1</v>
      </c>
      <c r="G4735" t="str">
        <f t="shared" ca="1" si="516"/>
        <v/>
      </c>
      <c r="H4735" t="str">
        <f t="shared" ca="1" si="517"/>
        <v/>
      </c>
    </row>
    <row r="4736" spans="1:8" x14ac:dyDescent="0.25">
      <c r="A4736">
        <v>4726</v>
      </c>
      <c r="B4736">
        <f t="shared" ca="1" si="513"/>
        <v>4.61607369757977E-2</v>
      </c>
      <c r="C4736" t="str">
        <f t="shared" ca="1" si="514"/>
        <v>Heads</v>
      </c>
      <c r="D4736">
        <f t="shared" ca="1" si="518"/>
        <v>6</v>
      </c>
      <c r="E4736">
        <f t="shared" ca="1" si="519"/>
        <v>4</v>
      </c>
      <c r="F4736">
        <f t="shared" ca="1" si="515"/>
        <v>2</v>
      </c>
      <c r="G4736" t="str">
        <f t="shared" ca="1" si="516"/>
        <v/>
      </c>
      <c r="H4736" t="str">
        <f t="shared" ca="1" si="517"/>
        <v/>
      </c>
    </row>
    <row r="4737" spans="1:8" x14ac:dyDescent="0.25">
      <c r="A4737">
        <v>4727</v>
      </c>
      <c r="B4737">
        <f t="shared" ca="1" si="513"/>
        <v>0.81825769934136383</v>
      </c>
      <c r="C4737" t="str">
        <f t="shared" ca="1" si="514"/>
        <v>Tails</v>
      </c>
      <c r="D4737">
        <f t="shared" ca="1" si="518"/>
        <v>6</v>
      </c>
      <c r="E4737">
        <f t="shared" ca="1" si="519"/>
        <v>5</v>
      </c>
      <c r="F4737">
        <f t="shared" ca="1" si="515"/>
        <v>1</v>
      </c>
      <c r="G4737" t="str">
        <f t="shared" ca="1" si="516"/>
        <v/>
      </c>
      <c r="H4737" t="str">
        <f t="shared" ca="1" si="517"/>
        <v/>
      </c>
    </row>
    <row r="4738" spans="1:8" x14ac:dyDescent="0.25">
      <c r="A4738">
        <v>4728</v>
      </c>
      <c r="B4738">
        <f t="shared" ca="1" si="513"/>
        <v>0.1079606478180235</v>
      </c>
      <c r="C4738" t="str">
        <f t="shared" ca="1" si="514"/>
        <v>Heads</v>
      </c>
      <c r="D4738">
        <f t="shared" ca="1" si="518"/>
        <v>7</v>
      </c>
      <c r="E4738">
        <f t="shared" ca="1" si="519"/>
        <v>5</v>
      </c>
      <c r="F4738">
        <f t="shared" ca="1" si="515"/>
        <v>2</v>
      </c>
      <c r="G4738" t="str">
        <f t="shared" ca="1" si="516"/>
        <v/>
      </c>
      <c r="H4738" t="str">
        <f t="shared" ca="1" si="517"/>
        <v/>
      </c>
    </row>
    <row r="4739" spans="1:8" x14ac:dyDescent="0.25">
      <c r="A4739">
        <v>4729</v>
      </c>
      <c r="B4739">
        <f t="shared" ca="1" si="513"/>
        <v>0.38334042386539247</v>
      </c>
      <c r="C4739" t="str">
        <f t="shared" ca="1" si="514"/>
        <v>Heads</v>
      </c>
      <c r="D4739">
        <f t="shared" ca="1" si="518"/>
        <v>8</v>
      </c>
      <c r="E4739">
        <f t="shared" ca="1" si="519"/>
        <v>5</v>
      </c>
      <c r="F4739">
        <f t="shared" ca="1" si="515"/>
        <v>3</v>
      </c>
      <c r="G4739" t="str">
        <f t="shared" ca="1" si="516"/>
        <v>YES</v>
      </c>
      <c r="H4739">
        <f t="shared" ca="1" si="517"/>
        <v>13</v>
      </c>
    </row>
    <row r="4740" spans="1:8" x14ac:dyDescent="0.25">
      <c r="A4740">
        <v>4730</v>
      </c>
      <c r="B4740">
        <f t="shared" ca="1" si="513"/>
        <v>0.42405860161784736</v>
      </c>
      <c r="C4740" t="str">
        <f t="shared" ca="1" si="514"/>
        <v>Heads</v>
      </c>
      <c r="D4740">
        <f t="shared" ca="1" si="518"/>
        <v>1</v>
      </c>
      <c r="E4740">
        <f t="shared" ca="1" si="519"/>
        <v>0</v>
      </c>
      <c r="F4740">
        <f t="shared" ca="1" si="515"/>
        <v>1</v>
      </c>
      <c r="G4740" t="str">
        <f t="shared" ca="1" si="516"/>
        <v/>
      </c>
      <c r="H4740" t="str">
        <f t="shared" ca="1" si="517"/>
        <v/>
      </c>
    </row>
    <row r="4741" spans="1:8" x14ac:dyDescent="0.25">
      <c r="A4741">
        <v>4731</v>
      </c>
      <c r="B4741">
        <f t="shared" ca="1" si="513"/>
        <v>0.88973215624486079</v>
      </c>
      <c r="C4741" t="str">
        <f t="shared" ca="1" si="514"/>
        <v>Tails</v>
      </c>
      <c r="D4741">
        <f t="shared" ca="1" si="518"/>
        <v>1</v>
      </c>
      <c r="E4741">
        <f t="shared" ca="1" si="519"/>
        <v>1</v>
      </c>
      <c r="F4741">
        <f t="shared" ca="1" si="515"/>
        <v>0</v>
      </c>
      <c r="G4741" t="str">
        <f t="shared" ca="1" si="516"/>
        <v/>
      </c>
      <c r="H4741" t="str">
        <f t="shared" ca="1" si="517"/>
        <v/>
      </c>
    </row>
    <row r="4742" spans="1:8" x14ac:dyDescent="0.25">
      <c r="A4742">
        <v>4732</v>
      </c>
      <c r="B4742">
        <f t="shared" ca="1" si="513"/>
        <v>0.35774546117594286</v>
      </c>
      <c r="C4742" t="str">
        <f t="shared" ca="1" si="514"/>
        <v>Heads</v>
      </c>
      <c r="D4742">
        <f t="shared" ca="1" si="518"/>
        <v>2</v>
      </c>
      <c r="E4742">
        <f t="shared" ca="1" si="519"/>
        <v>1</v>
      </c>
      <c r="F4742">
        <f t="shared" ca="1" si="515"/>
        <v>1</v>
      </c>
      <c r="G4742" t="str">
        <f t="shared" ca="1" si="516"/>
        <v/>
      </c>
      <c r="H4742" t="str">
        <f t="shared" ca="1" si="517"/>
        <v/>
      </c>
    </row>
    <row r="4743" spans="1:8" x14ac:dyDescent="0.25">
      <c r="A4743">
        <v>4733</v>
      </c>
      <c r="B4743">
        <f t="shared" ca="1" si="513"/>
        <v>0.67948349031479871</v>
      </c>
      <c r="C4743" t="str">
        <f t="shared" ca="1" si="514"/>
        <v>Tails</v>
      </c>
      <c r="D4743">
        <f t="shared" ca="1" si="518"/>
        <v>2</v>
      </c>
      <c r="E4743">
        <f t="shared" ca="1" si="519"/>
        <v>2</v>
      </c>
      <c r="F4743">
        <f t="shared" ca="1" si="515"/>
        <v>0</v>
      </c>
      <c r="G4743" t="str">
        <f t="shared" ca="1" si="516"/>
        <v/>
      </c>
      <c r="H4743" t="str">
        <f t="shared" ca="1" si="517"/>
        <v/>
      </c>
    </row>
    <row r="4744" spans="1:8" x14ac:dyDescent="0.25">
      <c r="A4744">
        <v>4734</v>
      </c>
      <c r="B4744">
        <f t="shared" ca="1" si="513"/>
        <v>0.68112372773108176</v>
      </c>
      <c r="C4744" t="str">
        <f t="shared" ca="1" si="514"/>
        <v>Tails</v>
      </c>
      <c r="D4744">
        <f t="shared" ca="1" si="518"/>
        <v>2</v>
      </c>
      <c r="E4744">
        <f t="shared" ca="1" si="519"/>
        <v>3</v>
      </c>
      <c r="F4744">
        <f t="shared" ca="1" si="515"/>
        <v>1</v>
      </c>
      <c r="G4744" t="str">
        <f t="shared" ca="1" si="516"/>
        <v/>
      </c>
      <c r="H4744" t="str">
        <f t="shared" ca="1" si="517"/>
        <v/>
      </c>
    </row>
    <row r="4745" spans="1:8" x14ac:dyDescent="0.25">
      <c r="A4745">
        <v>4735</v>
      </c>
      <c r="B4745">
        <f t="shared" ca="1" si="513"/>
        <v>0.69889329119454979</v>
      </c>
      <c r="C4745" t="str">
        <f t="shared" ca="1" si="514"/>
        <v>Tails</v>
      </c>
      <c r="D4745">
        <f t="shared" ca="1" si="518"/>
        <v>2</v>
      </c>
      <c r="E4745">
        <f t="shared" ca="1" si="519"/>
        <v>4</v>
      </c>
      <c r="F4745">
        <f t="shared" ca="1" si="515"/>
        <v>2</v>
      </c>
      <c r="G4745" t="str">
        <f t="shared" ca="1" si="516"/>
        <v/>
      </c>
      <c r="H4745" t="str">
        <f t="shared" ca="1" si="517"/>
        <v/>
      </c>
    </row>
    <row r="4746" spans="1:8" x14ac:dyDescent="0.25">
      <c r="A4746">
        <v>4736</v>
      </c>
      <c r="B4746">
        <f t="shared" ca="1" si="513"/>
        <v>0.48448502594957288</v>
      </c>
      <c r="C4746" t="str">
        <f t="shared" ca="1" si="514"/>
        <v>Heads</v>
      </c>
      <c r="D4746">
        <f t="shared" ca="1" si="518"/>
        <v>3</v>
      </c>
      <c r="E4746">
        <f t="shared" ca="1" si="519"/>
        <v>4</v>
      </c>
      <c r="F4746">
        <f t="shared" ca="1" si="515"/>
        <v>1</v>
      </c>
      <c r="G4746" t="str">
        <f t="shared" ca="1" si="516"/>
        <v/>
      </c>
      <c r="H4746" t="str">
        <f t="shared" ca="1" si="517"/>
        <v/>
      </c>
    </row>
    <row r="4747" spans="1:8" x14ac:dyDescent="0.25">
      <c r="A4747">
        <v>4737</v>
      </c>
      <c r="B4747">
        <f t="shared" ca="1" si="513"/>
        <v>0.81253723235263342</v>
      </c>
      <c r="C4747" t="str">
        <f t="shared" ca="1" si="514"/>
        <v>Tails</v>
      </c>
      <c r="D4747">
        <f t="shared" ca="1" si="518"/>
        <v>3</v>
      </c>
      <c r="E4747">
        <f t="shared" ca="1" si="519"/>
        <v>5</v>
      </c>
      <c r="F4747">
        <f t="shared" ca="1" si="515"/>
        <v>2</v>
      </c>
      <c r="G4747" t="str">
        <f t="shared" ca="1" si="516"/>
        <v/>
      </c>
      <c r="H4747" t="str">
        <f t="shared" ca="1" si="517"/>
        <v/>
      </c>
    </row>
    <row r="4748" spans="1:8" x14ac:dyDescent="0.25">
      <c r="A4748">
        <v>4738</v>
      </c>
      <c r="B4748">
        <f t="shared" ref="B4748:B4811" ca="1" si="520">RAND()</f>
        <v>1.1020387056918102E-2</v>
      </c>
      <c r="C4748" t="str">
        <f t="shared" ref="C4748:C4811" ca="1" si="521">IF(B4748&lt;0.5,"Heads","Tails")</f>
        <v>Heads</v>
      </c>
      <c r="D4748">
        <f t="shared" ca="1" si="518"/>
        <v>4</v>
      </c>
      <c r="E4748">
        <f t="shared" ca="1" si="519"/>
        <v>5</v>
      </c>
      <c r="F4748">
        <f t="shared" ref="F4748:F4811" ca="1" si="522">ABS(D4748-E4748)</f>
        <v>1</v>
      </c>
      <c r="G4748" t="str">
        <f t="shared" ref="G4748:G4811" ca="1" si="523">IF(F4748=3,"YES","")</f>
        <v/>
      </c>
      <c r="H4748" t="str">
        <f t="shared" ref="H4748:H4811" ca="1" si="524">IF(G4748="YES",D4748+E4748,"")</f>
        <v/>
      </c>
    </row>
    <row r="4749" spans="1:8" x14ac:dyDescent="0.25">
      <c r="A4749">
        <v>4739</v>
      </c>
      <c r="B4749">
        <f t="shared" ca="1" si="520"/>
        <v>0.37230001577458582</v>
      </c>
      <c r="C4749" t="str">
        <f t="shared" ca="1" si="521"/>
        <v>Heads</v>
      </c>
      <c r="D4749">
        <f t="shared" ca="1" si="518"/>
        <v>5</v>
      </c>
      <c r="E4749">
        <f t="shared" ca="1" si="519"/>
        <v>5</v>
      </c>
      <c r="F4749">
        <f t="shared" ca="1" si="522"/>
        <v>0</v>
      </c>
      <c r="G4749" t="str">
        <f t="shared" ca="1" si="523"/>
        <v/>
      </c>
      <c r="H4749" t="str">
        <f t="shared" ca="1" si="524"/>
        <v/>
      </c>
    </row>
    <row r="4750" spans="1:8" x14ac:dyDescent="0.25">
      <c r="A4750">
        <v>4740</v>
      </c>
      <c r="B4750">
        <f t="shared" ca="1" si="520"/>
        <v>5.1661836930256944E-2</v>
      </c>
      <c r="C4750" t="str">
        <f t="shared" ca="1" si="521"/>
        <v>Heads</v>
      </c>
      <c r="D4750">
        <f t="shared" ca="1" si="518"/>
        <v>6</v>
      </c>
      <c r="E4750">
        <f t="shared" ca="1" si="519"/>
        <v>5</v>
      </c>
      <c r="F4750">
        <f t="shared" ca="1" si="522"/>
        <v>1</v>
      </c>
      <c r="G4750" t="str">
        <f t="shared" ca="1" si="523"/>
        <v/>
      </c>
      <c r="H4750" t="str">
        <f t="shared" ca="1" si="524"/>
        <v/>
      </c>
    </row>
    <row r="4751" spans="1:8" x14ac:dyDescent="0.25">
      <c r="A4751">
        <v>4741</v>
      </c>
      <c r="B4751">
        <f t="shared" ca="1" si="520"/>
        <v>0.6604065756222931</v>
      </c>
      <c r="C4751" t="str">
        <f t="shared" ca="1" si="521"/>
        <v>Tails</v>
      </c>
      <c r="D4751">
        <f t="shared" ref="D4751:D4814" ca="1" si="525">IF(G4750="YES",IF(C4751="Heads",1,0),D4750+IF(C4751="Heads",1,0))</f>
        <v>6</v>
      </c>
      <c r="E4751">
        <f t="shared" ref="E4751:E4814" ca="1" si="526">IF(G4750="YES",IF(C4751="Tails",1,0),E4750+IF(C4751="Tails",1,0))</f>
        <v>6</v>
      </c>
      <c r="F4751">
        <f t="shared" ca="1" si="522"/>
        <v>0</v>
      </c>
      <c r="G4751" t="str">
        <f t="shared" ca="1" si="523"/>
        <v/>
      </c>
      <c r="H4751" t="str">
        <f t="shared" ca="1" si="524"/>
        <v/>
      </c>
    </row>
    <row r="4752" spans="1:8" x14ac:dyDescent="0.25">
      <c r="A4752">
        <v>4742</v>
      </c>
      <c r="B4752">
        <f t="shared" ca="1" si="520"/>
        <v>0.10371684690397531</v>
      </c>
      <c r="C4752" t="str">
        <f t="shared" ca="1" si="521"/>
        <v>Heads</v>
      </c>
      <c r="D4752">
        <f t="shared" ca="1" si="525"/>
        <v>7</v>
      </c>
      <c r="E4752">
        <f t="shared" ca="1" si="526"/>
        <v>6</v>
      </c>
      <c r="F4752">
        <f t="shared" ca="1" si="522"/>
        <v>1</v>
      </c>
      <c r="G4752" t="str">
        <f t="shared" ca="1" si="523"/>
        <v/>
      </c>
      <c r="H4752" t="str">
        <f t="shared" ca="1" si="524"/>
        <v/>
      </c>
    </row>
    <row r="4753" spans="1:8" x14ac:dyDescent="0.25">
      <c r="A4753">
        <v>4743</v>
      </c>
      <c r="B4753">
        <f t="shared" ca="1" si="520"/>
        <v>0.85663499137379184</v>
      </c>
      <c r="C4753" t="str">
        <f t="shared" ca="1" si="521"/>
        <v>Tails</v>
      </c>
      <c r="D4753">
        <f t="shared" ca="1" si="525"/>
        <v>7</v>
      </c>
      <c r="E4753">
        <f t="shared" ca="1" si="526"/>
        <v>7</v>
      </c>
      <c r="F4753">
        <f t="shared" ca="1" si="522"/>
        <v>0</v>
      </c>
      <c r="G4753" t="str">
        <f t="shared" ca="1" si="523"/>
        <v/>
      </c>
      <c r="H4753" t="str">
        <f t="shared" ca="1" si="524"/>
        <v/>
      </c>
    </row>
    <row r="4754" spans="1:8" x14ac:dyDescent="0.25">
      <c r="A4754">
        <v>4744</v>
      </c>
      <c r="B4754">
        <f t="shared" ca="1" si="520"/>
        <v>6.5407284816321298E-2</v>
      </c>
      <c r="C4754" t="str">
        <f t="shared" ca="1" si="521"/>
        <v>Heads</v>
      </c>
      <c r="D4754">
        <f t="shared" ca="1" si="525"/>
        <v>8</v>
      </c>
      <c r="E4754">
        <f t="shared" ca="1" si="526"/>
        <v>7</v>
      </c>
      <c r="F4754">
        <f t="shared" ca="1" si="522"/>
        <v>1</v>
      </c>
      <c r="G4754" t="str">
        <f t="shared" ca="1" si="523"/>
        <v/>
      </c>
      <c r="H4754" t="str">
        <f t="shared" ca="1" si="524"/>
        <v/>
      </c>
    </row>
    <row r="4755" spans="1:8" x14ac:dyDescent="0.25">
      <c r="A4755">
        <v>4745</v>
      </c>
      <c r="B4755">
        <f t="shared" ca="1" si="520"/>
        <v>0.12485186012416827</v>
      </c>
      <c r="C4755" t="str">
        <f t="shared" ca="1" si="521"/>
        <v>Heads</v>
      </c>
      <c r="D4755">
        <f t="shared" ca="1" si="525"/>
        <v>9</v>
      </c>
      <c r="E4755">
        <f t="shared" ca="1" si="526"/>
        <v>7</v>
      </c>
      <c r="F4755">
        <f t="shared" ca="1" si="522"/>
        <v>2</v>
      </c>
      <c r="G4755" t="str">
        <f t="shared" ca="1" si="523"/>
        <v/>
      </c>
      <c r="H4755" t="str">
        <f t="shared" ca="1" si="524"/>
        <v/>
      </c>
    </row>
    <row r="4756" spans="1:8" x14ac:dyDescent="0.25">
      <c r="A4756">
        <v>4746</v>
      </c>
      <c r="B4756">
        <f t="shared" ca="1" si="520"/>
        <v>0.26335532382604199</v>
      </c>
      <c r="C4756" t="str">
        <f t="shared" ca="1" si="521"/>
        <v>Heads</v>
      </c>
      <c r="D4756">
        <f t="shared" ca="1" si="525"/>
        <v>10</v>
      </c>
      <c r="E4756">
        <f t="shared" ca="1" si="526"/>
        <v>7</v>
      </c>
      <c r="F4756">
        <f t="shared" ca="1" si="522"/>
        <v>3</v>
      </c>
      <c r="G4756" t="str">
        <f t="shared" ca="1" si="523"/>
        <v>YES</v>
      </c>
      <c r="H4756">
        <f t="shared" ca="1" si="524"/>
        <v>17</v>
      </c>
    </row>
    <row r="4757" spans="1:8" x14ac:dyDescent="0.25">
      <c r="A4757">
        <v>4747</v>
      </c>
      <c r="B4757">
        <f t="shared" ca="1" si="520"/>
        <v>9.9243565956211421E-2</v>
      </c>
      <c r="C4757" t="str">
        <f t="shared" ca="1" si="521"/>
        <v>Heads</v>
      </c>
      <c r="D4757">
        <f t="shared" ca="1" si="525"/>
        <v>1</v>
      </c>
      <c r="E4757">
        <f t="shared" ca="1" si="526"/>
        <v>0</v>
      </c>
      <c r="F4757">
        <f t="shared" ca="1" si="522"/>
        <v>1</v>
      </c>
      <c r="G4757" t="str">
        <f t="shared" ca="1" si="523"/>
        <v/>
      </c>
      <c r="H4757" t="str">
        <f t="shared" ca="1" si="524"/>
        <v/>
      </c>
    </row>
    <row r="4758" spans="1:8" x14ac:dyDescent="0.25">
      <c r="A4758">
        <v>4748</v>
      </c>
      <c r="B4758">
        <f t="shared" ca="1" si="520"/>
        <v>0.63320434129506009</v>
      </c>
      <c r="C4758" t="str">
        <f t="shared" ca="1" si="521"/>
        <v>Tails</v>
      </c>
      <c r="D4758">
        <f t="shared" ca="1" si="525"/>
        <v>1</v>
      </c>
      <c r="E4758">
        <f t="shared" ca="1" si="526"/>
        <v>1</v>
      </c>
      <c r="F4758">
        <f t="shared" ca="1" si="522"/>
        <v>0</v>
      </c>
      <c r="G4758" t="str">
        <f t="shared" ca="1" si="523"/>
        <v/>
      </c>
      <c r="H4758" t="str">
        <f t="shared" ca="1" si="524"/>
        <v/>
      </c>
    </row>
    <row r="4759" spans="1:8" x14ac:dyDescent="0.25">
      <c r="A4759">
        <v>4749</v>
      </c>
      <c r="B4759">
        <f t="shared" ca="1" si="520"/>
        <v>0.4048828524992365</v>
      </c>
      <c r="C4759" t="str">
        <f t="shared" ca="1" si="521"/>
        <v>Heads</v>
      </c>
      <c r="D4759">
        <f t="shared" ca="1" si="525"/>
        <v>2</v>
      </c>
      <c r="E4759">
        <f t="shared" ca="1" si="526"/>
        <v>1</v>
      </c>
      <c r="F4759">
        <f t="shared" ca="1" si="522"/>
        <v>1</v>
      </c>
      <c r="G4759" t="str">
        <f t="shared" ca="1" si="523"/>
        <v/>
      </c>
      <c r="H4759" t="str">
        <f t="shared" ca="1" si="524"/>
        <v/>
      </c>
    </row>
    <row r="4760" spans="1:8" x14ac:dyDescent="0.25">
      <c r="A4760">
        <v>4750</v>
      </c>
      <c r="B4760">
        <f t="shared" ca="1" si="520"/>
        <v>0.81575737352565114</v>
      </c>
      <c r="C4760" t="str">
        <f t="shared" ca="1" si="521"/>
        <v>Tails</v>
      </c>
      <c r="D4760">
        <f t="shared" ca="1" si="525"/>
        <v>2</v>
      </c>
      <c r="E4760">
        <f t="shared" ca="1" si="526"/>
        <v>2</v>
      </c>
      <c r="F4760">
        <f t="shared" ca="1" si="522"/>
        <v>0</v>
      </c>
      <c r="G4760" t="str">
        <f t="shared" ca="1" si="523"/>
        <v/>
      </c>
      <c r="H4760" t="str">
        <f t="shared" ca="1" si="524"/>
        <v/>
      </c>
    </row>
    <row r="4761" spans="1:8" x14ac:dyDescent="0.25">
      <c r="A4761">
        <v>4751</v>
      </c>
      <c r="B4761">
        <f t="shared" ca="1" si="520"/>
        <v>0.70823006117648801</v>
      </c>
      <c r="C4761" t="str">
        <f t="shared" ca="1" si="521"/>
        <v>Tails</v>
      </c>
      <c r="D4761">
        <f t="shared" ca="1" si="525"/>
        <v>2</v>
      </c>
      <c r="E4761">
        <f t="shared" ca="1" si="526"/>
        <v>3</v>
      </c>
      <c r="F4761">
        <f t="shared" ca="1" si="522"/>
        <v>1</v>
      </c>
      <c r="G4761" t="str">
        <f t="shared" ca="1" si="523"/>
        <v/>
      </c>
      <c r="H4761" t="str">
        <f t="shared" ca="1" si="524"/>
        <v/>
      </c>
    </row>
    <row r="4762" spans="1:8" x14ac:dyDescent="0.25">
      <c r="A4762">
        <v>4752</v>
      </c>
      <c r="B4762">
        <f t="shared" ca="1" si="520"/>
        <v>0.57732658530400138</v>
      </c>
      <c r="C4762" t="str">
        <f t="shared" ca="1" si="521"/>
        <v>Tails</v>
      </c>
      <c r="D4762">
        <f t="shared" ca="1" si="525"/>
        <v>2</v>
      </c>
      <c r="E4762">
        <f t="shared" ca="1" si="526"/>
        <v>4</v>
      </c>
      <c r="F4762">
        <f t="shared" ca="1" si="522"/>
        <v>2</v>
      </c>
      <c r="G4762" t="str">
        <f t="shared" ca="1" si="523"/>
        <v/>
      </c>
      <c r="H4762" t="str">
        <f t="shared" ca="1" si="524"/>
        <v/>
      </c>
    </row>
    <row r="4763" spans="1:8" x14ac:dyDescent="0.25">
      <c r="A4763">
        <v>4753</v>
      </c>
      <c r="B4763">
        <f t="shared" ca="1" si="520"/>
        <v>0.47663213512992142</v>
      </c>
      <c r="C4763" t="str">
        <f t="shared" ca="1" si="521"/>
        <v>Heads</v>
      </c>
      <c r="D4763">
        <f t="shared" ca="1" si="525"/>
        <v>3</v>
      </c>
      <c r="E4763">
        <f t="shared" ca="1" si="526"/>
        <v>4</v>
      </c>
      <c r="F4763">
        <f t="shared" ca="1" si="522"/>
        <v>1</v>
      </c>
      <c r="G4763" t="str">
        <f t="shared" ca="1" si="523"/>
        <v/>
      </c>
      <c r="H4763" t="str">
        <f t="shared" ca="1" si="524"/>
        <v/>
      </c>
    </row>
    <row r="4764" spans="1:8" x14ac:dyDescent="0.25">
      <c r="A4764">
        <v>4754</v>
      </c>
      <c r="B4764">
        <f t="shared" ca="1" si="520"/>
        <v>0.98631211960446052</v>
      </c>
      <c r="C4764" t="str">
        <f t="shared" ca="1" si="521"/>
        <v>Tails</v>
      </c>
      <c r="D4764">
        <f t="shared" ca="1" si="525"/>
        <v>3</v>
      </c>
      <c r="E4764">
        <f t="shared" ca="1" si="526"/>
        <v>5</v>
      </c>
      <c r="F4764">
        <f t="shared" ca="1" si="522"/>
        <v>2</v>
      </c>
      <c r="G4764" t="str">
        <f t="shared" ca="1" si="523"/>
        <v/>
      </c>
      <c r="H4764" t="str">
        <f t="shared" ca="1" si="524"/>
        <v/>
      </c>
    </row>
    <row r="4765" spans="1:8" x14ac:dyDescent="0.25">
      <c r="A4765">
        <v>4755</v>
      </c>
      <c r="B4765">
        <f t="shared" ca="1" si="520"/>
        <v>0.77425487046313013</v>
      </c>
      <c r="C4765" t="str">
        <f t="shared" ca="1" si="521"/>
        <v>Tails</v>
      </c>
      <c r="D4765">
        <f t="shared" ca="1" si="525"/>
        <v>3</v>
      </c>
      <c r="E4765">
        <f t="shared" ca="1" si="526"/>
        <v>6</v>
      </c>
      <c r="F4765">
        <f t="shared" ca="1" si="522"/>
        <v>3</v>
      </c>
      <c r="G4765" t="str">
        <f t="shared" ca="1" si="523"/>
        <v>YES</v>
      </c>
      <c r="H4765">
        <f t="shared" ca="1" si="524"/>
        <v>9</v>
      </c>
    </row>
    <row r="4766" spans="1:8" x14ac:dyDescent="0.25">
      <c r="A4766">
        <v>4756</v>
      </c>
      <c r="B4766">
        <f t="shared" ca="1" si="520"/>
        <v>0.39737222635114577</v>
      </c>
      <c r="C4766" t="str">
        <f t="shared" ca="1" si="521"/>
        <v>Heads</v>
      </c>
      <c r="D4766">
        <f t="shared" ca="1" si="525"/>
        <v>1</v>
      </c>
      <c r="E4766">
        <f t="shared" ca="1" si="526"/>
        <v>0</v>
      </c>
      <c r="F4766">
        <f t="shared" ca="1" si="522"/>
        <v>1</v>
      </c>
      <c r="G4766" t="str">
        <f t="shared" ca="1" si="523"/>
        <v/>
      </c>
      <c r="H4766" t="str">
        <f t="shared" ca="1" si="524"/>
        <v/>
      </c>
    </row>
    <row r="4767" spans="1:8" x14ac:dyDescent="0.25">
      <c r="A4767">
        <v>4757</v>
      </c>
      <c r="B4767">
        <f t="shared" ca="1" si="520"/>
        <v>0.19571436802861586</v>
      </c>
      <c r="C4767" t="str">
        <f t="shared" ca="1" si="521"/>
        <v>Heads</v>
      </c>
      <c r="D4767">
        <f t="shared" ca="1" si="525"/>
        <v>2</v>
      </c>
      <c r="E4767">
        <f t="shared" ca="1" si="526"/>
        <v>0</v>
      </c>
      <c r="F4767">
        <f t="shared" ca="1" si="522"/>
        <v>2</v>
      </c>
      <c r="G4767" t="str">
        <f t="shared" ca="1" si="523"/>
        <v/>
      </c>
      <c r="H4767" t="str">
        <f t="shared" ca="1" si="524"/>
        <v/>
      </c>
    </row>
    <row r="4768" spans="1:8" x14ac:dyDescent="0.25">
      <c r="A4768">
        <v>4758</v>
      </c>
      <c r="B4768">
        <f t="shared" ca="1" si="520"/>
        <v>0.25520530379966122</v>
      </c>
      <c r="C4768" t="str">
        <f t="shared" ca="1" si="521"/>
        <v>Heads</v>
      </c>
      <c r="D4768">
        <f t="shared" ca="1" si="525"/>
        <v>3</v>
      </c>
      <c r="E4768">
        <f t="shared" ca="1" si="526"/>
        <v>0</v>
      </c>
      <c r="F4768">
        <f t="shared" ca="1" si="522"/>
        <v>3</v>
      </c>
      <c r="G4768" t="str">
        <f t="shared" ca="1" si="523"/>
        <v>YES</v>
      </c>
      <c r="H4768">
        <f t="shared" ca="1" si="524"/>
        <v>3</v>
      </c>
    </row>
    <row r="4769" spans="1:8" x14ac:dyDescent="0.25">
      <c r="A4769">
        <v>4759</v>
      </c>
      <c r="B4769">
        <f t="shared" ca="1" si="520"/>
        <v>0.71329024185785561</v>
      </c>
      <c r="C4769" t="str">
        <f t="shared" ca="1" si="521"/>
        <v>Tails</v>
      </c>
      <c r="D4769">
        <f t="shared" ca="1" si="525"/>
        <v>0</v>
      </c>
      <c r="E4769">
        <f t="shared" ca="1" si="526"/>
        <v>1</v>
      </c>
      <c r="F4769">
        <f t="shared" ca="1" si="522"/>
        <v>1</v>
      </c>
      <c r="G4769" t="str">
        <f t="shared" ca="1" si="523"/>
        <v/>
      </c>
      <c r="H4769" t="str">
        <f t="shared" ca="1" si="524"/>
        <v/>
      </c>
    </row>
    <row r="4770" spans="1:8" x14ac:dyDescent="0.25">
      <c r="A4770">
        <v>4760</v>
      </c>
      <c r="B4770">
        <f t="shared" ca="1" si="520"/>
        <v>0.64902055096200473</v>
      </c>
      <c r="C4770" t="str">
        <f t="shared" ca="1" si="521"/>
        <v>Tails</v>
      </c>
      <c r="D4770">
        <f t="shared" ca="1" si="525"/>
        <v>0</v>
      </c>
      <c r="E4770">
        <f t="shared" ca="1" si="526"/>
        <v>2</v>
      </c>
      <c r="F4770">
        <f t="shared" ca="1" si="522"/>
        <v>2</v>
      </c>
      <c r="G4770" t="str">
        <f t="shared" ca="1" si="523"/>
        <v/>
      </c>
      <c r="H4770" t="str">
        <f t="shared" ca="1" si="524"/>
        <v/>
      </c>
    </row>
    <row r="4771" spans="1:8" x14ac:dyDescent="0.25">
      <c r="A4771">
        <v>4761</v>
      </c>
      <c r="B4771">
        <f t="shared" ca="1" si="520"/>
        <v>0.24667412931404076</v>
      </c>
      <c r="C4771" t="str">
        <f t="shared" ca="1" si="521"/>
        <v>Heads</v>
      </c>
      <c r="D4771">
        <f t="shared" ca="1" si="525"/>
        <v>1</v>
      </c>
      <c r="E4771">
        <f t="shared" ca="1" si="526"/>
        <v>2</v>
      </c>
      <c r="F4771">
        <f t="shared" ca="1" si="522"/>
        <v>1</v>
      </c>
      <c r="G4771" t="str">
        <f t="shared" ca="1" si="523"/>
        <v/>
      </c>
      <c r="H4771" t="str">
        <f t="shared" ca="1" si="524"/>
        <v/>
      </c>
    </row>
    <row r="4772" spans="1:8" x14ac:dyDescent="0.25">
      <c r="A4772">
        <v>4762</v>
      </c>
      <c r="B4772">
        <f t="shared" ca="1" si="520"/>
        <v>0.31700565380609191</v>
      </c>
      <c r="C4772" t="str">
        <f t="shared" ca="1" si="521"/>
        <v>Heads</v>
      </c>
      <c r="D4772">
        <f t="shared" ca="1" si="525"/>
        <v>2</v>
      </c>
      <c r="E4772">
        <f t="shared" ca="1" si="526"/>
        <v>2</v>
      </c>
      <c r="F4772">
        <f t="shared" ca="1" si="522"/>
        <v>0</v>
      </c>
      <c r="G4772" t="str">
        <f t="shared" ca="1" si="523"/>
        <v/>
      </c>
      <c r="H4772" t="str">
        <f t="shared" ca="1" si="524"/>
        <v/>
      </c>
    </row>
    <row r="4773" spans="1:8" x14ac:dyDescent="0.25">
      <c r="A4773">
        <v>4763</v>
      </c>
      <c r="B4773">
        <f t="shared" ca="1" si="520"/>
        <v>0.234960820680712</v>
      </c>
      <c r="C4773" t="str">
        <f t="shared" ca="1" si="521"/>
        <v>Heads</v>
      </c>
      <c r="D4773">
        <f t="shared" ca="1" si="525"/>
        <v>3</v>
      </c>
      <c r="E4773">
        <f t="shared" ca="1" si="526"/>
        <v>2</v>
      </c>
      <c r="F4773">
        <f t="shared" ca="1" si="522"/>
        <v>1</v>
      </c>
      <c r="G4773" t="str">
        <f t="shared" ca="1" si="523"/>
        <v/>
      </c>
      <c r="H4773" t="str">
        <f t="shared" ca="1" si="524"/>
        <v/>
      </c>
    </row>
    <row r="4774" spans="1:8" x14ac:dyDescent="0.25">
      <c r="A4774">
        <v>4764</v>
      </c>
      <c r="B4774">
        <f t="shared" ca="1" si="520"/>
        <v>0.41774781483973633</v>
      </c>
      <c r="C4774" t="str">
        <f t="shared" ca="1" si="521"/>
        <v>Heads</v>
      </c>
      <c r="D4774">
        <f t="shared" ca="1" si="525"/>
        <v>4</v>
      </c>
      <c r="E4774">
        <f t="shared" ca="1" si="526"/>
        <v>2</v>
      </c>
      <c r="F4774">
        <f t="shared" ca="1" si="522"/>
        <v>2</v>
      </c>
      <c r="G4774" t="str">
        <f t="shared" ca="1" si="523"/>
        <v/>
      </c>
      <c r="H4774" t="str">
        <f t="shared" ca="1" si="524"/>
        <v/>
      </c>
    </row>
    <row r="4775" spans="1:8" x14ac:dyDescent="0.25">
      <c r="A4775">
        <v>4765</v>
      </c>
      <c r="B4775">
        <f t="shared" ca="1" si="520"/>
        <v>0.49392958368394146</v>
      </c>
      <c r="C4775" t="str">
        <f t="shared" ca="1" si="521"/>
        <v>Heads</v>
      </c>
      <c r="D4775">
        <f t="shared" ca="1" si="525"/>
        <v>5</v>
      </c>
      <c r="E4775">
        <f t="shared" ca="1" si="526"/>
        <v>2</v>
      </c>
      <c r="F4775">
        <f t="shared" ca="1" si="522"/>
        <v>3</v>
      </c>
      <c r="G4775" t="str">
        <f t="shared" ca="1" si="523"/>
        <v>YES</v>
      </c>
      <c r="H4775">
        <f t="shared" ca="1" si="524"/>
        <v>7</v>
      </c>
    </row>
    <row r="4776" spans="1:8" x14ac:dyDescent="0.25">
      <c r="A4776">
        <v>4766</v>
      </c>
      <c r="B4776">
        <f t="shared" ca="1" si="520"/>
        <v>0.10577619401022176</v>
      </c>
      <c r="C4776" t="str">
        <f t="shared" ca="1" si="521"/>
        <v>Heads</v>
      </c>
      <c r="D4776">
        <f t="shared" ca="1" si="525"/>
        <v>1</v>
      </c>
      <c r="E4776">
        <f t="shared" ca="1" si="526"/>
        <v>0</v>
      </c>
      <c r="F4776">
        <f t="shared" ca="1" si="522"/>
        <v>1</v>
      </c>
      <c r="G4776" t="str">
        <f t="shared" ca="1" si="523"/>
        <v/>
      </c>
      <c r="H4776" t="str">
        <f t="shared" ca="1" si="524"/>
        <v/>
      </c>
    </row>
    <row r="4777" spans="1:8" x14ac:dyDescent="0.25">
      <c r="A4777">
        <v>4767</v>
      </c>
      <c r="B4777">
        <f t="shared" ca="1" si="520"/>
        <v>0.13010010138856531</v>
      </c>
      <c r="C4777" t="str">
        <f t="shared" ca="1" si="521"/>
        <v>Heads</v>
      </c>
      <c r="D4777">
        <f t="shared" ca="1" si="525"/>
        <v>2</v>
      </c>
      <c r="E4777">
        <f t="shared" ca="1" si="526"/>
        <v>0</v>
      </c>
      <c r="F4777">
        <f t="shared" ca="1" si="522"/>
        <v>2</v>
      </c>
      <c r="G4777" t="str">
        <f t="shared" ca="1" si="523"/>
        <v/>
      </c>
      <c r="H4777" t="str">
        <f t="shared" ca="1" si="524"/>
        <v/>
      </c>
    </row>
    <row r="4778" spans="1:8" x14ac:dyDescent="0.25">
      <c r="A4778">
        <v>4768</v>
      </c>
      <c r="B4778">
        <f t="shared" ca="1" si="520"/>
        <v>0.20566326459799067</v>
      </c>
      <c r="C4778" t="str">
        <f t="shared" ca="1" si="521"/>
        <v>Heads</v>
      </c>
      <c r="D4778">
        <f t="shared" ca="1" si="525"/>
        <v>3</v>
      </c>
      <c r="E4778">
        <f t="shared" ca="1" si="526"/>
        <v>0</v>
      </c>
      <c r="F4778">
        <f t="shared" ca="1" si="522"/>
        <v>3</v>
      </c>
      <c r="G4778" t="str">
        <f t="shared" ca="1" si="523"/>
        <v>YES</v>
      </c>
      <c r="H4778">
        <f t="shared" ca="1" si="524"/>
        <v>3</v>
      </c>
    </row>
    <row r="4779" spans="1:8" x14ac:dyDescent="0.25">
      <c r="A4779">
        <v>4769</v>
      </c>
      <c r="B4779">
        <f t="shared" ca="1" si="520"/>
        <v>0.18149422141162941</v>
      </c>
      <c r="C4779" t="str">
        <f t="shared" ca="1" si="521"/>
        <v>Heads</v>
      </c>
      <c r="D4779">
        <f t="shared" ca="1" si="525"/>
        <v>1</v>
      </c>
      <c r="E4779">
        <f t="shared" ca="1" si="526"/>
        <v>0</v>
      </c>
      <c r="F4779">
        <f t="shared" ca="1" si="522"/>
        <v>1</v>
      </c>
      <c r="G4779" t="str">
        <f t="shared" ca="1" si="523"/>
        <v/>
      </c>
      <c r="H4779" t="str">
        <f t="shared" ca="1" si="524"/>
        <v/>
      </c>
    </row>
    <row r="4780" spans="1:8" x14ac:dyDescent="0.25">
      <c r="A4780">
        <v>4770</v>
      </c>
      <c r="B4780">
        <f t="shared" ca="1" si="520"/>
        <v>0.33976465198041461</v>
      </c>
      <c r="C4780" t="str">
        <f t="shared" ca="1" si="521"/>
        <v>Heads</v>
      </c>
      <c r="D4780">
        <f t="shared" ca="1" si="525"/>
        <v>2</v>
      </c>
      <c r="E4780">
        <f t="shared" ca="1" si="526"/>
        <v>0</v>
      </c>
      <c r="F4780">
        <f t="shared" ca="1" si="522"/>
        <v>2</v>
      </c>
      <c r="G4780" t="str">
        <f t="shared" ca="1" si="523"/>
        <v/>
      </c>
      <c r="H4780" t="str">
        <f t="shared" ca="1" si="524"/>
        <v/>
      </c>
    </row>
    <row r="4781" spans="1:8" x14ac:dyDescent="0.25">
      <c r="A4781">
        <v>4771</v>
      </c>
      <c r="B4781">
        <f t="shared" ca="1" si="520"/>
        <v>0.21406383862885459</v>
      </c>
      <c r="C4781" t="str">
        <f t="shared" ca="1" si="521"/>
        <v>Heads</v>
      </c>
      <c r="D4781">
        <f t="shared" ca="1" si="525"/>
        <v>3</v>
      </c>
      <c r="E4781">
        <f t="shared" ca="1" si="526"/>
        <v>0</v>
      </c>
      <c r="F4781">
        <f t="shared" ca="1" si="522"/>
        <v>3</v>
      </c>
      <c r="G4781" t="str">
        <f t="shared" ca="1" si="523"/>
        <v>YES</v>
      </c>
      <c r="H4781">
        <f t="shared" ca="1" si="524"/>
        <v>3</v>
      </c>
    </row>
    <row r="4782" spans="1:8" x14ac:dyDescent="0.25">
      <c r="A4782">
        <v>4772</v>
      </c>
      <c r="B4782">
        <f t="shared" ca="1" si="520"/>
        <v>0.33149774719309344</v>
      </c>
      <c r="C4782" t="str">
        <f t="shared" ca="1" si="521"/>
        <v>Heads</v>
      </c>
      <c r="D4782">
        <f t="shared" ca="1" si="525"/>
        <v>1</v>
      </c>
      <c r="E4782">
        <f t="shared" ca="1" si="526"/>
        <v>0</v>
      </c>
      <c r="F4782">
        <f t="shared" ca="1" si="522"/>
        <v>1</v>
      </c>
      <c r="G4782" t="str">
        <f t="shared" ca="1" si="523"/>
        <v/>
      </c>
      <c r="H4782" t="str">
        <f t="shared" ca="1" si="524"/>
        <v/>
      </c>
    </row>
    <row r="4783" spans="1:8" x14ac:dyDescent="0.25">
      <c r="A4783">
        <v>4773</v>
      </c>
      <c r="B4783">
        <f t="shared" ca="1" si="520"/>
        <v>0.89082620054438544</v>
      </c>
      <c r="C4783" t="str">
        <f t="shared" ca="1" si="521"/>
        <v>Tails</v>
      </c>
      <c r="D4783">
        <f t="shared" ca="1" si="525"/>
        <v>1</v>
      </c>
      <c r="E4783">
        <f t="shared" ca="1" si="526"/>
        <v>1</v>
      </c>
      <c r="F4783">
        <f t="shared" ca="1" si="522"/>
        <v>0</v>
      </c>
      <c r="G4783" t="str">
        <f t="shared" ca="1" si="523"/>
        <v/>
      </c>
      <c r="H4783" t="str">
        <f t="shared" ca="1" si="524"/>
        <v/>
      </c>
    </row>
    <row r="4784" spans="1:8" x14ac:dyDescent="0.25">
      <c r="A4784">
        <v>4774</v>
      </c>
      <c r="B4784">
        <f t="shared" ca="1" si="520"/>
        <v>0.85300058434821147</v>
      </c>
      <c r="C4784" t="str">
        <f t="shared" ca="1" si="521"/>
        <v>Tails</v>
      </c>
      <c r="D4784">
        <f t="shared" ca="1" si="525"/>
        <v>1</v>
      </c>
      <c r="E4784">
        <f t="shared" ca="1" si="526"/>
        <v>2</v>
      </c>
      <c r="F4784">
        <f t="shared" ca="1" si="522"/>
        <v>1</v>
      </c>
      <c r="G4784" t="str">
        <f t="shared" ca="1" si="523"/>
        <v/>
      </c>
      <c r="H4784" t="str">
        <f t="shared" ca="1" si="524"/>
        <v/>
      </c>
    </row>
    <row r="4785" spans="1:8" x14ac:dyDescent="0.25">
      <c r="A4785">
        <v>4775</v>
      </c>
      <c r="B4785">
        <f t="shared" ca="1" si="520"/>
        <v>1.7940650961392968E-2</v>
      </c>
      <c r="C4785" t="str">
        <f t="shared" ca="1" si="521"/>
        <v>Heads</v>
      </c>
      <c r="D4785">
        <f t="shared" ca="1" si="525"/>
        <v>2</v>
      </c>
      <c r="E4785">
        <f t="shared" ca="1" si="526"/>
        <v>2</v>
      </c>
      <c r="F4785">
        <f t="shared" ca="1" si="522"/>
        <v>0</v>
      </c>
      <c r="G4785" t="str">
        <f t="shared" ca="1" si="523"/>
        <v/>
      </c>
      <c r="H4785" t="str">
        <f t="shared" ca="1" si="524"/>
        <v/>
      </c>
    </row>
    <row r="4786" spans="1:8" x14ac:dyDescent="0.25">
      <c r="A4786">
        <v>4776</v>
      </c>
      <c r="B4786">
        <f t="shared" ca="1" si="520"/>
        <v>0.3823792759281146</v>
      </c>
      <c r="C4786" t="str">
        <f t="shared" ca="1" si="521"/>
        <v>Heads</v>
      </c>
      <c r="D4786">
        <f t="shared" ca="1" si="525"/>
        <v>3</v>
      </c>
      <c r="E4786">
        <f t="shared" ca="1" si="526"/>
        <v>2</v>
      </c>
      <c r="F4786">
        <f t="shared" ca="1" si="522"/>
        <v>1</v>
      </c>
      <c r="G4786" t="str">
        <f t="shared" ca="1" si="523"/>
        <v/>
      </c>
      <c r="H4786" t="str">
        <f t="shared" ca="1" si="524"/>
        <v/>
      </c>
    </row>
    <row r="4787" spans="1:8" x14ac:dyDescent="0.25">
      <c r="A4787">
        <v>4777</v>
      </c>
      <c r="B4787">
        <f t="shared" ca="1" si="520"/>
        <v>0.38366585337435632</v>
      </c>
      <c r="C4787" t="str">
        <f t="shared" ca="1" si="521"/>
        <v>Heads</v>
      </c>
      <c r="D4787">
        <f t="shared" ca="1" si="525"/>
        <v>4</v>
      </c>
      <c r="E4787">
        <f t="shared" ca="1" si="526"/>
        <v>2</v>
      </c>
      <c r="F4787">
        <f t="shared" ca="1" si="522"/>
        <v>2</v>
      </c>
      <c r="G4787" t="str">
        <f t="shared" ca="1" si="523"/>
        <v/>
      </c>
      <c r="H4787" t="str">
        <f t="shared" ca="1" si="524"/>
        <v/>
      </c>
    </row>
    <row r="4788" spans="1:8" x14ac:dyDescent="0.25">
      <c r="A4788">
        <v>4778</v>
      </c>
      <c r="B4788">
        <f t="shared" ca="1" si="520"/>
        <v>0.41490347645259296</v>
      </c>
      <c r="C4788" t="str">
        <f t="shared" ca="1" si="521"/>
        <v>Heads</v>
      </c>
      <c r="D4788">
        <f t="shared" ca="1" si="525"/>
        <v>5</v>
      </c>
      <c r="E4788">
        <f t="shared" ca="1" si="526"/>
        <v>2</v>
      </c>
      <c r="F4788">
        <f t="shared" ca="1" si="522"/>
        <v>3</v>
      </c>
      <c r="G4788" t="str">
        <f t="shared" ca="1" si="523"/>
        <v>YES</v>
      </c>
      <c r="H4788">
        <f t="shared" ca="1" si="524"/>
        <v>7</v>
      </c>
    </row>
    <row r="4789" spans="1:8" x14ac:dyDescent="0.25">
      <c r="A4789">
        <v>4779</v>
      </c>
      <c r="B4789">
        <f t="shared" ca="1" si="520"/>
        <v>0.64592362876917675</v>
      </c>
      <c r="C4789" t="str">
        <f t="shared" ca="1" si="521"/>
        <v>Tails</v>
      </c>
      <c r="D4789">
        <f t="shared" ca="1" si="525"/>
        <v>0</v>
      </c>
      <c r="E4789">
        <f t="shared" ca="1" si="526"/>
        <v>1</v>
      </c>
      <c r="F4789">
        <f t="shared" ca="1" si="522"/>
        <v>1</v>
      </c>
      <c r="G4789" t="str">
        <f t="shared" ca="1" si="523"/>
        <v/>
      </c>
      <c r="H4789" t="str">
        <f t="shared" ca="1" si="524"/>
        <v/>
      </c>
    </row>
    <row r="4790" spans="1:8" x14ac:dyDescent="0.25">
      <c r="A4790">
        <v>4780</v>
      </c>
      <c r="B4790">
        <f t="shared" ca="1" si="520"/>
        <v>0.45073175645289121</v>
      </c>
      <c r="C4790" t="str">
        <f t="shared" ca="1" si="521"/>
        <v>Heads</v>
      </c>
      <c r="D4790">
        <f t="shared" ca="1" si="525"/>
        <v>1</v>
      </c>
      <c r="E4790">
        <f t="shared" ca="1" si="526"/>
        <v>1</v>
      </c>
      <c r="F4790">
        <f t="shared" ca="1" si="522"/>
        <v>0</v>
      </c>
      <c r="G4790" t="str">
        <f t="shared" ca="1" si="523"/>
        <v/>
      </c>
      <c r="H4790" t="str">
        <f t="shared" ca="1" si="524"/>
        <v/>
      </c>
    </row>
    <row r="4791" spans="1:8" x14ac:dyDescent="0.25">
      <c r="A4791">
        <v>4781</v>
      </c>
      <c r="B4791">
        <f t="shared" ca="1" si="520"/>
        <v>0.25125863753708966</v>
      </c>
      <c r="C4791" t="str">
        <f t="shared" ca="1" si="521"/>
        <v>Heads</v>
      </c>
      <c r="D4791">
        <f t="shared" ca="1" si="525"/>
        <v>2</v>
      </c>
      <c r="E4791">
        <f t="shared" ca="1" si="526"/>
        <v>1</v>
      </c>
      <c r="F4791">
        <f t="shared" ca="1" si="522"/>
        <v>1</v>
      </c>
      <c r="G4791" t="str">
        <f t="shared" ca="1" si="523"/>
        <v/>
      </c>
      <c r="H4791" t="str">
        <f t="shared" ca="1" si="524"/>
        <v/>
      </c>
    </row>
    <row r="4792" spans="1:8" x14ac:dyDescent="0.25">
      <c r="A4792">
        <v>4782</v>
      </c>
      <c r="B4792">
        <f t="shared" ca="1" si="520"/>
        <v>0.66358616402963833</v>
      </c>
      <c r="C4792" t="str">
        <f t="shared" ca="1" si="521"/>
        <v>Tails</v>
      </c>
      <c r="D4792">
        <f t="shared" ca="1" si="525"/>
        <v>2</v>
      </c>
      <c r="E4792">
        <f t="shared" ca="1" si="526"/>
        <v>2</v>
      </c>
      <c r="F4792">
        <f t="shared" ca="1" si="522"/>
        <v>0</v>
      </c>
      <c r="G4792" t="str">
        <f t="shared" ca="1" si="523"/>
        <v/>
      </c>
      <c r="H4792" t="str">
        <f t="shared" ca="1" si="524"/>
        <v/>
      </c>
    </row>
    <row r="4793" spans="1:8" x14ac:dyDescent="0.25">
      <c r="A4793">
        <v>4783</v>
      </c>
      <c r="B4793">
        <f t="shared" ca="1" si="520"/>
        <v>0.15033558213375187</v>
      </c>
      <c r="C4793" t="str">
        <f t="shared" ca="1" si="521"/>
        <v>Heads</v>
      </c>
      <c r="D4793">
        <f t="shared" ca="1" si="525"/>
        <v>3</v>
      </c>
      <c r="E4793">
        <f t="shared" ca="1" si="526"/>
        <v>2</v>
      </c>
      <c r="F4793">
        <f t="shared" ca="1" si="522"/>
        <v>1</v>
      </c>
      <c r="G4793" t="str">
        <f t="shared" ca="1" si="523"/>
        <v/>
      </c>
      <c r="H4793" t="str">
        <f t="shared" ca="1" si="524"/>
        <v/>
      </c>
    </row>
    <row r="4794" spans="1:8" x14ac:dyDescent="0.25">
      <c r="A4794">
        <v>4784</v>
      </c>
      <c r="B4794">
        <f t="shared" ca="1" si="520"/>
        <v>4.3927732110760287E-2</v>
      </c>
      <c r="C4794" t="str">
        <f t="shared" ca="1" si="521"/>
        <v>Heads</v>
      </c>
      <c r="D4794">
        <f t="shared" ca="1" si="525"/>
        <v>4</v>
      </c>
      <c r="E4794">
        <f t="shared" ca="1" si="526"/>
        <v>2</v>
      </c>
      <c r="F4794">
        <f t="shared" ca="1" si="522"/>
        <v>2</v>
      </c>
      <c r="G4794" t="str">
        <f t="shared" ca="1" si="523"/>
        <v/>
      </c>
      <c r="H4794" t="str">
        <f t="shared" ca="1" si="524"/>
        <v/>
      </c>
    </row>
    <row r="4795" spans="1:8" x14ac:dyDescent="0.25">
      <c r="A4795">
        <v>4785</v>
      </c>
      <c r="B4795">
        <f t="shared" ca="1" si="520"/>
        <v>0.59629381524514435</v>
      </c>
      <c r="C4795" t="str">
        <f t="shared" ca="1" si="521"/>
        <v>Tails</v>
      </c>
      <c r="D4795">
        <f t="shared" ca="1" si="525"/>
        <v>4</v>
      </c>
      <c r="E4795">
        <f t="shared" ca="1" si="526"/>
        <v>3</v>
      </c>
      <c r="F4795">
        <f t="shared" ca="1" si="522"/>
        <v>1</v>
      </c>
      <c r="G4795" t="str">
        <f t="shared" ca="1" si="523"/>
        <v/>
      </c>
      <c r="H4795" t="str">
        <f t="shared" ca="1" si="524"/>
        <v/>
      </c>
    </row>
    <row r="4796" spans="1:8" x14ac:dyDescent="0.25">
      <c r="A4796">
        <v>4786</v>
      </c>
      <c r="B4796">
        <f t="shared" ca="1" si="520"/>
        <v>0.74408284538015479</v>
      </c>
      <c r="C4796" t="str">
        <f t="shared" ca="1" si="521"/>
        <v>Tails</v>
      </c>
      <c r="D4796">
        <f t="shared" ca="1" si="525"/>
        <v>4</v>
      </c>
      <c r="E4796">
        <f t="shared" ca="1" si="526"/>
        <v>4</v>
      </c>
      <c r="F4796">
        <f t="shared" ca="1" si="522"/>
        <v>0</v>
      </c>
      <c r="G4796" t="str">
        <f t="shared" ca="1" si="523"/>
        <v/>
      </c>
      <c r="H4796" t="str">
        <f t="shared" ca="1" si="524"/>
        <v/>
      </c>
    </row>
    <row r="4797" spans="1:8" x14ac:dyDescent="0.25">
      <c r="A4797">
        <v>4787</v>
      </c>
      <c r="B4797">
        <f t="shared" ca="1" si="520"/>
        <v>5.5694962243571955E-2</v>
      </c>
      <c r="C4797" t="str">
        <f t="shared" ca="1" si="521"/>
        <v>Heads</v>
      </c>
      <c r="D4797">
        <f t="shared" ca="1" si="525"/>
        <v>5</v>
      </c>
      <c r="E4797">
        <f t="shared" ca="1" si="526"/>
        <v>4</v>
      </c>
      <c r="F4797">
        <f t="shared" ca="1" si="522"/>
        <v>1</v>
      </c>
      <c r="G4797" t="str">
        <f t="shared" ca="1" si="523"/>
        <v/>
      </c>
      <c r="H4797" t="str">
        <f t="shared" ca="1" si="524"/>
        <v/>
      </c>
    </row>
    <row r="4798" spans="1:8" x14ac:dyDescent="0.25">
      <c r="A4798">
        <v>4788</v>
      </c>
      <c r="B4798">
        <f t="shared" ca="1" si="520"/>
        <v>0.60900396186180461</v>
      </c>
      <c r="C4798" t="str">
        <f t="shared" ca="1" si="521"/>
        <v>Tails</v>
      </c>
      <c r="D4798">
        <f t="shared" ca="1" si="525"/>
        <v>5</v>
      </c>
      <c r="E4798">
        <f t="shared" ca="1" si="526"/>
        <v>5</v>
      </c>
      <c r="F4798">
        <f t="shared" ca="1" si="522"/>
        <v>0</v>
      </c>
      <c r="G4798" t="str">
        <f t="shared" ca="1" si="523"/>
        <v/>
      </c>
      <c r="H4798" t="str">
        <f t="shared" ca="1" si="524"/>
        <v/>
      </c>
    </row>
    <row r="4799" spans="1:8" x14ac:dyDescent="0.25">
      <c r="A4799">
        <v>4789</v>
      </c>
      <c r="B4799">
        <f t="shared" ca="1" si="520"/>
        <v>0.93273483330614237</v>
      </c>
      <c r="C4799" t="str">
        <f t="shared" ca="1" si="521"/>
        <v>Tails</v>
      </c>
      <c r="D4799">
        <f t="shared" ca="1" si="525"/>
        <v>5</v>
      </c>
      <c r="E4799">
        <f t="shared" ca="1" si="526"/>
        <v>6</v>
      </c>
      <c r="F4799">
        <f t="shared" ca="1" si="522"/>
        <v>1</v>
      </c>
      <c r="G4799" t="str">
        <f t="shared" ca="1" si="523"/>
        <v/>
      </c>
      <c r="H4799" t="str">
        <f t="shared" ca="1" si="524"/>
        <v/>
      </c>
    </row>
    <row r="4800" spans="1:8" x14ac:dyDescent="0.25">
      <c r="A4800">
        <v>4790</v>
      </c>
      <c r="B4800">
        <f t="shared" ca="1" si="520"/>
        <v>0.99273147819238483</v>
      </c>
      <c r="C4800" t="str">
        <f t="shared" ca="1" si="521"/>
        <v>Tails</v>
      </c>
      <c r="D4800">
        <f t="shared" ca="1" si="525"/>
        <v>5</v>
      </c>
      <c r="E4800">
        <f t="shared" ca="1" si="526"/>
        <v>7</v>
      </c>
      <c r="F4800">
        <f t="shared" ca="1" si="522"/>
        <v>2</v>
      </c>
      <c r="G4800" t="str">
        <f t="shared" ca="1" si="523"/>
        <v/>
      </c>
      <c r="H4800" t="str">
        <f t="shared" ca="1" si="524"/>
        <v/>
      </c>
    </row>
    <row r="4801" spans="1:8" x14ac:dyDescent="0.25">
      <c r="A4801">
        <v>4791</v>
      </c>
      <c r="B4801">
        <f t="shared" ca="1" si="520"/>
        <v>7.0029020533567077E-2</v>
      </c>
      <c r="C4801" t="str">
        <f t="shared" ca="1" si="521"/>
        <v>Heads</v>
      </c>
      <c r="D4801">
        <f t="shared" ca="1" si="525"/>
        <v>6</v>
      </c>
      <c r="E4801">
        <f t="shared" ca="1" si="526"/>
        <v>7</v>
      </c>
      <c r="F4801">
        <f t="shared" ca="1" si="522"/>
        <v>1</v>
      </c>
      <c r="G4801" t="str">
        <f t="shared" ca="1" si="523"/>
        <v/>
      </c>
      <c r="H4801" t="str">
        <f t="shared" ca="1" si="524"/>
        <v/>
      </c>
    </row>
    <row r="4802" spans="1:8" x14ac:dyDescent="0.25">
      <c r="A4802">
        <v>4792</v>
      </c>
      <c r="B4802">
        <f t="shared" ca="1" si="520"/>
        <v>0.14053164686452824</v>
      </c>
      <c r="C4802" t="str">
        <f t="shared" ca="1" si="521"/>
        <v>Heads</v>
      </c>
      <c r="D4802">
        <f t="shared" ca="1" si="525"/>
        <v>7</v>
      </c>
      <c r="E4802">
        <f t="shared" ca="1" si="526"/>
        <v>7</v>
      </c>
      <c r="F4802">
        <f t="shared" ca="1" si="522"/>
        <v>0</v>
      </c>
      <c r="G4802" t="str">
        <f t="shared" ca="1" si="523"/>
        <v/>
      </c>
      <c r="H4802" t="str">
        <f t="shared" ca="1" si="524"/>
        <v/>
      </c>
    </row>
    <row r="4803" spans="1:8" x14ac:dyDescent="0.25">
      <c r="A4803">
        <v>4793</v>
      </c>
      <c r="B4803">
        <f t="shared" ca="1" si="520"/>
        <v>0.82968832302856776</v>
      </c>
      <c r="C4803" t="str">
        <f t="shared" ca="1" si="521"/>
        <v>Tails</v>
      </c>
      <c r="D4803">
        <f t="shared" ca="1" si="525"/>
        <v>7</v>
      </c>
      <c r="E4803">
        <f t="shared" ca="1" si="526"/>
        <v>8</v>
      </c>
      <c r="F4803">
        <f t="shared" ca="1" si="522"/>
        <v>1</v>
      </c>
      <c r="G4803" t="str">
        <f t="shared" ca="1" si="523"/>
        <v/>
      </c>
      <c r="H4803" t="str">
        <f t="shared" ca="1" si="524"/>
        <v/>
      </c>
    </row>
    <row r="4804" spans="1:8" x14ac:dyDescent="0.25">
      <c r="A4804">
        <v>4794</v>
      </c>
      <c r="B4804">
        <f t="shared" ca="1" si="520"/>
        <v>0.29236730714679815</v>
      </c>
      <c r="C4804" t="str">
        <f t="shared" ca="1" si="521"/>
        <v>Heads</v>
      </c>
      <c r="D4804">
        <f t="shared" ca="1" si="525"/>
        <v>8</v>
      </c>
      <c r="E4804">
        <f t="shared" ca="1" si="526"/>
        <v>8</v>
      </c>
      <c r="F4804">
        <f t="shared" ca="1" si="522"/>
        <v>0</v>
      </c>
      <c r="G4804" t="str">
        <f t="shared" ca="1" si="523"/>
        <v/>
      </c>
      <c r="H4804" t="str">
        <f t="shared" ca="1" si="524"/>
        <v/>
      </c>
    </row>
    <row r="4805" spans="1:8" x14ac:dyDescent="0.25">
      <c r="A4805">
        <v>4795</v>
      </c>
      <c r="B4805">
        <f t="shared" ca="1" si="520"/>
        <v>0.86700726612712775</v>
      </c>
      <c r="C4805" t="str">
        <f t="shared" ca="1" si="521"/>
        <v>Tails</v>
      </c>
      <c r="D4805">
        <f t="shared" ca="1" si="525"/>
        <v>8</v>
      </c>
      <c r="E4805">
        <f t="shared" ca="1" si="526"/>
        <v>9</v>
      </c>
      <c r="F4805">
        <f t="shared" ca="1" si="522"/>
        <v>1</v>
      </c>
      <c r="G4805" t="str">
        <f t="shared" ca="1" si="523"/>
        <v/>
      </c>
      <c r="H4805" t="str">
        <f t="shared" ca="1" si="524"/>
        <v/>
      </c>
    </row>
    <row r="4806" spans="1:8" x14ac:dyDescent="0.25">
      <c r="A4806">
        <v>4796</v>
      </c>
      <c r="B4806">
        <f t="shared" ca="1" si="520"/>
        <v>0.50626904837912301</v>
      </c>
      <c r="C4806" t="str">
        <f t="shared" ca="1" si="521"/>
        <v>Tails</v>
      </c>
      <c r="D4806">
        <f t="shared" ca="1" si="525"/>
        <v>8</v>
      </c>
      <c r="E4806">
        <f t="shared" ca="1" si="526"/>
        <v>10</v>
      </c>
      <c r="F4806">
        <f t="shared" ca="1" si="522"/>
        <v>2</v>
      </c>
      <c r="G4806" t="str">
        <f t="shared" ca="1" si="523"/>
        <v/>
      </c>
      <c r="H4806" t="str">
        <f t="shared" ca="1" si="524"/>
        <v/>
      </c>
    </row>
    <row r="4807" spans="1:8" x14ac:dyDescent="0.25">
      <c r="A4807">
        <v>4797</v>
      </c>
      <c r="B4807">
        <f t="shared" ca="1" si="520"/>
        <v>0.26800241551925641</v>
      </c>
      <c r="C4807" t="str">
        <f t="shared" ca="1" si="521"/>
        <v>Heads</v>
      </c>
      <c r="D4807">
        <f t="shared" ca="1" si="525"/>
        <v>9</v>
      </c>
      <c r="E4807">
        <f t="shared" ca="1" si="526"/>
        <v>10</v>
      </c>
      <c r="F4807">
        <f t="shared" ca="1" si="522"/>
        <v>1</v>
      </c>
      <c r="G4807" t="str">
        <f t="shared" ca="1" si="523"/>
        <v/>
      </c>
      <c r="H4807" t="str">
        <f t="shared" ca="1" si="524"/>
        <v/>
      </c>
    </row>
    <row r="4808" spans="1:8" x14ac:dyDescent="0.25">
      <c r="A4808">
        <v>4798</v>
      </c>
      <c r="B4808">
        <f t="shared" ca="1" si="520"/>
        <v>0.45012889625394426</v>
      </c>
      <c r="C4808" t="str">
        <f t="shared" ca="1" si="521"/>
        <v>Heads</v>
      </c>
      <c r="D4808">
        <f t="shared" ca="1" si="525"/>
        <v>10</v>
      </c>
      <c r="E4808">
        <f t="shared" ca="1" si="526"/>
        <v>10</v>
      </c>
      <c r="F4808">
        <f t="shared" ca="1" si="522"/>
        <v>0</v>
      </c>
      <c r="G4808" t="str">
        <f t="shared" ca="1" si="523"/>
        <v/>
      </c>
      <c r="H4808" t="str">
        <f t="shared" ca="1" si="524"/>
        <v/>
      </c>
    </row>
    <row r="4809" spans="1:8" x14ac:dyDescent="0.25">
      <c r="A4809">
        <v>4799</v>
      </c>
      <c r="B4809">
        <f t="shared" ca="1" si="520"/>
        <v>0.89140595464491579</v>
      </c>
      <c r="C4809" t="str">
        <f t="shared" ca="1" si="521"/>
        <v>Tails</v>
      </c>
      <c r="D4809">
        <f t="shared" ca="1" si="525"/>
        <v>10</v>
      </c>
      <c r="E4809">
        <f t="shared" ca="1" si="526"/>
        <v>11</v>
      </c>
      <c r="F4809">
        <f t="shared" ca="1" si="522"/>
        <v>1</v>
      </c>
      <c r="G4809" t="str">
        <f t="shared" ca="1" si="523"/>
        <v/>
      </c>
      <c r="H4809" t="str">
        <f t="shared" ca="1" si="524"/>
        <v/>
      </c>
    </row>
    <row r="4810" spans="1:8" x14ac:dyDescent="0.25">
      <c r="A4810">
        <v>4800</v>
      </c>
      <c r="B4810">
        <f t="shared" ca="1" si="520"/>
        <v>0.47833005630867242</v>
      </c>
      <c r="C4810" t="str">
        <f t="shared" ca="1" si="521"/>
        <v>Heads</v>
      </c>
      <c r="D4810">
        <f t="shared" ca="1" si="525"/>
        <v>11</v>
      </c>
      <c r="E4810">
        <f t="shared" ca="1" si="526"/>
        <v>11</v>
      </c>
      <c r="F4810">
        <f t="shared" ca="1" si="522"/>
        <v>0</v>
      </c>
      <c r="G4810" t="str">
        <f t="shared" ca="1" si="523"/>
        <v/>
      </c>
      <c r="H4810" t="str">
        <f t="shared" ca="1" si="524"/>
        <v/>
      </c>
    </row>
    <row r="4811" spans="1:8" x14ac:dyDescent="0.25">
      <c r="A4811">
        <v>4801</v>
      </c>
      <c r="B4811">
        <f t="shared" ca="1" si="520"/>
        <v>0.23549176220540691</v>
      </c>
      <c r="C4811" t="str">
        <f t="shared" ca="1" si="521"/>
        <v>Heads</v>
      </c>
      <c r="D4811">
        <f t="shared" ca="1" si="525"/>
        <v>12</v>
      </c>
      <c r="E4811">
        <f t="shared" ca="1" si="526"/>
        <v>11</v>
      </c>
      <c r="F4811">
        <f t="shared" ca="1" si="522"/>
        <v>1</v>
      </c>
      <c r="G4811" t="str">
        <f t="shared" ca="1" si="523"/>
        <v/>
      </c>
      <c r="H4811" t="str">
        <f t="shared" ca="1" si="524"/>
        <v/>
      </c>
    </row>
    <row r="4812" spans="1:8" x14ac:dyDescent="0.25">
      <c r="A4812">
        <v>4802</v>
      </c>
      <c r="B4812">
        <f t="shared" ref="B4812:B4875" ca="1" si="527">RAND()</f>
        <v>0.23586144542238674</v>
      </c>
      <c r="C4812" t="str">
        <f t="shared" ref="C4812:C4875" ca="1" si="528">IF(B4812&lt;0.5,"Heads","Tails")</f>
        <v>Heads</v>
      </c>
      <c r="D4812">
        <f t="shared" ca="1" si="525"/>
        <v>13</v>
      </c>
      <c r="E4812">
        <f t="shared" ca="1" si="526"/>
        <v>11</v>
      </c>
      <c r="F4812">
        <f t="shared" ref="F4812:F4875" ca="1" si="529">ABS(D4812-E4812)</f>
        <v>2</v>
      </c>
      <c r="G4812" t="str">
        <f t="shared" ref="G4812:G4875" ca="1" si="530">IF(F4812=3,"YES","")</f>
        <v/>
      </c>
      <c r="H4812" t="str">
        <f t="shared" ref="H4812:H4875" ca="1" si="531">IF(G4812="YES",D4812+E4812,"")</f>
        <v/>
      </c>
    </row>
    <row r="4813" spans="1:8" x14ac:dyDescent="0.25">
      <c r="A4813">
        <v>4803</v>
      </c>
      <c r="B4813">
        <f t="shared" ca="1" si="527"/>
        <v>0.95095377893723043</v>
      </c>
      <c r="C4813" t="str">
        <f t="shared" ca="1" si="528"/>
        <v>Tails</v>
      </c>
      <c r="D4813">
        <f t="shared" ca="1" si="525"/>
        <v>13</v>
      </c>
      <c r="E4813">
        <f t="shared" ca="1" si="526"/>
        <v>12</v>
      </c>
      <c r="F4813">
        <f t="shared" ca="1" si="529"/>
        <v>1</v>
      </c>
      <c r="G4813" t="str">
        <f t="shared" ca="1" si="530"/>
        <v/>
      </c>
      <c r="H4813" t="str">
        <f t="shared" ca="1" si="531"/>
        <v/>
      </c>
    </row>
    <row r="4814" spans="1:8" x14ac:dyDescent="0.25">
      <c r="A4814">
        <v>4804</v>
      </c>
      <c r="B4814">
        <f t="shared" ca="1" si="527"/>
        <v>0.24741446686232615</v>
      </c>
      <c r="C4814" t="str">
        <f t="shared" ca="1" si="528"/>
        <v>Heads</v>
      </c>
      <c r="D4814">
        <f t="shared" ca="1" si="525"/>
        <v>14</v>
      </c>
      <c r="E4814">
        <f t="shared" ca="1" si="526"/>
        <v>12</v>
      </c>
      <c r="F4814">
        <f t="shared" ca="1" si="529"/>
        <v>2</v>
      </c>
      <c r="G4814" t="str">
        <f t="shared" ca="1" si="530"/>
        <v/>
      </c>
      <c r="H4814" t="str">
        <f t="shared" ca="1" si="531"/>
        <v/>
      </c>
    </row>
    <row r="4815" spans="1:8" x14ac:dyDescent="0.25">
      <c r="A4815">
        <v>4805</v>
      </c>
      <c r="B4815">
        <f t="shared" ca="1" si="527"/>
        <v>0.81561245202228494</v>
      </c>
      <c r="C4815" t="str">
        <f t="shared" ca="1" si="528"/>
        <v>Tails</v>
      </c>
      <c r="D4815">
        <f t="shared" ref="D4815:D4878" ca="1" si="532">IF(G4814="YES",IF(C4815="Heads",1,0),D4814+IF(C4815="Heads",1,0))</f>
        <v>14</v>
      </c>
      <c r="E4815">
        <f t="shared" ref="E4815:E4878" ca="1" si="533">IF(G4814="YES",IF(C4815="Tails",1,0),E4814+IF(C4815="Tails",1,0))</f>
        <v>13</v>
      </c>
      <c r="F4815">
        <f t="shared" ca="1" si="529"/>
        <v>1</v>
      </c>
      <c r="G4815" t="str">
        <f t="shared" ca="1" si="530"/>
        <v/>
      </c>
      <c r="H4815" t="str">
        <f t="shared" ca="1" si="531"/>
        <v/>
      </c>
    </row>
    <row r="4816" spans="1:8" x14ac:dyDescent="0.25">
      <c r="A4816">
        <v>4806</v>
      </c>
      <c r="B4816">
        <f t="shared" ca="1" si="527"/>
        <v>0.37473344129099662</v>
      </c>
      <c r="C4816" t="str">
        <f t="shared" ca="1" si="528"/>
        <v>Heads</v>
      </c>
      <c r="D4816">
        <f t="shared" ca="1" si="532"/>
        <v>15</v>
      </c>
      <c r="E4816">
        <f t="shared" ca="1" si="533"/>
        <v>13</v>
      </c>
      <c r="F4816">
        <f t="shared" ca="1" si="529"/>
        <v>2</v>
      </c>
      <c r="G4816" t="str">
        <f t="shared" ca="1" si="530"/>
        <v/>
      </c>
      <c r="H4816" t="str">
        <f t="shared" ca="1" si="531"/>
        <v/>
      </c>
    </row>
    <row r="4817" spans="1:8" x14ac:dyDescent="0.25">
      <c r="A4817">
        <v>4807</v>
      </c>
      <c r="B4817">
        <f t="shared" ca="1" si="527"/>
        <v>0.45777047523306469</v>
      </c>
      <c r="C4817" t="str">
        <f t="shared" ca="1" si="528"/>
        <v>Heads</v>
      </c>
      <c r="D4817">
        <f t="shared" ca="1" si="532"/>
        <v>16</v>
      </c>
      <c r="E4817">
        <f t="shared" ca="1" si="533"/>
        <v>13</v>
      </c>
      <c r="F4817">
        <f t="shared" ca="1" si="529"/>
        <v>3</v>
      </c>
      <c r="G4817" t="str">
        <f t="shared" ca="1" si="530"/>
        <v>YES</v>
      </c>
      <c r="H4817">
        <f t="shared" ca="1" si="531"/>
        <v>29</v>
      </c>
    </row>
    <row r="4818" spans="1:8" x14ac:dyDescent="0.25">
      <c r="A4818">
        <v>4808</v>
      </c>
      <c r="B4818">
        <f t="shared" ca="1" si="527"/>
        <v>0.42966473568862495</v>
      </c>
      <c r="C4818" t="str">
        <f t="shared" ca="1" si="528"/>
        <v>Heads</v>
      </c>
      <c r="D4818">
        <f t="shared" ca="1" si="532"/>
        <v>1</v>
      </c>
      <c r="E4818">
        <f t="shared" ca="1" si="533"/>
        <v>0</v>
      </c>
      <c r="F4818">
        <f t="shared" ca="1" si="529"/>
        <v>1</v>
      </c>
      <c r="G4818" t="str">
        <f t="shared" ca="1" si="530"/>
        <v/>
      </c>
      <c r="H4818" t="str">
        <f t="shared" ca="1" si="531"/>
        <v/>
      </c>
    </row>
    <row r="4819" spans="1:8" x14ac:dyDescent="0.25">
      <c r="A4819">
        <v>4809</v>
      </c>
      <c r="B4819">
        <f t="shared" ca="1" si="527"/>
        <v>0.90966577847438013</v>
      </c>
      <c r="C4819" t="str">
        <f t="shared" ca="1" si="528"/>
        <v>Tails</v>
      </c>
      <c r="D4819">
        <f t="shared" ca="1" si="532"/>
        <v>1</v>
      </c>
      <c r="E4819">
        <f t="shared" ca="1" si="533"/>
        <v>1</v>
      </c>
      <c r="F4819">
        <f t="shared" ca="1" si="529"/>
        <v>0</v>
      </c>
      <c r="G4819" t="str">
        <f t="shared" ca="1" si="530"/>
        <v/>
      </c>
      <c r="H4819" t="str">
        <f t="shared" ca="1" si="531"/>
        <v/>
      </c>
    </row>
    <row r="4820" spans="1:8" x14ac:dyDescent="0.25">
      <c r="A4820">
        <v>4810</v>
      </c>
      <c r="B4820">
        <f t="shared" ca="1" si="527"/>
        <v>0.58398218716620398</v>
      </c>
      <c r="C4820" t="str">
        <f t="shared" ca="1" si="528"/>
        <v>Tails</v>
      </c>
      <c r="D4820">
        <f t="shared" ca="1" si="532"/>
        <v>1</v>
      </c>
      <c r="E4820">
        <f t="shared" ca="1" si="533"/>
        <v>2</v>
      </c>
      <c r="F4820">
        <f t="shared" ca="1" si="529"/>
        <v>1</v>
      </c>
      <c r="G4820" t="str">
        <f t="shared" ca="1" si="530"/>
        <v/>
      </c>
      <c r="H4820" t="str">
        <f t="shared" ca="1" si="531"/>
        <v/>
      </c>
    </row>
    <row r="4821" spans="1:8" x14ac:dyDescent="0.25">
      <c r="A4821">
        <v>4811</v>
      </c>
      <c r="B4821">
        <f t="shared" ca="1" si="527"/>
        <v>0.2301308257418696</v>
      </c>
      <c r="C4821" t="str">
        <f t="shared" ca="1" si="528"/>
        <v>Heads</v>
      </c>
      <c r="D4821">
        <f t="shared" ca="1" si="532"/>
        <v>2</v>
      </c>
      <c r="E4821">
        <f t="shared" ca="1" si="533"/>
        <v>2</v>
      </c>
      <c r="F4821">
        <f t="shared" ca="1" si="529"/>
        <v>0</v>
      </c>
      <c r="G4821" t="str">
        <f t="shared" ca="1" si="530"/>
        <v/>
      </c>
      <c r="H4821" t="str">
        <f t="shared" ca="1" si="531"/>
        <v/>
      </c>
    </row>
    <row r="4822" spans="1:8" x14ac:dyDescent="0.25">
      <c r="A4822">
        <v>4812</v>
      </c>
      <c r="B4822">
        <f t="shared" ca="1" si="527"/>
        <v>0.60933142205078139</v>
      </c>
      <c r="C4822" t="str">
        <f t="shared" ca="1" si="528"/>
        <v>Tails</v>
      </c>
      <c r="D4822">
        <f t="shared" ca="1" si="532"/>
        <v>2</v>
      </c>
      <c r="E4822">
        <f t="shared" ca="1" si="533"/>
        <v>3</v>
      </c>
      <c r="F4822">
        <f t="shared" ca="1" si="529"/>
        <v>1</v>
      </c>
      <c r="G4822" t="str">
        <f t="shared" ca="1" si="530"/>
        <v/>
      </c>
      <c r="H4822" t="str">
        <f t="shared" ca="1" si="531"/>
        <v/>
      </c>
    </row>
    <row r="4823" spans="1:8" x14ac:dyDescent="0.25">
      <c r="A4823">
        <v>4813</v>
      </c>
      <c r="B4823">
        <f t="shared" ca="1" si="527"/>
        <v>0.20216214557740619</v>
      </c>
      <c r="C4823" t="str">
        <f t="shared" ca="1" si="528"/>
        <v>Heads</v>
      </c>
      <c r="D4823">
        <f t="shared" ca="1" si="532"/>
        <v>3</v>
      </c>
      <c r="E4823">
        <f t="shared" ca="1" si="533"/>
        <v>3</v>
      </c>
      <c r="F4823">
        <f t="shared" ca="1" si="529"/>
        <v>0</v>
      </c>
      <c r="G4823" t="str">
        <f t="shared" ca="1" si="530"/>
        <v/>
      </c>
      <c r="H4823" t="str">
        <f t="shared" ca="1" si="531"/>
        <v/>
      </c>
    </row>
    <row r="4824" spans="1:8" x14ac:dyDescent="0.25">
      <c r="A4824">
        <v>4814</v>
      </c>
      <c r="B4824">
        <f t="shared" ca="1" si="527"/>
        <v>0.74481958012380634</v>
      </c>
      <c r="C4824" t="str">
        <f t="shared" ca="1" si="528"/>
        <v>Tails</v>
      </c>
      <c r="D4824">
        <f t="shared" ca="1" si="532"/>
        <v>3</v>
      </c>
      <c r="E4824">
        <f t="shared" ca="1" si="533"/>
        <v>4</v>
      </c>
      <c r="F4824">
        <f t="shared" ca="1" si="529"/>
        <v>1</v>
      </c>
      <c r="G4824" t="str">
        <f t="shared" ca="1" si="530"/>
        <v/>
      </c>
      <c r="H4824" t="str">
        <f t="shared" ca="1" si="531"/>
        <v/>
      </c>
    </row>
    <row r="4825" spans="1:8" x14ac:dyDescent="0.25">
      <c r="A4825">
        <v>4815</v>
      </c>
      <c r="B4825">
        <f t="shared" ca="1" si="527"/>
        <v>0.86722794248983803</v>
      </c>
      <c r="C4825" t="str">
        <f t="shared" ca="1" si="528"/>
        <v>Tails</v>
      </c>
      <c r="D4825">
        <f t="shared" ca="1" si="532"/>
        <v>3</v>
      </c>
      <c r="E4825">
        <f t="shared" ca="1" si="533"/>
        <v>5</v>
      </c>
      <c r="F4825">
        <f t="shared" ca="1" si="529"/>
        <v>2</v>
      </c>
      <c r="G4825" t="str">
        <f t="shared" ca="1" si="530"/>
        <v/>
      </c>
      <c r="H4825" t="str">
        <f t="shared" ca="1" si="531"/>
        <v/>
      </c>
    </row>
    <row r="4826" spans="1:8" x14ac:dyDescent="0.25">
      <c r="A4826">
        <v>4816</v>
      </c>
      <c r="B4826">
        <f t="shared" ca="1" si="527"/>
        <v>0.61926423601269809</v>
      </c>
      <c r="C4826" t="str">
        <f t="shared" ca="1" si="528"/>
        <v>Tails</v>
      </c>
      <c r="D4826">
        <f t="shared" ca="1" si="532"/>
        <v>3</v>
      </c>
      <c r="E4826">
        <f t="shared" ca="1" si="533"/>
        <v>6</v>
      </c>
      <c r="F4826">
        <f t="shared" ca="1" si="529"/>
        <v>3</v>
      </c>
      <c r="G4826" t="str">
        <f t="shared" ca="1" si="530"/>
        <v>YES</v>
      </c>
      <c r="H4826">
        <f t="shared" ca="1" si="531"/>
        <v>9</v>
      </c>
    </row>
    <row r="4827" spans="1:8" x14ac:dyDescent="0.25">
      <c r="A4827">
        <v>4817</v>
      </c>
      <c r="B4827">
        <f t="shared" ca="1" si="527"/>
        <v>0.47556926107289177</v>
      </c>
      <c r="C4827" t="str">
        <f t="shared" ca="1" si="528"/>
        <v>Heads</v>
      </c>
      <c r="D4827">
        <f t="shared" ca="1" si="532"/>
        <v>1</v>
      </c>
      <c r="E4827">
        <f t="shared" ca="1" si="533"/>
        <v>0</v>
      </c>
      <c r="F4827">
        <f t="shared" ca="1" si="529"/>
        <v>1</v>
      </c>
      <c r="G4827" t="str">
        <f t="shared" ca="1" si="530"/>
        <v/>
      </c>
      <c r="H4827" t="str">
        <f t="shared" ca="1" si="531"/>
        <v/>
      </c>
    </row>
    <row r="4828" spans="1:8" x14ac:dyDescent="0.25">
      <c r="A4828">
        <v>4818</v>
      </c>
      <c r="B4828">
        <f t="shared" ca="1" si="527"/>
        <v>3.7277938888345075E-2</v>
      </c>
      <c r="C4828" t="str">
        <f t="shared" ca="1" si="528"/>
        <v>Heads</v>
      </c>
      <c r="D4828">
        <f t="shared" ca="1" si="532"/>
        <v>2</v>
      </c>
      <c r="E4828">
        <f t="shared" ca="1" si="533"/>
        <v>0</v>
      </c>
      <c r="F4828">
        <f t="shared" ca="1" si="529"/>
        <v>2</v>
      </c>
      <c r="G4828" t="str">
        <f t="shared" ca="1" si="530"/>
        <v/>
      </c>
      <c r="H4828" t="str">
        <f t="shared" ca="1" si="531"/>
        <v/>
      </c>
    </row>
    <row r="4829" spans="1:8" x14ac:dyDescent="0.25">
      <c r="A4829">
        <v>4819</v>
      </c>
      <c r="B4829">
        <f t="shared" ca="1" si="527"/>
        <v>0.8305636336583595</v>
      </c>
      <c r="C4829" t="str">
        <f t="shared" ca="1" si="528"/>
        <v>Tails</v>
      </c>
      <c r="D4829">
        <f t="shared" ca="1" si="532"/>
        <v>2</v>
      </c>
      <c r="E4829">
        <f t="shared" ca="1" si="533"/>
        <v>1</v>
      </c>
      <c r="F4829">
        <f t="shared" ca="1" si="529"/>
        <v>1</v>
      </c>
      <c r="G4829" t="str">
        <f t="shared" ca="1" si="530"/>
        <v/>
      </c>
      <c r="H4829" t="str">
        <f t="shared" ca="1" si="531"/>
        <v/>
      </c>
    </row>
    <row r="4830" spans="1:8" x14ac:dyDescent="0.25">
      <c r="A4830">
        <v>4820</v>
      </c>
      <c r="B4830">
        <f t="shared" ca="1" si="527"/>
        <v>0.82411575468942044</v>
      </c>
      <c r="C4830" t="str">
        <f t="shared" ca="1" si="528"/>
        <v>Tails</v>
      </c>
      <c r="D4830">
        <f t="shared" ca="1" si="532"/>
        <v>2</v>
      </c>
      <c r="E4830">
        <f t="shared" ca="1" si="533"/>
        <v>2</v>
      </c>
      <c r="F4830">
        <f t="shared" ca="1" si="529"/>
        <v>0</v>
      </c>
      <c r="G4830" t="str">
        <f t="shared" ca="1" si="530"/>
        <v/>
      </c>
      <c r="H4830" t="str">
        <f t="shared" ca="1" si="531"/>
        <v/>
      </c>
    </row>
    <row r="4831" spans="1:8" x14ac:dyDescent="0.25">
      <c r="A4831">
        <v>4821</v>
      </c>
      <c r="B4831">
        <f t="shared" ca="1" si="527"/>
        <v>0.93448083331172327</v>
      </c>
      <c r="C4831" t="str">
        <f t="shared" ca="1" si="528"/>
        <v>Tails</v>
      </c>
      <c r="D4831">
        <f t="shared" ca="1" si="532"/>
        <v>2</v>
      </c>
      <c r="E4831">
        <f t="shared" ca="1" si="533"/>
        <v>3</v>
      </c>
      <c r="F4831">
        <f t="shared" ca="1" si="529"/>
        <v>1</v>
      </c>
      <c r="G4831" t="str">
        <f t="shared" ca="1" si="530"/>
        <v/>
      </c>
      <c r="H4831" t="str">
        <f t="shared" ca="1" si="531"/>
        <v/>
      </c>
    </row>
    <row r="4832" spans="1:8" x14ac:dyDescent="0.25">
      <c r="A4832">
        <v>4822</v>
      </c>
      <c r="B4832">
        <f t="shared" ca="1" si="527"/>
        <v>0.4974917030972813</v>
      </c>
      <c r="C4832" t="str">
        <f t="shared" ca="1" si="528"/>
        <v>Heads</v>
      </c>
      <c r="D4832">
        <f t="shared" ca="1" si="532"/>
        <v>3</v>
      </c>
      <c r="E4832">
        <f t="shared" ca="1" si="533"/>
        <v>3</v>
      </c>
      <c r="F4832">
        <f t="shared" ca="1" si="529"/>
        <v>0</v>
      </c>
      <c r="G4832" t="str">
        <f t="shared" ca="1" si="530"/>
        <v/>
      </c>
      <c r="H4832" t="str">
        <f t="shared" ca="1" si="531"/>
        <v/>
      </c>
    </row>
    <row r="4833" spans="1:8" x14ac:dyDescent="0.25">
      <c r="A4833">
        <v>4823</v>
      </c>
      <c r="B4833">
        <f t="shared" ca="1" si="527"/>
        <v>0.39745941287329867</v>
      </c>
      <c r="C4833" t="str">
        <f t="shared" ca="1" si="528"/>
        <v>Heads</v>
      </c>
      <c r="D4833">
        <f t="shared" ca="1" si="532"/>
        <v>4</v>
      </c>
      <c r="E4833">
        <f t="shared" ca="1" si="533"/>
        <v>3</v>
      </c>
      <c r="F4833">
        <f t="shared" ca="1" si="529"/>
        <v>1</v>
      </c>
      <c r="G4833" t="str">
        <f t="shared" ca="1" si="530"/>
        <v/>
      </c>
      <c r="H4833" t="str">
        <f t="shared" ca="1" si="531"/>
        <v/>
      </c>
    </row>
    <row r="4834" spans="1:8" x14ac:dyDescent="0.25">
      <c r="A4834">
        <v>4824</v>
      </c>
      <c r="B4834">
        <f t="shared" ca="1" si="527"/>
        <v>0.51261817275379962</v>
      </c>
      <c r="C4834" t="str">
        <f t="shared" ca="1" si="528"/>
        <v>Tails</v>
      </c>
      <c r="D4834">
        <f t="shared" ca="1" si="532"/>
        <v>4</v>
      </c>
      <c r="E4834">
        <f t="shared" ca="1" si="533"/>
        <v>4</v>
      </c>
      <c r="F4834">
        <f t="shared" ca="1" si="529"/>
        <v>0</v>
      </c>
      <c r="G4834" t="str">
        <f t="shared" ca="1" si="530"/>
        <v/>
      </c>
      <c r="H4834" t="str">
        <f t="shared" ca="1" si="531"/>
        <v/>
      </c>
    </row>
    <row r="4835" spans="1:8" x14ac:dyDescent="0.25">
      <c r="A4835">
        <v>4825</v>
      </c>
      <c r="B4835">
        <f t="shared" ca="1" si="527"/>
        <v>0.44897022639643236</v>
      </c>
      <c r="C4835" t="str">
        <f t="shared" ca="1" si="528"/>
        <v>Heads</v>
      </c>
      <c r="D4835">
        <f t="shared" ca="1" si="532"/>
        <v>5</v>
      </c>
      <c r="E4835">
        <f t="shared" ca="1" si="533"/>
        <v>4</v>
      </c>
      <c r="F4835">
        <f t="shared" ca="1" si="529"/>
        <v>1</v>
      </c>
      <c r="G4835" t="str">
        <f t="shared" ca="1" si="530"/>
        <v/>
      </c>
      <c r="H4835" t="str">
        <f t="shared" ca="1" si="531"/>
        <v/>
      </c>
    </row>
    <row r="4836" spans="1:8" x14ac:dyDescent="0.25">
      <c r="A4836">
        <v>4826</v>
      </c>
      <c r="B4836">
        <f t="shared" ca="1" si="527"/>
        <v>5.8992172379704777E-2</v>
      </c>
      <c r="C4836" t="str">
        <f t="shared" ca="1" si="528"/>
        <v>Heads</v>
      </c>
      <c r="D4836">
        <f t="shared" ca="1" si="532"/>
        <v>6</v>
      </c>
      <c r="E4836">
        <f t="shared" ca="1" si="533"/>
        <v>4</v>
      </c>
      <c r="F4836">
        <f t="shared" ca="1" si="529"/>
        <v>2</v>
      </c>
      <c r="G4836" t="str">
        <f t="shared" ca="1" si="530"/>
        <v/>
      </c>
      <c r="H4836" t="str">
        <f t="shared" ca="1" si="531"/>
        <v/>
      </c>
    </row>
    <row r="4837" spans="1:8" x14ac:dyDescent="0.25">
      <c r="A4837">
        <v>4827</v>
      </c>
      <c r="B4837">
        <f t="shared" ca="1" si="527"/>
        <v>0.76983104596289542</v>
      </c>
      <c r="C4837" t="str">
        <f t="shared" ca="1" si="528"/>
        <v>Tails</v>
      </c>
      <c r="D4837">
        <f t="shared" ca="1" si="532"/>
        <v>6</v>
      </c>
      <c r="E4837">
        <f t="shared" ca="1" si="533"/>
        <v>5</v>
      </c>
      <c r="F4837">
        <f t="shared" ca="1" si="529"/>
        <v>1</v>
      </c>
      <c r="G4837" t="str">
        <f t="shared" ca="1" si="530"/>
        <v/>
      </c>
      <c r="H4837" t="str">
        <f t="shared" ca="1" si="531"/>
        <v/>
      </c>
    </row>
    <row r="4838" spans="1:8" x14ac:dyDescent="0.25">
      <c r="A4838">
        <v>4828</v>
      </c>
      <c r="B4838">
        <f t="shared" ca="1" si="527"/>
        <v>2.746495342128219E-2</v>
      </c>
      <c r="C4838" t="str">
        <f t="shared" ca="1" si="528"/>
        <v>Heads</v>
      </c>
      <c r="D4838">
        <f t="shared" ca="1" si="532"/>
        <v>7</v>
      </c>
      <c r="E4838">
        <f t="shared" ca="1" si="533"/>
        <v>5</v>
      </c>
      <c r="F4838">
        <f t="shared" ca="1" si="529"/>
        <v>2</v>
      </c>
      <c r="G4838" t="str">
        <f t="shared" ca="1" si="530"/>
        <v/>
      </c>
      <c r="H4838" t="str">
        <f t="shared" ca="1" si="531"/>
        <v/>
      </c>
    </row>
    <row r="4839" spans="1:8" x14ac:dyDescent="0.25">
      <c r="A4839">
        <v>4829</v>
      </c>
      <c r="B4839">
        <f t="shared" ca="1" si="527"/>
        <v>0.97848777434169298</v>
      </c>
      <c r="C4839" t="str">
        <f t="shared" ca="1" si="528"/>
        <v>Tails</v>
      </c>
      <c r="D4839">
        <f t="shared" ca="1" si="532"/>
        <v>7</v>
      </c>
      <c r="E4839">
        <f t="shared" ca="1" si="533"/>
        <v>6</v>
      </c>
      <c r="F4839">
        <f t="shared" ca="1" si="529"/>
        <v>1</v>
      </c>
      <c r="G4839" t="str">
        <f t="shared" ca="1" si="530"/>
        <v/>
      </c>
      <c r="H4839" t="str">
        <f t="shared" ca="1" si="531"/>
        <v/>
      </c>
    </row>
    <row r="4840" spans="1:8" x14ac:dyDescent="0.25">
      <c r="A4840">
        <v>4830</v>
      </c>
      <c r="B4840">
        <f t="shared" ca="1" si="527"/>
        <v>0.73271854397308855</v>
      </c>
      <c r="C4840" t="str">
        <f t="shared" ca="1" si="528"/>
        <v>Tails</v>
      </c>
      <c r="D4840">
        <f t="shared" ca="1" si="532"/>
        <v>7</v>
      </c>
      <c r="E4840">
        <f t="shared" ca="1" si="533"/>
        <v>7</v>
      </c>
      <c r="F4840">
        <f t="shared" ca="1" si="529"/>
        <v>0</v>
      </c>
      <c r="G4840" t="str">
        <f t="shared" ca="1" si="530"/>
        <v/>
      </c>
      <c r="H4840" t="str">
        <f t="shared" ca="1" si="531"/>
        <v/>
      </c>
    </row>
    <row r="4841" spans="1:8" x14ac:dyDescent="0.25">
      <c r="A4841">
        <v>4831</v>
      </c>
      <c r="B4841">
        <f t="shared" ca="1" si="527"/>
        <v>0.15040640076282563</v>
      </c>
      <c r="C4841" t="str">
        <f t="shared" ca="1" si="528"/>
        <v>Heads</v>
      </c>
      <c r="D4841">
        <f t="shared" ca="1" si="532"/>
        <v>8</v>
      </c>
      <c r="E4841">
        <f t="shared" ca="1" si="533"/>
        <v>7</v>
      </c>
      <c r="F4841">
        <f t="shared" ca="1" si="529"/>
        <v>1</v>
      </c>
      <c r="G4841" t="str">
        <f t="shared" ca="1" si="530"/>
        <v/>
      </c>
      <c r="H4841" t="str">
        <f t="shared" ca="1" si="531"/>
        <v/>
      </c>
    </row>
    <row r="4842" spans="1:8" x14ac:dyDescent="0.25">
      <c r="A4842">
        <v>4832</v>
      </c>
      <c r="B4842">
        <f t="shared" ca="1" si="527"/>
        <v>0.7099785830457086</v>
      </c>
      <c r="C4842" t="str">
        <f t="shared" ca="1" si="528"/>
        <v>Tails</v>
      </c>
      <c r="D4842">
        <f t="shared" ca="1" si="532"/>
        <v>8</v>
      </c>
      <c r="E4842">
        <f t="shared" ca="1" si="533"/>
        <v>8</v>
      </c>
      <c r="F4842">
        <f t="shared" ca="1" si="529"/>
        <v>0</v>
      </c>
      <c r="G4842" t="str">
        <f t="shared" ca="1" si="530"/>
        <v/>
      </c>
      <c r="H4842" t="str">
        <f t="shared" ca="1" si="531"/>
        <v/>
      </c>
    </row>
    <row r="4843" spans="1:8" x14ac:dyDescent="0.25">
      <c r="A4843">
        <v>4833</v>
      </c>
      <c r="B4843">
        <f t="shared" ca="1" si="527"/>
        <v>4.4199223809270993E-2</v>
      </c>
      <c r="C4843" t="str">
        <f t="shared" ca="1" si="528"/>
        <v>Heads</v>
      </c>
      <c r="D4843">
        <f t="shared" ca="1" si="532"/>
        <v>9</v>
      </c>
      <c r="E4843">
        <f t="shared" ca="1" si="533"/>
        <v>8</v>
      </c>
      <c r="F4843">
        <f t="shared" ca="1" si="529"/>
        <v>1</v>
      </c>
      <c r="G4843" t="str">
        <f t="shared" ca="1" si="530"/>
        <v/>
      </c>
      <c r="H4843" t="str">
        <f t="shared" ca="1" si="531"/>
        <v/>
      </c>
    </row>
    <row r="4844" spans="1:8" x14ac:dyDescent="0.25">
      <c r="A4844">
        <v>4834</v>
      </c>
      <c r="B4844">
        <f t="shared" ca="1" si="527"/>
        <v>0.61341336720934081</v>
      </c>
      <c r="C4844" t="str">
        <f t="shared" ca="1" si="528"/>
        <v>Tails</v>
      </c>
      <c r="D4844">
        <f t="shared" ca="1" si="532"/>
        <v>9</v>
      </c>
      <c r="E4844">
        <f t="shared" ca="1" si="533"/>
        <v>9</v>
      </c>
      <c r="F4844">
        <f t="shared" ca="1" si="529"/>
        <v>0</v>
      </c>
      <c r="G4844" t="str">
        <f t="shared" ca="1" si="530"/>
        <v/>
      </c>
      <c r="H4844" t="str">
        <f t="shared" ca="1" si="531"/>
        <v/>
      </c>
    </row>
    <row r="4845" spans="1:8" x14ac:dyDescent="0.25">
      <c r="A4845">
        <v>4835</v>
      </c>
      <c r="B4845">
        <f t="shared" ca="1" si="527"/>
        <v>0.54831317351697673</v>
      </c>
      <c r="C4845" t="str">
        <f t="shared" ca="1" si="528"/>
        <v>Tails</v>
      </c>
      <c r="D4845">
        <f t="shared" ca="1" si="532"/>
        <v>9</v>
      </c>
      <c r="E4845">
        <f t="shared" ca="1" si="533"/>
        <v>10</v>
      </c>
      <c r="F4845">
        <f t="shared" ca="1" si="529"/>
        <v>1</v>
      </c>
      <c r="G4845" t="str">
        <f t="shared" ca="1" si="530"/>
        <v/>
      </c>
      <c r="H4845" t="str">
        <f t="shared" ca="1" si="531"/>
        <v/>
      </c>
    </row>
    <row r="4846" spans="1:8" x14ac:dyDescent="0.25">
      <c r="A4846">
        <v>4836</v>
      </c>
      <c r="B4846">
        <f t="shared" ca="1" si="527"/>
        <v>0.21225042637510894</v>
      </c>
      <c r="C4846" t="str">
        <f t="shared" ca="1" si="528"/>
        <v>Heads</v>
      </c>
      <c r="D4846">
        <f t="shared" ca="1" si="532"/>
        <v>10</v>
      </c>
      <c r="E4846">
        <f t="shared" ca="1" si="533"/>
        <v>10</v>
      </c>
      <c r="F4846">
        <f t="shared" ca="1" si="529"/>
        <v>0</v>
      </c>
      <c r="G4846" t="str">
        <f t="shared" ca="1" si="530"/>
        <v/>
      </c>
      <c r="H4846" t="str">
        <f t="shared" ca="1" si="531"/>
        <v/>
      </c>
    </row>
    <row r="4847" spans="1:8" x14ac:dyDescent="0.25">
      <c r="A4847">
        <v>4837</v>
      </c>
      <c r="B4847">
        <f t="shared" ca="1" si="527"/>
        <v>0.4243811788266042</v>
      </c>
      <c r="C4847" t="str">
        <f t="shared" ca="1" si="528"/>
        <v>Heads</v>
      </c>
      <c r="D4847">
        <f t="shared" ca="1" si="532"/>
        <v>11</v>
      </c>
      <c r="E4847">
        <f t="shared" ca="1" si="533"/>
        <v>10</v>
      </c>
      <c r="F4847">
        <f t="shared" ca="1" si="529"/>
        <v>1</v>
      </c>
      <c r="G4847" t="str">
        <f t="shared" ca="1" si="530"/>
        <v/>
      </c>
      <c r="H4847" t="str">
        <f t="shared" ca="1" si="531"/>
        <v/>
      </c>
    </row>
    <row r="4848" spans="1:8" x14ac:dyDescent="0.25">
      <c r="A4848">
        <v>4838</v>
      </c>
      <c r="B4848">
        <f t="shared" ca="1" si="527"/>
        <v>0.80208606156957019</v>
      </c>
      <c r="C4848" t="str">
        <f t="shared" ca="1" si="528"/>
        <v>Tails</v>
      </c>
      <c r="D4848">
        <f t="shared" ca="1" si="532"/>
        <v>11</v>
      </c>
      <c r="E4848">
        <f t="shared" ca="1" si="533"/>
        <v>11</v>
      </c>
      <c r="F4848">
        <f t="shared" ca="1" si="529"/>
        <v>0</v>
      </c>
      <c r="G4848" t="str">
        <f t="shared" ca="1" si="530"/>
        <v/>
      </c>
      <c r="H4848" t="str">
        <f t="shared" ca="1" si="531"/>
        <v/>
      </c>
    </row>
    <row r="4849" spans="1:8" x14ac:dyDescent="0.25">
      <c r="A4849">
        <v>4839</v>
      </c>
      <c r="B4849">
        <f t="shared" ca="1" si="527"/>
        <v>0.42442913665891491</v>
      </c>
      <c r="C4849" t="str">
        <f t="shared" ca="1" si="528"/>
        <v>Heads</v>
      </c>
      <c r="D4849">
        <f t="shared" ca="1" si="532"/>
        <v>12</v>
      </c>
      <c r="E4849">
        <f t="shared" ca="1" si="533"/>
        <v>11</v>
      </c>
      <c r="F4849">
        <f t="shared" ca="1" si="529"/>
        <v>1</v>
      </c>
      <c r="G4849" t="str">
        <f t="shared" ca="1" si="530"/>
        <v/>
      </c>
      <c r="H4849" t="str">
        <f t="shared" ca="1" si="531"/>
        <v/>
      </c>
    </row>
    <row r="4850" spans="1:8" x14ac:dyDescent="0.25">
      <c r="A4850">
        <v>4840</v>
      </c>
      <c r="B4850">
        <f t="shared" ca="1" si="527"/>
        <v>0.49712034134757743</v>
      </c>
      <c r="C4850" t="str">
        <f t="shared" ca="1" si="528"/>
        <v>Heads</v>
      </c>
      <c r="D4850">
        <f t="shared" ca="1" si="532"/>
        <v>13</v>
      </c>
      <c r="E4850">
        <f t="shared" ca="1" si="533"/>
        <v>11</v>
      </c>
      <c r="F4850">
        <f t="shared" ca="1" si="529"/>
        <v>2</v>
      </c>
      <c r="G4850" t="str">
        <f t="shared" ca="1" si="530"/>
        <v/>
      </c>
      <c r="H4850" t="str">
        <f t="shared" ca="1" si="531"/>
        <v/>
      </c>
    </row>
    <row r="4851" spans="1:8" x14ac:dyDescent="0.25">
      <c r="A4851">
        <v>4841</v>
      </c>
      <c r="B4851">
        <f t="shared" ca="1" si="527"/>
        <v>0.6070952168210243</v>
      </c>
      <c r="C4851" t="str">
        <f t="shared" ca="1" si="528"/>
        <v>Tails</v>
      </c>
      <c r="D4851">
        <f t="shared" ca="1" si="532"/>
        <v>13</v>
      </c>
      <c r="E4851">
        <f t="shared" ca="1" si="533"/>
        <v>12</v>
      </c>
      <c r="F4851">
        <f t="shared" ca="1" si="529"/>
        <v>1</v>
      </c>
      <c r="G4851" t="str">
        <f t="shared" ca="1" si="530"/>
        <v/>
      </c>
      <c r="H4851" t="str">
        <f t="shared" ca="1" si="531"/>
        <v/>
      </c>
    </row>
    <row r="4852" spans="1:8" x14ac:dyDescent="0.25">
      <c r="A4852">
        <v>4842</v>
      </c>
      <c r="B4852">
        <f t="shared" ca="1" si="527"/>
        <v>0.78891186424586712</v>
      </c>
      <c r="C4852" t="str">
        <f t="shared" ca="1" si="528"/>
        <v>Tails</v>
      </c>
      <c r="D4852">
        <f t="shared" ca="1" si="532"/>
        <v>13</v>
      </c>
      <c r="E4852">
        <f t="shared" ca="1" si="533"/>
        <v>13</v>
      </c>
      <c r="F4852">
        <f t="shared" ca="1" si="529"/>
        <v>0</v>
      </c>
      <c r="G4852" t="str">
        <f t="shared" ca="1" si="530"/>
        <v/>
      </c>
      <c r="H4852" t="str">
        <f t="shared" ca="1" si="531"/>
        <v/>
      </c>
    </row>
    <row r="4853" spans="1:8" x14ac:dyDescent="0.25">
      <c r="A4853">
        <v>4843</v>
      </c>
      <c r="B4853">
        <f t="shared" ca="1" si="527"/>
        <v>0.43982541534239961</v>
      </c>
      <c r="C4853" t="str">
        <f t="shared" ca="1" si="528"/>
        <v>Heads</v>
      </c>
      <c r="D4853">
        <f t="shared" ca="1" si="532"/>
        <v>14</v>
      </c>
      <c r="E4853">
        <f t="shared" ca="1" si="533"/>
        <v>13</v>
      </c>
      <c r="F4853">
        <f t="shared" ca="1" si="529"/>
        <v>1</v>
      </c>
      <c r="G4853" t="str">
        <f t="shared" ca="1" si="530"/>
        <v/>
      </c>
      <c r="H4853" t="str">
        <f t="shared" ca="1" si="531"/>
        <v/>
      </c>
    </row>
    <row r="4854" spans="1:8" x14ac:dyDescent="0.25">
      <c r="A4854">
        <v>4844</v>
      </c>
      <c r="B4854">
        <f t="shared" ca="1" si="527"/>
        <v>0.70738381089972446</v>
      </c>
      <c r="C4854" t="str">
        <f t="shared" ca="1" si="528"/>
        <v>Tails</v>
      </c>
      <c r="D4854">
        <f t="shared" ca="1" si="532"/>
        <v>14</v>
      </c>
      <c r="E4854">
        <f t="shared" ca="1" si="533"/>
        <v>14</v>
      </c>
      <c r="F4854">
        <f t="shared" ca="1" si="529"/>
        <v>0</v>
      </c>
      <c r="G4854" t="str">
        <f t="shared" ca="1" si="530"/>
        <v/>
      </c>
      <c r="H4854" t="str">
        <f t="shared" ca="1" si="531"/>
        <v/>
      </c>
    </row>
    <row r="4855" spans="1:8" x14ac:dyDescent="0.25">
      <c r="A4855">
        <v>4845</v>
      </c>
      <c r="B4855">
        <f t="shared" ca="1" si="527"/>
        <v>0.50576229269106787</v>
      </c>
      <c r="C4855" t="str">
        <f t="shared" ca="1" si="528"/>
        <v>Tails</v>
      </c>
      <c r="D4855">
        <f t="shared" ca="1" si="532"/>
        <v>14</v>
      </c>
      <c r="E4855">
        <f t="shared" ca="1" si="533"/>
        <v>15</v>
      </c>
      <c r="F4855">
        <f t="shared" ca="1" si="529"/>
        <v>1</v>
      </c>
      <c r="G4855" t="str">
        <f t="shared" ca="1" si="530"/>
        <v/>
      </c>
      <c r="H4855" t="str">
        <f t="shared" ca="1" si="531"/>
        <v/>
      </c>
    </row>
    <row r="4856" spans="1:8" x14ac:dyDescent="0.25">
      <c r="A4856">
        <v>4846</v>
      </c>
      <c r="B4856">
        <f t="shared" ca="1" si="527"/>
        <v>0.19656634641534432</v>
      </c>
      <c r="C4856" t="str">
        <f t="shared" ca="1" si="528"/>
        <v>Heads</v>
      </c>
      <c r="D4856">
        <f t="shared" ca="1" si="532"/>
        <v>15</v>
      </c>
      <c r="E4856">
        <f t="shared" ca="1" si="533"/>
        <v>15</v>
      </c>
      <c r="F4856">
        <f t="shared" ca="1" si="529"/>
        <v>0</v>
      </c>
      <c r="G4856" t="str">
        <f t="shared" ca="1" si="530"/>
        <v/>
      </c>
      <c r="H4856" t="str">
        <f t="shared" ca="1" si="531"/>
        <v/>
      </c>
    </row>
    <row r="4857" spans="1:8" x14ac:dyDescent="0.25">
      <c r="A4857">
        <v>4847</v>
      </c>
      <c r="B4857">
        <f t="shared" ca="1" si="527"/>
        <v>0.10735095299629482</v>
      </c>
      <c r="C4857" t="str">
        <f t="shared" ca="1" si="528"/>
        <v>Heads</v>
      </c>
      <c r="D4857">
        <f t="shared" ca="1" si="532"/>
        <v>16</v>
      </c>
      <c r="E4857">
        <f t="shared" ca="1" si="533"/>
        <v>15</v>
      </c>
      <c r="F4857">
        <f t="shared" ca="1" si="529"/>
        <v>1</v>
      </c>
      <c r="G4857" t="str">
        <f t="shared" ca="1" si="530"/>
        <v/>
      </c>
      <c r="H4857" t="str">
        <f t="shared" ca="1" si="531"/>
        <v/>
      </c>
    </row>
    <row r="4858" spans="1:8" x14ac:dyDescent="0.25">
      <c r="A4858">
        <v>4848</v>
      </c>
      <c r="B4858">
        <f t="shared" ca="1" si="527"/>
        <v>0.7193933846241326</v>
      </c>
      <c r="C4858" t="str">
        <f t="shared" ca="1" si="528"/>
        <v>Tails</v>
      </c>
      <c r="D4858">
        <f t="shared" ca="1" si="532"/>
        <v>16</v>
      </c>
      <c r="E4858">
        <f t="shared" ca="1" si="533"/>
        <v>16</v>
      </c>
      <c r="F4858">
        <f t="shared" ca="1" si="529"/>
        <v>0</v>
      </c>
      <c r="G4858" t="str">
        <f t="shared" ca="1" si="530"/>
        <v/>
      </c>
      <c r="H4858" t="str">
        <f t="shared" ca="1" si="531"/>
        <v/>
      </c>
    </row>
    <row r="4859" spans="1:8" x14ac:dyDescent="0.25">
      <c r="A4859">
        <v>4849</v>
      </c>
      <c r="B4859">
        <f t="shared" ca="1" si="527"/>
        <v>0.73929965087677307</v>
      </c>
      <c r="C4859" t="str">
        <f t="shared" ca="1" si="528"/>
        <v>Tails</v>
      </c>
      <c r="D4859">
        <f t="shared" ca="1" si="532"/>
        <v>16</v>
      </c>
      <c r="E4859">
        <f t="shared" ca="1" si="533"/>
        <v>17</v>
      </c>
      <c r="F4859">
        <f t="shared" ca="1" si="529"/>
        <v>1</v>
      </c>
      <c r="G4859" t="str">
        <f t="shared" ca="1" si="530"/>
        <v/>
      </c>
      <c r="H4859" t="str">
        <f t="shared" ca="1" si="531"/>
        <v/>
      </c>
    </row>
    <row r="4860" spans="1:8" x14ac:dyDescent="0.25">
      <c r="A4860">
        <v>4850</v>
      </c>
      <c r="B4860">
        <f t="shared" ca="1" si="527"/>
        <v>0.21806874703476875</v>
      </c>
      <c r="C4860" t="str">
        <f t="shared" ca="1" si="528"/>
        <v>Heads</v>
      </c>
      <c r="D4860">
        <f t="shared" ca="1" si="532"/>
        <v>17</v>
      </c>
      <c r="E4860">
        <f t="shared" ca="1" si="533"/>
        <v>17</v>
      </c>
      <c r="F4860">
        <f t="shared" ca="1" si="529"/>
        <v>0</v>
      </c>
      <c r="G4860" t="str">
        <f t="shared" ca="1" si="530"/>
        <v/>
      </c>
      <c r="H4860" t="str">
        <f t="shared" ca="1" si="531"/>
        <v/>
      </c>
    </row>
    <row r="4861" spans="1:8" x14ac:dyDescent="0.25">
      <c r="A4861">
        <v>4851</v>
      </c>
      <c r="B4861">
        <f t="shared" ca="1" si="527"/>
        <v>0.51683629751173488</v>
      </c>
      <c r="C4861" t="str">
        <f t="shared" ca="1" si="528"/>
        <v>Tails</v>
      </c>
      <c r="D4861">
        <f t="shared" ca="1" si="532"/>
        <v>17</v>
      </c>
      <c r="E4861">
        <f t="shared" ca="1" si="533"/>
        <v>18</v>
      </c>
      <c r="F4861">
        <f t="shared" ca="1" si="529"/>
        <v>1</v>
      </c>
      <c r="G4861" t="str">
        <f t="shared" ca="1" si="530"/>
        <v/>
      </c>
      <c r="H4861" t="str">
        <f t="shared" ca="1" si="531"/>
        <v/>
      </c>
    </row>
    <row r="4862" spans="1:8" x14ac:dyDescent="0.25">
      <c r="A4862">
        <v>4852</v>
      </c>
      <c r="B4862">
        <f t="shared" ca="1" si="527"/>
        <v>0.45793433453014831</v>
      </c>
      <c r="C4862" t="str">
        <f t="shared" ca="1" si="528"/>
        <v>Heads</v>
      </c>
      <c r="D4862">
        <f t="shared" ca="1" si="532"/>
        <v>18</v>
      </c>
      <c r="E4862">
        <f t="shared" ca="1" si="533"/>
        <v>18</v>
      </c>
      <c r="F4862">
        <f t="shared" ca="1" si="529"/>
        <v>0</v>
      </c>
      <c r="G4862" t="str">
        <f t="shared" ca="1" si="530"/>
        <v/>
      </c>
      <c r="H4862" t="str">
        <f t="shared" ca="1" si="531"/>
        <v/>
      </c>
    </row>
    <row r="4863" spans="1:8" x14ac:dyDescent="0.25">
      <c r="A4863">
        <v>4853</v>
      </c>
      <c r="B4863">
        <f t="shared" ca="1" si="527"/>
        <v>3.0615579885900579E-2</v>
      </c>
      <c r="C4863" t="str">
        <f t="shared" ca="1" si="528"/>
        <v>Heads</v>
      </c>
      <c r="D4863">
        <f t="shared" ca="1" si="532"/>
        <v>19</v>
      </c>
      <c r="E4863">
        <f t="shared" ca="1" si="533"/>
        <v>18</v>
      </c>
      <c r="F4863">
        <f t="shared" ca="1" si="529"/>
        <v>1</v>
      </c>
      <c r="G4863" t="str">
        <f t="shared" ca="1" si="530"/>
        <v/>
      </c>
      <c r="H4863" t="str">
        <f t="shared" ca="1" si="531"/>
        <v/>
      </c>
    </row>
    <row r="4864" spans="1:8" x14ac:dyDescent="0.25">
      <c r="A4864">
        <v>4854</v>
      </c>
      <c r="B4864">
        <f t="shared" ca="1" si="527"/>
        <v>3.2909100934471858E-2</v>
      </c>
      <c r="C4864" t="str">
        <f t="shared" ca="1" si="528"/>
        <v>Heads</v>
      </c>
      <c r="D4864">
        <f t="shared" ca="1" si="532"/>
        <v>20</v>
      </c>
      <c r="E4864">
        <f t="shared" ca="1" si="533"/>
        <v>18</v>
      </c>
      <c r="F4864">
        <f t="shared" ca="1" si="529"/>
        <v>2</v>
      </c>
      <c r="G4864" t="str">
        <f t="shared" ca="1" si="530"/>
        <v/>
      </c>
      <c r="H4864" t="str">
        <f t="shared" ca="1" si="531"/>
        <v/>
      </c>
    </row>
    <row r="4865" spans="1:8" x14ac:dyDescent="0.25">
      <c r="A4865">
        <v>4855</v>
      </c>
      <c r="B4865">
        <f t="shared" ca="1" si="527"/>
        <v>2.4177231126596421E-2</v>
      </c>
      <c r="C4865" t="str">
        <f t="shared" ca="1" si="528"/>
        <v>Heads</v>
      </c>
      <c r="D4865">
        <f t="shared" ca="1" si="532"/>
        <v>21</v>
      </c>
      <c r="E4865">
        <f t="shared" ca="1" si="533"/>
        <v>18</v>
      </c>
      <c r="F4865">
        <f t="shared" ca="1" si="529"/>
        <v>3</v>
      </c>
      <c r="G4865" t="str">
        <f t="shared" ca="1" si="530"/>
        <v>YES</v>
      </c>
      <c r="H4865">
        <f t="shared" ca="1" si="531"/>
        <v>39</v>
      </c>
    </row>
    <row r="4866" spans="1:8" x14ac:dyDescent="0.25">
      <c r="A4866">
        <v>4856</v>
      </c>
      <c r="B4866">
        <f t="shared" ca="1" si="527"/>
        <v>0.1436100972097123</v>
      </c>
      <c r="C4866" t="str">
        <f t="shared" ca="1" si="528"/>
        <v>Heads</v>
      </c>
      <c r="D4866">
        <f t="shared" ca="1" si="532"/>
        <v>1</v>
      </c>
      <c r="E4866">
        <f t="shared" ca="1" si="533"/>
        <v>0</v>
      </c>
      <c r="F4866">
        <f t="shared" ca="1" si="529"/>
        <v>1</v>
      </c>
      <c r="G4866" t="str">
        <f t="shared" ca="1" si="530"/>
        <v/>
      </c>
      <c r="H4866" t="str">
        <f t="shared" ca="1" si="531"/>
        <v/>
      </c>
    </row>
    <row r="4867" spans="1:8" x14ac:dyDescent="0.25">
      <c r="A4867">
        <v>4857</v>
      </c>
      <c r="B4867">
        <f t="shared" ca="1" si="527"/>
        <v>4.3461820848408994E-2</v>
      </c>
      <c r="C4867" t="str">
        <f t="shared" ca="1" si="528"/>
        <v>Heads</v>
      </c>
      <c r="D4867">
        <f t="shared" ca="1" si="532"/>
        <v>2</v>
      </c>
      <c r="E4867">
        <f t="shared" ca="1" si="533"/>
        <v>0</v>
      </c>
      <c r="F4867">
        <f t="shared" ca="1" si="529"/>
        <v>2</v>
      </c>
      <c r="G4867" t="str">
        <f t="shared" ca="1" si="530"/>
        <v/>
      </c>
      <c r="H4867" t="str">
        <f t="shared" ca="1" si="531"/>
        <v/>
      </c>
    </row>
    <row r="4868" spans="1:8" x14ac:dyDescent="0.25">
      <c r="A4868">
        <v>4858</v>
      </c>
      <c r="B4868">
        <f t="shared" ca="1" si="527"/>
        <v>0.76254610573132919</v>
      </c>
      <c r="C4868" t="str">
        <f t="shared" ca="1" si="528"/>
        <v>Tails</v>
      </c>
      <c r="D4868">
        <f t="shared" ca="1" si="532"/>
        <v>2</v>
      </c>
      <c r="E4868">
        <f t="shared" ca="1" si="533"/>
        <v>1</v>
      </c>
      <c r="F4868">
        <f t="shared" ca="1" si="529"/>
        <v>1</v>
      </c>
      <c r="G4868" t="str">
        <f t="shared" ca="1" si="530"/>
        <v/>
      </c>
      <c r="H4868" t="str">
        <f t="shared" ca="1" si="531"/>
        <v/>
      </c>
    </row>
    <row r="4869" spans="1:8" x14ac:dyDescent="0.25">
      <c r="A4869">
        <v>4859</v>
      </c>
      <c r="B4869">
        <f t="shared" ca="1" si="527"/>
        <v>0.39395385117341741</v>
      </c>
      <c r="C4869" t="str">
        <f t="shared" ca="1" si="528"/>
        <v>Heads</v>
      </c>
      <c r="D4869">
        <f t="shared" ca="1" si="532"/>
        <v>3</v>
      </c>
      <c r="E4869">
        <f t="shared" ca="1" si="533"/>
        <v>1</v>
      </c>
      <c r="F4869">
        <f t="shared" ca="1" si="529"/>
        <v>2</v>
      </c>
      <c r="G4869" t="str">
        <f t="shared" ca="1" si="530"/>
        <v/>
      </c>
      <c r="H4869" t="str">
        <f t="shared" ca="1" si="531"/>
        <v/>
      </c>
    </row>
    <row r="4870" spans="1:8" x14ac:dyDescent="0.25">
      <c r="A4870">
        <v>4860</v>
      </c>
      <c r="B4870">
        <f t="shared" ca="1" si="527"/>
        <v>0.44914443267009796</v>
      </c>
      <c r="C4870" t="str">
        <f t="shared" ca="1" si="528"/>
        <v>Heads</v>
      </c>
      <c r="D4870">
        <f t="shared" ca="1" si="532"/>
        <v>4</v>
      </c>
      <c r="E4870">
        <f t="shared" ca="1" si="533"/>
        <v>1</v>
      </c>
      <c r="F4870">
        <f t="shared" ca="1" si="529"/>
        <v>3</v>
      </c>
      <c r="G4870" t="str">
        <f t="shared" ca="1" si="530"/>
        <v>YES</v>
      </c>
      <c r="H4870">
        <f t="shared" ca="1" si="531"/>
        <v>5</v>
      </c>
    </row>
    <row r="4871" spans="1:8" x14ac:dyDescent="0.25">
      <c r="A4871">
        <v>4861</v>
      </c>
      <c r="B4871">
        <f t="shared" ca="1" si="527"/>
        <v>0.48428829191397349</v>
      </c>
      <c r="C4871" t="str">
        <f t="shared" ca="1" si="528"/>
        <v>Heads</v>
      </c>
      <c r="D4871">
        <f t="shared" ca="1" si="532"/>
        <v>1</v>
      </c>
      <c r="E4871">
        <f t="shared" ca="1" si="533"/>
        <v>0</v>
      </c>
      <c r="F4871">
        <f t="shared" ca="1" si="529"/>
        <v>1</v>
      </c>
      <c r="G4871" t="str">
        <f t="shared" ca="1" si="530"/>
        <v/>
      </c>
      <c r="H4871" t="str">
        <f t="shared" ca="1" si="531"/>
        <v/>
      </c>
    </row>
    <row r="4872" spans="1:8" x14ac:dyDescent="0.25">
      <c r="A4872">
        <v>4862</v>
      </c>
      <c r="B4872">
        <f t="shared" ca="1" si="527"/>
        <v>0.10375254905561571</v>
      </c>
      <c r="C4872" t="str">
        <f t="shared" ca="1" si="528"/>
        <v>Heads</v>
      </c>
      <c r="D4872">
        <f t="shared" ca="1" si="532"/>
        <v>2</v>
      </c>
      <c r="E4872">
        <f t="shared" ca="1" si="533"/>
        <v>0</v>
      </c>
      <c r="F4872">
        <f t="shared" ca="1" si="529"/>
        <v>2</v>
      </c>
      <c r="G4872" t="str">
        <f t="shared" ca="1" si="530"/>
        <v/>
      </c>
      <c r="H4872" t="str">
        <f t="shared" ca="1" si="531"/>
        <v/>
      </c>
    </row>
    <row r="4873" spans="1:8" x14ac:dyDescent="0.25">
      <c r="A4873">
        <v>4863</v>
      </c>
      <c r="B4873">
        <f t="shared" ca="1" si="527"/>
        <v>0.82631367786180132</v>
      </c>
      <c r="C4873" t="str">
        <f t="shared" ca="1" si="528"/>
        <v>Tails</v>
      </c>
      <c r="D4873">
        <f t="shared" ca="1" si="532"/>
        <v>2</v>
      </c>
      <c r="E4873">
        <f t="shared" ca="1" si="533"/>
        <v>1</v>
      </c>
      <c r="F4873">
        <f t="shared" ca="1" si="529"/>
        <v>1</v>
      </c>
      <c r="G4873" t="str">
        <f t="shared" ca="1" si="530"/>
        <v/>
      </c>
      <c r="H4873" t="str">
        <f t="shared" ca="1" si="531"/>
        <v/>
      </c>
    </row>
    <row r="4874" spans="1:8" x14ac:dyDescent="0.25">
      <c r="A4874">
        <v>4864</v>
      </c>
      <c r="B4874">
        <f t="shared" ca="1" si="527"/>
        <v>0.15770659621018668</v>
      </c>
      <c r="C4874" t="str">
        <f t="shared" ca="1" si="528"/>
        <v>Heads</v>
      </c>
      <c r="D4874">
        <f t="shared" ca="1" si="532"/>
        <v>3</v>
      </c>
      <c r="E4874">
        <f t="shared" ca="1" si="533"/>
        <v>1</v>
      </c>
      <c r="F4874">
        <f t="shared" ca="1" si="529"/>
        <v>2</v>
      </c>
      <c r="G4874" t="str">
        <f t="shared" ca="1" si="530"/>
        <v/>
      </c>
      <c r="H4874" t="str">
        <f t="shared" ca="1" si="531"/>
        <v/>
      </c>
    </row>
    <row r="4875" spans="1:8" x14ac:dyDescent="0.25">
      <c r="A4875">
        <v>4865</v>
      </c>
      <c r="B4875">
        <f t="shared" ca="1" si="527"/>
        <v>0.99386834311914851</v>
      </c>
      <c r="C4875" t="str">
        <f t="shared" ca="1" si="528"/>
        <v>Tails</v>
      </c>
      <c r="D4875">
        <f t="shared" ca="1" si="532"/>
        <v>3</v>
      </c>
      <c r="E4875">
        <f t="shared" ca="1" si="533"/>
        <v>2</v>
      </c>
      <c r="F4875">
        <f t="shared" ca="1" si="529"/>
        <v>1</v>
      </c>
      <c r="G4875" t="str">
        <f t="shared" ca="1" si="530"/>
        <v/>
      </c>
      <c r="H4875" t="str">
        <f t="shared" ca="1" si="531"/>
        <v/>
      </c>
    </row>
    <row r="4876" spans="1:8" x14ac:dyDescent="0.25">
      <c r="A4876">
        <v>4866</v>
      </c>
      <c r="B4876">
        <f t="shared" ref="B4876:B4939" ca="1" si="534">RAND()</f>
        <v>0.45135471752500822</v>
      </c>
      <c r="C4876" t="str">
        <f t="shared" ref="C4876:C4939" ca="1" si="535">IF(B4876&lt;0.5,"Heads","Tails")</f>
        <v>Heads</v>
      </c>
      <c r="D4876">
        <f t="shared" ca="1" si="532"/>
        <v>4</v>
      </c>
      <c r="E4876">
        <f t="shared" ca="1" si="533"/>
        <v>2</v>
      </c>
      <c r="F4876">
        <f t="shared" ref="F4876:F4939" ca="1" si="536">ABS(D4876-E4876)</f>
        <v>2</v>
      </c>
      <c r="G4876" t="str">
        <f t="shared" ref="G4876:G4939" ca="1" si="537">IF(F4876=3,"YES","")</f>
        <v/>
      </c>
      <c r="H4876" t="str">
        <f t="shared" ref="H4876:H4939" ca="1" si="538">IF(G4876="YES",D4876+E4876,"")</f>
        <v/>
      </c>
    </row>
    <row r="4877" spans="1:8" x14ac:dyDescent="0.25">
      <c r="A4877">
        <v>4867</v>
      </c>
      <c r="B4877">
        <f t="shared" ca="1" si="534"/>
        <v>0.22799707977881956</v>
      </c>
      <c r="C4877" t="str">
        <f t="shared" ca="1" si="535"/>
        <v>Heads</v>
      </c>
      <c r="D4877">
        <f t="shared" ca="1" si="532"/>
        <v>5</v>
      </c>
      <c r="E4877">
        <f t="shared" ca="1" si="533"/>
        <v>2</v>
      </c>
      <c r="F4877">
        <f t="shared" ca="1" si="536"/>
        <v>3</v>
      </c>
      <c r="G4877" t="str">
        <f t="shared" ca="1" si="537"/>
        <v>YES</v>
      </c>
      <c r="H4877">
        <f t="shared" ca="1" si="538"/>
        <v>7</v>
      </c>
    </row>
    <row r="4878" spans="1:8" x14ac:dyDescent="0.25">
      <c r="A4878">
        <v>4868</v>
      </c>
      <c r="B4878">
        <f t="shared" ca="1" si="534"/>
        <v>0.91686295938699436</v>
      </c>
      <c r="C4878" t="str">
        <f t="shared" ca="1" si="535"/>
        <v>Tails</v>
      </c>
      <c r="D4878">
        <f t="shared" ca="1" si="532"/>
        <v>0</v>
      </c>
      <c r="E4878">
        <f t="shared" ca="1" si="533"/>
        <v>1</v>
      </c>
      <c r="F4878">
        <f t="shared" ca="1" si="536"/>
        <v>1</v>
      </c>
      <c r="G4878" t="str">
        <f t="shared" ca="1" si="537"/>
        <v/>
      </c>
      <c r="H4878" t="str">
        <f t="shared" ca="1" si="538"/>
        <v/>
      </c>
    </row>
    <row r="4879" spans="1:8" x14ac:dyDescent="0.25">
      <c r="A4879">
        <v>4869</v>
      </c>
      <c r="B4879">
        <f t="shared" ca="1" si="534"/>
        <v>0.64675066266159953</v>
      </c>
      <c r="C4879" t="str">
        <f t="shared" ca="1" si="535"/>
        <v>Tails</v>
      </c>
      <c r="D4879">
        <f t="shared" ref="D4879:D4942" ca="1" si="539">IF(G4878="YES",IF(C4879="Heads",1,0),D4878+IF(C4879="Heads",1,0))</f>
        <v>0</v>
      </c>
      <c r="E4879">
        <f t="shared" ref="E4879:E4942" ca="1" si="540">IF(G4878="YES",IF(C4879="Tails",1,0),E4878+IF(C4879="Tails",1,0))</f>
        <v>2</v>
      </c>
      <c r="F4879">
        <f t="shared" ca="1" si="536"/>
        <v>2</v>
      </c>
      <c r="G4879" t="str">
        <f t="shared" ca="1" si="537"/>
        <v/>
      </c>
      <c r="H4879" t="str">
        <f t="shared" ca="1" si="538"/>
        <v/>
      </c>
    </row>
    <row r="4880" spans="1:8" x14ac:dyDescent="0.25">
      <c r="A4880">
        <v>4870</v>
      </c>
      <c r="B4880">
        <f t="shared" ca="1" si="534"/>
        <v>0.68319862112811047</v>
      </c>
      <c r="C4880" t="str">
        <f t="shared" ca="1" si="535"/>
        <v>Tails</v>
      </c>
      <c r="D4880">
        <f t="shared" ca="1" si="539"/>
        <v>0</v>
      </c>
      <c r="E4880">
        <f t="shared" ca="1" si="540"/>
        <v>3</v>
      </c>
      <c r="F4880">
        <f t="shared" ca="1" si="536"/>
        <v>3</v>
      </c>
      <c r="G4880" t="str">
        <f t="shared" ca="1" si="537"/>
        <v>YES</v>
      </c>
      <c r="H4880">
        <f t="shared" ca="1" si="538"/>
        <v>3</v>
      </c>
    </row>
    <row r="4881" spans="1:8" x14ac:dyDescent="0.25">
      <c r="A4881">
        <v>4871</v>
      </c>
      <c r="B4881">
        <f t="shared" ca="1" si="534"/>
        <v>0.89070672466295997</v>
      </c>
      <c r="C4881" t="str">
        <f t="shared" ca="1" si="535"/>
        <v>Tails</v>
      </c>
      <c r="D4881">
        <f t="shared" ca="1" si="539"/>
        <v>0</v>
      </c>
      <c r="E4881">
        <f t="shared" ca="1" si="540"/>
        <v>1</v>
      </c>
      <c r="F4881">
        <f t="shared" ca="1" si="536"/>
        <v>1</v>
      </c>
      <c r="G4881" t="str">
        <f t="shared" ca="1" si="537"/>
        <v/>
      </c>
      <c r="H4881" t="str">
        <f t="shared" ca="1" si="538"/>
        <v/>
      </c>
    </row>
    <row r="4882" spans="1:8" x14ac:dyDescent="0.25">
      <c r="A4882">
        <v>4872</v>
      </c>
      <c r="B4882">
        <f t="shared" ca="1" si="534"/>
        <v>0.14941399396858412</v>
      </c>
      <c r="C4882" t="str">
        <f t="shared" ca="1" si="535"/>
        <v>Heads</v>
      </c>
      <c r="D4882">
        <f t="shared" ca="1" si="539"/>
        <v>1</v>
      </c>
      <c r="E4882">
        <f t="shared" ca="1" si="540"/>
        <v>1</v>
      </c>
      <c r="F4882">
        <f t="shared" ca="1" si="536"/>
        <v>0</v>
      </c>
      <c r="G4882" t="str">
        <f t="shared" ca="1" si="537"/>
        <v/>
      </c>
      <c r="H4882" t="str">
        <f t="shared" ca="1" si="538"/>
        <v/>
      </c>
    </row>
    <row r="4883" spans="1:8" x14ac:dyDescent="0.25">
      <c r="A4883">
        <v>4873</v>
      </c>
      <c r="B4883">
        <f t="shared" ca="1" si="534"/>
        <v>0.52671700724632753</v>
      </c>
      <c r="C4883" t="str">
        <f t="shared" ca="1" si="535"/>
        <v>Tails</v>
      </c>
      <c r="D4883">
        <f t="shared" ca="1" si="539"/>
        <v>1</v>
      </c>
      <c r="E4883">
        <f t="shared" ca="1" si="540"/>
        <v>2</v>
      </c>
      <c r="F4883">
        <f t="shared" ca="1" si="536"/>
        <v>1</v>
      </c>
      <c r="G4883" t="str">
        <f t="shared" ca="1" si="537"/>
        <v/>
      </c>
      <c r="H4883" t="str">
        <f t="shared" ca="1" si="538"/>
        <v/>
      </c>
    </row>
    <row r="4884" spans="1:8" x14ac:dyDescent="0.25">
      <c r="A4884">
        <v>4874</v>
      </c>
      <c r="B4884">
        <f t="shared" ca="1" si="534"/>
        <v>7.8548278455345177E-2</v>
      </c>
      <c r="C4884" t="str">
        <f t="shared" ca="1" si="535"/>
        <v>Heads</v>
      </c>
      <c r="D4884">
        <f t="shared" ca="1" si="539"/>
        <v>2</v>
      </c>
      <c r="E4884">
        <f t="shared" ca="1" si="540"/>
        <v>2</v>
      </c>
      <c r="F4884">
        <f t="shared" ca="1" si="536"/>
        <v>0</v>
      </c>
      <c r="G4884" t="str">
        <f t="shared" ca="1" si="537"/>
        <v/>
      </c>
      <c r="H4884" t="str">
        <f t="shared" ca="1" si="538"/>
        <v/>
      </c>
    </row>
    <row r="4885" spans="1:8" x14ac:dyDescent="0.25">
      <c r="A4885">
        <v>4875</v>
      </c>
      <c r="B4885">
        <f t="shared" ca="1" si="534"/>
        <v>0.39391285165677481</v>
      </c>
      <c r="C4885" t="str">
        <f t="shared" ca="1" si="535"/>
        <v>Heads</v>
      </c>
      <c r="D4885">
        <f t="shared" ca="1" si="539"/>
        <v>3</v>
      </c>
      <c r="E4885">
        <f t="shared" ca="1" si="540"/>
        <v>2</v>
      </c>
      <c r="F4885">
        <f t="shared" ca="1" si="536"/>
        <v>1</v>
      </c>
      <c r="G4885" t="str">
        <f t="shared" ca="1" si="537"/>
        <v/>
      </c>
      <c r="H4885" t="str">
        <f t="shared" ca="1" si="538"/>
        <v/>
      </c>
    </row>
    <row r="4886" spans="1:8" x14ac:dyDescent="0.25">
      <c r="A4886">
        <v>4876</v>
      </c>
      <c r="B4886">
        <f t="shared" ca="1" si="534"/>
        <v>2.6353939148508365E-2</v>
      </c>
      <c r="C4886" t="str">
        <f t="shared" ca="1" si="535"/>
        <v>Heads</v>
      </c>
      <c r="D4886">
        <f t="shared" ca="1" si="539"/>
        <v>4</v>
      </c>
      <c r="E4886">
        <f t="shared" ca="1" si="540"/>
        <v>2</v>
      </c>
      <c r="F4886">
        <f t="shared" ca="1" si="536"/>
        <v>2</v>
      </c>
      <c r="G4886" t="str">
        <f t="shared" ca="1" si="537"/>
        <v/>
      </c>
      <c r="H4886" t="str">
        <f t="shared" ca="1" si="538"/>
        <v/>
      </c>
    </row>
    <row r="4887" spans="1:8" x14ac:dyDescent="0.25">
      <c r="A4887">
        <v>4877</v>
      </c>
      <c r="B4887">
        <f t="shared" ca="1" si="534"/>
        <v>0.71606809008125516</v>
      </c>
      <c r="C4887" t="str">
        <f t="shared" ca="1" si="535"/>
        <v>Tails</v>
      </c>
      <c r="D4887">
        <f t="shared" ca="1" si="539"/>
        <v>4</v>
      </c>
      <c r="E4887">
        <f t="shared" ca="1" si="540"/>
        <v>3</v>
      </c>
      <c r="F4887">
        <f t="shared" ca="1" si="536"/>
        <v>1</v>
      </c>
      <c r="G4887" t="str">
        <f t="shared" ca="1" si="537"/>
        <v/>
      </c>
      <c r="H4887" t="str">
        <f t="shared" ca="1" si="538"/>
        <v/>
      </c>
    </row>
    <row r="4888" spans="1:8" x14ac:dyDescent="0.25">
      <c r="A4888">
        <v>4878</v>
      </c>
      <c r="B4888">
        <f t="shared" ca="1" si="534"/>
        <v>0.42661129151607624</v>
      </c>
      <c r="C4888" t="str">
        <f t="shared" ca="1" si="535"/>
        <v>Heads</v>
      </c>
      <c r="D4888">
        <f t="shared" ca="1" si="539"/>
        <v>5</v>
      </c>
      <c r="E4888">
        <f t="shared" ca="1" si="540"/>
        <v>3</v>
      </c>
      <c r="F4888">
        <f t="shared" ca="1" si="536"/>
        <v>2</v>
      </c>
      <c r="G4888" t="str">
        <f t="shared" ca="1" si="537"/>
        <v/>
      </c>
      <c r="H4888" t="str">
        <f t="shared" ca="1" si="538"/>
        <v/>
      </c>
    </row>
    <row r="4889" spans="1:8" x14ac:dyDescent="0.25">
      <c r="A4889">
        <v>4879</v>
      </c>
      <c r="B4889">
        <f t="shared" ca="1" si="534"/>
        <v>0.70580654199741211</v>
      </c>
      <c r="C4889" t="str">
        <f t="shared" ca="1" si="535"/>
        <v>Tails</v>
      </c>
      <c r="D4889">
        <f t="shared" ca="1" si="539"/>
        <v>5</v>
      </c>
      <c r="E4889">
        <f t="shared" ca="1" si="540"/>
        <v>4</v>
      </c>
      <c r="F4889">
        <f t="shared" ca="1" si="536"/>
        <v>1</v>
      </c>
      <c r="G4889" t="str">
        <f t="shared" ca="1" si="537"/>
        <v/>
      </c>
      <c r="H4889" t="str">
        <f t="shared" ca="1" si="538"/>
        <v/>
      </c>
    </row>
    <row r="4890" spans="1:8" x14ac:dyDescent="0.25">
      <c r="A4890">
        <v>4880</v>
      </c>
      <c r="B4890">
        <f t="shared" ca="1" si="534"/>
        <v>0.24459820735254789</v>
      </c>
      <c r="C4890" t="str">
        <f t="shared" ca="1" si="535"/>
        <v>Heads</v>
      </c>
      <c r="D4890">
        <f t="shared" ca="1" si="539"/>
        <v>6</v>
      </c>
      <c r="E4890">
        <f t="shared" ca="1" si="540"/>
        <v>4</v>
      </c>
      <c r="F4890">
        <f t="shared" ca="1" si="536"/>
        <v>2</v>
      </c>
      <c r="G4890" t="str">
        <f t="shared" ca="1" si="537"/>
        <v/>
      </c>
      <c r="H4890" t="str">
        <f t="shared" ca="1" si="538"/>
        <v/>
      </c>
    </row>
    <row r="4891" spans="1:8" x14ac:dyDescent="0.25">
      <c r="A4891">
        <v>4881</v>
      </c>
      <c r="B4891">
        <f t="shared" ca="1" si="534"/>
        <v>6.3021947453151039E-2</v>
      </c>
      <c r="C4891" t="str">
        <f t="shared" ca="1" si="535"/>
        <v>Heads</v>
      </c>
      <c r="D4891">
        <f t="shared" ca="1" si="539"/>
        <v>7</v>
      </c>
      <c r="E4891">
        <f t="shared" ca="1" si="540"/>
        <v>4</v>
      </c>
      <c r="F4891">
        <f t="shared" ca="1" si="536"/>
        <v>3</v>
      </c>
      <c r="G4891" t="str">
        <f t="shared" ca="1" si="537"/>
        <v>YES</v>
      </c>
      <c r="H4891">
        <f t="shared" ca="1" si="538"/>
        <v>11</v>
      </c>
    </row>
    <row r="4892" spans="1:8" x14ac:dyDescent="0.25">
      <c r="A4892">
        <v>4882</v>
      </c>
      <c r="B4892">
        <f t="shared" ca="1" si="534"/>
        <v>0.69307696773878136</v>
      </c>
      <c r="C4892" t="str">
        <f t="shared" ca="1" si="535"/>
        <v>Tails</v>
      </c>
      <c r="D4892">
        <f t="shared" ca="1" si="539"/>
        <v>0</v>
      </c>
      <c r="E4892">
        <f t="shared" ca="1" si="540"/>
        <v>1</v>
      </c>
      <c r="F4892">
        <f t="shared" ca="1" si="536"/>
        <v>1</v>
      </c>
      <c r="G4892" t="str">
        <f t="shared" ca="1" si="537"/>
        <v/>
      </c>
      <c r="H4892" t="str">
        <f t="shared" ca="1" si="538"/>
        <v/>
      </c>
    </row>
    <row r="4893" spans="1:8" x14ac:dyDescent="0.25">
      <c r="A4893">
        <v>4883</v>
      </c>
      <c r="B4893">
        <f t="shared" ca="1" si="534"/>
        <v>0.50796074492001331</v>
      </c>
      <c r="C4893" t="str">
        <f t="shared" ca="1" si="535"/>
        <v>Tails</v>
      </c>
      <c r="D4893">
        <f t="shared" ca="1" si="539"/>
        <v>0</v>
      </c>
      <c r="E4893">
        <f t="shared" ca="1" si="540"/>
        <v>2</v>
      </c>
      <c r="F4893">
        <f t="shared" ca="1" si="536"/>
        <v>2</v>
      </c>
      <c r="G4893" t="str">
        <f t="shared" ca="1" si="537"/>
        <v/>
      </c>
      <c r="H4893" t="str">
        <f t="shared" ca="1" si="538"/>
        <v/>
      </c>
    </row>
    <row r="4894" spans="1:8" x14ac:dyDescent="0.25">
      <c r="A4894">
        <v>4884</v>
      </c>
      <c r="B4894">
        <f t="shared" ca="1" si="534"/>
        <v>0.88056066917955766</v>
      </c>
      <c r="C4894" t="str">
        <f t="shared" ca="1" si="535"/>
        <v>Tails</v>
      </c>
      <c r="D4894">
        <f t="shared" ca="1" si="539"/>
        <v>0</v>
      </c>
      <c r="E4894">
        <f t="shared" ca="1" si="540"/>
        <v>3</v>
      </c>
      <c r="F4894">
        <f t="shared" ca="1" si="536"/>
        <v>3</v>
      </c>
      <c r="G4894" t="str">
        <f t="shared" ca="1" si="537"/>
        <v>YES</v>
      </c>
      <c r="H4894">
        <f t="shared" ca="1" si="538"/>
        <v>3</v>
      </c>
    </row>
    <row r="4895" spans="1:8" x14ac:dyDescent="0.25">
      <c r="A4895">
        <v>4885</v>
      </c>
      <c r="B4895">
        <f t="shared" ca="1" si="534"/>
        <v>0.71543416156120065</v>
      </c>
      <c r="C4895" t="str">
        <f t="shared" ca="1" si="535"/>
        <v>Tails</v>
      </c>
      <c r="D4895">
        <f t="shared" ca="1" si="539"/>
        <v>0</v>
      </c>
      <c r="E4895">
        <f t="shared" ca="1" si="540"/>
        <v>1</v>
      </c>
      <c r="F4895">
        <f t="shared" ca="1" si="536"/>
        <v>1</v>
      </c>
      <c r="G4895" t="str">
        <f t="shared" ca="1" si="537"/>
        <v/>
      </c>
      <c r="H4895" t="str">
        <f t="shared" ca="1" si="538"/>
        <v/>
      </c>
    </row>
    <row r="4896" spans="1:8" x14ac:dyDescent="0.25">
      <c r="A4896">
        <v>4886</v>
      </c>
      <c r="B4896">
        <f t="shared" ca="1" si="534"/>
        <v>0.75969295048275909</v>
      </c>
      <c r="C4896" t="str">
        <f t="shared" ca="1" si="535"/>
        <v>Tails</v>
      </c>
      <c r="D4896">
        <f t="shared" ca="1" si="539"/>
        <v>0</v>
      </c>
      <c r="E4896">
        <f t="shared" ca="1" si="540"/>
        <v>2</v>
      </c>
      <c r="F4896">
        <f t="shared" ca="1" si="536"/>
        <v>2</v>
      </c>
      <c r="G4896" t="str">
        <f t="shared" ca="1" si="537"/>
        <v/>
      </c>
      <c r="H4896" t="str">
        <f t="shared" ca="1" si="538"/>
        <v/>
      </c>
    </row>
    <row r="4897" spans="1:8" x14ac:dyDescent="0.25">
      <c r="A4897">
        <v>4887</v>
      </c>
      <c r="B4897">
        <f t="shared" ca="1" si="534"/>
        <v>0.14431743622722537</v>
      </c>
      <c r="C4897" t="str">
        <f t="shared" ca="1" si="535"/>
        <v>Heads</v>
      </c>
      <c r="D4897">
        <f t="shared" ca="1" si="539"/>
        <v>1</v>
      </c>
      <c r="E4897">
        <f t="shared" ca="1" si="540"/>
        <v>2</v>
      </c>
      <c r="F4897">
        <f t="shared" ca="1" si="536"/>
        <v>1</v>
      </c>
      <c r="G4897" t="str">
        <f t="shared" ca="1" si="537"/>
        <v/>
      </c>
      <c r="H4897" t="str">
        <f t="shared" ca="1" si="538"/>
        <v/>
      </c>
    </row>
    <row r="4898" spans="1:8" x14ac:dyDescent="0.25">
      <c r="A4898">
        <v>4888</v>
      </c>
      <c r="B4898">
        <f t="shared" ca="1" si="534"/>
        <v>2.6075017825945679E-2</v>
      </c>
      <c r="C4898" t="str">
        <f t="shared" ca="1" si="535"/>
        <v>Heads</v>
      </c>
      <c r="D4898">
        <f t="shared" ca="1" si="539"/>
        <v>2</v>
      </c>
      <c r="E4898">
        <f t="shared" ca="1" si="540"/>
        <v>2</v>
      </c>
      <c r="F4898">
        <f t="shared" ca="1" si="536"/>
        <v>0</v>
      </c>
      <c r="G4898" t="str">
        <f t="shared" ca="1" si="537"/>
        <v/>
      </c>
      <c r="H4898" t="str">
        <f t="shared" ca="1" si="538"/>
        <v/>
      </c>
    </row>
    <row r="4899" spans="1:8" x14ac:dyDescent="0.25">
      <c r="A4899">
        <v>4889</v>
      </c>
      <c r="B4899">
        <f t="shared" ca="1" si="534"/>
        <v>0.76315574252052898</v>
      </c>
      <c r="C4899" t="str">
        <f t="shared" ca="1" si="535"/>
        <v>Tails</v>
      </c>
      <c r="D4899">
        <f t="shared" ca="1" si="539"/>
        <v>2</v>
      </c>
      <c r="E4899">
        <f t="shared" ca="1" si="540"/>
        <v>3</v>
      </c>
      <c r="F4899">
        <f t="shared" ca="1" si="536"/>
        <v>1</v>
      </c>
      <c r="G4899" t="str">
        <f t="shared" ca="1" si="537"/>
        <v/>
      </c>
      <c r="H4899" t="str">
        <f t="shared" ca="1" si="538"/>
        <v/>
      </c>
    </row>
    <row r="4900" spans="1:8" x14ac:dyDescent="0.25">
      <c r="A4900">
        <v>4890</v>
      </c>
      <c r="B4900">
        <f t="shared" ca="1" si="534"/>
        <v>0.41257692622721664</v>
      </c>
      <c r="C4900" t="str">
        <f t="shared" ca="1" si="535"/>
        <v>Heads</v>
      </c>
      <c r="D4900">
        <f t="shared" ca="1" si="539"/>
        <v>3</v>
      </c>
      <c r="E4900">
        <f t="shared" ca="1" si="540"/>
        <v>3</v>
      </c>
      <c r="F4900">
        <f t="shared" ca="1" si="536"/>
        <v>0</v>
      </c>
      <c r="G4900" t="str">
        <f t="shared" ca="1" si="537"/>
        <v/>
      </c>
      <c r="H4900" t="str">
        <f t="shared" ca="1" si="538"/>
        <v/>
      </c>
    </row>
    <row r="4901" spans="1:8" x14ac:dyDescent="0.25">
      <c r="A4901">
        <v>4891</v>
      </c>
      <c r="B4901">
        <f t="shared" ca="1" si="534"/>
        <v>0.68464251162092971</v>
      </c>
      <c r="C4901" t="str">
        <f t="shared" ca="1" si="535"/>
        <v>Tails</v>
      </c>
      <c r="D4901">
        <f t="shared" ca="1" si="539"/>
        <v>3</v>
      </c>
      <c r="E4901">
        <f t="shared" ca="1" si="540"/>
        <v>4</v>
      </c>
      <c r="F4901">
        <f t="shared" ca="1" si="536"/>
        <v>1</v>
      </c>
      <c r="G4901" t="str">
        <f t="shared" ca="1" si="537"/>
        <v/>
      </c>
      <c r="H4901" t="str">
        <f t="shared" ca="1" si="538"/>
        <v/>
      </c>
    </row>
    <row r="4902" spans="1:8" x14ac:dyDescent="0.25">
      <c r="A4902">
        <v>4892</v>
      </c>
      <c r="B4902">
        <f t="shared" ca="1" si="534"/>
        <v>0.78531384751991051</v>
      </c>
      <c r="C4902" t="str">
        <f t="shared" ca="1" si="535"/>
        <v>Tails</v>
      </c>
      <c r="D4902">
        <f t="shared" ca="1" si="539"/>
        <v>3</v>
      </c>
      <c r="E4902">
        <f t="shared" ca="1" si="540"/>
        <v>5</v>
      </c>
      <c r="F4902">
        <f t="shared" ca="1" si="536"/>
        <v>2</v>
      </c>
      <c r="G4902" t="str">
        <f t="shared" ca="1" si="537"/>
        <v/>
      </c>
      <c r="H4902" t="str">
        <f t="shared" ca="1" si="538"/>
        <v/>
      </c>
    </row>
    <row r="4903" spans="1:8" x14ac:dyDescent="0.25">
      <c r="A4903">
        <v>4893</v>
      </c>
      <c r="B4903">
        <f t="shared" ca="1" si="534"/>
        <v>0.11647585846719155</v>
      </c>
      <c r="C4903" t="str">
        <f t="shared" ca="1" si="535"/>
        <v>Heads</v>
      </c>
      <c r="D4903">
        <f t="shared" ca="1" si="539"/>
        <v>4</v>
      </c>
      <c r="E4903">
        <f t="shared" ca="1" si="540"/>
        <v>5</v>
      </c>
      <c r="F4903">
        <f t="shared" ca="1" si="536"/>
        <v>1</v>
      </c>
      <c r="G4903" t="str">
        <f t="shared" ca="1" si="537"/>
        <v/>
      </c>
      <c r="H4903" t="str">
        <f t="shared" ca="1" si="538"/>
        <v/>
      </c>
    </row>
    <row r="4904" spans="1:8" x14ac:dyDescent="0.25">
      <c r="A4904">
        <v>4894</v>
      </c>
      <c r="B4904">
        <f t="shared" ca="1" si="534"/>
        <v>0.81625911690260911</v>
      </c>
      <c r="C4904" t="str">
        <f t="shared" ca="1" si="535"/>
        <v>Tails</v>
      </c>
      <c r="D4904">
        <f t="shared" ca="1" si="539"/>
        <v>4</v>
      </c>
      <c r="E4904">
        <f t="shared" ca="1" si="540"/>
        <v>6</v>
      </c>
      <c r="F4904">
        <f t="shared" ca="1" si="536"/>
        <v>2</v>
      </c>
      <c r="G4904" t="str">
        <f t="shared" ca="1" si="537"/>
        <v/>
      </c>
      <c r="H4904" t="str">
        <f t="shared" ca="1" si="538"/>
        <v/>
      </c>
    </row>
    <row r="4905" spans="1:8" x14ac:dyDescent="0.25">
      <c r="A4905">
        <v>4895</v>
      </c>
      <c r="B4905">
        <f t="shared" ca="1" si="534"/>
        <v>0.92775497533115536</v>
      </c>
      <c r="C4905" t="str">
        <f t="shared" ca="1" si="535"/>
        <v>Tails</v>
      </c>
      <c r="D4905">
        <f t="shared" ca="1" si="539"/>
        <v>4</v>
      </c>
      <c r="E4905">
        <f t="shared" ca="1" si="540"/>
        <v>7</v>
      </c>
      <c r="F4905">
        <f t="shared" ca="1" si="536"/>
        <v>3</v>
      </c>
      <c r="G4905" t="str">
        <f t="shared" ca="1" si="537"/>
        <v>YES</v>
      </c>
      <c r="H4905">
        <f t="shared" ca="1" si="538"/>
        <v>11</v>
      </c>
    </row>
    <row r="4906" spans="1:8" x14ac:dyDescent="0.25">
      <c r="A4906">
        <v>4896</v>
      </c>
      <c r="B4906">
        <f t="shared" ca="1" si="534"/>
        <v>0.13421986728094215</v>
      </c>
      <c r="C4906" t="str">
        <f t="shared" ca="1" si="535"/>
        <v>Heads</v>
      </c>
      <c r="D4906">
        <f t="shared" ca="1" si="539"/>
        <v>1</v>
      </c>
      <c r="E4906">
        <f t="shared" ca="1" si="540"/>
        <v>0</v>
      </c>
      <c r="F4906">
        <f t="shared" ca="1" si="536"/>
        <v>1</v>
      </c>
      <c r="G4906" t="str">
        <f t="shared" ca="1" si="537"/>
        <v/>
      </c>
      <c r="H4906" t="str">
        <f t="shared" ca="1" si="538"/>
        <v/>
      </c>
    </row>
    <row r="4907" spans="1:8" x14ac:dyDescent="0.25">
      <c r="A4907">
        <v>4897</v>
      </c>
      <c r="B4907">
        <f t="shared" ca="1" si="534"/>
        <v>0.56771177676878037</v>
      </c>
      <c r="C4907" t="str">
        <f t="shared" ca="1" si="535"/>
        <v>Tails</v>
      </c>
      <c r="D4907">
        <f t="shared" ca="1" si="539"/>
        <v>1</v>
      </c>
      <c r="E4907">
        <f t="shared" ca="1" si="540"/>
        <v>1</v>
      </c>
      <c r="F4907">
        <f t="shared" ca="1" si="536"/>
        <v>0</v>
      </c>
      <c r="G4907" t="str">
        <f t="shared" ca="1" si="537"/>
        <v/>
      </c>
      <c r="H4907" t="str">
        <f t="shared" ca="1" si="538"/>
        <v/>
      </c>
    </row>
    <row r="4908" spans="1:8" x14ac:dyDescent="0.25">
      <c r="A4908">
        <v>4898</v>
      </c>
      <c r="B4908">
        <f t="shared" ca="1" si="534"/>
        <v>5.2243999857837675E-2</v>
      </c>
      <c r="C4908" t="str">
        <f t="shared" ca="1" si="535"/>
        <v>Heads</v>
      </c>
      <c r="D4908">
        <f t="shared" ca="1" si="539"/>
        <v>2</v>
      </c>
      <c r="E4908">
        <f t="shared" ca="1" si="540"/>
        <v>1</v>
      </c>
      <c r="F4908">
        <f t="shared" ca="1" si="536"/>
        <v>1</v>
      </c>
      <c r="G4908" t="str">
        <f t="shared" ca="1" si="537"/>
        <v/>
      </c>
      <c r="H4908" t="str">
        <f t="shared" ca="1" si="538"/>
        <v/>
      </c>
    </row>
    <row r="4909" spans="1:8" x14ac:dyDescent="0.25">
      <c r="A4909">
        <v>4899</v>
      </c>
      <c r="B4909">
        <f t="shared" ca="1" si="534"/>
        <v>0.79376030050553636</v>
      </c>
      <c r="C4909" t="str">
        <f t="shared" ca="1" si="535"/>
        <v>Tails</v>
      </c>
      <c r="D4909">
        <f t="shared" ca="1" si="539"/>
        <v>2</v>
      </c>
      <c r="E4909">
        <f t="shared" ca="1" si="540"/>
        <v>2</v>
      </c>
      <c r="F4909">
        <f t="shared" ca="1" si="536"/>
        <v>0</v>
      </c>
      <c r="G4909" t="str">
        <f t="shared" ca="1" si="537"/>
        <v/>
      </c>
      <c r="H4909" t="str">
        <f t="shared" ca="1" si="538"/>
        <v/>
      </c>
    </row>
    <row r="4910" spans="1:8" x14ac:dyDescent="0.25">
      <c r="A4910">
        <v>4900</v>
      </c>
      <c r="B4910">
        <f t="shared" ca="1" si="534"/>
        <v>0.16764198099300931</v>
      </c>
      <c r="C4910" t="str">
        <f t="shared" ca="1" si="535"/>
        <v>Heads</v>
      </c>
      <c r="D4910">
        <f t="shared" ca="1" si="539"/>
        <v>3</v>
      </c>
      <c r="E4910">
        <f t="shared" ca="1" si="540"/>
        <v>2</v>
      </c>
      <c r="F4910">
        <f t="shared" ca="1" si="536"/>
        <v>1</v>
      </c>
      <c r="G4910" t="str">
        <f t="shared" ca="1" si="537"/>
        <v/>
      </c>
      <c r="H4910" t="str">
        <f t="shared" ca="1" si="538"/>
        <v/>
      </c>
    </row>
    <row r="4911" spans="1:8" x14ac:dyDescent="0.25">
      <c r="A4911">
        <v>4901</v>
      </c>
      <c r="B4911">
        <f t="shared" ca="1" si="534"/>
        <v>0.48048580168433386</v>
      </c>
      <c r="C4911" t="str">
        <f t="shared" ca="1" si="535"/>
        <v>Heads</v>
      </c>
      <c r="D4911">
        <f t="shared" ca="1" si="539"/>
        <v>4</v>
      </c>
      <c r="E4911">
        <f t="shared" ca="1" si="540"/>
        <v>2</v>
      </c>
      <c r="F4911">
        <f t="shared" ca="1" si="536"/>
        <v>2</v>
      </c>
      <c r="G4911" t="str">
        <f t="shared" ca="1" si="537"/>
        <v/>
      </c>
      <c r="H4911" t="str">
        <f t="shared" ca="1" si="538"/>
        <v/>
      </c>
    </row>
    <row r="4912" spans="1:8" x14ac:dyDescent="0.25">
      <c r="A4912">
        <v>4902</v>
      </c>
      <c r="B4912">
        <f t="shared" ca="1" si="534"/>
        <v>0.74238394595834523</v>
      </c>
      <c r="C4912" t="str">
        <f t="shared" ca="1" si="535"/>
        <v>Tails</v>
      </c>
      <c r="D4912">
        <f t="shared" ca="1" si="539"/>
        <v>4</v>
      </c>
      <c r="E4912">
        <f t="shared" ca="1" si="540"/>
        <v>3</v>
      </c>
      <c r="F4912">
        <f t="shared" ca="1" si="536"/>
        <v>1</v>
      </c>
      <c r="G4912" t="str">
        <f t="shared" ca="1" si="537"/>
        <v/>
      </c>
      <c r="H4912" t="str">
        <f t="shared" ca="1" si="538"/>
        <v/>
      </c>
    </row>
    <row r="4913" spans="1:8" x14ac:dyDescent="0.25">
      <c r="A4913">
        <v>4903</v>
      </c>
      <c r="B4913">
        <f t="shared" ca="1" si="534"/>
        <v>0.58977415330641347</v>
      </c>
      <c r="C4913" t="str">
        <f t="shared" ca="1" si="535"/>
        <v>Tails</v>
      </c>
      <c r="D4913">
        <f t="shared" ca="1" si="539"/>
        <v>4</v>
      </c>
      <c r="E4913">
        <f t="shared" ca="1" si="540"/>
        <v>4</v>
      </c>
      <c r="F4913">
        <f t="shared" ca="1" si="536"/>
        <v>0</v>
      </c>
      <c r="G4913" t="str">
        <f t="shared" ca="1" si="537"/>
        <v/>
      </c>
      <c r="H4913" t="str">
        <f t="shared" ca="1" si="538"/>
        <v/>
      </c>
    </row>
    <row r="4914" spans="1:8" x14ac:dyDescent="0.25">
      <c r="A4914">
        <v>4904</v>
      </c>
      <c r="B4914">
        <f t="shared" ca="1" si="534"/>
        <v>0.88184426454962861</v>
      </c>
      <c r="C4914" t="str">
        <f t="shared" ca="1" si="535"/>
        <v>Tails</v>
      </c>
      <c r="D4914">
        <f t="shared" ca="1" si="539"/>
        <v>4</v>
      </c>
      <c r="E4914">
        <f t="shared" ca="1" si="540"/>
        <v>5</v>
      </c>
      <c r="F4914">
        <f t="shared" ca="1" si="536"/>
        <v>1</v>
      </c>
      <c r="G4914" t="str">
        <f t="shared" ca="1" si="537"/>
        <v/>
      </c>
      <c r="H4914" t="str">
        <f t="shared" ca="1" si="538"/>
        <v/>
      </c>
    </row>
    <row r="4915" spans="1:8" x14ac:dyDescent="0.25">
      <c r="A4915">
        <v>4905</v>
      </c>
      <c r="B4915">
        <f t="shared" ca="1" si="534"/>
        <v>0.77523360887156934</v>
      </c>
      <c r="C4915" t="str">
        <f t="shared" ca="1" si="535"/>
        <v>Tails</v>
      </c>
      <c r="D4915">
        <f t="shared" ca="1" si="539"/>
        <v>4</v>
      </c>
      <c r="E4915">
        <f t="shared" ca="1" si="540"/>
        <v>6</v>
      </c>
      <c r="F4915">
        <f t="shared" ca="1" si="536"/>
        <v>2</v>
      </c>
      <c r="G4915" t="str">
        <f t="shared" ca="1" si="537"/>
        <v/>
      </c>
      <c r="H4915" t="str">
        <f t="shared" ca="1" si="538"/>
        <v/>
      </c>
    </row>
    <row r="4916" spans="1:8" x14ac:dyDescent="0.25">
      <c r="A4916">
        <v>4906</v>
      </c>
      <c r="B4916">
        <f t="shared" ca="1" si="534"/>
        <v>0.45261194704092245</v>
      </c>
      <c r="C4916" t="str">
        <f t="shared" ca="1" si="535"/>
        <v>Heads</v>
      </c>
      <c r="D4916">
        <f t="shared" ca="1" si="539"/>
        <v>5</v>
      </c>
      <c r="E4916">
        <f t="shared" ca="1" si="540"/>
        <v>6</v>
      </c>
      <c r="F4916">
        <f t="shared" ca="1" si="536"/>
        <v>1</v>
      </c>
      <c r="G4916" t="str">
        <f t="shared" ca="1" si="537"/>
        <v/>
      </c>
      <c r="H4916" t="str">
        <f t="shared" ca="1" si="538"/>
        <v/>
      </c>
    </row>
    <row r="4917" spans="1:8" x14ac:dyDescent="0.25">
      <c r="A4917">
        <v>4907</v>
      </c>
      <c r="B4917">
        <f t="shared" ca="1" si="534"/>
        <v>0.24273081277945285</v>
      </c>
      <c r="C4917" t="str">
        <f t="shared" ca="1" si="535"/>
        <v>Heads</v>
      </c>
      <c r="D4917">
        <f t="shared" ca="1" si="539"/>
        <v>6</v>
      </c>
      <c r="E4917">
        <f t="shared" ca="1" si="540"/>
        <v>6</v>
      </c>
      <c r="F4917">
        <f t="shared" ca="1" si="536"/>
        <v>0</v>
      </c>
      <c r="G4917" t="str">
        <f t="shared" ca="1" si="537"/>
        <v/>
      </c>
      <c r="H4917" t="str">
        <f t="shared" ca="1" si="538"/>
        <v/>
      </c>
    </row>
    <row r="4918" spans="1:8" x14ac:dyDescent="0.25">
      <c r="A4918">
        <v>4908</v>
      </c>
      <c r="B4918">
        <f t="shared" ca="1" si="534"/>
        <v>1.434967229268147E-2</v>
      </c>
      <c r="C4918" t="str">
        <f t="shared" ca="1" si="535"/>
        <v>Heads</v>
      </c>
      <c r="D4918">
        <f t="shared" ca="1" si="539"/>
        <v>7</v>
      </c>
      <c r="E4918">
        <f t="shared" ca="1" si="540"/>
        <v>6</v>
      </c>
      <c r="F4918">
        <f t="shared" ca="1" si="536"/>
        <v>1</v>
      </c>
      <c r="G4918" t="str">
        <f t="shared" ca="1" si="537"/>
        <v/>
      </c>
      <c r="H4918" t="str">
        <f t="shared" ca="1" si="538"/>
        <v/>
      </c>
    </row>
    <row r="4919" spans="1:8" x14ac:dyDescent="0.25">
      <c r="A4919">
        <v>4909</v>
      </c>
      <c r="B4919">
        <f t="shared" ca="1" si="534"/>
        <v>0.615023181664478</v>
      </c>
      <c r="C4919" t="str">
        <f t="shared" ca="1" si="535"/>
        <v>Tails</v>
      </c>
      <c r="D4919">
        <f t="shared" ca="1" si="539"/>
        <v>7</v>
      </c>
      <c r="E4919">
        <f t="shared" ca="1" si="540"/>
        <v>7</v>
      </c>
      <c r="F4919">
        <f t="shared" ca="1" si="536"/>
        <v>0</v>
      </c>
      <c r="G4919" t="str">
        <f t="shared" ca="1" si="537"/>
        <v/>
      </c>
      <c r="H4919" t="str">
        <f t="shared" ca="1" si="538"/>
        <v/>
      </c>
    </row>
    <row r="4920" spans="1:8" x14ac:dyDescent="0.25">
      <c r="A4920">
        <v>4910</v>
      </c>
      <c r="B4920">
        <f t="shared" ca="1" si="534"/>
        <v>0.43427321402451724</v>
      </c>
      <c r="C4920" t="str">
        <f t="shared" ca="1" si="535"/>
        <v>Heads</v>
      </c>
      <c r="D4920">
        <f t="shared" ca="1" si="539"/>
        <v>8</v>
      </c>
      <c r="E4920">
        <f t="shared" ca="1" si="540"/>
        <v>7</v>
      </c>
      <c r="F4920">
        <f t="shared" ca="1" si="536"/>
        <v>1</v>
      </c>
      <c r="G4920" t="str">
        <f t="shared" ca="1" si="537"/>
        <v/>
      </c>
      <c r="H4920" t="str">
        <f t="shared" ca="1" si="538"/>
        <v/>
      </c>
    </row>
    <row r="4921" spans="1:8" x14ac:dyDescent="0.25">
      <c r="A4921">
        <v>4911</v>
      </c>
      <c r="B4921">
        <f t="shared" ca="1" si="534"/>
        <v>0.93675291652492032</v>
      </c>
      <c r="C4921" t="str">
        <f t="shared" ca="1" si="535"/>
        <v>Tails</v>
      </c>
      <c r="D4921">
        <f t="shared" ca="1" si="539"/>
        <v>8</v>
      </c>
      <c r="E4921">
        <f t="shared" ca="1" si="540"/>
        <v>8</v>
      </c>
      <c r="F4921">
        <f t="shared" ca="1" si="536"/>
        <v>0</v>
      </c>
      <c r="G4921" t="str">
        <f t="shared" ca="1" si="537"/>
        <v/>
      </c>
      <c r="H4921" t="str">
        <f t="shared" ca="1" si="538"/>
        <v/>
      </c>
    </row>
    <row r="4922" spans="1:8" x14ac:dyDescent="0.25">
      <c r="A4922">
        <v>4912</v>
      </c>
      <c r="B4922">
        <f t="shared" ca="1" si="534"/>
        <v>0.30719610199544534</v>
      </c>
      <c r="C4922" t="str">
        <f t="shared" ca="1" si="535"/>
        <v>Heads</v>
      </c>
      <c r="D4922">
        <f t="shared" ca="1" si="539"/>
        <v>9</v>
      </c>
      <c r="E4922">
        <f t="shared" ca="1" si="540"/>
        <v>8</v>
      </c>
      <c r="F4922">
        <f t="shared" ca="1" si="536"/>
        <v>1</v>
      </c>
      <c r="G4922" t="str">
        <f t="shared" ca="1" si="537"/>
        <v/>
      </c>
      <c r="H4922" t="str">
        <f t="shared" ca="1" si="538"/>
        <v/>
      </c>
    </row>
    <row r="4923" spans="1:8" x14ac:dyDescent="0.25">
      <c r="A4923">
        <v>4913</v>
      </c>
      <c r="B4923">
        <f t="shared" ca="1" si="534"/>
        <v>0.82015174020087045</v>
      </c>
      <c r="C4923" t="str">
        <f t="shared" ca="1" si="535"/>
        <v>Tails</v>
      </c>
      <c r="D4923">
        <f t="shared" ca="1" si="539"/>
        <v>9</v>
      </c>
      <c r="E4923">
        <f t="shared" ca="1" si="540"/>
        <v>9</v>
      </c>
      <c r="F4923">
        <f t="shared" ca="1" si="536"/>
        <v>0</v>
      </c>
      <c r="G4923" t="str">
        <f t="shared" ca="1" si="537"/>
        <v/>
      </c>
      <c r="H4923" t="str">
        <f t="shared" ca="1" si="538"/>
        <v/>
      </c>
    </row>
    <row r="4924" spans="1:8" x14ac:dyDescent="0.25">
      <c r="A4924">
        <v>4914</v>
      </c>
      <c r="B4924">
        <f t="shared" ca="1" si="534"/>
        <v>0.64117507144993191</v>
      </c>
      <c r="C4924" t="str">
        <f t="shared" ca="1" si="535"/>
        <v>Tails</v>
      </c>
      <c r="D4924">
        <f t="shared" ca="1" si="539"/>
        <v>9</v>
      </c>
      <c r="E4924">
        <f t="shared" ca="1" si="540"/>
        <v>10</v>
      </c>
      <c r="F4924">
        <f t="shared" ca="1" si="536"/>
        <v>1</v>
      </c>
      <c r="G4924" t="str">
        <f t="shared" ca="1" si="537"/>
        <v/>
      </c>
      <c r="H4924" t="str">
        <f t="shared" ca="1" si="538"/>
        <v/>
      </c>
    </row>
    <row r="4925" spans="1:8" x14ac:dyDescent="0.25">
      <c r="A4925">
        <v>4915</v>
      </c>
      <c r="B4925">
        <f t="shared" ca="1" si="534"/>
        <v>0.14127635392649063</v>
      </c>
      <c r="C4925" t="str">
        <f t="shared" ca="1" si="535"/>
        <v>Heads</v>
      </c>
      <c r="D4925">
        <f t="shared" ca="1" si="539"/>
        <v>10</v>
      </c>
      <c r="E4925">
        <f t="shared" ca="1" si="540"/>
        <v>10</v>
      </c>
      <c r="F4925">
        <f t="shared" ca="1" si="536"/>
        <v>0</v>
      </c>
      <c r="G4925" t="str">
        <f t="shared" ca="1" si="537"/>
        <v/>
      </c>
      <c r="H4925" t="str">
        <f t="shared" ca="1" si="538"/>
        <v/>
      </c>
    </row>
    <row r="4926" spans="1:8" x14ac:dyDescent="0.25">
      <c r="A4926">
        <v>4916</v>
      </c>
      <c r="B4926">
        <f t="shared" ca="1" si="534"/>
        <v>0.61501365206332104</v>
      </c>
      <c r="C4926" t="str">
        <f t="shared" ca="1" si="535"/>
        <v>Tails</v>
      </c>
      <c r="D4926">
        <f t="shared" ca="1" si="539"/>
        <v>10</v>
      </c>
      <c r="E4926">
        <f t="shared" ca="1" si="540"/>
        <v>11</v>
      </c>
      <c r="F4926">
        <f t="shared" ca="1" si="536"/>
        <v>1</v>
      </c>
      <c r="G4926" t="str">
        <f t="shared" ca="1" si="537"/>
        <v/>
      </c>
      <c r="H4926" t="str">
        <f t="shared" ca="1" si="538"/>
        <v/>
      </c>
    </row>
    <row r="4927" spans="1:8" x14ac:dyDescent="0.25">
      <c r="A4927">
        <v>4917</v>
      </c>
      <c r="B4927">
        <f t="shared" ca="1" si="534"/>
        <v>6.472370175491704E-2</v>
      </c>
      <c r="C4927" t="str">
        <f t="shared" ca="1" si="535"/>
        <v>Heads</v>
      </c>
      <c r="D4927">
        <f t="shared" ca="1" si="539"/>
        <v>11</v>
      </c>
      <c r="E4927">
        <f t="shared" ca="1" si="540"/>
        <v>11</v>
      </c>
      <c r="F4927">
        <f t="shared" ca="1" si="536"/>
        <v>0</v>
      </c>
      <c r="G4927" t="str">
        <f t="shared" ca="1" si="537"/>
        <v/>
      </c>
      <c r="H4927" t="str">
        <f t="shared" ca="1" si="538"/>
        <v/>
      </c>
    </row>
    <row r="4928" spans="1:8" x14ac:dyDescent="0.25">
      <c r="A4928">
        <v>4918</v>
      </c>
      <c r="B4928">
        <f t="shared" ca="1" si="534"/>
        <v>0.67092016020874778</v>
      </c>
      <c r="C4928" t="str">
        <f t="shared" ca="1" si="535"/>
        <v>Tails</v>
      </c>
      <c r="D4928">
        <f t="shared" ca="1" si="539"/>
        <v>11</v>
      </c>
      <c r="E4928">
        <f t="shared" ca="1" si="540"/>
        <v>12</v>
      </c>
      <c r="F4928">
        <f t="shared" ca="1" si="536"/>
        <v>1</v>
      </c>
      <c r="G4928" t="str">
        <f t="shared" ca="1" si="537"/>
        <v/>
      </c>
      <c r="H4928" t="str">
        <f t="shared" ca="1" si="538"/>
        <v/>
      </c>
    </row>
    <row r="4929" spans="1:8" x14ac:dyDescent="0.25">
      <c r="A4929">
        <v>4919</v>
      </c>
      <c r="B4929">
        <f t="shared" ca="1" si="534"/>
        <v>0.5525077186203271</v>
      </c>
      <c r="C4929" t="str">
        <f t="shared" ca="1" si="535"/>
        <v>Tails</v>
      </c>
      <c r="D4929">
        <f t="shared" ca="1" si="539"/>
        <v>11</v>
      </c>
      <c r="E4929">
        <f t="shared" ca="1" si="540"/>
        <v>13</v>
      </c>
      <c r="F4929">
        <f t="shared" ca="1" si="536"/>
        <v>2</v>
      </c>
      <c r="G4929" t="str">
        <f t="shared" ca="1" si="537"/>
        <v/>
      </c>
      <c r="H4929" t="str">
        <f t="shared" ca="1" si="538"/>
        <v/>
      </c>
    </row>
    <row r="4930" spans="1:8" x14ac:dyDescent="0.25">
      <c r="A4930">
        <v>4920</v>
      </c>
      <c r="B4930">
        <f t="shared" ca="1" si="534"/>
        <v>0.70101559328265406</v>
      </c>
      <c r="C4930" t="str">
        <f t="shared" ca="1" si="535"/>
        <v>Tails</v>
      </c>
      <c r="D4930">
        <f t="shared" ca="1" si="539"/>
        <v>11</v>
      </c>
      <c r="E4930">
        <f t="shared" ca="1" si="540"/>
        <v>14</v>
      </c>
      <c r="F4930">
        <f t="shared" ca="1" si="536"/>
        <v>3</v>
      </c>
      <c r="G4930" t="str">
        <f t="shared" ca="1" si="537"/>
        <v>YES</v>
      </c>
      <c r="H4930">
        <f t="shared" ca="1" si="538"/>
        <v>25</v>
      </c>
    </row>
    <row r="4931" spans="1:8" x14ac:dyDescent="0.25">
      <c r="A4931">
        <v>4921</v>
      </c>
      <c r="B4931">
        <f t="shared" ca="1" si="534"/>
        <v>0.95897254691790512</v>
      </c>
      <c r="C4931" t="str">
        <f t="shared" ca="1" si="535"/>
        <v>Tails</v>
      </c>
      <c r="D4931">
        <f t="shared" ca="1" si="539"/>
        <v>0</v>
      </c>
      <c r="E4931">
        <f t="shared" ca="1" si="540"/>
        <v>1</v>
      </c>
      <c r="F4931">
        <f t="shared" ca="1" si="536"/>
        <v>1</v>
      </c>
      <c r="G4931" t="str">
        <f t="shared" ca="1" si="537"/>
        <v/>
      </c>
      <c r="H4931" t="str">
        <f t="shared" ca="1" si="538"/>
        <v/>
      </c>
    </row>
    <row r="4932" spans="1:8" x14ac:dyDescent="0.25">
      <c r="A4932">
        <v>4922</v>
      </c>
      <c r="B4932">
        <f t="shared" ca="1" si="534"/>
        <v>0.35574862412512376</v>
      </c>
      <c r="C4932" t="str">
        <f t="shared" ca="1" si="535"/>
        <v>Heads</v>
      </c>
      <c r="D4932">
        <f t="shared" ca="1" si="539"/>
        <v>1</v>
      </c>
      <c r="E4932">
        <f t="shared" ca="1" si="540"/>
        <v>1</v>
      </c>
      <c r="F4932">
        <f t="shared" ca="1" si="536"/>
        <v>0</v>
      </c>
      <c r="G4932" t="str">
        <f t="shared" ca="1" si="537"/>
        <v/>
      </c>
      <c r="H4932" t="str">
        <f t="shared" ca="1" si="538"/>
        <v/>
      </c>
    </row>
    <row r="4933" spans="1:8" x14ac:dyDescent="0.25">
      <c r="A4933">
        <v>4923</v>
      </c>
      <c r="B4933">
        <f t="shared" ca="1" si="534"/>
        <v>0.36343490547115309</v>
      </c>
      <c r="C4933" t="str">
        <f t="shared" ca="1" si="535"/>
        <v>Heads</v>
      </c>
      <c r="D4933">
        <f t="shared" ca="1" si="539"/>
        <v>2</v>
      </c>
      <c r="E4933">
        <f t="shared" ca="1" si="540"/>
        <v>1</v>
      </c>
      <c r="F4933">
        <f t="shared" ca="1" si="536"/>
        <v>1</v>
      </c>
      <c r="G4933" t="str">
        <f t="shared" ca="1" si="537"/>
        <v/>
      </c>
      <c r="H4933" t="str">
        <f t="shared" ca="1" si="538"/>
        <v/>
      </c>
    </row>
    <row r="4934" spans="1:8" x14ac:dyDescent="0.25">
      <c r="A4934">
        <v>4924</v>
      </c>
      <c r="B4934">
        <f t="shared" ca="1" si="534"/>
        <v>0.13938889226281959</v>
      </c>
      <c r="C4934" t="str">
        <f t="shared" ca="1" si="535"/>
        <v>Heads</v>
      </c>
      <c r="D4934">
        <f t="shared" ca="1" si="539"/>
        <v>3</v>
      </c>
      <c r="E4934">
        <f t="shared" ca="1" si="540"/>
        <v>1</v>
      </c>
      <c r="F4934">
        <f t="shared" ca="1" si="536"/>
        <v>2</v>
      </c>
      <c r="G4934" t="str">
        <f t="shared" ca="1" si="537"/>
        <v/>
      </c>
      <c r="H4934" t="str">
        <f t="shared" ca="1" si="538"/>
        <v/>
      </c>
    </row>
    <row r="4935" spans="1:8" x14ac:dyDescent="0.25">
      <c r="A4935">
        <v>4925</v>
      </c>
      <c r="B4935">
        <f t="shared" ca="1" si="534"/>
        <v>0.65258157463965716</v>
      </c>
      <c r="C4935" t="str">
        <f t="shared" ca="1" si="535"/>
        <v>Tails</v>
      </c>
      <c r="D4935">
        <f t="shared" ca="1" si="539"/>
        <v>3</v>
      </c>
      <c r="E4935">
        <f t="shared" ca="1" si="540"/>
        <v>2</v>
      </c>
      <c r="F4935">
        <f t="shared" ca="1" si="536"/>
        <v>1</v>
      </c>
      <c r="G4935" t="str">
        <f t="shared" ca="1" si="537"/>
        <v/>
      </c>
      <c r="H4935" t="str">
        <f t="shared" ca="1" si="538"/>
        <v/>
      </c>
    </row>
    <row r="4936" spans="1:8" x14ac:dyDescent="0.25">
      <c r="A4936">
        <v>4926</v>
      </c>
      <c r="B4936">
        <f t="shared" ca="1" si="534"/>
        <v>0.30499992827004496</v>
      </c>
      <c r="C4936" t="str">
        <f t="shared" ca="1" si="535"/>
        <v>Heads</v>
      </c>
      <c r="D4936">
        <f t="shared" ca="1" si="539"/>
        <v>4</v>
      </c>
      <c r="E4936">
        <f t="shared" ca="1" si="540"/>
        <v>2</v>
      </c>
      <c r="F4936">
        <f t="shared" ca="1" si="536"/>
        <v>2</v>
      </c>
      <c r="G4936" t="str">
        <f t="shared" ca="1" si="537"/>
        <v/>
      </c>
      <c r="H4936" t="str">
        <f t="shared" ca="1" si="538"/>
        <v/>
      </c>
    </row>
    <row r="4937" spans="1:8" x14ac:dyDescent="0.25">
      <c r="A4937">
        <v>4927</v>
      </c>
      <c r="B4937">
        <f t="shared" ca="1" si="534"/>
        <v>0.71560738007070379</v>
      </c>
      <c r="C4937" t="str">
        <f t="shared" ca="1" si="535"/>
        <v>Tails</v>
      </c>
      <c r="D4937">
        <f t="shared" ca="1" si="539"/>
        <v>4</v>
      </c>
      <c r="E4937">
        <f t="shared" ca="1" si="540"/>
        <v>3</v>
      </c>
      <c r="F4937">
        <f t="shared" ca="1" si="536"/>
        <v>1</v>
      </c>
      <c r="G4937" t="str">
        <f t="shared" ca="1" si="537"/>
        <v/>
      </c>
      <c r="H4937" t="str">
        <f t="shared" ca="1" si="538"/>
        <v/>
      </c>
    </row>
    <row r="4938" spans="1:8" x14ac:dyDescent="0.25">
      <c r="A4938">
        <v>4928</v>
      </c>
      <c r="B4938">
        <f t="shared" ca="1" si="534"/>
        <v>0.7214783228975451</v>
      </c>
      <c r="C4938" t="str">
        <f t="shared" ca="1" si="535"/>
        <v>Tails</v>
      </c>
      <c r="D4938">
        <f t="shared" ca="1" si="539"/>
        <v>4</v>
      </c>
      <c r="E4938">
        <f t="shared" ca="1" si="540"/>
        <v>4</v>
      </c>
      <c r="F4938">
        <f t="shared" ca="1" si="536"/>
        <v>0</v>
      </c>
      <c r="G4938" t="str">
        <f t="shared" ca="1" si="537"/>
        <v/>
      </c>
      <c r="H4938" t="str">
        <f t="shared" ca="1" si="538"/>
        <v/>
      </c>
    </row>
    <row r="4939" spans="1:8" x14ac:dyDescent="0.25">
      <c r="A4939">
        <v>4929</v>
      </c>
      <c r="B4939">
        <f t="shared" ca="1" si="534"/>
        <v>0.69379706938489738</v>
      </c>
      <c r="C4939" t="str">
        <f t="shared" ca="1" si="535"/>
        <v>Tails</v>
      </c>
      <c r="D4939">
        <f t="shared" ca="1" si="539"/>
        <v>4</v>
      </c>
      <c r="E4939">
        <f t="shared" ca="1" si="540"/>
        <v>5</v>
      </c>
      <c r="F4939">
        <f t="shared" ca="1" si="536"/>
        <v>1</v>
      </c>
      <c r="G4939" t="str">
        <f t="shared" ca="1" si="537"/>
        <v/>
      </c>
      <c r="H4939" t="str">
        <f t="shared" ca="1" si="538"/>
        <v/>
      </c>
    </row>
    <row r="4940" spans="1:8" x14ac:dyDescent="0.25">
      <c r="A4940">
        <v>4930</v>
      </c>
      <c r="B4940">
        <f t="shared" ref="B4940:B5003" ca="1" si="541">RAND()</f>
        <v>0.45234512030809448</v>
      </c>
      <c r="C4940" t="str">
        <f t="shared" ref="C4940:C5003" ca="1" si="542">IF(B4940&lt;0.5,"Heads","Tails")</f>
        <v>Heads</v>
      </c>
      <c r="D4940">
        <f t="shared" ca="1" si="539"/>
        <v>5</v>
      </c>
      <c r="E4940">
        <f t="shared" ca="1" si="540"/>
        <v>5</v>
      </c>
      <c r="F4940">
        <f t="shared" ref="F4940:F5003" ca="1" si="543">ABS(D4940-E4940)</f>
        <v>0</v>
      </c>
      <c r="G4940" t="str">
        <f t="shared" ref="G4940:G5003" ca="1" si="544">IF(F4940=3,"YES","")</f>
        <v/>
      </c>
      <c r="H4940" t="str">
        <f t="shared" ref="H4940:H5003" ca="1" si="545">IF(G4940="YES",D4940+E4940,"")</f>
        <v/>
      </c>
    </row>
    <row r="4941" spans="1:8" x14ac:dyDescent="0.25">
      <c r="A4941">
        <v>4931</v>
      </c>
      <c r="B4941">
        <f t="shared" ca="1" si="541"/>
        <v>0.13003757131322735</v>
      </c>
      <c r="C4941" t="str">
        <f t="shared" ca="1" si="542"/>
        <v>Heads</v>
      </c>
      <c r="D4941">
        <f t="shared" ca="1" si="539"/>
        <v>6</v>
      </c>
      <c r="E4941">
        <f t="shared" ca="1" si="540"/>
        <v>5</v>
      </c>
      <c r="F4941">
        <f t="shared" ca="1" si="543"/>
        <v>1</v>
      </c>
      <c r="G4941" t="str">
        <f t="shared" ca="1" si="544"/>
        <v/>
      </c>
      <c r="H4941" t="str">
        <f t="shared" ca="1" si="545"/>
        <v/>
      </c>
    </row>
    <row r="4942" spans="1:8" x14ac:dyDescent="0.25">
      <c r="A4942">
        <v>4932</v>
      </c>
      <c r="B4942">
        <f t="shared" ca="1" si="541"/>
        <v>0.58486536153777124</v>
      </c>
      <c r="C4942" t="str">
        <f t="shared" ca="1" si="542"/>
        <v>Tails</v>
      </c>
      <c r="D4942">
        <f t="shared" ca="1" si="539"/>
        <v>6</v>
      </c>
      <c r="E4942">
        <f t="shared" ca="1" si="540"/>
        <v>6</v>
      </c>
      <c r="F4942">
        <f t="shared" ca="1" si="543"/>
        <v>0</v>
      </c>
      <c r="G4942" t="str">
        <f t="shared" ca="1" si="544"/>
        <v/>
      </c>
      <c r="H4942" t="str">
        <f t="shared" ca="1" si="545"/>
        <v/>
      </c>
    </row>
    <row r="4943" spans="1:8" x14ac:dyDescent="0.25">
      <c r="A4943">
        <v>4933</v>
      </c>
      <c r="B4943">
        <f t="shared" ca="1" si="541"/>
        <v>0.21708998246234834</v>
      </c>
      <c r="C4943" t="str">
        <f t="shared" ca="1" si="542"/>
        <v>Heads</v>
      </c>
      <c r="D4943">
        <f t="shared" ref="D4943:D5006" ca="1" si="546">IF(G4942="YES",IF(C4943="Heads",1,0),D4942+IF(C4943="Heads",1,0))</f>
        <v>7</v>
      </c>
      <c r="E4943">
        <f t="shared" ref="E4943:E5006" ca="1" si="547">IF(G4942="YES",IF(C4943="Tails",1,0),E4942+IF(C4943="Tails",1,0))</f>
        <v>6</v>
      </c>
      <c r="F4943">
        <f t="shared" ca="1" si="543"/>
        <v>1</v>
      </c>
      <c r="G4943" t="str">
        <f t="shared" ca="1" si="544"/>
        <v/>
      </c>
      <c r="H4943" t="str">
        <f t="shared" ca="1" si="545"/>
        <v/>
      </c>
    </row>
    <row r="4944" spans="1:8" x14ac:dyDescent="0.25">
      <c r="A4944">
        <v>4934</v>
      </c>
      <c r="B4944">
        <f t="shared" ca="1" si="541"/>
        <v>0.27111133214901573</v>
      </c>
      <c r="C4944" t="str">
        <f t="shared" ca="1" si="542"/>
        <v>Heads</v>
      </c>
      <c r="D4944">
        <f t="shared" ca="1" si="546"/>
        <v>8</v>
      </c>
      <c r="E4944">
        <f t="shared" ca="1" si="547"/>
        <v>6</v>
      </c>
      <c r="F4944">
        <f t="shared" ca="1" si="543"/>
        <v>2</v>
      </c>
      <c r="G4944" t="str">
        <f t="shared" ca="1" si="544"/>
        <v/>
      </c>
      <c r="H4944" t="str">
        <f t="shared" ca="1" si="545"/>
        <v/>
      </c>
    </row>
    <row r="4945" spans="1:8" x14ac:dyDescent="0.25">
      <c r="A4945">
        <v>4935</v>
      </c>
      <c r="B4945">
        <f t="shared" ca="1" si="541"/>
        <v>0.35410801634716471</v>
      </c>
      <c r="C4945" t="str">
        <f t="shared" ca="1" si="542"/>
        <v>Heads</v>
      </c>
      <c r="D4945">
        <f t="shared" ca="1" si="546"/>
        <v>9</v>
      </c>
      <c r="E4945">
        <f t="shared" ca="1" si="547"/>
        <v>6</v>
      </c>
      <c r="F4945">
        <f t="shared" ca="1" si="543"/>
        <v>3</v>
      </c>
      <c r="G4945" t="str">
        <f t="shared" ca="1" si="544"/>
        <v>YES</v>
      </c>
      <c r="H4945">
        <f t="shared" ca="1" si="545"/>
        <v>15</v>
      </c>
    </row>
    <row r="4946" spans="1:8" x14ac:dyDescent="0.25">
      <c r="A4946">
        <v>4936</v>
      </c>
      <c r="B4946">
        <f t="shared" ca="1" si="541"/>
        <v>0.56915503630958642</v>
      </c>
      <c r="C4946" t="str">
        <f t="shared" ca="1" si="542"/>
        <v>Tails</v>
      </c>
      <c r="D4946">
        <f t="shared" ca="1" si="546"/>
        <v>0</v>
      </c>
      <c r="E4946">
        <f t="shared" ca="1" si="547"/>
        <v>1</v>
      </c>
      <c r="F4946">
        <f t="shared" ca="1" si="543"/>
        <v>1</v>
      </c>
      <c r="G4946" t="str">
        <f t="shared" ca="1" si="544"/>
        <v/>
      </c>
      <c r="H4946" t="str">
        <f t="shared" ca="1" si="545"/>
        <v/>
      </c>
    </row>
    <row r="4947" spans="1:8" x14ac:dyDescent="0.25">
      <c r="A4947">
        <v>4937</v>
      </c>
      <c r="B4947">
        <f t="shared" ca="1" si="541"/>
        <v>0.45961787498200002</v>
      </c>
      <c r="C4947" t="str">
        <f t="shared" ca="1" si="542"/>
        <v>Heads</v>
      </c>
      <c r="D4947">
        <f t="shared" ca="1" si="546"/>
        <v>1</v>
      </c>
      <c r="E4947">
        <f t="shared" ca="1" si="547"/>
        <v>1</v>
      </c>
      <c r="F4947">
        <f t="shared" ca="1" si="543"/>
        <v>0</v>
      </c>
      <c r="G4947" t="str">
        <f t="shared" ca="1" si="544"/>
        <v/>
      </c>
      <c r="H4947" t="str">
        <f t="shared" ca="1" si="545"/>
        <v/>
      </c>
    </row>
    <row r="4948" spans="1:8" x14ac:dyDescent="0.25">
      <c r="A4948">
        <v>4938</v>
      </c>
      <c r="B4948">
        <f t="shared" ca="1" si="541"/>
        <v>0.96258927442313047</v>
      </c>
      <c r="C4948" t="str">
        <f t="shared" ca="1" si="542"/>
        <v>Tails</v>
      </c>
      <c r="D4948">
        <f t="shared" ca="1" si="546"/>
        <v>1</v>
      </c>
      <c r="E4948">
        <f t="shared" ca="1" si="547"/>
        <v>2</v>
      </c>
      <c r="F4948">
        <f t="shared" ca="1" si="543"/>
        <v>1</v>
      </c>
      <c r="G4948" t="str">
        <f t="shared" ca="1" si="544"/>
        <v/>
      </c>
      <c r="H4948" t="str">
        <f t="shared" ca="1" si="545"/>
        <v/>
      </c>
    </row>
    <row r="4949" spans="1:8" x14ac:dyDescent="0.25">
      <c r="A4949">
        <v>4939</v>
      </c>
      <c r="B4949">
        <f t="shared" ca="1" si="541"/>
        <v>0.21117359787392354</v>
      </c>
      <c r="C4949" t="str">
        <f t="shared" ca="1" si="542"/>
        <v>Heads</v>
      </c>
      <c r="D4949">
        <f t="shared" ca="1" si="546"/>
        <v>2</v>
      </c>
      <c r="E4949">
        <f t="shared" ca="1" si="547"/>
        <v>2</v>
      </c>
      <c r="F4949">
        <f t="shared" ca="1" si="543"/>
        <v>0</v>
      </c>
      <c r="G4949" t="str">
        <f t="shared" ca="1" si="544"/>
        <v/>
      </c>
      <c r="H4949" t="str">
        <f t="shared" ca="1" si="545"/>
        <v/>
      </c>
    </row>
    <row r="4950" spans="1:8" x14ac:dyDescent="0.25">
      <c r="A4950">
        <v>4940</v>
      </c>
      <c r="B4950">
        <f t="shared" ca="1" si="541"/>
        <v>0.42996829056238683</v>
      </c>
      <c r="C4950" t="str">
        <f t="shared" ca="1" si="542"/>
        <v>Heads</v>
      </c>
      <c r="D4950">
        <f t="shared" ca="1" si="546"/>
        <v>3</v>
      </c>
      <c r="E4950">
        <f t="shared" ca="1" si="547"/>
        <v>2</v>
      </c>
      <c r="F4950">
        <f t="shared" ca="1" si="543"/>
        <v>1</v>
      </c>
      <c r="G4950" t="str">
        <f t="shared" ca="1" si="544"/>
        <v/>
      </c>
      <c r="H4950" t="str">
        <f t="shared" ca="1" si="545"/>
        <v/>
      </c>
    </row>
    <row r="4951" spans="1:8" x14ac:dyDescent="0.25">
      <c r="A4951">
        <v>4941</v>
      </c>
      <c r="B4951">
        <f t="shared" ca="1" si="541"/>
        <v>0.28406496869189413</v>
      </c>
      <c r="C4951" t="str">
        <f t="shared" ca="1" si="542"/>
        <v>Heads</v>
      </c>
      <c r="D4951">
        <f t="shared" ca="1" si="546"/>
        <v>4</v>
      </c>
      <c r="E4951">
        <f t="shared" ca="1" si="547"/>
        <v>2</v>
      </c>
      <c r="F4951">
        <f t="shared" ca="1" si="543"/>
        <v>2</v>
      </c>
      <c r="G4951" t="str">
        <f t="shared" ca="1" si="544"/>
        <v/>
      </c>
      <c r="H4951" t="str">
        <f t="shared" ca="1" si="545"/>
        <v/>
      </c>
    </row>
    <row r="4952" spans="1:8" x14ac:dyDescent="0.25">
      <c r="A4952">
        <v>4942</v>
      </c>
      <c r="B4952">
        <f t="shared" ca="1" si="541"/>
        <v>0.10300777401850847</v>
      </c>
      <c r="C4952" t="str">
        <f t="shared" ca="1" si="542"/>
        <v>Heads</v>
      </c>
      <c r="D4952">
        <f t="shared" ca="1" si="546"/>
        <v>5</v>
      </c>
      <c r="E4952">
        <f t="shared" ca="1" si="547"/>
        <v>2</v>
      </c>
      <c r="F4952">
        <f t="shared" ca="1" si="543"/>
        <v>3</v>
      </c>
      <c r="G4952" t="str">
        <f t="shared" ca="1" si="544"/>
        <v>YES</v>
      </c>
      <c r="H4952">
        <f t="shared" ca="1" si="545"/>
        <v>7</v>
      </c>
    </row>
    <row r="4953" spans="1:8" x14ac:dyDescent="0.25">
      <c r="A4953">
        <v>4943</v>
      </c>
      <c r="B4953">
        <f t="shared" ca="1" si="541"/>
        <v>0.6934645697535331</v>
      </c>
      <c r="C4953" t="str">
        <f t="shared" ca="1" si="542"/>
        <v>Tails</v>
      </c>
      <c r="D4953">
        <f t="shared" ca="1" si="546"/>
        <v>0</v>
      </c>
      <c r="E4953">
        <f t="shared" ca="1" si="547"/>
        <v>1</v>
      </c>
      <c r="F4953">
        <f t="shared" ca="1" si="543"/>
        <v>1</v>
      </c>
      <c r="G4953" t="str">
        <f t="shared" ca="1" si="544"/>
        <v/>
      </c>
      <c r="H4953" t="str">
        <f t="shared" ca="1" si="545"/>
        <v/>
      </c>
    </row>
    <row r="4954" spans="1:8" x14ac:dyDescent="0.25">
      <c r="A4954">
        <v>4944</v>
      </c>
      <c r="B4954">
        <f t="shared" ca="1" si="541"/>
        <v>0.43643591688691952</v>
      </c>
      <c r="C4954" t="str">
        <f t="shared" ca="1" si="542"/>
        <v>Heads</v>
      </c>
      <c r="D4954">
        <f t="shared" ca="1" si="546"/>
        <v>1</v>
      </c>
      <c r="E4954">
        <f t="shared" ca="1" si="547"/>
        <v>1</v>
      </c>
      <c r="F4954">
        <f t="shared" ca="1" si="543"/>
        <v>0</v>
      </c>
      <c r="G4954" t="str">
        <f t="shared" ca="1" si="544"/>
        <v/>
      </c>
      <c r="H4954" t="str">
        <f t="shared" ca="1" si="545"/>
        <v/>
      </c>
    </row>
    <row r="4955" spans="1:8" x14ac:dyDescent="0.25">
      <c r="A4955">
        <v>4945</v>
      </c>
      <c r="B4955">
        <f t="shared" ca="1" si="541"/>
        <v>0.54655211615466326</v>
      </c>
      <c r="C4955" t="str">
        <f t="shared" ca="1" si="542"/>
        <v>Tails</v>
      </c>
      <c r="D4955">
        <f t="shared" ca="1" si="546"/>
        <v>1</v>
      </c>
      <c r="E4955">
        <f t="shared" ca="1" si="547"/>
        <v>2</v>
      </c>
      <c r="F4955">
        <f t="shared" ca="1" si="543"/>
        <v>1</v>
      </c>
      <c r="G4955" t="str">
        <f t="shared" ca="1" si="544"/>
        <v/>
      </c>
      <c r="H4955" t="str">
        <f t="shared" ca="1" si="545"/>
        <v/>
      </c>
    </row>
    <row r="4956" spans="1:8" x14ac:dyDescent="0.25">
      <c r="A4956">
        <v>4946</v>
      </c>
      <c r="B4956">
        <f t="shared" ca="1" si="541"/>
        <v>0.25361359629601066</v>
      </c>
      <c r="C4956" t="str">
        <f t="shared" ca="1" si="542"/>
        <v>Heads</v>
      </c>
      <c r="D4956">
        <f t="shared" ca="1" si="546"/>
        <v>2</v>
      </c>
      <c r="E4956">
        <f t="shared" ca="1" si="547"/>
        <v>2</v>
      </c>
      <c r="F4956">
        <f t="shared" ca="1" si="543"/>
        <v>0</v>
      </c>
      <c r="G4956" t="str">
        <f t="shared" ca="1" si="544"/>
        <v/>
      </c>
      <c r="H4956" t="str">
        <f t="shared" ca="1" si="545"/>
        <v/>
      </c>
    </row>
    <row r="4957" spans="1:8" x14ac:dyDescent="0.25">
      <c r="A4957">
        <v>4947</v>
      </c>
      <c r="B4957">
        <f t="shared" ca="1" si="541"/>
        <v>0.3936287728208322</v>
      </c>
      <c r="C4957" t="str">
        <f t="shared" ca="1" si="542"/>
        <v>Heads</v>
      </c>
      <c r="D4957">
        <f t="shared" ca="1" si="546"/>
        <v>3</v>
      </c>
      <c r="E4957">
        <f t="shared" ca="1" si="547"/>
        <v>2</v>
      </c>
      <c r="F4957">
        <f t="shared" ca="1" si="543"/>
        <v>1</v>
      </c>
      <c r="G4957" t="str">
        <f t="shared" ca="1" si="544"/>
        <v/>
      </c>
      <c r="H4957" t="str">
        <f t="shared" ca="1" si="545"/>
        <v/>
      </c>
    </row>
    <row r="4958" spans="1:8" x14ac:dyDescent="0.25">
      <c r="A4958">
        <v>4948</v>
      </c>
      <c r="B4958">
        <f t="shared" ca="1" si="541"/>
        <v>0.33604805673016347</v>
      </c>
      <c r="C4958" t="str">
        <f t="shared" ca="1" si="542"/>
        <v>Heads</v>
      </c>
      <c r="D4958">
        <f t="shared" ca="1" si="546"/>
        <v>4</v>
      </c>
      <c r="E4958">
        <f t="shared" ca="1" si="547"/>
        <v>2</v>
      </c>
      <c r="F4958">
        <f t="shared" ca="1" si="543"/>
        <v>2</v>
      </c>
      <c r="G4958" t="str">
        <f t="shared" ca="1" si="544"/>
        <v/>
      </c>
      <c r="H4958" t="str">
        <f t="shared" ca="1" si="545"/>
        <v/>
      </c>
    </row>
    <row r="4959" spans="1:8" x14ac:dyDescent="0.25">
      <c r="A4959">
        <v>4949</v>
      </c>
      <c r="B4959">
        <f t="shared" ca="1" si="541"/>
        <v>0.55540292368515332</v>
      </c>
      <c r="C4959" t="str">
        <f t="shared" ca="1" si="542"/>
        <v>Tails</v>
      </c>
      <c r="D4959">
        <f t="shared" ca="1" si="546"/>
        <v>4</v>
      </c>
      <c r="E4959">
        <f t="shared" ca="1" si="547"/>
        <v>3</v>
      </c>
      <c r="F4959">
        <f t="shared" ca="1" si="543"/>
        <v>1</v>
      </c>
      <c r="G4959" t="str">
        <f t="shared" ca="1" si="544"/>
        <v/>
      </c>
      <c r="H4959" t="str">
        <f t="shared" ca="1" si="545"/>
        <v/>
      </c>
    </row>
    <row r="4960" spans="1:8" x14ac:dyDescent="0.25">
      <c r="A4960">
        <v>4950</v>
      </c>
      <c r="B4960">
        <f t="shared" ca="1" si="541"/>
        <v>0.7838573459642435</v>
      </c>
      <c r="C4960" t="str">
        <f t="shared" ca="1" si="542"/>
        <v>Tails</v>
      </c>
      <c r="D4960">
        <f t="shared" ca="1" si="546"/>
        <v>4</v>
      </c>
      <c r="E4960">
        <f t="shared" ca="1" si="547"/>
        <v>4</v>
      </c>
      <c r="F4960">
        <f t="shared" ca="1" si="543"/>
        <v>0</v>
      </c>
      <c r="G4960" t="str">
        <f t="shared" ca="1" si="544"/>
        <v/>
      </c>
      <c r="H4960" t="str">
        <f t="shared" ca="1" si="545"/>
        <v/>
      </c>
    </row>
    <row r="4961" spans="1:8" x14ac:dyDescent="0.25">
      <c r="A4961">
        <v>4951</v>
      </c>
      <c r="B4961">
        <f t="shared" ca="1" si="541"/>
        <v>0.98749167487200251</v>
      </c>
      <c r="C4961" t="str">
        <f t="shared" ca="1" si="542"/>
        <v>Tails</v>
      </c>
      <c r="D4961">
        <f t="shared" ca="1" si="546"/>
        <v>4</v>
      </c>
      <c r="E4961">
        <f t="shared" ca="1" si="547"/>
        <v>5</v>
      </c>
      <c r="F4961">
        <f t="shared" ca="1" si="543"/>
        <v>1</v>
      </c>
      <c r="G4961" t="str">
        <f t="shared" ca="1" si="544"/>
        <v/>
      </c>
      <c r="H4961" t="str">
        <f t="shared" ca="1" si="545"/>
        <v/>
      </c>
    </row>
    <row r="4962" spans="1:8" x14ac:dyDescent="0.25">
      <c r="A4962">
        <v>4952</v>
      </c>
      <c r="B4962">
        <f t="shared" ca="1" si="541"/>
        <v>0.72690894150069052</v>
      </c>
      <c r="C4962" t="str">
        <f t="shared" ca="1" si="542"/>
        <v>Tails</v>
      </c>
      <c r="D4962">
        <f t="shared" ca="1" si="546"/>
        <v>4</v>
      </c>
      <c r="E4962">
        <f t="shared" ca="1" si="547"/>
        <v>6</v>
      </c>
      <c r="F4962">
        <f t="shared" ca="1" si="543"/>
        <v>2</v>
      </c>
      <c r="G4962" t="str">
        <f t="shared" ca="1" si="544"/>
        <v/>
      </c>
      <c r="H4962" t="str">
        <f t="shared" ca="1" si="545"/>
        <v/>
      </c>
    </row>
    <row r="4963" spans="1:8" x14ac:dyDescent="0.25">
      <c r="A4963">
        <v>4953</v>
      </c>
      <c r="B4963">
        <f t="shared" ca="1" si="541"/>
        <v>0.11770452763115202</v>
      </c>
      <c r="C4963" t="str">
        <f t="shared" ca="1" si="542"/>
        <v>Heads</v>
      </c>
      <c r="D4963">
        <f t="shared" ca="1" si="546"/>
        <v>5</v>
      </c>
      <c r="E4963">
        <f t="shared" ca="1" si="547"/>
        <v>6</v>
      </c>
      <c r="F4963">
        <f t="shared" ca="1" si="543"/>
        <v>1</v>
      </c>
      <c r="G4963" t="str">
        <f t="shared" ca="1" si="544"/>
        <v/>
      </c>
      <c r="H4963" t="str">
        <f t="shared" ca="1" si="545"/>
        <v/>
      </c>
    </row>
    <row r="4964" spans="1:8" x14ac:dyDescent="0.25">
      <c r="A4964">
        <v>4954</v>
      </c>
      <c r="B4964">
        <f t="shared" ca="1" si="541"/>
        <v>0.69055191854092823</v>
      </c>
      <c r="C4964" t="str">
        <f t="shared" ca="1" si="542"/>
        <v>Tails</v>
      </c>
      <c r="D4964">
        <f t="shared" ca="1" si="546"/>
        <v>5</v>
      </c>
      <c r="E4964">
        <f t="shared" ca="1" si="547"/>
        <v>7</v>
      </c>
      <c r="F4964">
        <f t="shared" ca="1" si="543"/>
        <v>2</v>
      </c>
      <c r="G4964" t="str">
        <f t="shared" ca="1" si="544"/>
        <v/>
      </c>
      <c r="H4964" t="str">
        <f t="shared" ca="1" si="545"/>
        <v/>
      </c>
    </row>
    <row r="4965" spans="1:8" x14ac:dyDescent="0.25">
      <c r="A4965">
        <v>4955</v>
      </c>
      <c r="B4965">
        <f t="shared" ca="1" si="541"/>
        <v>0.875815730720653</v>
      </c>
      <c r="C4965" t="str">
        <f t="shared" ca="1" si="542"/>
        <v>Tails</v>
      </c>
      <c r="D4965">
        <f t="shared" ca="1" si="546"/>
        <v>5</v>
      </c>
      <c r="E4965">
        <f t="shared" ca="1" si="547"/>
        <v>8</v>
      </c>
      <c r="F4965">
        <f t="shared" ca="1" si="543"/>
        <v>3</v>
      </c>
      <c r="G4965" t="str">
        <f t="shared" ca="1" si="544"/>
        <v>YES</v>
      </c>
      <c r="H4965">
        <f t="shared" ca="1" si="545"/>
        <v>13</v>
      </c>
    </row>
    <row r="4966" spans="1:8" x14ac:dyDescent="0.25">
      <c r="A4966">
        <v>4956</v>
      </c>
      <c r="B4966">
        <f t="shared" ca="1" si="541"/>
        <v>0.30524025397252874</v>
      </c>
      <c r="C4966" t="str">
        <f t="shared" ca="1" si="542"/>
        <v>Heads</v>
      </c>
      <c r="D4966">
        <f t="shared" ca="1" si="546"/>
        <v>1</v>
      </c>
      <c r="E4966">
        <f t="shared" ca="1" si="547"/>
        <v>0</v>
      </c>
      <c r="F4966">
        <f t="shared" ca="1" si="543"/>
        <v>1</v>
      </c>
      <c r="G4966" t="str">
        <f t="shared" ca="1" si="544"/>
        <v/>
      </c>
      <c r="H4966" t="str">
        <f t="shared" ca="1" si="545"/>
        <v/>
      </c>
    </row>
    <row r="4967" spans="1:8" x14ac:dyDescent="0.25">
      <c r="A4967">
        <v>4957</v>
      </c>
      <c r="B4967">
        <f t="shared" ca="1" si="541"/>
        <v>5.2838504941565279E-2</v>
      </c>
      <c r="C4967" t="str">
        <f t="shared" ca="1" si="542"/>
        <v>Heads</v>
      </c>
      <c r="D4967">
        <f t="shared" ca="1" si="546"/>
        <v>2</v>
      </c>
      <c r="E4967">
        <f t="shared" ca="1" si="547"/>
        <v>0</v>
      </c>
      <c r="F4967">
        <f t="shared" ca="1" si="543"/>
        <v>2</v>
      </c>
      <c r="G4967" t="str">
        <f t="shared" ca="1" si="544"/>
        <v/>
      </c>
      <c r="H4967" t="str">
        <f t="shared" ca="1" si="545"/>
        <v/>
      </c>
    </row>
    <row r="4968" spans="1:8" x14ac:dyDescent="0.25">
      <c r="A4968">
        <v>4958</v>
      </c>
      <c r="B4968">
        <f t="shared" ca="1" si="541"/>
        <v>0.521465551279783</v>
      </c>
      <c r="C4968" t="str">
        <f t="shared" ca="1" si="542"/>
        <v>Tails</v>
      </c>
      <c r="D4968">
        <f t="shared" ca="1" si="546"/>
        <v>2</v>
      </c>
      <c r="E4968">
        <f t="shared" ca="1" si="547"/>
        <v>1</v>
      </c>
      <c r="F4968">
        <f t="shared" ca="1" si="543"/>
        <v>1</v>
      </c>
      <c r="G4968" t="str">
        <f t="shared" ca="1" si="544"/>
        <v/>
      </c>
      <c r="H4968" t="str">
        <f t="shared" ca="1" si="545"/>
        <v/>
      </c>
    </row>
    <row r="4969" spans="1:8" x14ac:dyDescent="0.25">
      <c r="A4969">
        <v>4959</v>
      </c>
      <c r="B4969">
        <f t="shared" ca="1" si="541"/>
        <v>0.61308814845001269</v>
      </c>
      <c r="C4969" t="str">
        <f t="shared" ca="1" si="542"/>
        <v>Tails</v>
      </c>
      <c r="D4969">
        <f t="shared" ca="1" si="546"/>
        <v>2</v>
      </c>
      <c r="E4969">
        <f t="shared" ca="1" si="547"/>
        <v>2</v>
      </c>
      <c r="F4969">
        <f t="shared" ca="1" si="543"/>
        <v>0</v>
      </c>
      <c r="G4969" t="str">
        <f t="shared" ca="1" si="544"/>
        <v/>
      </c>
      <c r="H4969" t="str">
        <f t="shared" ca="1" si="545"/>
        <v/>
      </c>
    </row>
    <row r="4970" spans="1:8" x14ac:dyDescent="0.25">
      <c r="A4970">
        <v>4960</v>
      </c>
      <c r="B4970">
        <f t="shared" ca="1" si="541"/>
        <v>0.24629143301682965</v>
      </c>
      <c r="C4970" t="str">
        <f t="shared" ca="1" si="542"/>
        <v>Heads</v>
      </c>
      <c r="D4970">
        <f t="shared" ca="1" si="546"/>
        <v>3</v>
      </c>
      <c r="E4970">
        <f t="shared" ca="1" si="547"/>
        <v>2</v>
      </c>
      <c r="F4970">
        <f t="shared" ca="1" si="543"/>
        <v>1</v>
      </c>
      <c r="G4970" t="str">
        <f t="shared" ca="1" si="544"/>
        <v/>
      </c>
      <c r="H4970" t="str">
        <f t="shared" ca="1" si="545"/>
        <v/>
      </c>
    </row>
    <row r="4971" spans="1:8" x14ac:dyDescent="0.25">
      <c r="A4971">
        <v>4961</v>
      </c>
      <c r="B4971">
        <f t="shared" ca="1" si="541"/>
        <v>0.3590184249411793</v>
      </c>
      <c r="C4971" t="str">
        <f t="shared" ca="1" si="542"/>
        <v>Heads</v>
      </c>
      <c r="D4971">
        <f t="shared" ca="1" si="546"/>
        <v>4</v>
      </c>
      <c r="E4971">
        <f t="shared" ca="1" si="547"/>
        <v>2</v>
      </c>
      <c r="F4971">
        <f t="shared" ca="1" si="543"/>
        <v>2</v>
      </c>
      <c r="G4971" t="str">
        <f t="shared" ca="1" si="544"/>
        <v/>
      </c>
      <c r="H4971" t="str">
        <f t="shared" ca="1" si="545"/>
        <v/>
      </c>
    </row>
    <row r="4972" spans="1:8" x14ac:dyDescent="0.25">
      <c r="A4972">
        <v>4962</v>
      </c>
      <c r="B4972">
        <f t="shared" ca="1" si="541"/>
        <v>0.71171383364027141</v>
      </c>
      <c r="C4972" t="str">
        <f t="shared" ca="1" si="542"/>
        <v>Tails</v>
      </c>
      <c r="D4972">
        <f t="shared" ca="1" si="546"/>
        <v>4</v>
      </c>
      <c r="E4972">
        <f t="shared" ca="1" si="547"/>
        <v>3</v>
      </c>
      <c r="F4972">
        <f t="shared" ca="1" si="543"/>
        <v>1</v>
      </c>
      <c r="G4972" t="str">
        <f t="shared" ca="1" si="544"/>
        <v/>
      </c>
      <c r="H4972" t="str">
        <f t="shared" ca="1" si="545"/>
        <v/>
      </c>
    </row>
    <row r="4973" spans="1:8" x14ac:dyDescent="0.25">
      <c r="A4973">
        <v>4963</v>
      </c>
      <c r="B4973">
        <f t="shared" ca="1" si="541"/>
        <v>0.82152802323287633</v>
      </c>
      <c r="C4973" t="str">
        <f t="shared" ca="1" si="542"/>
        <v>Tails</v>
      </c>
      <c r="D4973">
        <f t="shared" ca="1" si="546"/>
        <v>4</v>
      </c>
      <c r="E4973">
        <f t="shared" ca="1" si="547"/>
        <v>4</v>
      </c>
      <c r="F4973">
        <f t="shared" ca="1" si="543"/>
        <v>0</v>
      </c>
      <c r="G4973" t="str">
        <f t="shared" ca="1" si="544"/>
        <v/>
      </c>
      <c r="H4973" t="str">
        <f t="shared" ca="1" si="545"/>
        <v/>
      </c>
    </row>
    <row r="4974" spans="1:8" x14ac:dyDescent="0.25">
      <c r="A4974">
        <v>4964</v>
      </c>
      <c r="B4974">
        <f t="shared" ca="1" si="541"/>
        <v>0.72206091048417653</v>
      </c>
      <c r="C4974" t="str">
        <f t="shared" ca="1" si="542"/>
        <v>Tails</v>
      </c>
      <c r="D4974">
        <f t="shared" ca="1" si="546"/>
        <v>4</v>
      </c>
      <c r="E4974">
        <f t="shared" ca="1" si="547"/>
        <v>5</v>
      </c>
      <c r="F4974">
        <f t="shared" ca="1" si="543"/>
        <v>1</v>
      </c>
      <c r="G4974" t="str">
        <f t="shared" ca="1" si="544"/>
        <v/>
      </c>
      <c r="H4974" t="str">
        <f t="shared" ca="1" si="545"/>
        <v/>
      </c>
    </row>
    <row r="4975" spans="1:8" x14ac:dyDescent="0.25">
      <c r="A4975">
        <v>4965</v>
      </c>
      <c r="B4975">
        <f t="shared" ca="1" si="541"/>
        <v>0.20535859512726473</v>
      </c>
      <c r="C4975" t="str">
        <f t="shared" ca="1" si="542"/>
        <v>Heads</v>
      </c>
      <c r="D4975">
        <f t="shared" ca="1" si="546"/>
        <v>5</v>
      </c>
      <c r="E4975">
        <f t="shared" ca="1" si="547"/>
        <v>5</v>
      </c>
      <c r="F4975">
        <f t="shared" ca="1" si="543"/>
        <v>0</v>
      </c>
      <c r="G4975" t="str">
        <f t="shared" ca="1" si="544"/>
        <v/>
      </c>
      <c r="H4975" t="str">
        <f t="shared" ca="1" si="545"/>
        <v/>
      </c>
    </row>
    <row r="4976" spans="1:8" x14ac:dyDescent="0.25">
      <c r="A4976">
        <v>4966</v>
      </c>
      <c r="B4976">
        <f t="shared" ca="1" si="541"/>
        <v>0.24751282007249709</v>
      </c>
      <c r="C4976" t="str">
        <f t="shared" ca="1" si="542"/>
        <v>Heads</v>
      </c>
      <c r="D4976">
        <f t="shared" ca="1" si="546"/>
        <v>6</v>
      </c>
      <c r="E4976">
        <f t="shared" ca="1" si="547"/>
        <v>5</v>
      </c>
      <c r="F4976">
        <f t="shared" ca="1" si="543"/>
        <v>1</v>
      </c>
      <c r="G4976" t="str">
        <f t="shared" ca="1" si="544"/>
        <v/>
      </c>
      <c r="H4976" t="str">
        <f t="shared" ca="1" si="545"/>
        <v/>
      </c>
    </row>
    <row r="4977" spans="1:8" x14ac:dyDescent="0.25">
      <c r="A4977">
        <v>4967</v>
      </c>
      <c r="B4977">
        <f t="shared" ca="1" si="541"/>
        <v>0.75016925382004274</v>
      </c>
      <c r="C4977" t="str">
        <f t="shared" ca="1" si="542"/>
        <v>Tails</v>
      </c>
      <c r="D4977">
        <f t="shared" ca="1" si="546"/>
        <v>6</v>
      </c>
      <c r="E4977">
        <f t="shared" ca="1" si="547"/>
        <v>6</v>
      </c>
      <c r="F4977">
        <f t="shared" ca="1" si="543"/>
        <v>0</v>
      </c>
      <c r="G4977" t="str">
        <f t="shared" ca="1" si="544"/>
        <v/>
      </c>
      <c r="H4977" t="str">
        <f t="shared" ca="1" si="545"/>
        <v/>
      </c>
    </row>
    <row r="4978" spans="1:8" x14ac:dyDescent="0.25">
      <c r="A4978">
        <v>4968</v>
      </c>
      <c r="B4978">
        <f t="shared" ca="1" si="541"/>
        <v>0.77165650155739807</v>
      </c>
      <c r="C4978" t="str">
        <f t="shared" ca="1" si="542"/>
        <v>Tails</v>
      </c>
      <c r="D4978">
        <f t="shared" ca="1" si="546"/>
        <v>6</v>
      </c>
      <c r="E4978">
        <f t="shared" ca="1" si="547"/>
        <v>7</v>
      </c>
      <c r="F4978">
        <f t="shared" ca="1" si="543"/>
        <v>1</v>
      </c>
      <c r="G4978" t="str">
        <f t="shared" ca="1" si="544"/>
        <v/>
      </c>
      <c r="H4978" t="str">
        <f t="shared" ca="1" si="545"/>
        <v/>
      </c>
    </row>
    <row r="4979" spans="1:8" x14ac:dyDescent="0.25">
      <c r="A4979">
        <v>4969</v>
      </c>
      <c r="B4979">
        <f t="shared" ca="1" si="541"/>
        <v>0.45432775454680674</v>
      </c>
      <c r="C4979" t="str">
        <f t="shared" ca="1" si="542"/>
        <v>Heads</v>
      </c>
      <c r="D4979">
        <f t="shared" ca="1" si="546"/>
        <v>7</v>
      </c>
      <c r="E4979">
        <f t="shared" ca="1" si="547"/>
        <v>7</v>
      </c>
      <c r="F4979">
        <f t="shared" ca="1" si="543"/>
        <v>0</v>
      </c>
      <c r="G4979" t="str">
        <f t="shared" ca="1" si="544"/>
        <v/>
      </c>
      <c r="H4979" t="str">
        <f t="shared" ca="1" si="545"/>
        <v/>
      </c>
    </row>
    <row r="4980" spans="1:8" x14ac:dyDescent="0.25">
      <c r="A4980">
        <v>4970</v>
      </c>
      <c r="B4980">
        <f t="shared" ca="1" si="541"/>
        <v>7.2636539670047573E-2</v>
      </c>
      <c r="C4980" t="str">
        <f t="shared" ca="1" si="542"/>
        <v>Heads</v>
      </c>
      <c r="D4980">
        <f t="shared" ca="1" si="546"/>
        <v>8</v>
      </c>
      <c r="E4980">
        <f t="shared" ca="1" si="547"/>
        <v>7</v>
      </c>
      <c r="F4980">
        <f t="shared" ca="1" si="543"/>
        <v>1</v>
      </c>
      <c r="G4980" t="str">
        <f t="shared" ca="1" si="544"/>
        <v/>
      </c>
      <c r="H4980" t="str">
        <f t="shared" ca="1" si="545"/>
        <v/>
      </c>
    </row>
    <row r="4981" spans="1:8" x14ac:dyDescent="0.25">
      <c r="A4981">
        <v>4971</v>
      </c>
      <c r="B4981">
        <f t="shared" ca="1" si="541"/>
        <v>1.8489181607243221E-2</v>
      </c>
      <c r="C4981" t="str">
        <f t="shared" ca="1" si="542"/>
        <v>Heads</v>
      </c>
      <c r="D4981">
        <f t="shared" ca="1" si="546"/>
        <v>9</v>
      </c>
      <c r="E4981">
        <f t="shared" ca="1" si="547"/>
        <v>7</v>
      </c>
      <c r="F4981">
        <f t="shared" ca="1" si="543"/>
        <v>2</v>
      </c>
      <c r="G4981" t="str">
        <f t="shared" ca="1" si="544"/>
        <v/>
      </c>
      <c r="H4981" t="str">
        <f t="shared" ca="1" si="545"/>
        <v/>
      </c>
    </row>
    <row r="4982" spans="1:8" x14ac:dyDescent="0.25">
      <c r="A4982">
        <v>4972</v>
      </c>
      <c r="B4982">
        <f t="shared" ca="1" si="541"/>
        <v>0.60391531315689073</v>
      </c>
      <c r="C4982" t="str">
        <f t="shared" ca="1" si="542"/>
        <v>Tails</v>
      </c>
      <c r="D4982">
        <f t="shared" ca="1" si="546"/>
        <v>9</v>
      </c>
      <c r="E4982">
        <f t="shared" ca="1" si="547"/>
        <v>8</v>
      </c>
      <c r="F4982">
        <f t="shared" ca="1" si="543"/>
        <v>1</v>
      </c>
      <c r="G4982" t="str">
        <f t="shared" ca="1" si="544"/>
        <v/>
      </c>
      <c r="H4982" t="str">
        <f t="shared" ca="1" si="545"/>
        <v/>
      </c>
    </row>
    <row r="4983" spans="1:8" x14ac:dyDescent="0.25">
      <c r="A4983">
        <v>4973</v>
      </c>
      <c r="B4983">
        <f t="shared" ca="1" si="541"/>
        <v>7.3501698278942595E-2</v>
      </c>
      <c r="C4983" t="str">
        <f t="shared" ca="1" si="542"/>
        <v>Heads</v>
      </c>
      <c r="D4983">
        <f t="shared" ca="1" si="546"/>
        <v>10</v>
      </c>
      <c r="E4983">
        <f t="shared" ca="1" si="547"/>
        <v>8</v>
      </c>
      <c r="F4983">
        <f t="shared" ca="1" si="543"/>
        <v>2</v>
      </c>
      <c r="G4983" t="str">
        <f t="shared" ca="1" si="544"/>
        <v/>
      </c>
      <c r="H4983" t="str">
        <f t="shared" ca="1" si="545"/>
        <v/>
      </c>
    </row>
    <row r="4984" spans="1:8" x14ac:dyDescent="0.25">
      <c r="A4984">
        <v>4974</v>
      </c>
      <c r="B4984">
        <f t="shared" ca="1" si="541"/>
        <v>0.34244749643532402</v>
      </c>
      <c r="C4984" t="str">
        <f t="shared" ca="1" si="542"/>
        <v>Heads</v>
      </c>
      <c r="D4984">
        <f t="shared" ca="1" si="546"/>
        <v>11</v>
      </c>
      <c r="E4984">
        <f t="shared" ca="1" si="547"/>
        <v>8</v>
      </c>
      <c r="F4984">
        <f t="shared" ca="1" si="543"/>
        <v>3</v>
      </c>
      <c r="G4984" t="str">
        <f t="shared" ca="1" si="544"/>
        <v>YES</v>
      </c>
      <c r="H4984">
        <f t="shared" ca="1" si="545"/>
        <v>19</v>
      </c>
    </row>
    <row r="4985" spans="1:8" x14ac:dyDescent="0.25">
      <c r="A4985">
        <v>4975</v>
      </c>
      <c r="B4985">
        <f t="shared" ca="1" si="541"/>
        <v>0.71568146162192248</v>
      </c>
      <c r="C4985" t="str">
        <f t="shared" ca="1" si="542"/>
        <v>Tails</v>
      </c>
      <c r="D4985">
        <f t="shared" ca="1" si="546"/>
        <v>0</v>
      </c>
      <c r="E4985">
        <f t="shared" ca="1" si="547"/>
        <v>1</v>
      </c>
      <c r="F4985">
        <f t="shared" ca="1" si="543"/>
        <v>1</v>
      </c>
      <c r="G4985" t="str">
        <f t="shared" ca="1" si="544"/>
        <v/>
      </c>
      <c r="H4985" t="str">
        <f t="shared" ca="1" si="545"/>
        <v/>
      </c>
    </row>
    <row r="4986" spans="1:8" x14ac:dyDescent="0.25">
      <c r="A4986">
        <v>4976</v>
      </c>
      <c r="B4986">
        <f t="shared" ca="1" si="541"/>
        <v>0.83923254499263333</v>
      </c>
      <c r="C4986" t="str">
        <f t="shared" ca="1" si="542"/>
        <v>Tails</v>
      </c>
      <c r="D4986">
        <f t="shared" ca="1" si="546"/>
        <v>0</v>
      </c>
      <c r="E4986">
        <f t="shared" ca="1" si="547"/>
        <v>2</v>
      </c>
      <c r="F4986">
        <f t="shared" ca="1" si="543"/>
        <v>2</v>
      </c>
      <c r="G4986" t="str">
        <f t="shared" ca="1" si="544"/>
        <v/>
      </c>
      <c r="H4986" t="str">
        <f t="shared" ca="1" si="545"/>
        <v/>
      </c>
    </row>
    <row r="4987" spans="1:8" x14ac:dyDescent="0.25">
      <c r="A4987">
        <v>4977</v>
      </c>
      <c r="B4987">
        <f t="shared" ca="1" si="541"/>
        <v>0.264555699527667</v>
      </c>
      <c r="C4987" t="str">
        <f t="shared" ca="1" si="542"/>
        <v>Heads</v>
      </c>
      <c r="D4987">
        <f t="shared" ca="1" si="546"/>
        <v>1</v>
      </c>
      <c r="E4987">
        <f t="shared" ca="1" si="547"/>
        <v>2</v>
      </c>
      <c r="F4987">
        <f t="shared" ca="1" si="543"/>
        <v>1</v>
      </c>
      <c r="G4987" t="str">
        <f t="shared" ca="1" si="544"/>
        <v/>
      </c>
      <c r="H4987" t="str">
        <f t="shared" ca="1" si="545"/>
        <v/>
      </c>
    </row>
    <row r="4988" spans="1:8" x14ac:dyDescent="0.25">
      <c r="A4988">
        <v>4978</v>
      </c>
      <c r="B4988">
        <f t="shared" ca="1" si="541"/>
        <v>0.40457524804205158</v>
      </c>
      <c r="C4988" t="str">
        <f t="shared" ca="1" si="542"/>
        <v>Heads</v>
      </c>
      <c r="D4988">
        <f t="shared" ca="1" si="546"/>
        <v>2</v>
      </c>
      <c r="E4988">
        <f t="shared" ca="1" si="547"/>
        <v>2</v>
      </c>
      <c r="F4988">
        <f t="shared" ca="1" si="543"/>
        <v>0</v>
      </c>
      <c r="G4988" t="str">
        <f t="shared" ca="1" si="544"/>
        <v/>
      </c>
      <c r="H4988" t="str">
        <f t="shared" ca="1" si="545"/>
        <v/>
      </c>
    </row>
    <row r="4989" spans="1:8" x14ac:dyDescent="0.25">
      <c r="A4989">
        <v>4979</v>
      </c>
      <c r="B4989">
        <f t="shared" ca="1" si="541"/>
        <v>6.0862128825966311E-2</v>
      </c>
      <c r="C4989" t="str">
        <f t="shared" ca="1" si="542"/>
        <v>Heads</v>
      </c>
      <c r="D4989">
        <f t="shared" ca="1" si="546"/>
        <v>3</v>
      </c>
      <c r="E4989">
        <f t="shared" ca="1" si="547"/>
        <v>2</v>
      </c>
      <c r="F4989">
        <f t="shared" ca="1" si="543"/>
        <v>1</v>
      </c>
      <c r="G4989" t="str">
        <f t="shared" ca="1" si="544"/>
        <v/>
      </c>
      <c r="H4989" t="str">
        <f t="shared" ca="1" si="545"/>
        <v/>
      </c>
    </row>
    <row r="4990" spans="1:8" x14ac:dyDescent="0.25">
      <c r="A4990">
        <v>4980</v>
      </c>
      <c r="B4990">
        <f t="shared" ca="1" si="541"/>
        <v>0.57142825554336751</v>
      </c>
      <c r="C4990" t="str">
        <f t="shared" ca="1" si="542"/>
        <v>Tails</v>
      </c>
      <c r="D4990">
        <f t="shared" ca="1" si="546"/>
        <v>3</v>
      </c>
      <c r="E4990">
        <f t="shared" ca="1" si="547"/>
        <v>3</v>
      </c>
      <c r="F4990">
        <f t="shared" ca="1" si="543"/>
        <v>0</v>
      </c>
      <c r="G4990" t="str">
        <f t="shared" ca="1" si="544"/>
        <v/>
      </c>
      <c r="H4990" t="str">
        <f t="shared" ca="1" si="545"/>
        <v/>
      </c>
    </row>
    <row r="4991" spans="1:8" x14ac:dyDescent="0.25">
      <c r="A4991">
        <v>4981</v>
      </c>
      <c r="B4991">
        <f t="shared" ca="1" si="541"/>
        <v>0.65792367741043045</v>
      </c>
      <c r="C4991" t="str">
        <f t="shared" ca="1" si="542"/>
        <v>Tails</v>
      </c>
      <c r="D4991">
        <f t="shared" ca="1" si="546"/>
        <v>3</v>
      </c>
      <c r="E4991">
        <f t="shared" ca="1" si="547"/>
        <v>4</v>
      </c>
      <c r="F4991">
        <f t="shared" ca="1" si="543"/>
        <v>1</v>
      </c>
      <c r="G4991" t="str">
        <f t="shared" ca="1" si="544"/>
        <v/>
      </c>
      <c r="H4991" t="str">
        <f t="shared" ca="1" si="545"/>
        <v/>
      </c>
    </row>
    <row r="4992" spans="1:8" x14ac:dyDescent="0.25">
      <c r="A4992">
        <v>4982</v>
      </c>
      <c r="B4992">
        <f t="shared" ca="1" si="541"/>
        <v>0.28504790034269578</v>
      </c>
      <c r="C4992" t="str">
        <f t="shared" ca="1" si="542"/>
        <v>Heads</v>
      </c>
      <c r="D4992">
        <f t="shared" ca="1" si="546"/>
        <v>4</v>
      </c>
      <c r="E4992">
        <f t="shared" ca="1" si="547"/>
        <v>4</v>
      </c>
      <c r="F4992">
        <f t="shared" ca="1" si="543"/>
        <v>0</v>
      </c>
      <c r="G4992" t="str">
        <f t="shared" ca="1" si="544"/>
        <v/>
      </c>
      <c r="H4992" t="str">
        <f t="shared" ca="1" si="545"/>
        <v/>
      </c>
    </row>
    <row r="4993" spans="1:8" x14ac:dyDescent="0.25">
      <c r="A4993">
        <v>4983</v>
      </c>
      <c r="B4993">
        <f t="shared" ca="1" si="541"/>
        <v>3.272427029256475E-2</v>
      </c>
      <c r="C4993" t="str">
        <f t="shared" ca="1" si="542"/>
        <v>Heads</v>
      </c>
      <c r="D4993">
        <f t="shared" ca="1" si="546"/>
        <v>5</v>
      </c>
      <c r="E4993">
        <f t="shared" ca="1" si="547"/>
        <v>4</v>
      </c>
      <c r="F4993">
        <f t="shared" ca="1" si="543"/>
        <v>1</v>
      </c>
      <c r="G4993" t="str">
        <f t="shared" ca="1" si="544"/>
        <v/>
      </c>
      <c r="H4993" t="str">
        <f t="shared" ca="1" si="545"/>
        <v/>
      </c>
    </row>
    <row r="4994" spans="1:8" x14ac:dyDescent="0.25">
      <c r="A4994">
        <v>4984</v>
      </c>
      <c r="B4994">
        <f t="shared" ca="1" si="541"/>
        <v>0.97144673121573932</v>
      </c>
      <c r="C4994" t="str">
        <f t="shared" ca="1" si="542"/>
        <v>Tails</v>
      </c>
      <c r="D4994">
        <f t="shared" ca="1" si="546"/>
        <v>5</v>
      </c>
      <c r="E4994">
        <f t="shared" ca="1" si="547"/>
        <v>5</v>
      </c>
      <c r="F4994">
        <f t="shared" ca="1" si="543"/>
        <v>0</v>
      </c>
      <c r="G4994" t="str">
        <f t="shared" ca="1" si="544"/>
        <v/>
      </c>
      <c r="H4994" t="str">
        <f t="shared" ca="1" si="545"/>
        <v/>
      </c>
    </row>
    <row r="4995" spans="1:8" x14ac:dyDescent="0.25">
      <c r="A4995">
        <v>4985</v>
      </c>
      <c r="B4995">
        <f t="shared" ca="1" si="541"/>
        <v>0.94582953001478032</v>
      </c>
      <c r="C4995" t="str">
        <f t="shared" ca="1" si="542"/>
        <v>Tails</v>
      </c>
      <c r="D4995">
        <f t="shared" ca="1" si="546"/>
        <v>5</v>
      </c>
      <c r="E4995">
        <f t="shared" ca="1" si="547"/>
        <v>6</v>
      </c>
      <c r="F4995">
        <f t="shared" ca="1" si="543"/>
        <v>1</v>
      </c>
      <c r="G4995" t="str">
        <f t="shared" ca="1" si="544"/>
        <v/>
      </c>
      <c r="H4995" t="str">
        <f t="shared" ca="1" si="545"/>
        <v/>
      </c>
    </row>
    <row r="4996" spans="1:8" x14ac:dyDescent="0.25">
      <c r="A4996">
        <v>4986</v>
      </c>
      <c r="B4996">
        <f t="shared" ca="1" si="541"/>
        <v>0.27284349384211892</v>
      </c>
      <c r="C4996" t="str">
        <f t="shared" ca="1" si="542"/>
        <v>Heads</v>
      </c>
      <c r="D4996">
        <f t="shared" ca="1" si="546"/>
        <v>6</v>
      </c>
      <c r="E4996">
        <f t="shared" ca="1" si="547"/>
        <v>6</v>
      </c>
      <c r="F4996">
        <f t="shared" ca="1" si="543"/>
        <v>0</v>
      </c>
      <c r="G4996" t="str">
        <f t="shared" ca="1" si="544"/>
        <v/>
      </c>
      <c r="H4996" t="str">
        <f t="shared" ca="1" si="545"/>
        <v/>
      </c>
    </row>
    <row r="4997" spans="1:8" x14ac:dyDescent="0.25">
      <c r="A4997">
        <v>4987</v>
      </c>
      <c r="B4997">
        <f t="shared" ca="1" si="541"/>
        <v>0.86313065501439257</v>
      </c>
      <c r="C4997" t="str">
        <f t="shared" ca="1" si="542"/>
        <v>Tails</v>
      </c>
      <c r="D4997">
        <f t="shared" ca="1" si="546"/>
        <v>6</v>
      </c>
      <c r="E4997">
        <f t="shared" ca="1" si="547"/>
        <v>7</v>
      </c>
      <c r="F4997">
        <f t="shared" ca="1" si="543"/>
        <v>1</v>
      </c>
      <c r="G4997" t="str">
        <f t="shared" ca="1" si="544"/>
        <v/>
      </c>
      <c r="H4997" t="str">
        <f t="shared" ca="1" si="545"/>
        <v/>
      </c>
    </row>
    <row r="4998" spans="1:8" x14ac:dyDescent="0.25">
      <c r="A4998">
        <v>4988</v>
      </c>
      <c r="B4998">
        <f t="shared" ca="1" si="541"/>
        <v>7.329404393619865E-2</v>
      </c>
      <c r="C4998" t="str">
        <f t="shared" ca="1" si="542"/>
        <v>Heads</v>
      </c>
      <c r="D4998">
        <f t="shared" ca="1" si="546"/>
        <v>7</v>
      </c>
      <c r="E4998">
        <f t="shared" ca="1" si="547"/>
        <v>7</v>
      </c>
      <c r="F4998">
        <f t="shared" ca="1" si="543"/>
        <v>0</v>
      </c>
      <c r="G4998" t="str">
        <f t="shared" ca="1" si="544"/>
        <v/>
      </c>
      <c r="H4998" t="str">
        <f t="shared" ca="1" si="545"/>
        <v/>
      </c>
    </row>
    <row r="4999" spans="1:8" x14ac:dyDescent="0.25">
      <c r="A4999">
        <v>4989</v>
      </c>
      <c r="B4999">
        <f t="shared" ca="1" si="541"/>
        <v>6.0751510430984479E-2</v>
      </c>
      <c r="C4999" t="str">
        <f t="shared" ca="1" si="542"/>
        <v>Heads</v>
      </c>
      <c r="D4999">
        <f t="shared" ca="1" si="546"/>
        <v>8</v>
      </c>
      <c r="E4999">
        <f t="shared" ca="1" si="547"/>
        <v>7</v>
      </c>
      <c r="F4999">
        <f t="shared" ca="1" si="543"/>
        <v>1</v>
      </c>
      <c r="G4999" t="str">
        <f t="shared" ca="1" si="544"/>
        <v/>
      </c>
      <c r="H4999" t="str">
        <f t="shared" ca="1" si="545"/>
        <v/>
      </c>
    </row>
    <row r="5000" spans="1:8" x14ac:dyDescent="0.25">
      <c r="A5000">
        <v>4990</v>
      </c>
      <c r="B5000">
        <f t="shared" ca="1" si="541"/>
        <v>0.40696063000002525</v>
      </c>
      <c r="C5000" t="str">
        <f t="shared" ca="1" si="542"/>
        <v>Heads</v>
      </c>
      <c r="D5000">
        <f t="shared" ca="1" si="546"/>
        <v>9</v>
      </c>
      <c r="E5000">
        <f t="shared" ca="1" si="547"/>
        <v>7</v>
      </c>
      <c r="F5000">
        <f t="shared" ca="1" si="543"/>
        <v>2</v>
      </c>
      <c r="G5000" t="str">
        <f t="shared" ca="1" si="544"/>
        <v/>
      </c>
      <c r="H5000" t="str">
        <f t="shared" ca="1" si="545"/>
        <v/>
      </c>
    </row>
    <row r="5001" spans="1:8" x14ac:dyDescent="0.25">
      <c r="A5001">
        <v>4991</v>
      </c>
      <c r="B5001">
        <f t="shared" ca="1" si="541"/>
        <v>0.66370176895841548</v>
      </c>
      <c r="C5001" t="str">
        <f t="shared" ca="1" si="542"/>
        <v>Tails</v>
      </c>
      <c r="D5001">
        <f t="shared" ca="1" si="546"/>
        <v>9</v>
      </c>
      <c r="E5001">
        <f t="shared" ca="1" si="547"/>
        <v>8</v>
      </c>
      <c r="F5001">
        <f t="shared" ca="1" si="543"/>
        <v>1</v>
      </c>
      <c r="G5001" t="str">
        <f t="shared" ca="1" si="544"/>
        <v/>
      </c>
      <c r="H5001" t="str">
        <f t="shared" ca="1" si="545"/>
        <v/>
      </c>
    </row>
    <row r="5002" spans="1:8" x14ac:dyDescent="0.25">
      <c r="A5002">
        <v>4992</v>
      </c>
      <c r="B5002">
        <f t="shared" ca="1" si="541"/>
        <v>0.93323679300595019</v>
      </c>
      <c r="C5002" t="str">
        <f t="shared" ca="1" si="542"/>
        <v>Tails</v>
      </c>
      <c r="D5002">
        <f t="shared" ca="1" si="546"/>
        <v>9</v>
      </c>
      <c r="E5002">
        <f t="shared" ca="1" si="547"/>
        <v>9</v>
      </c>
      <c r="F5002">
        <f t="shared" ca="1" si="543"/>
        <v>0</v>
      </c>
      <c r="G5002" t="str">
        <f t="shared" ca="1" si="544"/>
        <v/>
      </c>
      <c r="H5002" t="str">
        <f t="shared" ca="1" si="545"/>
        <v/>
      </c>
    </row>
    <row r="5003" spans="1:8" x14ac:dyDescent="0.25">
      <c r="A5003">
        <v>4993</v>
      </c>
      <c r="B5003">
        <f t="shared" ca="1" si="541"/>
        <v>0.82812915129994524</v>
      </c>
      <c r="C5003" t="str">
        <f t="shared" ca="1" si="542"/>
        <v>Tails</v>
      </c>
      <c r="D5003">
        <f t="shared" ca="1" si="546"/>
        <v>9</v>
      </c>
      <c r="E5003">
        <f t="shared" ca="1" si="547"/>
        <v>10</v>
      </c>
      <c r="F5003">
        <f t="shared" ca="1" si="543"/>
        <v>1</v>
      </c>
      <c r="G5003" t="str">
        <f t="shared" ca="1" si="544"/>
        <v/>
      </c>
      <c r="H5003" t="str">
        <f t="shared" ca="1" si="545"/>
        <v/>
      </c>
    </row>
    <row r="5004" spans="1:8" x14ac:dyDescent="0.25">
      <c r="A5004">
        <v>4994</v>
      </c>
      <c r="B5004">
        <f t="shared" ref="B5004:B5067" ca="1" si="548">RAND()</f>
        <v>0.49293484387931663</v>
      </c>
      <c r="C5004" t="str">
        <f t="shared" ref="C5004:C5067" ca="1" si="549">IF(B5004&lt;0.5,"Heads","Tails")</f>
        <v>Heads</v>
      </c>
      <c r="D5004">
        <f t="shared" ca="1" si="546"/>
        <v>10</v>
      </c>
      <c r="E5004">
        <f t="shared" ca="1" si="547"/>
        <v>10</v>
      </c>
      <c r="F5004">
        <f t="shared" ref="F5004:F5067" ca="1" si="550">ABS(D5004-E5004)</f>
        <v>0</v>
      </c>
      <c r="G5004" t="str">
        <f t="shared" ref="G5004:G5067" ca="1" si="551">IF(F5004=3,"YES","")</f>
        <v/>
      </c>
      <c r="H5004" t="str">
        <f t="shared" ref="H5004:H5067" ca="1" si="552">IF(G5004="YES",D5004+E5004,"")</f>
        <v/>
      </c>
    </row>
    <row r="5005" spans="1:8" x14ac:dyDescent="0.25">
      <c r="A5005">
        <v>4995</v>
      </c>
      <c r="B5005">
        <f t="shared" ca="1" si="548"/>
        <v>2.1864490194907549E-2</v>
      </c>
      <c r="C5005" t="str">
        <f t="shared" ca="1" si="549"/>
        <v>Heads</v>
      </c>
      <c r="D5005">
        <f t="shared" ca="1" si="546"/>
        <v>11</v>
      </c>
      <c r="E5005">
        <f t="shared" ca="1" si="547"/>
        <v>10</v>
      </c>
      <c r="F5005">
        <f t="shared" ca="1" si="550"/>
        <v>1</v>
      </c>
      <c r="G5005" t="str">
        <f t="shared" ca="1" si="551"/>
        <v/>
      </c>
      <c r="H5005" t="str">
        <f t="shared" ca="1" si="552"/>
        <v/>
      </c>
    </row>
    <row r="5006" spans="1:8" x14ac:dyDescent="0.25">
      <c r="A5006">
        <v>4996</v>
      </c>
      <c r="B5006">
        <f t="shared" ca="1" si="548"/>
        <v>0.5740645888511241</v>
      </c>
      <c r="C5006" t="str">
        <f t="shared" ca="1" si="549"/>
        <v>Tails</v>
      </c>
      <c r="D5006">
        <f t="shared" ca="1" si="546"/>
        <v>11</v>
      </c>
      <c r="E5006">
        <f t="shared" ca="1" si="547"/>
        <v>11</v>
      </c>
      <c r="F5006">
        <f t="shared" ca="1" si="550"/>
        <v>0</v>
      </c>
      <c r="G5006" t="str">
        <f t="shared" ca="1" si="551"/>
        <v/>
      </c>
      <c r="H5006" t="str">
        <f t="shared" ca="1" si="552"/>
        <v/>
      </c>
    </row>
    <row r="5007" spans="1:8" x14ac:dyDescent="0.25">
      <c r="A5007">
        <v>4997</v>
      </c>
      <c r="B5007">
        <f t="shared" ca="1" si="548"/>
        <v>0.89783610391581115</v>
      </c>
      <c r="C5007" t="str">
        <f t="shared" ca="1" si="549"/>
        <v>Tails</v>
      </c>
      <c r="D5007">
        <f t="shared" ref="D5007:D5070" ca="1" si="553">IF(G5006="YES",IF(C5007="Heads",1,0),D5006+IF(C5007="Heads",1,0))</f>
        <v>11</v>
      </c>
      <c r="E5007">
        <f t="shared" ref="E5007:E5070" ca="1" si="554">IF(G5006="YES",IF(C5007="Tails",1,0),E5006+IF(C5007="Tails",1,0))</f>
        <v>12</v>
      </c>
      <c r="F5007">
        <f t="shared" ca="1" si="550"/>
        <v>1</v>
      </c>
      <c r="G5007" t="str">
        <f t="shared" ca="1" si="551"/>
        <v/>
      </c>
      <c r="H5007" t="str">
        <f t="shared" ca="1" si="552"/>
        <v/>
      </c>
    </row>
    <row r="5008" spans="1:8" x14ac:dyDescent="0.25">
      <c r="A5008">
        <v>4998</v>
      </c>
      <c r="B5008">
        <f t="shared" ca="1" si="548"/>
        <v>0.46807897246686059</v>
      </c>
      <c r="C5008" t="str">
        <f t="shared" ca="1" si="549"/>
        <v>Heads</v>
      </c>
      <c r="D5008">
        <f t="shared" ca="1" si="553"/>
        <v>12</v>
      </c>
      <c r="E5008">
        <f t="shared" ca="1" si="554"/>
        <v>12</v>
      </c>
      <c r="F5008">
        <f t="shared" ca="1" si="550"/>
        <v>0</v>
      </c>
      <c r="G5008" t="str">
        <f t="shared" ca="1" si="551"/>
        <v/>
      </c>
      <c r="H5008" t="str">
        <f t="shared" ca="1" si="552"/>
        <v/>
      </c>
    </row>
    <row r="5009" spans="1:8" x14ac:dyDescent="0.25">
      <c r="A5009">
        <v>4999</v>
      </c>
      <c r="B5009">
        <f t="shared" ca="1" si="548"/>
        <v>0.82350543468887627</v>
      </c>
      <c r="C5009" t="str">
        <f t="shared" ca="1" si="549"/>
        <v>Tails</v>
      </c>
      <c r="D5009">
        <f t="shared" ca="1" si="553"/>
        <v>12</v>
      </c>
      <c r="E5009">
        <f t="shared" ca="1" si="554"/>
        <v>13</v>
      </c>
      <c r="F5009">
        <f t="shared" ca="1" si="550"/>
        <v>1</v>
      </c>
      <c r="G5009" t="str">
        <f t="shared" ca="1" si="551"/>
        <v/>
      </c>
      <c r="H5009" t="str">
        <f t="shared" ca="1" si="552"/>
        <v/>
      </c>
    </row>
    <row r="5010" spans="1:8" x14ac:dyDescent="0.25">
      <c r="A5010">
        <v>5000</v>
      </c>
      <c r="B5010">
        <f t="shared" ca="1" si="548"/>
        <v>0.62560938544387212</v>
      </c>
      <c r="C5010" t="str">
        <f t="shared" ca="1" si="549"/>
        <v>Tails</v>
      </c>
      <c r="D5010">
        <f t="shared" ca="1" si="553"/>
        <v>12</v>
      </c>
      <c r="E5010">
        <f t="shared" ca="1" si="554"/>
        <v>14</v>
      </c>
      <c r="F5010">
        <f t="shared" ca="1" si="550"/>
        <v>2</v>
      </c>
      <c r="G5010" t="str">
        <f t="shared" ca="1" si="551"/>
        <v/>
      </c>
      <c r="H5010" t="str">
        <f t="shared" ca="1" si="552"/>
        <v/>
      </c>
    </row>
    <row r="5011" spans="1:8" x14ac:dyDescent="0.25">
      <c r="A5011">
        <v>5001</v>
      </c>
      <c r="B5011">
        <f t="shared" ca="1" si="548"/>
        <v>0.83204215014055938</v>
      </c>
      <c r="C5011" t="str">
        <f t="shared" ca="1" si="549"/>
        <v>Tails</v>
      </c>
      <c r="D5011">
        <f t="shared" ca="1" si="553"/>
        <v>12</v>
      </c>
      <c r="E5011">
        <f t="shared" ca="1" si="554"/>
        <v>15</v>
      </c>
      <c r="F5011">
        <f t="shared" ca="1" si="550"/>
        <v>3</v>
      </c>
      <c r="G5011" t="str">
        <f t="shared" ca="1" si="551"/>
        <v>YES</v>
      </c>
      <c r="H5011">
        <f t="shared" ca="1" si="552"/>
        <v>27</v>
      </c>
    </row>
    <row r="5012" spans="1:8" x14ac:dyDescent="0.25">
      <c r="A5012">
        <v>5002</v>
      </c>
      <c r="B5012">
        <f t="shared" ca="1" si="548"/>
        <v>0.13064962651703904</v>
      </c>
      <c r="C5012" t="str">
        <f t="shared" ca="1" si="549"/>
        <v>Heads</v>
      </c>
      <c r="D5012">
        <f t="shared" ca="1" si="553"/>
        <v>1</v>
      </c>
      <c r="E5012">
        <f t="shared" ca="1" si="554"/>
        <v>0</v>
      </c>
      <c r="F5012">
        <f t="shared" ca="1" si="550"/>
        <v>1</v>
      </c>
      <c r="G5012" t="str">
        <f t="shared" ca="1" si="551"/>
        <v/>
      </c>
      <c r="H5012" t="str">
        <f t="shared" ca="1" si="552"/>
        <v/>
      </c>
    </row>
    <row r="5013" spans="1:8" x14ac:dyDescent="0.25">
      <c r="A5013">
        <v>5003</v>
      </c>
      <c r="B5013">
        <f t="shared" ca="1" si="548"/>
        <v>0.61962319114703401</v>
      </c>
      <c r="C5013" t="str">
        <f t="shared" ca="1" si="549"/>
        <v>Tails</v>
      </c>
      <c r="D5013">
        <f t="shared" ca="1" si="553"/>
        <v>1</v>
      </c>
      <c r="E5013">
        <f t="shared" ca="1" si="554"/>
        <v>1</v>
      </c>
      <c r="F5013">
        <f t="shared" ca="1" si="550"/>
        <v>0</v>
      </c>
      <c r="G5013" t="str">
        <f t="shared" ca="1" si="551"/>
        <v/>
      </c>
      <c r="H5013" t="str">
        <f t="shared" ca="1" si="552"/>
        <v/>
      </c>
    </row>
    <row r="5014" spans="1:8" x14ac:dyDescent="0.25">
      <c r="A5014">
        <v>5004</v>
      </c>
      <c r="B5014">
        <f t="shared" ca="1" si="548"/>
        <v>0.10674456258444598</v>
      </c>
      <c r="C5014" t="str">
        <f t="shared" ca="1" si="549"/>
        <v>Heads</v>
      </c>
      <c r="D5014">
        <f t="shared" ca="1" si="553"/>
        <v>2</v>
      </c>
      <c r="E5014">
        <f t="shared" ca="1" si="554"/>
        <v>1</v>
      </c>
      <c r="F5014">
        <f t="shared" ca="1" si="550"/>
        <v>1</v>
      </c>
      <c r="G5014" t="str">
        <f t="shared" ca="1" si="551"/>
        <v/>
      </c>
      <c r="H5014" t="str">
        <f t="shared" ca="1" si="552"/>
        <v/>
      </c>
    </row>
    <row r="5015" spans="1:8" x14ac:dyDescent="0.25">
      <c r="A5015">
        <v>5005</v>
      </c>
      <c r="B5015">
        <f t="shared" ca="1" si="548"/>
        <v>0.82547854913830043</v>
      </c>
      <c r="C5015" t="str">
        <f t="shared" ca="1" si="549"/>
        <v>Tails</v>
      </c>
      <c r="D5015">
        <f t="shared" ca="1" si="553"/>
        <v>2</v>
      </c>
      <c r="E5015">
        <f t="shared" ca="1" si="554"/>
        <v>2</v>
      </c>
      <c r="F5015">
        <f t="shared" ca="1" si="550"/>
        <v>0</v>
      </c>
      <c r="G5015" t="str">
        <f t="shared" ca="1" si="551"/>
        <v/>
      </c>
      <c r="H5015" t="str">
        <f t="shared" ca="1" si="552"/>
        <v/>
      </c>
    </row>
    <row r="5016" spans="1:8" x14ac:dyDescent="0.25">
      <c r="A5016">
        <v>5006</v>
      </c>
      <c r="B5016">
        <f t="shared" ca="1" si="548"/>
        <v>0.53087004403077576</v>
      </c>
      <c r="C5016" t="str">
        <f t="shared" ca="1" si="549"/>
        <v>Tails</v>
      </c>
      <c r="D5016">
        <f t="shared" ca="1" si="553"/>
        <v>2</v>
      </c>
      <c r="E5016">
        <f t="shared" ca="1" si="554"/>
        <v>3</v>
      </c>
      <c r="F5016">
        <f t="shared" ca="1" si="550"/>
        <v>1</v>
      </c>
      <c r="G5016" t="str">
        <f t="shared" ca="1" si="551"/>
        <v/>
      </c>
      <c r="H5016" t="str">
        <f t="shared" ca="1" si="552"/>
        <v/>
      </c>
    </row>
    <row r="5017" spans="1:8" x14ac:dyDescent="0.25">
      <c r="A5017">
        <v>5007</v>
      </c>
      <c r="B5017">
        <f t="shared" ca="1" si="548"/>
        <v>0.98275020933976587</v>
      </c>
      <c r="C5017" t="str">
        <f t="shared" ca="1" si="549"/>
        <v>Tails</v>
      </c>
      <c r="D5017">
        <f t="shared" ca="1" si="553"/>
        <v>2</v>
      </c>
      <c r="E5017">
        <f t="shared" ca="1" si="554"/>
        <v>4</v>
      </c>
      <c r="F5017">
        <f t="shared" ca="1" si="550"/>
        <v>2</v>
      </c>
      <c r="G5017" t="str">
        <f t="shared" ca="1" si="551"/>
        <v/>
      </c>
      <c r="H5017" t="str">
        <f t="shared" ca="1" si="552"/>
        <v/>
      </c>
    </row>
    <row r="5018" spans="1:8" x14ac:dyDescent="0.25">
      <c r="A5018">
        <v>5008</v>
      </c>
      <c r="B5018">
        <f t="shared" ca="1" si="548"/>
        <v>1.7537307393286405E-2</v>
      </c>
      <c r="C5018" t="str">
        <f t="shared" ca="1" si="549"/>
        <v>Heads</v>
      </c>
      <c r="D5018">
        <f t="shared" ca="1" si="553"/>
        <v>3</v>
      </c>
      <c r="E5018">
        <f t="shared" ca="1" si="554"/>
        <v>4</v>
      </c>
      <c r="F5018">
        <f t="shared" ca="1" si="550"/>
        <v>1</v>
      </c>
      <c r="G5018" t="str">
        <f t="shared" ca="1" si="551"/>
        <v/>
      </c>
      <c r="H5018" t="str">
        <f t="shared" ca="1" si="552"/>
        <v/>
      </c>
    </row>
    <row r="5019" spans="1:8" x14ac:dyDescent="0.25">
      <c r="A5019">
        <v>5009</v>
      </c>
      <c r="B5019">
        <f t="shared" ca="1" si="548"/>
        <v>0.59589550579365014</v>
      </c>
      <c r="C5019" t="str">
        <f t="shared" ca="1" si="549"/>
        <v>Tails</v>
      </c>
      <c r="D5019">
        <f t="shared" ca="1" si="553"/>
        <v>3</v>
      </c>
      <c r="E5019">
        <f t="shared" ca="1" si="554"/>
        <v>5</v>
      </c>
      <c r="F5019">
        <f t="shared" ca="1" si="550"/>
        <v>2</v>
      </c>
      <c r="G5019" t="str">
        <f t="shared" ca="1" si="551"/>
        <v/>
      </c>
      <c r="H5019" t="str">
        <f t="shared" ca="1" si="552"/>
        <v/>
      </c>
    </row>
    <row r="5020" spans="1:8" x14ac:dyDescent="0.25">
      <c r="A5020">
        <v>5010</v>
      </c>
      <c r="B5020">
        <f t="shared" ca="1" si="548"/>
        <v>0.83471069875999948</v>
      </c>
      <c r="C5020" t="str">
        <f t="shared" ca="1" si="549"/>
        <v>Tails</v>
      </c>
      <c r="D5020">
        <f t="shared" ca="1" si="553"/>
        <v>3</v>
      </c>
      <c r="E5020">
        <f t="shared" ca="1" si="554"/>
        <v>6</v>
      </c>
      <c r="F5020">
        <f t="shared" ca="1" si="550"/>
        <v>3</v>
      </c>
      <c r="G5020" t="str">
        <f t="shared" ca="1" si="551"/>
        <v>YES</v>
      </c>
      <c r="H5020">
        <f t="shared" ca="1" si="552"/>
        <v>9</v>
      </c>
    </row>
    <row r="5021" spans="1:8" x14ac:dyDescent="0.25">
      <c r="A5021">
        <v>5011</v>
      </c>
      <c r="B5021">
        <f t="shared" ca="1" si="548"/>
        <v>0.24498523154365648</v>
      </c>
      <c r="C5021" t="str">
        <f t="shared" ca="1" si="549"/>
        <v>Heads</v>
      </c>
      <c r="D5021">
        <f t="shared" ca="1" si="553"/>
        <v>1</v>
      </c>
      <c r="E5021">
        <f t="shared" ca="1" si="554"/>
        <v>0</v>
      </c>
      <c r="F5021">
        <f t="shared" ca="1" si="550"/>
        <v>1</v>
      </c>
      <c r="G5021" t="str">
        <f t="shared" ca="1" si="551"/>
        <v/>
      </c>
      <c r="H5021" t="str">
        <f t="shared" ca="1" si="552"/>
        <v/>
      </c>
    </row>
    <row r="5022" spans="1:8" x14ac:dyDescent="0.25">
      <c r="A5022">
        <v>5012</v>
      </c>
      <c r="B5022">
        <f t="shared" ca="1" si="548"/>
        <v>0.85795041818756534</v>
      </c>
      <c r="C5022" t="str">
        <f t="shared" ca="1" si="549"/>
        <v>Tails</v>
      </c>
      <c r="D5022">
        <f t="shared" ca="1" si="553"/>
        <v>1</v>
      </c>
      <c r="E5022">
        <f t="shared" ca="1" si="554"/>
        <v>1</v>
      </c>
      <c r="F5022">
        <f t="shared" ca="1" si="550"/>
        <v>0</v>
      </c>
      <c r="G5022" t="str">
        <f t="shared" ca="1" si="551"/>
        <v/>
      </c>
      <c r="H5022" t="str">
        <f t="shared" ca="1" si="552"/>
        <v/>
      </c>
    </row>
    <row r="5023" spans="1:8" x14ac:dyDescent="0.25">
      <c r="A5023">
        <v>5013</v>
      </c>
      <c r="B5023">
        <f t="shared" ca="1" si="548"/>
        <v>0.36385816929522874</v>
      </c>
      <c r="C5023" t="str">
        <f t="shared" ca="1" si="549"/>
        <v>Heads</v>
      </c>
      <c r="D5023">
        <f t="shared" ca="1" si="553"/>
        <v>2</v>
      </c>
      <c r="E5023">
        <f t="shared" ca="1" si="554"/>
        <v>1</v>
      </c>
      <c r="F5023">
        <f t="shared" ca="1" si="550"/>
        <v>1</v>
      </c>
      <c r="G5023" t="str">
        <f t="shared" ca="1" si="551"/>
        <v/>
      </c>
      <c r="H5023" t="str">
        <f t="shared" ca="1" si="552"/>
        <v/>
      </c>
    </row>
    <row r="5024" spans="1:8" x14ac:dyDescent="0.25">
      <c r="A5024">
        <v>5014</v>
      </c>
      <c r="B5024">
        <f t="shared" ca="1" si="548"/>
        <v>0.84383620711291996</v>
      </c>
      <c r="C5024" t="str">
        <f t="shared" ca="1" si="549"/>
        <v>Tails</v>
      </c>
      <c r="D5024">
        <f t="shared" ca="1" si="553"/>
        <v>2</v>
      </c>
      <c r="E5024">
        <f t="shared" ca="1" si="554"/>
        <v>2</v>
      </c>
      <c r="F5024">
        <f t="shared" ca="1" si="550"/>
        <v>0</v>
      </c>
      <c r="G5024" t="str">
        <f t="shared" ca="1" si="551"/>
        <v/>
      </c>
      <c r="H5024" t="str">
        <f t="shared" ca="1" si="552"/>
        <v/>
      </c>
    </row>
    <row r="5025" spans="1:8" x14ac:dyDescent="0.25">
      <c r="A5025">
        <v>5015</v>
      </c>
      <c r="B5025">
        <f t="shared" ca="1" si="548"/>
        <v>0.66616028315519349</v>
      </c>
      <c r="C5025" t="str">
        <f t="shared" ca="1" si="549"/>
        <v>Tails</v>
      </c>
      <c r="D5025">
        <f t="shared" ca="1" si="553"/>
        <v>2</v>
      </c>
      <c r="E5025">
        <f t="shared" ca="1" si="554"/>
        <v>3</v>
      </c>
      <c r="F5025">
        <f t="shared" ca="1" si="550"/>
        <v>1</v>
      </c>
      <c r="G5025" t="str">
        <f t="shared" ca="1" si="551"/>
        <v/>
      </c>
      <c r="H5025" t="str">
        <f t="shared" ca="1" si="552"/>
        <v/>
      </c>
    </row>
    <row r="5026" spans="1:8" x14ac:dyDescent="0.25">
      <c r="A5026">
        <v>5016</v>
      </c>
      <c r="B5026">
        <f t="shared" ca="1" si="548"/>
        <v>0.5495950410118744</v>
      </c>
      <c r="C5026" t="str">
        <f t="shared" ca="1" si="549"/>
        <v>Tails</v>
      </c>
      <c r="D5026">
        <f t="shared" ca="1" si="553"/>
        <v>2</v>
      </c>
      <c r="E5026">
        <f t="shared" ca="1" si="554"/>
        <v>4</v>
      </c>
      <c r="F5026">
        <f t="shared" ca="1" si="550"/>
        <v>2</v>
      </c>
      <c r="G5026" t="str">
        <f t="shared" ca="1" si="551"/>
        <v/>
      </c>
      <c r="H5026" t="str">
        <f t="shared" ca="1" si="552"/>
        <v/>
      </c>
    </row>
    <row r="5027" spans="1:8" x14ac:dyDescent="0.25">
      <c r="A5027">
        <v>5017</v>
      </c>
      <c r="B5027">
        <f t="shared" ca="1" si="548"/>
        <v>5.937198830725765E-2</v>
      </c>
      <c r="C5027" t="str">
        <f t="shared" ca="1" si="549"/>
        <v>Heads</v>
      </c>
      <c r="D5027">
        <f t="shared" ca="1" si="553"/>
        <v>3</v>
      </c>
      <c r="E5027">
        <f t="shared" ca="1" si="554"/>
        <v>4</v>
      </c>
      <c r="F5027">
        <f t="shared" ca="1" si="550"/>
        <v>1</v>
      </c>
      <c r="G5027" t="str">
        <f t="shared" ca="1" si="551"/>
        <v/>
      </c>
      <c r="H5027" t="str">
        <f t="shared" ca="1" si="552"/>
        <v/>
      </c>
    </row>
    <row r="5028" spans="1:8" x14ac:dyDescent="0.25">
      <c r="A5028">
        <v>5018</v>
      </c>
      <c r="B5028">
        <f t="shared" ca="1" si="548"/>
        <v>8.6984511468177761E-3</v>
      </c>
      <c r="C5028" t="str">
        <f t="shared" ca="1" si="549"/>
        <v>Heads</v>
      </c>
      <c r="D5028">
        <f t="shared" ca="1" si="553"/>
        <v>4</v>
      </c>
      <c r="E5028">
        <f t="shared" ca="1" si="554"/>
        <v>4</v>
      </c>
      <c r="F5028">
        <f t="shared" ca="1" si="550"/>
        <v>0</v>
      </c>
      <c r="G5028" t="str">
        <f t="shared" ca="1" si="551"/>
        <v/>
      </c>
      <c r="H5028" t="str">
        <f t="shared" ca="1" si="552"/>
        <v/>
      </c>
    </row>
    <row r="5029" spans="1:8" x14ac:dyDescent="0.25">
      <c r="A5029">
        <v>5019</v>
      </c>
      <c r="B5029">
        <f t="shared" ca="1" si="548"/>
        <v>0.54858779572718819</v>
      </c>
      <c r="C5029" t="str">
        <f t="shared" ca="1" si="549"/>
        <v>Tails</v>
      </c>
      <c r="D5029">
        <f t="shared" ca="1" si="553"/>
        <v>4</v>
      </c>
      <c r="E5029">
        <f t="shared" ca="1" si="554"/>
        <v>5</v>
      </c>
      <c r="F5029">
        <f t="shared" ca="1" si="550"/>
        <v>1</v>
      </c>
      <c r="G5029" t="str">
        <f t="shared" ca="1" si="551"/>
        <v/>
      </c>
      <c r="H5029" t="str">
        <f t="shared" ca="1" si="552"/>
        <v/>
      </c>
    </row>
    <row r="5030" spans="1:8" x14ac:dyDescent="0.25">
      <c r="A5030">
        <v>5020</v>
      </c>
      <c r="B5030">
        <f t="shared" ca="1" si="548"/>
        <v>6.9349539698858598E-3</v>
      </c>
      <c r="C5030" t="str">
        <f t="shared" ca="1" si="549"/>
        <v>Heads</v>
      </c>
      <c r="D5030">
        <f t="shared" ca="1" si="553"/>
        <v>5</v>
      </c>
      <c r="E5030">
        <f t="shared" ca="1" si="554"/>
        <v>5</v>
      </c>
      <c r="F5030">
        <f t="shared" ca="1" si="550"/>
        <v>0</v>
      </c>
      <c r="G5030" t="str">
        <f t="shared" ca="1" si="551"/>
        <v/>
      </c>
      <c r="H5030" t="str">
        <f t="shared" ca="1" si="552"/>
        <v/>
      </c>
    </row>
    <row r="5031" spans="1:8" x14ac:dyDescent="0.25">
      <c r="A5031">
        <v>5021</v>
      </c>
      <c r="B5031">
        <f t="shared" ca="1" si="548"/>
        <v>0.3942989894374378</v>
      </c>
      <c r="C5031" t="str">
        <f t="shared" ca="1" si="549"/>
        <v>Heads</v>
      </c>
      <c r="D5031">
        <f t="shared" ca="1" si="553"/>
        <v>6</v>
      </c>
      <c r="E5031">
        <f t="shared" ca="1" si="554"/>
        <v>5</v>
      </c>
      <c r="F5031">
        <f t="shared" ca="1" si="550"/>
        <v>1</v>
      </c>
      <c r="G5031" t="str">
        <f t="shared" ca="1" si="551"/>
        <v/>
      </c>
      <c r="H5031" t="str">
        <f t="shared" ca="1" si="552"/>
        <v/>
      </c>
    </row>
    <row r="5032" spans="1:8" x14ac:dyDescent="0.25">
      <c r="A5032">
        <v>5022</v>
      </c>
      <c r="B5032">
        <f t="shared" ca="1" si="548"/>
        <v>0.82305716513011129</v>
      </c>
      <c r="C5032" t="str">
        <f t="shared" ca="1" si="549"/>
        <v>Tails</v>
      </c>
      <c r="D5032">
        <f t="shared" ca="1" si="553"/>
        <v>6</v>
      </c>
      <c r="E5032">
        <f t="shared" ca="1" si="554"/>
        <v>6</v>
      </c>
      <c r="F5032">
        <f t="shared" ca="1" si="550"/>
        <v>0</v>
      </c>
      <c r="G5032" t="str">
        <f t="shared" ca="1" si="551"/>
        <v/>
      </c>
      <c r="H5032" t="str">
        <f t="shared" ca="1" si="552"/>
        <v/>
      </c>
    </row>
    <row r="5033" spans="1:8" x14ac:dyDescent="0.25">
      <c r="A5033">
        <v>5023</v>
      </c>
      <c r="B5033">
        <f t="shared" ca="1" si="548"/>
        <v>0.57097541655644557</v>
      </c>
      <c r="C5033" t="str">
        <f t="shared" ca="1" si="549"/>
        <v>Tails</v>
      </c>
      <c r="D5033">
        <f t="shared" ca="1" si="553"/>
        <v>6</v>
      </c>
      <c r="E5033">
        <f t="shared" ca="1" si="554"/>
        <v>7</v>
      </c>
      <c r="F5033">
        <f t="shared" ca="1" si="550"/>
        <v>1</v>
      </c>
      <c r="G5033" t="str">
        <f t="shared" ca="1" si="551"/>
        <v/>
      </c>
      <c r="H5033" t="str">
        <f t="shared" ca="1" si="552"/>
        <v/>
      </c>
    </row>
    <row r="5034" spans="1:8" x14ac:dyDescent="0.25">
      <c r="A5034">
        <v>5024</v>
      </c>
      <c r="B5034">
        <f t="shared" ca="1" si="548"/>
        <v>0.90129281456739363</v>
      </c>
      <c r="C5034" t="str">
        <f t="shared" ca="1" si="549"/>
        <v>Tails</v>
      </c>
      <c r="D5034">
        <f t="shared" ca="1" si="553"/>
        <v>6</v>
      </c>
      <c r="E5034">
        <f t="shared" ca="1" si="554"/>
        <v>8</v>
      </c>
      <c r="F5034">
        <f t="shared" ca="1" si="550"/>
        <v>2</v>
      </c>
      <c r="G5034" t="str">
        <f t="shared" ca="1" si="551"/>
        <v/>
      </c>
      <c r="H5034" t="str">
        <f t="shared" ca="1" si="552"/>
        <v/>
      </c>
    </row>
    <row r="5035" spans="1:8" x14ac:dyDescent="0.25">
      <c r="A5035">
        <v>5025</v>
      </c>
      <c r="B5035">
        <f t="shared" ca="1" si="548"/>
        <v>4.6708779404215806E-2</v>
      </c>
      <c r="C5035" t="str">
        <f t="shared" ca="1" si="549"/>
        <v>Heads</v>
      </c>
      <c r="D5035">
        <f t="shared" ca="1" si="553"/>
        <v>7</v>
      </c>
      <c r="E5035">
        <f t="shared" ca="1" si="554"/>
        <v>8</v>
      </c>
      <c r="F5035">
        <f t="shared" ca="1" si="550"/>
        <v>1</v>
      </c>
      <c r="G5035" t="str">
        <f t="shared" ca="1" si="551"/>
        <v/>
      </c>
      <c r="H5035" t="str">
        <f t="shared" ca="1" si="552"/>
        <v/>
      </c>
    </row>
    <row r="5036" spans="1:8" x14ac:dyDescent="0.25">
      <c r="A5036">
        <v>5026</v>
      </c>
      <c r="B5036">
        <f t="shared" ca="1" si="548"/>
        <v>0.33234671200539723</v>
      </c>
      <c r="C5036" t="str">
        <f t="shared" ca="1" si="549"/>
        <v>Heads</v>
      </c>
      <c r="D5036">
        <f t="shared" ca="1" si="553"/>
        <v>8</v>
      </c>
      <c r="E5036">
        <f t="shared" ca="1" si="554"/>
        <v>8</v>
      </c>
      <c r="F5036">
        <f t="shared" ca="1" si="550"/>
        <v>0</v>
      </c>
      <c r="G5036" t="str">
        <f t="shared" ca="1" si="551"/>
        <v/>
      </c>
      <c r="H5036" t="str">
        <f t="shared" ca="1" si="552"/>
        <v/>
      </c>
    </row>
    <row r="5037" spans="1:8" x14ac:dyDescent="0.25">
      <c r="A5037">
        <v>5027</v>
      </c>
      <c r="B5037">
        <f t="shared" ca="1" si="548"/>
        <v>0.29395777381041088</v>
      </c>
      <c r="C5037" t="str">
        <f t="shared" ca="1" si="549"/>
        <v>Heads</v>
      </c>
      <c r="D5037">
        <f t="shared" ca="1" si="553"/>
        <v>9</v>
      </c>
      <c r="E5037">
        <f t="shared" ca="1" si="554"/>
        <v>8</v>
      </c>
      <c r="F5037">
        <f t="shared" ca="1" si="550"/>
        <v>1</v>
      </c>
      <c r="G5037" t="str">
        <f t="shared" ca="1" si="551"/>
        <v/>
      </c>
      <c r="H5037" t="str">
        <f t="shared" ca="1" si="552"/>
        <v/>
      </c>
    </row>
    <row r="5038" spans="1:8" x14ac:dyDescent="0.25">
      <c r="A5038">
        <v>5028</v>
      </c>
      <c r="B5038">
        <f t="shared" ca="1" si="548"/>
        <v>0.39676808599697766</v>
      </c>
      <c r="C5038" t="str">
        <f t="shared" ca="1" si="549"/>
        <v>Heads</v>
      </c>
      <c r="D5038">
        <f t="shared" ca="1" si="553"/>
        <v>10</v>
      </c>
      <c r="E5038">
        <f t="shared" ca="1" si="554"/>
        <v>8</v>
      </c>
      <c r="F5038">
        <f t="shared" ca="1" si="550"/>
        <v>2</v>
      </c>
      <c r="G5038" t="str">
        <f t="shared" ca="1" si="551"/>
        <v/>
      </c>
      <c r="H5038" t="str">
        <f t="shared" ca="1" si="552"/>
        <v/>
      </c>
    </row>
    <row r="5039" spans="1:8" x14ac:dyDescent="0.25">
      <c r="A5039">
        <v>5029</v>
      </c>
      <c r="B5039">
        <f t="shared" ca="1" si="548"/>
        <v>0.74342411023964106</v>
      </c>
      <c r="C5039" t="str">
        <f t="shared" ca="1" si="549"/>
        <v>Tails</v>
      </c>
      <c r="D5039">
        <f t="shared" ca="1" si="553"/>
        <v>10</v>
      </c>
      <c r="E5039">
        <f t="shared" ca="1" si="554"/>
        <v>9</v>
      </c>
      <c r="F5039">
        <f t="shared" ca="1" si="550"/>
        <v>1</v>
      </c>
      <c r="G5039" t="str">
        <f t="shared" ca="1" si="551"/>
        <v/>
      </c>
      <c r="H5039" t="str">
        <f t="shared" ca="1" si="552"/>
        <v/>
      </c>
    </row>
    <row r="5040" spans="1:8" x14ac:dyDescent="0.25">
      <c r="A5040">
        <v>5030</v>
      </c>
      <c r="B5040">
        <f t="shared" ca="1" si="548"/>
        <v>0.35264099184214714</v>
      </c>
      <c r="C5040" t="str">
        <f t="shared" ca="1" si="549"/>
        <v>Heads</v>
      </c>
      <c r="D5040">
        <f t="shared" ca="1" si="553"/>
        <v>11</v>
      </c>
      <c r="E5040">
        <f t="shared" ca="1" si="554"/>
        <v>9</v>
      </c>
      <c r="F5040">
        <f t="shared" ca="1" si="550"/>
        <v>2</v>
      </c>
      <c r="G5040" t="str">
        <f t="shared" ca="1" si="551"/>
        <v/>
      </c>
      <c r="H5040" t="str">
        <f t="shared" ca="1" si="552"/>
        <v/>
      </c>
    </row>
    <row r="5041" spans="1:8" x14ac:dyDescent="0.25">
      <c r="A5041">
        <v>5031</v>
      </c>
      <c r="B5041">
        <f t="shared" ca="1" si="548"/>
        <v>0.55992959415397126</v>
      </c>
      <c r="C5041" t="str">
        <f t="shared" ca="1" si="549"/>
        <v>Tails</v>
      </c>
      <c r="D5041">
        <f t="shared" ca="1" si="553"/>
        <v>11</v>
      </c>
      <c r="E5041">
        <f t="shared" ca="1" si="554"/>
        <v>10</v>
      </c>
      <c r="F5041">
        <f t="shared" ca="1" si="550"/>
        <v>1</v>
      </c>
      <c r="G5041" t="str">
        <f t="shared" ca="1" si="551"/>
        <v/>
      </c>
      <c r="H5041" t="str">
        <f t="shared" ca="1" si="552"/>
        <v/>
      </c>
    </row>
    <row r="5042" spans="1:8" x14ac:dyDescent="0.25">
      <c r="A5042">
        <v>5032</v>
      </c>
      <c r="B5042">
        <f t="shared" ca="1" si="548"/>
        <v>0.42478235894394045</v>
      </c>
      <c r="C5042" t="str">
        <f t="shared" ca="1" si="549"/>
        <v>Heads</v>
      </c>
      <c r="D5042">
        <f t="shared" ca="1" si="553"/>
        <v>12</v>
      </c>
      <c r="E5042">
        <f t="shared" ca="1" si="554"/>
        <v>10</v>
      </c>
      <c r="F5042">
        <f t="shared" ca="1" si="550"/>
        <v>2</v>
      </c>
      <c r="G5042" t="str">
        <f t="shared" ca="1" si="551"/>
        <v/>
      </c>
      <c r="H5042" t="str">
        <f t="shared" ca="1" si="552"/>
        <v/>
      </c>
    </row>
    <row r="5043" spans="1:8" x14ac:dyDescent="0.25">
      <c r="A5043">
        <v>5033</v>
      </c>
      <c r="B5043">
        <f t="shared" ca="1" si="548"/>
        <v>0.78770459436029261</v>
      </c>
      <c r="C5043" t="str">
        <f t="shared" ca="1" si="549"/>
        <v>Tails</v>
      </c>
      <c r="D5043">
        <f t="shared" ca="1" si="553"/>
        <v>12</v>
      </c>
      <c r="E5043">
        <f t="shared" ca="1" si="554"/>
        <v>11</v>
      </c>
      <c r="F5043">
        <f t="shared" ca="1" si="550"/>
        <v>1</v>
      </c>
      <c r="G5043" t="str">
        <f t="shared" ca="1" si="551"/>
        <v/>
      </c>
      <c r="H5043" t="str">
        <f t="shared" ca="1" si="552"/>
        <v/>
      </c>
    </row>
    <row r="5044" spans="1:8" x14ac:dyDescent="0.25">
      <c r="A5044">
        <v>5034</v>
      </c>
      <c r="B5044">
        <f t="shared" ca="1" si="548"/>
        <v>0.54362671977504018</v>
      </c>
      <c r="C5044" t="str">
        <f t="shared" ca="1" si="549"/>
        <v>Tails</v>
      </c>
      <c r="D5044">
        <f t="shared" ca="1" si="553"/>
        <v>12</v>
      </c>
      <c r="E5044">
        <f t="shared" ca="1" si="554"/>
        <v>12</v>
      </c>
      <c r="F5044">
        <f t="shared" ca="1" si="550"/>
        <v>0</v>
      </c>
      <c r="G5044" t="str">
        <f t="shared" ca="1" si="551"/>
        <v/>
      </c>
      <c r="H5044" t="str">
        <f t="shared" ca="1" si="552"/>
        <v/>
      </c>
    </row>
    <row r="5045" spans="1:8" x14ac:dyDescent="0.25">
      <c r="A5045">
        <v>5035</v>
      </c>
      <c r="B5045">
        <f t="shared" ca="1" si="548"/>
        <v>3.0650534382513195E-2</v>
      </c>
      <c r="C5045" t="str">
        <f t="shared" ca="1" si="549"/>
        <v>Heads</v>
      </c>
      <c r="D5045">
        <f t="shared" ca="1" si="553"/>
        <v>13</v>
      </c>
      <c r="E5045">
        <f t="shared" ca="1" si="554"/>
        <v>12</v>
      </c>
      <c r="F5045">
        <f t="shared" ca="1" si="550"/>
        <v>1</v>
      </c>
      <c r="G5045" t="str">
        <f t="shared" ca="1" si="551"/>
        <v/>
      </c>
      <c r="H5045" t="str">
        <f t="shared" ca="1" si="552"/>
        <v/>
      </c>
    </row>
    <row r="5046" spans="1:8" x14ac:dyDescent="0.25">
      <c r="A5046">
        <v>5036</v>
      </c>
      <c r="B5046">
        <f t="shared" ca="1" si="548"/>
        <v>0.63529170756123077</v>
      </c>
      <c r="C5046" t="str">
        <f t="shared" ca="1" si="549"/>
        <v>Tails</v>
      </c>
      <c r="D5046">
        <f t="shared" ca="1" si="553"/>
        <v>13</v>
      </c>
      <c r="E5046">
        <f t="shared" ca="1" si="554"/>
        <v>13</v>
      </c>
      <c r="F5046">
        <f t="shared" ca="1" si="550"/>
        <v>0</v>
      </c>
      <c r="G5046" t="str">
        <f t="shared" ca="1" si="551"/>
        <v/>
      </c>
      <c r="H5046" t="str">
        <f t="shared" ca="1" si="552"/>
        <v/>
      </c>
    </row>
    <row r="5047" spans="1:8" x14ac:dyDescent="0.25">
      <c r="A5047">
        <v>5037</v>
      </c>
      <c r="B5047">
        <f t="shared" ca="1" si="548"/>
        <v>1.8400574432524075E-2</v>
      </c>
      <c r="C5047" t="str">
        <f t="shared" ca="1" si="549"/>
        <v>Heads</v>
      </c>
      <c r="D5047">
        <f t="shared" ca="1" si="553"/>
        <v>14</v>
      </c>
      <c r="E5047">
        <f t="shared" ca="1" si="554"/>
        <v>13</v>
      </c>
      <c r="F5047">
        <f t="shared" ca="1" si="550"/>
        <v>1</v>
      </c>
      <c r="G5047" t="str">
        <f t="shared" ca="1" si="551"/>
        <v/>
      </c>
      <c r="H5047" t="str">
        <f t="shared" ca="1" si="552"/>
        <v/>
      </c>
    </row>
    <row r="5048" spans="1:8" x14ac:dyDescent="0.25">
      <c r="A5048">
        <v>5038</v>
      </c>
      <c r="B5048">
        <f t="shared" ca="1" si="548"/>
        <v>0.25618427088524831</v>
      </c>
      <c r="C5048" t="str">
        <f t="shared" ca="1" si="549"/>
        <v>Heads</v>
      </c>
      <c r="D5048">
        <f t="shared" ca="1" si="553"/>
        <v>15</v>
      </c>
      <c r="E5048">
        <f t="shared" ca="1" si="554"/>
        <v>13</v>
      </c>
      <c r="F5048">
        <f t="shared" ca="1" si="550"/>
        <v>2</v>
      </c>
      <c r="G5048" t="str">
        <f t="shared" ca="1" si="551"/>
        <v/>
      </c>
      <c r="H5048" t="str">
        <f t="shared" ca="1" si="552"/>
        <v/>
      </c>
    </row>
    <row r="5049" spans="1:8" x14ac:dyDescent="0.25">
      <c r="A5049">
        <v>5039</v>
      </c>
      <c r="B5049">
        <f t="shared" ca="1" si="548"/>
        <v>0.27269047883508846</v>
      </c>
      <c r="C5049" t="str">
        <f t="shared" ca="1" si="549"/>
        <v>Heads</v>
      </c>
      <c r="D5049">
        <f t="shared" ca="1" si="553"/>
        <v>16</v>
      </c>
      <c r="E5049">
        <f t="shared" ca="1" si="554"/>
        <v>13</v>
      </c>
      <c r="F5049">
        <f t="shared" ca="1" si="550"/>
        <v>3</v>
      </c>
      <c r="G5049" t="str">
        <f t="shared" ca="1" si="551"/>
        <v>YES</v>
      </c>
      <c r="H5049">
        <f t="shared" ca="1" si="552"/>
        <v>29</v>
      </c>
    </row>
    <row r="5050" spans="1:8" x14ac:dyDescent="0.25">
      <c r="A5050">
        <v>5040</v>
      </c>
      <c r="B5050">
        <f t="shared" ca="1" si="548"/>
        <v>0.53535647780316897</v>
      </c>
      <c r="C5050" t="str">
        <f t="shared" ca="1" si="549"/>
        <v>Tails</v>
      </c>
      <c r="D5050">
        <f t="shared" ca="1" si="553"/>
        <v>0</v>
      </c>
      <c r="E5050">
        <f t="shared" ca="1" si="554"/>
        <v>1</v>
      </c>
      <c r="F5050">
        <f t="shared" ca="1" si="550"/>
        <v>1</v>
      </c>
      <c r="G5050" t="str">
        <f t="shared" ca="1" si="551"/>
        <v/>
      </c>
      <c r="H5050" t="str">
        <f t="shared" ca="1" si="552"/>
        <v/>
      </c>
    </row>
    <row r="5051" spans="1:8" x14ac:dyDescent="0.25">
      <c r="A5051">
        <v>5041</v>
      </c>
      <c r="B5051">
        <f t="shared" ca="1" si="548"/>
        <v>0.83160735238203787</v>
      </c>
      <c r="C5051" t="str">
        <f t="shared" ca="1" si="549"/>
        <v>Tails</v>
      </c>
      <c r="D5051">
        <f t="shared" ca="1" si="553"/>
        <v>0</v>
      </c>
      <c r="E5051">
        <f t="shared" ca="1" si="554"/>
        <v>2</v>
      </c>
      <c r="F5051">
        <f t="shared" ca="1" si="550"/>
        <v>2</v>
      </c>
      <c r="G5051" t="str">
        <f t="shared" ca="1" si="551"/>
        <v/>
      </c>
      <c r="H5051" t="str">
        <f t="shared" ca="1" si="552"/>
        <v/>
      </c>
    </row>
    <row r="5052" spans="1:8" x14ac:dyDescent="0.25">
      <c r="A5052">
        <v>5042</v>
      </c>
      <c r="B5052">
        <f t="shared" ca="1" si="548"/>
        <v>0.46395309171768084</v>
      </c>
      <c r="C5052" t="str">
        <f t="shared" ca="1" si="549"/>
        <v>Heads</v>
      </c>
      <c r="D5052">
        <f t="shared" ca="1" si="553"/>
        <v>1</v>
      </c>
      <c r="E5052">
        <f t="shared" ca="1" si="554"/>
        <v>2</v>
      </c>
      <c r="F5052">
        <f t="shared" ca="1" si="550"/>
        <v>1</v>
      </c>
      <c r="G5052" t="str">
        <f t="shared" ca="1" si="551"/>
        <v/>
      </c>
      <c r="H5052" t="str">
        <f t="shared" ca="1" si="552"/>
        <v/>
      </c>
    </row>
    <row r="5053" spans="1:8" x14ac:dyDescent="0.25">
      <c r="A5053">
        <v>5043</v>
      </c>
      <c r="B5053">
        <f t="shared" ca="1" si="548"/>
        <v>0.53827080818946715</v>
      </c>
      <c r="C5053" t="str">
        <f t="shared" ca="1" si="549"/>
        <v>Tails</v>
      </c>
      <c r="D5053">
        <f t="shared" ca="1" si="553"/>
        <v>1</v>
      </c>
      <c r="E5053">
        <f t="shared" ca="1" si="554"/>
        <v>3</v>
      </c>
      <c r="F5053">
        <f t="shared" ca="1" si="550"/>
        <v>2</v>
      </c>
      <c r="G5053" t="str">
        <f t="shared" ca="1" si="551"/>
        <v/>
      </c>
      <c r="H5053" t="str">
        <f t="shared" ca="1" si="552"/>
        <v/>
      </c>
    </row>
    <row r="5054" spans="1:8" x14ac:dyDescent="0.25">
      <c r="A5054">
        <v>5044</v>
      </c>
      <c r="B5054">
        <f t="shared" ca="1" si="548"/>
        <v>0.20700924921348951</v>
      </c>
      <c r="C5054" t="str">
        <f t="shared" ca="1" si="549"/>
        <v>Heads</v>
      </c>
      <c r="D5054">
        <f t="shared" ca="1" si="553"/>
        <v>2</v>
      </c>
      <c r="E5054">
        <f t="shared" ca="1" si="554"/>
        <v>3</v>
      </c>
      <c r="F5054">
        <f t="shared" ca="1" si="550"/>
        <v>1</v>
      </c>
      <c r="G5054" t="str">
        <f t="shared" ca="1" si="551"/>
        <v/>
      </c>
      <c r="H5054" t="str">
        <f t="shared" ca="1" si="552"/>
        <v/>
      </c>
    </row>
    <row r="5055" spans="1:8" x14ac:dyDescent="0.25">
      <c r="A5055">
        <v>5045</v>
      </c>
      <c r="B5055">
        <f t="shared" ca="1" si="548"/>
        <v>0.60743254697457894</v>
      </c>
      <c r="C5055" t="str">
        <f t="shared" ca="1" si="549"/>
        <v>Tails</v>
      </c>
      <c r="D5055">
        <f t="shared" ca="1" si="553"/>
        <v>2</v>
      </c>
      <c r="E5055">
        <f t="shared" ca="1" si="554"/>
        <v>4</v>
      </c>
      <c r="F5055">
        <f t="shared" ca="1" si="550"/>
        <v>2</v>
      </c>
      <c r="G5055" t="str">
        <f t="shared" ca="1" si="551"/>
        <v/>
      </c>
      <c r="H5055" t="str">
        <f t="shared" ca="1" si="552"/>
        <v/>
      </c>
    </row>
    <row r="5056" spans="1:8" x14ac:dyDescent="0.25">
      <c r="A5056">
        <v>5046</v>
      </c>
      <c r="B5056">
        <f t="shared" ca="1" si="548"/>
        <v>2.7934542077123314E-2</v>
      </c>
      <c r="C5056" t="str">
        <f t="shared" ca="1" si="549"/>
        <v>Heads</v>
      </c>
      <c r="D5056">
        <f t="shared" ca="1" si="553"/>
        <v>3</v>
      </c>
      <c r="E5056">
        <f t="shared" ca="1" si="554"/>
        <v>4</v>
      </c>
      <c r="F5056">
        <f t="shared" ca="1" si="550"/>
        <v>1</v>
      </c>
      <c r="G5056" t="str">
        <f t="shared" ca="1" si="551"/>
        <v/>
      </c>
      <c r="H5056" t="str">
        <f t="shared" ca="1" si="552"/>
        <v/>
      </c>
    </row>
    <row r="5057" spans="1:8" x14ac:dyDescent="0.25">
      <c r="A5057">
        <v>5047</v>
      </c>
      <c r="B5057">
        <f t="shared" ca="1" si="548"/>
        <v>0.10939893417642677</v>
      </c>
      <c r="C5057" t="str">
        <f t="shared" ca="1" si="549"/>
        <v>Heads</v>
      </c>
      <c r="D5057">
        <f t="shared" ca="1" si="553"/>
        <v>4</v>
      </c>
      <c r="E5057">
        <f t="shared" ca="1" si="554"/>
        <v>4</v>
      </c>
      <c r="F5057">
        <f t="shared" ca="1" si="550"/>
        <v>0</v>
      </c>
      <c r="G5057" t="str">
        <f t="shared" ca="1" si="551"/>
        <v/>
      </c>
      <c r="H5057" t="str">
        <f t="shared" ca="1" si="552"/>
        <v/>
      </c>
    </row>
    <row r="5058" spans="1:8" x14ac:dyDescent="0.25">
      <c r="A5058">
        <v>5048</v>
      </c>
      <c r="B5058">
        <f t="shared" ca="1" si="548"/>
        <v>0.20458358128859711</v>
      </c>
      <c r="C5058" t="str">
        <f t="shared" ca="1" si="549"/>
        <v>Heads</v>
      </c>
      <c r="D5058">
        <f t="shared" ca="1" si="553"/>
        <v>5</v>
      </c>
      <c r="E5058">
        <f t="shared" ca="1" si="554"/>
        <v>4</v>
      </c>
      <c r="F5058">
        <f t="shared" ca="1" si="550"/>
        <v>1</v>
      </c>
      <c r="G5058" t="str">
        <f t="shared" ca="1" si="551"/>
        <v/>
      </c>
      <c r="H5058" t="str">
        <f t="shared" ca="1" si="552"/>
        <v/>
      </c>
    </row>
    <row r="5059" spans="1:8" x14ac:dyDescent="0.25">
      <c r="A5059">
        <v>5049</v>
      </c>
      <c r="B5059">
        <f t="shared" ca="1" si="548"/>
        <v>0.86399876106657025</v>
      </c>
      <c r="C5059" t="str">
        <f t="shared" ca="1" si="549"/>
        <v>Tails</v>
      </c>
      <c r="D5059">
        <f t="shared" ca="1" si="553"/>
        <v>5</v>
      </c>
      <c r="E5059">
        <f t="shared" ca="1" si="554"/>
        <v>5</v>
      </c>
      <c r="F5059">
        <f t="shared" ca="1" si="550"/>
        <v>0</v>
      </c>
      <c r="G5059" t="str">
        <f t="shared" ca="1" si="551"/>
        <v/>
      </c>
      <c r="H5059" t="str">
        <f t="shared" ca="1" si="552"/>
        <v/>
      </c>
    </row>
    <row r="5060" spans="1:8" x14ac:dyDescent="0.25">
      <c r="A5060">
        <v>5050</v>
      </c>
      <c r="B5060">
        <f t="shared" ca="1" si="548"/>
        <v>0.77655864927919116</v>
      </c>
      <c r="C5060" t="str">
        <f t="shared" ca="1" si="549"/>
        <v>Tails</v>
      </c>
      <c r="D5060">
        <f t="shared" ca="1" si="553"/>
        <v>5</v>
      </c>
      <c r="E5060">
        <f t="shared" ca="1" si="554"/>
        <v>6</v>
      </c>
      <c r="F5060">
        <f t="shared" ca="1" si="550"/>
        <v>1</v>
      </c>
      <c r="G5060" t="str">
        <f t="shared" ca="1" si="551"/>
        <v/>
      </c>
      <c r="H5060" t="str">
        <f t="shared" ca="1" si="552"/>
        <v/>
      </c>
    </row>
    <row r="5061" spans="1:8" x14ac:dyDescent="0.25">
      <c r="A5061">
        <v>5051</v>
      </c>
      <c r="B5061">
        <f t="shared" ca="1" si="548"/>
        <v>0.90410147002613017</v>
      </c>
      <c r="C5061" t="str">
        <f t="shared" ca="1" si="549"/>
        <v>Tails</v>
      </c>
      <c r="D5061">
        <f t="shared" ca="1" si="553"/>
        <v>5</v>
      </c>
      <c r="E5061">
        <f t="shared" ca="1" si="554"/>
        <v>7</v>
      </c>
      <c r="F5061">
        <f t="shared" ca="1" si="550"/>
        <v>2</v>
      </c>
      <c r="G5061" t="str">
        <f t="shared" ca="1" si="551"/>
        <v/>
      </c>
      <c r="H5061" t="str">
        <f t="shared" ca="1" si="552"/>
        <v/>
      </c>
    </row>
    <row r="5062" spans="1:8" x14ac:dyDescent="0.25">
      <c r="A5062">
        <v>5052</v>
      </c>
      <c r="B5062">
        <f t="shared" ca="1" si="548"/>
        <v>0.9544067720229007</v>
      </c>
      <c r="C5062" t="str">
        <f t="shared" ca="1" si="549"/>
        <v>Tails</v>
      </c>
      <c r="D5062">
        <f t="shared" ca="1" si="553"/>
        <v>5</v>
      </c>
      <c r="E5062">
        <f t="shared" ca="1" si="554"/>
        <v>8</v>
      </c>
      <c r="F5062">
        <f t="shared" ca="1" si="550"/>
        <v>3</v>
      </c>
      <c r="G5062" t="str">
        <f t="shared" ca="1" si="551"/>
        <v>YES</v>
      </c>
      <c r="H5062">
        <f t="shared" ca="1" si="552"/>
        <v>13</v>
      </c>
    </row>
    <row r="5063" spans="1:8" x14ac:dyDescent="0.25">
      <c r="A5063">
        <v>5053</v>
      </c>
      <c r="B5063">
        <f t="shared" ca="1" si="548"/>
        <v>0.93637434516986318</v>
      </c>
      <c r="C5063" t="str">
        <f t="shared" ca="1" si="549"/>
        <v>Tails</v>
      </c>
      <c r="D5063">
        <f t="shared" ca="1" si="553"/>
        <v>0</v>
      </c>
      <c r="E5063">
        <f t="shared" ca="1" si="554"/>
        <v>1</v>
      </c>
      <c r="F5063">
        <f t="shared" ca="1" si="550"/>
        <v>1</v>
      </c>
      <c r="G5063" t="str">
        <f t="shared" ca="1" si="551"/>
        <v/>
      </c>
      <c r="H5063" t="str">
        <f t="shared" ca="1" si="552"/>
        <v/>
      </c>
    </row>
    <row r="5064" spans="1:8" x14ac:dyDescent="0.25">
      <c r="A5064">
        <v>5054</v>
      </c>
      <c r="B5064">
        <f t="shared" ca="1" si="548"/>
        <v>0.40425475620341633</v>
      </c>
      <c r="C5064" t="str">
        <f t="shared" ca="1" si="549"/>
        <v>Heads</v>
      </c>
      <c r="D5064">
        <f t="shared" ca="1" si="553"/>
        <v>1</v>
      </c>
      <c r="E5064">
        <f t="shared" ca="1" si="554"/>
        <v>1</v>
      </c>
      <c r="F5064">
        <f t="shared" ca="1" si="550"/>
        <v>0</v>
      </c>
      <c r="G5064" t="str">
        <f t="shared" ca="1" si="551"/>
        <v/>
      </c>
      <c r="H5064" t="str">
        <f t="shared" ca="1" si="552"/>
        <v/>
      </c>
    </row>
    <row r="5065" spans="1:8" x14ac:dyDescent="0.25">
      <c r="A5065">
        <v>5055</v>
      </c>
      <c r="B5065">
        <f t="shared" ca="1" si="548"/>
        <v>0.93322228032555088</v>
      </c>
      <c r="C5065" t="str">
        <f t="shared" ca="1" si="549"/>
        <v>Tails</v>
      </c>
      <c r="D5065">
        <f t="shared" ca="1" si="553"/>
        <v>1</v>
      </c>
      <c r="E5065">
        <f t="shared" ca="1" si="554"/>
        <v>2</v>
      </c>
      <c r="F5065">
        <f t="shared" ca="1" si="550"/>
        <v>1</v>
      </c>
      <c r="G5065" t="str">
        <f t="shared" ca="1" si="551"/>
        <v/>
      </c>
      <c r="H5065" t="str">
        <f t="shared" ca="1" si="552"/>
        <v/>
      </c>
    </row>
    <row r="5066" spans="1:8" x14ac:dyDescent="0.25">
      <c r="A5066">
        <v>5056</v>
      </c>
      <c r="B5066">
        <f t="shared" ca="1" si="548"/>
        <v>0.13095834665344586</v>
      </c>
      <c r="C5066" t="str">
        <f t="shared" ca="1" si="549"/>
        <v>Heads</v>
      </c>
      <c r="D5066">
        <f t="shared" ca="1" si="553"/>
        <v>2</v>
      </c>
      <c r="E5066">
        <f t="shared" ca="1" si="554"/>
        <v>2</v>
      </c>
      <c r="F5066">
        <f t="shared" ca="1" si="550"/>
        <v>0</v>
      </c>
      <c r="G5066" t="str">
        <f t="shared" ca="1" si="551"/>
        <v/>
      </c>
      <c r="H5066" t="str">
        <f t="shared" ca="1" si="552"/>
        <v/>
      </c>
    </row>
    <row r="5067" spans="1:8" x14ac:dyDescent="0.25">
      <c r="A5067">
        <v>5057</v>
      </c>
      <c r="B5067">
        <f t="shared" ca="1" si="548"/>
        <v>0.27731002782617009</v>
      </c>
      <c r="C5067" t="str">
        <f t="shared" ca="1" si="549"/>
        <v>Heads</v>
      </c>
      <c r="D5067">
        <f t="shared" ca="1" si="553"/>
        <v>3</v>
      </c>
      <c r="E5067">
        <f t="shared" ca="1" si="554"/>
        <v>2</v>
      </c>
      <c r="F5067">
        <f t="shared" ca="1" si="550"/>
        <v>1</v>
      </c>
      <c r="G5067" t="str">
        <f t="shared" ca="1" si="551"/>
        <v/>
      </c>
      <c r="H5067" t="str">
        <f t="shared" ca="1" si="552"/>
        <v/>
      </c>
    </row>
    <row r="5068" spans="1:8" x14ac:dyDescent="0.25">
      <c r="A5068">
        <v>5058</v>
      </c>
      <c r="B5068">
        <f t="shared" ref="B5068:B5131" ca="1" si="555">RAND()</f>
        <v>0.81051599938818086</v>
      </c>
      <c r="C5068" t="str">
        <f t="shared" ref="C5068:C5131" ca="1" si="556">IF(B5068&lt;0.5,"Heads","Tails")</f>
        <v>Tails</v>
      </c>
      <c r="D5068">
        <f t="shared" ca="1" si="553"/>
        <v>3</v>
      </c>
      <c r="E5068">
        <f t="shared" ca="1" si="554"/>
        <v>3</v>
      </c>
      <c r="F5068">
        <f t="shared" ref="F5068:F5131" ca="1" si="557">ABS(D5068-E5068)</f>
        <v>0</v>
      </c>
      <c r="G5068" t="str">
        <f t="shared" ref="G5068:G5131" ca="1" si="558">IF(F5068=3,"YES","")</f>
        <v/>
      </c>
      <c r="H5068" t="str">
        <f t="shared" ref="H5068:H5131" ca="1" si="559">IF(G5068="YES",D5068+E5068,"")</f>
        <v/>
      </c>
    </row>
    <row r="5069" spans="1:8" x14ac:dyDescent="0.25">
      <c r="A5069">
        <v>5059</v>
      </c>
      <c r="B5069">
        <f t="shared" ca="1" si="555"/>
        <v>0.3947323476833331</v>
      </c>
      <c r="C5069" t="str">
        <f t="shared" ca="1" si="556"/>
        <v>Heads</v>
      </c>
      <c r="D5069">
        <f t="shared" ca="1" si="553"/>
        <v>4</v>
      </c>
      <c r="E5069">
        <f t="shared" ca="1" si="554"/>
        <v>3</v>
      </c>
      <c r="F5069">
        <f t="shared" ca="1" si="557"/>
        <v>1</v>
      </c>
      <c r="G5069" t="str">
        <f t="shared" ca="1" si="558"/>
        <v/>
      </c>
      <c r="H5069" t="str">
        <f t="shared" ca="1" si="559"/>
        <v/>
      </c>
    </row>
    <row r="5070" spans="1:8" x14ac:dyDescent="0.25">
      <c r="A5070">
        <v>5060</v>
      </c>
      <c r="B5070">
        <f t="shared" ca="1" si="555"/>
        <v>0.9409848957425635</v>
      </c>
      <c r="C5070" t="str">
        <f t="shared" ca="1" si="556"/>
        <v>Tails</v>
      </c>
      <c r="D5070">
        <f t="shared" ca="1" si="553"/>
        <v>4</v>
      </c>
      <c r="E5070">
        <f t="shared" ca="1" si="554"/>
        <v>4</v>
      </c>
      <c r="F5070">
        <f t="shared" ca="1" si="557"/>
        <v>0</v>
      </c>
      <c r="G5070" t="str">
        <f t="shared" ca="1" si="558"/>
        <v/>
      </c>
      <c r="H5070" t="str">
        <f t="shared" ca="1" si="559"/>
        <v/>
      </c>
    </row>
    <row r="5071" spans="1:8" x14ac:dyDescent="0.25">
      <c r="A5071">
        <v>5061</v>
      </c>
      <c r="B5071">
        <f t="shared" ca="1" si="555"/>
        <v>0.24321835185258722</v>
      </c>
      <c r="C5071" t="str">
        <f t="shared" ca="1" si="556"/>
        <v>Heads</v>
      </c>
      <c r="D5071">
        <f t="shared" ref="D5071:D5134" ca="1" si="560">IF(G5070="YES",IF(C5071="Heads",1,0),D5070+IF(C5071="Heads",1,0))</f>
        <v>5</v>
      </c>
      <c r="E5071">
        <f t="shared" ref="E5071:E5134" ca="1" si="561">IF(G5070="YES",IF(C5071="Tails",1,0),E5070+IF(C5071="Tails",1,0))</f>
        <v>4</v>
      </c>
      <c r="F5071">
        <f t="shared" ca="1" si="557"/>
        <v>1</v>
      </c>
      <c r="G5071" t="str">
        <f t="shared" ca="1" si="558"/>
        <v/>
      </c>
      <c r="H5071" t="str">
        <f t="shared" ca="1" si="559"/>
        <v/>
      </c>
    </row>
    <row r="5072" spans="1:8" x14ac:dyDescent="0.25">
      <c r="A5072">
        <v>5062</v>
      </c>
      <c r="B5072">
        <f t="shared" ca="1" si="555"/>
        <v>0.92814306751712228</v>
      </c>
      <c r="C5072" t="str">
        <f t="shared" ca="1" si="556"/>
        <v>Tails</v>
      </c>
      <c r="D5072">
        <f t="shared" ca="1" si="560"/>
        <v>5</v>
      </c>
      <c r="E5072">
        <f t="shared" ca="1" si="561"/>
        <v>5</v>
      </c>
      <c r="F5072">
        <f t="shared" ca="1" si="557"/>
        <v>0</v>
      </c>
      <c r="G5072" t="str">
        <f t="shared" ca="1" si="558"/>
        <v/>
      </c>
      <c r="H5072" t="str">
        <f t="shared" ca="1" si="559"/>
        <v/>
      </c>
    </row>
    <row r="5073" spans="1:8" x14ac:dyDescent="0.25">
      <c r="A5073">
        <v>5063</v>
      </c>
      <c r="B5073">
        <f t="shared" ca="1" si="555"/>
        <v>0.88364315260036763</v>
      </c>
      <c r="C5073" t="str">
        <f t="shared" ca="1" si="556"/>
        <v>Tails</v>
      </c>
      <c r="D5073">
        <f t="shared" ca="1" si="560"/>
        <v>5</v>
      </c>
      <c r="E5073">
        <f t="shared" ca="1" si="561"/>
        <v>6</v>
      </c>
      <c r="F5073">
        <f t="shared" ca="1" si="557"/>
        <v>1</v>
      </c>
      <c r="G5073" t="str">
        <f t="shared" ca="1" si="558"/>
        <v/>
      </c>
      <c r="H5073" t="str">
        <f t="shared" ca="1" si="559"/>
        <v/>
      </c>
    </row>
    <row r="5074" spans="1:8" x14ac:dyDescent="0.25">
      <c r="A5074">
        <v>5064</v>
      </c>
      <c r="B5074">
        <f t="shared" ca="1" si="555"/>
        <v>0.20882907149039975</v>
      </c>
      <c r="C5074" t="str">
        <f t="shared" ca="1" si="556"/>
        <v>Heads</v>
      </c>
      <c r="D5074">
        <f t="shared" ca="1" si="560"/>
        <v>6</v>
      </c>
      <c r="E5074">
        <f t="shared" ca="1" si="561"/>
        <v>6</v>
      </c>
      <c r="F5074">
        <f t="shared" ca="1" si="557"/>
        <v>0</v>
      </c>
      <c r="G5074" t="str">
        <f t="shared" ca="1" si="558"/>
        <v/>
      </c>
      <c r="H5074" t="str">
        <f t="shared" ca="1" si="559"/>
        <v/>
      </c>
    </row>
    <row r="5075" spans="1:8" x14ac:dyDescent="0.25">
      <c r="A5075">
        <v>5065</v>
      </c>
      <c r="B5075">
        <f t="shared" ca="1" si="555"/>
        <v>0.22621247866548588</v>
      </c>
      <c r="C5075" t="str">
        <f t="shared" ca="1" si="556"/>
        <v>Heads</v>
      </c>
      <c r="D5075">
        <f t="shared" ca="1" si="560"/>
        <v>7</v>
      </c>
      <c r="E5075">
        <f t="shared" ca="1" si="561"/>
        <v>6</v>
      </c>
      <c r="F5075">
        <f t="shared" ca="1" si="557"/>
        <v>1</v>
      </c>
      <c r="G5075" t="str">
        <f t="shared" ca="1" si="558"/>
        <v/>
      </c>
      <c r="H5075" t="str">
        <f t="shared" ca="1" si="559"/>
        <v/>
      </c>
    </row>
    <row r="5076" spans="1:8" x14ac:dyDescent="0.25">
      <c r="A5076">
        <v>5066</v>
      </c>
      <c r="B5076">
        <f t="shared" ca="1" si="555"/>
        <v>0.94209919584066781</v>
      </c>
      <c r="C5076" t="str">
        <f t="shared" ca="1" si="556"/>
        <v>Tails</v>
      </c>
      <c r="D5076">
        <f t="shared" ca="1" si="560"/>
        <v>7</v>
      </c>
      <c r="E5076">
        <f t="shared" ca="1" si="561"/>
        <v>7</v>
      </c>
      <c r="F5076">
        <f t="shared" ca="1" si="557"/>
        <v>0</v>
      </c>
      <c r="G5076" t="str">
        <f t="shared" ca="1" si="558"/>
        <v/>
      </c>
      <c r="H5076" t="str">
        <f t="shared" ca="1" si="559"/>
        <v/>
      </c>
    </row>
    <row r="5077" spans="1:8" x14ac:dyDescent="0.25">
      <c r="A5077">
        <v>5067</v>
      </c>
      <c r="B5077">
        <f t="shared" ca="1" si="555"/>
        <v>0.14307772924939943</v>
      </c>
      <c r="C5077" t="str">
        <f t="shared" ca="1" si="556"/>
        <v>Heads</v>
      </c>
      <c r="D5077">
        <f t="shared" ca="1" si="560"/>
        <v>8</v>
      </c>
      <c r="E5077">
        <f t="shared" ca="1" si="561"/>
        <v>7</v>
      </c>
      <c r="F5077">
        <f t="shared" ca="1" si="557"/>
        <v>1</v>
      </c>
      <c r="G5077" t="str">
        <f t="shared" ca="1" si="558"/>
        <v/>
      </c>
      <c r="H5077" t="str">
        <f t="shared" ca="1" si="559"/>
        <v/>
      </c>
    </row>
    <row r="5078" spans="1:8" x14ac:dyDescent="0.25">
      <c r="A5078">
        <v>5068</v>
      </c>
      <c r="B5078">
        <f t="shared" ca="1" si="555"/>
        <v>0.47470291075721904</v>
      </c>
      <c r="C5078" t="str">
        <f t="shared" ca="1" si="556"/>
        <v>Heads</v>
      </c>
      <c r="D5078">
        <f t="shared" ca="1" si="560"/>
        <v>9</v>
      </c>
      <c r="E5078">
        <f t="shared" ca="1" si="561"/>
        <v>7</v>
      </c>
      <c r="F5078">
        <f t="shared" ca="1" si="557"/>
        <v>2</v>
      </c>
      <c r="G5078" t="str">
        <f t="shared" ca="1" si="558"/>
        <v/>
      </c>
      <c r="H5078" t="str">
        <f t="shared" ca="1" si="559"/>
        <v/>
      </c>
    </row>
    <row r="5079" spans="1:8" x14ac:dyDescent="0.25">
      <c r="A5079">
        <v>5069</v>
      </c>
      <c r="B5079">
        <f t="shared" ca="1" si="555"/>
        <v>0.44138976581348532</v>
      </c>
      <c r="C5079" t="str">
        <f t="shared" ca="1" si="556"/>
        <v>Heads</v>
      </c>
      <c r="D5079">
        <f t="shared" ca="1" si="560"/>
        <v>10</v>
      </c>
      <c r="E5079">
        <f t="shared" ca="1" si="561"/>
        <v>7</v>
      </c>
      <c r="F5079">
        <f t="shared" ca="1" si="557"/>
        <v>3</v>
      </c>
      <c r="G5079" t="str">
        <f t="shared" ca="1" si="558"/>
        <v>YES</v>
      </c>
      <c r="H5079">
        <f t="shared" ca="1" si="559"/>
        <v>17</v>
      </c>
    </row>
    <row r="5080" spans="1:8" x14ac:dyDescent="0.25">
      <c r="A5080">
        <v>5070</v>
      </c>
      <c r="B5080">
        <f t="shared" ca="1" si="555"/>
        <v>0.7897415518856129</v>
      </c>
      <c r="C5080" t="str">
        <f t="shared" ca="1" si="556"/>
        <v>Tails</v>
      </c>
      <c r="D5080">
        <f t="shared" ca="1" si="560"/>
        <v>0</v>
      </c>
      <c r="E5080">
        <f t="shared" ca="1" si="561"/>
        <v>1</v>
      </c>
      <c r="F5080">
        <f t="shared" ca="1" si="557"/>
        <v>1</v>
      </c>
      <c r="G5080" t="str">
        <f t="shared" ca="1" si="558"/>
        <v/>
      </c>
      <c r="H5080" t="str">
        <f t="shared" ca="1" si="559"/>
        <v/>
      </c>
    </row>
    <row r="5081" spans="1:8" x14ac:dyDescent="0.25">
      <c r="A5081">
        <v>5071</v>
      </c>
      <c r="B5081">
        <f t="shared" ca="1" si="555"/>
        <v>0.9203361456211</v>
      </c>
      <c r="C5081" t="str">
        <f t="shared" ca="1" si="556"/>
        <v>Tails</v>
      </c>
      <c r="D5081">
        <f t="shared" ca="1" si="560"/>
        <v>0</v>
      </c>
      <c r="E5081">
        <f t="shared" ca="1" si="561"/>
        <v>2</v>
      </c>
      <c r="F5081">
        <f t="shared" ca="1" si="557"/>
        <v>2</v>
      </c>
      <c r="G5081" t="str">
        <f t="shared" ca="1" si="558"/>
        <v/>
      </c>
      <c r="H5081" t="str">
        <f t="shared" ca="1" si="559"/>
        <v/>
      </c>
    </row>
    <row r="5082" spans="1:8" x14ac:dyDescent="0.25">
      <c r="A5082">
        <v>5072</v>
      </c>
      <c r="B5082">
        <f t="shared" ca="1" si="555"/>
        <v>0.96309302158404719</v>
      </c>
      <c r="C5082" t="str">
        <f t="shared" ca="1" si="556"/>
        <v>Tails</v>
      </c>
      <c r="D5082">
        <f t="shared" ca="1" si="560"/>
        <v>0</v>
      </c>
      <c r="E5082">
        <f t="shared" ca="1" si="561"/>
        <v>3</v>
      </c>
      <c r="F5082">
        <f t="shared" ca="1" si="557"/>
        <v>3</v>
      </c>
      <c r="G5082" t="str">
        <f t="shared" ca="1" si="558"/>
        <v>YES</v>
      </c>
      <c r="H5082">
        <f t="shared" ca="1" si="559"/>
        <v>3</v>
      </c>
    </row>
    <row r="5083" spans="1:8" x14ac:dyDescent="0.25">
      <c r="A5083">
        <v>5073</v>
      </c>
      <c r="B5083">
        <f t="shared" ca="1" si="555"/>
        <v>0.61252447585542358</v>
      </c>
      <c r="C5083" t="str">
        <f t="shared" ca="1" si="556"/>
        <v>Tails</v>
      </c>
      <c r="D5083">
        <f t="shared" ca="1" si="560"/>
        <v>0</v>
      </c>
      <c r="E5083">
        <f t="shared" ca="1" si="561"/>
        <v>1</v>
      </c>
      <c r="F5083">
        <f t="shared" ca="1" si="557"/>
        <v>1</v>
      </c>
      <c r="G5083" t="str">
        <f t="shared" ca="1" si="558"/>
        <v/>
      </c>
      <c r="H5083" t="str">
        <f t="shared" ca="1" si="559"/>
        <v/>
      </c>
    </row>
    <row r="5084" spans="1:8" x14ac:dyDescent="0.25">
      <c r="A5084">
        <v>5074</v>
      </c>
      <c r="B5084">
        <f t="shared" ca="1" si="555"/>
        <v>8.0245713477363756E-2</v>
      </c>
      <c r="C5084" t="str">
        <f t="shared" ca="1" si="556"/>
        <v>Heads</v>
      </c>
      <c r="D5084">
        <f t="shared" ca="1" si="560"/>
        <v>1</v>
      </c>
      <c r="E5084">
        <f t="shared" ca="1" si="561"/>
        <v>1</v>
      </c>
      <c r="F5084">
        <f t="shared" ca="1" si="557"/>
        <v>0</v>
      </c>
      <c r="G5084" t="str">
        <f t="shared" ca="1" si="558"/>
        <v/>
      </c>
      <c r="H5084" t="str">
        <f t="shared" ca="1" si="559"/>
        <v/>
      </c>
    </row>
    <row r="5085" spans="1:8" x14ac:dyDescent="0.25">
      <c r="A5085">
        <v>5075</v>
      </c>
      <c r="B5085">
        <f t="shared" ca="1" si="555"/>
        <v>0.8695153968164302</v>
      </c>
      <c r="C5085" t="str">
        <f t="shared" ca="1" si="556"/>
        <v>Tails</v>
      </c>
      <c r="D5085">
        <f t="shared" ca="1" si="560"/>
        <v>1</v>
      </c>
      <c r="E5085">
        <f t="shared" ca="1" si="561"/>
        <v>2</v>
      </c>
      <c r="F5085">
        <f t="shared" ca="1" si="557"/>
        <v>1</v>
      </c>
      <c r="G5085" t="str">
        <f t="shared" ca="1" si="558"/>
        <v/>
      </c>
      <c r="H5085" t="str">
        <f t="shared" ca="1" si="559"/>
        <v/>
      </c>
    </row>
    <row r="5086" spans="1:8" x14ac:dyDescent="0.25">
      <c r="A5086">
        <v>5076</v>
      </c>
      <c r="B5086">
        <f t="shared" ca="1" si="555"/>
        <v>0.6713046595555977</v>
      </c>
      <c r="C5086" t="str">
        <f t="shared" ca="1" si="556"/>
        <v>Tails</v>
      </c>
      <c r="D5086">
        <f t="shared" ca="1" si="560"/>
        <v>1</v>
      </c>
      <c r="E5086">
        <f t="shared" ca="1" si="561"/>
        <v>3</v>
      </c>
      <c r="F5086">
        <f t="shared" ca="1" si="557"/>
        <v>2</v>
      </c>
      <c r="G5086" t="str">
        <f t="shared" ca="1" si="558"/>
        <v/>
      </c>
      <c r="H5086" t="str">
        <f t="shared" ca="1" si="559"/>
        <v/>
      </c>
    </row>
    <row r="5087" spans="1:8" x14ac:dyDescent="0.25">
      <c r="A5087">
        <v>5077</v>
      </c>
      <c r="B5087">
        <f t="shared" ca="1" si="555"/>
        <v>0.9536275125616922</v>
      </c>
      <c r="C5087" t="str">
        <f t="shared" ca="1" si="556"/>
        <v>Tails</v>
      </c>
      <c r="D5087">
        <f t="shared" ca="1" si="560"/>
        <v>1</v>
      </c>
      <c r="E5087">
        <f t="shared" ca="1" si="561"/>
        <v>4</v>
      </c>
      <c r="F5087">
        <f t="shared" ca="1" si="557"/>
        <v>3</v>
      </c>
      <c r="G5087" t="str">
        <f t="shared" ca="1" si="558"/>
        <v>YES</v>
      </c>
      <c r="H5087">
        <f t="shared" ca="1" si="559"/>
        <v>5</v>
      </c>
    </row>
    <row r="5088" spans="1:8" x14ac:dyDescent="0.25">
      <c r="A5088">
        <v>5078</v>
      </c>
      <c r="B5088">
        <f t="shared" ca="1" si="555"/>
        <v>0.24063884337125685</v>
      </c>
      <c r="C5088" t="str">
        <f t="shared" ca="1" si="556"/>
        <v>Heads</v>
      </c>
      <c r="D5088">
        <f t="shared" ca="1" si="560"/>
        <v>1</v>
      </c>
      <c r="E5088">
        <f t="shared" ca="1" si="561"/>
        <v>0</v>
      </c>
      <c r="F5088">
        <f t="shared" ca="1" si="557"/>
        <v>1</v>
      </c>
      <c r="G5088" t="str">
        <f t="shared" ca="1" si="558"/>
        <v/>
      </c>
      <c r="H5088" t="str">
        <f t="shared" ca="1" si="559"/>
        <v/>
      </c>
    </row>
    <row r="5089" spans="1:8" x14ac:dyDescent="0.25">
      <c r="A5089">
        <v>5079</v>
      </c>
      <c r="B5089">
        <f t="shared" ca="1" si="555"/>
        <v>0.44052203645342158</v>
      </c>
      <c r="C5089" t="str">
        <f t="shared" ca="1" si="556"/>
        <v>Heads</v>
      </c>
      <c r="D5089">
        <f t="shared" ca="1" si="560"/>
        <v>2</v>
      </c>
      <c r="E5089">
        <f t="shared" ca="1" si="561"/>
        <v>0</v>
      </c>
      <c r="F5089">
        <f t="shared" ca="1" si="557"/>
        <v>2</v>
      </c>
      <c r="G5089" t="str">
        <f t="shared" ca="1" si="558"/>
        <v/>
      </c>
      <c r="H5089" t="str">
        <f t="shared" ca="1" si="559"/>
        <v/>
      </c>
    </row>
    <row r="5090" spans="1:8" x14ac:dyDescent="0.25">
      <c r="A5090">
        <v>5080</v>
      </c>
      <c r="B5090">
        <f t="shared" ca="1" si="555"/>
        <v>0.98453956907132878</v>
      </c>
      <c r="C5090" t="str">
        <f t="shared" ca="1" si="556"/>
        <v>Tails</v>
      </c>
      <c r="D5090">
        <f t="shared" ca="1" si="560"/>
        <v>2</v>
      </c>
      <c r="E5090">
        <f t="shared" ca="1" si="561"/>
        <v>1</v>
      </c>
      <c r="F5090">
        <f t="shared" ca="1" si="557"/>
        <v>1</v>
      </c>
      <c r="G5090" t="str">
        <f t="shared" ca="1" si="558"/>
        <v/>
      </c>
      <c r="H5090" t="str">
        <f t="shared" ca="1" si="559"/>
        <v/>
      </c>
    </row>
    <row r="5091" spans="1:8" x14ac:dyDescent="0.25">
      <c r="A5091">
        <v>5081</v>
      </c>
      <c r="B5091">
        <f t="shared" ca="1" si="555"/>
        <v>0.42619230078610604</v>
      </c>
      <c r="C5091" t="str">
        <f t="shared" ca="1" si="556"/>
        <v>Heads</v>
      </c>
      <c r="D5091">
        <f t="shared" ca="1" si="560"/>
        <v>3</v>
      </c>
      <c r="E5091">
        <f t="shared" ca="1" si="561"/>
        <v>1</v>
      </c>
      <c r="F5091">
        <f t="shared" ca="1" si="557"/>
        <v>2</v>
      </c>
      <c r="G5091" t="str">
        <f t="shared" ca="1" si="558"/>
        <v/>
      </c>
      <c r="H5091" t="str">
        <f t="shared" ca="1" si="559"/>
        <v/>
      </c>
    </row>
    <row r="5092" spans="1:8" x14ac:dyDescent="0.25">
      <c r="A5092">
        <v>5082</v>
      </c>
      <c r="B5092">
        <f t="shared" ca="1" si="555"/>
        <v>0.1907035448532004</v>
      </c>
      <c r="C5092" t="str">
        <f t="shared" ca="1" si="556"/>
        <v>Heads</v>
      </c>
      <c r="D5092">
        <f t="shared" ca="1" si="560"/>
        <v>4</v>
      </c>
      <c r="E5092">
        <f t="shared" ca="1" si="561"/>
        <v>1</v>
      </c>
      <c r="F5092">
        <f t="shared" ca="1" si="557"/>
        <v>3</v>
      </c>
      <c r="G5092" t="str">
        <f t="shared" ca="1" si="558"/>
        <v>YES</v>
      </c>
      <c r="H5092">
        <f t="shared" ca="1" si="559"/>
        <v>5</v>
      </c>
    </row>
    <row r="5093" spans="1:8" x14ac:dyDescent="0.25">
      <c r="A5093">
        <v>5083</v>
      </c>
      <c r="B5093">
        <f t="shared" ca="1" si="555"/>
        <v>0.68541900075354256</v>
      </c>
      <c r="C5093" t="str">
        <f t="shared" ca="1" si="556"/>
        <v>Tails</v>
      </c>
      <c r="D5093">
        <f t="shared" ca="1" si="560"/>
        <v>0</v>
      </c>
      <c r="E5093">
        <f t="shared" ca="1" si="561"/>
        <v>1</v>
      </c>
      <c r="F5093">
        <f t="shared" ca="1" si="557"/>
        <v>1</v>
      </c>
      <c r="G5093" t="str">
        <f t="shared" ca="1" si="558"/>
        <v/>
      </c>
      <c r="H5093" t="str">
        <f t="shared" ca="1" si="559"/>
        <v/>
      </c>
    </row>
    <row r="5094" spans="1:8" x14ac:dyDescent="0.25">
      <c r="A5094">
        <v>5084</v>
      </c>
      <c r="B5094">
        <f t="shared" ca="1" si="555"/>
        <v>0.67433415425134824</v>
      </c>
      <c r="C5094" t="str">
        <f t="shared" ca="1" si="556"/>
        <v>Tails</v>
      </c>
      <c r="D5094">
        <f t="shared" ca="1" si="560"/>
        <v>0</v>
      </c>
      <c r="E5094">
        <f t="shared" ca="1" si="561"/>
        <v>2</v>
      </c>
      <c r="F5094">
        <f t="shared" ca="1" si="557"/>
        <v>2</v>
      </c>
      <c r="G5094" t="str">
        <f t="shared" ca="1" si="558"/>
        <v/>
      </c>
      <c r="H5094" t="str">
        <f t="shared" ca="1" si="559"/>
        <v/>
      </c>
    </row>
    <row r="5095" spans="1:8" x14ac:dyDescent="0.25">
      <c r="A5095">
        <v>5085</v>
      </c>
      <c r="B5095">
        <f t="shared" ca="1" si="555"/>
        <v>0.37840472169732753</v>
      </c>
      <c r="C5095" t="str">
        <f t="shared" ca="1" si="556"/>
        <v>Heads</v>
      </c>
      <c r="D5095">
        <f t="shared" ca="1" si="560"/>
        <v>1</v>
      </c>
      <c r="E5095">
        <f t="shared" ca="1" si="561"/>
        <v>2</v>
      </c>
      <c r="F5095">
        <f t="shared" ca="1" si="557"/>
        <v>1</v>
      </c>
      <c r="G5095" t="str">
        <f t="shared" ca="1" si="558"/>
        <v/>
      </c>
      <c r="H5095" t="str">
        <f t="shared" ca="1" si="559"/>
        <v/>
      </c>
    </row>
    <row r="5096" spans="1:8" x14ac:dyDescent="0.25">
      <c r="A5096">
        <v>5086</v>
      </c>
      <c r="B5096">
        <f t="shared" ca="1" si="555"/>
        <v>0.300531759618754</v>
      </c>
      <c r="C5096" t="str">
        <f t="shared" ca="1" si="556"/>
        <v>Heads</v>
      </c>
      <c r="D5096">
        <f t="shared" ca="1" si="560"/>
        <v>2</v>
      </c>
      <c r="E5096">
        <f t="shared" ca="1" si="561"/>
        <v>2</v>
      </c>
      <c r="F5096">
        <f t="shared" ca="1" si="557"/>
        <v>0</v>
      </c>
      <c r="G5096" t="str">
        <f t="shared" ca="1" si="558"/>
        <v/>
      </c>
      <c r="H5096" t="str">
        <f t="shared" ca="1" si="559"/>
        <v/>
      </c>
    </row>
    <row r="5097" spans="1:8" x14ac:dyDescent="0.25">
      <c r="A5097">
        <v>5087</v>
      </c>
      <c r="B5097">
        <f t="shared" ca="1" si="555"/>
        <v>0.93245871907588096</v>
      </c>
      <c r="C5097" t="str">
        <f t="shared" ca="1" si="556"/>
        <v>Tails</v>
      </c>
      <c r="D5097">
        <f t="shared" ca="1" si="560"/>
        <v>2</v>
      </c>
      <c r="E5097">
        <f t="shared" ca="1" si="561"/>
        <v>3</v>
      </c>
      <c r="F5097">
        <f t="shared" ca="1" si="557"/>
        <v>1</v>
      </c>
      <c r="G5097" t="str">
        <f t="shared" ca="1" si="558"/>
        <v/>
      </c>
      <c r="H5097" t="str">
        <f t="shared" ca="1" si="559"/>
        <v/>
      </c>
    </row>
    <row r="5098" spans="1:8" x14ac:dyDescent="0.25">
      <c r="A5098">
        <v>5088</v>
      </c>
      <c r="B5098">
        <f t="shared" ca="1" si="555"/>
        <v>5.0187103690946588E-2</v>
      </c>
      <c r="C5098" t="str">
        <f t="shared" ca="1" si="556"/>
        <v>Heads</v>
      </c>
      <c r="D5098">
        <f t="shared" ca="1" si="560"/>
        <v>3</v>
      </c>
      <c r="E5098">
        <f t="shared" ca="1" si="561"/>
        <v>3</v>
      </c>
      <c r="F5098">
        <f t="shared" ca="1" si="557"/>
        <v>0</v>
      </c>
      <c r="G5098" t="str">
        <f t="shared" ca="1" si="558"/>
        <v/>
      </c>
      <c r="H5098" t="str">
        <f t="shared" ca="1" si="559"/>
        <v/>
      </c>
    </row>
    <row r="5099" spans="1:8" x14ac:dyDescent="0.25">
      <c r="A5099">
        <v>5089</v>
      </c>
      <c r="B5099">
        <f t="shared" ca="1" si="555"/>
        <v>0.66488375085808371</v>
      </c>
      <c r="C5099" t="str">
        <f t="shared" ca="1" si="556"/>
        <v>Tails</v>
      </c>
      <c r="D5099">
        <f t="shared" ca="1" si="560"/>
        <v>3</v>
      </c>
      <c r="E5099">
        <f t="shared" ca="1" si="561"/>
        <v>4</v>
      </c>
      <c r="F5099">
        <f t="shared" ca="1" si="557"/>
        <v>1</v>
      </c>
      <c r="G5099" t="str">
        <f t="shared" ca="1" si="558"/>
        <v/>
      </c>
      <c r="H5099" t="str">
        <f t="shared" ca="1" si="559"/>
        <v/>
      </c>
    </row>
    <row r="5100" spans="1:8" x14ac:dyDescent="0.25">
      <c r="A5100">
        <v>5090</v>
      </c>
      <c r="B5100">
        <f t="shared" ca="1" si="555"/>
        <v>0.53964699405818572</v>
      </c>
      <c r="C5100" t="str">
        <f t="shared" ca="1" si="556"/>
        <v>Tails</v>
      </c>
      <c r="D5100">
        <f t="shared" ca="1" si="560"/>
        <v>3</v>
      </c>
      <c r="E5100">
        <f t="shared" ca="1" si="561"/>
        <v>5</v>
      </c>
      <c r="F5100">
        <f t="shared" ca="1" si="557"/>
        <v>2</v>
      </c>
      <c r="G5100" t="str">
        <f t="shared" ca="1" si="558"/>
        <v/>
      </c>
      <c r="H5100" t="str">
        <f t="shared" ca="1" si="559"/>
        <v/>
      </c>
    </row>
    <row r="5101" spans="1:8" x14ac:dyDescent="0.25">
      <c r="A5101">
        <v>5091</v>
      </c>
      <c r="B5101">
        <f t="shared" ca="1" si="555"/>
        <v>0.72906530187666319</v>
      </c>
      <c r="C5101" t="str">
        <f t="shared" ca="1" si="556"/>
        <v>Tails</v>
      </c>
      <c r="D5101">
        <f t="shared" ca="1" si="560"/>
        <v>3</v>
      </c>
      <c r="E5101">
        <f t="shared" ca="1" si="561"/>
        <v>6</v>
      </c>
      <c r="F5101">
        <f t="shared" ca="1" si="557"/>
        <v>3</v>
      </c>
      <c r="G5101" t="str">
        <f t="shared" ca="1" si="558"/>
        <v>YES</v>
      </c>
      <c r="H5101">
        <f t="shared" ca="1" si="559"/>
        <v>9</v>
      </c>
    </row>
    <row r="5102" spans="1:8" x14ac:dyDescent="0.25">
      <c r="A5102">
        <v>5092</v>
      </c>
      <c r="B5102">
        <f t="shared" ca="1" si="555"/>
        <v>0.3088936647171252</v>
      </c>
      <c r="C5102" t="str">
        <f t="shared" ca="1" si="556"/>
        <v>Heads</v>
      </c>
      <c r="D5102">
        <f t="shared" ca="1" si="560"/>
        <v>1</v>
      </c>
      <c r="E5102">
        <f t="shared" ca="1" si="561"/>
        <v>0</v>
      </c>
      <c r="F5102">
        <f t="shared" ca="1" si="557"/>
        <v>1</v>
      </c>
      <c r="G5102" t="str">
        <f t="shared" ca="1" si="558"/>
        <v/>
      </c>
      <c r="H5102" t="str">
        <f t="shared" ca="1" si="559"/>
        <v/>
      </c>
    </row>
    <row r="5103" spans="1:8" x14ac:dyDescent="0.25">
      <c r="A5103">
        <v>5093</v>
      </c>
      <c r="B5103">
        <f t="shared" ca="1" si="555"/>
        <v>0.2616128386769524</v>
      </c>
      <c r="C5103" t="str">
        <f t="shared" ca="1" si="556"/>
        <v>Heads</v>
      </c>
      <c r="D5103">
        <f t="shared" ca="1" si="560"/>
        <v>2</v>
      </c>
      <c r="E5103">
        <f t="shared" ca="1" si="561"/>
        <v>0</v>
      </c>
      <c r="F5103">
        <f t="shared" ca="1" si="557"/>
        <v>2</v>
      </c>
      <c r="G5103" t="str">
        <f t="shared" ca="1" si="558"/>
        <v/>
      </c>
      <c r="H5103" t="str">
        <f t="shared" ca="1" si="559"/>
        <v/>
      </c>
    </row>
    <row r="5104" spans="1:8" x14ac:dyDescent="0.25">
      <c r="A5104">
        <v>5094</v>
      </c>
      <c r="B5104">
        <f t="shared" ca="1" si="555"/>
        <v>0.78030015922611573</v>
      </c>
      <c r="C5104" t="str">
        <f t="shared" ca="1" si="556"/>
        <v>Tails</v>
      </c>
      <c r="D5104">
        <f t="shared" ca="1" si="560"/>
        <v>2</v>
      </c>
      <c r="E5104">
        <f t="shared" ca="1" si="561"/>
        <v>1</v>
      </c>
      <c r="F5104">
        <f t="shared" ca="1" si="557"/>
        <v>1</v>
      </c>
      <c r="G5104" t="str">
        <f t="shared" ca="1" si="558"/>
        <v/>
      </c>
      <c r="H5104" t="str">
        <f t="shared" ca="1" si="559"/>
        <v/>
      </c>
    </row>
    <row r="5105" spans="1:8" x14ac:dyDescent="0.25">
      <c r="A5105">
        <v>5095</v>
      </c>
      <c r="B5105">
        <f t="shared" ca="1" si="555"/>
        <v>0.21102223204507731</v>
      </c>
      <c r="C5105" t="str">
        <f t="shared" ca="1" si="556"/>
        <v>Heads</v>
      </c>
      <c r="D5105">
        <f t="shared" ca="1" si="560"/>
        <v>3</v>
      </c>
      <c r="E5105">
        <f t="shared" ca="1" si="561"/>
        <v>1</v>
      </c>
      <c r="F5105">
        <f t="shared" ca="1" si="557"/>
        <v>2</v>
      </c>
      <c r="G5105" t="str">
        <f t="shared" ca="1" si="558"/>
        <v/>
      </c>
      <c r="H5105" t="str">
        <f t="shared" ca="1" si="559"/>
        <v/>
      </c>
    </row>
    <row r="5106" spans="1:8" x14ac:dyDescent="0.25">
      <c r="A5106">
        <v>5096</v>
      </c>
      <c r="B5106">
        <f t="shared" ca="1" si="555"/>
        <v>0.31836150988291223</v>
      </c>
      <c r="C5106" t="str">
        <f t="shared" ca="1" si="556"/>
        <v>Heads</v>
      </c>
      <c r="D5106">
        <f t="shared" ca="1" si="560"/>
        <v>4</v>
      </c>
      <c r="E5106">
        <f t="shared" ca="1" si="561"/>
        <v>1</v>
      </c>
      <c r="F5106">
        <f t="shared" ca="1" si="557"/>
        <v>3</v>
      </c>
      <c r="G5106" t="str">
        <f t="shared" ca="1" si="558"/>
        <v>YES</v>
      </c>
      <c r="H5106">
        <f t="shared" ca="1" si="559"/>
        <v>5</v>
      </c>
    </row>
    <row r="5107" spans="1:8" x14ac:dyDescent="0.25">
      <c r="A5107">
        <v>5097</v>
      </c>
      <c r="B5107">
        <f t="shared" ca="1" si="555"/>
        <v>0.62176209017746309</v>
      </c>
      <c r="C5107" t="str">
        <f t="shared" ca="1" si="556"/>
        <v>Tails</v>
      </c>
      <c r="D5107">
        <f t="shared" ca="1" si="560"/>
        <v>0</v>
      </c>
      <c r="E5107">
        <f t="shared" ca="1" si="561"/>
        <v>1</v>
      </c>
      <c r="F5107">
        <f t="shared" ca="1" si="557"/>
        <v>1</v>
      </c>
      <c r="G5107" t="str">
        <f t="shared" ca="1" si="558"/>
        <v/>
      </c>
      <c r="H5107" t="str">
        <f t="shared" ca="1" si="559"/>
        <v/>
      </c>
    </row>
    <row r="5108" spans="1:8" x14ac:dyDescent="0.25">
      <c r="A5108">
        <v>5098</v>
      </c>
      <c r="B5108">
        <f t="shared" ca="1" si="555"/>
        <v>0.87499934684464764</v>
      </c>
      <c r="C5108" t="str">
        <f t="shared" ca="1" si="556"/>
        <v>Tails</v>
      </c>
      <c r="D5108">
        <f t="shared" ca="1" si="560"/>
        <v>0</v>
      </c>
      <c r="E5108">
        <f t="shared" ca="1" si="561"/>
        <v>2</v>
      </c>
      <c r="F5108">
        <f t="shared" ca="1" si="557"/>
        <v>2</v>
      </c>
      <c r="G5108" t="str">
        <f t="shared" ca="1" si="558"/>
        <v/>
      </c>
      <c r="H5108" t="str">
        <f t="shared" ca="1" si="559"/>
        <v/>
      </c>
    </row>
    <row r="5109" spans="1:8" x14ac:dyDescent="0.25">
      <c r="A5109">
        <v>5099</v>
      </c>
      <c r="B5109">
        <f t="shared" ca="1" si="555"/>
        <v>0.46643700445732428</v>
      </c>
      <c r="C5109" t="str">
        <f t="shared" ca="1" si="556"/>
        <v>Heads</v>
      </c>
      <c r="D5109">
        <f t="shared" ca="1" si="560"/>
        <v>1</v>
      </c>
      <c r="E5109">
        <f t="shared" ca="1" si="561"/>
        <v>2</v>
      </c>
      <c r="F5109">
        <f t="shared" ca="1" si="557"/>
        <v>1</v>
      </c>
      <c r="G5109" t="str">
        <f t="shared" ca="1" si="558"/>
        <v/>
      </c>
      <c r="H5109" t="str">
        <f t="shared" ca="1" si="559"/>
        <v/>
      </c>
    </row>
    <row r="5110" spans="1:8" x14ac:dyDescent="0.25">
      <c r="A5110">
        <v>5100</v>
      </c>
      <c r="B5110">
        <f t="shared" ca="1" si="555"/>
        <v>0.55944522769027116</v>
      </c>
      <c r="C5110" t="str">
        <f t="shared" ca="1" si="556"/>
        <v>Tails</v>
      </c>
      <c r="D5110">
        <f t="shared" ca="1" si="560"/>
        <v>1</v>
      </c>
      <c r="E5110">
        <f t="shared" ca="1" si="561"/>
        <v>3</v>
      </c>
      <c r="F5110">
        <f t="shared" ca="1" si="557"/>
        <v>2</v>
      </c>
      <c r="G5110" t="str">
        <f t="shared" ca="1" si="558"/>
        <v/>
      </c>
      <c r="H5110" t="str">
        <f t="shared" ca="1" si="559"/>
        <v/>
      </c>
    </row>
    <row r="5111" spans="1:8" x14ac:dyDescent="0.25">
      <c r="A5111">
        <v>5101</v>
      </c>
      <c r="B5111">
        <f t="shared" ca="1" si="555"/>
        <v>0.78053751067469324</v>
      </c>
      <c r="C5111" t="str">
        <f t="shared" ca="1" si="556"/>
        <v>Tails</v>
      </c>
      <c r="D5111">
        <f t="shared" ca="1" si="560"/>
        <v>1</v>
      </c>
      <c r="E5111">
        <f t="shared" ca="1" si="561"/>
        <v>4</v>
      </c>
      <c r="F5111">
        <f t="shared" ca="1" si="557"/>
        <v>3</v>
      </c>
      <c r="G5111" t="str">
        <f t="shared" ca="1" si="558"/>
        <v>YES</v>
      </c>
      <c r="H5111">
        <f t="shared" ca="1" si="559"/>
        <v>5</v>
      </c>
    </row>
    <row r="5112" spans="1:8" x14ac:dyDescent="0.25">
      <c r="A5112">
        <v>5102</v>
      </c>
      <c r="B5112">
        <f t="shared" ca="1" si="555"/>
        <v>0.26647157585675318</v>
      </c>
      <c r="C5112" t="str">
        <f t="shared" ca="1" si="556"/>
        <v>Heads</v>
      </c>
      <c r="D5112">
        <f t="shared" ca="1" si="560"/>
        <v>1</v>
      </c>
      <c r="E5112">
        <f t="shared" ca="1" si="561"/>
        <v>0</v>
      </c>
      <c r="F5112">
        <f t="shared" ca="1" si="557"/>
        <v>1</v>
      </c>
      <c r="G5112" t="str">
        <f t="shared" ca="1" si="558"/>
        <v/>
      </c>
      <c r="H5112" t="str">
        <f t="shared" ca="1" si="559"/>
        <v/>
      </c>
    </row>
    <row r="5113" spans="1:8" x14ac:dyDescent="0.25">
      <c r="A5113">
        <v>5103</v>
      </c>
      <c r="B5113">
        <f t="shared" ca="1" si="555"/>
        <v>0.54717576446646132</v>
      </c>
      <c r="C5113" t="str">
        <f t="shared" ca="1" si="556"/>
        <v>Tails</v>
      </c>
      <c r="D5113">
        <f t="shared" ca="1" si="560"/>
        <v>1</v>
      </c>
      <c r="E5113">
        <f t="shared" ca="1" si="561"/>
        <v>1</v>
      </c>
      <c r="F5113">
        <f t="shared" ca="1" si="557"/>
        <v>0</v>
      </c>
      <c r="G5113" t="str">
        <f t="shared" ca="1" si="558"/>
        <v/>
      </c>
      <c r="H5113" t="str">
        <f t="shared" ca="1" si="559"/>
        <v/>
      </c>
    </row>
    <row r="5114" spans="1:8" x14ac:dyDescent="0.25">
      <c r="A5114">
        <v>5104</v>
      </c>
      <c r="B5114">
        <f t="shared" ca="1" si="555"/>
        <v>0.21546647992753909</v>
      </c>
      <c r="C5114" t="str">
        <f t="shared" ca="1" si="556"/>
        <v>Heads</v>
      </c>
      <c r="D5114">
        <f t="shared" ca="1" si="560"/>
        <v>2</v>
      </c>
      <c r="E5114">
        <f t="shared" ca="1" si="561"/>
        <v>1</v>
      </c>
      <c r="F5114">
        <f t="shared" ca="1" si="557"/>
        <v>1</v>
      </c>
      <c r="G5114" t="str">
        <f t="shared" ca="1" si="558"/>
        <v/>
      </c>
      <c r="H5114" t="str">
        <f t="shared" ca="1" si="559"/>
        <v/>
      </c>
    </row>
    <row r="5115" spans="1:8" x14ac:dyDescent="0.25">
      <c r="A5115">
        <v>5105</v>
      </c>
      <c r="B5115">
        <f t="shared" ca="1" si="555"/>
        <v>0.55776709913216826</v>
      </c>
      <c r="C5115" t="str">
        <f t="shared" ca="1" si="556"/>
        <v>Tails</v>
      </c>
      <c r="D5115">
        <f t="shared" ca="1" si="560"/>
        <v>2</v>
      </c>
      <c r="E5115">
        <f t="shared" ca="1" si="561"/>
        <v>2</v>
      </c>
      <c r="F5115">
        <f t="shared" ca="1" si="557"/>
        <v>0</v>
      </c>
      <c r="G5115" t="str">
        <f t="shared" ca="1" si="558"/>
        <v/>
      </c>
      <c r="H5115" t="str">
        <f t="shared" ca="1" si="559"/>
        <v/>
      </c>
    </row>
    <row r="5116" spans="1:8" x14ac:dyDescent="0.25">
      <c r="A5116">
        <v>5106</v>
      </c>
      <c r="B5116">
        <f t="shared" ca="1" si="555"/>
        <v>0.14984594467838253</v>
      </c>
      <c r="C5116" t="str">
        <f t="shared" ca="1" si="556"/>
        <v>Heads</v>
      </c>
      <c r="D5116">
        <f t="shared" ca="1" si="560"/>
        <v>3</v>
      </c>
      <c r="E5116">
        <f t="shared" ca="1" si="561"/>
        <v>2</v>
      </c>
      <c r="F5116">
        <f t="shared" ca="1" si="557"/>
        <v>1</v>
      </c>
      <c r="G5116" t="str">
        <f t="shared" ca="1" si="558"/>
        <v/>
      </c>
      <c r="H5116" t="str">
        <f t="shared" ca="1" si="559"/>
        <v/>
      </c>
    </row>
    <row r="5117" spans="1:8" x14ac:dyDescent="0.25">
      <c r="A5117">
        <v>5107</v>
      </c>
      <c r="B5117">
        <f t="shared" ca="1" si="555"/>
        <v>0.98382538513911455</v>
      </c>
      <c r="C5117" t="str">
        <f t="shared" ca="1" si="556"/>
        <v>Tails</v>
      </c>
      <c r="D5117">
        <f t="shared" ca="1" si="560"/>
        <v>3</v>
      </c>
      <c r="E5117">
        <f t="shared" ca="1" si="561"/>
        <v>3</v>
      </c>
      <c r="F5117">
        <f t="shared" ca="1" si="557"/>
        <v>0</v>
      </c>
      <c r="G5117" t="str">
        <f t="shared" ca="1" si="558"/>
        <v/>
      </c>
      <c r="H5117" t="str">
        <f t="shared" ca="1" si="559"/>
        <v/>
      </c>
    </row>
    <row r="5118" spans="1:8" x14ac:dyDescent="0.25">
      <c r="A5118">
        <v>5108</v>
      </c>
      <c r="B5118">
        <f t="shared" ca="1" si="555"/>
        <v>0.99478207824742604</v>
      </c>
      <c r="C5118" t="str">
        <f t="shared" ca="1" si="556"/>
        <v>Tails</v>
      </c>
      <c r="D5118">
        <f t="shared" ca="1" si="560"/>
        <v>3</v>
      </c>
      <c r="E5118">
        <f t="shared" ca="1" si="561"/>
        <v>4</v>
      </c>
      <c r="F5118">
        <f t="shared" ca="1" si="557"/>
        <v>1</v>
      </c>
      <c r="G5118" t="str">
        <f t="shared" ca="1" si="558"/>
        <v/>
      </c>
      <c r="H5118" t="str">
        <f t="shared" ca="1" si="559"/>
        <v/>
      </c>
    </row>
    <row r="5119" spans="1:8" x14ac:dyDescent="0.25">
      <c r="A5119">
        <v>5109</v>
      </c>
      <c r="B5119">
        <f t="shared" ca="1" si="555"/>
        <v>0.46285621406168753</v>
      </c>
      <c r="C5119" t="str">
        <f t="shared" ca="1" si="556"/>
        <v>Heads</v>
      </c>
      <c r="D5119">
        <f t="shared" ca="1" si="560"/>
        <v>4</v>
      </c>
      <c r="E5119">
        <f t="shared" ca="1" si="561"/>
        <v>4</v>
      </c>
      <c r="F5119">
        <f t="shared" ca="1" si="557"/>
        <v>0</v>
      </c>
      <c r="G5119" t="str">
        <f t="shared" ca="1" si="558"/>
        <v/>
      </c>
      <c r="H5119" t="str">
        <f t="shared" ca="1" si="559"/>
        <v/>
      </c>
    </row>
    <row r="5120" spans="1:8" x14ac:dyDescent="0.25">
      <c r="A5120">
        <v>5110</v>
      </c>
      <c r="B5120">
        <f t="shared" ca="1" si="555"/>
        <v>0.1890517069238441</v>
      </c>
      <c r="C5120" t="str">
        <f t="shared" ca="1" si="556"/>
        <v>Heads</v>
      </c>
      <c r="D5120">
        <f t="shared" ca="1" si="560"/>
        <v>5</v>
      </c>
      <c r="E5120">
        <f t="shared" ca="1" si="561"/>
        <v>4</v>
      </c>
      <c r="F5120">
        <f t="shared" ca="1" si="557"/>
        <v>1</v>
      </c>
      <c r="G5120" t="str">
        <f t="shared" ca="1" si="558"/>
        <v/>
      </c>
      <c r="H5120" t="str">
        <f t="shared" ca="1" si="559"/>
        <v/>
      </c>
    </row>
    <row r="5121" spans="1:8" x14ac:dyDescent="0.25">
      <c r="A5121">
        <v>5111</v>
      </c>
      <c r="B5121">
        <f t="shared" ca="1" si="555"/>
        <v>0.25091067894489327</v>
      </c>
      <c r="C5121" t="str">
        <f t="shared" ca="1" si="556"/>
        <v>Heads</v>
      </c>
      <c r="D5121">
        <f t="shared" ca="1" si="560"/>
        <v>6</v>
      </c>
      <c r="E5121">
        <f t="shared" ca="1" si="561"/>
        <v>4</v>
      </c>
      <c r="F5121">
        <f t="shared" ca="1" si="557"/>
        <v>2</v>
      </c>
      <c r="G5121" t="str">
        <f t="shared" ca="1" si="558"/>
        <v/>
      </c>
      <c r="H5121" t="str">
        <f t="shared" ca="1" si="559"/>
        <v/>
      </c>
    </row>
    <row r="5122" spans="1:8" x14ac:dyDescent="0.25">
      <c r="A5122">
        <v>5112</v>
      </c>
      <c r="B5122">
        <f t="shared" ca="1" si="555"/>
        <v>0.92719127676744695</v>
      </c>
      <c r="C5122" t="str">
        <f t="shared" ca="1" si="556"/>
        <v>Tails</v>
      </c>
      <c r="D5122">
        <f t="shared" ca="1" si="560"/>
        <v>6</v>
      </c>
      <c r="E5122">
        <f t="shared" ca="1" si="561"/>
        <v>5</v>
      </c>
      <c r="F5122">
        <f t="shared" ca="1" si="557"/>
        <v>1</v>
      </c>
      <c r="G5122" t="str">
        <f t="shared" ca="1" si="558"/>
        <v/>
      </c>
      <c r="H5122" t="str">
        <f t="shared" ca="1" si="559"/>
        <v/>
      </c>
    </row>
    <row r="5123" spans="1:8" x14ac:dyDescent="0.25">
      <c r="A5123">
        <v>5113</v>
      </c>
      <c r="B5123">
        <f t="shared" ca="1" si="555"/>
        <v>0.58157773859671802</v>
      </c>
      <c r="C5123" t="str">
        <f t="shared" ca="1" si="556"/>
        <v>Tails</v>
      </c>
      <c r="D5123">
        <f t="shared" ca="1" si="560"/>
        <v>6</v>
      </c>
      <c r="E5123">
        <f t="shared" ca="1" si="561"/>
        <v>6</v>
      </c>
      <c r="F5123">
        <f t="shared" ca="1" si="557"/>
        <v>0</v>
      </c>
      <c r="G5123" t="str">
        <f t="shared" ca="1" si="558"/>
        <v/>
      </c>
      <c r="H5123" t="str">
        <f t="shared" ca="1" si="559"/>
        <v/>
      </c>
    </row>
    <row r="5124" spans="1:8" x14ac:dyDescent="0.25">
      <c r="A5124">
        <v>5114</v>
      </c>
      <c r="B5124">
        <f t="shared" ca="1" si="555"/>
        <v>0.30967092900423221</v>
      </c>
      <c r="C5124" t="str">
        <f t="shared" ca="1" si="556"/>
        <v>Heads</v>
      </c>
      <c r="D5124">
        <f t="shared" ca="1" si="560"/>
        <v>7</v>
      </c>
      <c r="E5124">
        <f t="shared" ca="1" si="561"/>
        <v>6</v>
      </c>
      <c r="F5124">
        <f t="shared" ca="1" si="557"/>
        <v>1</v>
      </c>
      <c r="G5124" t="str">
        <f t="shared" ca="1" si="558"/>
        <v/>
      </c>
      <c r="H5124" t="str">
        <f t="shared" ca="1" si="559"/>
        <v/>
      </c>
    </row>
    <row r="5125" spans="1:8" x14ac:dyDescent="0.25">
      <c r="A5125">
        <v>5115</v>
      </c>
      <c r="B5125">
        <f t="shared" ca="1" si="555"/>
        <v>0.43704688495265032</v>
      </c>
      <c r="C5125" t="str">
        <f t="shared" ca="1" si="556"/>
        <v>Heads</v>
      </c>
      <c r="D5125">
        <f t="shared" ca="1" si="560"/>
        <v>8</v>
      </c>
      <c r="E5125">
        <f t="shared" ca="1" si="561"/>
        <v>6</v>
      </c>
      <c r="F5125">
        <f t="shared" ca="1" si="557"/>
        <v>2</v>
      </c>
      <c r="G5125" t="str">
        <f t="shared" ca="1" si="558"/>
        <v/>
      </c>
      <c r="H5125" t="str">
        <f t="shared" ca="1" si="559"/>
        <v/>
      </c>
    </row>
    <row r="5126" spans="1:8" x14ac:dyDescent="0.25">
      <c r="A5126">
        <v>5116</v>
      </c>
      <c r="B5126">
        <f t="shared" ca="1" si="555"/>
        <v>7.2259685386988903E-2</v>
      </c>
      <c r="C5126" t="str">
        <f t="shared" ca="1" si="556"/>
        <v>Heads</v>
      </c>
      <c r="D5126">
        <f t="shared" ca="1" si="560"/>
        <v>9</v>
      </c>
      <c r="E5126">
        <f t="shared" ca="1" si="561"/>
        <v>6</v>
      </c>
      <c r="F5126">
        <f t="shared" ca="1" si="557"/>
        <v>3</v>
      </c>
      <c r="G5126" t="str">
        <f t="shared" ca="1" si="558"/>
        <v>YES</v>
      </c>
      <c r="H5126">
        <f t="shared" ca="1" si="559"/>
        <v>15</v>
      </c>
    </row>
    <row r="5127" spans="1:8" x14ac:dyDescent="0.25">
      <c r="A5127">
        <v>5117</v>
      </c>
      <c r="B5127">
        <f t="shared" ca="1" si="555"/>
        <v>0.71724937999369953</v>
      </c>
      <c r="C5127" t="str">
        <f t="shared" ca="1" si="556"/>
        <v>Tails</v>
      </c>
      <c r="D5127">
        <f t="shared" ca="1" si="560"/>
        <v>0</v>
      </c>
      <c r="E5127">
        <f t="shared" ca="1" si="561"/>
        <v>1</v>
      </c>
      <c r="F5127">
        <f t="shared" ca="1" si="557"/>
        <v>1</v>
      </c>
      <c r="G5127" t="str">
        <f t="shared" ca="1" si="558"/>
        <v/>
      </c>
      <c r="H5127" t="str">
        <f t="shared" ca="1" si="559"/>
        <v/>
      </c>
    </row>
    <row r="5128" spans="1:8" x14ac:dyDescent="0.25">
      <c r="A5128">
        <v>5118</v>
      </c>
      <c r="B5128">
        <f t="shared" ca="1" si="555"/>
        <v>5.7523263580951056E-2</v>
      </c>
      <c r="C5128" t="str">
        <f t="shared" ca="1" si="556"/>
        <v>Heads</v>
      </c>
      <c r="D5128">
        <f t="shared" ca="1" si="560"/>
        <v>1</v>
      </c>
      <c r="E5128">
        <f t="shared" ca="1" si="561"/>
        <v>1</v>
      </c>
      <c r="F5128">
        <f t="shared" ca="1" si="557"/>
        <v>0</v>
      </c>
      <c r="G5128" t="str">
        <f t="shared" ca="1" si="558"/>
        <v/>
      </c>
      <c r="H5128" t="str">
        <f t="shared" ca="1" si="559"/>
        <v/>
      </c>
    </row>
    <row r="5129" spans="1:8" x14ac:dyDescent="0.25">
      <c r="A5129">
        <v>5119</v>
      </c>
      <c r="B5129">
        <f t="shared" ca="1" si="555"/>
        <v>0.94566930667419358</v>
      </c>
      <c r="C5129" t="str">
        <f t="shared" ca="1" si="556"/>
        <v>Tails</v>
      </c>
      <c r="D5129">
        <f t="shared" ca="1" si="560"/>
        <v>1</v>
      </c>
      <c r="E5129">
        <f t="shared" ca="1" si="561"/>
        <v>2</v>
      </c>
      <c r="F5129">
        <f t="shared" ca="1" si="557"/>
        <v>1</v>
      </c>
      <c r="G5129" t="str">
        <f t="shared" ca="1" si="558"/>
        <v/>
      </c>
      <c r="H5129" t="str">
        <f t="shared" ca="1" si="559"/>
        <v/>
      </c>
    </row>
    <row r="5130" spans="1:8" x14ac:dyDescent="0.25">
      <c r="A5130">
        <v>5120</v>
      </c>
      <c r="B5130">
        <f t="shared" ca="1" si="555"/>
        <v>0.53712767211009416</v>
      </c>
      <c r="C5130" t="str">
        <f t="shared" ca="1" si="556"/>
        <v>Tails</v>
      </c>
      <c r="D5130">
        <f t="shared" ca="1" si="560"/>
        <v>1</v>
      </c>
      <c r="E5130">
        <f t="shared" ca="1" si="561"/>
        <v>3</v>
      </c>
      <c r="F5130">
        <f t="shared" ca="1" si="557"/>
        <v>2</v>
      </c>
      <c r="G5130" t="str">
        <f t="shared" ca="1" si="558"/>
        <v/>
      </c>
      <c r="H5130" t="str">
        <f t="shared" ca="1" si="559"/>
        <v/>
      </c>
    </row>
    <row r="5131" spans="1:8" x14ac:dyDescent="0.25">
      <c r="A5131">
        <v>5121</v>
      </c>
      <c r="B5131">
        <f t="shared" ca="1" si="555"/>
        <v>0.29193775815182843</v>
      </c>
      <c r="C5131" t="str">
        <f t="shared" ca="1" si="556"/>
        <v>Heads</v>
      </c>
      <c r="D5131">
        <f t="shared" ca="1" si="560"/>
        <v>2</v>
      </c>
      <c r="E5131">
        <f t="shared" ca="1" si="561"/>
        <v>3</v>
      </c>
      <c r="F5131">
        <f t="shared" ca="1" si="557"/>
        <v>1</v>
      </c>
      <c r="G5131" t="str">
        <f t="shared" ca="1" si="558"/>
        <v/>
      </c>
      <c r="H5131" t="str">
        <f t="shared" ca="1" si="559"/>
        <v/>
      </c>
    </row>
    <row r="5132" spans="1:8" x14ac:dyDescent="0.25">
      <c r="A5132">
        <v>5122</v>
      </c>
      <c r="B5132">
        <f t="shared" ref="B5132:B5195" ca="1" si="562">RAND()</f>
        <v>3.6737795691938691E-2</v>
      </c>
      <c r="C5132" t="str">
        <f t="shared" ref="C5132:C5195" ca="1" si="563">IF(B5132&lt;0.5,"Heads","Tails")</f>
        <v>Heads</v>
      </c>
      <c r="D5132">
        <f t="shared" ca="1" si="560"/>
        <v>3</v>
      </c>
      <c r="E5132">
        <f t="shared" ca="1" si="561"/>
        <v>3</v>
      </c>
      <c r="F5132">
        <f t="shared" ref="F5132:F5195" ca="1" si="564">ABS(D5132-E5132)</f>
        <v>0</v>
      </c>
      <c r="G5132" t="str">
        <f t="shared" ref="G5132:G5195" ca="1" si="565">IF(F5132=3,"YES","")</f>
        <v/>
      </c>
      <c r="H5132" t="str">
        <f t="shared" ref="H5132:H5195" ca="1" si="566">IF(G5132="YES",D5132+E5132,"")</f>
        <v/>
      </c>
    </row>
    <row r="5133" spans="1:8" x14ac:dyDescent="0.25">
      <c r="A5133">
        <v>5123</v>
      </c>
      <c r="B5133">
        <f t="shared" ca="1" si="562"/>
        <v>0.85363475514615961</v>
      </c>
      <c r="C5133" t="str">
        <f t="shared" ca="1" si="563"/>
        <v>Tails</v>
      </c>
      <c r="D5133">
        <f t="shared" ca="1" si="560"/>
        <v>3</v>
      </c>
      <c r="E5133">
        <f t="shared" ca="1" si="561"/>
        <v>4</v>
      </c>
      <c r="F5133">
        <f t="shared" ca="1" si="564"/>
        <v>1</v>
      </c>
      <c r="G5133" t="str">
        <f t="shared" ca="1" si="565"/>
        <v/>
      </c>
      <c r="H5133" t="str">
        <f t="shared" ca="1" si="566"/>
        <v/>
      </c>
    </row>
    <row r="5134" spans="1:8" x14ac:dyDescent="0.25">
      <c r="A5134">
        <v>5124</v>
      </c>
      <c r="B5134">
        <f t="shared" ca="1" si="562"/>
        <v>3.6580295834029442E-2</v>
      </c>
      <c r="C5134" t="str">
        <f t="shared" ca="1" si="563"/>
        <v>Heads</v>
      </c>
      <c r="D5134">
        <f t="shared" ca="1" si="560"/>
        <v>4</v>
      </c>
      <c r="E5134">
        <f t="shared" ca="1" si="561"/>
        <v>4</v>
      </c>
      <c r="F5134">
        <f t="shared" ca="1" si="564"/>
        <v>0</v>
      </c>
      <c r="G5134" t="str">
        <f t="shared" ca="1" si="565"/>
        <v/>
      </c>
      <c r="H5134" t="str">
        <f t="shared" ca="1" si="566"/>
        <v/>
      </c>
    </row>
    <row r="5135" spans="1:8" x14ac:dyDescent="0.25">
      <c r="A5135">
        <v>5125</v>
      </c>
      <c r="B5135">
        <f t="shared" ca="1" si="562"/>
        <v>0.83315129008789857</v>
      </c>
      <c r="C5135" t="str">
        <f t="shared" ca="1" si="563"/>
        <v>Tails</v>
      </c>
      <c r="D5135">
        <f t="shared" ref="D5135:D5198" ca="1" si="567">IF(G5134="YES",IF(C5135="Heads",1,0),D5134+IF(C5135="Heads",1,0))</f>
        <v>4</v>
      </c>
      <c r="E5135">
        <f t="shared" ref="E5135:E5198" ca="1" si="568">IF(G5134="YES",IF(C5135="Tails",1,0),E5134+IF(C5135="Tails",1,0))</f>
        <v>5</v>
      </c>
      <c r="F5135">
        <f t="shared" ca="1" si="564"/>
        <v>1</v>
      </c>
      <c r="G5135" t="str">
        <f t="shared" ca="1" si="565"/>
        <v/>
      </c>
      <c r="H5135" t="str">
        <f t="shared" ca="1" si="566"/>
        <v/>
      </c>
    </row>
    <row r="5136" spans="1:8" x14ac:dyDescent="0.25">
      <c r="A5136">
        <v>5126</v>
      </c>
      <c r="B5136">
        <f t="shared" ca="1" si="562"/>
        <v>0.8578175473621954</v>
      </c>
      <c r="C5136" t="str">
        <f t="shared" ca="1" si="563"/>
        <v>Tails</v>
      </c>
      <c r="D5136">
        <f t="shared" ca="1" si="567"/>
        <v>4</v>
      </c>
      <c r="E5136">
        <f t="shared" ca="1" si="568"/>
        <v>6</v>
      </c>
      <c r="F5136">
        <f t="shared" ca="1" si="564"/>
        <v>2</v>
      </c>
      <c r="G5136" t="str">
        <f t="shared" ca="1" si="565"/>
        <v/>
      </c>
      <c r="H5136" t="str">
        <f t="shared" ca="1" si="566"/>
        <v/>
      </c>
    </row>
    <row r="5137" spans="1:8" x14ac:dyDescent="0.25">
      <c r="A5137">
        <v>5127</v>
      </c>
      <c r="B5137">
        <f t="shared" ca="1" si="562"/>
        <v>0.18107252738253277</v>
      </c>
      <c r="C5137" t="str">
        <f t="shared" ca="1" si="563"/>
        <v>Heads</v>
      </c>
      <c r="D5137">
        <f t="shared" ca="1" si="567"/>
        <v>5</v>
      </c>
      <c r="E5137">
        <f t="shared" ca="1" si="568"/>
        <v>6</v>
      </c>
      <c r="F5137">
        <f t="shared" ca="1" si="564"/>
        <v>1</v>
      </c>
      <c r="G5137" t="str">
        <f t="shared" ca="1" si="565"/>
        <v/>
      </c>
      <c r="H5137" t="str">
        <f t="shared" ca="1" si="566"/>
        <v/>
      </c>
    </row>
    <row r="5138" spans="1:8" x14ac:dyDescent="0.25">
      <c r="A5138">
        <v>5128</v>
      </c>
      <c r="B5138">
        <f t="shared" ca="1" si="562"/>
        <v>0.377920966620927</v>
      </c>
      <c r="C5138" t="str">
        <f t="shared" ca="1" si="563"/>
        <v>Heads</v>
      </c>
      <c r="D5138">
        <f t="shared" ca="1" si="567"/>
        <v>6</v>
      </c>
      <c r="E5138">
        <f t="shared" ca="1" si="568"/>
        <v>6</v>
      </c>
      <c r="F5138">
        <f t="shared" ca="1" si="564"/>
        <v>0</v>
      </c>
      <c r="G5138" t="str">
        <f t="shared" ca="1" si="565"/>
        <v/>
      </c>
      <c r="H5138" t="str">
        <f t="shared" ca="1" si="566"/>
        <v/>
      </c>
    </row>
    <row r="5139" spans="1:8" x14ac:dyDescent="0.25">
      <c r="A5139">
        <v>5129</v>
      </c>
      <c r="B5139">
        <f t="shared" ca="1" si="562"/>
        <v>0.34989027893114344</v>
      </c>
      <c r="C5139" t="str">
        <f t="shared" ca="1" si="563"/>
        <v>Heads</v>
      </c>
      <c r="D5139">
        <f t="shared" ca="1" si="567"/>
        <v>7</v>
      </c>
      <c r="E5139">
        <f t="shared" ca="1" si="568"/>
        <v>6</v>
      </c>
      <c r="F5139">
        <f t="shared" ca="1" si="564"/>
        <v>1</v>
      </c>
      <c r="G5139" t="str">
        <f t="shared" ca="1" si="565"/>
        <v/>
      </c>
      <c r="H5139" t="str">
        <f t="shared" ca="1" si="566"/>
        <v/>
      </c>
    </row>
    <row r="5140" spans="1:8" x14ac:dyDescent="0.25">
      <c r="A5140">
        <v>5130</v>
      </c>
      <c r="B5140">
        <f t="shared" ca="1" si="562"/>
        <v>0.96980264471128619</v>
      </c>
      <c r="C5140" t="str">
        <f t="shared" ca="1" si="563"/>
        <v>Tails</v>
      </c>
      <c r="D5140">
        <f t="shared" ca="1" si="567"/>
        <v>7</v>
      </c>
      <c r="E5140">
        <f t="shared" ca="1" si="568"/>
        <v>7</v>
      </c>
      <c r="F5140">
        <f t="shared" ca="1" si="564"/>
        <v>0</v>
      </c>
      <c r="G5140" t="str">
        <f t="shared" ca="1" si="565"/>
        <v/>
      </c>
      <c r="H5140" t="str">
        <f t="shared" ca="1" si="566"/>
        <v/>
      </c>
    </row>
    <row r="5141" spans="1:8" x14ac:dyDescent="0.25">
      <c r="A5141">
        <v>5131</v>
      </c>
      <c r="B5141">
        <f t="shared" ca="1" si="562"/>
        <v>0.53426022997748968</v>
      </c>
      <c r="C5141" t="str">
        <f t="shared" ca="1" si="563"/>
        <v>Tails</v>
      </c>
      <c r="D5141">
        <f t="shared" ca="1" si="567"/>
        <v>7</v>
      </c>
      <c r="E5141">
        <f t="shared" ca="1" si="568"/>
        <v>8</v>
      </c>
      <c r="F5141">
        <f t="shared" ca="1" si="564"/>
        <v>1</v>
      </c>
      <c r="G5141" t="str">
        <f t="shared" ca="1" si="565"/>
        <v/>
      </c>
      <c r="H5141" t="str">
        <f t="shared" ca="1" si="566"/>
        <v/>
      </c>
    </row>
    <row r="5142" spans="1:8" x14ac:dyDescent="0.25">
      <c r="A5142">
        <v>5132</v>
      </c>
      <c r="B5142">
        <f t="shared" ca="1" si="562"/>
        <v>0.33972139198199969</v>
      </c>
      <c r="C5142" t="str">
        <f t="shared" ca="1" si="563"/>
        <v>Heads</v>
      </c>
      <c r="D5142">
        <f t="shared" ca="1" si="567"/>
        <v>8</v>
      </c>
      <c r="E5142">
        <f t="shared" ca="1" si="568"/>
        <v>8</v>
      </c>
      <c r="F5142">
        <f t="shared" ca="1" si="564"/>
        <v>0</v>
      </c>
      <c r="G5142" t="str">
        <f t="shared" ca="1" si="565"/>
        <v/>
      </c>
      <c r="H5142" t="str">
        <f t="shared" ca="1" si="566"/>
        <v/>
      </c>
    </row>
    <row r="5143" spans="1:8" x14ac:dyDescent="0.25">
      <c r="A5143">
        <v>5133</v>
      </c>
      <c r="B5143">
        <f t="shared" ca="1" si="562"/>
        <v>0.44077880327977637</v>
      </c>
      <c r="C5143" t="str">
        <f t="shared" ca="1" si="563"/>
        <v>Heads</v>
      </c>
      <c r="D5143">
        <f t="shared" ca="1" si="567"/>
        <v>9</v>
      </c>
      <c r="E5143">
        <f t="shared" ca="1" si="568"/>
        <v>8</v>
      </c>
      <c r="F5143">
        <f t="shared" ca="1" si="564"/>
        <v>1</v>
      </c>
      <c r="G5143" t="str">
        <f t="shared" ca="1" si="565"/>
        <v/>
      </c>
      <c r="H5143" t="str">
        <f t="shared" ca="1" si="566"/>
        <v/>
      </c>
    </row>
    <row r="5144" spans="1:8" x14ac:dyDescent="0.25">
      <c r="A5144">
        <v>5134</v>
      </c>
      <c r="B5144">
        <f t="shared" ca="1" si="562"/>
        <v>0.57125690429722131</v>
      </c>
      <c r="C5144" t="str">
        <f t="shared" ca="1" si="563"/>
        <v>Tails</v>
      </c>
      <c r="D5144">
        <f t="shared" ca="1" si="567"/>
        <v>9</v>
      </c>
      <c r="E5144">
        <f t="shared" ca="1" si="568"/>
        <v>9</v>
      </c>
      <c r="F5144">
        <f t="shared" ca="1" si="564"/>
        <v>0</v>
      </c>
      <c r="G5144" t="str">
        <f t="shared" ca="1" si="565"/>
        <v/>
      </c>
      <c r="H5144" t="str">
        <f t="shared" ca="1" si="566"/>
        <v/>
      </c>
    </row>
    <row r="5145" spans="1:8" x14ac:dyDescent="0.25">
      <c r="A5145">
        <v>5135</v>
      </c>
      <c r="B5145">
        <f t="shared" ca="1" si="562"/>
        <v>5.8116298384425225E-4</v>
      </c>
      <c r="C5145" t="str">
        <f t="shared" ca="1" si="563"/>
        <v>Heads</v>
      </c>
      <c r="D5145">
        <f t="shared" ca="1" si="567"/>
        <v>10</v>
      </c>
      <c r="E5145">
        <f t="shared" ca="1" si="568"/>
        <v>9</v>
      </c>
      <c r="F5145">
        <f t="shared" ca="1" si="564"/>
        <v>1</v>
      </c>
      <c r="G5145" t="str">
        <f t="shared" ca="1" si="565"/>
        <v/>
      </c>
      <c r="H5145" t="str">
        <f t="shared" ca="1" si="566"/>
        <v/>
      </c>
    </row>
    <row r="5146" spans="1:8" x14ac:dyDescent="0.25">
      <c r="A5146">
        <v>5136</v>
      </c>
      <c r="B5146">
        <f t="shared" ca="1" si="562"/>
        <v>0.55503384809400913</v>
      </c>
      <c r="C5146" t="str">
        <f t="shared" ca="1" si="563"/>
        <v>Tails</v>
      </c>
      <c r="D5146">
        <f t="shared" ca="1" si="567"/>
        <v>10</v>
      </c>
      <c r="E5146">
        <f t="shared" ca="1" si="568"/>
        <v>10</v>
      </c>
      <c r="F5146">
        <f t="shared" ca="1" si="564"/>
        <v>0</v>
      </c>
      <c r="G5146" t="str">
        <f t="shared" ca="1" si="565"/>
        <v/>
      </c>
      <c r="H5146" t="str">
        <f t="shared" ca="1" si="566"/>
        <v/>
      </c>
    </row>
    <row r="5147" spans="1:8" x14ac:dyDescent="0.25">
      <c r="A5147">
        <v>5137</v>
      </c>
      <c r="B5147">
        <f t="shared" ca="1" si="562"/>
        <v>0.8761705155943097</v>
      </c>
      <c r="C5147" t="str">
        <f t="shared" ca="1" si="563"/>
        <v>Tails</v>
      </c>
      <c r="D5147">
        <f t="shared" ca="1" si="567"/>
        <v>10</v>
      </c>
      <c r="E5147">
        <f t="shared" ca="1" si="568"/>
        <v>11</v>
      </c>
      <c r="F5147">
        <f t="shared" ca="1" si="564"/>
        <v>1</v>
      </c>
      <c r="G5147" t="str">
        <f t="shared" ca="1" si="565"/>
        <v/>
      </c>
      <c r="H5147" t="str">
        <f t="shared" ca="1" si="566"/>
        <v/>
      </c>
    </row>
    <row r="5148" spans="1:8" x14ac:dyDescent="0.25">
      <c r="A5148">
        <v>5138</v>
      </c>
      <c r="B5148">
        <f t="shared" ca="1" si="562"/>
        <v>0.14867227569427932</v>
      </c>
      <c r="C5148" t="str">
        <f t="shared" ca="1" si="563"/>
        <v>Heads</v>
      </c>
      <c r="D5148">
        <f t="shared" ca="1" si="567"/>
        <v>11</v>
      </c>
      <c r="E5148">
        <f t="shared" ca="1" si="568"/>
        <v>11</v>
      </c>
      <c r="F5148">
        <f t="shared" ca="1" si="564"/>
        <v>0</v>
      </c>
      <c r="G5148" t="str">
        <f t="shared" ca="1" si="565"/>
        <v/>
      </c>
      <c r="H5148" t="str">
        <f t="shared" ca="1" si="566"/>
        <v/>
      </c>
    </row>
    <row r="5149" spans="1:8" x14ac:dyDescent="0.25">
      <c r="A5149">
        <v>5139</v>
      </c>
      <c r="B5149">
        <f t="shared" ca="1" si="562"/>
        <v>0.93486452015773491</v>
      </c>
      <c r="C5149" t="str">
        <f t="shared" ca="1" si="563"/>
        <v>Tails</v>
      </c>
      <c r="D5149">
        <f t="shared" ca="1" si="567"/>
        <v>11</v>
      </c>
      <c r="E5149">
        <f t="shared" ca="1" si="568"/>
        <v>12</v>
      </c>
      <c r="F5149">
        <f t="shared" ca="1" si="564"/>
        <v>1</v>
      </c>
      <c r="G5149" t="str">
        <f t="shared" ca="1" si="565"/>
        <v/>
      </c>
      <c r="H5149" t="str">
        <f t="shared" ca="1" si="566"/>
        <v/>
      </c>
    </row>
    <row r="5150" spans="1:8" x14ac:dyDescent="0.25">
      <c r="A5150">
        <v>5140</v>
      </c>
      <c r="B5150">
        <f t="shared" ca="1" si="562"/>
        <v>0.84968420944701484</v>
      </c>
      <c r="C5150" t="str">
        <f t="shared" ca="1" si="563"/>
        <v>Tails</v>
      </c>
      <c r="D5150">
        <f t="shared" ca="1" si="567"/>
        <v>11</v>
      </c>
      <c r="E5150">
        <f t="shared" ca="1" si="568"/>
        <v>13</v>
      </c>
      <c r="F5150">
        <f t="shared" ca="1" si="564"/>
        <v>2</v>
      </c>
      <c r="G5150" t="str">
        <f t="shared" ca="1" si="565"/>
        <v/>
      </c>
      <c r="H5150" t="str">
        <f t="shared" ca="1" si="566"/>
        <v/>
      </c>
    </row>
    <row r="5151" spans="1:8" x14ac:dyDescent="0.25">
      <c r="A5151">
        <v>5141</v>
      </c>
      <c r="B5151">
        <f t="shared" ca="1" si="562"/>
        <v>0.87771214833926725</v>
      </c>
      <c r="C5151" t="str">
        <f t="shared" ca="1" si="563"/>
        <v>Tails</v>
      </c>
      <c r="D5151">
        <f t="shared" ca="1" si="567"/>
        <v>11</v>
      </c>
      <c r="E5151">
        <f t="shared" ca="1" si="568"/>
        <v>14</v>
      </c>
      <c r="F5151">
        <f t="shared" ca="1" si="564"/>
        <v>3</v>
      </c>
      <c r="G5151" t="str">
        <f t="shared" ca="1" si="565"/>
        <v>YES</v>
      </c>
      <c r="H5151">
        <f t="shared" ca="1" si="566"/>
        <v>25</v>
      </c>
    </row>
    <row r="5152" spans="1:8" x14ac:dyDescent="0.25">
      <c r="A5152">
        <v>5142</v>
      </c>
      <c r="B5152">
        <f t="shared" ca="1" si="562"/>
        <v>0.18406209669092555</v>
      </c>
      <c r="C5152" t="str">
        <f t="shared" ca="1" si="563"/>
        <v>Heads</v>
      </c>
      <c r="D5152">
        <f t="shared" ca="1" si="567"/>
        <v>1</v>
      </c>
      <c r="E5152">
        <f t="shared" ca="1" si="568"/>
        <v>0</v>
      </c>
      <c r="F5152">
        <f t="shared" ca="1" si="564"/>
        <v>1</v>
      </c>
      <c r="G5152" t="str">
        <f t="shared" ca="1" si="565"/>
        <v/>
      </c>
      <c r="H5152" t="str">
        <f t="shared" ca="1" si="566"/>
        <v/>
      </c>
    </row>
    <row r="5153" spans="1:8" x14ac:dyDescent="0.25">
      <c r="A5153">
        <v>5143</v>
      </c>
      <c r="B5153">
        <f t="shared" ca="1" si="562"/>
        <v>0.86811717406270539</v>
      </c>
      <c r="C5153" t="str">
        <f t="shared" ca="1" si="563"/>
        <v>Tails</v>
      </c>
      <c r="D5153">
        <f t="shared" ca="1" si="567"/>
        <v>1</v>
      </c>
      <c r="E5153">
        <f t="shared" ca="1" si="568"/>
        <v>1</v>
      </c>
      <c r="F5153">
        <f t="shared" ca="1" si="564"/>
        <v>0</v>
      </c>
      <c r="G5153" t="str">
        <f t="shared" ca="1" si="565"/>
        <v/>
      </c>
      <c r="H5153" t="str">
        <f t="shared" ca="1" si="566"/>
        <v/>
      </c>
    </row>
    <row r="5154" spans="1:8" x14ac:dyDescent="0.25">
      <c r="A5154">
        <v>5144</v>
      </c>
      <c r="B5154">
        <f t="shared" ca="1" si="562"/>
        <v>0.79028559764145712</v>
      </c>
      <c r="C5154" t="str">
        <f t="shared" ca="1" si="563"/>
        <v>Tails</v>
      </c>
      <c r="D5154">
        <f t="shared" ca="1" si="567"/>
        <v>1</v>
      </c>
      <c r="E5154">
        <f t="shared" ca="1" si="568"/>
        <v>2</v>
      </c>
      <c r="F5154">
        <f t="shared" ca="1" si="564"/>
        <v>1</v>
      </c>
      <c r="G5154" t="str">
        <f t="shared" ca="1" si="565"/>
        <v/>
      </c>
      <c r="H5154" t="str">
        <f t="shared" ca="1" si="566"/>
        <v/>
      </c>
    </row>
    <row r="5155" spans="1:8" x14ac:dyDescent="0.25">
      <c r="A5155">
        <v>5145</v>
      </c>
      <c r="B5155">
        <f t="shared" ca="1" si="562"/>
        <v>0.68306172829674583</v>
      </c>
      <c r="C5155" t="str">
        <f t="shared" ca="1" si="563"/>
        <v>Tails</v>
      </c>
      <c r="D5155">
        <f t="shared" ca="1" si="567"/>
        <v>1</v>
      </c>
      <c r="E5155">
        <f t="shared" ca="1" si="568"/>
        <v>3</v>
      </c>
      <c r="F5155">
        <f t="shared" ca="1" si="564"/>
        <v>2</v>
      </c>
      <c r="G5155" t="str">
        <f t="shared" ca="1" si="565"/>
        <v/>
      </c>
      <c r="H5155" t="str">
        <f t="shared" ca="1" si="566"/>
        <v/>
      </c>
    </row>
    <row r="5156" spans="1:8" x14ac:dyDescent="0.25">
      <c r="A5156">
        <v>5146</v>
      </c>
      <c r="B5156">
        <f t="shared" ca="1" si="562"/>
        <v>0.65497430469471729</v>
      </c>
      <c r="C5156" t="str">
        <f t="shared" ca="1" si="563"/>
        <v>Tails</v>
      </c>
      <c r="D5156">
        <f t="shared" ca="1" si="567"/>
        <v>1</v>
      </c>
      <c r="E5156">
        <f t="shared" ca="1" si="568"/>
        <v>4</v>
      </c>
      <c r="F5156">
        <f t="shared" ca="1" si="564"/>
        <v>3</v>
      </c>
      <c r="G5156" t="str">
        <f t="shared" ca="1" si="565"/>
        <v>YES</v>
      </c>
      <c r="H5156">
        <f t="shared" ca="1" si="566"/>
        <v>5</v>
      </c>
    </row>
    <row r="5157" spans="1:8" x14ac:dyDescent="0.25">
      <c r="A5157">
        <v>5147</v>
      </c>
      <c r="B5157">
        <f t="shared" ca="1" si="562"/>
        <v>0.2157571584786645</v>
      </c>
      <c r="C5157" t="str">
        <f t="shared" ca="1" si="563"/>
        <v>Heads</v>
      </c>
      <c r="D5157">
        <f t="shared" ca="1" si="567"/>
        <v>1</v>
      </c>
      <c r="E5157">
        <f t="shared" ca="1" si="568"/>
        <v>0</v>
      </c>
      <c r="F5157">
        <f t="shared" ca="1" si="564"/>
        <v>1</v>
      </c>
      <c r="G5157" t="str">
        <f t="shared" ca="1" si="565"/>
        <v/>
      </c>
      <c r="H5157" t="str">
        <f t="shared" ca="1" si="566"/>
        <v/>
      </c>
    </row>
    <row r="5158" spans="1:8" x14ac:dyDescent="0.25">
      <c r="A5158">
        <v>5148</v>
      </c>
      <c r="B5158">
        <f t="shared" ca="1" si="562"/>
        <v>0.50381207114004445</v>
      </c>
      <c r="C5158" t="str">
        <f t="shared" ca="1" si="563"/>
        <v>Tails</v>
      </c>
      <c r="D5158">
        <f t="shared" ca="1" si="567"/>
        <v>1</v>
      </c>
      <c r="E5158">
        <f t="shared" ca="1" si="568"/>
        <v>1</v>
      </c>
      <c r="F5158">
        <f t="shared" ca="1" si="564"/>
        <v>0</v>
      </c>
      <c r="G5158" t="str">
        <f t="shared" ca="1" si="565"/>
        <v/>
      </c>
      <c r="H5158" t="str">
        <f t="shared" ca="1" si="566"/>
        <v/>
      </c>
    </row>
    <row r="5159" spans="1:8" x14ac:dyDescent="0.25">
      <c r="A5159">
        <v>5149</v>
      </c>
      <c r="B5159">
        <f t="shared" ca="1" si="562"/>
        <v>0.10915616700953712</v>
      </c>
      <c r="C5159" t="str">
        <f t="shared" ca="1" si="563"/>
        <v>Heads</v>
      </c>
      <c r="D5159">
        <f t="shared" ca="1" si="567"/>
        <v>2</v>
      </c>
      <c r="E5159">
        <f t="shared" ca="1" si="568"/>
        <v>1</v>
      </c>
      <c r="F5159">
        <f t="shared" ca="1" si="564"/>
        <v>1</v>
      </c>
      <c r="G5159" t="str">
        <f t="shared" ca="1" si="565"/>
        <v/>
      </c>
      <c r="H5159" t="str">
        <f t="shared" ca="1" si="566"/>
        <v/>
      </c>
    </row>
    <row r="5160" spans="1:8" x14ac:dyDescent="0.25">
      <c r="A5160">
        <v>5150</v>
      </c>
      <c r="B5160">
        <f t="shared" ca="1" si="562"/>
        <v>3.538732029902103E-2</v>
      </c>
      <c r="C5160" t="str">
        <f t="shared" ca="1" si="563"/>
        <v>Heads</v>
      </c>
      <c r="D5160">
        <f t="shared" ca="1" si="567"/>
        <v>3</v>
      </c>
      <c r="E5160">
        <f t="shared" ca="1" si="568"/>
        <v>1</v>
      </c>
      <c r="F5160">
        <f t="shared" ca="1" si="564"/>
        <v>2</v>
      </c>
      <c r="G5160" t="str">
        <f t="shared" ca="1" si="565"/>
        <v/>
      </c>
      <c r="H5160" t="str">
        <f t="shared" ca="1" si="566"/>
        <v/>
      </c>
    </row>
    <row r="5161" spans="1:8" x14ac:dyDescent="0.25">
      <c r="A5161">
        <v>5151</v>
      </c>
      <c r="B5161">
        <f t="shared" ca="1" si="562"/>
        <v>8.0261080230495496E-2</v>
      </c>
      <c r="C5161" t="str">
        <f t="shared" ca="1" si="563"/>
        <v>Heads</v>
      </c>
      <c r="D5161">
        <f t="shared" ca="1" si="567"/>
        <v>4</v>
      </c>
      <c r="E5161">
        <f t="shared" ca="1" si="568"/>
        <v>1</v>
      </c>
      <c r="F5161">
        <f t="shared" ca="1" si="564"/>
        <v>3</v>
      </c>
      <c r="G5161" t="str">
        <f t="shared" ca="1" si="565"/>
        <v>YES</v>
      </c>
      <c r="H5161">
        <f t="shared" ca="1" si="566"/>
        <v>5</v>
      </c>
    </row>
    <row r="5162" spans="1:8" x14ac:dyDescent="0.25">
      <c r="A5162">
        <v>5152</v>
      </c>
      <c r="B5162">
        <f t="shared" ca="1" si="562"/>
        <v>0.13931301834474508</v>
      </c>
      <c r="C5162" t="str">
        <f t="shared" ca="1" si="563"/>
        <v>Heads</v>
      </c>
      <c r="D5162">
        <f t="shared" ca="1" si="567"/>
        <v>1</v>
      </c>
      <c r="E5162">
        <f t="shared" ca="1" si="568"/>
        <v>0</v>
      </c>
      <c r="F5162">
        <f t="shared" ca="1" si="564"/>
        <v>1</v>
      </c>
      <c r="G5162" t="str">
        <f t="shared" ca="1" si="565"/>
        <v/>
      </c>
      <c r="H5162" t="str">
        <f t="shared" ca="1" si="566"/>
        <v/>
      </c>
    </row>
    <row r="5163" spans="1:8" x14ac:dyDescent="0.25">
      <c r="A5163">
        <v>5153</v>
      </c>
      <c r="B5163">
        <f t="shared" ca="1" si="562"/>
        <v>0.20974693040061787</v>
      </c>
      <c r="C5163" t="str">
        <f t="shared" ca="1" si="563"/>
        <v>Heads</v>
      </c>
      <c r="D5163">
        <f t="shared" ca="1" si="567"/>
        <v>2</v>
      </c>
      <c r="E5163">
        <f t="shared" ca="1" si="568"/>
        <v>0</v>
      </c>
      <c r="F5163">
        <f t="shared" ca="1" si="564"/>
        <v>2</v>
      </c>
      <c r="G5163" t="str">
        <f t="shared" ca="1" si="565"/>
        <v/>
      </c>
      <c r="H5163" t="str">
        <f t="shared" ca="1" si="566"/>
        <v/>
      </c>
    </row>
    <row r="5164" spans="1:8" x14ac:dyDescent="0.25">
      <c r="A5164">
        <v>5154</v>
      </c>
      <c r="B5164">
        <f t="shared" ca="1" si="562"/>
        <v>0.25183946539985047</v>
      </c>
      <c r="C5164" t="str">
        <f t="shared" ca="1" si="563"/>
        <v>Heads</v>
      </c>
      <c r="D5164">
        <f t="shared" ca="1" si="567"/>
        <v>3</v>
      </c>
      <c r="E5164">
        <f t="shared" ca="1" si="568"/>
        <v>0</v>
      </c>
      <c r="F5164">
        <f t="shared" ca="1" si="564"/>
        <v>3</v>
      </c>
      <c r="G5164" t="str">
        <f t="shared" ca="1" si="565"/>
        <v>YES</v>
      </c>
      <c r="H5164">
        <f t="shared" ca="1" si="566"/>
        <v>3</v>
      </c>
    </row>
    <row r="5165" spans="1:8" x14ac:dyDescent="0.25">
      <c r="A5165">
        <v>5155</v>
      </c>
      <c r="B5165">
        <f t="shared" ca="1" si="562"/>
        <v>0.23522678104076433</v>
      </c>
      <c r="C5165" t="str">
        <f t="shared" ca="1" si="563"/>
        <v>Heads</v>
      </c>
      <c r="D5165">
        <f t="shared" ca="1" si="567"/>
        <v>1</v>
      </c>
      <c r="E5165">
        <f t="shared" ca="1" si="568"/>
        <v>0</v>
      </c>
      <c r="F5165">
        <f t="shared" ca="1" si="564"/>
        <v>1</v>
      </c>
      <c r="G5165" t="str">
        <f t="shared" ca="1" si="565"/>
        <v/>
      </c>
      <c r="H5165" t="str">
        <f t="shared" ca="1" si="566"/>
        <v/>
      </c>
    </row>
    <row r="5166" spans="1:8" x14ac:dyDescent="0.25">
      <c r="A5166">
        <v>5156</v>
      </c>
      <c r="B5166">
        <f t="shared" ca="1" si="562"/>
        <v>0.322033393425736</v>
      </c>
      <c r="C5166" t="str">
        <f t="shared" ca="1" si="563"/>
        <v>Heads</v>
      </c>
      <c r="D5166">
        <f t="shared" ca="1" si="567"/>
        <v>2</v>
      </c>
      <c r="E5166">
        <f t="shared" ca="1" si="568"/>
        <v>0</v>
      </c>
      <c r="F5166">
        <f t="shared" ca="1" si="564"/>
        <v>2</v>
      </c>
      <c r="G5166" t="str">
        <f t="shared" ca="1" si="565"/>
        <v/>
      </c>
      <c r="H5166" t="str">
        <f t="shared" ca="1" si="566"/>
        <v/>
      </c>
    </row>
    <row r="5167" spans="1:8" x14ac:dyDescent="0.25">
      <c r="A5167">
        <v>5157</v>
      </c>
      <c r="B5167">
        <f t="shared" ca="1" si="562"/>
        <v>0.84644253079525</v>
      </c>
      <c r="C5167" t="str">
        <f t="shared" ca="1" si="563"/>
        <v>Tails</v>
      </c>
      <c r="D5167">
        <f t="shared" ca="1" si="567"/>
        <v>2</v>
      </c>
      <c r="E5167">
        <f t="shared" ca="1" si="568"/>
        <v>1</v>
      </c>
      <c r="F5167">
        <f t="shared" ca="1" si="564"/>
        <v>1</v>
      </c>
      <c r="G5167" t="str">
        <f t="shared" ca="1" si="565"/>
        <v/>
      </c>
      <c r="H5167" t="str">
        <f t="shared" ca="1" si="566"/>
        <v/>
      </c>
    </row>
    <row r="5168" spans="1:8" x14ac:dyDescent="0.25">
      <c r="A5168">
        <v>5158</v>
      </c>
      <c r="B5168">
        <f t="shared" ca="1" si="562"/>
        <v>0.17454534275266476</v>
      </c>
      <c r="C5168" t="str">
        <f t="shared" ca="1" si="563"/>
        <v>Heads</v>
      </c>
      <c r="D5168">
        <f t="shared" ca="1" si="567"/>
        <v>3</v>
      </c>
      <c r="E5168">
        <f t="shared" ca="1" si="568"/>
        <v>1</v>
      </c>
      <c r="F5168">
        <f t="shared" ca="1" si="564"/>
        <v>2</v>
      </c>
      <c r="G5168" t="str">
        <f t="shared" ca="1" si="565"/>
        <v/>
      </c>
      <c r="H5168" t="str">
        <f t="shared" ca="1" si="566"/>
        <v/>
      </c>
    </row>
    <row r="5169" spans="1:8" x14ac:dyDescent="0.25">
      <c r="A5169">
        <v>5159</v>
      </c>
      <c r="B5169">
        <f t="shared" ca="1" si="562"/>
        <v>0.50814514814874878</v>
      </c>
      <c r="C5169" t="str">
        <f t="shared" ca="1" si="563"/>
        <v>Tails</v>
      </c>
      <c r="D5169">
        <f t="shared" ca="1" si="567"/>
        <v>3</v>
      </c>
      <c r="E5169">
        <f t="shared" ca="1" si="568"/>
        <v>2</v>
      </c>
      <c r="F5169">
        <f t="shared" ca="1" si="564"/>
        <v>1</v>
      </c>
      <c r="G5169" t="str">
        <f t="shared" ca="1" si="565"/>
        <v/>
      </c>
      <c r="H5169" t="str">
        <f t="shared" ca="1" si="566"/>
        <v/>
      </c>
    </row>
    <row r="5170" spans="1:8" x14ac:dyDescent="0.25">
      <c r="A5170">
        <v>5160</v>
      </c>
      <c r="B5170">
        <f t="shared" ca="1" si="562"/>
        <v>0.6663624847968449</v>
      </c>
      <c r="C5170" t="str">
        <f t="shared" ca="1" si="563"/>
        <v>Tails</v>
      </c>
      <c r="D5170">
        <f t="shared" ca="1" si="567"/>
        <v>3</v>
      </c>
      <c r="E5170">
        <f t="shared" ca="1" si="568"/>
        <v>3</v>
      </c>
      <c r="F5170">
        <f t="shared" ca="1" si="564"/>
        <v>0</v>
      </c>
      <c r="G5170" t="str">
        <f t="shared" ca="1" si="565"/>
        <v/>
      </c>
      <c r="H5170" t="str">
        <f t="shared" ca="1" si="566"/>
        <v/>
      </c>
    </row>
    <row r="5171" spans="1:8" x14ac:dyDescent="0.25">
      <c r="A5171">
        <v>5161</v>
      </c>
      <c r="B5171">
        <f t="shared" ca="1" si="562"/>
        <v>0.59904136509916994</v>
      </c>
      <c r="C5171" t="str">
        <f t="shared" ca="1" si="563"/>
        <v>Tails</v>
      </c>
      <c r="D5171">
        <f t="shared" ca="1" si="567"/>
        <v>3</v>
      </c>
      <c r="E5171">
        <f t="shared" ca="1" si="568"/>
        <v>4</v>
      </c>
      <c r="F5171">
        <f t="shared" ca="1" si="564"/>
        <v>1</v>
      </c>
      <c r="G5171" t="str">
        <f t="shared" ca="1" si="565"/>
        <v/>
      </c>
      <c r="H5171" t="str">
        <f t="shared" ca="1" si="566"/>
        <v/>
      </c>
    </row>
    <row r="5172" spans="1:8" x14ac:dyDescent="0.25">
      <c r="A5172">
        <v>5162</v>
      </c>
      <c r="B5172">
        <f t="shared" ca="1" si="562"/>
        <v>0.97435536382627241</v>
      </c>
      <c r="C5172" t="str">
        <f t="shared" ca="1" si="563"/>
        <v>Tails</v>
      </c>
      <c r="D5172">
        <f t="shared" ca="1" si="567"/>
        <v>3</v>
      </c>
      <c r="E5172">
        <f t="shared" ca="1" si="568"/>
        <v>5</v>
      </c>
      <c r="F5172">
        <f t="shared" ca="1" si="564"/>
        <v>2</v>
      </c>
      <c r="G5172" t="str">
        <f t="shared" ca="1" si="565"/>
        <v/>
      </c>
      <c r="H5172" t="str">
        <f t="shared" ca="1" si="566"/>
        <v/>
      </c>
    </row>
    <row r="5173" spans="1:8" x14ac:dyDescent="0.25">
      <c r="A5173">
        <v>5163</v>
      </c>
      <c r="B5173">
        <f t="shared" ca="1" si="562"/>
        <v>0.99196411226688685</v>
      </c>
      <c r="C5173" t="str">
        <f t="shared" ca="1" si="563"/>
        <v>Tails</v>
      </c>
      <c r="D5173">
        <f t="shared" ca="1" si="567"/>
        <v>3</v>
      </c>
      <c r="E5173">
        <f t="shared" ca="1" si="568"/>
        <v>6</v>
      </c>
      <c r="F5173">
        <f t="shared" ca="1" si="564"/>
        <v>3</v>
      </c>
      <c r="G5173" t="str">
        <f t="shared" ca="1" si="565"/>
        <v>YES</v>
      </c>
      <c r="H5173">
        <f t="shared" ca="1" si="566"/>
        <v>9</v>
      </c>
    </row>
    <row r="5174" spans="1:8" x14ac:dyDescent="0.25">
      <c r="A5174">
        <v>5164</v>
      </c>
      <c r="B5174">
        <f t="shared" ca="1" si="562"/>
        <v>0.28311606078567231</v>
      </c>
      <c r="C5174" t="str">
        <f t="shared" ca="1" si="563"/>
        <v>Heads</v>
      </c>
      <c r="D5174">
        <f t="shared" ca="1" si="567"/>
        <v>1</v>
      </c>
      <c r="E5174">
        <f t="shared" ca="1" si="568"/>
        <v>0</v>
      </c>
      <c r="F5174">
        <f t="shared" ca="1" si="564"/>
        <v>1</v>
      </c>
      <c r="G5174" t="str">
        <f t="shared" ca="1" si="565"/>
        <v/>
      </c>
      <c r="H5174" t="str">
        <f t="shared" ca="1" si="566"/>
        <v/>
      </c>
    </row>
    <row r="5175" spans="1:8" x14ac:dyDescent="0.25">
      <c r="A5175">
        <v>5165</v>
      </c>
      <c r="B5175">
        <f t="shared" ca="1" si="562"/>
        <v>0.40321297163861414</v>
      </c>
      <c r="C5175" t="str">
        <f t="shared" ca="1" si="563"/>
        <v>Heads</v>
      </c>
      <c r="D5175">
        <f t="shared" ca="1" si="567"/>
        <v>2</v>
      </c>
      <c r="E5175">
        <f t="shared" ca="1" si="568"/>
        <v>0</v>
      </c>
      <c r="F5175">
        <f t="shared" ca="1" si="564"/>
        <v>2</v>
      </c>
      <c r="G5175" t="str">
        <f t="shared" ca="1" si="565"/>
        <v/>
      </c>
      <c r="H5175" t="str">
        <f t="shared" ca="1" si="566"/>
        <v/>
      </c>
    </row>
    <row r="5176" spans="1:8" x14ac:dyDescent="0.25">
      <c r="A5176">
        <v>5166</v>
      </c>
      <c r="B5176">
        <f t="shared" ca="1" si="562"/>
        <v>0.55767585825477883</v>
      </c>
      <c r="C5176" t="str">
        <f t="shared" ca="1" si="563"/>
        <v>Tails</v>
      </c>
      <c r="D5176">
        <f t="shared" ca="1" si="567"/>
        <v>2</v>
      </c>
      <c r="E5176">
        <f t="shared" ca="1" si="568"/>
        <v>1</v>
      </c>
      <c r="F5176">
        <f t="shared" ca="1" si="564"/>
        <v>1</v>
      </c>
      <c r="G5176" t="str">
        <f t="shared" ca="1" si="565"/>
        <v/>
      </c>
      <c r="H5176" t="str">
        <f t="shared" ca="1" si="566"/>
        <v/>
      </c>
    </row>
    <row r="5177" spans="1:8" x14ac:dyDescent="0.25">
      <c r="A5177">
        <v>5167</v>
      </c>
      <c r="B5177">
        <f t="shared" ca="1" si="562"/>
        <v>0.4475232140579618</v>
      </c>
      <c r="C5177" t="str">
        <f t="shared" ca="1" si="563"/>
        <v>Heads</v>
      </c>
      <c r="D5177">
        <f t="shared" ca="1" si="567"/>
        <v>3</v>
      </c>
      <c r="E5177">
        <f t="shared" ca="1" si="568"/>
        <v>1</v>
      </c>
      <c r="F5177">
        <f t="shared" ca="1" si="564"/>
        <v>2</v>
      </c>
      <c r="G5177" t="str">
        <f t="shared" ca="1" si="565"/>
        <v/>
      </c>
      <c r="H5177" t="str">
        <f t="shared" ca="1" si="566"/>
        <v/>
      </c>
    </row>
    <row r="5178" spans="1:8" x14ac:dyDescent="0.25">
      <c r="A5178">
        <v>5168</v>
      </c>
      <c r="B5178">
        <f t="shared" ca="1" si="562"/>
        <v>0.21893263053860168</v>
      </c>
      <c r="C5178" t="str">
        <f t="shared" ca="1" si="563"/>
        <v>Heads</v>
      </c>
      <c r="D5178">
        <f t="shared" ca="1" si="567"/>
        <v>4</v>
      </c>
      <c r="E5178">
        <f t="shared" ca="1" si="568"/>
        <v>1</v>
      </c>
      <c r="F5178">
        <f t="shared" ca="1" si="564"/>
        <v>3</v>
      </c>
      <c r="G5178" t="str">
        <f t="shared" ca="1" si="565"/>
        <v>YES</v>
      </c>
      <c r="H5178">
        <f t="shared" ca="1" si="566"/>
        <v>5</v>
      </c>
    </row>
    <row r="5179" spans="1:8" x14ac:dyDescent="0.25">
      <c r="A5179">
        <v>5169</v>
      </c>
      <c r="B5179">
        <f t="shared" ca="1" si="562"/>
        <v>0.75699004844725437</v>
      </c>
      <c r="C5179" t="str">
        <f t="shared" ca="1" si="563"/>
        <v>Tails</v>
      </c>
      <c r="D5179">
        <f t="shared" ca="1" si="567"/>
        <v>0</v>
      </c>
      <c r="E5179">
        <f t="shared" ca="1" si="568"/>
        <v>1</v>
      </c>
      <c r="F5179">
        <f t="shared" ca="1" si="564"/>
        <v>1</v>
      </c>
      <c r="G5179" t="str">
        <f t="shared" ca="1" si="565"/>
        <v/>
      </c>
      <c r="H5179" t="str">
        <f t="shared" ca="1" si="566"/>
        <v/>
      </c>
    </row>
    <row r="5180" spans="1:8" x14ac:dyDescent="0.25">
      <c r="A5180">
        <v>5170</v>
      </c>
      <c r="B5180">
        <f t="shared" ca="1" si="562"/>
        <v>0.47288865383655365</v>
      </c>
      <c r="C5180" t="str">
        <f t="shared" ca="1" si="563"/>
        <v>Heads</v>
      </c>
      <c r="D5180">
        <f t="shared" ca="1" si="567"/>
        <v>1</v>
      </c>
      <c r="E5180">
        <f t="shared" ca="1" si="568"/>
        <v>1</v>
      </c>
      <c r="F5180">
        <f t="shared" ca="1" si="564"/>
        <v>0</v>
      </c>
      <c r="G5180" t="str">
        <f t="shared" ca="1" si="565"/>
        <v/>
      </c>
      <c r="H5180" t="str">
        <f t="shared" ca="1" si="566"/>
        <v/>
      </c>
    </row>
    <row r="5181" spans="1:8" x14ac:dyDescent="0.25">
      <c r="A5181">
        <v>5171</v>
      </c>
      <c r="B5181">
        <f t="shared" ca="1" si="562"/>
        <v>0.51690335308716229</v>
      </c>
      <c r="C5181" t="str">
        <f t="shared" ca="1" si="563"/>
        <v>Tails</v>
      </c>
      <c r="D5181">
        <f t="shared" ca="1" si="567"/>
        <v>1</v>
      </c>
      <c r="E5181">
        <f t="shared" ca="1" si="568"/>
        <v>2</v>
      </c>
      <c r="F5181">
        <f t="shared" ca="1" si="564"/>
        <v>1</v>
      </c>
      <c r="G5181" t="str">
        <f t="shared" ca="1" si="565"/>
        <v/>
      </c>
      <c r="H5181" t="str">
        <f t="shared" ca="1" si="566"/>
        <v/>
      </c>
    </row>
    <row r="5182" spans="1:8" x14ac:dyDescent="0.25">
      <c r="A5182">
        <v>5172</v>
      </c>
      <c r="B5182">
        <f t="shared" ca="1" si="562"/>
        <v>0.55099335238432978</v>
      </c>
      <c r="C5182" t="str">
        <f t="shared" ca="1" si="563"/>
        <v>Tails</v>
      </c>
      <c r="D5182">
        <f t="shared" ca="1" si="567"/>
        <v>1</v>
      </c>
      <c r="E5182">
        <f t="shared" ca="1" si="568"/>
        <v>3</v>
      </c>
      <c r="F5182">
        <f t="shared" ca="1" si="564"/>
        <v>2</v>
      </c>
      <c r="G5182" t="str">
        <f t="shared" ca="1" si="565"/>
        <v/>
      </c>
      <c r="H5182" t="str">
        <f t="shared" ca="1" si="566"/>
        <v/>
      </c>
    </row>
    <row r="5183" spans="1:8" x14ac:dyDescent="0.25">
      <c r="A5183">
        <v>5173</v>
      </c>
      <c r="B5183">
        <f t="shared" ca="1" si="562"/>
        <v>0.12779781539071933</v>
      </c>
      <c r="C5183" t="str">
        <f t="shared" ca="1" si="563"/>
        <v>Heads</v>
      </c>
      <c r="D5183">
        <f t="shared" ca="1" si="567"/>
        <v>2</v>
      </c>
      <c r="E5183">
        <f t="shared" ca="1" si="568"/>
        <v>3</v>
      </c>
      <c r="F5183">
        <f t="shared" ca="1" si="564"/>
        <v>1</v>
      </c>
      <c r="G5183" t="str">
        <f t="shared" ca="1" si="565"/>
        <v/>
      </c>
      <c r="H5183" t="str">
        <f t="shared" ca="1" si="566"/>
        <v/>
      </c>
    </row>
    <row r="5184" spans="1:8" x14ac:dyDescent="0.25">
      <c r="A5184">
        <v>5174</v>
      </c>
      <c r="B5184">
        <f t="shared" ca="1" si="562"/>
        <v>0.76865740827728335</v>
      </c>
      <c r="C5184" t="str">
        <f t="shared" ca="1" si="563"/>
        <v>Tails</v>
      </c>
      <c r="D5184">
        <f t="shared" ca="1" si="567"/>
        <v>2</v>
      </c>
      <c r="E5184">
        <f t="shared" ca="1" si="568"/>
        <v>4</v>
      </c>
      <c r="F5184">
        <f t="shared" ca="1" si="564"/>
        <v>2</v>
      </c>
      <c r="G5184" t="str">
        <f t="shared" ca="1" si="565"/>
        <v/>
      </c>
      <c r="H5184" t="str">
        <f t="shared" ca="1" si="566"/>
        <v/>
      </c>
    </row>
    <row r="5185" spans="1:8" x14ac:dyDescent="0.25">
      <c r="A5185">
        <v>5175</v>
      </c>
      <c r="B5185">
        <f t="shared" ca="1" si="562"/>
        <v>6.923431099583377E-2</v>
      </c>
      <c r="C5185" t="str">
        <f t="shared" ca="1" si="563"/>
        <v>Heads</v>
      </c>
      <c r="D5185">
        <f t="shared" ca="1" si="567"/>
        <v>3</v>
      </c>
      <c r="E5185">
        <f t="shared" ca="1" si="568"/>
        <v>4</v>
      </c>
      <c r="F5185">
        <f t="shared" ca="1" si="564"/>
        <v>1</v>
      </c>
      <c r="G5185" t="str">
        <f t="shared" ca="1" si="565"/>
        <v/>
      </c>
      <c r="H5185" t="str">
        <f t="shared" ca="1" si="566"/>
        <v/>
      </c>
    </row>
    <row r="5186" spans="1:8" x14ac:dyDescent="0.25">
      <c r="A5186">
        <v>5176</v>
      </c>
      <c r="B5186">
        <f t="shared" ca="1" si="562"/>
        <v>0.12232374430385096</v>
      </c>
      <c r="C5186" t="str">
        <f t="shared" ca="1" si="563"/>
        <v>Heads</v>
      </c>
      <c r="D5186">
        <f t="shared" ca="1" si="567"/>
        <v>4</v>
      </c>
      <c r="E5186">
        <f t="shared" ca="1" si="568"/>
        <v>4</v>
      </c>
      <c r="F5186">
        <f t="shared" ca="1" si="564"/>
        <v>0</v>
      </c>
      <c r="G5186" t="str">
        <f t="shared" ca="1" si="565"/>
        <v/>
      </c>
      <c r="H5186" t="str">
        <f t="shared" ca="1" si="566"/>
        <v/>
      </c>
    </row>
    <row r="5187" spans="1:8" x14ac:dyDescent="0.25">
      <c r="A5187">
        <v>5177</v>
      </c>
      <c r="B5187">
        <f t="shared" ca="1" si="562"/>
        <v>0.7851761641506334</v>
      </c>
      <c r="C5187" t="str">
        <f t="shared" ca="1" si="563"/>
        <v>Tails</v>
      </c>
      <c r="D5187">
        <f t="shared" ca="1" si="567"/>
        <v>4</v>
      </c>
      <c r="E5187">
        <f t="shared" ca="1" si="568"/>
        <v>5</v>
      </c>
      <c r="F5187">
        <f t="shared" ca="1" si="564"/>
        <v>1</v>
      </c>
      <c r="G5187" t="str">
        <f t="shared" ca="1" si="565"/>
        <v/>
      </c>
      <c r="H5187" t="str">
        <f t="shared" ca="1" si="566"/>
        <v/>
      </c>
    </row>
    <row r="5188" spans="1:8" x14ac:dyDescent="0.25">
      <c r="A5188">
        <v>5178</v>
      </c>
      <c r="B5188">
        <f t="shared" ca="1" si="562"/>
        <v>0.24830051782865681</v>
      </c>
      <c r="C5188" t="str">
        <f t="shared" ca="1" si="563"/>
        <v>Heads</v>
      </c>
      <c r="D5188">
        <f t="shared" ca="1" si="567"/>
        <v>5</v>
      </c>
      <c r="E5188">
        <f t="shared" ca="1" si="568"/>
        <v>5</v>
      </c>
      <c r="F5188">
        <f t="shared" ca="1" si="564"/>
        <v>0</v>
      </c>
      <c r="G5188" t="str">
        <f t="shared" ca="1" si="565"/>
        <v/>
      </c>
      <c r="H5188" t="str">
        <f t="shared" ca="1" si="566"/>
        <v/>
      </c>
    </row>
    <row r="5189" spans="1:8" x14ac:dyDescent="0.25">
      <c r="A5189">
        <v>5179</v>
      </c>
      <c r="B5189">
        <f t="shared" ca="1" si="562"/>
        <v>0.38369164996221428</v>
      </c>
      <c r="C5189" t="str">
        <f t="shared" ca="1" si="563"/>
        <v>Heads</v>
      </c>
      <c r="D5189">
        <f t="shared" ca="1" si="567"/>
        <v>6</v>
      </c>
      <c r="E5189">
        <f t="shared" ca="1" si="568"/>
        <v>5</v>
      </c>
      <c r="F5189">
        <f t="shared" ca="1" si="564"/>
        <v>1</v>
      </c>
      <c r="G5189" t="str">
        <f t="shared" ca="1" si="565"/>
        <v/>
      </c>
      <c r="H5189" t="str">
        <f t="shared" ca="1" si="566"/>
        <v/>
      </c>
    </row>
    <row r="5190" spans="1:8" x14ac:dyDescent="0.25">
      <c r="A5190">
        <v>5180</v>
      </c>
      <c r="B5190">
        <f t="shared" ca="1" si="562"/>
        <v>0.96891209625673114</v>
      </c>
      <c r="C5190" t="str">
        <f t="shared" ca="1" si="563"/>
        <v>Tails</v>
      </c>
      <c r="D5190">
        <f t="shared" ca="1" si="567"/>
        <v>6</v>
      </c>
      <c r="E5190">
        <f t="shared" ca="1" si="568"/>
        <v>6</v>
      </c>
      <c r="F5190">
        <f t="shared" ca="1" si="564"/>
        <v>0</v>
      </c>
      <c r="G5190" t="str">
        <f t="shared" ca="1" si="565"/>
        <v/>
      </c>
      <c r="H5190" t="str">
        <f t="shared" ca="1" si="566"/>
        <v/>
      </c>
    </row>
    <row r="5191" spans="1:8" x14ac:dyDescent="0.25">
      <c r="A5191">
        <v>5181</v>
      </c>
      <c r="B5191">
        <f t="shared" ca="1" si="562"/>
        <v>0.53624230810546281</v>
      </c>
      <c r="C5191" t="str">
        <f t="shared" ca="1" si="563"/>
        <v>Tails</v>
      </c>
      <c r="D5191">
        <f t="shared" ca="1" si="567"/>
        <v>6</v>
      </c>
      <c r="E5191">
        <f t="shared" ca="1" si="568"/>
        <v>7</v>
      </c>
      <c r="F5191">
        <f t="shared" ca="1" si="564"/>
        <v>1</v>
      </c>
      <c r="G5191" t="str">
        <f t="shared" ca="1" si="565"/>
        <v/>
      </c>
      <c r="H5191" t="str">
        <f t="shared" ca="1" si="566"/>
        <v/>
      </c>
    </row>
    <row r="5192" spans="1:8" x14ac:dyDescent="0.25">
      <c r="A5192">
        <v>5182</v>
      </c>
      <c r="B5192">
        <f t="shared" ca="1" si="562"/>
        <v>0.20209088504857242</v>
      </c>
      <c r="C5192" t="str">
        <f t="shared" ca="1" si="563"/>
        <v>Heads</v>
      </c>
      <c r="D5192">
        <f t="shared" ca="1" si="567"/>
        <v>7</v>
      </c>
      <c r="E5192">
        <f t="shared" ca="1" si="568"/>
        <v>7</v>
      </c>
      <c r="F5192">
        <f t="shared" ca="1" si="564"/>
        <v>0</v>
      </c>
      <c r="G5192" t="str">
        <f t="shared" ca="1" si="565"/>
        <v/>
      </c>
      <c r="H5192" t="str">
        <f t="shared" ca="1" si="566"/>
        <v/>
      </c>
    </row>
    <row r="5193" spans="1:8" x14ac:dyDescent="0.25">
      <c r="A5193">
        <v>5183</v>
      </c>
      <c r="B5193">
        <f t="shared" ca="1" si="562"/>
        <v>0.58241501614141467</v>
      </c>
      <c r="C5193" t="str">
        <f t="shared" ca="1" si="563"/>
        <v>Tails</v>
      </c>
      <c r="D5193">
        <f t="shared" ca="1" si="567"/>
        <v>7</v>
      </c>
      <c r="E5193">
        <f t="shared" ca="1" si="568"/>
        <v>8</v>
      </c>
      <c r="F5193">
        <f t="shared" ca="1" si="564"/>
        <v>1</v>
      </c>
      <c r="G5193" t="str">
        <f t="shared" ca="1" si="565"/>
        <v/>
      </c>
      <c r="H5193" t="str">
        <f t="shared" ca="1" si="566"/>
        <v/>
      </c>
    </row>
    <row r="5194" spans="1:8" x14ac:dyDescent="0.25">
      <c r="A5194">
        <v>5184</v>
      </c>
      <c r="B5194">
        <f t="shared" ca="1" si="562"/>
        <v>0.80269568454254026</v>
      </c>
      <c r="C5194" t="str">
        <f t="shared" ca="1" si="563"/>
        <v>Tails</v>
      </c>
      <c r="D5194">
        <f t="shared" ca="1" si="567"/>
        <v>7</v>
      </c>
      <c r="E5194">
        <f t="shared" ca="1" si="568"/>
        <v>9</v>
      </c>
      <c r="F5194">
        <f t="shared" ca="1" si="564"/>
        <v>2</v>
      </c>
      <c r="G5194" t="str">
        <f t="shared" ca="1" si="565"/>
        <v/>
      </c>
      <c r="H5194" t="str">
        <f t="shared" ca="1" si="566"/>
        <v/>
      </c>
    </row>
    <row r="5195" spans="1:8" x14ac:dyDescent="0.25">
      <c r="A5195">
        <v>5185</v>
      </c>
      <c r="B5195">
        <f t="shared" ca="1" si="562"/>
        <v>6.2965381331814618E-2</v>
      </c>
      <c r="C5195" t="str">
        <f t="shared" ca="1" si="563"/>
        <v>Heads</v>
      </c>
      <c r="D5195">
        <f t="shared" ca="1" si="567"/>
        <v>8</v>
      </c>
      <c r="E5195">
        <f t="shared" ca="1" si="568"/>
        <v>9</v>
      </c>
      <c r="F5195">
        <f t="shared" ca="1" si="564"/>
        <v>1</v>
      </c>
      <c r="G5195" t="str">
        <f t="shared" ca="1" si="565"/>
        <v/>
      </c>
      <c r="H5195" t="str">
        <f t="shared" ca="1" si="566"/>
        <v/>
      </c>
    </row>
    <row r="5196" spans="1:8" x14ac:dyDescent="0.25">
      <c r="A5196">
        <v>5186</v>
      </c>
      <c r="B5196">
        <f t="shared" ref="B5196:B5259" ca="1" si="569">RAND()</f>
        <v>0.14618796347985852</v>
      </c>
      <c r="C5196" t="str">
        <f t="shared" ref="C5196:C5259" ca="1" si="570">IF(B5196&lt;0.5,"Heads","Tails")</f>
        <v>Heads</v>
      </c>
      <c r="D5196">
        <f t="shared" ca="1" si="567"/>
        <v>9</v>
      </c>
      <c r="E5196">
        <f t="shared" ca="1" si="568"/>
        <v>9</v>
      </c>
      <c r="F5196">
        <f t="shared" ref="F5196:F5259" ca="1" si="571">ABS(D5196-E5196)</f>
        <v>0</v>
      </c>
      <c r="G5196" t="str">
        <f t="shared" ref="G5196:G5259" ca="1" si="572">IF(F5196=3,"YES","")</f>
        <v/>
      </c>
      <c r="H5196" t="str">
        <f t="shared" ref="H5196:H5259" ca="1" si="573">IF(G5196="YES",D5196+E5196,"")</f>
        <v/>
      </c>
    </row>
    <row r="5197" spans="1:8" x14ac:dyDescent="0.25">
      <c r="A5197">
        <v>5187</v>
      </c>
      <c r="B5197">
        <f t="shared" ca="1" si="569"/>
        <v>0.22170353870514103</v>
      </c>
      <c r="C5197" t="str">
        <f t="shared" ca="1" si="570"/>
        <v>Heads</v>
      </c>
      <c r="D5197">
        <f t="shared" ca="1" si="567"/>
        <v>10</v>
      </c>
      <c r="E5197">
        <f t="shared" ca="1" si="568"/>
        <v>9</v>
      </c>
      <c r="F5197">
        <f t="shared" ca="1" si="571"/>
        <v>1</v>
      </c>
      <c r="G5197" t="str">
        <f t="shared" ca="1" si="572"/>
        <v/>
      </c>
      <c r="H5197" t="str">
        <f t="shared" ca="1" si="573"/>
        <v/>
      </c>
    </row>
    <row r="5198" spans="1:8" x14ac:dyDescent="0.25">
      <c r="A5198">
        <v>5188</v>
      </c>
      <c r="B5198">
        <f t="shared" ca="1" si="569"/>
        <v>0.92609572109091476</v>
      </c>
      <c r="C5198" t="str">
        <f t="shared" ca="1" si="570"/>
        <v>Tails</v>
      </c>
      <c r="D5198">
        <f t="shared" ca="1" si="567"/>
        <v>10</v>
      </c>
      <c r="E5198">
        <f t="shared" ca="1" si="568"/>
        <v>10</v>
      </c>
      <c r="F5198">
        <f t="shared" ca="1" si="571"/>
        <v>0</v>
      </c>
      <c r="G5198" t="str">
        <f t="shared" ca="1" si="572"/>
        <v/>
      </c>
      <c r="H5198" t="str">
        <f t="shared" ca="1" si="573"/>
        <v/>
      </c>
    </row>
    <row r="5199" spans="1:8" x14ac:dyDescent="0.25">
      <c r="A5199">
        <v>5189</v>
      </c>
      <c r="B5199">
        <f t="shared" ca="1" si="569"/>
        <v>0.17848901690072128</v>
      </c>
      <c r="C5199" t="str">
        <f t="shared" ca="1" si="570"/>
        <v>Heads</v>
      </c>
      <c r="D5199">
        <f t="shared" ref="D5199:D5262" ca="1" si="574">IF(G5198="YES",IF(C5199="Heads",1,0),D5198+IF(C5199="Heads",1,0))</f>
        <v>11</v>
      </c>
      <c r="E5199">
        <f t="shared" ref="E5199:E5262" ca="1" si="575">IF(G5198="YES",IF(C5199="Tails",1,0),E5198+IF(C5199="Tails",1,0))</f>
        <v>10</v>
      </c>
      <c r="F5199">
        <f t="shared" ca="1" si="571"/>
        <v>1</v>
      </c>
      <c r="G5199" t="str">
        <f t="shared" ca="1" si="572"/>
        <v/>
      </c>
      <c r="H5199" t="str">
        <f t="shared" ca="1" si="573"/>
        <v/>
      </c>
    </row>
    <row r="5200" spans="1:8" x14ac:dyDescent="0.25">
      <c r="A5200">
        <v>5190</v>
      </c>
      <c r="B5200">
        <f t="shared" ca="1" si="569"/>
        <v>0.97748773012858381</v>
      </c>
      <c r="C5200" t="str">
        <f t="shared" ca="1" si="570"/>
        <v>Tails</v>
      </c>
      <c r="D5200">
        <f t="shared" ca="1" si="574"/>
        <v>11</v>
      </c>
      <c r="E5200">
        <f t="shared" ca="1" si="575"/>
        <v>11</v>
      </c>
      <c r="F5200">
        <f t="shared" ca="1" si="571"/>
        <v>0</v>
      </c>
      <c r="G5200" t="str">
        <f t="shared" ca="1" si="572"/>
        <v/>
      </c>
      <c r="H5200" t="str">
        <f t="shared" ca="1" si="573"/>
        <v/>
      </c>
    </row>
    <row r="5201" spans="1:8" x14ac:dyDescent="0.25">
      <c r="A5201">
        <v>5191</v>
      </c>
      <c r="B5201">
        <f t="shared" ca="1" si="569"/>
        <v>0.20472093952717629</v>
      </c>
      <c r="C5201" t="str">
        <f t="shared" ca="1" si="570"/>
        <v>Heads</v>
      </c>
      <c r="D5201">
        <f t="shared" ca="1" si="574"/>
        <v>12</v>
      </c>
      <c r="E5201">
        <f t="shared" ca="1" si="575"/>
        <v>11</v>
      </c>
      <c r="F5201">
        <f t="shared" ca="1" si="571"/>
        <v>1</v>
      </c>
      <c r="G5201" t="str">
        <f t="shared" ca="1" si="572"/>
        <v/>
      </c>
      <c r="H5201" t="str">
        <f t="shared" ca="1" si="573"/>
        <v/>
      </c>
    </row>
    <row r="5202" spans="1:8" x14ac:dyDescent="0.25">
      <c r="A5202">
        <v>5192</v>
      </c>
      <c r="B5202">
        <f t="shared" ca="1" si="569"/>
        <v>0.22710308641728549</v>
      </c>
      <c r="C5202" t="str">
        <f t="shared" ca="1" si="570"/>
        <v>Heads</v>
      </c>
      <c r="D5202">
        <f t="shared" ca="1" si="574"/>
        <v>13</v>
      </c>
      <c r="E5202">
        <f t="shared" ca="1" si="575"/>
        <v>11</v>
      </c>
      <c r="F5202">
        <f t="shared" ca="1" si="571"/>
        <v>2</v>
      </c>
      <c r="G5202" t="str">
        <f t="shared" ca="1" si="572"/>
        <v/>
      </c>
      <c r="H5202" t="str">
        <f t="shared" ca="1" si="573"/>
        <v/>
      </c>
    </row>
    <row r="5203" spans="1:8" x14ac:dyDescent="0.25">
      <c r="A5203">
        <v>5193</v>
      </c>
      <c r="B5203">
        <f t="shared" ca="1" si="569"/>
        <v>0.57762986680898676</v>
      </c>
      <c r="C5203" t="str">
        <f t="shared" ca="1" si="570"/>
        <v>Tails</v>
      </c>
      <c r="D5203">
        <f t="shared" ca="1" si="574"/>
        <v>13</v>
      </c>
      <c r="E5203">
        <f t="shared" ca="1" si="575"/>
        <v>12</v>
      </c>
      <c r="F5203">
        <f t="shared" ca="1" si="571"/>
        <v>1</v>
      </c>
      <c r="G5203" t="str">
        <f t="shared" ca="1" si="572"/>
        <v/>
      </c>
      <c r="H5203" t="str">
        <f t="shared" ca="1" si="573"/>
        <v/>
      </c>
    </row>
    <row r="5204" spans="1:8" x14ac:dyDescent="0.25">
      <c r="A5204">
        <v>5194</v>
      </c>
      <c r="B5204">
        <f t="shared" ca="1" si="569"/>
        <v>0.56072880047493889</v>
      </c>
      <c r="C5204" t="str">
        <f t="shared" ca="1" si="570"/>
        <v>Tails</v>
      </c>
      <c r="D5204">
        <f t="shared" ca="1" si="574"/>
        <v>13</v>
      </c>
      <c r="E5204">
        <f t="shared" ca="1" si="575"/>
        <v>13</v>
      </c>
      <c r="F5204">
        <f t="shared" ca="1" si="571"/>
        <v>0</v>
      </c>
      <c r="G5204" t="str">
        <f t="shared" ca="1" si="572"/>
        <v/>
      </c>
      <c r="H5204" t="str">
        <f t="shared" ca="1" si="573"/>
        <v/>
      </c>
    </row>
    <row r="5205" spans="1:8" x14ac:dyDescent="0.25">
      <c r="A5205">
        <v>5195</v>
      </c>
      <c r="B5205">
        <f t="shared" ca="1" si="569"/>
        <v>0.33536499982835222</v>
      </c>
      <c r="C5205" t="str">
        <f t="shared" ca="1" si="570"/>
        <v>Heads</v>
      </c>
      <c r="D5205">
        <f t="shared" ca="1" si="574"/>
        <v>14</v>
      </c>
      <c r="E5205">
        <f t="shared" ca="1" si="575"/>
        <v>13</v>
      </c>
      <c r="F5205">
        <f t="shared" ca="1" si="571"/>
        <v>1</v>
      </c>
      <c r="G5205" t="str">
        <f t="shared" ca="1" si="572"/>
        <v/>
      </c>
      <c r="H5205" t="str">
        <f t="shared" ca="1" si="573"/>
        <v/>
      </c>
    </row>
    <row r="5206" spans="1:8" x14ac:dyDescent="0.25">
      <c r="A5206">
        <v>5196</v>
      </c>
      <c r="B5206">
        <f t="shared" ca="1" si="569"/>
        <v>0.26411534813931048</v>
      </c>
      <c r="C5206" t="str">
        <f t="shared" ca="1" si="570"/>
        <v>Heads</v>
      </c>
      <c r="D5206">
        <f t="shared" ca="1" si="574"/>
        <v>15</v>
      </c>
      <c r="E5206">
        <f t="shared" ca="1" si="575"/>
        <v>13</v>
      </c>
      <c r="F5206">
        <f t="shared" ca="1" si="571"/>
        <v>2</v>
      </c>
      <c r="G5206" t="str">
        <f t="shared" ca="1" si="572"/>
        <v/>
      </c>
      <c r="H5206" t="str">
        <f t="shared" ca="1" si="573"/>
        <v/>
      </c>
    </row>
    <row r="5207" spans="1:8" x14ac:dyDescent="0.25">
      <c r="A5207">
        <v>5197</v>
      </c>
      <c r="B5207">
        <f t="shared" ca="1" si="569"/>
        <v>0.59946787930078371</v>
      </c>
      <c r="C5207" t="str">
        <f t="shared" ca="1" si="570"/>
        <v>Tails</v>
      </c>
      <c r="D5207">
        <f t="shared" ca="1" si="574"/>
        <v>15</v>
      </c>
      <c r="E5207">
        <f t="shared" ca="1" si="575"/>
        <v>14</v>
      </c>
      <c r="F5207">
        <f t="shared" ca="1" si="571"/>
        <v>1</v>
      </c>
      <c r="G5207" t="str">
        <f t="shared" ca="1" si="572"/>
        <v/>
      </c>
      <c r="H5207" t="str">
        <f t="shared" ca="1" si="573"/>
        <v/>
      </c>
    </row>
    <row r="5208" spans="1:8" x14ac:dyDescent="0.25">
      <c r="A5208">
        <v>5198</v>
      </c>
      <c r="B5208">
        <f t="shared" ca="1" si="569"/>
        <v>0.83159444508917257</v>
      </c>
      <c r="C5208" t="str">
        <f t="shared" ca="1" si="570"/>
        <v>Tails</v>
      </c>
      <c r="D5208">
        <f t="shared" ca="1" si="574"/>
        <v>15</v>
      </c>
      <c r="E5208">
        <f t="shared" ca="1" si="575"/>
        <v>15</v>
      </c>
      <c r="F5208">
        <f t="shared" ca="1" si="571"/>
        <v>0</v>
      </c>
      <c r="G5208" t="str">
        <f t="shared" ca="1" si="572"/>
        <v/>
      </c>
      <c r="H5208" t="str">
        <f t="shared" ca="1" si="573"/>
        <v/>
      </c>
    </row>
    <row r="5209" spans="1:8" x14ac:dyDescent="0.25">
      <c r="A5209">
        <v>5199</v>
      </c>
      <c r="B5209">
        <f t="shared" ca="1" si="569"/>
        <v>0.16343157243059425</v>
      </c>
      <c r="C5209" t="str">
        <f t="shared" ca="1" si="570"/>
        <v>Heads</v>
      </c>
      <c r="D5209">
        <f t="shared" ca="1" si="574"/>
        <v>16</v>
      </c>
      <c r="E5209">
        <f t="shared" ca="1" si="575"/>
        <v>15</v>
      </c>
      <c r="F5209">
        <f t="shared" ca="1" si="571"/>
        <v>1</v>
      </c>
      <c r="G5209" t="str">
        <f t="shared" ca="1" si="572"/>
        <v/>
      </c>
      <c r="H5209" t="str">
        <f t="shared" ca="1" si="573"/>
        <v/>
      </c>
    </row>
    <row r="5210" spans="1:8" x14ac:dyDescent="0.25">
      <c r="A5210">
        <v>5200</v>
      </c>
      <c r="B5210">
        <f t="shared" ca="1" si="569"/>
        <v>0.97669239485919745</v>
      </c>
      <c r="C5210" t="str">
        <f t="shared" ca="1" si="570"/>
        <v>Tails</v>
      </c>
      <c r="D5210">
        <f t="shared" ca="1" si="574"/>
        <v>16</v>
      </c>
      <c r="E5210">
        <f t="shared" ca="1" si="575"/>
        <v>16</v>
      </c>
      <c r="F5210">
        <f t="shared" ca="1" si="571"/>
        <v>0</v>
      </c>
      <c r="G5210" t="str">
        <f t="shared" ca="1" si="572"/>
        <v/>
      </c>
      <c r="H5210" t="str">
        <f t="shared" ca="1" si="573"/>
        <v/>
      </c>
    </row>
    <row r="5211" spans="1:8" x14ac:dyDescent="0.25">
      <c r="A5211">
        <v>5201</v>
      </c>
      <c r="B5211">
        <f t="shared" ca="1" si="569"/>
        <v>0.5993860666368146</v>
      </c>
      <c r="C5211" t="str">
        <f t="shared" ca="1" si="570"/>
        <v>Tails</v>
      </c>
      <c r="D5211">
        <f t="shared" ca="1" si="574"/>
        <v>16</v>
      </c>
      <c r="E5211">
        <f t="shared" ca="1" si="575"/>
        <v>17</v>
      </c>
      <c r="F5211">
        <f t="shared" ca="1" si="571"/>
        <v>1</v>
      </c>
      <c r="G5211" t="str">
        <f t="shared" ca="1" si="572"/>
        <v/>
      </c>
      <c r="H5211" t="str">
        <f t="shared" ca="1" si="573"/>
        <v/>
      </c>
    </row>
    <row r="5212" spans="1:8" x14ac:dyDescent="0.25">
      <c r="A5212">
        <v>5202</v>
      </c>
      <c r="B5212">
        <f t="shared" ca="1" si="569"/>
        <v>0.75747126602652037</v>
      </c>
      <c r="C5212" t="str">
        <f t="shared" ca="1" si="570"/>
        <v>Tails</v>
      </c>
      <c r="D5212">
        <f t="shared" ca="1" si="574"/>
        <v>16</v>
      </c>
      <c r="E5212">
        <f t="shared" ca="1" si="575"/>
        <v>18</v>
      </c>
      <c r="F5212">
        <f t="shared" ca="1" si="571"/>
        <v>2</v>
      </c>
      <c r="G5212" t="str">
        <f t="shared" ca="1" si="572"/>
        <v/>
      </c>
      <c r="H5212" t="str">
        <f t="shared" ca="1" si="573"/>
        <v/>
      </c>
    </row>
    <row r="5213" spans="1:8" x14ac:dyDescent="0.25">
      <c r="A5213">
        <v>5203</v>
      </c>
      <c r="B5213">
        <f t="shared" ca="1" si="569"/>
        <v>0.69822627312941066</v>
      </c>
      <c r="C5213" t="str">
        <f t="shared" ca="1" si="570"/>
        <v>Tails</v>
      </c>
      <c r="D5213">
        <f t="shared" ca="1" si="574"/>
        <v>16</v>
      </c>
      <c r="E5213">
        <f t="shared" ca="1" si="575"/>
        <v>19</v>
      </c>
      <c r="F5213">
        <f t="shared" ca="1" si="571"/>
        <v>3</v>
      </c>
      <c r="G5213" t="str">
        <f t="shared" ca="1" si="572"/>
        <v>YES</v>
      </c>
      <c r="H5213">
        <f t="shared" ca="1" si="573"/>
        <v>35</v>
      </c>
    </row>
    <row r="5214" spans="1:8" x14ac:dyDescent="0.25">
      <c r="A5214">
        <v>5204</v>
      </c>
      <c r="B5214">
        <f t="shared" ca="1" si="569"/>
        <v>0.79595513531635131</v>
      </c>
      <c r="C5214" t="str">
        <f t="shared" ca="1" si="570"/>
        <v>Tails</v>
      </c>
      <c r="D5214">
        <f t="shared" ca="1" si="574"/>
        <v>0</v>
      </c>
      <c r="E5214">
        <f t="shared" ca="1" si="575"/>
        <v>1</v>
      </c>
      <c r="F5214">
        <f t="shared" ca="1" si="571"/>
        <v>1</v>
      </c>
      <c r="G5214" t="str">
        <f t="shared" ca="1" si="572"/>
        <v/>
      </c>
      <c r="H5214" t="str">
        <f t="shared" ca="1" si="573"/>
        <v/>
      </c>
    </row>
    <row r="5215" spans="1:8" x14ac:dyDescent="0.25">
      <c r="A5215">
        <v>5205</v>
      </c>
      <c r="B5215">
        <f t="shared" ca="1" si="569"/>
        <v>8.9301783629491815E-3</v>
      </c>
      <c r="C5215" t="str">
        <f t="shared" ca="1" si="570"/>
        <v>Heads</v>
      </c>
      <c r="D5215">
        <f t="shared" ca="1" si="574"/>
        <v>1</v>
      </c>
      <c r="E5215">
        <f t="shared" ca="1" si="575"/>
        <v>1</v>
      </c>
      <c r="F5215">
        <f t="shared" ca="1" si="571"/>
        <v>0</v>
      </c>
      <c r="G5215" t="str">
        <f t="shared" ca="1" si="572"/>
        <v/>
      </c>
      <c r="H5215" t="str">
        <f t="shared" ca="1" si="573"/>
        <v/>
      </c>
    </row>
    <row r="5216" spans="1:8" x14ac:dyDescent="0.25">
      <c r="A5216">
        <v>5206</v>
      </c>
      <c r="B5216">
        <f t="shared" ca="1" si="569"/>
        <v>0.85528584486592452</v>
      </c>
      <c r="C5216" t="str">
        <f t="shared" ca="1" si="570"/>
        <v>Tails</v>
      </c>
      <c r="D5216">
        <f t="shared" ca="1" si="574"/>
        <v>1</v>
      </c>
      <c r="E5216">
        <f t="shared" ca="1" si="575"/>
        <v>2</v>
      </c>
      <c r="F5216">
        <f t="shared" ca="1" si="571"/>
        <v>1</v>
      </c>
      <c r="G5216" t="str">
        <f t="shared" ca="1" si="572"/>
        <v/>
      </c>
      <c r="H5216" t="str">
        <f t="shared" ca="1" si="573"/>
        <v/>
      </c>
    </row>
    <row r="5217" spans="1:8" x14ac:dyDescent="0.25">
      <c r="A5217">
        <v>5207</v>
      </c>
      <c r="B5217">
        <f t="shared" ca="1" si="569"/>
        <v>0.82900730271573753</v>
      </c>
      <c r="C5217" t="str">
        <f t="shared" ca="1" si="570"/>
        <v>Tails</v>
      </c>
      <c r="D5217">
        <f t="shared" ca="1" si="574"/>
        <v>1</v>
      </c>
      <c r="E5217">
        <f t="shared" ca="1" si="575"/>
        <v>3</v>
      </c>
      <c r="F5217">
        <f t="shared" ca="1" si="571"/>
        <v>2</v>
      </c>
      <c r="G5217" t="str">
        <f t="shared" ca="1" si="572"/>
        <v/>
      </c>
      <c r="H5217" t="str">
        <f t="shared" ca="1" si="573"/>
        <v/>
      </c>
    </row>
    <row r="5218" spans="1:8" x14ac:dyDescent="0.25">
      <c r="A5218">
        <v>5208</v>
      </c>
      <c r="B5218">
        <f t="shared" ca="1" si="569"/>
        <v>0.5957509102334626</v>
      </c>
      <c r="C5218" t="str">
        <f t="shared" ca="1" si="570"/>
        <v>Tails</v>
      </c>
      <c r="D5218">
        <f t="shared" ca="1" si="574"/>
        <v>1</v>
      </c>
      <c r="E5218">
        <f t="shared" ca="1" si="575"/>
        <v>4</v>
      </c>
      <c r="F5218">
        <f t="shared" ca="1" si="571"/>
        <v>3</v>
      </c>
      <c r="G5218" t="str">
        <f t="shared" ca="1" si="572"/>
        <v>YES</v>
      </c>
      <c r="H5218">
        <f t="shared" ca="1" si="573"/>
        <v>5</v>
      </c>
    </row>
    <row r="5219" spans="1:8" x14ac:dyDescent="0.25">
      <c r="A5219">
        <v>5209</v>
      </c>
      <c r="B5219">
        <f t="shared" ca="1" si="569"/>
        <v>0.51636679742282277</v>
      </c>
      <c r="C5219" t="str">
        <f t="shared" ca="1" si="570"/>
        <v>Tails</v>
      </c>
      <c r="D5219">
        <f t="shared" ca="1" si="574"/>
        <v>0</v>
      </c>
      <c r="E5219">
        <f t="shared" ca="1" si="575"/>
        <v>1</v>
      </c>
      <c r="F5219">
        <f t="shared" ca="1" si="571"/>
        <v>1</v>
      </c>
      <c r="G5219" t="str">
        <f t="shared" ca="1" si="572"/>
        <v/>
      </c>
      <c r="H5219" t="str">
        <f t="shared" ca="1" si="573"/>
        <v/>
      </c>
    </row>
    <row r="5220" spans="1:8" x14ac:dyDescent="0.25">
      <c r="A5220">
        <v>5210</v>
      </c>
      <c r="B5220">
        <f t="shared" ca="1" si="569"/>
        <v>0.50878812623728553</v>
      </c>
      <c r="C5220" t="str">
        <f t="shared" ca="1" si="570"/>
        <v>Tails</v>
      </c>
      <c r="D5220">
        <f t="shared" ca="1" si="574"/>
        <v>0</v>
      </c>
      <c r="E5220">
        <f t="shared" ca="1" si="575"/>
        <v>2</v>
      </c>
      <c r="F5220">
        <f t="shared" ca="1" si="571"/>
        <v>2</v>
      </c>
      <c r="G5220" t="str">
        <f t="shared" ca="1" si="572"/>
        <v/>
      </c>
      <c r="H5220" t="str">
        <f t="shared" ca="1" si="573"/>
        <v/>
      </c>
    </row>
    <row r="5221" spans="1:8" x14ac:dyDescent="0.25">
      <c r="A5221">
        <v>5211</v>
      </c>
      <c r="B5221">
        <f t="shared" ca="1" si="569"/>
        <v>0.64711519057630784</v>
      </c>
      <c r="C5221" t="str">
        <f t="shared" ca="1" si="570"/>
        <v>Tails</v>
      </c>
      <c r="D5221">
        <f t="shared" ca="1" si="574"/>
        <v>0</v>
      </c>
      <c r="E5221">
        <f t="shared" ca="1" si="575"/>
        <v>3</v>
      </c>
      <c r="F5221">
        <f t="shared" ca="1" si="571"/>
        <v>3</v>
      </c>
      <c r="G5221" t="str">
        <f t="shared" ca="1" si="572"/>
        <v>YES</v>
      </c>
      <c r="H5221">
        <f t="shared" ca="1" si="573"/>
        <v>3</v>
      </c>
    </row>
    <row r="5222" spans="1:8" x14ac:dyDescent="0.25">
      <c r="A5222">
        <v>5212</v>
      </c>
      <c r="B5222">
        <f t="shared" ca="1" si="569"/>
        <v>0.87137507246533452</v>
      </c>
      <c r="C5222" t="str">
        <f t="shared" ca="1" si="570"/>
        <v>Tails</v>
      </c>
      <c r="D5222">
        <f t="shared" ca="1" si="574"/>
        <v>0</v>
      </c>
      <c r="E5222">
        <f t="shared" ca="1" si="575"/>
        <v>1</v>
      </c>
      <c r="F5222">
        <f t="shared" ca="1" si="571"/>
        <v>1</v>
      </c>
      <c r="G5222" t="str">
        <f t="shared" ca="1" si="572"/>
        <v/>
      </c>
      <c r="H5222" t="str">
        <f t="shared" ca="1" si="573"/>
        <v/>
      </c>
    </row>
    <row r="5223" spans="1:8" x14ac:dyDescent="0.25">
      <c r="A5223">
        <v>5213</v>
      </c>
      <c r="B5223">
        <f t="shared" ca="1" si="569"/>
        <v>0.32280150398860685</v>
      </c>
      <c r="C5223" t="str">
        <f t="shared" ca="1" si="570"/>
        <v>Heads</v>
      </c>
      <c r="D5223">
        <f t="shared" ca="1" si="574"/>
        <v>1</v>
      </c>
      <c r="E5223">
        <f t="shared" ca="1" si="575"/>
        <v>1</v>
      </c>
      <c r="F5223">
        <f t="shared" ca="1" si="571"/>
        <v>0</v>
      </c>
      <c r="G5223" t="str">
        <f t="shared" ca="1" si="572"/>
        <v/>
      </c>
      <c r="H5223" t="str">
        <f t="shared" ca="1" si="573"/>
        <v/>
      </c>
    </row>
    <row r="5224" spans="1:8" x14ac:dyDescent="0.25">
      <c r="A5224">
        <v>5214</v>
      </c>
      <c r="B5224">
        <f t="shared" ca="1" si="569"/>
        <v>0.22719317490767632</v>
      </c>
      <c r="C5224" t="str">
        <f t="shared" ca="1" si="570"/>
        <v>Heads</v>
      </c>
      <c r="D5224">
        <f t="shared" ca="1" si="574"/>
        <v>2</v>
      </c>
      <c r="E5224">
        <f t="shared" ca="1" si="575"/>
        <v>1</v>
      </c>
      <c r="F5224">
        <f t="shared" ca="1" si="571"/>
        <v>1</v>
      </c>
      <c r="G5224" t="str">
        <f t="shared" ca="1" si="572"/>
        <v/>
      </c>
      <c r="H5224" t="str">
        <f t="shared" ca="1" si="573"/>
        <v/>
      </c>
    </row>
    <row r="5225" spans="1:8" x14ac:dyDescent="0.25">
      <c r="A5225">
        <v>5215</v>
      </c>
      <c r="B5225">
        <f t="shared" ca="1" si="569"/>
        <v>0.17989594474862391</v>
      </c>
      <c r="C5225" t="str">
        <f t="shared" ca="1" si="570"/>
        <v>Heads</v>
      </c>
      <c r="D5225">
        <f t="shared" ca="1" si="574"/>
        <v>3</v>
      </c>
      <c r="E5225">
        <f t="shared" ca="1" si="575"/>
        <v>1</v>
      </c>
      <c r="F5225">
        <f t="shared" ca="1" si="571"/>
        <v>2</v>
      </c>
      <c r="G5225" t="str">
        <f t="shared" ca="1" si="572"/>
        <v/>
      </c>
      <c r="H5225" t="str">
        <f t="shared" ca="1" si="573"/>
        <v/>
      </c>
    </row>
    <row r="5226" spans="1:8" x14ac:dyDescent="0.25">
      <c r="A5226">
        <v>5216</v>
      </c>
      <c r="B5226">
        <f t="shared" ca="1" si="569"/>
        <v>0.14674380741735804</v>
      </c>
      <c r="C5226" t="str">
        <f t="shared" ca="1" si="570"/>
        <v>Heads</v>
      </c>
      <c r="D5226">
        <f t="shared" ca="1" si="574"/>
        <v>4</v>
      </c>
      <c r="E5226">
        <f t="shared" ca="1" si="575"/>
        <v>1</v>
      </c>
      <c r="F5226">
        <f t="shared" ca="1" si="571"/>
        <v>3</v>
      </c>
      <c r="G5226" t="str">
        <f t="shared" ca="1" si="572"/>
        <v>YES</v>
      </c>
      <c r="H5226">
        <f t="shared" ca="1" si="573"/>
        <v>5</v>
      </c>
    </row>
    <row r="5227" spans="1:8" x14ac:dyDescent="0.25">
      <c r="A5227">
        <v>5217</v>
      </c>
      <c r="B5227">
        <f t="shared" ca="1" si="569"/>
        <v>0.53819611658604483</v>
      </c>
      <c r="C5227" t="str">
        <f t="shared" ca="1" si="570"/>
        <v>Tails</v>
      </c>
      <c r="D5227">
        <f t="shared" ca="1" si="574"/>
        <v>0</v>
      </c>
      <c r="E5227">
        <f t="shared" ca="1" si="575"/>
        <v>1</v>
      </c>
      <c r="F5227">
        <f t="shared" ca="1" si="571"/>
        <v>1</v>
      </c>
      <c r="G5227" t="str">
        <f t="shared" ca="1" si="572"/>
        <v/>
      </c>
      <c r="H5227" t="str">
        <f t="shared" ca="1" si="573"/>
        <v/>
      </c>
    </row>
    <row r="5228" spans="1:8" x14ac:dyDescent="0.25">
      <c r="A5228">
        <v>5218</v>
      </c>
      <c r="B5228">
        <f t="shared" ca="1" si="569"/>
        <v>0.2242287716842386</v>
      </c>
      <c r="C5228" t="str">
        <f t="shared" ca="1" si="570"/>
        <v>Heads</v>
      </c>
      <c r="D5228">
        <f t="shared" ca="1" si="574"/>
        <v>1</v>
      </c>
      <c r="E5228">
        <f t="shared" ca="1" si="575"/>
        <v>1</v>
      </c>
      <c r="F5228">
        <f t="shared" ca="1" si="571"/>
        <v>0</v>
      </c>
      <c r="G5228" t="str">
        <f t="shared" ca="1" si="572"/>
        <v/>
      </c>
      <c r="H5228" t="str">
        <f t="shared" ca="1" si="573"/>
        <v/>
      </c>
    </row>
    <row r="5229" spans="1:8" x14ac:dyDescent="0.25">
      <c r="A5229">
        <v>5219</v>
      </c>
      <c r="B5229">
        <f t="shared" ca="1" si="569"/>
        <v>0.88111996109178736</v>
      </c>
      <c r="C5229" t="str">
        <f t="shared" ca="1" si="570"/>
        <v>Tails</v>
      </c>
      <c r="D5229">
        <f t="shared" ca="1" si="574"/>
        <v>1</v>
      </c>
      <c r="E5229">
        <f t="shared" ca="1" si="575"/>
        <v>2</v>
      </c>
      <c r="F5229">
        <f t="shared" ca="1" si="571"/>
        <v>1</v>
      </c>
      <c r="G5229" t="str">
        <f t="shared" ca="1" si="572"/>
        <v/>
      </c>
      <c r="H5229" t="str">
        <f t="shared" ca="1" si="573"/>
        <v/>
      </c>
    </row>
    <row r="5230" spans="1:8" x14ac:dyDescent="0.25">
      <c r="A5230">
        <v>5220</v>
      </c>
      <c r="B5230">
        <f t="shared" ca="1" si="569"/>
        <v>0.49751778501343003</v>
      </c>
      <c r="C5230" t="str">
        <f t="shared" ca="1" si="570"/>
        <v>Heads</v>
      </c>
      <c r="D5230">
        <f t="shared" ca="1" si="574"/>
        <v>2</v>
      </c>
      <c r="E5230">
        <f t="shared" ca="1" si="575"/>
        <v>2</v>
      </c>
      <c r="F5230">
        <f t="shared" ca="1" si="571"/>
        <v>0</v>
      </c>
      <c r="G5230" t="str">
        <f t="shared" ca="1" si="572"/>
        <v/>
      </c>
      <c r="H5230" t="str">
        <f t="shared" ca="1" si="573"/>
        <v/>
      </c>
    </row>
    <row r="5231" spans="1:8" x14ac:dyDescent="0.25">
      <c r="A5231">
        <v>5221</v>
      </c>
      <c r="B5231">
        <f t="shared" ca="1" si="569"/>
        <v>0.54138303055563097</v>
      </c>
      <c r="C5231" t="str">
        <f t="shared" ca="1" si="570"/>
        <v>Tails</v>
      </c>
      <c r="D5231">
        <f t="shared" ca="1" si="574"/>
        <v>2</v>
      </c>
      <c r="E5231">
        <f t="shared" ca="1" si="575"/>
        <v>3</v>
      </c>
      <c r="F5231">
        <f t="shared" ca="1" si="571"/>
        <v>1</v>
      </c>
      <c r="G5231" t="str">
        <f t="shared" ca="1" si="572"/>
        <v/>
      </c>
      <c r="H5231" t="str">
        <f t="shared" ca="1" si="573"/>
        <v/>
      </c>
    </row>
    <row r="5232" spans="1:8" x14ac:dyDescent="0.25">
      <c r="A5232">
        <v>5222</v>
      </c>
      <c r="B5232">
        <f t="shared" ca="1" si="569"/>
        <v>0.10731499737638817</v>
      </c>
      <c r="C5232" t="str">
        <f t="shared" ca="1" si="570"/>
        <v>Heads</v>
      </c>
      <c r="D5232">
        <f t="shared" ca="1" si="574"/>
        <v>3</v>
      </c>
      <c r="E5232">
        <f t="shared" ca="1" si="575"/>
        <v>3</v>
      </c>
      <c r="F5232">
        <f t="shared" ca="1" si="571"/>
        <v>0</v>
      </c>
      <c r="G5232" t="str">
        <f t="shared" ca="1" si="572"/>
        <v/>
      </c>
      <c r="H5232" t="str">
        <f t="shared" ca="1" si="573"/>
        <v/>
      </c>
    </row>
    <row r="5233" spans="1:8" x14ac:dyDescent="0.25">
      <c r="A5233">
        <v>5223</v>
      </c>
      <c r="B5233">
        <f t="shared" ca="1" si="569"/>
        <v>0.83646686109912849</v>
      </c>
      <c r="C5233" t="str">
        <f t="shared" ca="1" si="570"/>
        <v>Tails</v>
      </c>
      <c r="D5233">
        <f t="shared" ca="1" si="574"/>
        <v>3</v>
      </c>
      <c r="E5233">
        <f t="shared" ca="1" si="575"/>
        <v>4</v>
      </c>
      <c r="F5233">
        <f t="shared" ca="1" si="571"/>
        <v>1</v>
      </c>
      <c r="G5233" t="str">
        <f t="shared" ca="1" si="572"/>
        <v/>
      </c>
      <c r="H5233" t="str">
        <f t="shared" ca="1" si="573"/>
        <v/>
      </c>
    </row>
    <row r="5234" spans="1:8" x14ac:dyDescent="0.25">
      <c r="A5234">
        <v>5224</v>
      </c>
      <c r="B5234">
        <f t="shared" ca="1" si="569"/>
        <v>0.46411565538288879</v>
      </c>
      <c r="C5234" t="str">
        <f t="shared" ca="1" si="570"/>
        <v>Heads</v>
      </c>
      <c r="D5234">
        <f t="shared" ca="1" si="574"/>
        <v>4</v>
      </c>
      <c r="E5234">
        <f t="shared" ca="1" si="575"/>
        <v>4</v>
      </c>
      <c r="F5234">
        <f t="shared" ca="1" si="571"/>
        <v>0</v>
      </c>
      <c r="G5234" t="str">
        <f t="shared" ca="1" si="572"/>
        <v/>
      </c>
      <c r="H5234" t="str">
        <f t="shared" ca="1" si="573"/>
        <v/>
      </c>
    </row>
    <row r="5235" spans="1:8" x14ac:dyDescent="0.25">
      <c r="A5235">
        <v>5225</v>
      </c>
      <c r="B5235">
        <f t="shared" ca="1" si="569"/>
        <v>5.3013725740557072E-2</v>
      </c>
      <c r="C5235" t="str">
        <f t="shared" ca="1" si="570"/>
        <v>Heads</v>
      </c>
      <c r="D5235">
        <f t="shared" ca="1" si="574"/>
        <v>5</v>
      </c>
      <c r="E5235">
        <f t="shared" ca="1" si="575"/>
        <v>4</v>
      </c>
      <c r="F5235">
        <f t="shared" ca="1" si="571"/>
        <v>1</v>
      </c>
      <c r="G5235" t="str">
        <f t="shared" ca="1" si="572"/>
        <v/>
      </c>
      <c r="H5235" t="str">
        <f t="shared" ca="1" si="573"/>
        <v/>
      </c>
    </row>
    <row r="5236" spans="1:8" x14ac:dyDescent="0.25">
      <c r="A5236">
        <v>5226</v>
      </c>
      <c r="B5236">
        <f t="shared" ca="1" si="569"/>
        <v>0.58431732841902273</v>
      </c>
      <c r="C5236" t="str">
        <f t="shared" ca="1" si="570"/>
        <v>Tails</v>
      </c>
      <c r="D5236">
        <f t="shared" ca="1" si="574"/>
        <v>5</v>
      </c>
      <c r="E5236">
        <f t="shared" ca="1" si="575"/>
        <v>5</v>
      </c>
      <c r="F5236">
        <f t="shared" ca="1" si="571"/>
        <v>0</v>
      </c>
      <c r="G5236" t="str">
        <f t="shared" ca="1" si="572"/>
        <v/>
      </c>
      <c r="H5236" t="str">
        <f t="shared" ca="1" si="573"/>
        <v/>
      </c>
    </row>
    <row r="5237" spans="1:8" x14ac:dyDescent="0.25">
      <c r="A5237">
        <v>5227</v>
      </c>
      <c r="B5237">
        <f t="shared" ca="1" si="569"/>
        <v>0.49215938098772283</v>
      </c>
      <c r="C5237" t="str">
        <f t="shared" ca="1" si="570"/>
        <v>Heads</v>
      </c>
      <c r="D5237">
        <f t="shared" ca="1" si="574"/>
        <v>6</v>
      </c>
      <c r="E5237">
        <f t="shared" ca="1" si="575"/>
        <v>5</v>
      </c>
      <c r="F5237">
        <f t="shared" ca="1" si="571"/>
        <v>1</v>
      </c>
      <c r="G5237" t="str">
        <f t="shared" ca="1" si="572"/>
        <v/>
      </c>
      <c r="H5237" t="str">
        <f t="shared" ca="1" si="573"/>
        <v/>
      </c>
    </row>
    <row r="5238" spans="1:8" x14ac:dyDescent="0.25">
      <c r="A5238">
        <v>5228</v>
      </c>
      <c r="B5238">
        <f t="shared" ca="1" si="569"/>
        <v>0.50834831480848064</v>
      </c>
      <c r="C5238" t="str">
        <f t="shared" ca="1" si="570"/>
        <v>Tails</v>
      </c>
      <c r="D5238">
        <f t="shared" ca="1" si="574"/>
        <v>6</v>
      </c>
      <c r="E5238">
        <f t="shared" ca="1" si="575"/>
        <v>6</v>
      </c>
      <c r="F5238">
        <f t="shared" ca="1" si="571"/>
        <v>0</v>
      </c>
      <c r="G5238" t="str">
        <f t="shared" ca="1" si="572"/>
        <v/>
      </c>
      <c r="H5238" t="str">
        <f t="shared" ca="1" si="573"/>
        <v/>
      </c>
    </row>
    <row r="5239" spans="1:8" x14ac:dyDescent="0.25">
      <c r="A5239">
        <v>5229</v>
      </c>
      <c r="B5239">
        <f t="shared" ca="1" si="569"/>
        <v>1.7374648124476311E-3</v>
      </c>
      <c r="C5239" t="str">
        <f t="shared" ca="1" si="570"/>
        <v>Heads</v>
      </c>
      <c r="D5239">
        <f t="shared" ca="1" si="574"/>
        <v>7</v>
      </c>
      <c r="E5239">
        <f t="shared" ca="1" si="575"/>
        <v>6</v>
      </c>
      <c r="F5239">
        <f t="shared" ca="1" si="571"/>
        <v>1</v>
      </c>
      <c r="G5239" t="str">
        <f t="shared" ca="1" si="572"/>
        <v/>
      </c>
      <c r="H5239" t="str">
        <f t="shared" ca="1" si="573"/>
        <v/>
      </c>
    </row>
    <row r="5240" spans="1:8" x14ac:dyDescent="0.25">
      <c r="A5240">
        <v>5230</v>
      </c>
      <c r="B5240">
        <f t="shared" ca="1" si="569"/>
        <v>0.54287000761124371</v>
      </c>
      <c r="C5240" t="str">
        <f t="shared" ca="1" si="570"/>
        <v>Tails</v>
      </c>
      <c r="D5240">
        <f t="shared" ca="1" si="574"/>
        <v>7</v>
      </c>
      <c r="E5240">
        <f t="shared" ca="1" si="575"/>
        <v>7</v>
      </c>
      <c r="F5240">
        <f t="shared" ca="1" si="571"/>
        <v>0</v>
      </c>
      <c r="G5240" t="str">
        <f t="shared" ca="1" si="572"/>
        <v/>
      </c>
      <c r="H5240" t="str">
        <f t="shared" ca="1" si="573"/>
        <v/>
      </c>
    </row>
    <row r="5241" spans="1:8" x14ac:dyDescent="0.25">
      <c r="A5241">
        <v>5231</v>
      </c>
      <c r="B5241">
        <f t="shared" ca="1" si="569"/>
        <v>2.5906691444502195E-2</v>
      </c>
      <c r="C5241" t="str">
        <f t="shared" ca="1" si="570"/>
        <v>Heads</v>
      </c>
      <c r="D5241">
        <f t="shared" ca="1" si="574"/>
        <v>8</v>
      </c>
      <c r="E5241">
        <f t="shared" ca="1" si="575"/>
        <v>7</v>
      </c>
      <c r="F5241">
        <f t="shared" ca="1" si="571"/>
        <v>1</v>
      </c>
      <c r="G5241" t="str">
        <f t="shared" ca="1" si="572"/>
        <v/>
      </c>
      <c r="H5241" t="str">
        <f t="shared" ca="1" si="573"/>
        <v/>
      </c>
    </row>
    <row r="5242" spans="1:8" x14ac:dyDescent="0.25">
      <c r="A5242">
        <v>5232</v>
      </c>
      <c r="B5242">
        <f t="shared" ca="1" si="569"/>
        <v>0.27040485243462775</v>
      </c>
      <c r="C5242" t="str">
        <f t="shared" ca="1" si="570"/>
        <v>Heads</v>
      </c>
      <c r="D5242">
        <f t="shared" ca="1" si="574"/>
        <v>9</v>
      </c>
      <c r="E5242">
        <f t="shared" ca="1" si="575"/>
        <v>7</v>
      </c>
      <c r="F5242">
        <f t="shared" ca="1" si="571"/>
        <v>2</v>
      </c>
      <c r="G5242" t="str">
        <f t="shared" ca="1" si="572"/>
        <v/>
      </c>
      <c r="H5242" t="str">
        <f t="shared" ca="1" si="573"/>
        <v/>
      </c>
    </row>
    <row r="5243" spans="1:8" x14ac:dyDescent="0.25">
      <c r="A5243">
        <v>5233</v>
      </c>
      <c r="B5243">
        <f t="shared" ca="1" si="569"/>
        <v>6.1972496137570277E-2</v>
      </c>
      <c r="C5243" t="str">
        <f t="shared" ca="1" si="570"/>
        <v>Heads</v>
      </c>
      <c r="D5243">
        <f t="shared" ca="1" si="574"/>
        <v>10</v>
      </c>
      <c r="E5243">
        <f t="shared" ca="1" si="575"/>
        <v>7</v>
      </c>
      <c r="F5243">
        <f t="shared" ca="1" si="571"/>
        <v>3</v>
      </c>
      <c r="G5243" t="str">
        <f t="shared" ca="1" si="572"/>
        <v>YES</v>
      </c>
      <c r="H5243">
        <f t="shared" ca="1" si="573"/>
        <v>17</v>
      </c>
    </row>
    <row r="5244" spans="1:8" x14ac:dyDescent="0.25">
      <c r="A5244">
        <v>5234</v>
      </c>
      <c r="B5244">
        <f t="shared" ca="1" si="569"/>
        <v>0.95581583038048112</v>
      </c>
      <c r="C5244" t="str">
        <f t="shared" ca="1" si="570"/>
        <v>Tails</v>
      </c>
      <c r="D5244">
        <f t="shared" ca="1" si="574"/>
        <v>0</v>
      </c>
      <c r="E5244">
        <f t="shared" ca="1" si="575"/>
        <v>1</v>
      </c>
      <c r="F5244">
        <f t="shared" ca="1" si="571"/>
        <v>1</v>
      </c>
      <c r="G5244" t="str">
        <f t="shared" ca="1" si="572"/>
        <v/>
      </c>
      <c r="H5244" t="str">
        <f t="shared" ca="1" si="573"/>
        <v/>
      </c>
    </row>
    <row r="5245" spans="1:8" x14ac:dyDescent="0.25">
      <c r="A5245">
        <v>5235</v>
      </c>
      <c r="B5245">
        <f t="shared" ca="1" si="569"/>
        <v>0.83445637052843979</v>
      </c>
      <c r="C5245" t="str">
        <f t="shared" ca="1" si="570"/>
        <v>Tails</v>
      </c>
      <c r="D5245">
        <f t="shared" ca="1" si="574"/>
        <v>0</v>
      </c>
      <c r="E5245">
        <f t="shared" ca="1" si="575"/>
        <v>2</v>
      </c>
      <c r="F5245">
        <f t="shared" ca="1" si="571"/>
        <v>2</v>
      </c>
      <c r="G5245" t="str">
        <f t="shared" ca="1" si="572"/>
        <v/>
      </c>
      <c r="H5245" t="str">
        <f t="shared" ca="1" si="573"/>
        <v/>
      </c>
    </row>
    <row r="5246" spans="1:8" x14ac:dyDescent="0.25">
      <c r="A5246">
        <v>5236</v>
      </c>
      <c r="B5246">
        <f t="shared" ca="1" si="569"/>
        <v>0.72261054575229766</v>
      </c>
      <c r="C5246" t="str">
        <f t="shared" ca="1" si="570"/>
        <v>Tails</v>
      </c>
      <c r="D5246">
        <f t="shared" ca="1" si="574"/>
        <v>0</v>
      </c>
      <c r="E5246">
        <f t="shared" ca="1" si="575"/>
        <v>3</v>
      </c>
      <c r="F5246">
        <f t="shared" ca="1" si="571"/>
        <v>3</v>
      </c>
      <c r="G5246" t="str">
        <f t="shared" ca="1" si="572"/>
        <v>YES</v>
      </c>
      <c r="H5246">
        <f t="shared" ca="1" si="573"/>
        <v>3</v>
      </c>
    </row>
    <row r="5247" spans="1:8" x14ac:dyDescent="0.25">
      <c r="A5247">
        <v>5237</v>
      </c>
      <c r="B5247">
        <f t="shared" ca="1" si="569"/>
        <v>0.23224207278380404</v>
      </c>
      <c r="C5247" t="str">
        <f t="shared" ca="1" si="570"/>
        <v>Heads</v>
      </c>
      <c r="D5247">
        <f t="shared" ca="1" si="574"/>
        <v>1</v>
      </c>
      <c r="E5247">
        <f t="shared" ca="1" si="575"/>
        <v>0</v>
      </c>
      <c r="F5247">
        <f t="shared" ca="1" si="571"/>
        <v>1</v>
      </c>
      <c r="G5247" t="str">
        <f t="shared" ca="1" si="572"/>
        <v/>
      </c>
      <c r="H5247" t="str">
        <f t="shared" ca="1" si="573"/>
        <v/>
      </c>
    </row>
    <row r="5248" spans="1:8" x14ac:dyDescent="0.25">
      <c r="A5248">
        <v>5238</v>
      </c>
      <c r="B5248">
        <f t="shared" ca="1" si="569"/>
        <v>6.9176409317694976E-4</v>
      </c>
      <c r="C5248" t="str">
        <f t="shared" ca="1" si="570"/>
        <v>Heads</v>
      </c>
      <c r="D5248">
        <f t="shared" ca="1" si="574"/>
        <v>2</v>
      </c>
      <c r="E5248">
        <f t="shared" ca="1" si="575"/>
        <v>0</v>
      </c>
      <c r="F5248">
        <f t="shared" ca="1" si="571"/>
        <v>2</v>
      </c>
      <c r="G5248" t="str">
        <f t="shared" ca="1" si="572"/>
        <v/>
      </c>
      <c r="H5248" t="str">
        <f t="shared" ca="1" si="573"/>
        <v/>
      </c>
    </row>
    <row r="5249" spans="1:8" x14ac:dyDescent="0.25">
      <c r="A5249">
        <v>5239</v>
      </c>
      <c r="B5249">
        <f t="shared" ca="1" si="569"/>
        <v>0.10212090738685153</v>
      </c>
      <c r="C5249" t="str">
        <f t="shared" ca="1" si="570"/>
        <v>Heads</v>
      </c>
      <c r="D5249">
        <f t="shared" ca="1" si="574"/>
        <v>3</v>
      </c>
      <c r="E5249">
        <f t="shared" ca="1" si="575"/>
        <v>0</v>
      </c>
      <c r="F5249">
        <f t="shared" ca="1" si="571"/>
        <v>3</v>
      </c>
      <c r="G5249" t="str">
        <f t="shared" ca="1" si="572"/>
        <v>YES</v>
      </c>
      <c r="H5249">
        <f t="shared" ca="1" si="573"/>
        <v>3</v>
      </c>
    </row>
    <row r="5250" spans="1:8" x14ac:dyDescent="0.25">
      <c r="A5250">
        <v>5240</v>
      </c>
      <c r="B5250">
        <f t="shared" ca="1" si="569"/>
        <v>0.990916686643185</v>
      </c>
      <c r="C5250" t="str">
        <f t="shared" ca="1" si="570"/>
        <v>Tails</v>
      </c>
      <c r="D5250">
        <f t="shared" ca="1" si="574"/>
        <v>0</v>
      </c>
      <c r="E5250">
        <f t="shared" ca="1" si="575"/>
        <v>1</v>
      </c>
      <c r="F5250">
        <f t="shared" ca="1" si="571"/>
        <v>1</v>
      </c>
      <c r="G5250" t="str">
        <f t="shared" ca="1" si="572"/>
        <v/>
      </c>
      <c r="H5250" t="str">
        <f t="shared" ca="1" si="573"/>
        <v/>
      </c>
    </row>
    <row r="5251" spans="1:8" x14ac:dyDescent="0.25">
      <c r="A5251">
        <v>5241</v>
      </c>
      <c r="B5251">
        <f t="shared" ca="1" si="569"/>
        <v>0.23995458691746163</v>
      </c>
      <c r="C5251" t="str">
        <f t="shared" ca="1" si="570"/>
        <v>Heads</v>
      </c>
      <c r="D5251">
        <f t="shared" ca="1" si="574"/>
        <v>1</v>
      </c>
      <c r="E5251">
        <f t="shared" ca="1" si="575"/>
        <v>1</v>
      </c>
      <c r="F5251">
        <f t="shared" ca="1" si="571"/>
        <v>0</v>
      </c>
      <c r="G5251" t="str">
        <f t="shared" ca="1" si="572"/>
        <v/>
      </c>
      <c r="H5251" t="str">
        <f t="shared" ca="1" si="573"/>
        <v/>
      </c>
    </row>
    <row r="5252" spans="1:8" x14ac:dyDescent="0.25">
      <c r="A5252">
        <v>5242</v>
      </c>
      <c r="B5252">
        <f t="shared" ca="1" si="569"/>
        <v>0.88945463352008114</v>
      </c>
      <c r="C5252" t="str">
        <f t="shared" ca="1" si="570"/>
        <v>Tails</v>
      </c>
      <c r="D5252">
        <f t="shared" ca="1" si="574"/>
        <v>1</v>
      </c>
      <c r="E5252">
        <f t="shared" ca="1" si="575"/>
        <v>2</v>
      </c>
      <c r="F5252">
        <f t="shared" ca="1" si="571"/>
        <v>1</v>
      </c>
      <c r="G5252" t="str">
        <f t="shared" ca="1" si="572"/>
        <v/>
      </c>
      <c r="H5252" t="str">
        <f t="shared" ca="1" si="573"/>
        <v/>
      </c>
    </row>
    <row r="5253" spans="1:8" x14ac:dyDescent="0.25">
      <c r="A5253">
        <v>5243</v>
      </c>
      <c r="B5253">
        <f t="shared" ca="1" si="569"/>
        <v>0.33490487017666581</v>
      </c>
      <c r="C5253" t="str">
        <f t="shared" ca="1" si="570"/>
        <v>Heads</v>
      </c>
      <c r="D5253">
        <f t="shared" ca="1" si="574"/>
        <v>2</v>
      </c>
      <c r="E5253">
        <f t="shared" ca="1" si="575"/>
        <v>2</v>
      </c>
      <c r="F5253">
        <f t="shared" ca="1" si="571"/>
        <v>0</v>
      </c>
      <c r="G5253" t="str">
        <f t="shared" ca="1" si="572"/>
        <v/>
      </c>
      <c r="H5253" t="str">
        <f t="shared" ca="1" si="573"/>
        <v/>
      </c>
    </row>
    <row r="5254" spans="1:8" x14ac:dyDescent="0.25">
      <c r="A5254">
        <v>5244</v>
      </c>
      <c r="B5254">
        <f t="shared" ca="1" si="569"/>
        <v>0.52831757817983294</v>
      </c>
      <c r="C5254" t="str">
        <f t="shared" ca="1" si="570"/>
        <v>Tails</v>
      </c>
      <c r="D5254">
        <f t="shared" ca="1" si="574"/>
        <v>2</v>
      </c>
      <c r="E5254">
        <f t="shared" ca="1" si="575"/>
        <v>3</v>
      </c>
      <c r="F5254">
        <f t="shared" ca="1" si="571"/>
        <v>1</v>
      </c>
      <c r="G5254" t="str">
        <f t="shared" ca="1" si="572"/>
        <v/>
      </c>
      <c r="H5254" t="str">
        <f t="shared" ca="1" si="573"/>
        <v/>
      </c>
    </row>
    <row r="5255" spans="1:8" x14ac:dyDescent="0.25">
      <c r="A5255">
        <v>5245</v>
      </c>
      <c r="B5255">
        <f t="shared" ca="1" si="569"/>
        <v>0.89120213052376962</v>
      </c>
      <c r="C5255" t="str">
        <f t="shared" ca="1" si="570"/>
        <v>Tails</v>
      </c>
      <c r="D5255">
        <f t="shared" ca="1" si="574"/>
        <v>2</v>
      </c>
      <c r="E5255">
        <f t="shared" ca="1" si="575"/>
        <v>4</v>
      </c>
      <c r="F5255">
        <f t="shared" ca="1" si="571"/>
        <v>2</v>
      </c>
      <c r="G5255" t="str">
        <f t="shared" ca="1" si="572"/>
        <v/>
      </c>
      <c r="H5255" t="str">
        <f t="shared" ca="1" si="573"/>
        <v/>
      </c>
    </row>
    <row r="5256" spans="1:8" x14ac:dyDescent="0.25">
      <c r="A5256">
        <v>5246</v>
      </c>
      <c r="B5256">
        <f t="shared" ca="1" si="569"/>
        <v>0.32157982767463866</v>
      </c>
      <c r="C5256" t="str">
        <f t="shared" ca="1" si="570"/>
        <v>Heads</v>
      </c>
      <c r="D5256">
        <f t="shared" ca="1" si="574"/>
        <v>3</v>
      </c>
      <c r="E5256">
        <f t="shared" ca="1" si="575"/>
        <v>4</v>
      </c>
      <c r="F5256">
        <f t="shared" ca="1" si="571"/>
        <v>1</v>
      </c>
      <c r="G5256" t="str">
        <f t="shared" ca="1" si="572"/>
        <v/>
      </c>
      <c r="H5256" t="str">
        <f t="shared" ca="1" si="573"/>
        <v/>
      </c>
    </row>
    <row r="5257" spans="1:8" x14ac:dyDescent="0.25">
      <c r="A5257">
        <v>5247</v>
      </c>
      <c r="B5257">
        <f t="shared" ca="1" si="569"/>
        <v>0.88819308760671112</v>
      </c>
      <c r="C5257" t="str">
        <f t="shared" ca="1" si="570"/>
        <v>Tails</v>
      </c>
      <c r="D5257">
        <f t="shared" ca="1" si="574"/>
        <v>3</v>
      </c>
      <c r="E5257">
        <f t="shared" ca="1" si="575"/>
        <v>5</v>
      </c>
      <c r="F5257">
        <f t="shared" ca="1" si="571"/>
        <v>2</v>
      </c>
      <c r="G5257" t="str">
        <f t="shared" ca="1" si="572"/>
        <v/>
      </c>
      <c r="H5257" t="str">
        <f t="shared" ca="1" si="573"/>
        <v/>
      </c>
    </row>
    <row r="5258" spans="1:8" x14ac:dyDescent="0.25">
      <c r="A5258">
        <v>5248</v>
      </c>
      <c r="B5258">
        <f t="shared" ca="1" si="569"/>
        <v>8.8093200548360562E-2</v>
      </c>
      <c r="C5258" t="str">
        <f t="shared" ca="1" si="570"/>
        <v>Heads</v>
      </c>
      <c r="D5258">
        <f t="shared" ca="1" si="574"/>
        <v>4</v>
      </c>
      <c r="E5258">
        <f t="shared" ca="1" si="575"/>
        <v>5</v>
      </c>
      <c r="F5258">
        <f t="shared" ca="1" si="571"/>
        <v>1</v>
      </c>
      <c r="G5258" t="str">
        <f t="shared" ca="1" si="572"/>
        <v/>
      </c>
      <c r="H5258" t="str">
        <f t="shared" ca="1" si="573"/>
        <v/>
      </c>
    </row>
    <row r="5259" spans="1:8" x14ac:dyDescent="0.25">
      <c r="A5259">
        <v>5249</v>
      </c>
      <c r="B5259">
        <f t="shared" ca="1" si="569"/>
        <v>0.27426032587489568</v>
      </c>
      <c r="C5259" t="str">
        <f t="shared" ca="1" si="570"/>
        <v>Heads</v>
      </c>
      <c r="D5259">
        <f t="shared" ca="1" si="574"/>
        <v>5</v>
      </c>
      <c r="E5259">
        <f t="shared" ca="1" si="575"/>
        <v>5</v>
      </c>
      <c r="F5259">
        <f t="shared" ca="1" si="571"/>
        <v>0</v>
      </c>
      <c r="G5259" t="str">
        <f t="shared" ca="1" si="572"/>
        <v/>
      </c>
      <c r="H5259" t="str">
        <f t="shared" ca="1" si="573"/>
        <v/>
      </c>
    </row>
    <row r="5260" spans="1:8" x14ac:dyDescent="0.25">
      <c r="A5260">
        <v>5250</v>
      </c>
      <c r="B5260">
        <f t="shared" ref="B5260:B5323" ca="1" si="576">RAND()</f>
        <v>0.72807634114051523</v>
      </c>
      <c r="C5260" t="str">
        <f t="shared" ref="C5260:C5323" ca="1" si="577">IF(B5260&lt;0.5,"Heads","Tails")</f>
        <v>Tails</v>
      </c>
      <c r="D5260">
        <f t="shared" ca="1" si="574"/>
        <v>5</v>
      </c>
      <c r="E5260">
        <f t="shared" ca="1" si="575"/>
        <v>6</v>
      </c>
      <c r="F5260">
        <f t="shared" ref="F5260:F5323" ca="1" si="578">ABS(D5260-E5260)</f>
        <v>1</v>
      </c>
      <c r="G5260" t="str">
        <f t="shared" ref="G5260:G5323" ca="1" si="579">IF(F5260=3,"YES","")</f>
        <v/>
      </c>
      <c r="H5260" t="str">
        <f t="shared" ref="H5260:H5323" ca="1" si="580">IF(G5260="YES",D5260+E5260,"")</f>
        <v/>
      </c>
    </row>
    <row r="5261" spans="1:8" x14ac:dyDescent="0.25">
      <c r="A5261">
        <v>5251</v>
      </c>
      <c r="B5261">
        <f t="shared" ca="1" si="576"/>
        <v>0.55228287067700765</v>
      </c>
      <c r="C5261" t="str">
        <f t="shared" ca="1" si="577"/>
        <v>Tails</v>
      </c>
      <c r="D5261">
        <f t="shared" ca="1" si="574"/>
        <v>5</v>
      </c>
      <c r="E5261">
        <f t="shared" ca="1" si="575"/>
        <v>7</v>
      </c>
      <c r="F5261">
        <f t="shared" ca="1" si="578"/>
        <v>2</v>
      </c>
      <c r="G5261" t="str">
        <f t="shared" ca="1" si="579"/>
        <v/>
      </c>
      <c r="H5261" t="str">
        <f t="shared" ca="1" si="580"/>
        <v/>
      </c>
    </row>
    <row r="5262" spans="1:8" x14ac:dyDescent="0.25">
      <c r="A5262">
        <v>5252</v>
      </c>
      <c r="B5262">
        <f t="shared" ca="1" si="576"/>
        <v>4.0707477515180557E-3</v>
      </c>
      <c r="C5262" t="str">
        <f t="shared" ca="1" si="577"/>
        <v>Heads</v>
      </c>
      <c r="D5262">
        <f t="shared" ca="1" si="574"/>
        <v>6</v>
      </c>
      <c r="E5262">
        <f t="shared" ca="1" si="575"/>
        <v>7</v>
      </c>
      <c r="F5262">
        <f t="shared" ca="1" si="578"/>
        <v>1</v>
      </c>
      <c r="G5262" t="str">
        <f t="shared" ca="1" si="579"/>
        <v/>
      </c>
      <c r="H5262" t="str">
        <f t="shared" ca="1" si="580"/>
        <v/>
      </c>
    </row>
    <row r="5263" spans="1:8" x14ac:dyDescent="0.25">
      <c r="A5263">
        <v>5253</v>
      </c>
      <c r="B5263">
        <f t="shared" ca="1" si="576"/>
        <v>0.4893389661148726</v>
      </c>
      <c r="C5263" t="str">
        <f t="shared" ca="1" si="577"/>
        <v>Heads</v>
      </c>
      <c r="D5263">
        <f t="shared" ref="D5263:D5326" ca="1" si="581">IF(G5262="YES",IF(C5263="Heads",1,0),D5262+IF(C5263="Heads",1,0))</f>
        <v>7</v>
      </c>
      <c r="E5263">
        <f t="shared" ref="E5263:E5326" ca="1" si="582">IF(G5262="YES",IF(C5263="Tails",1,0),E5262+IF(C5263="Tails",1,0))</f>
        <v>7</v>
      </c>
      <c r="F5263">
        <f t="shared" ca="1" si="578"/>
        <v>0</v>
      </c>
      <c r="G5263" t="str">
        <f t="shared" ca="1" si="579"/>
        <v/>
      </c>
      <c r="H5263" t="str">
        <f t="shared" ca="1" si="580"/>
        <v/>
      </c>
    </row>
    <row r="5264" spans="1:8" x14ac:dyDescent="0.25">
      <c r="A5264">
        <v>5254</v>
      </c>
      <c r="B5264">
        <f t="shared" ca="1" si="576"/>
        <v>0.79201665414577993</v>
      </c>
      <c r="C5264" t="str">
        <f t="shared" ca="1" si="577"/>
        <v>Tails</v>
      </c>
      <c r="D5264">
        <f t="shared" ca="1" si="581"/>
        <v>7</v>
      </c>
      <c r="E5264">
        <f t="shared" ca="1" si="582"/>
        <v>8</v>
      </c>
      <c r="F5264">
        <f t="shared" ca="1" si="578"/>
        <v>1</v>
      </c>
      <c r="G5264" t="str">
        <f t="shared" ca="1" si="579"/>
        <v/>
      </c>
      <c r="H5264" t="str">
        <f t="shared" ca="1" si="580"/>
        <v/>
      </c>
    </row>
    <row r="5265" spans="1:8" x14ac:dyDescent="0.25">
      <c r="A5265">
        <v>5255</v>
      </c>
      <c r="B5265">
        <f t="shared" ca="1" si="576"/>
        <v>0.73805263495096296</v>
      </c>
      <c r="C5265" t="str">
        <f t="shared" ca="1" si="577"/>
        <v>Tails</v>
      </c>
      <c r="D5265">
        <f t="shared" ca="1" si="581"/>
        <v>7</v>
      </c>
      <c r="E5265">
        <f t="shared" ca="1" si="582"/>
        <v>9</v>
      </c>
      <c r="F5265">
        <f t="shared" ca="1" si="578"/>
        <v>2</v>
      </c>
      <c r="G5265" t="str">
        <f t="shared" ca="1" si="579"/>
        <v/>
      </c>
      <c r="H5265" t="str">
        <f t="shared" ca="1" si="580"/>
        <v/>
      </c>
    </row>
    <row r="5266" spans="1:8" x14ac:dyDescent="0.25">
      <c r="A5266">
        <v>5256</v>
      </c>
      <c r="B5266">
        <f t="shared" ca="1" si="576"/>
        <v>0.91643272912590212</v>
      </c>
      <c r="C5266" t="str">
        <f t="shared" ca="1" si="577"/>
        <v>Tails</v>
      </c>
      <c r="D5266">
        <f t="shared" ca="1" si="581"/>
        <v>7</v>
      </c>
      <c r="E5266">
        <f t="shared" ca="1" si="582"/>
        <v>10</v>
      </c>
      <c r="F5266">
        <f t="shared" ca="1" si="578"/>
        <v>3</v>
      </c>
      <c r="G5266" t="str">
        <f t="shared" ca="1" si="579"/>
        <v>YES</v>
      </c>
      <c r="H5266">
        <f t="shared" ca="1" si="580"/>
        <v>17</v>
      </c>
    </row>
    <row r="5267" spans="1:8" x14ac:dyDescent="0.25">
      <c r="A5267">
        <v>5257</v>
      </c>
      <c r="B5267">
        <f t="shared" ca="1" si="576"/>
        <v>0.61898672130961163</v>
      </c>
      <c r="C5267" t="str">
        <f t="shared" ca="1" si="577"/>
        <v>Tails</v>
      </c>
      <c r="D5267">
        <f t="shared" ca="1" si="581"/>
        <v>0</v>
      </c>
      <c r="E5267">
        <f t="shared" ca="1" si="582"/>
        <v>1</v>
      </c>
      <c r="F5267">
        <f t="shared" ca="1" si="578"/>
        <v>1</v>
      </c>
      <c r="G5267" t="str">
        <f t="shared" ca="1" si="579"/>
        <v/>
      </c>
      <c r="H5267" t="str">
        <f t="shared" ca="1" si="580"/>
        <v/>
      </c>
    </row>
    <row r="5268" spans="1:8" x14ac:dyDescent="0.25">
      <c r="A5268">
        <v>5258</v>
      </c>
      <c r="B5268">
        <f t="shared" ca="1" si="576"/>
        <v>0.31318328629269576</v>
      </c>
      <c r="C5268" t="str">
        <f t="shared" ca="1" si="577"/>
        <v>Heads</v>
      </c>
      <c r="D5268">
        <f t="shared" ca="1" si="581"/>
        <v>1</v>
      </c>
      <c r="E5268">
        <f t="shared" ca="1" si="582"/>
        <v>1</v>
      </c>
      <c r="F5268">
        <f t="shared" ca="1" si="578"/>
        <v>0</v>
      </c>
      <c r="G5268" t="str">
        <f t="shared" ca="1" si="579"/>
        <v/>
      </c>
      <c r="H5268" t="str">
        <f t="shared" ca="1" si="580"/>
        <v/>
      </c>
    </row>
    <row r="5269" spans="1:8" x14ac:dyDescent="0.25">
      <c r="A5269">
        <v>5259</v>
      </c>
      <c r="B5269">
        <f t="shared" ca="1" si="576"/>
        <v>0.839733804428901</v>
      </c>
      <c r="C5269" t="str">
        <f t="shared" ca="1" si="577"/>
        <v>Tails</v>
      </c>
      <c r="D5269">
        <f t="shared" ca="1" si="581"/>
        <v>1</v>
      </c>
      <c r="E5269">
        <f t="shared" ca="1" si="582"/>
        <v>2</v>
      </c>
      <c r="F5269">
        <f t="shared" ca="1" si="578"/>
        <v>1</v>
      </c>
      <c r="G5269" t="str">
        <f t="shared" ca="1" si="579"/>
        <v/>
      </c>
      <c r="H5269" t="str">
        <f t="shared" ca="1" si="580"/>
        <v/>
      </c>
    </row>
    <row r="5270" spans="1:8" x14ac:dyDescent="0.25">
      <c r="A5270">
        <v>5260</v>
      </c>
      <c r="B5270">
        <f t="shared" ca="1" si="576"/>
        <v>0.48543662850500202</v>
      </c>
      <c r="C5270" t="str">
        <f t="shared" ca="1" si="577"/>
        <v>Heads</v>
      </c>
      <c r="D5270">
        <f t="shared" ca="1" si="581"/>
        <v>2</v>
      </c>
      <c r="E5270">
        <f t="shared" ca="1" si="582"/>
        <v>2</v>
      </c>
      <c r="F5270">
        <f t="shared" ca="1" si="578"/>
        <v>0</v>
      </c>
      <c r="G5270" t="str">
        <f t="shared" ca="1" si="579"/>
        <v/>
      </c>
      <c r="H5270" t="str">
        <f t="shared" ca="1" si="580"/>
        <v/>
      </c>
    </row>
    <row r="5271" spans="1:8" x14ac:dyDescent="0.25">
      <c r="A5271">
        <v>5261</v>
      </c>
      <c r="B5271">
        <f t="shared" ca="1" si="576"/>
        <v>0.66721403137750712</v>
      </c>
      <c r="C5271" t="str">
        <f t="shared" ca="1" si="577"/>
        <v>Tails</v>
      </c>
      <c r="D5271">
        <f t="shared" ca="1" si="581"/>
        <v>2</v>
      </c>
      <c r="E5271">
        <f t="shared" ca="1" si="582"/>
        <v>3</v>
      </c>
      <c r="F5271">
        <f t="shared" ca="1" si="578"/>
        <v>1</v>
      </c>
      <c r="G5271" t="str">
        <f t="shared" ca="1" si="579"/>
        <v/>
      </c>
      <c r="H5271" t="str">
        <f t="shared" ca="1" si="580"/>
        <v/>
      </c>
    </row>
    <row r="5272" spans="1:8" x14ac:dyDescent="0.25">
      <c r="A5272">
        <v>5262</v>
      </c>
      <c r="B5272">
        <f t="shared" ca="1" si="576"/>
        <v>5.9493151540899403E-2</v>
      </c>
      <c r="C5272" t="str">
        <f t="shared" ca="1" si="577"/>
        <v>Heads</v>
      </c>
      <c r="D5272">
        <f t="shared" ca="1" si="581"/>
        <v>3</v>
      </c>
      <c r="E5272">
        <f t="shared" ca="1" si="582"/>
        <v>3</v>
      </c>
      <c r="F5272">
        <f t="shared" ca="1" si="578"/>
        <v>0</v>
      </c>
      <c r="G5272" t="str">
        <f t="shared" ca="1" si="579"/>
        <v/>
      </c>
      <c r="H5272" t="str">
        <f t="shared" ca="1" si="580"/>
        <v/>
      </c>
    </row>
    <row r="5273" spans="1:8" x14ac:dyDescent="0.25">
      <c r="A5273">
        <v>5263</v>
      </c>
      <c r="B5273">
        <f t="shared" ca="1" si="576"/>
        <v>0.84429150601404523</v>
      </c>
      <c r="C5273" t="str">
        <f t="shared" ca="1" si="577"/>
        <v>Tails</v>
      </c>
      <c r="D5273">
        <f t="shared" ca="1" si="581"/>
        <v>3</v>
      </c>
      <c r="E5273">
        <f t="shared" ca="1" si="582"/>
        <v>4</v>
      </c>
      <c r="F5273">
        <f t="shared" ca="1" si="578"/>
        <v>1</v>
      </c>
      <c r="G5273" t="str">
        <f t="shared" ca="1" si="579"/>
        <v/>
      </c>
      <c r="H5273" t="str">
        <f t="shared" ca="1" si="580"/>
        <v/>
      </c>
    </row>
    <row r="5274" spans="1:8" x14ac:dyDescent="0.25">
      <c r="A5274">
        <v>5264</v>
      </c>
      <c r="B5274">
        <f t="shared" ca="1" si="576"/>
        <v>0.49910850816468344</v>
      </c>
      <c r="C5274" t="str">
        <f t="shared" ca="1" si="577"/>
        <v>Heads</v>
      </c>
      <c r="D5274">
        <f t="shared" ca="1" si="581"/>
        <v>4</v>
      </c>
      <c r="E5274">
        <f t="shared" ca="1" si="582"/>
        <v>4</v>
      </c>
      <c r="F5274">
        <f t="shared" ca="1" si="578"/>
        <v>0</v>
      </c>
      <c r="G5274" t="str">
        <f t="shared" ca="1" si="579"/>
        <v/>
      </c>
      <c r="H5274" t="str">
        <f t="shared" ca="1" si="580"/>
        <v/>
      </c>
    </row>
    <row r="5275" spans="1:8" x14ac:dyDescent="0.25">
      <c r="A5275">
        <v>5265</v>
      </c>
      <c r="B5275">
        <f t="shared" ca="1" si="576"/>
        <v>0.21483606785484155</v>
      </c>
      <c r="C5275" t="str">
        <f t="shared" ca="1" si="577"/>
        <v>Heads</v>
      </c>
      <c r="D5275">
        <f t="shared" ca="1" si="581"/>
        <v>5</v>
      </c>
      <c r="E5275">
        <f t="shared" ca="1" si="582"/>
        <v>4</v>
      </c>
      <c r="F5275">
        <f t="shared" ca="1" si="578"/>
        <v>1</v>
      </c>
      <c r="G5275" t="str">
        <f t="shared" ca="1" si="579"/>
        <v/>
      </c>
      <c r="H5275" t="str">
        <f t="shared" ca="1" si="580"/>
        <v/>
      </c>
    </row>
    <row r="5276" spans="1:8" x14ac:dyDescent="0.25">
      <c r="A5276">
        <v>5266</v>
      </c>
      <c r="B5276">
        <f t="shared" ca="1" si="576"/>
        <v>0.73572380069582666</v>
      </c>
      <c r="C5276" t="str">
        <f t="shared" ca="1" si="577"/>
        <v>Tails</v>
      </c>
      <c r="D5276">
        <f t="shared" ca="1" si="581"/>
        <v>5</v>
      </c>
      <c r="E5276">
        <f t="shared" ca="1" si="582"/>
        <v>5</v>
      </c>
      <c r="F5276">
        <f t="shared" ca="1" si="578"/>
        <v>0</v>
      </c>
      <c r="G5276" t="str">
        <f t="shared" ca="1" si="579"/>
        <v/>
      </c>
      <c r="H5276" t="str">
        <f t="shared" ca="1" si="580"/>
        <v/>
      </c>
    </row>
    <row r="5277" spans="1:8" x14ac:dyDescent="0.25">
      <c r="A5277">
        <v>5267</v>
      </c>
      <c r="B5277">
        <f t="shared" ca="1" si="576"/>
        <v>0.45263195001030843</v>
      </c>
      <c r="C5277" t="str">
        <f t="shared" ca="1" si="577"/>
        <v>Heads</v>
      </c>
      <c r="D5277">
        <f t="shared" ca="1" si="581"/>
        <v>6</v>
      </c>
      <c r="E5277">
        <f t="shared" ca="1" si="582"/>
        <v>5</v>
      </c>
      <c r="F5277">
        <f t="shared" ca="1" si="578"/>
        <v>1</v>
      </c>
      <c r="G5277" t="str">
        <f t="shared" ca="1" si="579"/>
        <v/>
      </c>
      <c r="H5277" t="str">
        <f t="shared" ca="1" si="580"/>
        <v/>
      </c>
    </row>
    <row r="5278" spans="1:8" x14ac:dyDescent="0.25">
      <c r="A5278">
        <v>5268</v>
      </c>
      <c r="B5278">
        <f t="shared" ca="1" si="576"/>
        <v>0.76338585195431363</v>
      </c>
      <c r="C5278" t="str">
        <f t="shared" ca="1" si="577"/>
        <v>Tails</v>
      </c>
      <c r="D5278">
        <f t="shared" ca="1" si="581"/>
        <v>6</v>
      </c>
      <c r="E5278">
        <f t="shared" ca="1" si="582"/>
        <v>6</v>
      </c>
      <c r="F5278">
        <f t="shared" ca="1" si="578"/>
        <v>0</v>
      </c>
      <c r="G5278" t="str">
        <f t="shared" ca="1" si="579"/>
        <v/>
      </c>
      <c r="H5278" t="str">
        <f t="shared" ca="1" si="580"/>
        <v/>
      </c>
    </row>
    <row r="5279" spans="1:8" x14ac:dyDescent="0.25">
      <c r="A5279">
        <v>5269</v>
      </c>
      <c r="B5279">
        <f t="shared" ca="1" si="576"/>
        <v>0.82716636901387741</v>
      </c>
      <c r="C5279" t="str">
        <f t="shared" ca="1" si="577"/>
        <v>Tails</v>
      </c>
      <c r="D5279">
        <f t="shared" ca="1" si="581"/>
        <v>6</v>
      </c>
      <c r="E5279">
        <f t="shared" ca="1" si="582"/>
        <v>7</v>
      </c>
      <c r="F5279">
        <f t="shared" ca="1" si="578"/>
        <v>1</v>
      </c>
      <c r="G5279" t="str">
        <f t="shared" ca="1" si="579"/>
        <v/>
      </c>
      <c r="H5279" t="str">
        <f t="shared" ca="1" si="580"/>
        <v/>
      </c>
    </row>
    <row r="5280" spans="1:8" x14ac:dyDescent="0.25">
      <c r="A5280">
        <v>5270</v>
      </c>
      <c r="B5280">
        <f t="shared" ca="1" si="576"/>
        <v>0.43980277839777526</v>
      </c>
      <c r="C5280" t="str">
        <f t="shared" ca="1" si="577"/>
        <v>Heads</v>
      </c>
      <c r="D5280">
        <f t="shared" ca="1" si="581"/>
        <v>7</v>
      </c>
      <c r="E5280">
        <f t="shared" ca="1" si="582"/>
        <v>7</v>
      </c>
      <c r="F5280">
        <f t="shared" ca="1" si="578"/>
        <v>0</v>
      </c>
      <c r="G5280" t="str">
        <f t="shared" ca="1" si="579"/>
        <v/>
      </c>
      <c r="H5280" t="str">
        <f t="shared" ca="1" si="580"/>
        <v/>
      </c>
    </row>
    <row r="5281" spans="1:8" x14ac:dyDescent="0.25">
      <c r="A5281">
        <v>5271</v>
      </c>
      <c r="B5281">
        <f t="shared" ca="1" si="576"/>
        <v>0.91411007053295379</v>
      </c>
      <c r="C5281" t="str">
        <f t="shared" ca="1" si="577"/>
        <v>Tails</v>
      </c>
      <c r="D5281">
        <f t="shared" ca="1" si="581"/>
        <v>7</v>
      </c>
      <c r="E5281">
        <f t="shared" ca="1" si="582"/>
        <v>8</v>
      </c>
      <c r="F5281">
        <f t="shared" ca="1" si="578"/>
        <v>1</v>
      </c>
      <c r="G5281" t="str">
        <f t="shared" ca="1" si="579"/>
        <v/>
      </c>
      <c r="H5281" t="str">
        <f t="shared" ca="1" si="580"/>
        <v/>
      </c>
    </row>
    <row r="5282" spans="1:8" x14ac:dyDescent="0.25">
      <c r="A5282">
        <v>5272</v>
      </c>
      <c r="B5282">
        <f t="shared" ca="1" si="576"/>
        <v>0.7939718194580071</v>
      </c>
      <c r="C5282" t="str">
        <f t="shared" ca="1" si="577"/>
        <v>Tails</v>
      </c>
      <c r="D5282">
        <f t="shared" ca="1" si="581"/>
        <v>7</v>
      </c>
      <c r="E5282">
        <f t="shared" ca="1" si="582"/>
        <v>9</v>
      </c>
      <c r="F5282">
        <f t="shared" ca="1" si="578"/>
        <v>2</v>
      </c>
      <c r="G5282" t="str">
        <f t="shared" ca="1" si="579"/>
        <v/>
      </c>
      <c r="H5282" t="str">
        <f t="shared" ca="1" si="580"/>
        <v/>
      </c>
    </row>
    <row r="5283" spans="1:8" x14ac:dyDescent="0.25">
      <c r="A5283">
        <v>5273</v>
      </c>
      <c r="B5283">
        <f t="shared" ca="1" si="576"/>
        <v>0.38558940718098067</v>
      </c>
      <c r="C5283" t="str">
        <f t="shared" ca="1" si="577"/>
        <v>Heads</v>
      </c>
      <c r="D5283">
        <f t="shared" ca="1" si="581"/>
        <v>8</v>
      </c>
      <c r="E5283">
        <f t="shared" ca="1" si="582"/>
        <v>9</v>
      </c>
      <c r="F5283">
        <f t="shared" ca="1" si="578"/>
        <v>1</v>
      </c>
      <c r="G5283" t="str">
        <f t="shared" ca="1" si="579"/>
        <v/>
      </c>
      <c r="H5283" t="str">
        <f t="shared" ca="1" si="580"/>
        <v/>
      </c>
    </row>
    <row r="5284" spans="1:8" x14ac:dyDescent="0.25">
      <c r="A5284">
        <v>5274</v>
      </c>
      <c r="B5284">
        <f t="shared" ca="1" si="576"/>
        <v>0.21795583664895057</v>
      </c>
      <c r="C5284" t="str">
        <f t="shared" ca="1" si="577"/>
        <v>Heads</v>
      </c>
      <c r="D5284">
        <f t="shared" ca="1" si="581"/>
        <v>9</v>
      </c>
      <c r="E5284">
        <f t="shared" ca="1" si="582"/>
        <v>9</v>
      </c>
      <c r="F5284">
        <f t="shared" ca="1" si="578"/>
        <v>0</v>
      </c>
      <c r="G5284" t="str">
        <f t="shared" ca="1" si="579"/>
        <v/>
      </c>
      <c r="H5284" t="str">
        <f t="shared" ca="1" si="580"/>
        <v/>
      </c>
    </row>
    <row r="5285" spans="1:8" x14ac:dyDescent="0.25">
      <c r="A5285">
        <v>5275</v>
      </c>
      <c r="B5285">
        <f t="shared" ca="1" si="576"/>
        <v>0.59623548932538006</v>
      </c>
      <c r="C5285" t="str">
        <f t="shared" ca="1" si="577"/>
        <v>Tails</v>
      </c>
      <c r="D5285">
        <f t="shared" ca="1" si="581"/>
        <v>9</v>
      </c>
      <c r="E5285">
        <f t="shared" ca="1" si="582"/>
        <v>10</v>
      </c>
      <c r="F5285">
        <f t="shared" ca="1" si="578"/>
        <v>1</v>
      </c>
      <c r="G5285" t="str">
        <f t="shared" ca="1" si="579"/>
        <v/>
      </c>
      <c r="H5285" t="str">
        <f t="shared" ca="1" si="580"/>
        <v/>
      </c>
    </row>
    <row r="5286" spans="1:8" x14ac:dyDescent="0.25">
      <c r="A5286">
        <v>5276</v>
      </c>
      <c r="B5286">
        <f t="shared" ca="1" si="576"/>
        <v>0.1463784446569063</v>
      </c>
      <c r="C5286" t="str">
        <f t="shared" ca="1" si="577"/>
        <v>Heads</v>
      </c>
      <c r="D5286">
        <f t="shared" ca="1" si="581"/>
        <v>10</v>
      </c>
      <c r="E5286">
        <f t="shared" ca="1" si="582"/>
        <v>10</v>
      </c>
      <c r="F5286">
        <f t="shared" ca="1" si="578"/>
        <v>0</v>
      </c>
      <c r="G5286" t="str">
        <f t="shared" ca="1" si="579"/>
        <v/>
      </c>
      <c r="H5286" t="str">
        <f t="shared" ca="1" si="580"/>
        <v/>
      </c>
    </row>
    <row r="5287" spans="1:8" x14ac:dyDescent="0.25">
      <c r="A5287">
        <v>5277</v>
      </c>
      <c r="B5287">
        <f t="shared" ca="1" si="576"/>
        <v>0.61426791141228787</v>
      </c>
      <c r="C5287" t="str">
        <f t="shared" ca="1" si="577"/>
        <v>Tails</v>
      </c>
      <c r="D5287">
        <f t="shared" ca="1" si="581"/>
        <v>10</v>
      </c>
      <c r="E5287">
        <f t="shared" ca="1" si="582"/>
        <v>11</v>
      </c>
      <c r="F5287">
        <f t="shared" ca="1" si="578"/>
        <v>1</v>
      </c>
      <c r="G5287" t="str">
        <f t="shared" ca="1" si="579"/>
        <v/>
      </c>
      <c r="H5287" t="str">
        <f t="shared" ca="1" si="580"/>
        <v/>
      </c>
    </row>
    <row r="5288" spans="1:8" x14ac:dyDescent="0.25">
      <c r="A5288">
        <v>5278</v>
      </c>
      <c r="B5288">
        <f t="shared" ca="1" si="576"/>
        <v>0.87998452761198098</v>
      </c>
      <c r="C5288" t="str">
        <f t="shared" ca="1" si="577"/>
        <v>Tails</v>
      </c>
      <c r="D5288">
        <f t="shared" ca="1" si="581"/>
        <v>10</v>
      </c>
      <c r="E5288">
        <f t="shared" ca="1" si="582"/>
        <v>12</v>
      </c>
      <c r="F5288">
        <f t="shared" ca="1" si="578"/>
        <v>2</v>
      </c>
      <c r="G5288" t="str">
        <f t="shared" ca="1" si="579"/>
        <v/>
      </c>
      <c r="H5288" t="str">
        <f t="shared" ca="1" si="580"/>
        <v/>
      </c>
    </row>
    <row r="5289" spans="1:8" x14ac:dyDescent="0.25">
      <c r="A5289">
        <v>5279</v>
      </c>
      <c r="B5289">
        <f t="shared" ca="1" si="576"/>
        <v>0.57727636426044304</v>
      </c>
      <c r="C5289" t="str">
        <f t="shared" ca="1" si="577"/>
        <v>Tails</v>
      </c>
      <c r="D5289">
        <f t="shared" ca="1" si="581"/>
        <v>10</v>
      </c>
      <c r="E5289">
        <f t="shared" ca="1" si="582"/>
        <v>13</v>
      </c>
      <c r="F5289">
        <f t="shared" ca="1" si="578"/>
        <v>3</v>
      </c>
      <c r="G5289" t="str">
        <f t="shared" ca="1" si="579"/>
        <v>YES</v>
      </c>
      <c r="H5289">
        <f t="shared" ca="1" si="580"/>
        <v>23</v>
      </c>
    </row>
    <row r="5290" spans="1:8" x14ac:dyDescent="0.25">
      <c r="A5290">
        <v>5280</v>
      </c>
      <c r="B5290">
        <f t="shared" ca="1" si="576"/>
        <v>0.69651952976270237</v>
      </c>
      <c r="C5290" t="str">
        <f t="shared" ca="1" si="577"/>
        <v>Tails</v>
      </c>
      <c r="D5290">
        <f t="shared" ca="1" si="581"/>
        <v>0</v>
      </c>
      <c r="E5290">
        <f t="shared" ca="1" si="582"/>
        <v>1</v>
      </c>
      <c r="F5290">
        <f t="shared" ca="1" si="578"/>
        <v>1</v>
      </c>
      <c r="G5290" t="str">
        <f t="shared" ca="1" si="579"/>
        <v/>
      </c>
      <c r="H5290" t="str">
        <f t="shared" ca="1" si="580"/>
        <v/>
      </c>
    </row>
    <row r="5291" spans="1:8" x14ac:dyDescent="0.25">
      <c r="A5291">
        <v>5281</v>
      </c>
      <c r="B5291">
        <f t="shared" ca="1" si="576"/>
        <v>0.86439219525062305</v>
      </c>
      <c r="C5291" t="str">
        <f t="shared" ca="1" si="577"/>
        <v>Tails</v>
      </c>
      <c r="D5291">
        <f t="shared" ca="1" si="581"/>
        <v>0</v>
      </c>
      <c r="E5291">
        <f t="shared" ca="1" si="582"/>
        <v>2</v>
      </c>
      <c r="F5291">
        <f t="shared" ca="1" si="578"/>
        <v>2</v>
      </c>
      <c r="G5291" t="str">
        <f t="shared" ca="1" si="579"/>
        <v/>
      </c>
      <c r="H5291" t="str">
        <f t="shared" ca="1" si="580"/>
        <v/>
      </c>
    </row>
    <row r="5292" spans="1:8" x14ac:dyDescent="0.25">
      <c r="A5292">
        <v>5282</v>
      </c>
      <c r="B5292">
        <f t="shared" ca="1" si="576"/>
        <v>0.59555125185621005</v>
      </c>
      <c r="C5292" t="str">
        <f t="shared" ca="1" si="577"/>
        <v>Tails</v>
      </c>
      <c r="D5292">
        <f t="shared" ca="1" si="581"/>
        <v>0</v>
      </c>
      <c r="E5292">
        <f t="shared" ca="1" si="582"/>
        <v>3</v>
      </c>
      <c r="F5292">
        <f t="shared" ca="1" si="578"/>
        <v>3</v>
      </c>
      <c r="G5292" t="str">
        <f t="shared" ca="1" si="579"/>
        <v>YES</v>
      </c>
      <c r="H5292">
        <f t="shared" ca="1" si="580"/>
        <v>3</v>
      </c>
    </row>
    <row r="5293" spans="1:8" x14ac:dyDescent="0.25">
      <c r="A5293">
        <v>5283</v>
      </c>
      <c r="B5293">
        <f t="shared" ca="1" si="576"/>
        <v>0.19461908573469</v>
      </c>
      <c r="C5293" t="str">
        <f t="shared" ca="1" si="577"/>
        <v>Heads</v>
      </c>
      <c r="D5293">
        <f t="shared" ca="1" si="581"/>
        <v>1</v>
      </c>
      <c r="E5293">
        <f t="shared" ca="1" si="582"/>
        <v>0</v>
      </c>
      <c r="F5293">
        <f t="shared" ca="1" si="578"/>
        <v>1</v>
      </c>
      <c r="G5293" t="str">
        <f t="shared" ca="1" si="579"/>
        <v/>
      </c>
      <c r="H5293" t="str">
        <f t="shared" ca="1" si="580"/>
        <v/>
      </c>
    </row>
    <row r="5294" spans="1:8" x14ac:dyDescent="0.25">
      <c r="A5294">
        <v>5284</v>
      </c>
      <c r="B5294">
        <f t="shared" ca="1" si="576"/>
        <v>0.53255166571349444</v>
      </c>
      <c r="C5294" t="str">
        <f t="shared" ca="1" si="577"/>
        <v>Tails</v>
      </c>
      <c r="D5294">
        <f t="shared" ca="1" si="581"/>
        <v>1</v>
      </c>
      <c r="E5294">
        <f t="shared" ca="1" si="582"/>
        <v>1</v>
      </c>
      <c r="F5294">
        <f t="shared" ca="1" si="578"/>
        <v>0</v>
      </c>
      <c r="G5294" t="str">
        <f t="shared" ca="1" si="579"/>
        <v/>
      </c>
      <c r="H5294" t="str">
        <f t="shared" ca="1" si="580"/>
        <v/>
      </c>
    </row>
    <row r="5295" spans="1:8" x14ac:dyDescent="0.25">
      <c r="A5295">
        <v>5285</v>
      </c>
      <c r="B5295">
        <f t="shared" ca="1" si="576"/>
        <v>0.3870080488587071</v>
      </c>
      <c r="C5295" t="str">
        <f t="shared" ca="1" si="577"/>
        <v>Heads</v>
      </c>
      <c r="D5295">
        <f t="shared" ca="1" si="581"/>
        <v>2</v>
      </c>
      <c r="E5295">
        <f t="shared" ca="1" si="582"/>
        <v>1</v>
      </c>
      <c r="F5295">
        <f t="shared" ca="1" si="578"/>
        <v>1</v>
      </c>
      <c r="G5295" t="str">
        <f t="shared" ca="1" si="579"/>
        <v/>
      </c>
      <c r="H5295" t="str">
        <f t="shared" ca="1" si="580"/>
        <v/>
      </c>
    </row>
    <row r="5296" spans="1:8" x14ac:dyDescent="0.25">
      <c r="A5296">
        <v>5286</v>
      </c>
      <c r="B5296">
        <f t="shared" ca="1" si="576"/>
        <v>0.69577489723233032</v>
      </c>
      <c r="C5296" t="str">
        <f t="shared" ca="1" si="577"/>
        <v>Tails</v>
      </c>
      <c r="D5296">
        <f t="shared" ca="1" si="581"/>
        <v>2</v>
      </c>
      <c r="E5296">
        <f t="shared" ca="1" si="582"/>
        <v>2</v>
      </c>
      <c r="F5296">
        <f t="shared" ca="1" si="578"/>
        <v>0</v>
      </c>
      <c r="G5296" t="str">
        <f t="shared" ca="1" si="579"/>
        <v/>
      </c>
      <c r="H5296" t="str">
        <f t="shared" ca="1" si="580"/>
        <v/>
      </c>
    </row>
    <row r="5297" spans="1:8" x14ac:dyDescent="0.25">
      <c r="A5297">
        <v>5287</v>
      </c>
      <c r="B5297">
        <f t="shared" ca="1" si="576"/>
        <v>1.4085793470125507E-3</v>
      </c>
      <c r="C5297" t="str">
        <f t="shared" ca="1" si="577"/>
        <v>Heads</v>
      </c>
      <c r="D5297">
        <f t="shared" ca="1" si="581"/>
        <v>3</v>
      </c>
      <c r="E5297">
        <f t="shared" ca="1" si="582"/>
        <v>2</v>
      </c>
      <c r="F5297">
        <f t="shared" ca="1" si="578"/>
        <v>1</v>
      </c>
      <c r="G5297" t="str">
        <f t="shared" ca="1" si="579"/>
        <v/>
      </c>
      <c r="H5297" t="str">
        <f t="shared" ca="1" si="580"/>
        <v/>
      </c>
    </row>
    <row r="5298" spans="1:8" x14ac:dyDescent="0.25">
      <c r="A5298">
        <v>5288</v>
      </c>
      <c r="B5298">
        <f t="shared" ca="1" si="576"/>
        <v>0.9521304114621969</v>
      </c>
      <c r="C5298" t="str">
        <f t="shared" ca="1" si="577"/>
        <v>Tails</v>
      </c>
      <c r="D5298">
        <f t="shared" ca="1" si="581"/>
        <v>3</v>
      </c>
      <c r="E5298">
        <f t="shared" ca="1" si="582"/>
        <v>3</v>
      </c>
      <c r="F5298">
        <f t="shared" ca="1" si="578"/>
        <v>0</v>
      </c>
      <c r="G5298" t="str">
        <f t="shared" ca="1" si="579"/>
        <v/>
      </c>
      <c r="H5298" t="str">
        <f t="shared" ca="1" si="580"/>
        <v/>
      </c>
    </row>
    <row r="5299" spans="1:8" x14ac:dyDescent="0.25">
      <c r="A5299">
        <v>5289</v>
      </c>
      <c r="B5299">
        <f t="shared" ca="1" si="576"/>
        <v>0.11240210901297643</v>
      </c>
      <c r="C5299" t="str">
        <f t="shared" ca="1" si="577"/>
        <v>Heads</v>
      </c>
      <c r="D5299">
        <f t="shared" ca="1" si="581"/>
        <v>4</v>
      </c>
      <c r="E5299">
        <f t="shared" ca="1" si="582"/>
        <v>3</v>
      </c>
      <c r="F5299">
        <f t="shared" ca="1" si="578"/>
        <v>1</v>
      </c>
      <c r="G5299" t="str">
        <f t="shared" ca="1" si="579"/>
        <v/>
      </c>
      <c r="H5299" t="str">
        <f t="shared" ca="1" si="580"/>
        <v/>
      </c>
    </row>
    <row r="5300" spans="1:8" x14ac:dyDescent="0.25">
      <c r="A5300">
        <v>5290</v>
      </c>
      <c r="B5300">
        <f t="shared" ca="1" si="576"/>
        <v>0.10225421802500478</v>
      </c>
      <c r="C5300" t="str">
        <f t="shared" ca="1" si="577"/>
        <v>Heads</v>
      </c>
      <c r="D5300">
        <f t="shared" ca="1" si="581"/>
        <v>5</v>
      </c>
      <c r="E5300">
        <f t="shared" ca="1" si="582"/>
        <v>3</v>
      </c>
      <c r="F5300">
        <f t="shared" ca="1" si="578"/>
        <v>2</v>
      </c>
      <c r="G5300" t="str">
        <f t="shared" ca="1" si="579"/>
        <v/>
      </c>
      <c r="H5300" t="str">
        <f t="shared" ca="1" si="580"/>
        <v/>
      </c>
    </row>
    <row r="5301" spans="1:8" x14ac:dyDescent="0.25">
      <c r="A5301">
        <v>5291</v>
      </c>
      <c r="B5301">
        <f t="shared" ca="1" si="576"/>
        <v>0.74594315407219447</v>
      </c>
      <c r="C5301" t="str">
        <f t="shared" ca="1" si="577"/>
        <v>Tails</v>
      </c>
      <c r="D5301">
        <f t="shared" ca="1" si="581"/>
        <v>5</v>
      </c>
      <c r="E5301">
        <f t="shared" ca="1" si="582"/>
        <v>4</v>
      </c>
      <c r="F5301">
        <f t="shared" ca="1" si="578"/>
        <v>1</v>
      </c>
      <c r="G5301" t="str">
        <f t="shared" ca="1" si="579"/>
        <v/>
      </c>
      <c r="H5301" t="str">
        <f t="shared" ca="1" si="580"/>
        <v/>
      </c>
    </row>
    <row r="5302" spans="1:8" x14ac:dyDescent="0.25">
      <c r="A5302">
        <v>5292</v>
      </c>
      <c r="B5302">
        <f t="shared" ca="1" si="576"/>
        <v>0.99601648063799619</v>
      </c>
      <c r="C5302" t="str">
        <f t="shared" ca="1" si="577"/>
        <v>Tails</v>
      </c>
      <c r="D5302">
        <f t="shared" ca="1" si="581"/>
        <v>5</v>
      </c>
      <c r="E5302">
        <f t="shared" ca="1" si="582"/>
        <v>5</v>
      </c>
      <c r="F5302">
        <f t="shared" ca="1" si="578"/>
        <v>0</v>
      </c>
      <c r="G5302" t="str">
        <f t="shared" ca="1" si="579"/>
        <v/>
      </c>
      <c r="H5302" t="str">
        <f t="shared" ca="1" si="580"/>
        <v/>
      </c>
    </row>
    <row r="5303" spans="1:8" x14ac:dyDescent="0.25">
      <c r="A5303">
        <v>5293</v>
      </c>
      <c r="B5303">
        <f t="shared" ca="1" si="576"/>
        <v>0.69332576800113144</v>
      </c>
      <c r="C5303" t="str">
        <f t="shared" ca="1" si="577"/>
        <v>Tails</v>
      </c>
      <c r="D5303">
        <f t="shared" ca="1" si="581"/>
        <v>5</v>
      </c>
      <c r="E5303">
        <f t="shared" ca="1" si="582"/>
        <v>6</v>
      </c>
      <c r="F5303">
        <f t="shared" ca="1" si="578"/>
        <v>1</v>
      </c>
      <c r="G5303" t="str">
        <f t="shared" ca="1" si="579"/>
        <v/>
      </c>
      <c r="H5303" t="str">
        <f t="shared" ca="1" si="580"/>
        <v/>
      </c>
    </row>
    <row r="5304" spans="1:8" x14ac:dyDescent="0.25">
      <c r="A5304">
        <v>5294</v>
      </c>
      <c r="B5304">
        <f t="shared" ca="1" si="576"/>
        <v>0.57255289044906177</v>
      </c>
      <c r="C5304" t="str">
        <f t="shared" ca="1" si="577"/>
        <v>Tails</v>
      </c>
      <c r="D5304">
        <f t="shared" ca="1" si="581"/>
        <v>5</v>
      </c>
      <c r="E5304">
        <f t="shared" ca="1" si="582"/>
        <v>7</v>
      </c>
      <c r="F5304">
        <f t="shared" ca="1" si="578"/>
        <v>2</v>
      </c>
      <c r="G5304" t="str">
        <f t="shared" ca="1" si="579"/>
        <v/>
      </c>
      <c r="H5304" t="str">
        <f t="shared" ca="1" si="580"/>
        <v/>
      </c>
    </row>
    <row r="5305" spans="1:8" x14ac:dyDescent="0.25">
      <c r="A5305">
        <v>5295</v>
      </c>
      <c r="B5305">
        <f t="shared" ca="1" si="576"/>
        <v>0.68897984084909236</v>
      </c>
      <c r="C5305" t="str">
        <f t="shared" ca="1" si="577"/>
        <v>Tails</v>
      </c>
      <c r="D5305">
        <f t="shared" ca="1" si="581"/>
        <v>5</v>
      </c>
      <c r="E5305">
        <f t="shared" ca="1" si="582"/>
        <v>8</v>
      </c>
      <c r="F5305">
        <f t="shared" ca="1" si="578"/>
        <v>3</v>
      </c>
      <c r="G5305" t="str">
        <f t="shared" ca="1" si="579"/>
        <v>YES</v>
      </c>
      <c r="H5305">
        <f t="shared" ca="1" si="580"/>
        <v>13</v>
      </c>
    </row>
    <row r="5306" spans="1:8" x14ac:dyDescent="0.25">
      <c r="A5306">
        <v>5296</v>
      </c>
      <c r="B5306">
        <f t="shared" ca="1" si="576"/>
        <v>0.14636074609301053</v>
      </c>
      <c r="C5306" t="str">
        <f t="shared" ca="1" si="577"/>
        <v>Heads</v>
      </c>
      <c r="D5306">
        <f t="shared" ca="1" si="581"/>
        <v>1</v>
      </c>
      <c r="E5306">
        <f t="shared" ca="1" si="582"/>
        <v>0</v>
      </c>
      <c r="F5306">
        <f t="shared" ca="1" si="578"/>
        <v>1</v>
      </c>
      <c r="G5306" t="str">
        <f t="shared" ca="1" si="579"/>
        <v/>
      </c>
      <c r="H5306" t="str">
        <f t="shared" ca="1" si="580"/>
        <v/>
      </c>
    </row>
    <row r="5307" spans="1:8" x14ac:dyDescent="0.25">
      <c r="A5307">
        <v>5297</v>
      </c>
      <c r="B5307">
        <f t="shared" ca="1" si="576"/>
        <v>5.5890078978995006E-2</v>
      </c>
      <c r="C5307" t="str">
        <f t="shared" ca="1" si="577"/>
        <v>Heads</v>
      </c>
      <c r="D5307">
        <f t="shared" ca="1" si="581"/>
        <v>2</v>
      </c>
      <c r="E5307">
        <f t="shared" ca="1" si="582"/>
        <v>0</v>
      </c>
      <c r="F5307">
        <f t="shared" ca="1" si="578"/>
        <v>2</v>
      </c>
      <c r="G5307" t="str">
        <f t="shared" ca="1" si="579"/>
        <v/>
      </c>
      <c r="H5307" t="str">
        <f t="shared" ca="1" si="580"/>
        <v/>
      </c>
    </row>
    <row r="5308" spans="1:8" x14ac:dyDescent="0.25">
      <c r="A5308">
        <v>5298</v>
      </c>
      <c r="B5308">
        <f t="shared" ca="1" si="576"/>
        <v>0.89627586129337122</v>
      </c>
      <c r="C5308" t="str">
        <f t="shared" ca="1" si="577"/>
        <v>Tails</v>
      </c>
      <c r="D5308">
        <f t="shared" ca="1" si="581"/>
        <v>2</v>
      </c>
      <c r="E5308">
        <f t="shared" ca="1" si="582"/>
        <v>1</v>
      </c>
      <c r="F5308">
        <f t="shared" ca="1" si="578"/>
        <v>1</v>
      </c>
      <c r="G5308" t="str">
        <f t="shared" ca="1" si="579"/>
        <v/>
      </c>
      <c r="H5308" t="str">
        <f t="shared" ca="1" si="580"/>
        <v/>
      </c>
    </row>
    <row r="5309" spans="1:8" x14ac:dyDescent="0.25">
      <c r="A5309">
        <v>5299</v>
      </c>
      <c r="B5309">
        <f t="shared" ca="1" si="576"/>
        <v>9.9612455143893941E-2</v>
      </c>
      <c r="C5309" t="str">
        <f t="shared" ca="1" si="577"/>
        <v>Heads</v>
      </c>
      <c r="D5309">
        <f t="shared" ca="1" si="581"/>
        <v>3</v>
      </c>
      <c r="E5309">
        <f t="shared" ca="1" si="582"/>
        <v>1</v>
      </c>
      <c r="F5309">
        <f t="shared" ca="1" si="578"/>
        <v>2</v>
      </c>
      <c r="G5309" t="str">
        <f t="shared" ca="1" si="579"/>
        <v/>
      </c>
      <c r="H5309" t="str">
        <f t="shared" ca="1" si="580"/>
        <v/>
      </c>
    </row>
    <row r="5310" spans="1:8" x14ac:dyDescent="0.25">
      <c r="A5310">
        <v>5300</v>
      </c>
      <c r="B5310">
        <f t="shared" ca="1" si="576"/>
        <v>0.35597320396634102</v>
      </c>
      <c r="C5310" t="str">
        <f t="shared" ca="1" si="577"/>
        <v>Heads</v>
      </c>
      <c r="D5310">
        <f t="shared" ca="1" si="581"/>
        <v>4</v>
      </c>
      <c r="E5310">
        <f t="shared" ca="1" si="582"/>
        <v>1</v>
      </c>
      <c r="F5310">
        <f t="shared" ca="1" si="578"/>
        <v>3</v>
      </c>
      <c r="G5310" t="str">
        <f t="shared" ca="1" si="579"/>
        <v>YES</v>
      </c>
      <c r="H5310">
        <f t="shared" ca="1" si="580"/>
        <v>5</v>
      </c>
    </row>
    <row r="5311" spans="1:8" x14ac:dyDescent="0.25">
      <c r="A5311">
        <v>5301</v>
      </c>
      <c r="B5311">
        <f t="shared" ca="1" si="576"/>
        <v>3.6433857102530109E-2</v>
      </c>
      <c r="C5311" t="str">
        <f t="shared" ca="1" si="577"/>
        <v>Heads</v>
      </c>
      <c r="D5311">
        <f t="shared" ca="1" si="581"/>
        <v>1</v>
      </c>
      <c r="E5311">
        <f t="shared" ca="1" si="582"/>
        <v>0</v>
      </c>
      <c r="F5311">
        <f t="shared" ca="1" si="578"/>
        <v>1</v>
      </c>
      <c r="G5311" t="str">
        <f t="shared" ca="1" si="579"/>
        <v/>
      </c>
      <c r="H5311" t="str">
        <f t="shared" ca="1" si="580"/>
        <v/>
      </c>
    </row>
    <row r="5312" spans="1:8" x14ac:dyDescent="0.25">
      <c r="A5312">
        <v>5302</v>
      </c>
      <c r="B5312">
        <f t="shared" ca="1" si="576"/>
        <v>0.16085614034777818</v>
      </c>
      <c r="C5312" t="str">
        <f t="shared" ca="1" si="577"/>
        <v>Heads</v>
      </c>
      <c r="D5312">
        <f t="shared" ca="1" si="581"/>
        <v>2</v>
      </c>
      <c r="E5312">
        <f t="shared" ca="1" si="582"/>
        <v>0</v>
      </c>
      <c r="F5312">
        <f t="shared" ca="1" si="578"/>
        <v>2</v>
      </c>
      <c r="G5312" t="str">
        <f t="shared" ca="1" si="579"/>
        <v/>
      </c>
      <c r="H5312" t="str">
        <f t="shared" ca="1" si="580"/>
        <v/>
      </c>
    </row>
    <row r="5313" spans="1:8" x14ac:dyDescent="0.25">
      <c r="A5313">
        <v>5303</v>
      </c>
      <c r="B5313">
        <f t="shared" ca="1" si="576"/>
        <v>0.1232197492474425</v>
      </c>
      <c r="C5313" t="str">
        <f t="shared" ca="1" si="577"/>
        <v>Heads</v>
      </c>
      <c r="D5313">
        <f t="shared" ca="1" si="581"/>
        <v>3</v>
      </c>
      <c r="E5313">
        <f t="shared" ca="1" si="582"/>
        <v>0</v>
      </c>
      <c r="F5313">
        <f t="shared" ca="1" si="578"/>
        <v>3</v>
      </c>
      <c r="G5313" t="str">
        <f t="shared" ca="1" si="579"/>
        <v>YES</v>
      </c>
      <c r="H5313">
        <f t="shared" ca="1" si="580"/>
        <v>3</v>
      </c>
    </row>
    <row r="5314" spans="1:8" x14ac:dyDescent="0.25">
      <c r="A5314">
        <v>5304</v>
      </c>
      <c r="B5314">
        <f t="shared" ca="1" si="576"/>
        <v>0.85768718159799395</v>
      </c>
      <c r="C5314" t="str">
        <f t="shared" ca="1" si="577"/>
        <v>Tails</v>
      </c>
      <c r="D5314">
        <f t="shared" ca="1" si="581"/>
        <v>0</v>
      </c>
      <c r="E5314">
        <f t="shared" ca="1" si="582"/>
        <v>1</v>
      </c>
      <c r="F5314">
        <f t="shared" ca="1" si="578"/>
        <v>1</v>
      </c>
      <c r="G5314" t="str">
        <f t="shared" ca="1" si="579"/>
        <v/>
      </c>
      <c r="H5314" t="str">
        <f t="shared" ca="1" si="580"/>
        <v/>
      </c>
    </row>
    <row r="5315" spans="1:8" x14ac:dyDescent="0.25">
      <c r="A5315">
        <v>5305</v>
      </c>
      <c r="B5315">
        <f t="shared" ca="1" si="576"/>
        <v>0.50371400292514468</v>
      </c>
      <c r="C5315" t="str">
        <f t="shared" ca="1" si="577"/>
        <v>Tails</v>
      </c>
      <c r="D5315">
        <f t="shared" ca="1" si="581"/>
        <v>0</v>
      </c>
      <c r="E5315">
        <f t="shared" ca="1" si="582"/>
        <v>2</v>
      </c>
      <c r="F5315">
        <f t="shared" ca="1" si="578"/>
        <v>2</v>
      </c>
      <c r="G5315" t="str">
        <f t="shared" ca="1" si="579"/>
        <v/>
      </c>
      <c r="H5315" t="str">
        <f t="shared" ca="1" si="580"/>
        <v/>
      </c>
    </row>
    <row r="5316" spans="1:8" x14ac:dyDescent="0.25">
      <c r="A5316">
        <v>5306</v>
      </c>
      <c r="B5316">
        <f t="shared" ca="1" si="576"/>
        <v>0.17984162210020349</v>
      </c>
      <c r="C5316" t="str">
        <f t="shared" ca="1" si="577"/>
        <v>Heads</v>
      </c>
      <c r="D5316">
        <f t="shared" ca="1" si="581"/>
        <v>1</v>
      </c>
      <c r="E5316">
        <f t="shared" ca="1" si="582"/>
        <v>2</v>
      </c>
      <c r="F5316">
        <f t="shared" ca="1" si="578"/>
        <v>1</v>
      </c>
      <c r="G5316" t="str">
        <f t="shared" ca="1" si="579"/>
        <v/>
      </c>
      <c r="H5316" t="str">
        <f t="shared" ca="1" si="580"/>
        <v/>
      </c>
    </row>
    <row r="5317" spans="1:8" x14ac:dyDescent="0.25">
      <c r="A5317">
        <v>5307</v>
      </c>
      <c r="B5317">
        <f t="shared" ca="1" si="576"/>
        <v>0.13300804210727402</v>
      </c>
      <c r="C5317" t="str">
        <f t="shared" ca="1" si="577"/>
        <v>Heads</v>
      </c>
      <c r="D5317">
        <f t="shared" ca="1" si="581"/>
        <v>2</v>
      </c>
      <c r="E5317">
        <f t="shared" ca="1" si="582"/>
        <v>2</v>
      </c>
      <c r="F5317">
        <f t="shared" ca="1" si="578"/>
        <v>0</v>
      </c>
      <c r="G5317" t="str">
        <f t="shared" ca="1" si="579"/>
        <v/>
      </c>
      <c r="H5317" t="str">
        <f t="shared" ca="1" si="580"/>
        <v/>
      </c>
    </row>
    <row r="5318" spans="1:8" x14ac:dyDescent="0.25">
      <c r="A5318">
        <v>5308</v>
      </c>
      <c r="B5318">
        <f t="shared" ca="1" si="576"/>
        <v>0.11691942027317814</v>
      </c>
      <c r="C5318" t="str">
        <f t="shared" ca="1" si="577"/>
        <v>Heads</v>
      </c>
      <c r="D5318">
        <f t="shared" ca="1" si="581"/>
        <v>3</v>
      </c>
      <c r="E5318">
        <f t="shared" ca="1" si="582"/>
        <v>2</v>
      </c>
      <c r="F5318">
        <f t="shared" ca="1" si="578"/>
        <v>1</v>
      </c>
      <c r="G5318" t="str">
        <f t="shared" ca="1" si="579"/>
        <v/>
      </c>
      <c r="H5318" t="str">
        <f t="shared" ca="1" si="580"/>
        <v/>
      </c>
    </row>
    <row r="5319" spans="1:8" x14ac:dyDescent="0.25">
      <c r="A5319">
        <v>5309</v>
      </c>
      <c r="B5319">
        <f t="shared" ca="1" si="576"/>
        <v>0.71444430263255876</v>
      </c>
      <c r="C5319" t="str">
        <f t="shared" ca="1" si="577"/>
        <v>Tails</v>
      </c>
      <c r="D5319">
        <f t="shared" ca="1" si="581"/>
        <v>3</v>
      </c>
      <c r="E5319">
        <f t="shared" ca="1" si="582"/>
        <v>3</v>
      </c>
      <c r="F5319">
        <f t="shared" ca="1" si="578"/>
        <v>0</v>
      </c>
      <c r="G5319" t="str">
        <f t="shared" ca="1" si="579"/>
        <v/>
      </c>
      <c r="H5319" t="str">
        <f t="shared" ca="1" si="580"/>
        <v/>
      </c>
    </row>
    <row r="5320" spans="1:8" x14ac:dyDescent="0.25">
      <c r="A5320">
        <v>5310</v>
      </c>
      <c r="B5320">
        <f t="shared" ca="1" si="576"/>
        <v>0.31185573038892667</v>
      </c>
      <c r="C5320" t="str">
        <f t="shared" ca="1" si="577"/>
        <v>Heads</v>
      </c>
      <c r="D5320">
        <f t="shared" ca="1" si="581"/>
        <v>4</v>
      </c>
      <c r="E5320">
        <f t="shared" ca="1" si="582"/>
        <v>3</v>
      </c>
      <c r="F5320">
        <f t="shared" ca="1" si="578"/>
        <v>1</v>
      </c>
      <c r="G5320" t="str">
        <f t="shared" ca="1" si="579"/>
        <v/>
      </c>
      <c r="H5320" t="str">
        <f t="shared" ca="1" si="580"/>
        <v/>
      </c>
    </row>
    <row r="5321" spans="1:8" x14ac:dyDescent="0.25">
      <c r="A5321">
        <v>5311</v>
      </c>
      <c r="B5321">
        <f t="shared" ca="1" si="576"/>
        <v>0.53642174234176443</v>
      </c>
      <c r="C5321" t="str">
        <f t="shared" ca="1" si="577"/>
        <v>Tails</v>
      </c>
      <c r="D5321">
        <f t="shared" ca="1" si="581"/>
        <v>4</v>
      </c>
      <c r="E5321">
        <f t="shared" ca="1" si="582"/>
        <v>4</v>
      </c>
      <c r="F5321">
        <f t="shared" ca="1" si="578"/>
        <v>0</v>
      </c>
      <c r="G5321" t="str">
        <f t="shared" ca="1" si="579"/>
        <v/>
      </c>
      <c r="H5321" t="str">
        <f t="shared" ca="1" si="580"/>
        <v/>
      </c>
    </row>
    <row r="5322" spans="1:8" x14ac:dyDescent="0.25">
      <c r="A5322">
        <v>5312</v>
      </c>
      <c r="B5322">
        <f t="shared" ca="1" si="576"/>
        <v>0.88608644819123483</v>
      </c>
      <c r="C5322" t="str">
        <f t="shared" ca="1" si="577"/>
        <v>Tails</v>
      </c>
      <c r="D5322">
        <f t="shared" ca="1" si="581"/>
        <v>4</v>
      </c>
      <c r="E5322">
        <f t="shared" ca="1" si="582"/>
        <v>5</v>
      </c>
      <c r="F5322">
        <f t="shared" ca="1" si="578"/>
        <v>1</v>
      </c>
      <c r="G5322" t="str">
        <f t="shared" ca="1" si="579"/>
        <v/>
      </c>
      <c r="H5322" t="str">
        <f t="shared" ca="1" si="580"/>
        <v/>
      </c>
    </row>
    <row r="5323" spans="1:8" x14ac:dyDescent="0.25">
      <c r="A5323">
        <v>5313</v>
      </c>
      <c r="B5323">
        <f t="shared" ca="1" si="576"/>
        <v>0.35188642854124497</v>
      </c>
      <c r="C5323" t="str">
        <f t="shared" ca="1" si="577"/>
        <v>Heads</v>
      </c>
      <c r="D5323">
        <f t="shared" ca="1" si="581"/>
        <v>5</v>
      </c>
      <c r="E5323">
        <f t="shared" ca="1" si="582"/>
        <v>5</v>
      </c>
      <c r="F5323">
        <f t="shared" ca="1" si="578"/>
        <v>0</v>
      </c>
      <c r="G5323" t="str">
        <f t="shared" ca="1" si="579"/>
        <v/>
      </c>
      <c r="H5323" t="str">
        <f t="shared" ca="1" si="580"/>
        <v/>
      </c>
    </row>
    <row r="5324" spans="1:8" x14ac:dyDescent="0.25">
      <c r="A5324">
        <v>5314</v>
      </c>
      <c r="B5324">
        <f t="shared" ref="B5324:B5387" ca="1" si="583">RAND()</f>
        <v>0.54893599077554533</v>
      </c>
      <c r="C5324" t="str">
        <f t="shared" ref="C5324:C5387" ca="1" si="584">IF(B5324&lt;0.5,"Heads","Tails")</f>
        <v>Tails</v>
      </c>
      <c r="D5324">
        <f t="shared" ca="1" si="581"/>
        <v>5</v>
      </c>
      <c r="E5324">
        <f t="shared" ca="1" si="582"/>
        <v>6</v>
      </c>
      <c r="F5324">
        <f t="shared" ref="F5324:F5387" ca="1" si="585">ABS(D5324-E5324)</f>
        <v>1</v>
      </c>
      <c r="G5324" t="str">
        <f t="shared" ref="G5324:G5387" ca="1" si="586">IF(F5324=3,"YES","")</f>
        <v/>
      </c>
      <c r="H5324" t="str">
        <f t="shared" ref="H5324:H5387" ca="1" si="587">IF(G5324="YES",D5324+E5324,"")</f>
        <v/>
      </c>
    </row>
    <row r="5325" spans="1:8" x14ac:dyDescent="0.25">
      <c r="A5325">
        <v>5315</v>
      </c>
      <c r="B5325">
        <f t="shared" ca="1" si="583"/>
        <v>0.52389521568957964</v>
      </c>
      <c r="C5325" t="str">
        <f t="shared" ca="1" si="584"/>
        <v>Tails</v>
      </c>
      <c r="D5325">
        <f t="shared" ca="1" si="581"/>
        <v>5</v>
      </c>
      <c r="E5325">
        <f t="shared" ca="1" si="582"/>
        <v>7</v>
      </c>
      <c r="F5325">
        <f t="shared" ca="1" si="585"/>
        <v>2</v>
      </c>
      <c r="G5325" t="str">
        <f t="shared" ca="1" si="586"/>
        <v/>
      </c>
      <c r="H5325" t="str">
        <f t="shared" ca="1" si="587"/>
        <v/>
      </c>
    </row>
    <row r="5326" spans="1:8" x14ac:dyDescent="0.25">
      <c r="A5326">
        <v>5316</v>
      </c>
      <c r="B5326">
        <f t="shared" ca="1" si="583"/>
        <v>0.8514439197035093</v>
      </c>
      <c r="C5326" t="str">
        <f t="shared" ca="1" si="584"/>
        <v>Tails</v>
      </c>
      <c r="D5326">
        <f t="shared" ca="1" si="581"/>
        <v>5</v>
      </c>
      <c r="E5326">
        <f t="shared" ca="1" si="582"/>
        <v>8</v>
      </c>
      <c r="F5326">
        <f t="shared" ca="1" si="585"/>
        <v>3</v>
      </c>
      <c r="G5326" t="str">
        <f t="shared" ca="1" si="586"/>
        <v>YES</v>
      </c>
      <c r="H5326">
        <f t="shared" ca="1" si="587"/>
        <v>13</v>
      </c>
    </row>
    <row r="5327" spans="1:8" x14ac:dyDescent="0.25">
      <c r="A5327">
        <v>5317</v>
      </c>
      <c r="B5327">
        <f t="shared" ca="1" si="583"/>
        <v>0.84087512817912569</v>
      </c>
      <c r="C5327" t="str">
        <f t="shared" ca="1" si="584"/>
        <v>Tails</v>
      </c>
      <c r="D5327">
        <f t="shared" ref="D5327:D5390" ca="1" si="588">IF(G5326="YES",IF(C5327="Heads",1,0),D5326+IF(C5327="Heads",1,0))</f>
        <v>0</v>
      </c>
      <c r="E5327">
        <f t="shared" ref="E5327:E5390" ca="1" si="589">IF(G5326="YES",IF(C5327="Tails",1,0),E5326+IF(C5327="Tails",1,0))</f>
        <v>1</v>
      </c>
      <c r="F5327">
        <f t="shared" ca="1" si="585"/>
        <v>1</v>
      </c>
      <c r="G5327" t="str">
        <f t="shared" ca="1" si="586"/>
        <v/>
      </c>
      <c r="H5327" t="str">
        <f t="shared" ca="1" si="587"/>
        <v/>
      </c>
    </row>
    <row r="5328" spans="1:8" x14ac:dyDescent="0.25">
      <c r="A5328">
        <v>5318</v>
      </c>
      <c r="B5328">
        <f t="shared" ca="1" si="583"/>
        <v>0.38101056258608279</v>
      </c>
      <c r="C5328" t="str">
        <f t="shared" ca="1" si="584"/>
        <v>Heads</v>
      </c>
      <c r="D5328">
        <f t="shared" ca="1" si="588"/>
        <v>1</v>
      </c>
      <c r="E5328">
        <f t="shared" ca="1" si="589"/>
        <v>1</v>
      </c>
      <c r="F5328">
        <f t="shared" ca="1" si="585"/>
        <v>0</v>
      </c>
      <c r="G5328" t="str">
        <f t="shared" ca="1" si="586"/>
        <v/>
      </c>
      <c r="H5328" t="str">
        <f t="shared" ca="1" si="587"/>
        <v/>
      </c>
    </row>
    <row r="5329" spans="1:8" x14ac:dyDescent="0.25">
      <c r="A5329">
        <v>5319</v>
      </c>
      <c r="B5329">
        <f t="shared" ca="1" si="583"/>
        <v>0.3325932556827822</v>
      </c>
      <c r="C5329" t="str">
        <f t="shared" ca="1" si="584"/>
        <v>Heads</v>
      </c>
      <c r="D5329">
        <f t="shared" ca="1" si="588"/>
        <v>2</v>
      </c>
      <c r="E5329">
        <f t="shared" ca="1" si="589"/>
        <v>1</v>
      </c>
      <c r="F5329">
        <f t="shared" ca="1" si="585"/>
        <v>1</v>
      </c>
      <c r="G5329" t="str">
        <f t="shared" ca="1" si="586"/>
        <v/>
      </c>
      <c r="H5329" t="str">
        <f t="shared" ca="1" si="587"/>
        <v/>
      </c>
    </row>
    <row r="5330" spans="1:8" x14ac:dyDescent="0.25">
      <c r="A5330">
        <v>5320</v>
      </c>
      <c r="B5330">
        <f t="shared" ca="1" si="583"/>
        <v>0.5178002670785099</v>
      </c>
      <c r="C5330" t="str">
        <f t="shared" ca="1" si="584"/>
        <v>Tails</v>
      </c>
      <c r="D5330">
        <f t="shared" ca="1" si="588"/>
        <v>2</v>
      </c>
      <c r="E5330">
        <f t="shared" ca="1" si="589"/>
        <v>2</v>
      </c>
      <c r="F5330">
        <f t="shared" ca="1" si="585"/>
        <v>0</v>
      </c>
      <c r="G5330" t="str">
        <f t="shared" ca="1" si="586"/>
        <v/>
      </c>
      <c r="H5330" t="str">
        <f t="shared" ca="1" si="587"/>
        <v/>
      </c>
    </row>
    <row r="5331" spans="1:8" x14ac:dyDescent="0.25">
      <c r="A5331">
        <v>5321</v>
      </c>
      <c r="B5331">
        <f t="shared" ca="1" si="583"/>
        <v>0.26447869003777069</v>
      </c>
      <c r="C5331" t="str">
        <f t="shared" ca="1" si="584"/>
        <v>Heads</v>
      </c>
      <c r="D5331">
        <f t="shared" ca="1" si="588"/>
        <v>3</v>
      </c>
      <c r="E5331">
        <f t="shared" ca="1" si="589"/>
        <v>2</v>
      </c>
      <c r="F5331">
        <f t="shared" ca="1" si="585"/>
        <v>1</v>
      </c>
      <c r="G5331" t="str">
        <f t="shared" ca="1" si="586"/>
        <v/>
      </c>
      <c r="H5331" t="str">
        <f t="shared" ca="1" si="587"/>
        <v/>
      </c>
    </row>
    <row r="5332" spans="1:8" x14ac:dyDescent="0.25">
      <c r="A5332">
        <v>5322</v>
      </c>
      <c r="B5332">
        <f t="shared" ca="1" si="583"/>
        <v>0.8645375583634124</v>
      </c>
      <c r="C5332" t="str">
        <f t="shared" ca="1" si="584"/>
        <v>Tails</v>
      </c>
      <c r="D5332">
        <f t="shared" ca="1" si="588"/>
        <v>3</v>
      </c>
      <c r="E5332">
        <f t="shared" ca="1" si="589"/>
        <v>3</v>
      </c>
      <c r="F5332">
        <f t="shared" ca="1" si="585"/>
        <v>0</v>
      </c>
      <c r="G5332" t="str">
        <f t="shared" ca="1" si="586"/>
        <v/>
      </c>
      <c r="H5332" t="str">
        <f t="shared" ca="1" si="587"/>
        <v/>
      </c>
    </row>
    <row r="5333" spans="1:8" x14ac:dyDescent="0.25">
      <c r="A5333">
        <v>5323</v>
      </c>
      <c r="B5333">
        <f t="shared" ca="1" si="583"/>
        <v>0.21532085429339454</v>
      </c>
      <c r="C5333" t="str">
        <f t="shared" ca="1" si="584"/>
        <v>Heads</v>
      </c>
      <c r="D5333">
        <f t="shared" ca="1" si="588"/>
        <v>4</v>
      </c>
      <c r="E5333">
        <f t="shared" ca="1" si="589"/>
        <v>3</v>
      </c>
      <c r="F5333">
        <f t="shared" ca="1" si="585"/>
        <v>1</v>
      </c>
      <c r="G5333" t="str">
        <f t="shared" ca="1" si="586"/>
        <v/>
      </c>
      <c r="H5333" t="str">
        <f t="shared" ca="1" si="587"/>
        <v/>
      </c>
    </row>
    <row r="5334" spans="1:8" x14ac:dyDescent="0.25">
      <c r="A5334">
        <v>5324</v>
      </c>
      <c r="B5334">
        <f t="shared" ca="1" si="583"/>
        <v>0.52153435096572476</v>
      </c>
      <c r="C5334" t="str">
        <f t="shared" ca="1" si="584"/>
        <v>Tails</v>
      </c>
      <c r="D5334">
        <f t="shared" ca="1" si="588"/>
        <v>4</v>
      </c>
      <c r="E5334">
        <f t="shared" ca="1" si="589"/>
        <v>4</v>
      </c>
      <c r="F5334">
        <f t="shared" ca="1" si="585"/>
        <v>0</v>
      </c>
      <c r="G5334" t="str">
        <f t="shared" ca="1" si="586"/>
        <v/>
      </c>
      <c r="H5334" t="str">
        <f t="shared" ca="1" si="587"/>
        <v/>
      </c>
    </row>
    <row r="5335" spans="1:8" x14ac:dyDescent="0.25">
      <c r="A5335">
        <v>5325</v>
      </c>
      <c r="B5335">
        <f t="shared" ca="1" si="583"/>
        <v>0.15704956403792325</v>
      </c>
      <c r="C5335" t="str">
        <f t="shared" ca="1" si="584"/>
        <v>Heads</v>
      </c>
      <c r="D5335">
        <f t="shared" ca="1" si="588"/>
        <v>5</v>
      </c>
      <c r="E5335">
        <f t="shared" ca="1" si="589"/>
        <v>4</v>
      </c>
      <c r="F5335">
        <f t="shared" ca="1" si="585"/>
        <v>1</v>
      </c>
      <c r="G5335" t="str">
        <f t="shared" ca="1" si="586"/>
        <v/>
      </c>
      <c r="H5335" t="str">
        <f t="shared" ca="1" si="587"/>
        <v/>
      </c>
    </row>
    <row r="5336" spans="1:8" x14ac:dyDescent="0.25">
      <c r="A5336">
        <v>5326</v>
      </c>
      <c r="B5336">
        <f t="shared" ca="1" si="583"/>
        <v>0.88519743617545699</v>
      </c>
      <c r="C5336" t="str">
        <f t="shared" ca="1" si="584"/>
        <v>Tails</v>
      </c>
      <c r="D5336">
        <f t="shared" ca="1" si="588"/>
        <v>5</v>
      </c>
      <c r="E5336">
        <f t="shared" ca="1" si="589"/>
        <v>5</v>
      </c>
      <c r="F5336">
        <f t="shared" ca="1" si="585"/>
        <v>0</v>
      </c>
      <c r="G5336" t="str">
        <f t="shared" ca="1" si="586"/>
        <v/>
      </c>
      <c r="H5336" t="str">
        <f t="shared" ca="1" si="587"/>
        <v/>
      </c>
    </row>
    <row r="5337" spans="1:8" x14ac:dyDescent="0.25">
      <c r="A5337">
        <v>5327</v>
      </c>
      <c r="B5337">
        <f t="shared" ca="1" si="583"/>
        <v>0.16335549225065704</v>
      </c>
      <c r="C5337" t="str">
        <f t="shared" ca="1" si="584"/>
        <v>Heads</v>
      </c>
      <c r="D5337">
        <f t="shared" ca="1" si="588"/>
        <v>6</v>
      </c>
      <c r="E5337">
        <f t="shared" ca="1" si="589"/>
        <v>5</v>
      </c>
      <c r="F5337">
        <f t="shared" ca="1" si="585"/>
        <v>1</v>
      </c>
      <c r="G5337" t="str">
        <f t="shared" ca="1" si="586"/>
        <v/>
      </c>
      <c r="H5337" t="str">
        <f t="shared" ca="1" si="587"/>
        <v/>
      </c>
    </row>
    <row r="5338" spans="1:8" x14ac:dyDescent="0.25">
      <c r="A5338">
        <v>5328</v>
      </c>
      <c r="B5338">
        <f t="shared" ca="1" si="583"/>
        <v>0.25575182718819633</v>
      </c>
      <c r="C5338" t="str">
        <f t="shared" ca="1" si="584"/>
        <v>Heads</v>
      </c>
      <c r="D5338">
        <f t="shared" ca="1" si="588"/>
        <v>7</v>
      </c>
      <c r="E5338">
        <f t="shared" ca="1" si="589"/>
        <v>5</v>
      </c>
      <c r="F5338">
        <f t="shared" ca="1" si="585"/>
        <v>2</v>
      </c>
      <c r="G5338" t="str">
        <f t="shared" ca="1" si="586"/>
        <v/>
      </c>
      <c r="H5338" t="str">
        <f t="shared" ca="1" si="587"/>
        <v/>
      </c>
    </row>
    <row r="5339" spans="1:8" x14ac:dyDescent="0.25">
      <c r="A5339">
        <v>5329</v>
      </c>
      <c r="B5339">
        <f t="shared" ca="1" si="583"/>
        <v>0.90786068770592421</v>
      </c>
      <c r="C5339" t="str">
        <f t="shared" ca="1" si="584"/>
        <v>Tails</v>
      </c>
      <c r="D5339">
        <f t="shared" ca="1" si="588"/>
        <v>7</v>
      </c>
      <c r="E5339">
        <f t="shared" ca="1" si="589"/>
        <v>6</v>
      </c>
      <c r="F5339">
        <f t="shared" ca="1" si="585"/>
        <v>1</v>
      </c>
      <c r="G5339" t="str">
        <f t="shared" ca="1" si="586"/>
        <v/>
      </c>
      <c r="H5339" t="str">
        <f t="shared" ca="1" si="587"/>
        <v/>
      </c>
    </row>
    <row r="5340" spans="1:8" x14ac:dyDescent="0.25">
      <c r="A5340">
        <v>5330</v>
      </c>
      <c r="B5340">
        <f t="shared" ca="1" si="583"/>
        <v>0.42314196362374357</v>
      </c>
      <c r="C5340" t="str">
        <f t="shared" ca="1" si="584"/>
        <v>Heads</v>
      </c>
      <c r="D5340">
        <f t="shared" ca="1" si="588"/>
        <v>8</v>
      </c>
      <c r="E5340">
        <f t="shared" ca="1" si="589"/>
        <v>6</v>
      </c>
      <c r="F5340">
        <f t="shared" ca="1" si="585"/>
        <v>2</v>
      </c>
      <c r="G5340" t="str">
        <f t="shared" ca="1" si="586"/>
        <v/>
      </c>
      <c r="H5340" t="str">
        <f t="shared" ca="1" si="587"/>
        <v/>
      </c>
    </row>
    <row r="5341" spans="1:8" x14ac:dyDescent="0.25">
      <c r="A5341">
        <v>5331</v>
      </c>
      <c r="B5341">
        <f t="shared" ca="1" si="583"/>
        <v>0.95382589375283444</v>
      </c>
      <c r="C5341" t="str">
        <f t="shared" ca="1" si="584"/>
        <v>Tails</v>
      </c>
      <c r="D5341">
        <f t="shared" ca="1" si="588"/>
        <v>8</v>
      </c>
      <c r="E5341">
        <f t="shared" ca="1" si="589"/>
        <v>7</v>
      </c>
      <c r="F5341">
        <f t="shared" ca="1" si="585"/>
        <v>1</v>
      </c>
      <c r="G5341" t="str">
        <f t="shared" ca="1" si="586"/>
        <v/>
      </c>
      <c r="H5341" t="str">
        <f t="shared" ca="1" si="587"/>
        <v/>
      </c>
    </row>
    <row r="5342" spans="1:8" x14ac:dyDescent="0.25">
      <c r="A5342">
        <v>5332</v>
      </c>
      <c r="B5342">
        <f t="shared" ca="1" si="583"/>
        <v>1.1110016115685184E-2</v>
      </c>
      <c r="C5342" t="str">
        <f t="shared" ca="1" si="584"/>
        <v>Heads</v>
      </c>
      <c r="D5342">
        <f t="shared" ca="1" si="588"/>
        <v>9</v>
      </c>
      <c r="E5342">
        <f t="shared" ca="1" si="589"/>
        <v>7</v>
      </c>
      <c r="F5342">
        <f t="shared" ca="1" si="585"/>
        <v>2</v>
      </c>
      <c r="G5342" t="str">
        <f t="shared" ca="1" si="586"/>
        <v/>
      </c>
      <c r="H5342" t="str">
        <f t="shared" ca="1" si="587"/>
        <v/>
      </c>
    </row>
    <row r="5343" spans="1:8" x14ac:dyDescent="0.25">
      <c r="A5343">
        <v>5333</v>
      </c>
      <c r="B5343">
        <f t="shared" ca="1" si="583"/>
        <v>0.30710633850019042</v>
      </c>
      <c r="C5343" t="str">
        <f t="shared" ca="1" si="584"/>
        <v>Heads</v>
      </c>
      <c r="D5343">
        <f t="shared" ca="1" si="588"/>
        <v>10</v>
      </c>
      <c r="E5343">
        <f t="shared" ca="1" si="589"/>
        <v>7</v>
      </c>
      <c r="F5343">
        <f t="shared" ca="1" si="585"/>
        <v>3</v>
      </c>
      <c r="G5343" t="str">
        <f t="shared" ca="1" si="586"/>
        <v>YES</v>
      </c>
      <c r="H5343">
        <f t="shared" ca="1" si="587"/>
        <v>17</v>
      </c>
    </row>
    <row r="5344" spans="1:8" x14ac:dyDescent="0.25">
      <c r="A5344">
        <v>5334</v>
      </c>
      <c r="B5344">
        <f t="shared" ca="1" si="583"/>
        <v>0.63153116312200841</v>
      </c>
      <c r="C5344" t="str">
        <f t="shared" ca="1" si="584"/>
        <v>Tails</v>
      </c>
      <c r="D5344">
        <f t="shared" ca="1" si="588"/>
        <v>0</v>
      </c>
      <c r="E5344">
        <f t="shared" ca="1" si="589"/>
        <v>1</v>
      </c>
      <c r="F5344">
        <f t="shared" ca="1" si="585"/>
        <v>1</v>
      </c>
      <c r="G5344" t="str">
        <f t="shared" ca="1" si="586"/>
        <v/>
      </c>
      <c r="H5344" t="str">
        <f t="shared" ca="1" si="587"/>
        <v/>
      </c>
    </row>
    <row r="5345" spans="1:8" x14ac:dyDescent="0.25">
      <c r="A5345">
        <v>5335</v>
      </c>
      <c r="B5345">
        <f t="shared" ca="1" si="583"/>
        <v>0.61085989161686671</v>
      </c>
      <c r="C5345" t="str">
        <f t="shared" ca="1" si="584"/>
        <v>Tails</v>
      </c>
      <c r="D5345">
        <f t="shared" ca="1" si="588"/>
        <v>0</v>
      </c>
      <c r="E5345">
        <f t="shared" ca="1" si="589"/>
        <v>2</v>
      </c>
      <c r="F5345">
        <f t="shared" ca="1" si="585"/>
        <v>2</v>
      </c>
      <c r="G5345" t="str">
        <f t="shared" ca="1" si="586"/>
        <v/>
      </c>
      <c r="H5345" t="str">
        <f t="shared" ca="1" si="587"/>
        <v/>
      </c>
    </row>
    <row r="5346" spans="1:8" x14ac:dyDescent="0.25">
      <c r="A5346">
        <v>5336</v>
      </c>
      <c r="B5346">
        <f t="shared" ca="1" si="583"/>
        <v>0.76191243859228963</v>
      </c>
      <c r="C5346" t="str">
        <f t="shared" ca="1" si="584"/>
        <v>Tails</v>
      </c>
      <c r="D5346">
        <f t="shared" ca="1" si="588"/>
        <v>0</v>
      </c>
      <c r="E5346">
        <f t="shared" ca="1" si="589"/>
        <v>3</v>
      </c>
      <c r="F5346">
        <f t="shared" ca="1" si="585"/>
        <v>3</v>
      </c>
      <c r="G5346" t="str">
        <f t="shared" ca="1" si="586"/>
        <v>YES</v>
      </c>
      <c r="H5346">
        <f t="shared" ca="1" si="587"/>
        <v>3</v>
      </c>
    </row>
    <row r="5347" spans="1:8" x14ac:dyDescent="0.25">
      <c r="A5347">
        <v>5337</v>
      </c>
      <c r="B5347">
        <f t="shared" ca="1" si="583"/>
        <v>1.7346749288672969E-2</v>
      </c>
      <c r="C5347" t="str">
        <f t="shared" ca="1" si="584"/>
        <v>Heads</v>
      </c>
      <c r="D5347">
        <f t="shared" ca="1" si="588"/>
        <v>1</v>
      </c>
      <c r="E5347">
        <f t="shared" ca="1" si="589"/>
        <v>0</v>
      </c>
      <c r="F5347">
        <f t="shared" ca="1" si="585"/>
        <v>1</v>
      </c>
      <c r="G5347" t="str">
        <f t="shared" ca="1" si="586"/>
        <v/>
      </c>
      <c r="H5347" t="str">
        <f t="shared" ca="1" si="587"/>
        <v/>
      </c>
    </row>
    <row r="5348" spans="1:8" x14ac:dyDescent="0.25">
      <c r="A5348">
        <v>5338</v>
      </c>
      <c r="B5348">
        <f t="shared" ca="1" si="583"/>
        <v>0.44161498838721691</v>
      </c>
      <c r="C5348" t="str">
        <f t="shared" ca="1" si="584"/>
        <v>Heads</v>
      </c>
      <c r="D5348">
        <f t="shared" ca="1" si="588"/>
        <v>2</v>
      </c>
      <c r="E5348">
        <f t="shared" ca="1" si="589"/>
        <v>0</v>
      </c>
      <c r="F5348">
        <f t="shared" ca="1" si="585"/>
        <v>2</v>
      </c>
      <c r="G5348" t="str">
        <f t="shared" ca="1" si="586"/>
        <v/>
      </c>
      <c r="H5348" t="str">
        <f t="shared" ca="1" si="587"/>
        <v/>
      </c>
    </row>
    <row r="5349" spans="1:8" x14ac:dyDescent="0.25">
      <c r="A5349">
        <v>5339</v>
      </c>
      <c r="B5349">
        <f t="shared" ca="1" si="583"/>
        <v>0.24338412471778881</v>
      </c>
      <c r="C5349" t="str">
        <f t="shared" ca="1" si="584"/>
        <v>Heads</v>
      </c>
      <c r="D5349">
        <f t="shared" ca="1" si="588"/>
        <v>3</v>
      </c>
      <c r="E5349">
        <f t="shared" ca="1" si="589"/>
        <v>0</v>
      </c>
      <c r="F5349">
        <f t="shared" ca="1" si="585"/>
        <v>3</v>
      </c>
      <c r="G5349" t="str">
        <f t="shared" ca="1" si="586"/>
        <v>YES</v>
      </c>
      <c r="H5349">
        <f t="shared" ca="1" si="587"/>
        <v>3</v>
      </c>
    </row>
    <row r="5350" spans="1:8" x14ac:dyDescent="0.25">
      <c r="A5350">
        <v>5340</v>
      </c>
      <c r="B5350">
        <f t="shared" ca="1" si="583"/>
        <v>0.76867182188544769</v>
      </c>
      <c r="C5350" t="str">
        <f t="shared" ca="1" si="584"/>
        <v>Tails</v>
      </c>
      <c r="D5350">
        <f t="shared" ca="1" si="588"/>
        <v>0</v>
      </c>
      <c r="E5350">
        <f t="shared" ca="1" si="589"/>
        <v>1</v>
      </c>
      <c r="F5350">
        <f t="shared" ca="1" si="585"/>
        <v>1</v>
      </c>
      <c r="G5350" t="str">
        <f t="shared" ca="1" si="586"/>
        <v/>
      </c>
      <c r="H5350" t="str">
        <f t="shared" ca="1" si="587"/>
        <v/>
      </c>
    </row>
    <row r="5351" spans="1:8" x14ac:dyDescent="0.25">
      <c r="A5351">
        <v>5341</v>
      </c>
      <c r="B5351">
        <f t="shared" ca="1" si="583"/>
        <v>0.76323761218217645</v>
      </c>
      <c r="C5351" t="str">
        <f t="shared" ca="1" si="584"/>
        <v>Tails</v>
      </c>
      <c r="D5351">
        <f t="shared" ca="1" si="588"/>
        <v>0</v>
      </c>
      <c r="E5351">
        <f t="shared" ca="1" si="589"/>
        <v>2</v>
      </c>
      <c r="F5351">
        <f t="shared" ca="1" si="585"/>
        <v>2</v>
      </c>
      <c r="G5351" t="str">
        <f t="shared" ca="1" si="586"/>
        <v/>
      </c>
      <c r="H5351" t="str">
        <f t="shared" ca="1" si="587"/>
        <v/>
      </c>
    </row>
    <row r="5352" spans="1:8" x14ac:dyDescent="0.25">
      <c r="A5352">
        <v>5342</v>
      </c>
      <c r="B5352">
        <f t="shared" ca="1" si="583"/>
        <v>0.76569878771878241</v>
      </c>
      <c r="C5352" t="str">
        <f t="shared" ca="1" si="584"/>
        <v>Tails</v>
      </c>
      <c r="D5352">
        <f t="shared" ca="1" si="588"/>
        <v>0</v>
      </c>
      <c r="E5352">
        <f t="shared" ca="1" si="589"/>
        <v>3</v>
      </c>
      <c r="F5352">
        <f t="shared" ca="1" si="585"/>
        <v>3</v>
      </c>
      <c r="G5352" t="str">
        <f t="shared" ca="1" si="586"/>
        <v>YES</v>
      </c>
      <c r="H5352">
        <f t="shared" ca="1" si="587"/>
        <v>3</v>
      </c>
    </row>
    <row r="5353" spans="1:8" x14ac:dyDescent="0.25">
      <c r="A5353">
        <v>5343</v>
      </c>
      <c r="B5353">
        <f t="shared" ca="1" si="583"/>
        <v>0.50293854634378243</v>
      </c>
      <c r="C5353" t="str">
        <f t="shared" ca="1" si="584"/>
        <v>Tails</v>
      </c>
      <c r="D5353">
        <f t="shared" ca="1" si="588"/>
        <v>0</v>
      </c>
      <c r="E5353">
        <f t="shared" ca="1" si="589"/>
        <v>1</v>
      </c>
      <c r="F5353">
        <f t="shared" ca="1" si="585"/>
        <v>1</v>
      </c>
      <c r="G5353" t="str">
        <f t="shared" ca="1" si="586"/>
        <v/>
      </c>
      <c r="H5353" t="str">
        <f t="shared" ca="1" si="587"/>
        <v/>
      </c>
    </row>
    <row r="5354" spans="1:8" x14ac:dyDescent="0.25">
      <c r="A5354">
        <v>5344</v>
      </c>
      <c r="B5354">
        <f t="shared" ca="1" si="583"/>
        <v>0.24108864280939624</v>
      </c>
      <c r="C5354" t="str">
        <f t="shared" ca="1" si="584"/>
        <v>Heads</v>
      </c>
      <c r="D5354">
        <f t="shared" ca="1" si="588"/>
        <v>1</v>
      </c>
      <c r="E5354">
        <f t="shared" ca="1" si="589"/>
        <v>1</v>
      </c>
      <c r="F5354">
        <f t="shared" ca="1" si="585"/>
        <v>0</v>
      </c>
      <c r="G5354" t="str">
        <f t="shared" ca="1" si="586"/>
        <v/>
      </c>
      <c r="H5354" t="str">
        <f t="shared" ca="1" si="587"/>
        <v/>
      </c>
    </row>
    <row r="5355" spans="1:8" x14ac:dyDescent="0.25">
      <c r="A5355">
        <v>5345</v>
      </c>
      <c r="B5355">
        <f t="shared" ca="1" si="583"/>
        <v>7.1758032766786495E-2</v>
      </c>
      <c r="C5355" t="str">
        <f t="shared" ca="1" si="584"/>
        <v>Heads</v>
      </c>
      <c r="D5355">
        <f t="shared" ca="1" si="588"/>
        <v>2</v>
      </c>
      <c r="E5355">
        <f t="shared" ca="1" si="589"/>
        <v>1</v>
      </c>
      <c r="F5355">
        <f t="shared" ca="1" si="585"/>
        <v>1</v>
      </c>
      <c r="G5355" t="str">
        <f t="shared" ca="1" si="586"/>
        <v/>
      </c>
      <c r="H5355" t="str">
        <f t="shared" ca="1" si="587"/>
        <v/>
      </c>
    </row>
    <row r="5356" spans="1:8" x14ac:dyDescent="0.25">
      <c r="A5356">
        <v>5346</v>
      </c>
      <c r="B5356">
        <f t="shared" ca="1" si="583"/>
        <v>0.3898976847348341</v>
      </c>
      <c r="C5356" t="str">
        <f t="shared" ca="1" si="584"/>
        <v>Heads</v>
      </c>
      <c r="D5356">
        <f t="shared" ca="1" si="588"/>
        <v>3</v>
      </c>
      <c r="E5356">
        <f t="shared" ca="1" si="589"/>
        <v>1</v>
      </c>
      <c r="F5356">
        <f t="shared" ca="1" si="585"/>
        <v>2</v>
      </c>
      <c r="G5356" t="str">
        <f t="shared" ca="1" si="586"/>
        <v/>
      </c>
      <c r="H5356" t="str">
        <f t="shared" ca="1" si="587"/>
        <v/>
      </c>
    </row>
    <row r="5357" spans="1:8" x14ac:dyDescent="0.25">
      <c r="A5357">
        <v>5347</v>
      </c>
      <c r="B5357">
        <f t="shared" ca="1" si="583"/>
        <v>0.40876812022616238</v>
      </c>
      <c r="C5357" t="str">
        <f t="shared" ca="1" si="584"/>
        <v>Heads</v>
      </c>
      <c r="D5357">
        <f t="shared" ca="1" si="588"/>
        <v>4</v>
      </c>
      <c r="E5357">
        <f t="shared" ca="1" si="589"/>
        <v>1</v>
      </c>
      <c r="F5357">
        <f t="shared" ca="1" si="585"/>
        <v>3</v>
      </c>
      <c r="G5357" t="str">
        <f t="shared" ca="1" si="586"/>
        <v>YES</v>
      </c>
      <c r="H5357">
        <f t="shared" ca="1" si="587"/>
        <v>5</v>
      </c>
    </row>
    <row r="5358" spans="1:8" x14ac:dyDescent="0.25">
      <c r="A5358">
        <v>5348</v>
      </c>
      <c r="B5358">
        <f t="shared" ca="1" si="583"/>
        <v>0.53943288475568651</v>
      </c>
      <c r="C5358" t="str">
        <f t="shared" ca="1" si="584"/>
        <v>Tails</v>
      </c>
      <c r="D5358">
        <f t="shared" ca="1" si="588"/>
        <v>0</v>
      </c>
      <c r="E5358">
        <f t="shared" ca="1" si="589"/>
        <v>1</v>
      </c>
      <c r="F5358">
        <f t="shared" ca="1" si="585"/>
        <v>1</v>
      </c>
      <c r="G5358" t="str">
        <f t="shared" ca="1" si="586"/>
        <v/>
      </c>
      <c r="H5358" t="str">
        <f t="shared" ca="1" si="587"/>
        <v/>
      </c>
    </row>
    <row r="5359" spans="1:8" x14ac:dyDescent="0.25">
      <c r="A5359">
        <v>5349</v>
      </c>
      <c r="B5359">
        <f t="shared" ca="1" si="583"/>
        <v>0.68807227905192414</v>
      </c>
      <c r="C5359" t="str">
        <f t="shared" ca="1" si="584"/>
        <v>Tails</v>
      </c>
      <c r="D5359">
        <f t="shared" ca="1" si="588"/>
        <v>0</v>
      </c>
      <c r="E5359">
        <f t="shared" ca="1" si="589"/>
        <v>2</v>
      </c>
      <c r="F5359">
        <f t="shared" ca="1" si="585"/>
        <v>2</v>
      </c>
      <c r="G5359" t="str">
        <f t="shared" ca="1" si="586"/>
        <v/>
      </c>
      <c r="H5359" t="str">
        <f t="shared" ca="1" si="587"/>
        <v/>
      </c>
    </row>
    <row r="5360" spans="1:8" x14ac:dyDescent="0.25">
      <c r="A5360">
        <v>5350</v>
      </c>
      <c r="B5360">
        <f t="shared" ca="1" si="583"/>
        <v>0.88996301507652631</v>
      </c>
      <c r="C5360" t="str">
        <f t="shared" ca="1" si="584"/>
        <v>Tails</v>
      </c>
      <c r="D5360">
        <f t="shared" ca="1" si="588"/>
        <v>0</v>
      </c>
      <c r="E5360">
        <f t="shared" ca="1" si="589"/>
        <v>3</v>
      </c>
      <c r="F5360">
        <f t="shared" ca="1" si="585"/>
        <v>3</v>
      </c>
      <c r="G5360" t="str">
        <f t="shared" ca="1" si="586"/>
        <v>YES</v>
      </c>
      <c r="H5360">
        <f t="shared" ca="1" si="587"/>
        <v>3</v>
      </c>
    </row>
    <row r="5361" spans="1:8" x14ac:dyDescent="0.25">
      <c r="A5361">
        <v>5351</v>
      </c>
      <c r="B5361">
        <f t="shared" ca="1" si="583"/>
        <v>0.20206605204031614</v>
      </c>
      <c r="C5361" t="str">
        <f t="shared" ca="1" si="584"/>
        <v>Heads</v>
      </c>
      <c r="D5361">
        <f t="shared" ca="1" si="588"/>
        <v>1</v>
      </c>
      <c r="E5361">
        <f t="shared" ca="1" si="589"/>
        <v>0</v>
      </c>
      <c r="F5361">
        <f t="shared" ca="1" si="585"/>
        <v>1</v>
      </c>
      <c r="G5361" t="str">
        <f t="shared" ca="1" si="586"/>
        <v/>
      </c>
      <c r="H5361" t="str">
        <f t="shared" ca="1" si="587"/>
        <v/>
      </c>
    </row>
    <row r="5362" spans="1:8" x14ac:dyDescent="0.25">
      <c r="A5362">
        <v>5352</v>
      </c>
      <c r="B5362">
        <f t="shared" ca="1" si="583"/>
        <v>0.52980667987010222</v>
      </c>
      <c r="C5362" t="str">
        <f t="shared" ca="1" si="584"/>
        <v>Tails</v>
      </c>
      <c r="D5362">
        <f t="shared" ca="1" si="588"/>
        <v>1</v>
      </c>
      <c r="E5362">
        <f t="shared" ca="1" si="589"/>
        <v>1</v>
      </c>
      <c r="F5362">
        <f t="shared" ca="1" si="585"/>
        <v>0</v>
      </c>
      <c r="G5362" t="str">
        <f t="shared" ca="1" si="586"/>
        <v/>
      </c>
      <c r="H5362" t="str">
        <f t="shared" ca="1" si="587"/>
        <v/>
      </c>
    </row>
    <row r="5363" spans="1:8" x14ac:dyDescent="0.25">
      <c r="A5363">
        <v>5353</v>
      </c>
      <c r="B5363">
        <f t="shared" ca="1" si="583"/>
        <v>0.17683554191945883</v>
      </c>
      <c r="C5363" t="str">
        <f t="shared" ca="1" si="584"/>
        <v>Heads</v>
      </c>
      <c r="D5363">
        <f t="shared" ca="1" si="588"/>
        <v>2</v>
      </c>
      <c r="E5363">
        <f t="shared" ca="1" si="589"/>
        <v>1</v>
      </c>
      <c r="F5363">
        <f t="shared" ca="1" si="585"/>
        <v>1</v>
      </c>
      <c r="G5363" t="str">
        <f t="shared" ca="1" si="586"/>
        <v/>
      </c>
      <c r="H5363" t="str">
        <f t="shared" ca="1" si="587"/>
        <v/>
      </c>
    </row>
    <row r="5364" spans="1:8" x14ac:dyDescent="0.25">
      <c r="A5364">
        <v>5354</v>
      </c>
      <c r="B5364">
        <f t="shared" ca="1" si="583"/>
        <v>0.48098464023715581</v>
      </c>
      <c r="C5364" t="str">
        <f t="shared" ca="1" si="584"/>
        <v>Heads</v>
      </c>
      <c r="D5364">
        <f t="shared" ca="1" si="588"/>
        <v>3</v>
      </c>
      <c r="E5364">
        <f t="shared" ca="1" si="589"/>
        <v>1</v>
      </c>
      <c r="F5364">
        <f t="shared" ca="1" si="585"/>
        <v>2</v>
      </c>
      <c r="G5364" t="str">
        <f t="shared" ca="1" si="586"/>
        <v/>
      </c>
      <c r="H5364" t="str">
        <f t="shared" ca="1" si="587"/>
        <v/>
      </c>
    </row>
    <row r="5365" spans="1:8" x14ac:dyDescent="0.25">
      <c r="A5365">
        <v>5355</v>
      </c>
      <c r="B5365">
        <f t="shared" ca="1" si="583"/>
        <v>0.35381296282690922</v>
      </c>
      <c r="C5365" t="str">
        <f t="shared" ca="1" si="584"/>
        <v>Heads</v>
      </c>
      <c r="D5365">
        <f t="shared" ca="1" si="588"/>
        <v>4</v>
      </c>
      <c r="E5365">
        <f t="shared" ca="1" si="589"/>
        <v>1</v>
      </c>
      <c r="F5365">
        <f t="shared" ca="1" si="585"/>
        <v>3</v>
      </c>
      <c r="G5365" t="str">
        <f t="shared" ca="1" si="586"/>
        <v>YES</v>
      </c>
      <c r="H5365">
        <f t="shared" ca="1" si="587"/>
        <v>5</v>
      </c>
    </row>
    <row r="5366" spans="1:8" x14ac:dyDescent="0.25">
      <c r="A5366">
        <v>5356</v>
      </c>
      <c r="B5366">
        <f t="shared" ca="1" si="583"/>
        <v>4.8818264218838281E-2</v>
      </c>
      <c r="C5366" t="str">
        <f t="shared" ca="1" si="584"/>
        <v>Heads</v>
      </c>
      <c r="D5366">
        <f t="shared" ca="1" si="588"/>
        <v>1</v>
      </c>
      <c r="E5366">
        <f t="shared" ca="1" si="589"/>
        <v>0</v>
      </c>
      <c r="F5366">
        <f t="shared" ca="1" si="585"/>
        <v>1</v>
      </c>
      <c r="G5366" t="str">
        <f t="shared" ca="1" si="586"/>
        <v/>
      </c>
      <c r="H5366" t="str">
        <f t="shared" ca="1" si="587"/>
        <v/>
      </c>
    </row>
    <row r="5367" spans="1:8" x14ac:dyDescent="0.25">
      <c r="A5367">
        <v>5357</v>
      </c>
      <c r="B5367">
        <f t="shared" ca="1" si="583"/>
        <v>0.51420643811293854</v>
      </c>
      <c r="C5367" t="str">
        <f t="shared" ca="1" si="584"/>
        <v>Tails</v>
      </c>
      <c r="D5367">
        <f t="shared" ca="1" si="588"/>
        <v>1</v>
      </c>
      <c r="E5367">
        <f t="shared" ca="1" si="589"/>
        <v>1</v>
      </c>
      <c r="F5367">
        <f t="shared" ca="1" si="585"/>
        <v>0</v>
      </c>
      <c r="G5367" t="str">
        <f t="shared" ca="1" si="586"/>
        <v/>
      </c>
      <c r="H5367" t="str">
        <f t="shared" ca="1" si="587"/>
        <v/>
      </c>
    </row>
    <row r="5368" spans="1:8" x14ac:dyDescent="0.25">
      <c r="A5368">
        <v>5358</v>
      </c>
      <c r="B5368">
        <f t="shared" ca="1" si="583"/>
        <v>0.70128872406865539</v>
      </c>
      <c r="C5368" t="str">
        <f t="shared" ca="1" si="584"/>
        <v>Tails</v>
      </c>
      <c r="D5368">
        <f t="shared" ca="1" si="588"/>
        <v>1</v>
      </c>
      <c r="E5368">
        <f t="shared" ca="1" si="589"/>
        <v>2</v>
      </c>
      <c r="F5368">
        <f t="shared" ca="1" si="585"/>
        <v>1</v>
      </c>
      <c r="G5368" t="str">
        <f t="shared" ca="1" si="586"/>
        <v/>
      </c>
      <c r="H5368" t="str">
        <f t="shared" ca="1" si="587"/>
        <v/>
      </c>
    </row>
    <row r="5369" spans="1:8" x14ac:dyDescent="0.25">
      <c r="A5369">
        <v>5359</v>
      </c>
      <c r="B5369">
        <f t="shared" ca="1" si="583"/>
        <v>7.0707392391748836E-2</v>
      </c>
      <c r="C5369" t="str">
        <f t="shared" ca="1" si="584"/>
        <v>Heads</v>
      </c>
      <c r="D5369">
        <f t="shared" ca="1" si="588"/>
        <v>2</v>
      </c>
      <c r="E5369">
        <f t="shared" ca="1" si="589"/>
        <v>2</v>
      </c>
      <c r="F5369">
        <f t="shared" ca="1" si="585"/>
        <v>0</v>
      </c>
      <c r="G5369" t="str">
        <f t="shared" ca="1" si="586"/>
        <v/>
      </c>
      <c r="H5369" t="str">
        <f t="shared" ca="1" si="587"/>
        <v/>
      </c>
    </row>
    <row r="5370" spans="1:8" x14ac:dyDescent="0.25">
      <c r="A5370">
        <v>5360</v>
      </c>
      <c r="B5370">
        <f t="shared" ca="1" si="583"/>
        <v>5.0316413957347983E-2</v>
      </c>
      <c r="C5370" t="str">
        <f t="shared" ca="1" si="584"/>
        <v>Heads</v>
      </c>
      <c r="D5370">
        <f t="shared" ca="1" si="588"/>
        <v>3</v>
      </c>
      <c r="E5370">
        <f t="shared" ca="1" si="589"/>
        <v>2</v>
      </c>
      <c r="F5370">
        <f t="shared" ca="1" si="585"/>
        <v>1</v>
      </c>
      <c r="G5370" t="str">
        <f t="shared" ca="1" si="586"/>
        <v/>
      </c>
      <c r="H5370" t="str">
        <f t="shared" ca="1" si="587"/>
        <v/>
      </c>
    </row>
    <row r="5371" spans="1:8" x14ac:dyDescent="0.25">
      <c r="A5371">
        <v>5361</v>
      </c>
      <c r="B5371">
        <f t="shared" ca="1" si="583"/>
        <v>0.25778744646621243</v>
      </c>
      <c r="C5371" t="str">
        <f t="shared" ca="1" si="584"/>
        <v>Heads</v>
      </c>
      <c r="D5371">
        <f t="shared" ca="1" si="588"/>
        <v>4</v>
      </c>
      <c r="E5371">
        <f t="shared" ca="1" si="589"/>
        <v>2</v>
      </c>
      <c r="F5371">
        <f t="shared" ca="1" si="585"/>
        <v>2</v>
      </c>
      <c r="G5371" t="str">
        <f t="shared" ca="1" si="586"/>
        <v/>
      </c>
      <c r="H5371" t="str">
        <f t="shared" ca="1" si="587"/>
        <v/>
      </c>
    </row>
    <row r="5372" spans="1:8" x14ac:dyDescent="0.25">
      <c r="A5372">
        <v>5362</v>
      </c>
      <c r="B5372">
        <f t="shared" ca="1" si="583"/>
        <v>0.83407480070615059</v>
      </c>
      <c r="C5372" t="str">
        <f t="shared" ca="1" si="584"/>
        <v>Tails</v>
      </c>
      <c r="D5372">
        <f t="shared" ca="1" si="588"/>
        <v>4</v>
      </c>
      <c r="E5372">
        <f t="shared" ca="1" si="589"/>
        <v>3</v>
      </c>
      <c r="F5372">
        <f t="shared" ca="1" si="585"/>
        <v>1</v>
      </c>
      <c r="G5372" t="str">
        <f t="shared" ca="1" si="586"/>
        <v/>
      </c>
      <c r="H5372" t="str">
        <f t="shared" ca="1" si="587"/>
        <v/>
      </c>
    </row>
    <row r="5373" spans="1:8" x14ac:dyDescent="0.25">
      <c r="A5373">
        <v>5363</v>
      </c>
      <c r="B5373">
        <f t="shared" ca="1" si="583"/>
        <v>0.3876991465994456</v>
      </c>
      <c r="C5373" t="str">
        <f t="shared" ca="1" si="584"/>
        <v>Heads</v>
      </c>
      <c r="D5373">
        <f t="shared" ca="1" si="588"/>
        <v>5</v>
      </c>
      <c r="E5373">
        <f t="shared" ca="1" si="589"/>
        <v>3</v>
      </c>
      <c r="F5373">
        <f t="shared" ca="1" si="585"/>
        <v>2</v>
      </c>
      <c r="G5373" t="str">
        <f t="shared" ca="1" si="586"/>
        <v/>
      </c>
      <c r="H5373" t="str">
        <f t="shared" ca="1" si="587"/>
        <v/>
      </c>
    </row>
    <row r="5374" spans="1:8" x14ac:dyDescent="0.25">
      <c r="A5374">
        <v>5364</v>
      </c>
      <c r="B5374">
        <f t="shared" ca="1" si="583"/>
        <v>0.53415829758972189</v>
      </c>
      <c r="C5374" t="str">
        <f t="shared" ca="1" si="584"/>
        <v>Tails</v>
      </c>
      <c r="D5374">
        <f t="shared" ca="1" si="588"/>
        <v>5</v>
      </c>
      <c r="E5374">
        <f t="shared" ca="1" si="589"/>
        <v>4</v>
      </c>
      <c r="F5374">
        <f t="shared" ca="1" si="585"/>
        <v>1</v>
      </c>
      <c r="G5374" t="str">
        <f t="shared" ca="1" si="586"/>
        <v/>
      </c>
      <c r="H5374" t="str">
        <f t="shared" ca="1" si="587"/>
        <v/>
      </c>
    </row>
    <row r="5375" spans="1:8" x14ac:dyDescent="0.25">
      <c r="A5375">
        <v>5365</v>
      </c>
      <c r="B5375">
        <f t="shared" ca="1" si="583"/>
        <v>0.97245105639121965</v>
      </c>
      <c r="C5375" t="str">
        <f t="shared" ca="1" si="584"/>
        <v>Tails</v>
      </c>
      <c r="D5375">
        <f t="shared" ca="1" si="588"/>
        <v>5</v>
      </c>
      <c r="E5375">
        <f t="shared" ca="1" si="589"/>
        <v>5</v>
      </c>
      <c r="F5375">
        <f t="shared" ca="1" si="585"/>
        <v>0</v>
      </c>
      <c r="G5375" t="str">
        <f t="shared" ca="1" si="586"/>
        <v/>
      </c>
      <c r="H5375" t="str">
        <f t="shared" ca="1" si="587"/>
        <v/>
      </c>
    </row>
    <row r="5376" spans="1:8" x14ac:dyDescent="0.25">
      <c r="A5376">
        <v>5366</v>
      </c>
      <c r="B5376">
        <f t="shared" ca="1" si="583"/>
        <v>0.38715657058135144</v>
      </c>
      <c r="C5376" t="str">
        <f t="shared" ca="1" si="584"/>
        <v>Heads</v>
      </c>
      <c r="D5376">
        <f t="shared" ca="1" si="588"/>
        <v>6</v>
      </c>
      <c r="E5376">
        <f t="shared" ca="1" si="589"/>
        <v>5</v>
      </c>
      <c r="F5376">
        <f t="shared" ca="1" si="585"/>
        <v>1</v>
      </c>
      <c r="G5376" t="str">
        <f t="shared" ca="1" si="586"/>
        <v/>
      </c>
      <c r="H5376" t="str">
        <f t="shared" ca="1" si="587"/>
        <v/>
      </c>
    </row>
    <row r="5377" spans="1:8" x14ac:dyDescent="0.25">
      <c r="A5377">
        <v>5367</v>
      </c>
      <c r="B5377">
        <f t="shared" ca="1" si="583"/>
        <v>0.28658352989079572</v>
      </c>
      <c r="C5377" t="str">
        <f t="shared" ca="1" si="584"/>
        <v>Heads</v>
      </c>
      <c r="D5377">
        <f t="shared" ca="1" si="588"/>
        <v>7</v>
      </c>
      <c r="E5377">
        <f t="shared" ca="1" si="589"/>
        <v>5</v>
      </c>
      <c r="F5377">
        <f t="shared" ca="1" si="585"/>
        <v>2</v>
      </c>
      <c r="G5377" t="str">
        <f t="shared" ca="1" si="586"/>
        <v/>
      </c>
      <c r="H5377" t="str">
        <f t="shared" ca="1" si="587"/>
        <v/>
      </c>
    </row>
    <row r="5378" spans="1:8" x14ac:dyDescent="0.25">
      <c r="A5378">
        <v>5368</v>
      </c>
      <c r="B5378">
        <f t="shared" ca="1" si="583"/>
        <v>0.45482984509770674</v>
      </c>
      <c r="C5378" t="str">
        <f t="shared" ca="1" si="584"/>
        <v>Heads</v>
      </c>
      <c r="D5378">
        <f t="shared" ca="1" si="588"/>
        <v>8</v>
      </c>
      <c r="E5378">
        <f t="shared" ca="1" si="589"/>
        <v>5</v>
      </c>
      <c r="F5378">
        <f t="shared" ca="1" si="585"/>
        <v>3</v>
      </c>
      <c r="G5378" t="str">
        <f t="shared" ca="1" si="586"/>
        <v>YES</v>
      </c>
      <c r="H5378">
        <f t="shared" ca="1" si="587"/>
        <v>13</v>
      </c>
    </row>
    <row r="5379" spans="1:8" x14ac:dyDescent="0.25">
      <c r="A5379">
        <v>5369</v>
      </c>
      <c r="B5379">
        <f t="shared" ca="1" si="583"/>
        <v>0.16862033819571332</v>
      </c>
      <c r="C5379" t="str">
        <f t="shared" ca="1" si="584"/>
        <v>Heads</v>
      </c>
      <c r="D5379">
        <f t="shared" ca="1" si="588"/>
        <v>1</v>
      </c>
      <c r="E5379">
        <f t="shared" ca="1" si="589"/>
        <v>0</v>
      </c>
      <c r="F5379">
        <f t="shared" ca="1" si="585"/>
        <v>1</v>
      </c>
      <c r="G5379" t="str">
        <f t="shared" ca="1" si="586"/>
        <v/>
      </c>
      <c r="H5379" t="str">
        <f t="shared" ca="1" si="587"/>
        <v/>
      </c>
    </row>
    <row r="5380" spans="1:8" x14ac:dyDescent="0.25">
      <c r="A5380">
        <v>5370</v>
      </c>
      <c r="B5380">
        <f t="shared" ca="1" si="583"/>
        <v>0.45951662665088677</v>
      </c>
      <c r="C5380" t="str">
        <f t="shared" ca="1" si="584"/>
        <v>Heads</v>
      </c>
      <c r="D5380">
        <f t="shared" ca="1" si="588"/>
        <v>2</v>
      </c>
      <c r="E5380">
        <f t="shared" ca="1" si="589"/>
        <v>0</v>
      </c>
      <c r="F5380">
        <f t="shared" ca="1" si="585"/>
        <v>2</v>
      </c>
      <c r="G5380" t="str">
        <f t="shared" ca="1" si="586"/>
        <v/>
      </c>
      <c r="H5380" t="str">
        <f t="shared" ca="1" si="587"/>
        <v/>
      </c>
    </row>
    <row r="5381" spans="1:8" x14ac:dyDescent="0.25">
      <c r="A5381">
        <v>5371</v>
      </c>
      <c r="B5381">
        <f t="shared" ca="1" si="583"/>
        <v>7.3011502270442286E-2</v>
      </c>
      <c r="C5381" t="str">
        <f t="shared" ca="1" si="584"/>
        <v>Heads</v>
      </c>
      <c r="D5381">
        <f t="shared" ca="1" si="588"/>
        <v>3</v>
      </c>
      <c r="E5381">
        <f t="shared" ca="1" si="589"/>
        <v>0</v>
      </c>
      <c r="F5381">
        <f t="shared" ca="1" si="585"/>
        <v>3</v>
      </c>
      <c r="G5381" t="str">
        <f t="shared" ca="1" si="586"/>
        <v>YES</v>
      </c>
      <c r="H5381">
        <f t="shared" ca="1" si="587"/>
        <v>3</v>
      </c>
    </row>
    <row r="5382" spans="1:8" x14ac:dyDescent="0.25">
      <c r="A5382">
        <v>5372</v>
      </c>
      <c r="B5382">
        <f t="shared" ca="1" si="583"/>
        <v>0.67725010716262535</v>
      </c>
      <c r="C5382" t="str">
        <f t="shared" ca="1" si="584"/>
        <v>Tails</v>
      </c>
      <c r="D5382">
        <f t="shared" ca="1" si="588"/>
        <v>0</v>
      </c>
      <c r="E5382">
        <f t="shared" ca="1" si="589"/>
        <v>1</v>
      </c>
      <c r="F5382">
        <f t="shared" ca="1" si="585"/>
        <v>1</v>
      </c>
      <c r="G5382" t="str">
        <f t="shared" ca="1" si="586"/>
        <v/>
      </c>
      <c r="H5382" t="str">
        <f t="shared" ca="1" si="587"/>
        <v/>
      </c>
    </row>
    <row r="5383" spans="1:8" x14ac:dyDescent="0.25">
      <c r="A5383">
        <v>5373</v>
      </c>
      <c r="B5383">
        <f t="shared" ca="1" si="583"/>
        <v>0.56231504608439309</v>
      </c>
      <c r="C5383" t="str">
        <f t="shared" ca="1" si="584"/>
        <v>Tails</v>
      </c>
      <c r="D5383">
        <f t="shared" ca="1" si="588"/>
        <v>0</v>
      </c>
      <c r="E5383">
        <f t="shared" ca="1" si="589"/>
        <v>2</v>
      </c>
      <c r="F5383">
        <f t="shared" ca="1" si="585"/>
        <v>2</v>
      </c>
      <c r="G5383" t="str">
        <f t="shared" ca="1" si="586"/>
        <v/>
      </c>
      <c r="H5383" t="str">
        <f t="shared" ca="1" si="587"/>
        <v/>
      </c>
    </row>
    <row r="5384" spans="1:8" x14ac:dyDescent="0.25">
      <c r="A5384">
        <v>5374</v>
      </c>
      <c r="B5384">
        <f t="shared" ca="1" si="583"/>
        <v>0.93744927471787842</v>
      </c>
      <c r="C5384" t="str">
        <f t="shared" ca="1" si="584"/>
        <v>Tails</v>
      </c>
      <c r="D5384">
        <f t="shared" ca="1" si="588"/>
        <v>0</v>
      </c>
      <c r="E5384">
        <f t="shared" ca="1" si="589"/>
        <v>3</v>
      </c>
      <c r="F5384">
        <f t="shared" ca="1" si="585"/>
        <v>3</v>
      </c>
      <c r="G5384" t="str">
        <f t="shared" ca="1" si="586"/>
        <v>YES</v>
      </c>
      <c r="H5384">
        <f t="shared" ca="1" si="587"/>
        <v>3</v>
      </c>
    </row>
    <row r="5385" spans="1:8" x14ac:dyDescent="0.25">
      <c r="A5385">
        <v>5375</v>
      </c>
      <c r="B5385">
        <f t="shared" ca="1" si="583"/>
        <v>0.60415451546458154</v>
      </c>
      <c r="C5385" t="str">
        <f t="shared" ca="1" si="584"/>
        <v>Tails</v>
      </c>
      <c r="D5385">
        <f t="shared" ca="1" si="588"/>
        <v>0</v>
      </c>
      <c r="E5385">
        <f t="shared" ca="1" si="589"/>
        <v>1</v>
      </c>
      <c r="F5385">
        <f t="shared" ca="1" si="585"/>
        <v>1</v>
      </c>
      <c r="G5385" t="str">
        <f t="shared" ca="1" si="586"/>
        <v/>
      </c>
      <c r="H5385" t="str">
        <f t="shared" ca="1" si="587"/>
        <v/>
      </c>
    </row>
    <row r="5386" spans="1:8" x14ac:dyDescent="0.25">
      <c r="A5386">
        <v>5376</v>
      </c>
      <c r="B5386">
        <f t="shared" ca="1" si="583"/>
        <v>0.60569861274257697</v>
      </c>
      <c r="C5386" t="str">
        <f t="shared" ca="1" si="584"/>
        <v>Tails</v>
      </c>
      <c r="D5386">
        <f t="shared" ca="1" si="588"/>
        <v>0</v>
      </c>
      <c r="E5386">
        <f t="shared" ca="1" si="589"/>
        <v>2</v>
      </c>
      <c r="F5386">
        <f t="shared" ca="1" si="585"/>
        <v>2</v>
      </c>
      <c r="G5386" t="str">
        <f t="shared" ca="1" si="586"/>
        <v/>
      </c>
      <c r="H5386" t="str">
        <f t="shared" ca="1" si="587"/>
        <v/>
      </c>
    </row>
    <row r="5387" spans="1:8" x14ac:dyDescent="0.25">
      <c r="A5387">
        <v>5377</v>
      </c>
      <c r="B5387">
        <f t="shared" ca="1" si="583"/>
        <v>4.2995468985372765E-2</v>
      </c>
      <c r="C5387" t="str">
        <f t="shared" ca="1" si="584"/>
        <v>Heads</v>
      </c>
      <c r="D5387">
        <f t="shared" ca="1" si="588"/>
        <v>1</v>
      </c>
      <c r="E5387">
        <f t="shared" ca="1" si="589"/>
        <v>2</v>
      </c>
      <c r="F5387">
        <f t="shared" ca="1" si="585"/>
        <v>1</v>
      </c>
      <c r="G5387" t="str">
        <f t="shared" ca="1" si="586"/>
        <v/>
      </c>
      <c r="H5387" t="str">
        <f t="shared" ca="1" si="587"/>
        <v/>
      </c>
    </row>
    <row r="5388" spans="1:8" x14ac:dyDescent="0.25">
      <c r="A5388">
        <v>5378</v>
      </c>
      <c r="B5388">
        <f t="shared" ref="B5388:B5451" ca="1" si="590">RAND()</f>
        <v>0.7498261378139609</v>
      </c>
      <c r="C5388" t="str">
        <f t="shared" ref="C5388:C5451" ca="1" si="591">IF(B5388&lt;0.5,"Heads","Tails")</f>
        <v>Tails</v>
      </c>
      <c r="D5388">
        <f t="shared" ca="1" si="588"/>
        <v>1</v>
      </c>
      <c r="E5388">
        <f t="shared" ca="1" si="589"/>
        <v>3</v>
      </c>
      <c r="F5388">
        <f t="shared" ref="F5388:F5451" ca="1" si="592">ABS(D5388-E5388)</f>
        <v>2</v>
      </c>
      <c r="G5388" t="str">
        <f t="shared" ref="G5388:G5451" ca="1" si="593">IF(F5388=3,"YES","")</f>
        <v/>
      </c>
      <c r="H5388" t="str">
        <f t="shared" ref="H5388:H5451" ca="1" si="594">IF(G5388="YES",D5388+E5388,"")</f>
        <v/>
      </c>
    </row>
    <row r="5389" spans="1:8" x14ac:dyDescent="0.25">
      <c r="A5389">
        <v>5379</v>
      </c>
      <c r="B5389">
        <f t="shared" ca="1" si="590"/>
        <v>0.68207860699990019</v>
      </c>
      <c r="C5389" t="str">
        <f t="shared" ca="1" si="591"/>
        <v>Tails</v>
      </c>
      <c r="D5389">
        <f t="shared" ca="1" si="588"/>
        <v>1</v>
      </c>
      <c r="E5389">
        <f t="shared" ca="1" si="589"/>
        <v>4</v>
      </c>
      <c r="F5389">
        <f t="shared" ca="1" si="592"/>
        <v>3</v>
      </c>
      <c r="G5389" t="str">
        <f t="shared" ca="1" si="593"/>
        <v>YES</v>
      </c>
      <c r="H5389">
        <f t="shared" ca="1" si="594"/>
        <v>5</v>
      </c>
    </row>
    <row r="5390" spans="1:8" x14ac:dyDescent="0.25">
      <c r="A5390">
        <v>5380</v>
      </c>
      <c r="B5390">
        <f t="shared" ca="1" si="590"/>
        <v>0.45201301946260353</v>
      </c>
      <c r="C5390" t="str">
        <f t="shared" ca="1" si="591"/>
        <v>Heads</v>
      </c>
      <c r="D5390">
        <f t="shared" ca="1" si="588"/>
        <v>1</v>
      </c>
      <c r="E5390">
        <f t="shared" ca="1" si="589"/>
        <v>0</v>
      </c>
      <c r="F5390">
        <f t="shared" ca="1" si="592"/>
        <v>1</v>
      </c>
      <c r="G5390" t="str">
        <f t="shared" ca="1" si="593"/>
        <v/>
      </c>
      <c r="H5390" t="str">
        <f t="shared" ca="1" si="594"/>
        <v/>
      </c>
    </row>
    <row r="5391" spans="1:8" x14ac:dyDescent="0.25">
      <c r="A5391">
        <v>5381</v>
      </c>
      <c r="B5391">
        <f t="shared" ca="1" si="590"/>
        <v>0.9426794890610255</v>
      </c>
      <c r="C5391" t="str">
        <f t="shared" ca="1" si="591"/>
        <v>Tails</v>
      </c>
      <c r="D5391">
        <f t="shared" ref="D5391:D5454" ca="1" si="595">IF(G5390="YES",IF(C5391="Heads",1,0),D5390+IF(C5391="Heads",1,0))</f>
        <v>1</v>
      </c>
      <c r="E5391">
        <f t="shared" ref="E5391:E5454" ca="1" si="596">IF(G5390="YES",IF(C5391="Tails",1,0),E5390+IF(C5391="Tails",1,0))</f>
        <v>1</v>
      </c>
      <c r="F5391">
        <f t="shared" ca="1" si="592"/>
        <v>0</v>
      </c>
      <c r="G5391" t="str">
        <f t="shared" ca="1" si="593"/>
        <v/>
      </c>
      <c r="H5391" t="str">
        <f t="shared" ca="1" si="594"/>
        <v/>
      </c>
    </row>
    <row r="5392" spans="1:8" x14ac:dyDescent="0.25">
      <c r="A5392">
        <v>5382</v>
      </c>
      <c r="B5392">
        <f t="shared" ca="1" si="590"/>
        <v>0.37691606869090266</v>
      </c>
      <c r="C5392" t="str">
        <f t="shared" ca="1" si="591"/>
        <v>Heads</v>
      </c>
      <c r="D5392">
        <f t="shared" ca="1" si="595"/>
        <v>2</v>
      </c>
      <c r="E5392">
        <f t="shared" ca="1" si="596"/>
        <v>1</v>
      </c>
      <c r="F5392">
        <f t="shared" ca="1" si="592"/>
        <v>1</v>
      </c>
      <c r="G5392" t="str">
        <f t="shared" ca="1" si="593"/>
        <v/>
      </c>
      <c r="H5392" t="str">
        <f t="shared" ca="1" si="594"/>
        <v/>
      </c>
    </row>
    <row r="5393" spans="1:8" x14ac:dyDescent="0.25">
      <c r="A5393">
        <v>5383</v>
      </c>
      <c r="B5393">
        <f t="shared" ca="1" si="590"/>
        <v>0.53598144635096734</v>
      </c>
      <c r="C5393" t="str">
        <f t="shared" ca="1" si="591"/>
        <v>Tails</v>
      </c>
      <c r="D5393">
        <f t="shared" ca="1" si="595"/>
        <v>2</v>
      </c>
      <c r="E5393">
        <f t="shared" ca="1" si="596"/>
        <v>2</v>
      </c>
      <c r="F5393">
        <f t="shared" ca="1" si="592"/>
        <v>0</v>
      </c>
      <c r="G5393" t="str">
        <f t="shared" ca="1" si="593"/>
        <v/>
      </c>
      <c r="H5393" t="str">
        <f t="shared" ca="1" si="594"/>
        <v/>
      </c>
    </row>
    <row r="5394" spans="1:8" x14ac:dyDescent="0.25">
      <c r="A5394">
        <v>5384</v>
      </c>
      <c r="B5394">
        <f t="shared" ca="1" si="590"/>
        <v>0.59751806061743373</v>
      </c>
      <c r="C5394" t="str">
        <f t="shared" ca="1" si="591"/>
        <v>Tails</v>
      </c>
      <c r="D5394">
        <f t="shared" ca="1" si="595"/>
        <v>2</v>
      </c>
      <c r="E5394">
        <f t="shared" ca="1" si="596"/>
        <v>3</v>
      </c>
      <c r="F5394">
        <f t="shared" ca="1" si="592"/>
        <v>1</v>
      </c>
      <c r="G5394" t="str">
        <f t="shared" ca="1" si="593"/>
        <v/>
      </c>
      <c r="H5394" t="str">
        <f t="shared" ca="1" si="594"/>
        <v/>
      </c>
    </row>
    <row r="5395" spans="1:8" x14ac:dyDescent="0.25">
      <c r="A5395">
        <v>5385</v>
      </c>
      <c r="B5395">
        <f t="shared" ca="1" si="590"/>
        <v>0.62439198638686988</v>
      </c>
      <c r="C5395" t="str">
        <f t="shared" ca="1" si="591"/>
        <v>Tails</v>
      </c>
      <c r="D5395">
        <f t="shared" ca="1" si="595"/>
        <v>2</v>
      </c>
      <c r="E5395">
        <f t="shared" ca="1" si="596"/>
        <v>4</v>
      </c>
      <c r="F5395">
        <f t="shared" ca="1" si="592"/>
        <v>2</v>
      </c>
      <c r="G5395" t="str">
        <f t="shared" ca="1" si="593"/>
        <v/>
      </c>
      <c r="H5395" t="str">
        <f t="shared" ca="1" si="594"/>
        <v/>
      </c>
    </row>
    <row r="5396" spans="1:8" x14ac:dyDescent="0.25">
      <c r="A5396">
        <v>5386</v>
      </c>
      <c r="B5396">
        <f t="shared" ca="1" si="590"/>
        <v>0.96108620049904714</v>
      </c>
      <c r="C5396" t="str">
        <f t="shared" ca="1" si="591"/>
        <v>Tails</v>
      </c>
      <c r="D5396">
        <f t="shared" ca="1" si="595"/>
        <v>2</v>
      </c>
      <c r="E5396">
        <f t="shared" ca="1" si="596"/>
        <v>5</v>
      </c>
      <c r="F5396">
        <f t="shared" ca="1" si="592"/>
        <v>3</v>
      </c>
      <c r="G5396" t="str">
        <f t="shared" ca="1" si="593"/>
        <v>YES</v>
      </c>
      <c r="H5396">
        <f t="shared" ca="1" si="594"/>
        <v>7</v>
      </c>
    </row>
    <row r="5397" spans="1:8" x14ac:dyDescent="0.25">
      <c r="A5397">
        <v>5387</v>
      </c>
      <c r="B5397">
        <f t="shared" ca="1" si="590"/>
        <v>0.24975059254870779</v>
      </c>
      <c r="C5397" t="str">
        <f t="shared" ca="1" si="591"/>
        <v>Heads</v>
      </c>
      <c r="D5397">
        <f t="shared" ca="1" si="595"/>
        <v>1</v>
      </c>
      <c r="E5397">
        <f t="shared" ca="1" si="596"/>
        <v>0</v>
      </c>
      <c r="F5397">
        <f t="shared" ca="1" si="592"/>
        <v>1</v>
      </c>
      <c r="G5397" t="str">
        <f t="shared" ca="1" si="593"/>
        <v/>
      </c>
      <c r="H5397" t="str">
        <f t="shared" ca="1" si="594"/>
        <v/>
      </c>
    </row>
    <row r="5398" spans="1:8" x14ac:dyDescent="0.25">
      <c r="A5398">
        <v>5388</v>
      </c>
      <c r="B5398">
        <f t="shared" ca="1" si="590"/>
        <v>0.45914160589374831</v>
      </c>
      <c r="C5398" t="str">
        <f t="shared" ca="1" si="591"/>
        <v>Heads</v>
      </c>
      <c r="D5398">
        <f t="shared" ca="1" si="595"/>
        <v>2</v>
      </c>
      <c r="E5398">
        <f t="shared" ca="1" si="596"/>
        <v>0</v>
      </c>
      <c r="F5398">
        <f t="shared" ca="1" si="592"/>
        <v>2</v>
      </c>
      <c r="G5398" t="str">
        <f t="shared" ca="1" si="593"/>
        <v/>
      </c>
      <c r="H5398" t="str">
        <f t="shared" ca="1" si="594"/>
        <v/>
      </c>
    </row>
    <row r="5399" spans="1:8" x14ac:dyDescent="0.25">
      <c r="A5399">
        <v>5389</v>
      </c>
      <c r="B5399">
        <f t="shared" ca="1" si="590"/>
        <v>0.35344197581968528</v>
      </c>
      <c r="C5399" t="str">
        <f t="shared" ca="1" si="591"/>
        <v>Heads</v>
      </c>
      <c r="D5399">
        <f t="shared" ca="1" si="595"/>
        <v>3</v>
      </c>
      <c r="E5399">
        <f t="shared" ca="1" si="596"/>
        <v>0</v>
      </c>
      <c r="F5399">
        <f t="shared" ca="1" si="592"/>
        <v>3</v>
      </c>
      <c r="G5399" t="str">
        <f t="shared" ca="1" si="593"/>
        <v>YES</v>
      </c>
      <c r="H5399">
        <f t="shared" ca="1" si="594"/>
        <v>3</v>
      </c>
    </row>
    <row r="5400" spans="1:8" x14ac:dyDescent="0.25">
      <c r="A5400">
        <v>5390</v>
      </c>
      <c r="B5400">
        <f t="shared" ca="1" si="590"/>
        <v>0.51826514838562765</v>
      </c>
      <c r="C5400" t="str">
        <f t="shared" ca="1" si="591"/>
        <v>Tails</v>
      </c>
      <c r="D5400">
        <f t="shared" ca="1" si="595"/>
        <v>0</v>
      </c>
      <c r="E5400">
        <f t="shared" ca="1" si="596"/>
        <v>1</v>
      </c>
      <c r="F5400">
        <f t="shared" ca="1" si="592"/>
        <v>1</v>
      </c>
      <c r="G5400" t="str">
        <f t="shared" ca="1" si="593"/>
        <v/>
      </c>
      <c r="H5400" t="str">
        <f t="shared" ca="1" si="594"/>
        <v/>
      </c>
    </row>
    <row r="5401" spans="1:8" x14ac:dyDescent="0.25">
      <c r="A5401">
        <v>5391</v>
      </c>
      <c r="B5401">
        <f t="shared" ca="1" si="590"/>
        <v>0.48730771822267804</v>
      </c>
      <c r="C5401" t="str">
        <f t="shared" ca="1" si="591"/>
        <v>Heads</v>
      </c>
      <c r="D5401">
        <f t="shared" ca="1" si="595"/>
        <v>1</v>
      </c>
      <c r="E5401">
        <f t="shared" ca="1" si="596"/>
        <v>1</v>
      </c>
      <c r="F5401">
        <f t="shared" ca="1" si="592"/>
        <v>0</v>
      </c>
      <c r="G5401" t="str">
        <f t="shared" ca="1" si="593"/>
        <v/>
      </c>
      <c r="H5401" t="str">
        <f t="shared" ca="1" si="594"/>
        <v/>
      </c>
    </row>
    <row r="5402" spans="1:8" x14ac:dyDescent="0.25">
      <c r="A5402">
        <v>5392</v>
      </c>
      <c r="B5402">
        <f t="shared" ca="1" si="590"/>
        <v>0.54739249017073432</v>
      </c>
      <c r="C5402" t="str">
        <f t="shared" ca="1" si="591"/>
        <v>Tails</v>
      </c>
      <c r="D5402">
        <f t="shared" ca="1" si="595"/>
        <v>1</v>
      </c>
      <c r="E5402">
        <f t="shared" ca="1" si="596"/>
        <v>2</v>
      </c>
      <c r="F5402">
        <f t="shared" ca="1" si="592"/>
        <v>1</v>
      </c>
      <c r="G5402" t="str">
        <f t="shared" ca="1" si="593"/>
        <v/>
      </c>
      <c r="H5402" t="str">
        <f t="shared" ca="1" si="594"/>
        <v/>
      </c>
    </row>
    <row r="5403" spans="1:8" x14ac:dyDescent="0.25">
      <c r="A5403">
        <v>5393</v>
      </c>
      <c r="B5403">
        <f t="shared" ca="1" si="590"/>
        <v>0.38886135301161806</v>
      </c>
      <c r="C5403" t="str">
        <f t="shared" ca="1" si="591"/>
        <v>Heads</v>
      </c>
      <c r="D5403">
        <f t="shared" ca="1" si="595"/>
        <v>2</v>
      </c>
      <c r="E5403">
        <f t="shared" ca="1" si="596"/>
        <v>2</v>
      </c>
      <c r="F5403">
        <f t="shared" ca="1" si="592"/>
        <v>0</v>
      </c>
      <c r="G5403" t="str">
        <f t="shared" ca="1" si="593"/>
        <v/>
      </c>
      <c r="H5403" t="str">
        <f t="shared" ca="1" si="594"/>
        <v/>
      </c>
    </row>
    <row r="5404" spans="1:8" x14ac:dyDescent="0.25">
      <c r="A5404">
        <v>5394</v>
      </c>
      <c r="B5404">
        <f t="shared" ca="1" si="590"/>
        <v>0.26454218610953795</v>
      </c>
      <c r="C5404" t="str">
        <f t="shared" ca="1" si="591"/>
        <v>Heads</v>
      </c>
      <c r="D5404">
        <f t="shared" ca="1" si="595"/>
        <v>3</v>
      </c>
      <c r="E5404">
        <f t="shared" ca="1" si="596"/>
        <v>2</v>
      </c>
      <c r="F5404">
        <f t="shared" ca="1" si="592"/>
        <v>1</v>
      </c>
      <c r="G5404" t="str">
        <f t="shared" ca="1" si="593"/>
        <v/>
      </c>
      <c r="H5404" t="str">
        <f t="shared" ca="1" si="594"/>
        <v/>
      </c>
    </row>
    <row r="5405" spans="1:8" x14ac:dyDescent="0.25">
      <c r="A5405">
        <v>5395</v>
      </c>
      <c r="B5405">
        <f t="shared" ca="1" si="590"/>
        <v>0.68873085578084647</v>
      </c>
      <c r="C5405" t="str">
        <f t="shared" ca="1" si="591"/>
        <v>Tails</v>
      </c>
      <c r="D5405">
        <f t="shared" ca="1" si="595"/>
        <v>3</v>
      </c>
      <c r="E5405">
        <f t="shared" ca="1" si="596"/>
        <v>3</v>
      </c>
      <c r="F5405">
        <f t="shared" ca="1" si="592"/>
        <v>0</v>
      </c>
      <c r="G5405" t="str">
        <f t="shared" ca="1" si="593"/>
        <v/>
      </c>
      <c r="H5405" t="str">
        <f t="shared" ca="1" si="594"/>
        <v/>
      </c>
    </row>
    <row r="5406" spans="1:8" x14ac:dyDescent="0.25">
      <c r="A5406">
        <v>5396</v>
      </c>
      <c r="B5406">
        <f t="shared" ca="1" si="590"/>
        <v>5.7633742427699697E-2</v>
      </c>
      <c r="C5406" t="str">
        <f t="shared" ca="1" si="591"/>
        <v>Heads</v>
      </c>
      <c r="D5406">
        <f t="shared" ca="1" si="595"/>
        <v>4</v>
      </c>
      <c r="E5406">
        <f t="shared" ca="1" si="596"/>
        <v>3</v>
      </c>
      <c r="F5406">
        <f t="shared" ca="1" si="592"/>
        <v>1</v>
      </c>
      <c r="G5406" t="str">
        <f t="shared" ca="1" si="593"/>
        <v/>
      </c>
      <c r="H5406" t="str">
        <f t="shared" ca="1" si="594"/>
        <v/>
      </c>
    </row>
    <row r="5407" spans="1:8" x14ac:dyDescent="0.25">
      <c r="A5407">
        <v>5397</v>
      </c>
      <c r="B5407">
        <f t="shared" ca="1" si="590"/>
        <v>0.56363777773145329</v>
      </c>
      <c r="C5407" t="str">
        <f t="shared" ca="1" si="591"/>
        <v>Tails</v>
      </c>
      <c r="D5407">
        <f t="shared" ca="1" si="595"/>
        <v>4</v>
      </c>
      <c r="E5407">
        <f t="shared" ca="1" si="596"/>
        <v>4</v>
      </c>
      <c r="F5407">
        <f t="shared" ca="1" si="592"/>
        <v>0</v>
      </c>
      <c r="G5407" t="str">
        <f t="shared" ca="1" si="593"/>
        <v/>
      </c>
      <c r="H5407" t="str">
        <f t="shared" ca="1" si="594"/>
        <v/>
      </c>
    </row>
    <row r="5408" spans="1:8" x14ac:dyDescent="0.25">
      <c r="A5408">
        <v>5398</v>
      </c>
      <c r="B5408">
        <f t="shared" ca="1" si="590"/>
        <v>0.62241900332904387</v>
      </c>
      <c r="C5408" t="str">
        <f t="shared" ca="1" si="591"/>
        <v>Tails</v>
      </c>
      <c r="D5408">
        <f t="shared" ca="1" si="595"/>
        <v>4</v>
      </c>
      <c r="E5408">
        <f t="shared" ca="1" si="596"/>
        <v>5</v>
      </c>
      <c r="F5408">
        <f t="shared" ca="1" si="592"/>
        <v>1</v>
      </c>
      <c r="G5408" t="str">
        <f t="shared" ca="1" si="593"/>
        <v/>
      </c>
      <c r="H5408" t="str">
        <f t="shared" ca="1" si="594"/>
        <v/>
      </c>
    </row>
    <row r="5409" spans="1:8" x14ac:dyDescent="0.25">
      <c r="A5409">
        <v>5399</v>
      </c>
      <c r="B5409">
        <f t="shared" ca="1" si="590"/>
        <v>0.87795829426618333</v>
      </c>
      <c r="C5409" t="str">
        <f t="shared" ca="1" si="591"/>
        <v>Tails</v>
      </c>
      <c r="D5409">
        <f t="shared" ca="1" si="595"/>
        <v>4</v>
      </c>
      <c r="E5409">
        <f t="shared" ca="1" si="596"/>
        <v>6</v>
      </c>
      <c r="F5409">
        <f t="shared" ca="1" si="592"/>
        <v>2</v>
      </c>
      <c r="G5409" t="str">
        <f t="shared" ca="1" si="593"/>
        <v/>
      </c>
      <c r="H5409" t="str">
        <f t="shared" ca="1" si="594"/>
        <v/>
      </c>
    </row>
    <row r="5410" spans="1:8" x14ac:dyDescent="0.25">
      <c r="A5410">
        <v>5400</v>
      </c>
      <c r="B5410">
        <f t="shared" ca="1" si="590"/>
        <v>0.75702916080756155</v>
      </c>
      <c r="C5410" t="str">
        <f t="shared" ca="1" si="591"/>
        <v>Tails</v>
      </c>
      <c r="D5410">
        <f t="shared" ca="1" si="595"/>
        <v>4</v>
      </c>
      <c r="E5410">
        <f t="shared" ca="1" si="596"/>
        <v>7</v>
      </c>
      <c r="F5410">
        <f t="shared" ca="1" si="592"/>
        <v>3</v>
      </c>
      <c r="G5410" t="str">
        <f t="shared" ca="1" si="593"/>
        <v>YES</v>
      </c>
      <c r="H5410">
        <f t="shared" ca="1" si="594"/>
        <v>11</v>
      </c>
    </row>
    <row r="5411" spans="1:8" x14ac:dyDescent="0.25">
      <c r="A5411">
        <v>5401</v>
      </c>
      <c r="B5411">
        <f t="shared" ca="1" si="590"/>
        <v>0.83437349496156532</v>
      </c>
      <c r="C5411" t="str">
        <f t="shared" ca="1" si="591"/>
        <v>Tails</v>
      </c>
      <c r="D5411">
        <f t="shared" ca="1" si="595"/>
        <v>0</v>
      </c>
      <c r="E5411">
        <f t="shared" ca="1" si="596"/>
        <v>1</v>
      </c>
      <c r="F5411">
        <f t="shared" ca="1" si="592"/>
        <v>1</v>
      </c>
      <c r="G5411" t="str">
        <f t="shared" ca="1" si="593"/>
        <v/>
      </c>
      <c r="H5411" t="str">
        <f t="shared" ca="1" si="594"/>
        <v/>
      </c>
    </row>
    <row r="5412" spans="1:8" x14ac:dyDescent="0.25">
      <c r="A5412">
        <v>5402</v>
      </c>
      <c r="B5412">
        <f t="shared" ca="1" si="590"/>
        <v>0.7828145856893084</v>
      </c>
      <c r="C5412" t="str">
        <f t="shared" ca="1" si="591"/>
        <v>Tails</v>
      </c>
      <c r="D5412">
        <f t="shared" ca="1" si="595"/>
        <v>0</v>
      </c>
      <c r="E5412">
        <f t="shared" ca="1" si="596"/>
        <v>2</v>
      </c>
      <c r="F5412">
        <f t="shared" ca="1" si="592"/>
        <v>2</v>
      </c>
      <c r="G5412" t="str">
        <f t="shared" ca="1" si="593"/>
        <v/>
      </c>
      <c r="H5412" t="str">
        <f t="shared" ca="1" si="594"/>
        <v/>
      </c>
    </row>
    <row r="5413" spans="1:8" x14ac:dyDescent="0.25">
      <c r="A5413">
        <v>5403</v>
      </c>
      <c r="B5413">
        <f t="shared" ca="1" si="590"/>
        <v>0.67496278492411232</v>
      </c>
      <c r="C5413" t="str">
        <f t="shared" ca="1" si="591"/>
        <v>Tails</v>
      </c>
      <c r="D5413">
        <f t="shared" ca="1" si="595"/>
        <v>0</v>
      </c>
      <c r="E5413">
        <f t="shared" ca="1" si="596"/>
        <v>3</v>
      </c>
      <c r="F5413">
        <f t="shared" ca="1" si="592"/>
        <v>3</v>
      </c>
      <c r="G5413" t="str">
        <f t="shared" ca="1" si="593"/>
        <v>YES</v>
      </c>
      <c r="H5413">
        <f t="shared" ca="1" si="594"/>
        <v>3</v>
      </c>
    </row>
    <row r="5414" spans="1:8" x14ac:dyDescent="0.25">
      <c r="A5414">
        <v>5404</v>
      </c>
      <c r="B5414">
        <f t="shared" ca="1" si="590"/>
        <v>0.73985540525264948</v>
      </c>
      <c r="C5414" t="str">
        <f t="shared" ca="1" si="591"/>
        <v>Tails</v>
      </c>
      <c r="D5414">
        <f t="shared" ca="1" si="595"/>
        <v>0</v>
      </c>
      <c r="E5414">
        <f t="shared" ca="1" si="596"/>
        <v>1</v>
      </c>
      <c r="F5414">
        <f t="shared" ca="1" si="592"/>
        <v>1</v>
      </c>
      <c r="G5414" t="str">
        <f t="shared" ca="1" si="593"/>
        <v/>
      </c>
      <c r="H5414" t="str">
        <f t="shared" ca="1" si="594"/>
        <v/>
      </c>
    </row>
    <row r="5415" spans="1:8" x14ac:dyDescent="0.25">
      <c r="A5415">
        <v>5405</v>
      </c>
      <c r="B5415">
        <f t="shared" ca="1" si="590"/>
        <v>0.93457802888879815</v>
      </c>
      <c r="C5415" t="str">
        <f t="shared" ca="1" si="591"/>
        <v>Tails</v>
      </c>
      <c r="D5415">
        <f t="shared" ca="1" si="595"/>
        <v>0</v>
      </c>
      <c r="E5415">
        <f t="shared" ca="1" si="596"/>
        <v>2</v>
      </c>
      <c r="F5415">
        <f t="shared" ca="1" si="592"/>
        <v>2</v>
      </c>
      <c r="G5415" t="str">
        <f t="shared" ca="1" si="593"/>
        <v/>
      </c>
      <c r="H5415" t="str">
        <f t="shared" ca="1" si="594"/>
        <v/>
      </c>
    </row>
    <row r="5416" spans="1:8" x14ac:dyDescent="0.25">
      <c r="A5416">
        <v>5406</v>
      </c>
      <c r="B5416">
        <f t="shared" ca="1" si="590"/>
        <v>0.72710817994539279</v>
      </c>
      <c r="C5416" t="str">
        <f t="shared" ca="1" si="591"/>
        <v>Tails</v>
      </c>
      <c r="D5416">
        <f t="shared" ca="1" si="595"/>
        <v>0</v>
      </c>
      <c r="E5416">
        <f t="shared" ca="1" si="596"/>
        <v>3</v>
      </c>
      <c r="F5416">
        <f t="shared" ca="1" si="592"/>
        <v>3</v>
      </c>
      <c r="G5416" t="str">
        <f t="shared" ca="1" si="593"/>
        <v>YES</v>
      </c>
      <c r="H5416">
        <f t="shared" ca="1" si="594"/>
        <v>3</v>
      </c>
    </row>
    <row r="5417" spans="1:8" x14ac:dyDescent="0.25">
      <c r="A5417">
        <v>5407</v>
      </c>
      <c r="B5417">
        <f t="shared" ca="1" si="590"/>
        <v>0.97858435422658185</v>
      </c>
      <c r="C5417" t="str">
        <f t="shared" ca="1" si="591"/>
        <v>Tails</v>
      </c>
      <c r="D5417">
        <f t="shared" ca="1" si="595"/>
        <v>0</v>
      </c>
      <c r="E5417">
        <f t="shared" ca="1" si="596"/>
        <v>1</v>
      </c>
      <c r="F5417">
        <f t="shared" ca="1" si="592"/>
        <v>1</v>
      </c>
      <c r="G5417" t="str">
        <f t="shared" ca="1" si="593"/>
        <v/>
      </c>
      <c r="H5417" t="str">
        <f t="shared" ca="1" si="594"/>
        <v/>
      </c>
    </row>
    <row r="5418" spans="1:8" x14ac:dyDescent="0.25">
      <c r="A5418">
        <v>5408</v>
      </c>
      <c r="B5418">
        <f t="shared" ca="1" si="590"/>
        <v>0.56283698725695885</v>
      </c>
      <c r="C5418" t="str">
        <f t="shared" ca="1" si="591"/>
        <v>Tails</v>
      </c>
      <c r="D5418">
        <f t="shared" ca="1" si="595"/>
        <v>0</v>
      </c>
      <c r="E5418">
        <f t="shared" ca="1" si="596"/>
        <v>2</v>
      </c>
      <c r="F5418">
        <f t="shared" ca="1" si="592"/>
        <v>2</v>
      </c>
      <c r="G5418" t="str">
        <f t="shared" ca="1" si="593"/>
        <v/>
      </c>
      <c r="H5418" t="str">
        <f t="shared" ca="1" si="594"/>
        <v/>
      </c>
    </row>
    <row r="5419" spans="1:8" x14ac:dyDescent="0.25">
      <c r="A5419">
        <v>5409</v>
      </c>
      <c r="B5419">
        <f t="shared" ca="1" si="590"/>
        <v>0.55077152937037355</v>
      </c>
      <c r="C5419" t="str">
        <f t="shared" ca="1" si="591"/>
        <v>Tails</v>
      </c>
      <c r="D5419">
        <f t="shared" ca="1" si="595"/>
        <v>0</v>
      </c>
      <c r="E5419">
        <f t="shared" ca="1" si="596"/>
        <v>3</v>
      </c>
      <c r="F5419">
        <f t="shared" ca="1" si="592"/>
        <v>3</v>
      </c>
      <c r="G5419" t="str">
        <f t="shared" ca="1" si="593"/>
        <v>YES</v>
      </c>
      <c r="H5419">
        <f t="shared" ca="1" si="594"/>
        <v>3</v>
      </c>
    </row>
    <row r="5420" spans="1:8" x14ac:dyDescent="0.25">
      <c r="A5420">
        <v>5410</v>
      </c>
      <c r="B5420">
        <f t="shared" ca="1" si="590"/>
        <v>0.61894397589324512</v>
      </c>
      <c r="C5420" t="str">
        <f t="shared" ca="1" si="591"/>
        <v>Tails</v>
      </c>
      <c r="D5420">
        <f t="shared" ca="1" si="595"/>
        <v>0</v>
      </c>
      <c r="E5420">
        <f t="shared" ca="1" si="596"/>
        <v>1</v>
      </c>
      <c r="F5420">
        <f t="shared" ca="1" si="592"/>
        <v>1</v>
      </c>
      <c r="G5420" t="str">
        <f t="shared" ca="1" si="593"/>
        <v/>
      </c>
      <c r="H5420" t="str">
        <f t="shared" ca="1" si="594"/>
        <v/>
      </c>
    </row>
    <row r="5421" spans="1:8" x14ac:dyDescent="0.25">
      <c r="A5421">
        <v>5411</v>
      </c>
      <c r="B5421">
        <f t="shared" ca="1" si="590"/>
        <v>0.58801104837370133</v>
      </c>
      <c r="C5421" t="str">
        <f t="shared" ca="1" si="591"/>
        <v>Tails</v>
      </c>
      <c r="D5421">
        <f t="shared" ca="1" si="595"/>
        <v>0</v>
      </c>
      <c r="E5421">
        <f t="shared" ca="1" si="596"/>
        <v>2</v>
      </c>
      <c r="F5421">
        <f t="shared" ca="1" si="592"/>
        <v>2</v>
      </c>
      <c r="G5421" t="str">
        <f t="shared" ca="1" si="593"/>
        <v/>
      </c>
      <c r="H5421" t="str">
        <f t="shared" ca="1" si="594"/>
        <v/>
      </c>
    </row>
    <row r="5422" spans="1:8" x14ac:dyDescent="0.25">
      <c r="A5422">
        <v>5412</v>
      </c>
      <c r="B5422">
        <f t="shared" ca="1" si="590"/>
        <v>7.3291185959044824E-2</v>
      </c>
      <c r="C5422" t="str">
        <f t="shared" ca="1" si="591"/>
        <v>Heads</v>
      </c>
      <c r="D5422">
        <f t="shared" ca="1" si="595"/>
        <v>1</v>
      </c>
      <c r="E5422">
        <f t="shared" ca="1" si="596"/>
        <v>2</v>
      </c>
      <c r="F5422">
        <f t="shared" ca="1" si="592"/>
        <v>1</v>
      </c>
      <c r="G5422" t="str">
        <f t="shared" ca="1" si="593"/>
        <v/>
      </c>
      <c r="H5422" t="str">
        <f t="shared" ca="1" si="594"/>
        <v/>
      </c>
    </row>
    <row r="5423" spans="1:8" x14ac:dyDescent="0.25">
      <c r="A5423">
        <v>5413</v>
      </c>
      <c r="B5423">
        <f t="shared" ca="1" si="590"/>
        <v>0.89901142935515277</v>
      </c>
      <c r="C5423" t="str">
        <f t="shared" ca="1" si="591"/>
        <v>Tails</v>
      </c>
      <c r="D5423">
        <f t="shared" ca="1" si="595"/>
        <v>1</v>
      </c>
      <c r="E5423">
        <f t="shared" ca="1" si="596"/>
        <v>3</v>
      </c>
      <c r="F5423">
        <f t="shared" ca="1" si="592"/>
        <v>2</v>
      </c>
      <c r="G5423" t="str">
        <f t="shared" ca="1" si="593"/>
        <v/>
      </c>
      <c r="H5423" t="str">
        <f t="shared" ca="1" si="594"/>
        <v/>
      </c>
    </row>
    <row r="5424" spans="1:8" x14ac:dyDescent="0.25">
      <c r="A5424">
        <v>5414</v>
      </c>
      <c r="B5424">
        <f t="shared" ca="1" si="590"/>
        <v>0.72039377287426609</v>
      </c>
      <c r="C5424" t="str">
        <f t="shared" ca="1" si="591"/>
        <v>Tails</v>
      </c>
      <c r="D5424">
        <f t="shared" ca="1" si="595"/>
        <v>1</v>
      </c>
      <c r="E5424">
        <f t="shared" ca="1" si="596"/>
        <v>4</v>
      </c>
      <c r="F5424">
        <f t="shared" ca="1" si="592"/>
        <v>3</v>
      </c>
      <c r="G5424" t="str">
        <f t="shared" ca="1" si="593"/>
        <v>YES</v>
      </c>
      <c r="H5424">
        <f t="shared" ca="1" si="594"/>
        <v>5</v>
      </c>
    </row>
    <row r="5425" spans="1:8" x14ac:dyDescent="0.25">
      <c r="A5425">
        <v>5415</v>
      </c>
      <c r="B5425">
        <f t="shared" ca="1" si="590"/>
        <v>0.47356698207803583</v>
      </c>
      <c r="C5425" t="str">
        <f t="shared" ca="1" si="591"/>
        <v>Heads</v>
      </c>
      <c r="D5425">
        <f t="shared" ca="1" si="595"/>
        <v>1</v>
      </c>
      <c r="E5425">
        <f t="shared" ca="1" si="596"/>
        <v>0</v>
      </c>
      <c r="F5425">
        <f t="shared" ca="1" si="592"/>
        <v>1</v>
      </c>
      <c r="G5425" t="str">
        <f t="shared" ca="1" si="593"/>
        <v/>
      </c>
      <c r="H5425" t="str">
        <f t="shared" ca="1" si="594"/>
        <v/>
      </c>
    </row>
    <row r="5426" spans="1:8" x14ac:dyDescent="0.25">
      <c r="A5426">
        <v>5416</v>
      </c>
      <c r="B5426">
        <f t="shared" ca="1" si="590"/>
        <v>0.92023635888285904</v>
      </c>
      <c r="C5426" t="str">
        <f t="shared" ca="1" si="591"/>
        <v>Tails</v>
      </c>
      <c r="D5426">
        <f t="shared" ca="1" si="595"/>
        <v>1</v>
      </c>
      <c r="E5426">
        <f t="shared" ca="1" si="596"/>
        <v>1</v>
      </c>
      <c r="F5426">
        <f t="shared" ca="1" si="592"/>
        <v>0</v>
      </c>
      <c r="G5426" t="str">
        <f t="shared" ca="1" si="593"/>
        <v/>
      </c>
      <c r="H5426" t="str">
        <f t="shared" ca="1" si="594"/>
        <v/>
      </c>
    </row>
    <row r="5427" spans="1:8" x14ac:dyDescent="0.25">
      <c r="A5427">
        <v>5417</v>
      </c>
      <c r="B5427">
        <f t="shared" ca="1" si="590"/>
        <v>0.24153151709792975</v>
      </c>
      <c r="C5427" t="str">
        <f t="shared" ca="1" si="591"/>
        <v>Heads</v>
      </c>
      <c r="D5427">
        <f t="shared" ca="1" si="595"/>
        <v>2</v>
      </c>
      <c r="E5427">
        <f t="shared" ca="1" si="596"/>
        <v>1</v>
      </c>
      <c r="F5427">
        <f t="shared" ca="1" si="592"/>
        <v>1</v>
      </c>
      <c r="G5427" t="str">
        <f t="shared" ca="1" si="593"/>
        <v/>
      </c>
      <c r="H5427" t="str">
        <f t="shared" ca="1" si="594"/>
        <v/>
      </c>
    </row>
    <row r="5428" spans="1:8" x14ac:dyDescent="0.25">
      <c r="A5428">
        <v>5418</v>
      </c>
      <c r="B5428">
        <f t="shared" ca="1" si="590"/>
        <v>0.61193452371820223</v>
      </c>
      <c r="C5428" t="str">
        <f t="shared" ca="1" si="591"/>
        <v>Tails</v>
      </c>
      <c r="D5428">
        <f t="shared" ca="1" si="595"/>
        <v>2</v>
      </c>
      <c r="E5428">
        <f t="shared" ca="1" si="596"/>
        <v>2</v>
      </c>
      <c r="F5428">
        <f t="shared" ca="1" si="592"/>
        <v>0</v>
      </c>
      <c r="G5428" t="str">
        <f t="shared" ca="1" si="593"/>
        <v/>
      </c>
      <c r="H5428" t="str">
        <f t="shared" ca="1" si="594"/>
        <v/>
      </c>
    </row>
    <row r="5429" spans="1:8" x14ac:dyDescent="0.25">
      <c r="A5429">
        <v>5419</v>
      </c>
      <c r="B5429">
        <f t="shared" ca="1" si="590"/>
        <v>0.81688744210862185</v>
      </c>
      <c r="C5429" t="str">
        <f t="shared" ca="1" si="591"/>
        <v>Tails</v>
      </c>
      <c r="D5429">
        <f t="shared" ca="1" si="595"/>
        <v>2</v>
      </c>
      <c r="E5429">
        <f t="shared" ca="1" si="596"/>
        <v>3</v>
      </c>
      <c r="F5429">
        <f t="shared" ca="1" si="592"/>
        <v>1</v>
      </c>
      <c r="G5429" t="str">
        <f t="shared" ca="1" si="593"/>
        <v/>
      </c>
      <c r="H5429" t="str">
        <f t="shared" ca="1" si="594"/>
        <v/>
      </c>
    </row>
    <row r="5430" spans="1:8" x14ac:dyDescent="0.25">
      <c r="A5430">
        <v>5420</v>
      </c>
      <c r="B5430">
        <f t="shared" ca="1" si="590"/>
        <v>0.32239127977378923</v>
      </c>
      <c r="C5430" t="str">
        <f t="shared" ca="1" si="591"/>
        <v>Heads</v>
      </c>
      <c r="D5430">
        <f t="shared" ca="1" si="595"/>
        <v>3</v>
      </c>
      <c r="E5430">
        <f t="shared" ca="1" si="596"/>
        <v>3</v>
      </c>
      <c r="F5430">
        <f t="shared" ca="1" si="592"/>
        <v>0</v>
      </c>
      <c r="G5430" t="str">
        <f t="shared" ca="1" si="593"/>
        <v/>
      </c>
      <c r="H5430" t="str">
        <f t="shared" ca="1" si="594"/>
        <v/>
      </c>
    </row>
    <row r="5431" spans="1:8" x14ac:dyDescent="0.25">
      <c r="A5431">
        <v>5421</v>
      </c>
      <c r="B5431">
        <f t="shared" ca="1" si="590"/>
        <v>0.26949488460196291</v>
      </c>
      <c r="C5431" t="str">
        <f t="shared" ca="1" si="591"/>
        <v>Heads</v>
      </c>
      <c r="D5431">
        <f t="shared" ca="1" si="595"/>
        <v>4</v>
      </c>
      <c r="E5431">
        <f t="shared" ca="1" si="596"/>
        <v>3</v>
      </c>
      <c r="F5431">
        <f t="shared" ca="1" si="592"/>
        <v>1</v>
      </c>
      <c r="G5431" t="str">
        <f t="shared" ca="1" si="593"/>
        <v/>
      </c>
      <c r="H5431" t="str">
        <f t="shared" ca="1" si="594"/>
        <v/>
      </c>
    </row>
    <row r="5432" spans="1:8" x14ac:dyDescent="0.25">
      <c r="A5432">
        <v>5422</v>
      </c>
      <c r="B5432">
        <f t="shared" ca="1" si="590"/>
        <v>0.81464158898968531</v>
      </c>
      <c r="C5432" t="str">
        <f t="shared" ca="1" si="591"/>
        <v>Tails</v>
      </c>
      <c r="D5432">
        <f t="shared" ca="1" si="595"/>
        <v>4</v>
      </c>
      <c r="E5432">
        <f t="shared" ca="1" si="596"/>
        <v>4</v>
      </c>
      <c r="F5432">
        <f t="shared" ca="1" si="592"/>
        <v>0</v>
      </c>
      <c r="G5432" t="str">
        <f t="shared" ca="1" si="593"/>
        <v/>
      </c>
      <c r="H5432" t="str">
        <f t="shared" ca="1" si="594"/>
        <v/>
      </c>
    </row>
    <row r="5433" spans="1:8" x14ac:dyDescent="0.25">
      <c r="A5433">
        <v>5423</v>
      </c>
      <c r="B5433">
        <f t="shared" ca="1" si="590"/>
        <v>0.63071391287721146</v>
      </c>
      <c r="C5433" t="str">
        <f t="shared" ca="1" si="591"/>
        <v>Tails</v>
      </c>
      <c r="D5433">
        <f t="shared" ca="1" si="595"/>
        <v>4</v>
      </c>
      <c r="E5433">
        <f t="shared" ca="1" si="596"/>
        <v>5</v>
      </c>
      <c r="F5433">
        <f t="shared" ca="1" si="592"/>
        <v>1</v>
      </c>
      <c r="G5433" t="str">
        <f t="shared" ca="1" si="593"/>
        <v/>
      </c>
      <c r="H5433" t="str">
        <f t="shared" ca="1" si="594"/>
        <v/>
      </c>
    </row>
    <row r="5434" spans="1:8" x14ac:dyDescent="0.25">
      <c r="A5434">
        <v>5424</v>
      </c>
      <c r="B5434">
        <f t="shared" ca="1" si="590"/>
        <v>0.99138517162174111</v>
      </c>
      <c r="C5434" t="str">
        <f t="shared" ca="1" si="591"/>
        <v>Tails</v>
      </c>
      <c r="D5434">
        <f t="shared" ca="1" si="595"/>
        <v>4</v>
      </c>
      <c r="E5434">
        <f t="shared" ca="1" si="596"/>
        <v>6</v>
      </c>
      <c r="F5434">
        <f t="shared" ca="1" si="592"/>
        <v>2</v>
      </c>
      <c r="G5434" t="str">
        <f t="shared" ca="1" si="593"/>
        <v/>
      </c>
      <c r="H5434" t="str">
        <f t="shared" ca="1" si="594"/>
        <v/>
      </c>
    </row>
    <row r="5435" spans="1:8" x14ac:dyDescent="0.25">
      <c r="A5435">
        <v>5425</v>
      </c>
      <c r="B5435">
        <f t="shared" ca="1" si="590"/>
        <v>0.78576190885626751</v>
      </c>
      <c r="C5435" t="str">
        <f t="shared" ca="1" si="591"/>
        <v>Tails</v>
      </c>
      <c r="D5435">
        <f t="shared" ca="1" si="595"/>
        <v>4</v>
      </c>
      <c r="E5435">
        <f t="shared" ca="1" si="596"/>
        <v>7</v>
      </c>
      <c r="F5435">
        <f t="shared" ca="1" si="592"/>
        <v>3</v>
      </c>
      <c r="G5435" t="str">
        <f t="shared" ca="1" si="593"/>
        <v>YES</v>
      </c>
      <c r="H5435">
        <f t="shared" ca="1" si="594"/>
        <v>11</v>
      </c>
    </row>
    <row r="5436" spans="1:8" x14ac:dyDescent="0.25">
      <c r="A5436">
        <v>5426</v>
      </c>
      <c r="B5436">
        <f t="shared" ca="1" si="590"/>
        <v>1.2832551021295768E-2</v>
      </c>
      <c r="C5436" t="str">
        <f t="shared" ca="1" si="591"/>
        <v>Heads</v>
      </c>
      <c r="D5436">
        <f t="shared" ca="1" si="595"/>
        <v>1</v>
      </c>
      <c r="E5436">
        <f t="shared" ca="1" si="596"/>
        <v>0</v>
      </c>
      <c r="F5436">
        <f t="shared" ca="1" si="592"/>
        <v>1</v>
      </c>
      <c r="G5436" t="str">
        <f t="shared" ca="1" si="593"/>
        <v/>
      </c>
      <c r="H5436" t="str">
        <f t="shared" ca="1" si="594"/>
        <v/>
      </c>
    </row>
    <row r="5437" spans="1:8" x14ac:dyDescent="0.25">
      <c r="A5437">
        <v>5427</v>
      </c>
      <c r="B5437">
        <f t="shared" ca="1" si="590"/>
        <v>0.15317919681447922</v>
      </c>
      <c r="C5437" t="str">
        <f t="shared" ca="1" si="591"/>
        <v>Heads</v>
      </c>
      <c r="D5437">
        <f t="shared" ca="1" si="595"/>
        <v>2</v>
      </c>
      <c r="E5437">
        <f t="shared" ca="1" si="596"/>
        <v>0</v>
      </c>
      <c r="F5437">
        <f t="shared" ca="1" si="592"/>
        <v>2</v>
      </c>
      <c r="G5437" t="str">
        <f t="shared" ca="1" si="593"/>
        <v/>
      </c>
      <c r="H5437" t="str">
        <f t="shared" ca="1" si="594"/>
        <v/>
      </c>
    </row>
    <row r="5438" spans="1:8" x14ac:dyDescent="0.25">
      <c r="A5438">
        <v>5428</v>
      </c>
      <c r="B5438">
        <f t="shared" ca="1" si="590"/>
        <v>0.28847359496951408</v>
      </c>
      <c r="C5438" t="str">
        <f t="shared" ca="1" si="591"/>
        <v>Heads</v>
      </c>
      <c r="D5438">
        <f t="shared" ca="1" si="595"/>
        <v>3</v>
      </c>
      <c r="E5438">
        <f t="shared" ca="1" si="596"/>
        <v>0</v>
      </c>
      <c r="F5438">
        <f t="shared" ca="1" si="592"/>
        <v>3</v>
      </c>
      <c r="G5438" t="str">
        <f t="shared" ca="1" si="593"/>
        <v>YES</v>
      </c>
      <c r="H5438">
        <f t="shared" ca="1" si="594"/>
        <v>3</v>
      </c>
    </row>
    <row r="5439" spans="1:8" x14ac:dyDescent="0.25">
      <c r="A5439">
        <v>5429</v>
      </c>
      <c r="B5439">
        <f t="shared" ca="1" si="590"/>
        <v>0.90540385141316193</v>
      </c>
      <c r="C5439" t="str">
        <f t="shared" ca="1" si="591"/>
        <v>Tails</v>
      </c>
      <c r="D5439">
        <f t="shared" ca="1" si="595"/>
        <v>0</v>
      </c>
      <c r="E5439">
        <f t="shared" ca="1" si="596"/>
        <v>1</v>
      </c>
      <c r="F5439">
        <f t="shared" ca="1" si="592"/>
        <v>1</v>
      </c>
      <c r="G5439" t="str">
        <f t="shared" ca="1" si="593"/>
        <v/>
      </c>
      <c r="H5439" t="str">
        <f t="shared" ca="1" si="594"/>
        <v/>
      </c>
    </row>
    <row r="5440" spans="1:8" x14ac:dyDescent="0.25">
      <c r="A5440">
        <v>5430</v>
      </c>
      <c r="B5440">
        <f t="shared" ca="1" si="590"/>
        <v>9.8790801205776879E-2</v>
      </c>
      <c r="C5440" t="str">
        <f t="shared" ca="1" si="591"/>
        <v>Heads</v>
      </c>
      <c r="D5440">
        <f t="shared" ca="1" si="595"/>
        <v>1</v>
      </c>
      <c r="E5440">
        <f t="shared" ca="1" si="596"/>
        <v>1</v>
      </c>
      <c r="F5440">
        <f t="shared" ca="1" si="592"/>
        <v>0</v>
      </c>
      <c r="G5440" t="str">
        <f t="shared" ca="1" si="593"/>
        <v/>
      </c>
      <c r="H5440" t="str">
        <f t="shared" ca="1" si="594"/>
        <v/>
      </c>
    </row>
    <row r="5441" spans="1:8" x14ac:dyDescent="0.25">
      <c r="A5441">
        <v>5431</v>
      </c>
      <c r="B5441">
        <f t="shared" ca="1" si="590"/>
        <v>0.98285991793085847</v>
      </c>
      <c r="C5441" t="str">
        <f t="shared" ca="1" si="591"/>
        <v>Tails</v>
      </c>
      <c r="D5441">
        <f t="shared" ca="1" si="595"/>
        <v>1</v>
      </c>
      <c r="E5441">
        <f t="shared" ca="1" si="596"/>
        <v>2</v>
      </c>
      <c r="F5441">
        <f t="shared" ca="1" si="592"/>
        <v>1</v>
      </c>
      <c r="G5441" t="str">
        <f t="shared" ca="1" si="593"/>
        <v/>
      </c>
      <c r="H5441" t="str">
        <f t="shared" ca="1" si="594"/>
        <v/>
      </c>
    </row>
    <row r="5442" spans="1:8" x14ac:dyDescent="0.25">
      <c r="A5442">
        <v>5432</v>
      </c>
      <c r="B5442">
        <f t="shared" ca="1" si="590"/>
        <v>0.36965643318366237</v>
      </c>
      <c r="C5442" t="str">
        <f t="shared" ca="1" si="591"/>
        <v>Heads</v>
      </c>
      <c r="D5442">
        <f t="shared" ca="1" si="595"/>
        <v>2</v>
      </c>
      <c r="E5442">
        <f t="shared" ca="1" si="596"/>
        <v>2</v>
      </c>
      <c r="F5442">
        <f t="shared" ca="1" si="592"/>
        <v>0</v>
      </c>
      <c r="G5442" t="str">
        <f t="shared" ca="1" si="593"/>
        <v/>
      </c>
      <c r="H5442" t="str">
        <f t="shared" ca="1" si="594"/>
        <v/>
      </c>
    </row>
    <row r="5443" spans="1:8" x14ac:dyDescent="0.25">
      <c r="A5443">
        <v>5433</v>
      </c>
      <c r="B5443">
        <f t="shared" ca="1" si="590"/>
        <v>0.77748912863484065</v>
      </c>
      <c r="C5443" t="str">
        <f t="shared" ca="1" si="591"/>
        <v>Tails</v>
      </c>
      <c r="D5443">
        <f t="shared" ca="1" si="595"/>
        <v>2</v>
      </c>
      <c r="E5443">
        <f t="shared" ca="1" si="596"/>
        <v>3</v>
      </c>
      <c r="F5443">
        <f t="shared" ca="1" si="592"/>
        <v>1</v>
      </c>
      <c r="G5443" t="str">
        <f t="shared" ca="1" si="593"/>
        <v/>
      </c>
      <c r="H5443" t="str">
        <f t="shared" ca="1" si="594"/>
        <v/>
      </c>
    </row>
    <row r="5444" spans="1:8" x14ac:dyDescent="0.25">
      <c r="A5444">
        <v>5434</v>
      </c>
      <c r="B5444">
        <f t="shared" ca="1" si="590"/>
        <v>0.96650733121320898</v>
      </c>
      <c r="C5444" t="str">
        <f t="shared" ca="1" si="591"/>
        <v>Tails</v>
      </c>
      <c r="D5444">
        <f t="shared" ca="1" si="595"/>
        <v>2</v>
      </c>
      <c r="E5444">
        <f t="shared" ca="1" si="596"/>
        <v>4</v>
      </c>
      <c r="F5444">
        <f t="shared" ca="1" si="592"/>
        <v>2</v>
      </c>
      <c r="G5444" t="str">
        <f t="shared" ca="1" si="593"/>
        <v/>
      </c>
      <c r="H5444" t="str">
        <f t="shared" ca="1" si="594"/>
        <v/>
      </c>
    </row>
    <row r="5445" spans="1:8" x14ac:dyDescent="0.25">
      <c r="A5445">
        <v>5435</v>
      </c>
      <c r="B5445">
        <f t="shared" ca="1" si="590"/>
        <v>0.49465264955169941</v>
      </c>
      <c r="C5445" t="str">
        <f t="shared" ca="1" si="591"/>
        <v>Heads</v>
      </c>
      <c r="D5445">
        <f t="shared" ca="1" si="595"/>
        <v>3</v>
      </c>
      <c r="E5445">
        <f t="shared" ca="1" si="596"/>
        <v>4</v>
      </c>
      <c r="F5445">
        <f t="shared" ca="1" si="592"/>
        <v>1</v>
      </c>
      <c r="G5445" t="str">
        <f t="shared" ca="1" si="593"/>
        <v/>
      </c>
      <c r="H5445" t="str">
        <f t="shared" ca="1" si="594"/>
        <v/>
      </c>
    </row>
    <row r="5446" spans="1:8" x14ac:dyDescent="0.25">
      <c r="A5446">
        <v>5436</v>
      </c>
      <c r="B5446">
        <f t="shared" ca="1" si="590"/>
        <v>0.90804618421384153</v>
      </c>
      <c r="C5446" t="str">
        <f t="shared" ca="1" si="591"/>
        <v>Tails</v>
      </c>
      <c r="D5446">
        <f t="shared" ca="1" si="595"/>
        <v>3</v>
      </c>
      <c r="E5446">
        <f t="shared" ca="1" si="596"/>
        <v>5</v>
      </c>
      <c r="F5446">
        <f t="shared" ca="1" si="592"/>
        <v>2</v>
      </c>
      <c r="G5446" t="str">
        <f t="shared" ca="1" si="593"/>
        <v/>
      </c>
      <c r="H5446" t="str">
        <f t="shared" ca="1" si="594"/>
        <v/>
      </c>
    </row>
    <row r="5447" spans="1:8" x14ac:dyDescent="0.25">
      <c r="A5447">
        <v>5437</v>
      </c>
      <c r="B5447">
        <f t="shared" ca="1" si="590"/>
        <v>0.90516226200150451</v>
      </c>
      <c r="C5447" t="str">
        <f t="shared" ca="1" si="591"/>
        <v>Tails</v>
      </c>
      <c r="D5447">
        <f t="shared" ca="1" si="595"/>
        <v>3</v>
      </c>
      <c r="E5447">
        <f t="shared" ca="1" si="596"/>
        <v>6</v>
      </c>
      <c r="F5447">
        <f t="shared" ca="1" si="592"/>
        <v>3</v>
      </c>
      <c r="G5447" t="str">
        <f t="shared" ca="1" si="593"/>
        <v>YES</v>
      </c>
      <c r="H5447">
        <f t="shared" ca="1" si="594"/>
        <v>9</v>
      </c>
    </row>
    <row r="5448" spans="1:8" x14ac:dyDescent="0.25">
      <c r="A5448">
        <v>5438</v>
      </c>
      <c r="B5448">
        <f t="shared" ca="1" si="590"/>
        <v>0.3095939053094775</v>
      </c>
      <c r="C5448" t="str">
        <f t="shared" ca="1" si="591"/>
        <v>Heads</v>
      </c>
      <c r="D5448">
        <f t="shared" ca="1" si="595"/>
        <v>1</v>
      </c>
      <c r="E5448">
        <f t="shared" ca="1" si="596"/>
        <v>0</v>
      </c>
      <c r="F5448">
        <f t="shared" ca="1" si="592"/>
        <v>1</v>
      </c>
      <c r="G5448" t="str">
        <f t="shared" ca="1" si="593"/>
        <v/>
      </c>
      <c r="H5448" t="str">
        <f t="shared" ca="1" si="594"/>
        <v/>
      </c>
    </row>
    <row r="5449" spans="1:8" x14ac:dyDescent="0.25">
      <c r="A5449">
        <v>5439</v>
      </c>
      <c r="B5449">
        <f t="shared" ca="1" si="590"/>
        <v>0.24385603990309401</v>
      </c>
      <c r="C5449" t="str">
        <f t="shared" ca="1" si="591"/>
        <v>Heads</v>
      </c>
      <c r="D5449">
        <f t="shared" ca="1" si="595"/>
        <v>2</v>
      </c>
      <c r="E5449">
        <f t="shared" ca="1" si="596"/>
        <v>0</v>
      </c>
      <c r="F5449">
        <f t="shared" ca="1" si="592"/>
        <v>2</v>
      </c>
      <c r="G5449" t="str">
        <f t="shared" ca="1" si="593"/>
        <v/>
      </c>
      <c r="H5449" t="str">
        <f t="shared" ca="1" si="594"/>
        <v/>
      </c>
    </row>
    <row r="5450" spans="1:8" x14ac:dyDescent="0.25">
      <c r="A5450">
        <v>5440</v>
      </c>
      <c r="B5450">
        <f t="shared" ca="1" si="590"/>
        <v>0.81651489198882776</v>
      </c>
      <c r="C5450" t="str">
        <f t="shared" ca="1" si="591"/>
        <v>Tails</v>
      </c>
      <c r="D5450">
        <f t="shared" ca="1" si="595"/>
        <v>2</v>
      </c>
      <c r="E5450">
        <f t="shared" ca="1" si="596"/>
        <v>1</v>
      </c>
      <c r="F5450">
        <f t="shared" ca="1" si="592"/>
        <v>1</v>
      </c>
      <c r="G5450" t="str">
        <f t="shared" ca="1" si="593"/>
        <v/>
      </c>
      <c r="H5450" t="str">
        <f t="shared" ca="1" si="594"/>
        <v/>
      </c>
    </row>
    <row r="5451" spans="1:8" x14ac:dyDescent="0.25">
      <c r="A5451">
        <v>5441</v>
      </c>
      <c r="B5451">
        <f t="shared" ca="1" si="590"/>
        <v>0.28179346593657018</v>
      </c>
      <c r="C5451" t="str">
        <f t="shared" ca="1" si="591"/>
        <v>Heads</v>
      </c>
      <c r="D5451">
        <f t="shared" ca="1" si="595"/>
        <v>3</v>
      </c>
      <c r="E5451">
        <f t="shared" ca="1" si="596"/>
        <v>1</v>
      </c>
      <c r="F5451">
        <f t="shared" ca="1" si="592"/>
        <v>2</v>
      </c>
      <c r="G5451" t="str">
        <f t="shared" ca="1" si="593"/>
        <v/>
      </c>
      <c r="H5451" t="str">
        <f t="shared" ca="1" si="594"/>
        <v/>
      </c>
    </row>
    <row r="5452" spans="1:8" x14ac:dyDescent="0.25">
      <c r="A5452">
        <v>5442</v>
      </c>
      <c r="B5452">
        <f t="shared" ref="B5452:B5515" ca="1" si="597">RAND()</f>
        <v>2.0829708229820554E-2</v>
      </c>
      <c r="C5452" t="str">
        <f t="shared" ref="C5452:C5515" ca="1" si="598">IF(B5452&lt;0.5,"Heads","Tails")</f>
        <v>Heads</v>
      </c>
      <c r="D5452">
        <f t="shared" ca="1" si="595"/>
        <v>4</v>
      </c>
      <c r="E5452">
        <f t="shared" ca="1" si="596"/>
        <v>1</v>
      </c>
      <c r="F5452">
        <f t="shared" ref="F5452:F5515" ca="1" si="599">ABS(D5452-E5452)</f>
        <v>3</v>
      </c>
      <c r="G5452" t="str">
        <f t="shared" ref="G5452:G5515" ca="1" si="600">IF(F5452=3,"YES","")</f>
        <v>YES</v>
      </c>
      <c r="H5452">
        <f t="shared" ref="H5452:H5515" ca="1" si="601">IF(G5452="YES",D5452+E5452,"")</f>
        <v>5</v>
      </c>
    </row>
    <row r="5453" spans="1:8" x14ac:dyDescent="0.25">
      <c r="A5453">
        <v>5443</v>
      </c>
      <c r="B5453">
        <f t="shared" ca="1" si="597"/>
        <v>0.2514414879474427</v>
      </c>
      <c r="C5453" t="str">
        <f t="shared" ca="1" si="598"/>
        <v>Heads</v>
      </c>
      <c r="D5453">
        <f t="shared" ca="1" si="595"/>
        <v>1</v>
      </c>
      <c r="E5453">
        <f t="shared" ca="1" si="596"/>
        <v>0</v>
      </c>
      <c r="F5453">
        <f t="shared" ca="1" si="599"/>
        <v>1</v>
      </c>
      <c r="G5453" t="str">
        <f t="shared" ca="1" si="600"/>
        <v/>
      </c>
      <c r="H5453" t="str">
        <f t="shared" ca="1" si="601"/>
        <v/>
      </c>
    </row>
    <row r="5454" spans="1:8" x14ac:dyDescent="0.25">
      <c r="A5454">
        <v>5444</v>
      </c>
      <c r="B5454">
        <f t="shared" ca="1" si="597"/>
        <v>0.44883563317292896</v>
      </c>
      <c r="C5454" t="str">
        <f t="shared" ca="1" si="598"/>
        <v>Heads</v>
      </c>
      <c r="D5454">
        <f t="shared" ca="1" si="595"/>
        <v>2</v>
      </c>
      <c r="E5454">
        <f t="shared" ca="1" si="596"/>
        <v>0</v>
      </c>
      <c r="F5454">
        <f t="shared" ca="1" si="599"/>
        <v>2</v>
      </c>
      <c r="G5454" t="str">
        <f t="shared" ca="1" si="600"/>
        <v/>
      </c>
      <c r="H5454" t="str">
        <f t="shared" ca="1" si="601"/>
        <v/>
      </c>
    </row>
    <row r="5455" spans="1:8" x14ac:dyDescent="0.25">
      <c r="A5455">
        <v>5445</v>
      </c>
      <c r="B5455">
        <f t="shared" ca="1" si="597"/>
        <v>0.99882230991435339</v>
      </c>
      <c r="C5455" t="str">
        <f t="shared" ca="1" si="598"/>
        <v>Tails</v>
      </c>
      <c r="D5455">
        <f t="shared" ref="D5455:D5518" ca="1" si="602">IF(G5454="YES",IF(C5455="Heads",1,0),D5454+IF(C5455="Heads",1,0))</f>
        <v>2</v>
      </c>
      <c r="E5455">
        <f t="shared" ref="E5455:E5518" ca="1" si="603">IF(G5454="YES",IF(C5455="Tails",1,0),E5454+IF(C5455="Tails",1,0))</f>
        <v>1</v>
      </c>
      <c r="F5455">
        <f t="shared" ca="1" si="599"/>
        <v>1</v>
      </c>
      <c r="G5455" t="str">
        <f t="shared" ca="1" si="600"/>
        <v/>
      </c>
      <c r="H5455" t="str">
        <f t="shared" ca="1" si="601"/>
        <v/>
      </c>
    </row>
    <row r="5456" spans="1:8" x14ac:dyDescent="0.25">
      <c r="A5456">
        <v>5446</v>
      </c>
      <c r="B5456">
        <f t="shared" ca="1" si="597"/>
        <v>0.27123503134147187</v>
      </c>
      <c r="C5456" t="str">
        <f t="shared" ca="1" si="598"/>
        <v>Heads</v>
      </c>
      <c r="D5456">
        <f t="shared" ca="1" si="602"/>
        <v>3</v>
      </c>
      <c r="E5456">
        <f t="shared" ca="1" si="603"/>
        <v>1</v>
      </c>
      <c r="F5456">
        <f t="shared" ca="1" si="599"/>
        <v>2</v>
      </c>
      <c r="G5456" t="str">
        <f t="shared" ca="1" si="600"/>
        <v/>
      </c>
      <c r="H5456" t="str">
        <f t="shared" ca="1" si="601"/>
        <v/>
      </c>
    </row>
    <row r="5457" spans="1:8" x14ac:dyDescent="0.25">
      <c r="A5457">
        <v>5447</v>
      </c>
      <c r="B5457">
        <f t="shared" ca="1" si="597"/>
        <v>0.58978685422026089</v>
      </c>
      <c r="C5457" t="str">
        <f t="shared" ca="1" si="598"/>
        <v>Tails</v>
      </c>
      <c r="D5457">
        <f t="shared" ca="1" si="602"/>
        <v>3</v>
      </c>
      <c r="E5457">
        <f t="shared" ca="1" si="603"/>
        <v>2</v>
      </c>
      <c r="F5457">
        <f t="shared" ca="1" si="599"/>
        <v>1</v>
      </c>
      <c r="G5457" t="str">
        <f t="shared" ca="1" si="600"/>
        <v/>
      </c>
      <c r="H5457" t="str">
        <f t="shared" ca="1" si="601"/>
        <v/>
      </c>
    </row>
    <row r="5458" spans="1:8" x14ac:dyDescent="0.25">
      <c r="A5458">
        <v>5448</v>
      </c>
      <c r="B5458">
        <f t="shared" ca="1" si="597"/>
        <v>0.53239231632912154</v>
      </c>
      <c r="C5458" t="str">
        <f t="shared" ca="1" si="598"/>
        <v>Tails</v>
      </c>
      <c r="D5458">
        <f t="shared" ca="1" si="602"/>
        <v>3</v>
      </c>
      <c r="E5458">
        <f t="shared" ca="1" si="603"/>
        <v>3</v>
      </c>
      <c r="F5458">
        <f t="shared" ca="1" si="599"/>
        <v>0</v>
      </c>
      <c r="G5458" t="str">
        <f t="shared" ca="1" si="600"/>
        <v/>
      </c>
      <c r="H5458" t="str">
        <f t="shared" ca="1" si="601"/>
        <v/>
      </c>
    </row>
    <row r="5459" spans="1:8" x14ac:dyDescent="0.25">
      <c r="A5459">
        <v>5449</v>
      </c>
      <c r="B5459">
        <f t="shared" ca="1" si="597"/>
        <v>9.5091147580949387E-2</v>
      </c>
      <c r="C5459" t="str">
        <f t="shared" ca="1" si="598"/>
        <v>Heads</v>
      </c>
      <c r="D5459">
        <f t="shared" ca="1" si="602"/>
        <v>4</v>
      </c>
      <c r="E5459">
        <f t="shared" ca="1" si="603"/>
        <v>3</v>
      </c>
      <c r="F5459">
        <f t="shared" ca="1" si="599"/>
        <v>1</v>
      </c>
      <c r="G5459" t="str">
        <f t="shared" ca="1" si="600"/>
        <v/>
      </c>
      <c r="H5459" t="str">
        <f t="shared" ca="1" si="601"/>
        <v/>
      </c>
    </row>
    <row r="5460" spans="1:8" x14ac:dyDescent="0.25">
      <c r="A5460">
        <v>5450</v>
      </c>
      <c r="B5460">
        <f t="shared" ca="1" si="597"/>
        <v>0.43423028768527883</v>
      </c>
      <c r="C5460" t="str">
        <f t="shared" ca="1" si="598"/>
        <v>Heads</v>
      </c>
      <c r="D5460">
        <f t="shared" ca="1" si="602"/>
        <v>5</v>
      </c>
      <c r="E5460">
        <f t="shared" ca="1" si="603"/>
        <v>3</v>
      </c>
      <c r="F5460">
        <f t="shared" ca="1" si="599"/>
        <v>2</v>
      </c>
      <c r="G5460" t="str">
        <f t="shared" ca="1" si="600"/>
        <v/>
      </c>
      <c r="H5460" t="str">
        <f t="shared" ca="1" si="601"/>
        <v/>
      </c>
    </row>
    <row r="5461" spans="1:8" x14ac:dyDescent="0.25">
      <c r="A5461">
        <v>5451</v>
      </c>
      <c r="B5461">
        <f t="shared" ca="1" si="597"/>
        <v>0.10634635786720503</v>
      </c>
      <c r="C5461" t="str">
        <f t="shared" ca="1" si="598"/>
        <v>Heads</v>
      </c>
      <c r="D5461">
        <f t="shared" ca="1" si="602"/>
        <v>6</v>
      </c>
      <c r="E5461">
        <f t="shared" ca="1" si="603"/>
        <v>3</v>
      </c>
      <c r="F5461">
        <f t="shared" ca="1" si="599"/>
        <v>3</v>
      </c>
      <c r="G5461" t="str">
        <f t="shared" ca="1" si="600"/>
        <v>YES</v>
      </c>
      <c r="H5461">
        <f t="shared" ca="1" si="601"/>
        <v>9</v>
      </c>
    </row>
    <row r="5462" spans="1:8" x14ac:dyDescent="0.25">
      <c r="A5462">
        <v>5452</v>
      </c>
      <c r="B5462">
        <f t="shared" ca="1" si="597"/>
        <v>0.14027105017399033</v>
      </c>
      <c r="C5462" t="str">
        <f t="shared" ca="1" si="598"/>
        <v>Heads</v>
      </c>
      <c r="D5462">
        <f t="shared" ca="1" si="602"/>
        <v>1</v>
      </c>
      <c r="E5462">
        <f t="shared" ca="1" si="603"/>
        <v>0</v>
      </c>
      <c r="F5462">
        <f t="shared" ca="1" si="599"/>
        <v>1</v>
      </c>
      <c r="G5462" t="str">
        <f t="shared" ca="1" si="600"/>
        <v/>
      </c>
      <c r="H5462" t="str">
        <f t="shared" ca="1" si="601"/>
        <v/>
      </c>
    </row>
    <row r="5463" spans="1:8" x14ac:dyDescent="0.25">
      <c r="A5463">
        <v>5453</v>
      </c>
      <c r="B5463">
        <f t="shared" ca="1" si="597"/>
        <v>2.6535680774295578E-3</v>
      </c>
      <c r="C5463" t="str">
        <f t="shared" ca="1" si="598"/>
        <v>Heads</v>
      </c>
      <c r="D5463">
        <f t="shared" ca="1" si="602"/>
        <v>2</v>
      </c>
      <c r="E5463">
        <f t="shared" ca="1" si="603"/>
        <v>0</v>
      </c>
      <c r="F5463">
        <f t="shared" ca="1" si="599"/>
        <v>2</v>
      </c>
      <c r="G5463" t="str">
        <f t="shared" ca="1" si="600"/>
        <v/>
      </c>
      <c r="H5463" t="str">
        <f t="shared" ca="1" si="601"/>
        <v/>
      </c>
    </row>
    <row r="5464" spans="1:8" x14ac:dyDescent="0.25">
      <c r="A5464">
        <v>5454</v>
      </c>
      <c r="B5464">
        <f t="shared" ca="1" si="597"/>
        <v>0.20934619835165802</v>
      </c>
      <c r="C5464" t="str">
        <f t="shared" ca="1" si="598"/>
        <v>Heads</v>
      </c>
      <c r="D5464">
        <f t="shared" ca="1" si="602"/>
        <v>3</v>
      </c>
      <c r="E5464">
        <f t="shared" ca="1" si="603"/>
        <v>0</v>
      </c>
      <c r="F5464">
        <f t="shared" ca="1" si="599"/>
        <v>3</v>
      </c>
      <c r="G5464" t="str">
        <f t="shared" ca="1" si="600"/>
        <v>YES</v>
      </c>
      <c r="H5464">
        <f t="shared" ca="1" si="601"/>
        <v>3</v>
      </c>
    </row>
    <row r="5465" spans="1:8" x14ac:dyDescent="0.25">
      <c r="A5465">
        <v>5455</v>
      </c>
      <c r="B5465">
        <f t="shared" ca="1" si="597"/>
        <v>0.48303521604931754</v>
      </c>
      <c r="C5465" t="str">
        <f t="shared" ca="1" si="598"/>
        <v>Heads</v>
      </c>
      <c r="D5465">
        <f t="shared" ca="1" si="602"/>
        <v>1</v>
      </c>
      <c r="E5465">
        <f t="shared" ca="1" si="603"/>
        <v>0</v>
      </c>
      <c r="F5465">
        <f t="shared" ca="1" si="599"/>
        <v>1</v>
      </c>
      <c r="G5465" t="str">
        <f t="shared" ca="1" si="600"/>
        <v/>
      </c>
      <c r="H5465" t="str">
        <f t="shared" ca="1" si="601"/>
        <v/>
      </c>
    </row>
    <row r="5466" spans="1:8" x14ac:dyDescent="0.25">
      <c r="A5466">
        <v>5456</v>
      </c>
      <c r="B5466">
        <f t="shared" ca="1" si="597"/>
        <v>0.81126081182527876</v>
      </c>
      <c r="C5466" t="str">
        <f t="shared" ca="1" si="598"/>
        <v>Tails</v>
      </c>
      <c r="D5466">
        <f t="shared" ca="1" si="602"/>
        <v>1</v>
      </c>
      <c r="E5466">
        <f t="shared" ca="1" si="603"/>
        <v>1</v>
      </c>
      <c r="F5466">
        <f t="shared" ca="1" si="599"/>
        <v>0</v>
      </c>
      <c r="G5466" t="str">
        <f t="shared" ca="1" si="600"/>
        <v/>
      </c>
      <c r="H5466" t="str">
        <f t="shared" ca="1" si="601"/>
        <v/>
      </c>
    </row>
    <row r="5467" spans="1:8" x14ac:dyDescent="0.25">
      <c r="A5467">
        <v>5457</v>
      </c>
      <c r="B5467">
        <f t="shared" ca="1" si="597"/>
        <v>0.46166096561644987</v>
      </c>
      <c r="C5467" t="str">
        <f t="shared" ca="1" si="598"/>
        <v>Heads</v>
      </c>
      <c r="D5467">
        <f t="shared" ca="1" si="602"/>
        <v>2</v>
      </c>
      <c r="E5467">
        <f t="shared" ca="1" si="603"/>
        <v>1</v>
      </c>
      <c r="F5467">
        <f t="shared" ca="1" si="599"/>
        <v>1</v>
      </c>
      <c r="G5467" t="str">
        <f t="shared" ca="1" si="600"/>
        <v/>
      </c>
      <c r="H5467" t="str">
        <f t="shared" ca="1" si="601"/>
        <v/>
      </c>
    </row>
    <row r="5468" spans="1:8" x14ac:dyDescent="0.25">
      <c r="A5468">
        <v>5458</v>
      </c>
      <c r="B5468">
        <f t="shared" ca="1" si="597"/>
        <v>0.42854426721378391</v>
      </c>
      <c r="C5468" t="str">
        <f t="shared" ca="1" si="598"/>
        <v>Heads</v>
      </c>
      <c r="D5468">
        <f t="shared" ca="1" si="602"/>
        <v>3</v>
      </c>
      <c r="E5468">
        <f t="shared" ca="1" si="603"/>
        <v>1</v>
      </c>
      <c r="F5468">
        <f t="shared" ca="1" si="599"/>
        <v>2</v>
      </c>
      <c r="G5468" t="str">
        <f t="shared" ca="1" si="600"/>
        <v/>
      </c>
      <c r="H5468" t="str">
        <f t="shared" ca="1" si="601"/>
        <v/>
      </c>
    </row>
    <row r="5469" spans="1:8" x14ac:dyDescent="0.25">
      <c r="A5469">
        <v>5459</v>
      </c>
      <c r="B5469">
        <f t="shared" ca="1" si="597"/>
        <v>0.79662059187247058</v>
      </c>
      <c r="C5469" t="str">
        <f t="shared" ca="1" si="598"/>
        <v>Tails</v>
      </c>
      <c r="D5469">
        <f t="shared" ca="1" si="602"/>
        <v>3</v>
      </c>
      <c r="E5469">
        <f t="shared" ca="1" si="603"/>
        <v>2</v>
      </c>
      <c r="F5469">
        <f t="shared" ca="1" si="599"/>
        <v>1</v>
      </c>
      <c r="G5469" t="str">
        <f t="shared" ca="1" si="600"/>
        <v/>
      </c>
      <c r="H5469" t="str">
        <f t="shared" ca="1" si="601"/>
        <v/>
      </c>
    </row>
    <row r="5470" spans="1:8" x14ac:dyDescent="0.25">
      <c r="A5470">
        <v>5460</v>
      </c>
      <c r="B5470">
        <f t="shared" ca="1" si="597"/>
        <v>0.14981722392849872</v>
      </c>
      <c r="C5470" t="str">
        <f t="shared" ca="1" si="598"/>
        <v>Heads</v>
      </c>
      <c r="D5470">
        <f t="shared" ca="1" si="602"/>
        <v>4</v>
      </c>
      <c r="E5470">
        <f t="shared" ca="1" si="603"/>
        <v>2</v>
      </c>
      <c r="F5470">
        <f t="shared" ca="1" si="599"/>
        <v>2</v>
      </c>
      <c r="G5470" t="str">
        <f t="shared" ca="1" si="600"/>
        <v/>
      </c>
      <c r="H5470" t="str">
        <f t="shared" ca="1" si="601"/>
        <v/>
      </c>
    </row>
    <row r="5471" spans="1:8" x14ac:dyDescent="0.25">
      <c r="A5471">
        <v>5461</v>
      </c>
      <c r="B5471">
        <f t="shared" ca="1" si="597"/>
        <v>0.4445047370255385</v>
      </c>
      <c r="C5471" t="str">
        <f t="shared" ca="1" si="598"/>
        <v>Heads</v>
      </c>
      <c r="D5471">
        <f t="shared" ca="1" si="602"/>
        <v>5</v>
      </c>
      <c r="E5471">
        <f t="shared" ca="1" si="603"/>
        <v>2</v>
      </c>
      <c r="F5471">
        <f t="shared" ca="1" si="599"/>
        <v>3</v>
      </c>
      <c r="G5471" t="str">
        <f t="shared" ca="1" si="600"/>
        <v>YES</v>
      </c>
      <c r="H5471">
        <f t="shared" ca="1" si="601"/>
        <v>7</v>
      </c>
    </row>
    <row r="5472" spans="1:8" x14ac:dyDescent="0.25">
      <c r="A5472">
        <v>5462</v>
      </c>
      <c r="B5472">
        <f t="shared" ca="1" si="597"/>
        <v>0.89345775986399456</v>
      </c>
      <c r="C5472" t="str">
        <f t="shared" ca="1" si="598"/>
        <v>Tails</v>
      </c>
      <c r="D5472">
        <f t="shared" ca="1" si="602"/>
        <v>0</v>
      </c>
      <c r="E5472">
        <f t="shared" ca="1" si="603"/>
        <v>1</v>
      </c>
      <c r="F5472">
        <f t="shared" ca="1" si="599"/>
        <v>1</v>
      </c>
      <c r="G5472" t="str">
        <f t="shared" ca="1" si="600"/>
        <v/>
      </c>
      <c r="H5472" t="str">
        <f t="shared" ca="1" si="601"/>
        <v/>
      </c>
    </row>
    <row r="5473" spans="1:8" x14ac:dyDescent="0.25">
      <c r="A5473">
        <v>5463</v>
      </c>
      <c r="B5473">
        <f t="shared" ca="1" si="597"/>
        <v>0.29046144032247012</v>
      </c>
      <c r="C5473" t="str">
        <f t="shared" ca="1" si="598"/>
        <v>Heads</v>
      </c>
      <c r="D5473">
        <f t="shared" ca="1" si="602"/>
        <v>1</v>
      </c>
      <c r="E5473">
        <f t="shared" ca="1" si="603"/>
        <v>1</v>
      </c>
      <c r="F5473">
        <f t="shared" ca="1" si="599"/>
        <v>0</v>
      </c>
      <c r="G5473" t="str">
        <f t="shared" ca="1" si="600"/>
        <v/>
      </c>
      <c r="H5473" t="str">
        <f t="shared" ca="1" si="601"/>
        <v/>
      </c>
    </row>
    <row r="5474" spans="1:8" x14ac:dyDescent="0.25">
      <c r="A5474">
        <v>5464</v>
      </c>
      <c r="B5474">
        <f t="shared" ca="1" si="597"/>
        <v>0.93256488681097927</v>
      </c>
      <c r="C5474" t="str">
        <f t="shared" ca="1" si="598"/>
        <v>Tails</v>
      </c>
      <c r="D5474">
        <f t="shared" ca="1" si="602"/>
        <v>1</v>
      </c>
      <c r="E5474">
        <f t="shared" ca="1" si="603"/>
        <v>2</v>
      </c>
      <c r="F5474">
        <f t="shared" ca="1" si="599"/>
        <v>1</v>
      </c>
      <c r="G5474" t="str">
        <f t="shared" ca="1" si="600"/>
        <v/>
      </c>
      <c r="H5474" t="str">
        <f t="shared" ca="1" si="601"/>
        <v/>
      </c>
    </row>
    <row r="5475" spans="1:8" x14ac:dyDescent="0.25">
      <c r="A5475">
        <v>5465</v>
      </c>
      <c r="B5475">
        <f t="shared" ca="1" si="597"/>
        <v>0.69002813630450055</v>
      </c>
      <c r="C5475" t="str">
        <f t="shared" ca="1" si="598"/>
        <v>Tails</v>
      </c>
      <c r="D5475">
        <f t="shared" ca="1" si="602"/>
        <v>1</v>
      </c>
      <c r="E5475">
        <f t="shared" ca="1" si="603"/>
        <v>3</v>
      </c>
      <c r="F5475">
        <f t="shared" ca="1" si="599"/>
        <v>2</v>
      </c>
      <c r="G5475" t="str">
        <f t="shared" ca="1" si="600"/>
        <v/>
      </c>
      <c r="H5475" t="str">
        <f t="shared" ca="1" si="601"/>
        <v/>
      </c>
    </row>
    <row r="5476" spans="1:8" x14ac:dyDescent="0.25">
      <c r="A5476">
        <v>5466</v>
      </c>
      <c r="B5476">
        <f t="shared" ca="1" si="597"/>
        <v>0.71039898363934939</v>
      </c>
      <c r="C5476" t="str">
        <f t="shared" ca="1" si="598"/>
        <v>Tails</v>
      </c>
      <c r="D5476">
        <f t="shared" ca="1" si="602"/>
        <v>1</v>
      </c>
      <c r="E5476">
        <f t="shared" ca="1" si="603"/>
        <v>4</v>
      </c>
      <c r="F5476">
        <f t="shared" ca="1" si="599"/>
        <v>3</v>
      </c>
      <c r="G5476" t="str">
        <f t="shared" ca="1" si="600"/>
        <v>YES</v>
      </c>
      <c r="H5476">
        <f t="shared" ca="1" si="601"/>
        <v>5</v>
      </c>
    </row>
    <row r="5477" spans="1:8" x14ac:dyDescent="0.25">
      <c r="A5477">
        <v>5467</v>
      </c>
      <c r="B5477">
        <f t="shared" ca="1" si="597"/>
        <v>9.4047691033569802E-2</v>
      </c>
      <c r="C5477" t="str">
        <f t="shared" ca="1" si="598"/>
        <v>Heads</v>
      </c>
      <c r="D5477">
        <f t="shared" ca="1" si="602"/>
        <v>1</v>
      </c>
      <c r="E5477">
        <f t="shared" ca="1" si="603"/>
        <v>0</v>
      </c>
      <c r="F5477">
        <f t="shared" ca="1" si="599"/>
        <v>1</v>
      </c>
      <c r="G5477" t="str">
        <f t="shared" ca="1" si="600"/>
        <v/>
      </c>
      <c r="H5477" t="str">
        <f t="shared" ca="1" si="601"/>
        <v/>
      </c>
    </row>
    <row r="5478" spans="1:8" x14ac:dyDescent="0.25">
      <c r="A5478">
        <v>5468</v>
      </c>
      <c r="B5478">
        <f t="shared" ca="1" si="597"/>
        <v>0.53739082197866306</v>
      </c>
      <c r="C5478" t="str">
        <f t="shared" ca="1" si="598"/>
        <v>Tails</v>
      </c>
      <c r="D5478">
        <f t="shared" ca="1" si="602"/>
        <v>1</v>
      </c>
      <c r="E5478">
        <f t="shared" ca="1" si="603"/>
        <v>1</v>
      </c>
      <c r="F5478">
        <f t="shared" ca="1" si="599"/>
        <v>0</v>
      </c>
      <c r="G5478" t="str">
        <f t="shared" ca="1" si="600"/>
        <v/>
      </c>
      <c r="H5478" t="str">
        <f t="shared" ca="1" si="601"/>
        <v/>
      </c>
    </row>
    <row r="5479" spans="1:8" x14ac:dyDescent="0.25">
      <c r="A5479">
        <v>5469</v>
      </c>
      <c r="B5479">
        <f t="shared" ca="1" si="597"/>
        <v>0.16866005189198419</v>
      </c>
      <c r="C5479" t="str">
        <f t="shared" ca="1" si="598"/>
        <v>Heads</v>
      </c>
      <c r="D5479">
        <f t="shared" ca="1" si="602"/>
        <v>2</v>
      </c>
      <c r="E5479">
        <f t="shared" ca="1" si="603"/>
        <v>1</v>
      </c>
      <c r="F5479">
        <f t="shared" ca="1" si="599"/>
        <v>1</v>
      </c>
      <c r="G5479" t="str">
        <f t="shared" ca="1" si="600"/>
        <v/>
      </c>
      <c r="H5479" t="str">
        <f t="shared" ca="1" si="601"/>
        <v/>
      </c>
    </row>
    <row r="5480" spans="1:8" x14ac:dyDescent="0.25">
      <c r="A5480">
        <v>5470</v>
      </c>
      <c r="B5480">
        <f t="shared" ca="1" si="597"/>
        <v>0.75061956152074538</v>
      </c>
      <c r="C5480" t="str">
        <f t="shared" ca="1" si="598"/>
        <v>Tails</v>
      </c>
      <c r="D5480">
        <f t="shared" ca="1" si="602"/>
        <v>2</v>
      </c>
      <c r="E5480">
        <f t="shared" ca="1" si="603"/>
        <v>2</v>
      </c>
      <c r="F5480">
        <f t="shared" ca="1" si="599"/>
        <v>0</v>
      </c>
      <c r="G5480" t="str">
        <f t="shared" ca="1" si="600"/>
        <v/>
      </c>
      <c r="H5480" t="str">
        <f t="shared" ca="1" si="601"/>
        <v/>
      </c>
    </row>
    <row r="5481" spans="1:8" x14ac:dyDescent="0.25">
      <c r="A5481">
        <v>5471</v>
      </c>
      <c r="B5481">
        <f t="shared" ca="1" si="597"/>
        <v>0.43685632794894702</v>
      </c>
      <c r="C5481" t="str">
        <f t="shared" ca="1" si="598"/>
        <v>Heads</v>
      </c>
      <c r="D5481">
        <f t="shared" ca="1" si="602"/>
        <v>3</v>
      </c>
      <c r="E5481">
        <f t="shared" ca="1" si="603"/>
        <v>2</v>
      </c>
      <c r="F5481">
        <f t="shared" ca="1" si="599"/>
        <v>1</v>
      </c>
      <c r="G5481" t="str">
        <f t="shared" ca="1" si="600"/>
        <v/>
      </c>
      <c r="H5481" t="str">
        <f t="shared" ca="1" si="601"/>
        <v/>
      </c>
    </row>
    <row r="5482" spans="1:8" x14ac:dyDescent="0.25">
      <c r="A5482">
        <v>5472</v>
      </c>
      <c r="B5482">
        <f t="shared" ca="1" si="597"/>
        <v>3.3343663836853388E-2</v>
      </c>
      <c r="C5482" t="str">
        <f t="shared" ca="1" si="598"/>
        <v>Heads</v>
      </c>
      <c r="D5482">
        <f t="shared" ca="1" si="602"/>
        <v>4</v>
      </c>
      <c r="E5482">
        <f t="shared" ca="1" si="603"/>
        <v>2</v>
      </c>
      <c r="F5482">
        <f t="shared" ca="1" si="599"/>
        <v>2</v>
      </c>
      <c r="G5482" t="str">
        <f t="shared" ca="1" si="600"/>
        <v/>
      </c>
      <c r="H5482" t="str">
        <f t="shared" ca="1" si="601"/>
        <v/>
      </c>
    </row>
    <row r="5483" spans="1:8" x14ac:dyDescent="0.25">
      <c r="A5483">
        <v>5473</v>
      </c>
      <c r="B5483">
        <f t="shared" ca="1" si="597"/>
        <v>0.11128185782978606</v>
      </c>
      <c r="C5483" t="str">
        <f t="shared" ca="1" si="598"/>
        <v>Heads</v>
      </c>
      <c r="D5483">
        <f t="shared" ca="1" si="602"/>
        <v>5</v>
      </c>
      <c r="E5483">
        <f t="shared" ca="1" si="603"/>
        <v>2</v>
      </c>
      <c r="F5483">
        <f t="shared" ca="1" si="599"/>
        <v>3</v>
      </c>
      <c r="G5483" t="str">
        <f t="shared" ca="1" si="600"/>
        <v>YES</v>
      </c>
      <c r="H5483">
        <f t="shared" ca="1" si="601"/>
        <v>7</v>
      </c>
    </row>
    <row r="5484" spans="1:8" x14ac:dyDescent="0.25">
      <c r="A5484">
        <v>5474</v>
      </c>
      <c r="B5484">
        <f t="shared" ca="1" si="597"/>
        <v>0.11844325565210367</v>
      </c>
      <c r="C5484" t="str">
        <f t="shared" ca="1" si="598"/>
        <v>Heads</v>
      </c>
      <c r="D5484">
        <f t="shared" ca="1" si="602"/>
        <v>1</v>
      </c>
      <c r="E5484">
        <f t="shared" ca="1" si="603"/>
        <v>0</v>
      </c>
      <c r="F5484">
        <f t="shared" ca="1" si="599"/>
        <v>1</v>
      </c>
      <c r="G5484" t="str">
        <f t="shared" ca="1" si="600"/>
        <v/>
      </c>
      <c r="H5484" t="str">
        <f t="shared" ca="1" si="601"/>
        <v/>
      </c>
    </row>
    <row r="5485" spans="1:8" x14ac:dyDescent="0.25">
      <c r="A5485">
        <v>5475</v>
      </c>
      <c r="B5485">
        <f t="shared" ca="1" si="597"/>
        <v>0.45692711868231495</v>
      </c>
      <c r="C5485" t="str">
        <f t="shared" ca="1" si="598"/>
        <v>Heads</v>
      </c>
      <c r="D5485">
        <f t="shared" ca="1" si="602"/>
        <v>2</v>
      </c>
      <c r="E5485">
        <f t="shared" ca="1" si="603"/>
        <v>0</v>
      </c>
      <c r="F5485">
        <f t="shared" ca="1" si="599"/>
        <v>2</v>
      </c>
      <c r="G5485" t="str">
        <f t="shared" ca="1" si="600"/>
        <v/>
      </c>
      <c r="H5485" t="str">
        <f t="shared" ca="1" si="601"/>
        <v/>
      </c>
    </row>
    <row r="5486" spans="1:8" x14ac:dyDescent="0.25">
      <c r="A5486">
        <v>5476</v>
      </c>
      <c r="B5486">
        <f t="shared" ca="1" si="597"/>
        <v>0.25957266433442783</v>
      </c>
      <c r="C5486" t="str">
        <f t="shared" ca="1" si="598"/>
        <v>Heads</v>
      </c>
      <c r="D5486">
        <f t="shared" ca="1" si="602"/>
        <v>3</v>
      </c>
      <c r="E5486">
        <f t="shared" ca="1" si="603"/>
        <v>0</v>
      </c>
      <c r="F5486">
        <f t="shared" ca="1" si="599"/>
        <v>3</v>
      </c>
      <c r="G5486" t="str">
        <f t="shared" ca="1" si="600"/>
        <v>YES</v>
      </c>
      <c r="H5486">
        <f t="shared" ca="1" si="601"/>
        <v>3</v>
      </c>
    </row>
    <row r="5487" spans="1:8" x14ac:dyDescent="0.25">
      <c r="A5487">
        <v>5477</v>
      </c>
      <c r="B5487">
        <f t="shared" ca="1" si="597"/>
        <v>7.825887269266274E-2</v>
      </c>
      <c r="C5487" t="str">
        <f t="shared" ca="1" si="598"/>
        <v>Heads</v>
      </c>
      <c r="D5487">
        <f t="shared" ca="1" si="602"/>
        <v>1</v>
      </c>
      <c r="E5487">
        <f t="shared" ca="1" si="603"/>
        <v>0</v>
      </c>
      <c r="F5487">
        <f t="shared" ca="1" si="599"/>
        <v>1</v>
      </c>
      <c r="G5487" t="str">
        <f t="shared" ca="1" si="600"/>
        <v/>
      </c>
      <c r="H5487" t="str">
        <f t="shared" ca="1" si="601"/>
        <v/>
      </c>
    </row>
    <row r="5488" spans="1:8" x14ac:dyDescent="0.25">
      <c r="A5488">
        <v>5478</v>
      </c>
      <c r="B5488">
        <f t="shared" ca="1" si="597"/>
        <v>0.48588128854181045</v>
      </c>
      <c r="C5488" t="str">
        <f t="shared" ca="1" si="598"/>
        <v>Heads</v>
      </c>
      <c r="D5488">
        <f t="shared" ca="1" si="602"/>
        <v>2</v>
      </c>
      <c r="E5488">
        <f t="shared" ca="1" si="603"/>
        <v>0</v>
      </c>
      <c r="F5488">
        <f t="shared" ca="1" si="599"/>
        <v>2</v>
      </c>
      <c r="G5488" t="str">
        <f t="shared" ca="1" si="600"/>
        <v/>
      </c>
      <c r="H5488" t="str">
        <f t="shared" ca="1" si="601"/>
        <v/>
      </c>
    </row>
    <row r="5489" spans="1:8" x14ac:dyDescent="0.25">
      <c r="A5489">
        <v>5479</v>
      </c>
      <c r="B5489">
        <f t="shared" ca="1" si="597"/>
        <v>0.50946393234166754</v>
      </c>
      <c r="C5489" t="str">
        <f t="shared" ca="1" si="598"/>
        <v>Tails</v>
      </c>
      <c r="D5489">
        <f t="shared" ca="1" si="602"/>
        <v>2</v>
      </c>
      <c r="E5489">
        <f t="shared" ca="1" si="603"/>
        <v>1</v>
      </c>
      <c r="F5489">
        <f t="shared" ca="1" si="599"/>
        <v>1</v>
      </c>
      <c r="G5489" t="str">
        <f t="shared" ca="1" si="600"/>
        <v/>
      </c>
      <c r="H5489" t="str">
        <f t="shared" ca="1" si="601"/>
        <v/>
      </c>
    </row>
    <row r="5490" spans="1:8" x14ac:dyDescent="0.25">
      <c r="A5490">
        <v>5480</v>
      </c>
      <c r="B5490">
        <f t="shared" ca="1" si="597"/>
        <v>4.2026570468471247E-2</v>
      </c>
      <c r="C5490" t="str">
        <f t="shared" ca="1" si="598"/>
        <v>Heads</v>
      </c>
      <c r="D5490">
        <f t="shared" ca="1" si="602"/>
        <v>3</v>
      </c>
      <c r="E5490">
        <f t="shared" ca="1" si="603"/>
        <v>1</v>
      </c>
      <c r="F5490">
        <f t="shared" ca="1" si="599"/>
        <v>2</v>
      </c>
      <c r="G5490" t="str">
        <f t="shared" ca="1" si="600"/>
        <v/>
      </c>
      <c r="H5490" t="str">
        <f t="shared" ca="1" si="601"/>
        <v/>
      </c>
    </row>
    <row r="5491" spans="1:8" x14ac:dyDescent="0.25">
      <c r="A5491">
        <v>5481</v>
      </c>
      <c r="B5491">
        <f t="shared" ca="1" si="597"/>
        <v>0.80794377815771634</v>
      </c>
      <c r="C5491" t="str">
        <f t="shared" ca="1" si="598"/>
        <v>Tails</v>
      </c>
      <c r="D5491">
        <f t="shared" ca="1" si="602"/>
        <v>3</v>
      </c>
      <c r="E5491">
        <f t="shared" ca="1" si="603"/>
        <v>2</v>
      </c>
      <c r="F5491">
        <f t="shared" ca="1" si="599"/>
        <v>1</v>
      </c>
      <c r="G5491" t="str">
        <f t="shared" ca="1" si="600"/>
        <v/>
      </c>
      <c r="H5491" t="str">
        <f t="shared" ca="1" si="601"/>
        <v/>
      </c>
    </row>
    <row r="5492" spans="1:8" x14ac:dyDescent="0.25">
      <c r="A5492">
        <v>5482</v>
      </c>
      <c r="B5492">
        <f t="shared" ca="1" si="597"/>
        <v>0.98939181009996757</v>
      </c>
      <c r="C5492" t="str">
        <f t="shared" ca="1" si="598"/>
        <v>Tails</v>
      </c>
      <c r="D5492">
        <f t="shared" ca="1" si="602"/>
        <v>3</v>
      </c>
      <c r="E5492">
        <f t="shared" ca="1" si="603"/>
        <v>3</v>
      </c>
      <c r="F5492">
        <f t="shared" ca="1" si="599"/>
        <v>0</v>
      </c>
      <c r="G5492" t="str">
        <f t="shared" ca="1" si="600"/>
        <v/>
      </c>
      <c r="H5492" t="str">
        <f t="shared" ca="1" si="601"/>
        <v/>
      </c>
    </row>
    <row r="5493" spans="1:8" x14ac:dyDescent="0.25">
      <c r="A5493">
        <v>5483</v>
      </c>
      <c r="B5493">
        <f t="shared" ca="1" si="597"/>
        <v>0.68945291127901032</v>
      </c>
      <c r="C5493" t="str">
        <f t="shared" ca="1" si="598"/>
        <v>Tails</v>
      </c>
      <c r="D5493">
        <f t="shared" ca="1" si="602"/>
        <v>3</v>
      </c>
      <c r="E5493">
        <f t="shared" ca="1" si="603"/>
        <v>4</v>
      </c>
      <c r="F5493">
        <f t="shared" ca="1" si="599"/>
        <v>1</v>
      </c>
      <c r="G5493" t="str">
        <f t="shared" ca="1" si="600"/>
        <v/>
      </c>
      <c r="H5493" t="str">
        <f t="shared" ca="1" si="601"/>
        <v/>
      </c>
    </row>
    <row r="5494" spans="1:8" x14ac:dyDescent="0.25">
      <c r="A5494">
        <v>5484</v>
      </c>
      <c r="B5494">
        <f t="shared" ca="1" si="597"/>
        <v>3.6435917106442339E-2</v>
      </c>
      <c r="C5494" t="str">
        <f t="shared" ca="1" si="598"/>
        <v>Heads</v>
      </c>
      <c r="D5494">
        <f t="shared" ca="1" si="602"/>
        <v>4</v>
      </c>
      <c r="E5494">
        <f t="shared" ca="1" si="603"/>
        <v>4</v>
      </c>
      <c r="F5494">
        <f t="shared" ca="1" si="599"/>
        <v>0</v>
      </c>
      <c r="G5494" t="str">
        <f t="shared" ca="1" si="600"/>
        <v/>
      </c>
      <c r="H5494" t="str">
        <f t="shared" ca="1" si="601"/>
        <v/>
      </c>
    </row>
    <row r="5495" spans="1:8" x14ac:dyDescent="0.25">
      <c r="A5495">
        <v>5485</v>
      </c>
      <c r="B5495">
        <f t="shared" ca="1" si="597"/>
        <v>0.14376938264683625</v>
      </c>
      <c r="C5495" t="str">
        <f t="shared" ca="1" si="598"/>
        <v>Heads</v>
      </c>
      <c r="D5495">
        <f t="shared" ca="1" si="602"/>
        <v>5</v>
      </c>
      <c r="E5495">
        <f t="shared" ca="1" si="603"/>
        <v>4</v>
      </c>
      <c r="F5495">
        <f t="shared" ca="1" si="599"/>
        <v>1</v>
      </c>
      <c r="G5495" t="str">
        <f t="shared" ca="1" si="600"/>
        <v/>
      </c>
      <c r="H5495" t="str">
        <f t="shared" ca="1" si="601"/>
        <v/>
      </c>
    </row>
    <row r="5496" spans="1:8" x14ac:dyDescent="0.25">
      <c r="A5496">
        <v>5486</v>
      </c>
      <c r="B5496">
        <f t="shared" ca="1" si="597"/>
        <v>0.76275221679102856</v>
      </c>
      <c r="C5496" t="str">
        <f t="shared" ca="1" si="598"/>
        <v>Tails</v>
      </c>
      <c r="D5496">
        <f t="shared" ca="1" si="602"/>
        <v>5</v>
      </c>
      <c r="E5496">
        <f t="shared" ca="1" si="603"/>
        <v>5</v>
      </c>
      <c r="F5496">
        <f t="shared" ca="1" si="599"/>
        <v>0</v>
      </c>
      <c r="G5496" t="str">
        <f t="shared" ca="1" si="600"/>
        <v/>
      </c>
      <c r="H5496" t="str">
        <f t="shared" ca="1" si="601"/>
        <v/>
      </c>
    </row>
    <row r="5497" spans="1:8" x14ac:dyDescent="0.25">
      <c r="A5497">
        <v>5487</v>
      </c>
      <c r="B5497">
        <f t="shared" ca="1" si="597"/>
        <v>0.30187169399087155</v>
      </c>
      <c r="C5497" t="str">
        <f t="shared" ca="1" si="598"/>
        <v>Heads</v>
      </c>
      <c r="D5497">
        <f t="shared" ca="1" si="602"/>
        <v>6</v>
      </c>
      <c r="E5497">
        <f t="shared" ca="1" si="603"/>
        <v>5</v>
      </c>
      <c r="F5497">
        <f t="shared" ca="1" si="599"/>
        <v>1</v>
      </c>
      <c r="G5497" t="str">
        <f t="shared" ca="1" si="600"/>
        <v/>
      </c>
      <c r="H5497" t="str">
        <f t="shared" ca="1" si="601"/>
        <v/>
      </c>
    </row>
    <row r="5498" spans="1:8" x14ac:dyDescent="0.25">
      <c r="A5498">
        <v>5488</v>
      </c>
      <c r="B5498">
        <f t="shared" ca="1" si="597"/>
        <v>0.48660285617816668</v>
      </c>
      <c r="C5498" t="str">
        <f t="shared" ca="1" si="598"/>
        <v>Heads</v>
      </c>
      <c r="D5498">
        <f t="shared" ca="1" si="602"/>
        <v>7</v>
      </c>
      <c r="E5498">
        <f t="shared" ca="1" si="603"/>
        <v>5</v>
      </c>
      <c r="F5498">
        <f t="shared" ca="1" si="599"/>
        <v>2</v>
      </c>
      <c r="G5498" t="str">
        <f t="shared" ca="1" si="600"/>
        <v/>
      </c>
      <c r="H5498" t="str">
        <f t="shared" ca="1" si="601"/>
        <v/>
      </c>
    </row>
    <row r="5499" spans="1:8" x14ac:dyDescent="0.25">
      <c r="A5499">
        <v>5489</v>
      </c>
      <c r="B5499">
        <f t="shared" ca="1" si="597"/>
        <v>0.29704821628214151</v>
      </c>
      <c r="C5499" t="str">
        <f t="shared" ca="1" si="598"/>
        <v>Heads</v>
      </c>
      <c r="D5499">
        <f t="shared" ca="1" si="602"/>
        <v>8</v>
      </c>
      <c r="E5499">
        <f t="shared" ca="1" si="603"/>
        <v>5</v>
      </c>
      <c r="F5499">
        <f t="shared" ca="1" si="599"/>
        <v>3</v>
      </c>
      <c r="G5499" t="str">
        <f t="shared" ca="1" si="600"/>
        <v>YES</v>
      </c>
      <c r="H5499">
        <f t="shared" ca="1" si="601"/>
        <v>13</v>
      </c>
    </row>
    <row r="5500" spans="1:8" x14ac:dyDescent="0.25">
      <c r="A5500">
        <v>5490</v>
      </c>
      <c r="B5500">
        <f t="shared" ca="1" si="597"/>
        <v>0.10573104589083038</v>
      </c>
      <c r="C5500" t="str">
        <f t="shared" ca="1" si="598"/>
        <v>Heads</v>
      </c>
      <c r="D5500">
        <f t="shared" ca="1" si="602"/>
        <v>1</v>
      </c>
      <c r="E5500">
        <f t="shared" ca="1" si="603"/>
        <v>0</v>
      </c>
      <c r="F5500">
        <f t="shared" ca="1" si="599"/>
        <v>1</v>
      </c>
      <c r="G5500" t="str">
        <f t="shared" ca="1" si="600"/>
        <v/>
      </c>
      <c r="H5500" t="str">
        <f t="shared" ca="1" si="601"/>
        <v/>
      </c>
    </row>
    <row r="5501" spans="1:8" x14ac:dyDescent="0.25">
      <c r="A5501">
        <v>5491</v>
      </c>
      <c r="B5501">
        <f t="shared" ca="1" si="597"/>
        <v>0.10604486136231484</v>
      </c>
      <c r="C5501" t="str">
        <f t="shared" ca="1" si="598"/>
        <v>Heads</v>
      </c>
      <c r="D5501">
        <f t="shared" ca="1" si="602"/>
        <v>2</v>
      </c>
      <c r="E5501">
        <f t="shared" ca="1" si="603"/>
        <v>0</v>
      </c>
      <c r="F5501">
        <f t="shared" ca="1" si="599"/>
        <v>2</v>
      </c>
      <c r="G5501" t="str">
        <f t="shared" ca="1" si="600"/>
        <v/>
      </c>
      <c r="H5501" t="str">
        <f t="shared" ca="1" si="601"/>
        <v/>
      </c>
    </row>
    <row r="5502" spans="1:8" x14ac:dyDescent="0.25">
      <c r="A5502">
        <v>5492</v>
      </c>
      <c r="B5502">
        <f t="shared" ca="1" si="597"/>
        <v>0.77827416765554536</v>
      </c>
      <c r="C5502" t="str">
        <f t="shared" ca="1" si="598"/>
        <v>Tails</v>
      </c>
      <c r="D5502">
        <f t="shared" ca="1" si="602"/>
        <v>2</v>
      </c>
      <c r="E5502">
        <f t="shared" ca="1" si="603"/>
        <v>1</v>
      </c>
      <c r="F5502">
        <f t="shared" ca="1" si="599"/>
        <v>1</v>
      </c>
      <c r="G5502" t="str">
        <f t="shared" ca="1" si="600"/>
        <v/>
      </c>
      <c r="H5502" t="str">
        <f t="shared" ca="1" si="601"/>
        <v/>
      </c>
    </row>
    <row r="5503" spans="1:8" x14ac:dyDescent="0.25">
      <c r="A5503">
        <v>5493</v>
      </c>
      <c r="B5503">
        <f t="shared" ca="1" si="597"/>
        <v>0.32862299403612905</v>
      </c>
      <c r="C5503" t="str">
        <f t="shared" ca="1" si="598"/>
        <v>Heads</v>
      </c>
      <c r="D5503">
        <f t="shared" ca="1" si="602"/>
        <v>3</v>
      </c>
      <c r="E5503">
        <f t="shared" ca="1" si="603"/>
        <v>1</v>
      </c>
      <c r="F5503">
        <f t="shared" ca="1" si="599"/>
        <v>2</v>
      </c>
      <c r="G5503" t="str">
        <f t="shared" ca="1" si="600"/>
        <v/>
      </c>
      <c r="H5503" t="str">
        <f t="shared" ca="1" si="601"/>
        <v/>
      </c>
    </row>
    <row r="5504" spans="1:8" x14ac:dyDescent="0.25">
      <c r="A5504">
        <v>5494</v>
      </c>
      <c r="B5504">
        <f t="shared" ca="1" si="597"/>
        <v>7.4186925816496441E-2</v>
      </c>
      <c r="C5504" t="str">
        <f t="shared" ca="1" si="598"/>
        <v>Heads</v>
      </c>
      <c r="D5504">
        <f t="shared" ca="1" si="602"/>
        <v>4</v>
      </c>
      <c r="E5504">
        <f t="shared" ca="1" si="603"/>
        <v>1</v>
      </c>
      <c r="F5504">
        <f t="shared" ca="1" si="599"/>
        <v>3</v>
      </c>
      <c r="G5504" t="str">
        <f t="shared" ca="1" si="600"/>
        <v>YES</v>
      </c>
      <c r="H5504">
        <f t="shared" ca="1" si="601"/>
        <v>5</v>
      </c>
    </row>
    <row r="5505" spans="1:8" x14ac:dyDescent="0.25">
      <c r="A5505">
        <v>5495</v>
      </c>
      <c r="B5505">
        <f t="shared" ca="1" si="597"/>
        <v>0.90877242385289392</v>
      </c>
      <c r="C5505" t="str">
        <f t="shared" ca="1" si="598"/>
        <v>Tails</v>
      </c>
      <c r="D5505">
        <f t="shared" ca="1" si="602"/>
        <v>0</v>
      </c>
      <c r="E5505">
        <f t="shared" ca="1" si="603"/>
        <v>1</v>
      </c>
      <c r="F5505">
        <f t="shared" ca="1" si="599"/>
        <v>1</v>
      </c>
      <c r="G5505" t="str">
        <f t="shared" ca="1" si="600"/>
        <v/>
      </c>
      <c r="H5505" t="str">
        <f t="shared" ca="1" si="601"/>
        <v/>
      </c>
    </row>
    <row r="5506" spans="1:8" x14ac:dyDescent="0.25">
      <c r="A5506">
        <v>5496</v>
      </c>
      <c r="B5506">
        <f t="shared" ca="1" si="597"/>
        <v>0.24496361563414148</v>
      </c>
      <c r="C5506" t="str">
        <f t="shared" ca="1" si="598"/>
        <v>Heads</v>
      </c>
      <c r="D5506">
        <f t="shared" ca="1" si="602"/>
        <v>1</v>
      </c>
      <c r="E5506">
        <f t="shared" ca="1" si="603"/>
        <v>1</v>
      </c>
      <c r="F5506">
        <f t="shared" ca="1" si="599"/>
        <v>0</v>
      </c>
      <c r="G5506" t="str">
        <f t="shared" ca="1" si="600"/>
        <v/>
      </c>
      <c r="H5506" t="str">
        <f t="shared" ca="1" si="601"/>
        <v/>
      </c>
    </row>
    <row r="5507" spans="1:8" x14ac:dyDescent="0.25">
      <c r="A5507">
        <v>5497</v>
      </c>
      <c r="B5507">
        <f t="shared" ca="1" si="597"/>
        <v>0.4335658742840135</v>
      </c>
      <c r="C5507" t="str">
        <f t="shared" ca="1" si="598"/>
        <v>Heads</v>
      </c>
      <c r="D5507">
        <f t="shared" ca="1" si="602"/>
        <v>2</v>
      </c>
      <c r="E5507">
        <f t="shared" ca="1" si="603"/>
        <v>1</v>
      </c>
      <c r="F5507">
        <f t="shared" ca="1" si="599"/>
        <v>1</v>
      </c>
      <c r="G5507" t="str">
        <f t="shared" ca="1" si="600"/>
        <v/>
      </c>
      <c r="H5507" t="str">
        <f t="shared" ca="1" si="601"/>
        <v/>
      </c>
    </row>
    <row r="5508" spans="1:8" x14ac:dyDescent="0.25">
      <c r="A5508">
        <v>5498</v>
      </c>
      <c r="B5508">
        <f t="shared" ca="1" si="597"/>
        <v>0.70651249707262032</v>
      </c>
      <c r="C5508" t="str">
        <f t="shared" ca="1" si="598"/>
        <v>Tails</v>
      </c>
      <c r="D5508">
        <f t="shared" ca="1" si="602"/>
        <v>2</v>
      </c>
      <c r="E5508">
        <f t="shared" ca="1" si="603"/>
        <v>2</v>
      </c>
      <c r="F5508">
        <f t="shared" ca="1" si="599"/>
        <v>0</v>
      </c>
      <c r="G5508" t="str">
        <f t="shared" ca="1" si="600"/>
        <v/>
      </c>
      <c r="H5508" t="str">
        <f t="shared" ca="1" si="601"/>
        <v/>
      </c>
    </row>
    <row r="5509" spans="1:8" x14ac:dyDescent="0.25">
      <c r="A5509">
        <v>5499</v>
      </c>
      <c r="B5509">
        <f t="shared" ca="1" si="597"/>
        <v>2.6710532530217379E-2</v>
      </c>
      <c r="C5509" t="str">
        <f t="shared" ca="1" si="598"/>
        <v>Heads</v>
      </c>
      <c r="D5509">
        <f t="shared" ca="1" si="602"/>
        <v>3</v>
      </c>
      <c r="E5509">
        <f t="shared" ca="1" si="603"/>
        <v>2</v>
      </c>
      <c r="F5509">
        <f t="shared" ca="1" si="599"/>
        <v>1</v>
      </c>
      <c r="G5509" t="str">
        <f t="shared" ca="1" si="600"/>
        <v/>
      </c>
      <c r="H5509" t="str">
        <f t="shared" ca="1" si="601"/>
        <v/>
      </c>
    </row>
    <row r="5510" spans="1:8" x14ac:dyDescent="0.25">
      <c r="A5510">
        <v>5500</v>
      </c>
      <c r="B5510">
        <f t="shared" ca="1" si="597"/>
        <v>0.83588587562997263</v>
      </c>
      <c r="C5510" t="str">
        <f t="shared" ca="1" si="598"/>
        <v>Tails</v>
      </c>
      <c r="D5510">
        <f t="shared" ca="1" si="602"/>
        <v>3</v>
      </c>
      <c r="E5510">
        <f t="shared" ca="1" si="603"/>
        <v>3</v>
      </c>
      <c r="F5510">
        <f t="shared" ca="1" si="599"/>
        <v>0</v>
      </c>
      <c r="G5510" t="str">
        <f t="shared" ca="1" si="600"/>
        <v/>
      </c>
      <c r="H5510" t="str">
        <f t="shared" ca="1" si="601"/>
        <v/>
      </c>
    </row>
    <row r="5511" spans="1:8" x14ac:dyDescent="0.25">
      <c r="A5511">
        <v>5501</v>
      </c>
      <c r="B5511">
        <f t="shared" ca="1" si="597"/>
        <v>0.32076310446763723</v>
      </c>
      <c r="C5511" t="str">
        <f t="shared" ca="1" si="598"/>
        <v>Heads</v>
      </c>
      <c r="D5511">
        <f t="shared" ca="1" si="602"/>
        <v>4</v>
      </c>
      <c r="E5511">
        <f t="shared" ca="1" si="603"/>
        <v>3</v>
      </c>
      <c r="F5511">
        <f t="shared" ca="1" si="599"/>
        <v>1</v>
      </c>
      <c r="G5511" t="str">
        <f t="shared" ca="1" si="600"/>
        <v/>
      </c>
      <c r="H5511" t="str">
        <f t="shared" ca="1" si="601"/>
        <v/>
      </c>
    </row>
    <row r="5512" spans="1:8" x14ac:dyDescent="0.25">
      <c r="A5512">
        <v>5502</v>
      </c>
      <c r="B5512">
        <f t="shared" ca="1" si="597"/>
        <v>0.52133617062147264</v>
      </c>
      <c r="C5512" t="str">
        <f t="shared" ca="1" si="598"/>
        <v>Tails</v>
      </c>
      <c r="D5512">
        <f t="shared" ca="1" si="602"/>
        <v>4</v>
      </c>
      <c r="E5512">
        <f t="shared" ca="1" si="603"/>
        <v>4</v>
      </c>
      <c r="F5512">
        <f t="shared" ca="1" si="599"/>
        <v>0</v>
      </c>
      <c r="G5512" t="str">
        <f t="shared" ca="1" si="600"/>
        <v/>
      </c>
      <c r="H5512" t="str">
        <f t="shared" ca="1" si="601"/>
        <v/>
      </c>
    </row>
    <row r="5513" spans="1:8" x14ac:dyDescent="0.25">
      <c r="A5513">
        <v>5503</v>
      </c>
      <c r="B5513">
        <f t="shared" ca="1" si="597"/>
        <v>0.99388339453240204</v>
      </c>
      <c r="C5513" t="str">
        <f t="shared" ca="1" si="598"/>
        <v>Tails</v>
      </c>
      <c r="D5513">
        <f t="shared" ca="1" si="602"/>
        <v>4</v>
      </c>
      <c r="E5513">
        <f t="shared" ca="1" si="603"/>
        <v>5</v>
      </c>
      <c r="F5513">
        <f t="shared" ca="1" si="599"/>
        <v>1</v>
      </c>
      <c r="G5513" t="str">
        <f t="shared" ca="1" si="600"/>
        <v/>
      </c>
      <c r="H5513" t="str">
        <f t="shared" ca="1" si="601"/>
        <v/>
      </c>
    </row>
    <row r="5514" spans="1:8" x14ac:dyDescent="0.25">
      <c r="A5514">
        <v>5504</v>
      </c>
      <c r="B5514">
        <f t="shared" ca="1" si="597"/>
        <v>0.81711088752436678</v>
      </c>
      <c r="C5514" t="str">
        <f t="shared" ca="1" si="598"/>
        <v>Tails</v>
      </c>
      <c r="D5514">
        <f t="shared" ca="1" si="602"/>
        <v>4</v>
      </c>
      <c r="E5514">
        <f t="shared" ca="1" si="603"/>
        <v>6</v>
      </c>
      <c r="F5514">
        <f t="shared" ca="1" si="599"/>
        <v>2</v>
      </c>
      <c r="G5514" t="str">
        <f t="shared" ca="1" si="600"/>
        <v/>
      </c>
      <c r="H5514" t="str">
        <f t="shared" ca="1" si="601"/>
        <v/>
      </c>
    </row>
    <row r="5515" spans="1:8" x14ac:dyDescent="0.25">
      <c r="A5515">
        <v>5505</v>
      </c>
      <c r="B5515">
        <f t="shared" ca="1" si="597"/>
        <v>0.66782300935033789</v>
      </c>
      <c r="C5515" t="str">
        <f t="shared" ca="1" si="598"/>
        <v>Tails</v>
      </c>
      <c r="D5515">
        <f t="shared" ca="1" si="602"/>
        <v>4</v>
      </c>
      <c r="E5515">
        <f t="shared" ca="1" si="603"/>
        <v>7</v>
      </c>
      <c r="F5515">
        <f t="shared" ca="1" si="599"/>
        <v>3</v>
      </c>
      <c r="G5515" t="str">
        <f t="shared" ca="1" si="600"/>
        <v>YES</v>
      </c>
      <c r="H5515">
        <f t="shared" ca="1" si="601"/>
        <v>11</v>
      </c>
    </row>
    <row r="5516" spans="1:8" x14ac:dyDescent="0.25">
      <c r="A5516">
        <v>5506</v>
      </c>
      <c r="B5516">
        <f t="shared" ref="B5516:B5579" ca="1" si="604">RAND()</f>
        <v>0.37535149981689131</v>
      </c>
      <c r="C5516" t="str">
        <f t="shared" ref="C5516:C5579" ca="1" si="605">IF(B5516&lt;0.5,"Heads","Tails")</f>
        <v>Heads</v>
      </c>
      <c r="D5516">
        <f t="shared" ca="1" si="602"/>
        <v>1</v>
      </c>
      <c r="E5516">
        <f t="shared" ca="1" si="603"/>
        <v>0</v>
      </c>
      <c r="F5516">
        <f t="shared" ref="F5516:F5579" ca="1" si="606">ABS(D5516-E5516)</f>
        <v>1</v>
      </c>
      <c r="G5516" t="str">
        <f t="shared" ref="G5516:G5579" ca="1" si="607">IF(F5516=3,"YES","")</f>
        <v/>
      </c>
      <c r="H5516" t="str">
        <f t="shared" ref="H5516:H5579" ca="1" si="608">IF(G5516="YES",D5516+E5516,"")</f>
        <v/>
      </c>
    </row>
    <row r="5517" spans="1:8" x14ac:dyDescent="0.25">
      <c r="A5517">
        <v>5507</v>
      </c>
      <c r="B5517">
        <f t="shared" ca="1" si="604"/>
        <v>0.88981993775786816</v>
      </c>
      <c r="C5517" t="str">
        <f t="shared" ca="1" si="605"/>
        <v>Tails</v>
      </c>
      <c r="D5517">
        <f t="shared" ca="1" si="602"/>
        <v>1</v>
      </c>
      <c r="E5517">
        <f t="shared" ca="1" si="603"/>
        <v>1</v>
      </c>
      <c r="F5517">
        <f t="shared" ca="1" si="606"/>
        <v>0</v>
      </c>
      <c r="G5517" t="str">
        <f t="shared" ca="1" si="607"/>
        <v/>
      </c>
      <c r="H5517" t="str">
        <f t="shared" ca="1" si="608"/>
        <v/>
      </c>
    </row>
    <row r="5518" spans="1:8" x14ac:dyDescent="0.25">
      <c r="A5518">
        <v>5508</v>
      </c>
      <c r="B5518">
        <f t="shared" ca="1" si="604"/>
        <v>0.95151099635567138</v>
      </c>
      <c r="C5518" t="str">
        <f t="shared" ca="1" si="605"/>
        <v>Tails</v>
      </c>
      <c r="D5518">
        <f t="shared" ca="1" si="602"/>
        <v>1</v>
      </c>
      <c r="E5518">
        <f t="shared" ca="1" si="603"/>
        <v>2</v>
      </c>
      <c r="F5518">
        <f t="shared" ca="1" si="606"/>
        <v>1</v>
      </c>
      <c r="G5518" t="str">
        <f t="shared" ca="1" si="607"/>
        <v/>
      </c>
      <c r="H5518" t="str">
        <f t="shared" ca="1" si="608"/>
        <v/>
      </c>
    </row>
    <row r="5519" spans="1:8" x14ac:dyDescent="0.25">
      <c r="A5519">
        <v>5509</v>
      </c>
      <c r="B5519">
        <f t="shared" ca="1" si="604"/>
        <v>0.34384285236691603</v>
      </c>
      <c r="C5519" t="str">
        <f t="shared" ca="1" si="605"/>
        <v>Heads</v>
      </c>
      <c r="D5519">
        <f t="shared" ref="D5519:D5582" ca="1" si="609">IF(G5518="YES",IF(C5519="Heads",1,0),D5518+IF(C5519="Heads",1,0))</f>
        <v>2</v>
      </c>
      <c r="E5519">
        <f t="shared" ref="E5519:E5582" ca="1" si="610">IF(G5518="YES",IF(C5519="Tails",1,0),E5518+IF(C5519="Tails",1,0))</f>
        <v>2</v>
      </c>
      <c r="F5519">
        <f t="shared" ca="1" si="606"/>
        <v>0</v>
      </c>
      <c r="G5519" t="str">
        <f t="shared" ca="1" si="607"/>
        <v/>
      </c>
      <c r="H5519" t="str">
        <f t="shared" ca="1" si="608"/>
        <v/>
      </c>
    </row>
    <row r="5520" spans="1:8" x14ac:dyDescent="0.25">
      <c r="A5520">
        <v>5510</v>
      </c>
      <c r="B5520">
        <f t="shared" ca="1" si="604"/>
        <v>0.59949404739044621</v>
      </c>
      <c r="C5520" t="str">
        <f t="shared" ca="1" si="605"/>
        <v>Tails</v>
      </c>
      <c r="D5520">
        <f t="shared" ca="1" si="609"/>
        <v>2</v>
      </c>
      <c r="E5520">
        <f t="shared" ca="1" si="610"/>
        <v>3</v>
      </c>
      <c r="F5520">
        <f t="shared" ca="1" si="606"/>
        <v>1</v>
      </c>
      <c r="G5520" t="str">
        <f t="shared" ca="1" si="607"/>
        <v/>
      </c>
      <c r="H5520" t="str">
        <f t="shared" ca="1" si="608"/>
        <v/>
      </c>
    </row>
    <row r="5521" spans="1:8" x14ac:dyDescent="0.25">
      <c r="A5521">
        <v>5511</v>
      </c>
      <c r="B5521">
        <f t="shared" ca="1" si="604"/>
        <v>0.64176067491498934</v>
      </c>
      <c r="C5521" t="str">
        <f t="shared" ca="1" si="605"/>
        <v>Tails</v>
      </c>
      <c r="D5521">
        <f t="shared" ca="1" si="609"/>
        <v>2</v>
      </c>
      <c r="E5521">
        <f t="shared" ca="1" si="610"/>
        <v>4</v>
      </c>
      <c r="F5521">
        <f t="shared" ca="1" si="606"/>
        <v>2</v>
      </c>
      <c r="G5521" t="str">
        <f t="shared" ca="1" si="607"/>
        <v/>
      </c>
      <c r="H5521" t="str">
        <f t="shared" ca="1" si="608"/>
        <v/>
      </c>
    </row>
    <row r="5522" spans="1:8" x14ac:dyDescent="0.25">
      <c r="A5522">
        <v>5512</v>
      </c>
      <c r="B5522">
        <f t="shared" ca="1" si="604"/>
        <v>0.70466467341412353</v>
      </c>
      <c r="C5522" t="str">
        <f t="shared" ca="1" si="605"/>
        <v>Tails</v>
      </c>
      <c r="D5522">
        <f t="shared" ca="1" si="609"/>
        <v>2</v>
      </c>
      <c r="E5522">
        <f t="shared" ca="1" si="610"/>
        <v>5</v>
      </c>
      <c r="F5522">
        <f t="shared" ca="1" si="606"/>
        <v>3</v>
      </c>
      <c r="G5522" t="str">
        <f t="shared" ca="1" si="607"/>
        <v>YES</v>
      </c>
      <c r="H5522">
        <f t="shared" ca="1" si="608"/>
        <v>7</v>
      </c>
    </row>
    <row r="5523" spans="1:8" x14ac:dyDescent="0.25">
      <c r="A5523">
        <v>5513</v>
      </c>
      <c r="B5523">
        <f t="shared" ca="1" si="604"/>
        <v>0.1374502927867014</v>
      </c>
      <c r="C5523" t="str">
        <f t="shared" ca="1" si="605"/>
        <v>Heads</v>
      </c>
      <c r="D5523">
        <f t="shared" ca="1" si="609"/>
        <v>1</v>
      </c>
      <c r="E5523">
        <f t="shared" ca="1" si="610"/>
        <v>0</v>
      </c>
      <c r="F5523">
        <f t="shared" ca="1" si="606"/>
        <v>1</v>
      </c>
      <c r="G5523" t="str">
        <f t="shared" ca="1" si="607"/>
        <v/>
      </c>
      <c r="H5523" t="str">
        <f t="shared" ca="1" si="608"/>
        <v/>
      </c>
    </row>
    <row r="5524" spans="1:8" x14ac:dyDescent="0.25">
      <c r="A5524">
        <v>5514</v>
      </c>
      <c r="B5524">
        <f t="shared" ca="1" si="604"/>
        <v>0.59780921888969563</v>
      </c>
      <c r="C5524" t="str">
        <f t="shared" ca="1" si="605"/>
        <v>Tails</v>
      </c>
      <c r="D5524">
        <f t="shared" ca="1" si="609"/>
        <v>1</v>
      </c>
      <c r="E5524">
        <f t="shared" ca="1" si="610"/>
        <v>1</v>
      </c>
      <c r="F5524">
        <f t="shared" ca="1" si="606"/>
        <v>0</v>
      </c>
      <c r="G5524" t="str">
        <f t="shared" ca="1" si="607"/>
        <v/>
      </c>
      <c r="H5524" t="str">
        <f t="shared" ca="1" si="608"/>
        <v/>
      </c>
    </row>
    <row r="5525" spans="1:8" x14ac:dyDescent="0.25">
      <c r="A5525">
        <v>5515</v>
      </c>
      <c r="B5525">
        <f t="shared" ca="1" si="604"/>
        <v>0.13520149488046951</v>
      </c>
      <c r="C5525" t="str">
        <f t="shared" ca="1" si="605"/>
        <v>Heads</v>
      </c>
      <c r="D5525">
        <f t="shared" ca="1" si="609"/>
        <v>2</v>
      </c>
      <c r="E5525">
        <f t="shared" ca="1" si="610"/>
        <v>1</v>
      </c>
      <c r="F5525">
        <f t="shared" ca="1" si="606"/>
        <v>1</v>
      </c>
      <c r="G5525" t="str">
        <f t="shared" ca="1" si="607"/>
        <v/>
      </c>
      <c r="H5525" t="str">
        <f t="shared" ca="1" si="608"/>
        <v/>
      </c>
    </row>
    <row r="5526" spans="1:8" x14ac:dyDescent="0.25">
      <c r="A5526">
        <v>5516</v>
      </c>
      <c r="B5526">
        <f t="shared" ca="1" si="604"/>
        <v>0.61167423280106115</v>
      </c>
      <c r="C5526" t="str">
        <f t="shared" ca="1" si="605"/>
        <v>Tails</v>
      </c>
      <c r="D5526">
        <f t="shared" ca="1" si="609"/>
        <v>2</v>
      </c>
      <c r="E5526">
        <f t="shared" ca="1" si="610"/>
        <v>2</v>
      </c>
      <c r="F5526">
        <f t="shared" ca="1" si="606"/>
        <v>0</v>
      </c>
      <c r="G5526" t="str">
        <f t="shared" ca="1" si="607"/>
        <v/>
      </c>
      <c r="H5526" t="str">
        <f t="shared" ca="1" si="608"/>
        <v/>
      </c>
    </row>
    <row r="5527" spans="1:8" x14ac:dyDescent="0.25">
      <c r="A5527">
        <v>5517</v>
      </c>
      <c r="B5527">
        <f t="shared" ca="1" si="604"/>
        <v>0.50117374649189128</v>
      </c>
      <c r="C5527" t="str">
        <f t="shared" ca="1" si="605"/>
        <v>Tails</v>
      </c>
      <c r="D5527">
        <f t="shared" ca="1" si="609"/>
        <v>2</v>
      </c>
      <c r="E5527">
        <f t="shared" ca="1" si="610"/>
        <v>3</v>
      </c>
      <c r="F5527">
        <f t="shared" ca="1" si="606"/>
        <v>1</v>
      </c>
      <c r="G5527" t="str">
        <f t="shared" ca="1" si="607"/>
        <v/>
      </c>
      <c r="H5527" t="str">
        <f t="shared" ca="1" si="608"/>
        <v/>
      </c>
    </row>
    <row r="5528" spans="1:8" x14ac:dyDescent="0.25">
      <c r="A5528">
        <v>5518</v>
      </c>
      <c r="B5528">
        <f t="shared" ca="1" si="604"/>
        <v>0.68076439085884721</v>
      </c>
      <c r="C5528" t="str">
        <f t="shared" ca="1" si="605"/>
        <v>Tails</v>
      </c>
      <c r="D5528">
        <f t="shared" ca="1" si="609"/>
        <v>2</v>
      </c>
      <c r="E5528">
        <f t="shared" ca="1" si="610"/>
        <v>4</v>
      </c>
      <c r="F5528">
        <f t="shared" ca="1" si="606"/>
        <v>2</v>
      </c>
      <c r="G5528" t="str">
        <f t="shared" ca="1" si="607"/>
        <v/>
      </c>
      <c r="H5528" t="str">
        <f t="shared" ca="1" si="608"/>
        <v/>
      </c>
    </row>
    <row r="5529" spans="1:8" x14ac:dyDescent="0.25">
      <c r="A5529">
        <v>5519</v>
      </c>
      <c r="B5529">
        <f t="shared" ca="1" si="604"/>
        <v>0.27470188576531118</v>
      </c>
      <c r="C5529" t="str">
        <f t="shared" ca="1" si="605"/>
        <v>Heads</v>
      </c>
      <c r="D5529">
        <f t="shared" ca="1" si="609"/>
        <v>3</v>
      </c>
      <c r="E5529">
        <f t="shared" ca="1" si="610"/>
        <v>4</v>
      </c>
      <c r="F5529">
        <f t="shared" ca="1" si="606"/>
        <v>1</v>
      </c>
      <c r="G5529" t="str">
        <f t="shared" ca="1" si="607"/>
        <v/>
      </c>
      <c r="H5529" t="str">
        <f t="shared" ca="1" si="608"/>
        <v/>
      </c>
    </row>
    <row r="5530" spans="1:8" x14ac:dyDescent="0.25">
      <c r="A5530">
        <v>5520</v>
      </c>
      <c r="B5530">
        <f t="shared" ca="1" si="604"/>
        <v>0.2210309023168413</v>
      </c>
      <c r="C5530" t="str">
        <f t="shared" ca="1" si="605"/>
        <v>Heads</v>
      </c>
      <c r="D5530">
        <f t="shared" ca="1" si="609"/>
        <v>4</v>
      </c>
      <c r="E5530">
        <f t="shared" ca="1" si="610"/>
        <v>4</v>
      </c>
      <c r="F5530">
        <f t="shared" ca="1" si="606"/>
        <v>0</v>
      </c>
      <c r="G5530" t="str">
        <f t="shared" ca="1" si="607"/>
        <v/>
      </c>
      <c r="H5530" t="str">
        <f t="shared" ca="1" si="608"/>
        <v/>
      </c>
    </row>
    <row r="5531" spans="1:8" x14ac:dyDescent="0.25">
      <c r="A5531">
        <v>5521</v>
      </c>
      <c r="B5531">
        <f t="shared" ca="1" si="604"/>
        <v>0.38619834392668406</v>
      </c>
      <c r="C5531" t="str">
        <f t="shared" ca="1" si="605"/>
        <v>Heads</v>
      </c>
      <c r="D5531">
        <f t="shared" ca="1" si="609"/>
        <v>5</v>
      </c>
      <c r="E5531">
        <f t="shared" ca="1" si="610"/>
        <v>4</v>
      </c>
      <c r="F5531">
        <f t="shared" ca="1" si="606"/>
        <v>1</v>
      </c>
      <c r="G5531" t="str">
        <f t="shared" ca="1" si="607"/>
        <v/>
      </c>
      <c r="H5531" t="str">
        <f t="shared" ca="1" si="608"/>
        <v/>
      </c>
    </row>
    <row r="5532" spans="1:8" x14ac:dyDescent="0.25">
      <c r="A5532">
        <v>5522</v>
      </c>
      <c r="B5532">
        <f t="shared" ca="1" si="604"/>
        <v>0.82403253496184214</v>
      </c>
      <c r="C5532" t="str">
        <f t="shared" ca="1" si="605"/>
        <v>Tails</v>
      </c>
      <c r="D5532">
        <f t="shared" ca="1" si="609"/>
        <v>5</v>
      </c>
      <c r="E5532">
        <f t="shared" ca="1" si="610"/>
        <v>5</v>
      </c>
      <c r="F5532">
        <f t="shared" ca="1" si="606"/>
        <v>0</v>
      </c>
      <c r="G5532" t="str">
        <f t="shared" ca="1" si="607"/>
        <v/>
      </c>
      <c r="H5532" t="str">
        <f t="shared" ca="1" si="608"/>
        <v/>
      </c>
    </row>
    <row r="5533" spans="1:8" x14ac:dyDescent="0.25">
      <c r="A5533">
        <v>5523</v>
      </c>
      <c r="B5533">
        <f t="shared" ca="1" si="604"/>
        <v>1.1400430793573113E-2</v>
      </c>
      <c r="C5533" t="str">
        <f t="shared" ca="1" si="605"/>
        <v>Heads</v>
      </c>
      <c r="D5533">
        <f t="shared" ca="1" si="609"/>
        <v>6</v>
      </c>
      <c r="E5533">
        <f t="shared" ca="1" si="610"/>
        <v>5</v>
      </c>
      <c r="F5533">
        <f t="shared" ca="1" si="606"/>
        <v>1</v>
      </c>
      <c r="G5533" t="str">
        <f t="shared" ca="1" si="607"/>
        <v/>
      </c>
      <c r="H5533" t="str">
        <f t="shared" ca="1" si="608"/>
        <v/>
      </c>
    </row>
    <row r="5534" spans="1:8" x14ac:dyDescent="0.25">
      <c r="A5534">
        <v>5524</v>
      </c>
      <c r="B5534">
        <f t="shared" ca="1" si="604"/>
        <v>0.14201606199185157</v>
      </c>
      <c r="C5534" t="str">
        <f t="shared" ca="1" si="605"/>
        <v>Heads</v>
      </c>
      <c r="D5534">
        <f t="shared" ca="1" si="609"/>
        <v>7</v>
      </c>
      <c r="E5534">
        <f t="shared" ca="1" si="610"/>
        <v>5</v>
      </c>
      <c r="F5534">
        <f t="shared" ca="1" si="606"/>
        <v>2</v>
      </c>
      <c r="G5534" t="str">
        <f t="shared" ca="1" si="607"/>
        <v/>
      </c>
      <c r="H5534" t="str">
        <f t="shared" ca="1" si="608"/>
        <v/>
      </c>
    </row>
    <row r="5535" spans="1:8" x14ac:dyDescent="0.25">
      <c r="A5535">
        <v>5525</v>
      </c>
      <c r="B5535">
        <f t="shared" ca="1" si="604"/>
        <v>0.9355066009739248</v>
      </c>
      <c r="C5535" t="str">
        <f t="shared" ca="1" si="605"/>
        <v>Tails</v>
      </c>
      <c r="D5535">
        <f t="shared" ca="1" si="609"/>
        <v>7</v>
      </c>
      <c r="E5535">
        <f t="shared" ca="1" si="610"/>
        <v>6</v>
      </c>
      <c r="F5535">
        <f t="shared" ca="1" si="606"/>
        <v>1</v>
      </c>
      <c r="G5535" t="str">
        <f t="shared" ca="1" si="607"/>
        <v/>
      </c>
      <c r="H5535" t="str">
        <f t="shared" ca="1" si="608"/>
        <v/>
      </c>
    </row>
    <row r="5536" spans="1:8" x14ac:dyDescent="0.25">
      <c r="A5536">
        <v>5526</v>
      </c>
      <c r="B5536">
        <f t="shared" ca="1" si="604"/>
        <v>0.83193485571010961</v>
      </c>
      <c r="C5536" t="str">
        <f t="shared" ca="1" si="605"/>
        <v>Tails</v>
      </c>
      <c r="D5536">
        <f t="shared" ca="1" si="609"/>
        <v>7</v>
      </c>
      <c r="E5536">
        <f t="shared" ca="1" si="610"/>
        <v>7</v>
      </c>
      <c r="F5536">
        <f t="shared" ca="1" si="606"/>
        <v>0</v>
      </c>
      <c r="G5536" t="str">
        <f t="shared" ca="1" si="607"/>
        <v/>
      </c>
      <c r="H5536" t="str">
        <f t="shared" ca="1" si="608"/>
        <v/>
      </c>
    </row>
    <row r="5537" spans="1:8" x14ac:dyDescent="0.25">
      <c r="A5537">
        <v>5527</v>
      </c>
      <c r="B5537">
        <f t="shared" ca="1" si="604"/>
        <v>0.79264308446157095</v>
      </c>
      <c r="C5537" t="str">
        <f t="shared" ca="1" si="605"/>
        <v>Tails</v>
      </c>
      <c r="D5537">
        <f t="shared" ca="1" si="609"/>
        <v>7</v>
      </c>
      <c r="E5537">
        <f t="shared" ca="1" si="610"/>
        <v>8</v>
      </c>
      <c r="F5537">
        <f t="shared" ca="1" si="606"/>
        <v>1</v>
      </c>
      <c r="G5537" t="str">
        <f t="shared" ca="1" si="607"/>
        <v/>
      </c>
      <c r="H5537" t="str">
        <f t="shared" ca="1" si="608"/>
        <v/>
      </c>
    </row>
    <row r="5538" spans="1:8" x14ac:dyDescent="0.25">
      <c r="A5538">
        <v>5528</v>
      </c>
      <c r="B5538">
        <f t="shared" ca="1" si="604"/>
        <v>0.82980999701697378</v>
      </c>
      <c r="C5538" t="str">
        <f t="shared" ca="1" si="605"/>
        <v>Tails</v>
      </c>
      <c r="D5538">
        <f t="shared" ca="1" si="609"/>
        <v>7</v>
      </c>
      <c r="E5538">
        <f t="shared" ca="1" si="610"/>
        <v>9</v>
      </c>
      <c r="F5538">
        <f t="shared" ca="1" si="606"/>
        <v>2</v>
      </c>
      <c r="G5538" t="str">
        <f t="shared" ca="1" si="607"/>
        <v/>
      </c>
      <c r="H5538" t="str">
        <f t="shared" ca="1" si="608"/>
        <v/>
      </c>
    </row>
    <row r="5539" spans="1:8" x14ac:dyDescent="0.25">
      <c r="A5539">
        <v>5529</v>
      </c>
      <c r="B5539">
        <f t="shared" ca="1" si="604"/>
        <v>0.71127866857648858</v>
      </c>
      <c r="C5539" t="str">
        <f t="shared" ca="1" si="605"/>
        <v>Tails</v>
      </c>
      <c r="D5539">
        <f t="shared" ca="1" si="609"/>
        <v>7</v>
      </c>
      <c r="E5539">
        <f t="shared" ca="1" si="610"/>
        <v>10</v>
      </c>
      <c r="F5539">
        <f t="shared" ca="1" si="606"/>
        <v>3</v>
      </c>
      <c r="G5539" t="str">
        <f t="shared" ca="1" si="607"/>
        <v>YES</v>
      </c>
      <c r="H5539">
        <f t="shared" ca="1" si="608"/>
        <v>17</v>
      </c>
    </row>
    <row r="5540" spans="1:8" x14ac:dyDescent="0.25">
      <c r="A5540">
        <v>5530</v>
      </c>
      <c r="B5540">
        <f t="shared" ca="1" si="604"/>
        <v>0.87844208282195668</v>
      </c>
      <c r="C5540" t="str">
        <f t="shared" ca="1" si="605"/>
        <v>Tails</v>
      </c>
      <c r="D5540">
        <f t="shared" ca="1" si="609"/>
        <v>0</v>
      </c>
      <c r="E5540">
        <f t="shared" ca="1" si="610"/>
        <v>1</v>
      </c>
      <c r="F5540">
        <f t="shared" ca="1" si="606"/>
        <v>1</v>
      </c>
      <c r="G5540" t="str">
        <f t="shared" ca="1" si="607"/>
        <v/>
      </c>
      <c r="H5540" t="str">
        <f t="shared" ca="1" si="608"/>
        <v/>
      </c>
    </row>
    <row r="5541" spans="1:8" x14ac:dyDescent="0.25">
      <c r="A5541">
        <v>5531</v>
      </c>
      <c r="B5541">
        <f t="shared" ca="1" si="604"/>
        <v>0.75168618968204304</v>
      </c>
      <c r="C5541" t="str">
        <f t="shared" ca="1" si="605"/>
        <v>Tails</v>
      </c>
      <c r="D5541">
        <f t="shared" ca="1" si="609"/>
        <v>0</v>
      </c>
      <c r="E5541">
        <f t="shared" ca="1" si="610"/>
        <v>2</v>
      </c>
      <c r="F5541">
        <f t="shared" ca="1" si="606"/>
        <v>2</v>
      </c>
      <c r="G5541" t="str">
        <f t="shared" ca="1" si="607"/>
        <v/>
      </c>
      <c r="H5541" t="str">
        <f t="shared" ca="1" si="608"/>
        <v/>
      </c>
    </row>
    <row r="5542" spans="1:8" x14ac:dyDescent="0.25">
      <c r="A5542">
        <v>5532</v>
      </c>
      <c r="B5542">
        <f t="shared" ca="1" si="604"/>
        <v>0.76978746506534945</v>
      </c>
      <c r="C5542" t="str">
        <f t="shared" ca="1" si="605"/>
        <v>Tails</v>
      </c>
      <c r="D5542">
        <f t="shared" ca="1" si="609"/>
        <v>0</v>
      </c>
      <c r="E5542">
        <f t="shared" ca="1" si="610"/>
        <v>3</v>
      </c>
      <c r="F5542">
        <f t="shared" ca="1" si="606"/>
        <v>3</v>
      </c>
      <c r="G5542" t="str">
        <f t="shared" ca="1" si="607"/>
        <v>YES</v>
      </c>
      <c r="H5542">
        <f t="shared" ca="1" si="608"/>
        <v>3</v>
      </c>
    </row>
    <row r="5543" spans="1:8" x14ac:dyDescent="0.25">
      <c r="A5543">
        <v>5533</v>
      </c>
      <c r="B5543">
        <f t="shared" ca="1" si="604"/>
        <v>0.5117108888917461</v>
      </c>
      <c r="C5543" t="str">
        <f t="shared" ca="1" si="605"/>
        <v>Tails</v>
      </c>
      <c r="D5543">
        <f t="shared" ca="1" si="609"/>
        <v>0</v>
      </c>
      <c r="E5543">
        <f t="shared" ca="1" si="610"/>
        <v>1</v>
      </c>
      <c r="F5543">
        <f t="shared" ca="1" si="606"/>
        <v>1</v>
      </c>
      <c r="G5543" t="str">
        <f t="shared" ca="1" si="607"/>
        <v/>
      </c>
      <c r="H5543" t="str">
        <f t="shared" ca="1" si="608"/>
        <v/>
      </c>
    </row>
    <row r="5544" spans="1:8" x14ac:dyDescent="0.25">
      <c r="A5544">
        <v>5534</v>
      </c>
      <c r="B5544">
        <f t="shared" ca="1" si="604"/>
        <v>0.38717408245008977</v>
      </c>
      <c r="C5544" t="str">
        <f t="shared" ca="1" si="605"/>
        <v>Heads</v>
      </c>
      <c r="D5544">
        <f t="shared" ca="1" si="609"/>
        <v>1</v>
      </c>
      <c r="E5544">
        <f t="shared" ca="1" si="610"/>
        <v>1</v>
      </c>
      <c r="F5544">
        <f t="shared" ca="1" si="606"/>
        <v>0</v>
      </c>
      <c r="G5544" t="str">
        <f t="shared" ca="1" si="607"/>
        <v/>
      </c>
      <c r="H5544" t="str">
        <f t="shared" ca="1" si="608"/>
        <v/>
      </c>
    </row>
    <row r="5545" spans="1:8" x14ac:dyDescent="0.25">
      <c r="A5545">
        <v>5535</v>
      </c>
      <c r="B5545">
        <f t="shared" ca="1" si="604"/>
        <v>0.49931088978893623</v>
      </c>
      <c r="C5545" t="str">
        <f t="shared" ca="1" si="605"/>
        <v>Heads</v>
      </c>
      <c r="D5545">
        <f t="shared" ca="1" si="609"/>
        <v>2</v>
      </c>
      <c r="E5545">
        <f t="shared" ca="1" si="610"/>
        <v>1</v>
      </c>
      <c r="F5545">
        <f t="shared" ca="1" si="606"/>
        <v>1</v>
      </c>
      <c r="G5545" t="str">
        <f t="shared" ca="1" si="607"/>
        <v/>
      </c>
      <c r="H5545" t="str">
        <f t="shared" ca="1" si="608"/>
        <v/>
      </c>
    </row>
    <row r="5546" spans="1:8" x14ac:dyDescent="0.25">
      <c r="A5546">
        <v>5536</v>
      </c>
      <c r="B5546">
        <f t="shared" ca="1" si="604"/>
        <v>0.42652967886161963</v>
      </c>
      <c r="C5546" t="str">
        <f t="shared" ca="1" si="605"/>
        <v>Heads</v>
      </c>
      <c r="D5546">
        <f t="shared" ca="1" si="609"/>
        <v>3</v>
      </c>
      <c r="E5546">
        <f t="shared" ca="1" si="610"/>
        <v>1</v>
      </c>
      <c r="F5546">
        <f t="shared" ca="1" si="606"/>
        <v>2</v>
      </c>
      <c r="G5546" t="str">
        <f t="shared" ca="1" si="607"/>
        <v/>
      </c>
      <c r="H5546" t="str">
        <f t="shared" ca="1" si="608"/>
        <v/>
      </c>
    </row>
    <row r="5547" spans="1:8" x14ac:dyDescent="0.25">
      <c r="A5547">
        <v>5537</v>
      </c>
      <c r="B5547">
        <f t="shared" ca="1" si="604"/>
        <v>0.42155043785576107</v>
      </c>
      <c r="C5547" t="str">
        <f t="shared" ca="1" si="605"/>
        <v>Heads</v>
      </c>
      <c r="D5547">
        <f t="shared" ca="1" si="609"/>
        <v>4</v>
      </c>
      <c r="E5547">
        <f t="shared" ca="1" si="610"/>
        <v>1</v>
      </c>
      <c r="F5547">
        <f t="shared" ca="1" si="606"/>
        <v>3</v>
      </c>
      <c r="G5547" t="str">
        <f t="shared" ca="1" si="607"/>
        <v>YES</v>
      </c>
      <c r="H5547">
        <f t="shared" ca="1" si="608"/>
        <v>5</v>
      </c>
    </row>
    <row r="5548" spans="1:8" x14ac:dyDescent="0.25">
      <c r="A5548">
        <v>5538</v>
      </c>
      <c r="B5548">
        <f t="shared" ca="1" si="604"/>
        <v>0.85436064147691326</v>
      </c>
      <c r="C5548" t="str">
        <f t="shared" ca="1" si="605"/>
        <v>Tails</v>
      </c>
      <c r="D5548">
        <f t="shared" ca="1" si="609"/>
        <v>0</v>
      </c>
      <c r="E5548">
        <f t="shared" ca="1" si="610"/>
        <v>1</v>
      </c>
      <c r="F5548">
        <f t="shared" ca="1" si="606"/>
        <v>1</v>
      </c>
      <c r="G5548" t="str">
        <f t="shared" ca="1" si="607"/>
        <v/>
      </c>
      <c r="H5548" t="str">
        <f t="shared" ca="1" si="608"/>
        <v/>
      </c>
    </row>
    <row r="5549" spans="1:8" x14ac:dyDescent="0.25">
      <c r="A5549">
        <v>5539</v>
      </c>
      <c r="B5549">
        <f t="shared" ca="1" si="604"/>
        <v>0.60988005565080683</v>
      </c>
      <c r="C5549" t="str">
        <f t="shared" ca="1" si="605"/>
        <v>Tails</v>
      </c>
      <c r="D5549">
        <f t="shared" ca="1" si="609"/>
        <v>0</v>
      </c>
      <c r="E5549">
        <f t="shared" ca="1" si="610"/>
        <v>2</v>
      </c>
      <c r="F5549">
        <f t="shared" ca="1" si="606"/>
        <v>2</v>
      </c>
      <c r="G5549" t="str">
        <f t="shared" ca="1" si="607"/>
        <v/>
      </c>
      <c r="H5549" t="str">
        <f t="shared" ca="1" si="608"/>
        <v/>
      </c>
    </row>
    <row r="5550" spans="1:8" x14ac:dyDescent="0.25">
      <c r="A5550">
        <v>5540</v>
      </c>
      <c r="B5550">
        <f t="shared" ca="1" si="604"/>
        <v>0.50041516824096466</v>
      </c>
      <c r="C5550" t="str">
        <f t="shared" ca="1" si="605"/>
        <v>Tails</v>
      </c>
      <c r="D5550">
        <f t="shared" ca="1" si="609"/>
        <v>0</v>
      </c>
      <c r="E5550">
        <f t="shared" ca="1" si="610"/>
        <v>3</v>
      </c>
      <c r="F5550">
        <f t="shared" ca="1" si="606"/>
        <v>3</v>
      </c>
      <c r="G5550" t="str">
        <f t="shared" ca="1" si="607"/>
        <v>YES</v>
      </c>
      <c r="H5550">
        <f t="shared" ca="1" si="608"/>
        <v>3</v>
      </c>
    </row>
    <row r="5551" spans="1:8" x14ac:dyDescent="0.25">
      <c r="A5551">
        <v>5541</v>
      </c>
      <c r="B5551">
        <f t="shared" ca="1" si="604"/>
        <v>0.70238837142349408</v>
      </c>
      <c r="C5551" t="str">
        <f t="shared" ca="1" si="605"/>
        <v>Tails</v>
      </c>
      <c r="D5551">
        <f t="shared" ca="1" si="609"/>
        <v>0</v>
      </c>
      <c r="E5551">
        <f t="shared" ca="1" si="610"/>
        <v>1</v>
      </c>
      <c r="F5551">
        <f t="shared" ca="1" si="606"/>
        <v>1</v>
      </c>
      <c r="G5551" t="str">
        <f t="shared" ca="1" si="607"/>
        <v/>
      </c>
      <c r="H5551" t="str">
        <f t="shared" ca="1" si="608"/>
        <v/>
      </c>
    </row>
    <row r="5552" spans="1:8" x14ac:dyDescent="0.25">
      <c r="A5552">
        <v>5542</v>
      </c>
      <c r="B5552">
        <f t="shared" ca="1" si="604"/>
        <v>0.8278885898723547</v>
      </c>
      <c r="C5552" t="str">
        <f t="shared" ca="1" si="605"/>
        <v>Tails</v>
      </c>
      <c r="D5552">
        <f t="shared" ca="1" si="609"/>
        <v>0</v>
      </c>
      <c r="E5552">
        <f t="shared" ca="1" si="610"/>
        <v>2</v>
      </c>
      <c r="F5552">
        <f t="shared" ca="1" si="606"/>
        <v>2</v>
      </c>
      <c r="G5552" t="str">
        <f t="shared" ca="1" si="607"/>
        <v/>
      </c>
      <c r="H5552" t="str">
        <f t="shared" ca="1" si="608"/>
        <v/>
      </c>
    </row>
    <row r="5553" spans="1:8" x14ac:dyDescent="0.25">
      <c r="A5553">
        <v>5543</v>
      </c>
      <c r="B5553">
        <f t="shared" ca="1" si="604"/>
        <v>0.55610276591839958</v>
      </c>
      <c r="C5553" t="str">
        <f t="shared" ca="1" si="605"/>
        <v>Tails</v>
      </c>
      <c r="D5553">
        <f t="shared" ca="1" si="609"/>
        <v>0</v>
      </c>
      <c r="E5553">
        <f t="shared" ca="1" si="610"/>
        <v>3</v>
      </c>
      <c r="F5553">
        <f t="shared" ca="1" si="606"/>
        <v>3</v>
      </c>
      <c r="G5553" t="str">
        <f t="shared" ca="1" si="607"/>
        <v>YES</v>
      </c>
      <c r="H5553">
        <f t="shared" ca="1" si="608"/>
        <v>3</v>
      </c>
    </row>
    <row r="5554" spans="1:8" x14ac:dyDescent="0.25">
      <c r="A5554">
        <v>5544</v>
      </c>
      <c r="B5554">
        <f t="shared" ca="1" si="604"/>
        <v>0.91618301135018232</v>
      </c>
      <c r="C5554" t="str">
        <f t="shared" ca="1" si="605"/>
        <v>Tails</v>
      </c>
      <c r="D5554">
        <f t="shared" ca="1" si="609"/>
        <v>0</v>
      </c>
      <c r="E5554">
        <f t="shared" ca="1" si="610"/>
        <v>1</v>
      </c>
      <c r="F5554">
        <f t="shared" ca="1" si="606"/>
        <v>1</v>
      </c>
      <c r="G5554" t="str">
        <f t="shared" ca="1" si="607"/>
        <v/>
      </c>
      <c r="H5554" t="str">
        <f t="shared" ca="1" si="608"/>
        <v/>
      </c>
    </row>
    <row r="5555" spans="1:8" x14ac:dyDescent="0.25">
      <c r="A5555">
        <v>5545</v>
      </c>
      <c r="B5555">
        <f t="shared" ca="1" si="604"/>
        <v>0.72636982741128686</v>
      </c>
      <c r="C5555" t="str">
        <f t="shared" ca="1" si="605"/>
        <v>Tails</v>
      </c>
      <c r="D5555">
        <f t="shared" ca="1" si="609"/>
        <v>0</v>
      </c>
      <c r="E5555">
        <f t="shared" ca="1" si="610"/>
        <v>2</v>
      </c>
      <c r="F5555">
        <f t="shared" ca="1" si="606"/>
        <v>2</v>
      </c>
      <c r="G5555" t="str">
        <f t="shared" ca="1" si="607"/>
        <v/>
      </c>
      <c r="H5555" t="str">
        <f t="shared" ca="1" si="608"/>
        <v/>
      </c>
    </row>
    <row r="5556" spans="1:8" x14ac:dyDescent="0.25">
      <c r="A5556">
        <v>5546</v>
      </c>
      <c r="B5556">
        <f t="shared" ca="1" si="604"/>
        <v>0.8067981992191543</v>
      </c>
      <c r="C5556" t="str">
        <f t="shared" ca="1" si="605"/>
        <v>Tails</v>
      </c>
      <c r="D5556">
        <f t="shared" ca="1" si="609"/>
        <v>0</v>
      </c>
      <c r="E5556">
        <f t="shared" ca="1" si="610"/>
        <v>3</v>
      </c>
      <c r="F5556">
        <f t="shared" ca="1" si="606"/>
        <v>3</v>
      </c>
      <c r="G5556" t="str">
        <f t="shared" ca="1" si="607"/>
        <v>YES</v>
      </c>
      <c r="H5556">
        <f t="shared" ca="1" si="608"/>
        <v>3</v>
      </c>
    </row>
    <row r="5557" spans="1:8" x14ac:dyDescent="0.25">
      <c r="A5557">
        <v>5547</v>
      </c>
      <c r="B5557">
        <f t="shared" ca="1" si="604"/>
        <v>0.58074726407721189</v>
      </c>
      <c r="C5557" t="str">
        <f t="shared" ca="1" si="605"/>
        <v>Tails</v>
      </c>
      <c r="D5557">
        <f t="shared" ca="1" si="609"/>
        <v>0</v>
      </c>
      <c r="E5557">
        <f t="shared" ca="1" si="610"/>
        <v>1</v>
      </c>
      <c r="F5557">
        <f t="shared" ca="1" si="606"/>
        <v>1</v>
      </c>
      <c r="G5557" t="str">
        <f t="shared" ca="1" si="607"/>
        <v/>
      </c>
      <c r="H5557" t="str">
        <f t="shared" ca="1" si="608"/>
        <v/>
      </c>
    </row>
    <row r="5558" spans="1:8" x14ac:dyDescent="0.25">
      <c r="A5558">
        <v>5548</v>
      </c>
      <c r="B5558">
        <f t="shared" ca="1" si="604"/>
        <v>0.25226115829704499</v>
      </c>
      <c r="C5558" t="str">
        <f t="shared" ca="1" si="605"/>
        <v>Heads</v>
      </c>
      <c r="D5558">
        <f t="shared" ca="1" si="609"/>
        <v>1</v>
      </c>
      <c r="E5558">
        <f t="shared" ca="1" si="610"/>
        <v>1</v>
      </c>
      <c r="F5558">
        <f t="shared" ca="1" si="606"/>
        <v>0</v>
      </c>
      <c r="G5558" t="str">
        <f t="shared" ca="1" si="607"/>
        <v/>
      </c>
      <c r="H5558" t="str">
        <f t="shared" ca="1" si="608"/>
        <v/>
      </c>
    </row>
    <row r="5559" spans="1:8" x14ac:dyDescent="0.25">
      <c r="A5559">
        <v>5549</v>
      </c>
      <c r="B5559">
        <f t="shared" ca="1" si="604"/>
        <v>0.70115728612909956</v>
      </c>
      <c r="C5559" t="str">
        <f t="shared" ca="1" si="605"/>
        <v>Tails</v>
      </c>
      <c r="D5559">
        <f t="shared" ca="1" si="609"/>
        <v>1</v>
      </c>
      <c r="E5559">
        <f t="shared" ca="1" si="610"/>
        <v>2</v>
      </c>
      <c r="F5559">
        <f t="shared" ca="1" si="606"/>
        <v>1</v>
      </c>
      <c r="G5559" t="str">
        <f t="shared" ca="1" si="607"/>
        <v/>
      </c>
      <c r="H5559" t="str">
        <f t="shared" ca="1" si="608"/>
        <v/>
      </c>
    </row>
    <row r="5560" spans="1:8" x14ac:dyDescent="0.25">
      <c r="A5560">
        <v>5550</v>
      </c>
      <c r="B5560">
        <f t="shared" ca="1" si="604"/>
        <v>4.5450953937283267E-2</v>
      </c>
      <c r="C5560" t="str">
        <f t="shared" ca="1" si="605"/>
        <v>Heads</v>
      </c>
      <c r="D5560">
        <f t="shared" ca="1" si="609"/>
        <v>2</v>
      </c>
      <c r="E5560">
        <f t="shared" ca="1" si="610"/>
        <v>2</v>
      </c>
      <c r="F5560">
        <f t="shared" ca="1" si="606"/>
        <v>0</v>
      </c>
      <c r="G5560" t="str">
        <f t="shared" ca="1" si="607"/>
        <v/>
      </c>
      <c r="H5560" t="str">
        <f t="shared" ca="1" si="608"/>
        <v/>
      </c>
    </row>
    <row r="5561" spans="1:8" x14ac:dyDescent="0.25">
      <c r="A5561">
        <v>5551</v>
      </c>
      <c r="B5561">
        <f t="shared" ca="1" si="604"/>
        <v>0.961321767412603</v>
      </c>
      <c r="C5561" t="str">
        <f t="shared" ca="1" si="605"/>
        <v>Tails</v>
      </c>
      <c r="D5561">
        <f t="shared" ca="1" si="609"/>
        <v>2</v>
      </c>
      <c r="E5561">
        <f t="shared" ca="1" si="610"/>
        <v>3</v>
      </c>
      <c r="F5561">
        <f t="shared" ca="1" si="606"/>
        <v>1</v>
      </c>
      <c r="G5561" t="str">
        <f t="shared" ca="1" si="607"/>
        <v/>
      </c>
      <c r="H5561" t="str">
        <f t="shared" ca="1" si="608"/>
        <v/>
      </c>
    </row>
    <row r="5562" spans="1:8" x14ac:dyDescent="0.25">
      <c r="A5562">
        <v>5552</v>
      </c>
      <c r="B5562">
        <f t="shared" ca="1" si="604"/>
        <v>1.9249517193279164E-2</v>
      </c>
      <c r="C5562" t="str">
        <f t="shared" ca="1" si="605"/>
        <v>Heads</v>
      </c>
      <c r="D5562">
        <f t="shared" ca="1" si="609"/>
        <v>3</v>
      </c>
      <c r="E5562">
        <f t="shared" ca="1" si="610"/>
        <v>3</v>
      </c>
      <c r="F5562">
        <f t="shared" ca="1" si="606"/>
        <v>0</v>
      </c>
      <c r="G5562" t="str">
        <f t="shared" ca="1" si="607"/>
        <v/>
      </c>
      <c r="H5562" t="str">
        <f t="shared" ca="1" si="608"/>
        <v/>
      </c>
    </row>
    <row r="5563" spans="1:8" x14ac:dyDescent="0.25">
      <c r="A5563">
        <v>5553</v>
      </c>
      <c r="B5563">
        <f t="shared" ca="1" si="604"/>
        <v>0.87789777977295347</v>
      </c>
      <c r="C5563" t="str">
        <f t="shared" ca="1" si="605"/>
        <v>Tails</v>
      </c>
      <c r="D5563">
        <f t="shared" ca="1" si="609"/>
        <v>3</v>
      </c>
      <c r="E5563">
        <f t="shared" ca="1" si="610"/>
        <v>4</v>
      </c>
      <c r="F5563">
        <f t="shared" ca="1" si="606"/>
        <v>1</v>
      </c>
      <c r="G5563" t="str">
        <f t="shared" ca="1" si="607"/>
        <v/>
      </c>
      <c r="H5563" t="str">
        <f t="shared" ca="1" si="608"/>
        <v/>
      </c>
    </row>
    <row r="5564" spans="1:8" x14ac:dyDescent="0.25">
      <c r="A5564">
        <v>5554</v>
      </c>
      <c r="B5564">
        <f t="shared" ca="1" si="604"/>
        <v>0.37001158159283809</v>
      </c>
      <c r="C5564" t="str">
        <f t="shared" ca="1" si="605"/>
        <v>Heads</v>
      </c>
      <c r="D5564">
        <f t="shared" ca="1" si="609"/>
        <v>4</v>
      </c>
      <c r="E5564">
        <f t="shared" ca="1" si="610"/>
        <v>4</v>
      </c>
      <c r="F5564">
        <f t="shared" ca="1" si="606"/>
        <v>0</v>
      </c>
      <c r="G5564" t="str">
        <f t="shared" ca="1" si="607"/>
        <v/>
      </c>
      <c r="H5564" t="str">
        <f t="shared" ca="1" si="608"/>
        <v/>
      </c>
    </row>
    <row r="5565" spans="1:8" x14ac:dyDescent="0.25">
      <c r="A5565">
        <v>5555</v>
      </c>
      <c r="B5565">
        <f t="shared" ca="1" si="604"/>
        <v>0.127879916283549</v>
      </c>
      <c r="C5565" t="str">
        <f t="shared" ca="1" si="605"/>
        <v>Heads</v>
      </c>
      <c r="D5565">
        <f t="shared" ca="1" si="609"/>
        <v>5</v>
      </c>
      <c r="E5565">
        <f t="shared" ca="1" si="610"/>
        <v>4</v>
      </c>
      <c r="F5565">
        <f t="shared" ca="1" si="606"/>
        <v>1</v>
      </c>
      <c r="G5565" t="str">
        <f t="shared" ca="1" si="607"/>
        <v/>
      </c>
      <c r="H5565" t="str">
        <f t="shared" ca="1" si="608"/>
        <v/>
      </c>
    </row>
    <row r="5566" spans="1:8" x14ac:dyDescent="0.25">
      <c r="A5566">
        <v>5556</v>
      </c>
      <c r="B5566">
        <f t="shared" ca="1" si="604"/>
        <v>0.99928937606328139</v>
      </c>
      <c r="C5566" t="str">
        <f t="shared" ca="1" si="605"/>
        <v>Tails</v>
      </c>
      <c r="D5566">
        <f t="shared" ca="1" si="609"/>
        <v>5</v>
      </c>
      <c r="E5566">
        <f t="shared" ca="1" si="610"/>
        <v>5</v>
      </c>
      <c r="F5566">
        <f t="shared" ca="1" si="606"/>
        <v>0</v>
      </c>
      <c r="G5566" t="str">
        <f t="shared" ca="1" si="607"/>
        <v/>
      </c>
      <c r="H5566" t="str">
        <f t="shared" ca="1" si="608"/>
        <v/>
      </c>
    </row>
    <row r="5567" spans="1:8" x14ac:dyDescent="0.25">
      <c r="A5567">
        <v>5557</v>
      </c>
      <c r="B5567">
        <f t="shared" ca="1" si="604"/>
        <v>0.34625378113750072</v>
      </c>
      <c r="C5567" t="str">
        <f t="shared" ca="1" si="605"/>
        <v>Heads</v>
      </c>
      <c r="D5567">
        <f t="shared" ca="1" si="609"/>
        <v>6</v>
      </c>
      <c r="E5567">
        <f t="shared" ca="1" si="610"/>
        <v>5</v>
      </c>
      <c r="F5567">
        <f t="shared" ca="1" si="606"/>
        <v>1</v>
      </c>
      <c r="G5567" t="str">
        <f t="shared" ca="1" si="607"/>
        <v/>
      </c>
      <c r="H5567" t="str">
        <f t="shared" ca="1" si="608"/>
        <v/>
      </c>
    </row>
    <row r="5568" spans="1:8" x14ac:dyDescent="0.25">
      <c r="A5568">
        <v>5558</v>
      </c>
      <c r="B5568">
        <f t="shared" ca="1" si="604"/>
        <v>0.98893670729463978</v>
      </c>
      <c r="C5568" t="str">
        <f t="shared" ca="1" si="605"/>
        <v>Tails</v>
      </c>
      <c r="D5568">
        <f t="shared" ca="1" si="609"/>
        <v>6</v>
      </c>
      <c r="E5568">
        <f t="shared" ca="1" si="610"/>
        <v>6</v>
      </c>
      <c r="F5568">
        <f t="shared" ca="1" si="606"/>
        <v>0</v>
      </c>
      <c r="G5568" t="str">
        <f t="shared" ca="1" si="607"/>
        <v/>
      </c>
      <c r="H5568" t="str">
        <f t="shared" ca="1" si="608"/>
        <v/>
      </c>
    </row>
    <row r="5569" spans="1:8" x14ac:dyDescent="0.25">
      <c r="A5569">
        <v>5559</v>
      </c>
      <c r="B5569">
        <f t="shared" ca="1" si="604"/>
        <v>0.18738595245436629</v>
      </c>
      <c r="C5569" t="str">
        <f t="shared" ca="1" si="605"/>
        <v>Heads</v>
      </c>
      <c r="D5569">
        <f t="shared" ca="1" si="609"/>
        <v>7</v>
      </c>
      <c r="E5569">
        <f t="shared" ca="1" si="610"/>
        <v>6</v>
      </c>
      <c r="F5569">
        <f t="shared" ca="1" si="606"/>
        <v>1</v>
      </c>
      <c r="G5569" t="str">
        <f t="shared" ca="1" si="607"/>
        <v/>
      </c>
      <c r="H5569" t="str">
        <f t="shared" ca="1" si="608"/>
        <v/>
      </c>
    </row>
    <row r="5570" spans="1:8" x14ac:dyDescent="0.25">
      <c r="A5570">
        <v>5560</v>
      </c>
      <c r="B5570">
        <f t="shared" ca="1" si="604"/>
        <v>0.79498578747956627</v>
      </c>
      <c r="C5570" t="str">
        <f t="shared" ca="1" si="605"/>
        <v>Tails</v>
      </c>
      <c r="D5570">
        <f t="shared" ca="1" si="609"/>
        <v>7</v>
      </c>
      <c r="E5570">
        <f t="shared" ca="1" si="610"/>
        <v>7</v>
      </c>
      <c r="F5570">
        <f t="shared" ca="1" si="606"/>
        <v>0</v>
      </c>
      <c r="G5570" t="str">
        <f t="shared" ca="1" si="607"/>
        <v/>
      </c>
      <c r="H5570" t="str">
        <f t="shared" ca="1" si="608"/>
        <v/>
      </c>
    </row>
    <row r="5571" spans="1:8" x14ac:dyDescent="0.25">
      <c r="A5571">
        <v>5561</v>
      </c>
      <c r="B5571">
        <f t="shared" ca="1" si="604"/>
        <v>0.54374499824315947</v>
      </c>
      <c r="C5571" t="str">
        <f t="shared" ca="1" si="605"/>
        <v>Tails</v>
      </c>
      <c r="D5571">
        <f t="shared" ca="1" si="609"/>
        <v>7</v>
      </c>
      <c r="E5571">
        <f t="shared" ca="1" si="610"/>
        <v>8</v>
      </c>
      <c r="F5571">
        <f t="shared" ca="1" si="606"/>
        <v>1</v>
      </c>
      <c r="G5571" t="str">
        <f t="shared" ca="1" si="607"/>
        <v/>
      </c>
      <c r="H5571" t="str">
        <f t="shared" ca="1" si="608"/>
        <v/>
      </c>
    </row>
    <row r="5572" spans="1:8" x14ac:dyDescent="0.25">
      <c r="A5572">
        <v>5562</v>
      </c>
      <c r="B5572">
        <f t="shared" ca="1" si="604"/>
        <v>0.35153055075216888</v>
      </c>
      <c r="C5572" t="str">
        <f t="shared" ca="1" si="605"/>
        <v>Heads</v>
      </c>
      <c r="D5572">
        <f t="shared" ca="1" si="609"/>
        <v>8</v>
      </c>
      <c r="E5572">
        <f t="shared" ca="1" si="610"/>
        <v>8</v>
      </c>
      <c r="F5572">
        <f t="shared" ca="1" si="606"/>
        <v>0</v>
      </c>
      <c r="G5572" t="str">
        <f t="shared" ca="1" si="607"/>
        <v/>
      </c>
      <c r="H5572" t="str">
        <f t="shared" ca="1" si="608"/>
        <v/>
      </c>
    </row>
    <row r="5573" spans="1:8" x14ac:dyDescent="0.25">
      <c r="A5573">
        <v>5563</v>
      </c>
      <c r="B5573">
        <f t="shared" ca="1" si="604"/>
        <v>0.74162845860929016</v>
      </c>
      <c r="C5573" t="str">
        <f t="shared" ca="1" si="605"/>
        <v>Tails</v>
      </c>
      <c r="D5573">
        <f t="shared" ca="1" si="609"/>
        <v>8</v>
      </c>
      <c r="E5573">
        <f t="shared" ca="1" si="610"/>
        <v>9</v>
      </c>
      <c r="F5573">
        <f t="shared" ca="1" si="606"/>
        <v>1</v>
      </c>
      <c r="G5573" t="str">
        <f t="shared" ca="1" si="607"/>
        <v/>
      </c>
      <c r="H5573" t="str">
        <f t="shared" ca="1" si="608"/>
        <v/>
      </c>
    </row>
    <row r="5574" spans="1:8" x14ac:dyDescent="0.25">
      <c r="A5574">
        <v>5564</v>
      </c>
      <c r="B5574">
        <f t="shared" ca="1" si="604"/>
        <v>0.21863601357999152</v>
      </c>
      <c r="C5574" t="str">
        <f t="shared" ca="1" si="605"/>
        <v>Heads</v>
      </c>
      <c r="D5574">
        <f t="shared" ca="1" si="609"/>
        <v>9</v>
      </c>
      <c r="E5574">
        <f t="shared" ca="1" si="610"/>
        <v>9</v>
      </c>
      <c r="F5574">
        <f t="shared" ca="1" si="606"/>
        <v>0</v>
      </c>
      <c r="G5574" t="str">
        <f t="shared" ca="1" si="607"/>
        <v/>
      </c>
      <c r="H5574" t="str">
        <f t="shared" ca="1" si="608"/>
        <v/>
      </c>
    </row>
    <row r="5575" spans="1:8" x14ac:dyDescent="0.25">
      <c r="A5575">
        <v>5565</v>
      </c>
      <c r="B5575">
        <f t="shared" ca="1" si="604"/>
        <v>0.21543644188751299</v>
      </c>
      <c r="C5575" t="str">
        <f t="shared" ca="1" si="605"/>
        <v>Heads</v>
      </c>
      <c r="D5575">
        <f t="shared" ca="1" si="609"/>
        <v>10</v>
      </c>
      <c r="E5575">
        <f t="shared" ca="1" si="610"/>
        <v>9</v>
      </c>
      <c r="F5575">
        <f t="shared" ca="1" si="606"/>
        <v>1</v>
      </c>
      <c r="G5575" t="str">
        <f t="shared" ca="1" si="607"/>
        <v/>
      </c>
      <c r="H5575" t="str">
        <f t="shared" ca="1" si="608"/>
        <v/>
      </c>
    </row>
    <row r="5576" spans="1:8" x14ac:dyDescent="0.25">
      <c r="A5576">
        <v>5566</v>
      </c>
      <c r="B5576">
        <f t="shared" ca="1" si="604"/>
        <v>0.56078659229426009</v>
      </c>
      <c r="C5576" t="str">
        <f t="shared" ca="1" si="605"/>
        <v>Tails</v>
      </c>
      <c r="D5576">
        <f t="shared" ca="1" si="609"/>
        <v>10</v>
      </c>
      <c r="E5576">
        <f t="shared" ca="1" si="610"/>
        <v>10</v>
      </c>
      <c r="F5576">
        <f t="shared" ca="1" si="606"/>
        <v>0</v>
      </c>
      <c r="G5576" t="str">
        <f t="shared" ca="1" si="607"/>
        <v/>
      </c>
      <c r="H5576" t="str">
        <f t="shared" ca="1" si="608"/>
        <v/>
      </c>
    </row>
    <row r="5577" spans="1:8" x14ac:dyDescent="0.25">
      <c r="A5577">
        <v>5567</v>
      </c>
      <c r="B5577">
        <f t="shared" ca="1" si="604"/>
        <v>3.7808605619532587E-3</v>
      </c>
      <c r="C5577" t="str">
        <f t="shared" ca="1" si="605"/>
        <v>Heads</v>
      </c>
      <c r="D5577">
        <f t="shared" ca="1" si="609"/>
        <v>11</v>
      </c>
      <c r="E5577">
        <f t="shared" ca="1" si="610"/>
        <v>10</v>
      </c>
      <c r="F5577">
        <f t="shared" ca="1" si="606"/>
        <v>1</v>
      </c>
      <c r="G5577" t="str">
        <f t="shared" ca="1" si="607"/>
        <v/>
      </c>
      <c r="H5577" t="str">
        <f t="shared" ca="1" si="608"/>
        <v/>
      </c>
    </row>
    <row r="5578" spans="1:8" x14ac:dyDescent="0.25">
      <c r="A5578">
        <v>5568</v>
      </c>
      <c r="B5578">
        <f t="shared" ca="1" si="604"/>
        <v>0.37585987668021081</v>
      </c>
      <c r="C5578" t="str">
        <f t="shared" ca="1" si="605"/>
        <v>Heads</v>
      </c>
      <c r="D5578">
        <f t="shared" ca="1" si="609"/>
        <v>12</v>
      </c>
      <c r="E5578">
        <f t="shared" ca="1" si="610"/>
        <v>10</v>
      </c>
      <c r="F5578">
        <f t="shared" ca="1" si="606"/>
        <v>2</v>
      </c>
      <c r="G5578" t="str">
        <f t="shared" ca="1" si="607"/>
        <v/>
      </c>
      <c r="H5578" t="str">
        <f t="shared" ca="1" si="608"/>
        <v/>
      </c>
    </row>
    <row r="5579" spans="1:8" x14ac:dyDescent="0.25">
      <c r="A5579">
        <v>5569</v>
      </c>
      <c r="B5579">
        <f t="shared" ca="1" si="604"/>
        <v>0.95171342028418082</v>
      </c>
      <c r="C5579" t="str">
        <f t="shared" ca="1" si="605"/>
        <v>Tails</v>
      </c>
      <c r="D5579">
        <f t="shared" ca="1" si="609"/>
        <v>12</v>
      </c>
      <c r="E5579">
        <f t="shared" ca="1" si="610"/>
        <v>11</v>
      </c>
      <c r="F5579">
        <f t="shared" ca="1" si="606"/>
        <v>1</v>
      </c>
      <c r="G5579" t="str">
        <f t="shared" ca="1" si="607"/>
        <v/>
      </c>
      <c r="H5579" t="str">
        <f t="shared" ca="1" si="608"/>
        <v/>
      </c>
    </row>
    <row r="5580" spans="1:8" x14ac:dyDescent="0.25">
      <c r="A5580">
        <v>5570</v>
      </c>
      <c r="B5580">
        <f t="shared" ref="B5580:B5643" ca="1" si="611">RAND()</f>
        <v>0.48852086584207377</v>
      </c>
      <c r="C5580" t="str">
        <f t="shared" ref="C5580:C5643" ca="1" si="612">IF(B5580&lt;0.5,"Heads","Tails")</f>
        <v>Heads</v>
      </c>
      <c r="D5580">
        <f t="shared" ca="1" si="609"/>
        <v>13</v>
      </c>
      <c r="E5580">
        <f t="shared" ca="1" si="610"/>
        <v>11</v>
      </c>
      <c r="F5580">
        <f t="shared" ref="F5580:F5643" ca="1" si="613">ABS(D5580-E5580)</f>
        <v>2</v>
      </c>
      <c r="G5580" t="str">
        <f t="shared" ref="G5580:G5643" ca="1" si="614">IF(F5580=3,"YES","")</f>
        <v/>
      </c>
      <c r="H5580" t="str">
        <f t="shared" ref="H5580:H5643" ca="1" si="615">IF(G5580="YES",D5580+E5580,"")</f>
        <v/>
      </c>
    </row>
    <row r="5581" spans="1:8" x14ac:dyDescent="0.25">
      <c r="A5581">
        <v>5571</v>
      </c>
      <c r="B5581">
        <f t="shared" ca="1" si="611"/>
        <v>0.42645399382430915</v>
      </c>
      <c r="C5581" t="str">
        <f t="shared" ca="1" si="612"/>
        <v>Heads</v>
      </c>
      <c r="D5581">
        <f t="shared" ca="1" si="609"/>
        <v>14</v>
      </c>
      <c r="E5581">
        <f t="shared" ca="1" si="610"/>
        <v>11</v>
      </c>
      <c r="F5581">
        <f t="shared" ca="1" si="613"/>
        <v>3</v>
      </c>
      <c r="G5581" t="str">
        <f t="shared" ca="1" si="614"/>
        <v>YES</v>
      </c>
      <c r="H5581">
        <f t="shared" ca="1" si="615"/>
        <v>25</v>
      </c>
    </row>
    <row r="5582" spans="1:8" x14ac:dyDescent="0.25">
      <c r="A5582">
        <v>5572</v>
      </c>
      <c r="B5582">
        <f t="shared" ca="1" si="611"/>
        <v>0.90355463493676336</v>
      </c>
      <c r="C5582" t="str">
        <f t="shared" ca="1" si="612"/>
        <v>Tails</v>
      </c>
      <c r="D5582">
        <f t="shared" ca="1" si="609"/>
        <v>0</v>
      </c>
      <c r="E5582">
        <f t="shared" ca="1" si="610"/>
        <v>1</v>
      </c>
      <c r="F5582">
        <f t="shared" ca="1" si="613"/>
        <v>1</v>
      </c>
      <c r="G5582" t="str">
        <f t="shared" ca="1" si="614"/>
        <v/>
      </c>
      <c r="H5582" t="str">
        <f t="shared" ca="1" si="615"/>
        <v/>
      </c>
    </row>
    <row r="5583" spans="1:8" x14ac:dyDescent="0.25">
      <c r="A5583">
        <v>5573</v>
      </c>
      <c r="B5583">
        <f t="shared" ca="1" si="611"/>
        <v>0.21706831045777353</v>
      </c>
      <c r="C5583" t="str">
        <f t="shared" ca="1" si="612"/>
        <v>Heads</v>
      </c>
      <c r="D5583">
        <f t="shared" ref="D5583:D5646" ca="1" si="616">IF(G5582="YES",IF(C5583="Heads",1,0),D5582+IF(C5583="Heads",1,0))</f>
        <v>1</v>
      </c>
      <c r="E5583">
        <f t="shared" ref="E5583:E5646" ca="1" si="617">IF(G5582="YES",IF(C5583="Tails",1,0),E5582+IF(C5583="Tails",1,0))</f>
        <v>1</v>
      </c>
      <c r="F5583">
        <f t="shared" ca="1" si="613"/>
        <v>0</v>
      </c>
      <c r="G5583" t="str">
        <f t="shared" ca="1" si="614"/>
        <v/>
      </c>
      <c r="H5583" t="str">
        <f t="shared" ca="1" si="615"/>
        <v/>
      </c>
    </row>
    <row r="5584" spans="1:8" x14ac:dyDescent="0.25">
      <c r="A5584">
        <v>5574</v>
      </c>
      <c r="B5584">
        <f t="shared" ca="1" si="611"/>
        <v>0.52280214408109627</v>
      </c>
      <c r="C5584" t="str">
        <f t="shared" ca="1" si="612"/>
        <v>Tails</v>
      </c>
      <c r="D5584">
        <f t="shared" ca="1" si="616"/>
        <v>1</v>
      </c>
      <c r="E5584">
        <f t="shared" ca="1" si="617"/>
        <v>2</v>
      </c>
      <c r="F5584">
        <f t="shared" ca="1" si="613"/>
        <v>1</v>
      </c>
      <c r="G5584" t="str">
        <f t="shared" ca="1" si="614"/>
        <v/>
      </c>
      <c r="H5584" t="str">
        <f t="shared" ca="1" si="615"/>
        <v/>
      </c>
    </row>
    <row r="5585" spans="1:8" x14ac:dyDescent="0.25">
      <c r="A5585">
        <v>5575</v>
      </c>
      <c r="B5585">
        <f t="shared" ca="1" si="611"/>
        <v>0.25385413353736486</v>
      </c>
      <c r="C5585" t="str">
        <f t="shared" ca="1" si="612"/>
        <v>Heads</v>
      </c>
      <c r="D5585">
        <f t="shared" ca="1" si="616"/>
        <v>2</v>
      </c>
      <c r="E5585">
        <f t="shared" ca="1" si="617"/>
        <v>2</v>
      </c>
      <c r="F5585">
        <f t="shared" ca="1" si="613"/>
        <v>0</v>
      </c>
      <c r="G5585" t="str">
        <f t="shared" ca="1" si="614"/>
        <v/>
      </c>
      <c r="H5585" t="str">
        <f t="shared" ca="1" si="615"/>
        <v/>
      </c>
    </row>
    <row r="5586" spans="1:8" x14ac:dyDescent="0.25">
      <c r="A5586">
        <v>5576</v>
      </c>
      <c r="B5586">
        <f t="shared" ca="1" si="611"/>
        <v>0.69225968886698763</v>
      </c>
      <c r="C5586" t="str">
        <f t="shared" ca="1" si="612"/>
        <v>Tails</v>
      </c>
      <c r="D5586">
        <f t="shared" ca="1" si="616"/>
        <v>2</v>
      </c>
      <c r="E5586">
        <f t="shared" ca="1" si="617"/>
        <v>3</v>
      </c>
      <c r="F5586">
        <f t="shared" ca="1" si="613"/>
        <v>1</v>
      </c>
      <c r="G5586" t="str">
        <f t="shared" ca="1" si="614"/>
        <v/>
      </c>
      <c r="H5586" t="str">
        <f t="shared" ca="1" si="615"/>
        <v/>
      </c>
    </row>
    <row r="5587" spans="1:8" x14ac:dyDescent="0.25">
      <c r="A5587">
        <v>5577</v>
      </c>
      <c r="B5587">
        <f t="shared" ca="1" si="611"/>
        <v>0.23859649079366441</v>
      </c>
      <c r="C5587" t="str">
        <f t="shared" ca="1" si="612"/>
        <v>Heads</v>
      </c>
      <c r="D5587">
        <f t="shared" ca="1" si="616"/>
        <v>3</v>
      </c>
      <c r="E5587">
        <f t="shared" ca="1" si="617"/>
        <v>3</v>
      </c>
      <c r="F5587">
        <f t="shared" ca="1" si="613"/>
        <v>0</v>
      </c>
      <c r="G5587" t="str">
        <f t="shared" ca="1" si="614"/>
        <v/>
      </c>
      <c r="H5587" t="str">
        <f t="shared" ca="1" si="615"/>
        <v/>
      </c>
    </row>
    <row r="5588" spans="1:8" x14ac:dyDescent="0.25">
      <c r="A5588">
        <v>5578</v>
      </c>
      <c r="B5588">
        <f t="shared" ca="1" si="611"/>
        <v>0.61752450885559418</v>
      </c>
      <c r="C5588" t="str">
        <f t="shared" ca="1" si="612"/>
        <v>Tails</v>
      </c>
      <c r="D5588">
        <f t="shared" ca="1" si="616"/>
        <v>3</v>
      </c>
      <c r="E5588">
        <f t="shared" ca="1" si="617"/>
        <v>4</v>
      </c>
      <c r="F5588">
        <f t="shared" ca="1" si="613"/>
        <v>1</v>
      </c>
      <c r="G5588" t="str">
        <f t="shared" ca="1" si="614"/>
        <v/>
      </c>
      <c r="H5588" t="str">
        <f t="shared" ca="1" si="615"/>
        <v/>
      </c>
    </row>
    <row r="5589" spans="1:8" x14ac:dyDescent="0.25">
      <c r="A5589">
        <v>5579</v>
      </c>
      <c r="B5589">
        <f t="shared" ca="1" si="611"/>
        <v>0.43173029073280755</v>
      </c>
      <c r="C5589" t="str">
        <f t="shared" ca="1" si="612"/>
        <v>Heads</v>
      </c>
      <c r="D5589">
        <f t="shared" ca="1" si="616"/>
        <v>4</v>
      </c>
      <c r="E5589">
        <f t="shared" ca="1" si="617"/>
        <v>4</v>
      </c>
      <c r="F5589">
        <f t="shared" ca="1" si="613"/>
        <v>0</v>
      </c>
      <c r="G5589" t="str">
        <f t="shared" ca="1" si="614"/>
        <v/>
      </c>
      <c r="H5589" t="str">
        <f t="shared" ca="1" si="615"/>
        <v/>
      </c>
    </row>
    <row r="5590" spans="1:8" x14ac:dyDescent="0.25">
      <c r="A5590">
        <v>5580</v>
      </c>
      <c r="B5590">
        <f t="shared" ca="1" si="611"/>
        <v>0.24059221750783411</v>
      </c>
      <c r="C5590" t="str">
        <f t="shared" ca="1" si="612"/>
        <v>Heads</v>
      </c>
      <c r="D5590">
        <f t="shared" ca="1" si="616"/>
        <v>5</v>
      </c>
      <c r="E5590">
        <f t="shared" ca="1" si="617"/>
        <v>4</v>
      </c>
      <c r="F5590">
        <f t="shared" ca="1" si="613"/>
        <v>1</v>
      </c>
      <c r="G5590" t="str">
        <f t="shared" ca="1" si="614"/>
        <v/>
      </c>
      <c r="H5590" t="str">
        <f t="shared" ca="1" si="615"/>
        <v/>
      </c>
    </row>
    <row r="5591" spans="1:8" x14ac:dyDescent="0.25">
      <c r="A5591">
        <v>5581</v>
      </c>
      <c r="B5591">
        <f t="shared" ca="1" si="611"/>
        <v>0.19980885490409495</v>
      </c>
      <c r="C5591" t="str">
        <f t="shared" ca="1" si="612"/>
        <v>Heads</v>
      </c>
      <c r="D5591">
        <f t="shared" ca="1" si="616"/>
        <v>6</v>
      </c>
      <c r="E5591">
        <f t="shared" ca="1" si="617"/>
        <v>4</v>
      </c>
      <c r="F5591">
        <f t="shared" ca="1" si="613"/>
        <v>2</v>
      </c>
      <c r="G5591" t="str">
        <f t="shared" ca="1" si="614"/>
        <v/>
      </c>
      <c r="H5591" t="str">
        <f t="shared" ca="1" si="615"/>
        <v/>
      </c>
    </row>
    <row r="5592" spans="1:8" x14ac:dyDescent="0.25">
      <c r="A5592">
        <v>5582</v>
      </c>
      <c r="B5592">
        <f t="shared" ca="1" si="611"/>
        <v>0.4990127589154183</v>
      </c>
      <c r="C5592" t="str">
        <f t="shared" ca="1" si="612"/>
        <v>Heads</v>
      </c>
      <c r="D5592">
        <f t="shared" ca="1" si="616"/>
        <v>7</v>
      </c>
      <c r="E5592">
        <f t="shared" ca="1" si="617"/>
        <v>4</v>
      </c>
      <c r="F5592">
        <f t="shared" ca="1" si="613"/>
        <v>3</v>
      </c>
      <c r="G5592" t="str">
        <f t="shared" ca="1" si="614"/>
        <v>YES</v>
      </c>
      <c r="H5592">
        <f t="shared" ca="1" si="615"/>
        <v>11</v>
      </c>
    </row>
    <row r="5593" spans="1:8" x14ac:dyDescent="0.25">
      <c r="A5593">
        <v>5583</v>
      </c>
      <c r="B5593">
        <f t="shared" ca="1" si="611"/>
        <v>0.77243871456727065</v>
      </c>
      <c r="C5593" t="str">
        <f t="shared" ca="1" si="612"/>
        <v>Tails</v>
      </c>
      <c r="D5593">
        <f t="shared" ca="1" si="616"/>
        <v>0</v>
      </c>
      <c r="E5593">
        <f t="shared" ca="1" si="617"/>
        <v>1</v>
      </c>
      <c r="F5593">
        <f t="shared" ca="1" si="613"/>
        <v>1</v>
      </c>
      <c r="G5593" t="str">
        <f t="shared" ca="1" si="614"/>
        <v/>
      </c>
      <c r="H5593" t="str">
        <f t="shared" ca="1" si="615"/>
        <v/>
      </c>
    </row>
    <row r="5594" spans="1:8" x14ac:dyDescent="0.25">
      <c r="A5594">
        <v>5584</v>
      </c>
      <c r="B5594">
        <f t="shared" ca="1" si="611"/>
        <v>0.65970594067170396</v>
      </c>
      <c r="C5594" t="str">
        <f t="shared" ca="1" si="612"/>
        <v>Tails</v>
      </c>
      <c r="D5594">
        <f t="shared" ca="1" si="616"/>
        <v>0</v>
      </c>
      <c r="E5594">
        <f t="shared" ca="1" si="617"/>
        <v>2</v>
      </c>
      <c r="F5594">
        <f t="shared" ca="1" si="613"/>
        <v>2</v>
      </c>
      <c r="G5594" t="str">
        <f t="shared" ca="1" si="614"/>
        <v/>
      </c>
      <c r="H5594" t="str">
        <f t="shared" ca="1" si="615"/>
        <v/>
      </c>
    </row>
    <row r="5595" spans="1:8" x14ac:dyDescent="0.25">
      <c r="A5595">
        <v>5585</v>
      </c>
      <c r="B5595">
        <f t="shared" ca="1" si="611"/>
        <v>0.44715533685537101</v>
      </c>
      <c r="C5595" t="str">
        <f t="shared" ca="1" si="612"/>
        <v>Heads</v>
      </c>
      <c r="D5595">
        <f t="shared" ca="1" si="616"/>
        <v>1</v>
      </c>
      <c r="E5595">
        <f t="shared" ca="1" si="617"/>
        <v>2</v>
      </c>
      <c r="F5595">
        <f t="shared" ca="1" si="613"/>
        <v>1</v>
      </c>
      <c r="G5595" t="str">
        <f t="shared" ca="1" si="614"/>
        <v/>
      </c>
      <c r="H5595" t="str">
        <f t="shared" ca="1" si="615"/>
        <v/>
      </c>
    </row>
    <row r="5596" spans="1:8" x14ac:dyDescent="0.25">
      <c r="A5596">
        <v>5586</v>
      </c>
      <c r="B5596">
        <f t="shared" ca="1" si="611"/>
        <v>0.36273736722629635</v>
      </c>
      <c r="C5596" t="str">
        <f t="shared" ca="1" si="612"/>
        <v>Heads</v>
      </c>
      <c r="D5596">
        <f t="shared" ca="1" si="616"/>
        <v>2</v>
      </c>
      <c r="E5596">
        <f t="shared" ca="1" si="617"/>
        <v>2</v>
      </c>
      <c r="F5596">
        <f t="shared" ca="1" si="613"/>
        <v>0</v>
      </c>
      <c r="G5596" t="str">
        <f t="shared" ca="1" si="614"/>
        <v/>
      </c>
      <c r="H5596" t="str">
        <f t="shared" ca="1" si="615"/>
        <v/>
      </c>
    </row>
    <row r="5597" spans="1:8" x14ac:dyDescent="0.25">
      <c r="A5597">
        <v>5587</v>
      </c>
      <c r="B5597">
        <f t="shared" ca="1" si="611"/>
        <v>0.20146573266482048</v>
      </c>
      <c r="C5597" t="str">
        <f t="shared" ca="1" si="612"/>
        <v>Heads</v>
      </c>
      <c r="D5597">
        <f t="shared" ca="1" si="616"/>
        <v>3</v>
      </c>
      <c r="E5597">
        <f t="shared" ca="1" si="617"/>
        <v>2</v>
      </c>
      <c r="F5597">
        <f t="shared" ca="1" si="613"/>
        <v>1</v>
      </c>
      <c r="G5597" t="str">
        <f t="shared" ca="1" si="614"/>
        <v/>
      </c>
      <c r="H5597" t="str">
        <f t="shared" ca="1" si="615"/>
        <v/>
      </c>
    </row>
    <row r="5598" spans="1:8" x14ac:dyDescent="0.25">
      <c r="A5598">
        <v>5588</v>
      </c>
      <c r="B5598">
        <f t="shared" ca="1" si="611"/>
        <v>0.48368504933306011</v>
      </c>
      <c r="C5598" t="str">
        <f t="shared" ca="1" si="612"/>
        <v>Heads</v>
      </c>
      <c r="D5598">
        <f t="shared" ca="1" si="616"/>
        <v>4</v>
      </c>
      <c r="E5598">
        <f t="shared" ca="1" si="617"/>
        <v>2</v>
      </c>
      <c r="F5598">
        <f t="shared" ca="1" si="613"/>
        <v>2</v>
      </c>
      <c r="G5598" t="str">
        <f t="shared" ca="1" si="614"/>
        <v/>
      </c>
      <c r="H5598" t="str">
        <f t="shared" ca="1" si="615"/>
        <v/>
      </c>
    </row>
    <row r="5599" spans="1:8" x14ac:dyDescent="0.25">
      <c r="A5599">
        <v>5589</v>
      </c>
      <c r="B5599">
        <f t="shared" ca="1" si="611"/>
        <v>0.6859958554217801</v>
      </c>
      <c r="C5599" t="str">
        <f t="shared" ca="1" si="612"/>
        <v>Tails</v>
      </c>
      <c r="D5599">
        <f t="shared" ca="1" si="616"/>
        <v>4</v>
      </c>
      <c r="E5599">
        <f t="shared" ca="1" si="617"/>
        <v>3</v>
      </c>
      <c r="F5599">
        <f t="shared" ca="1" si="613"/>
        <v>1</v>
      </c>
      <c r="G5599" t="str">
        <f t="shared" ca="1" si="614"/>
        <v/>
      </c>
      <c r="H5599" t="str">
        <f t="shared" ca="1" si="615"/>
        <v/>
      </c>
    </row>
    <row r="5600" spans="1:8" x14ac:dyDescent="0.25">
      <c r="A5600">
        <v>5590</v>
      </c>
      <c r="B5600">
        <f t="shared" ca="1" si="611"/>
        <v>1.2708063411025261E-2</v>
      </c>
      <c r="C5600" t="str">
        <f t="shared" ca="1" si="612"/>
        <v>Heads</v>
      </c>
      <c r="D5600">
        <f t="shared" ca="1" si="616"/>
        <v>5</v>
      </c>
      <c r="E5600">
        <f t="shared" ca="1" si="617"/>
        <v>3</v>
      </c>
      <c r="F5600">
        <f t="shared" ca="1" si="613"/>
        <v>2</v>
      </c>
      <c r="G5600" t="str">
        <f t="shared" ca="1" si="614"/>
        <v/>
      </c>
      <c r="H5600" t="str">
        <f t="shared" ca="1" si="615"/>
        <v/>
      </c>
    </row>
    <row r="5601" spans="1:8" x14ac:dyDescent="0.25">
      <c r="A5601">
        <v>5591</v>
      </c>
      <c r="B5601">
        <f t="shared" ca="1" si="611"/>
        <v>2.8699132640488401E-3</v>
      </c>
      <c r="C5601" t="str">
        <f t="shared" ca="1" si="612"/>
        <v>Heads</v>
      </c>
      <c r="D5601">
        <f t="shared" ca="1" si="616"/>
        <v>6</v>
      </c>
      <c r="E5601">
        <f t="shared" ca="1" si="617"/>
        <v>3</v>
      </c>
      <c r="F5601">
        <f t="shared" ca="1" si="613"/>
        <v>3</v>
      </c>
      <c r="G5601" t="str">
        <f t="shared" ca="1" si="614"/>
        <v>YES</v>
      </c>
      <c r="H5601">
        <f t="shared" ca="1" si="615"/>
        <v>9</v>
      </c>
    </row>
    <row r="5602" spans="1:8" x14ac:dyDescent="0.25">
      <c r="A5602">
        <v>5592</v>
      </c>
      <c r="B5602">
        <f t="shared" ca="1" si="611"/>
        <v>0.58008279516204886</v>
      </c>
      <c r="C5602" t="str">
        <f t="shared" ca="1" si="612"/>
        <v>Tails</v>
      </c>
      <c r="D5602">
        <f t="shared" ca="1" si="616"/>
        <v>0</v>
      </c>
      <c r="E5602">
        <f t="shared" ca="1" si="617"/>
        <v>1</v>
      </c>
      <c r="F5602">
        <f t="shared" ca="1" si="613"/>
        <v>1</v>
      </c>
      <c r="G5602" t="str">
        <f t="shared" ca="1" si="614"/>
        <v/>
      </c>
      <c r="H5602" t="str">
        <f t="shared" ca="1" si="615"/>
        <v/>
      </c>
    </row>
    <row r="5603" spans="1:8" x14ac:dyDescent="0.25">
      <c r="A5603">
        <v>5593</v>
      </c>
      <c r="B5603">
        <f t="shared" ca="1" si="611"/>
        <v>0.47922283826712231</v>
      </c>
      <c r="C5603" t="str">
        <f t="shared" ca="1" si="612"/>
        <v>Heads</v>
      </c>
      <c r="D5603">
        <f t="shared" ca="1" si="616"/>
        <v>1</v>
      </c>
      <c r="E5603">
        <f t="shared" ca="1" si="617"/>
        <v>1</v>
      </c>
      <c r="F5603">
        <f t="shared" ca="1" si="613"/>
        <v>0</v>
      </c>
      <c r="G5603" t="str">
        <f t="shared" ca="1" si="614"/>
        <v/>
      </c>
      <c r="H5603" t="str">
        <f t="shared" ca="1" si="615"/>
        <v/>
      </c>
    </row>
    <row r="5604" spans="1:8" x14ac:dyDescent="0.25">
      <c r="A5604">
        <v>5594</v>
      </c>
      <c r="B5604">
        <f t="shared" ca="1" si="611"/>
        <v>0.66650044622475235</v>
      </c>
      <c r="C5604" t="str">
        <f t="shared" ca="1" si="612"/>
        <v>Tails</v>
      </c>
      <c r="D5604">
        <f t="shared" ca="1" si="616"/>
        <v>1</v>
      </c>
      <c r="E5604">
        <f t="shared" ca="1" si="617"/>
        <v>2</v>
      </c>
      <c r="F5604">
        <f t="shared" ca="1" si="613"/>
        <v>1</v>
      </c>
      <c r="G5604" t="str">
        <f t="shared" ca="1" si="614"/>
        <v/>
      </c>
      <c r="H5604" t="str">
        <f t="shared" ca="1" si="615"/>
        <v/>
      </c>
    </row>
    <row r="5605" spans="1:8" x14ac:dyDescent="0.25">
      <c r="A5605">
        <v>5595</v>
      </c>
      <c r="B5605">
        <f t="shared" ca="1" si="611"/>
        <v>0.29256320838282757</v>
      </c>
      <c r="C5605" t="str">
        <f t="shared" ca="1" si="612"/>
        <v>Heads</v>
      </c>
      <c r="D5605">
        <f t="shared" ca="1" si="616"/>
        <v>2</v>
      </c>
      <c r="E5605">
        <f t="shared" ca="1" si="617"/>
        <v>2</v>
      </c>
      <c r="F5605">
        <f t="shared" ca="1" si="613"/>
        <v>0</v>
      </c>
      <c r="G5605" t="str">
        <f t="shared" ca="1" si="614"/>
        <v/>
      </c>
      <c r="H5605" t="str">
        <f t="shared" ca="1" si="615"/>
        <v/>
      </c>
    </row>
    <row r="5606" spans="1:8" x14ac:dyDescent="0.25">
      <c r="A5606">
        <v>5596</v>
      </c>
      <c r="B5606">
        <f t="shared" ca="1" si="611"/>
        <v>0.67512380728744559</v>
      </c>
      <c r="C5606" t="str">
        <f t="shared" ca="1" si="612"/>
        <v>Tails</v>
      </c>
      <c r="D5606">
        <f t="shared" ca="1" si="616"/>
        <v>2</v>
      </c>
      <c r="E5606">
        <f t="shared" ca="1" si="617"/>
        <v>3</v>
      </c>
      <c r="F5606">
        <f t="shared" ca="1" si="613"/>
        <v>1</v>
      </c>
      <c r="G5606" t="str">
        <f t="shared" ca="1" si="614"/>
        <v/>
      </c>
      <c r="H5606" t="str">
        <f t="shared" ca="1" si="615"/>
        <v/>
      </c>
    </row>
    <row r="5607" spans="1:8" x14ac:dyDescent="0.25">
      <c r="A5607">
        <v>5597</v>
      </c>
      <c r="B5607">
        <f t="shared" ca="1" si="611"/>
        <v>0.52369690102478816</v>
      </c>
      <c r="C5607" t="str">
        <f t="shared" ca="1" si="612"/>
        <v>Tails</v>
      </c>
      <c r="D5607">
        <f t="shared" ca="1" si="616"/>
        <v>2</v>
      </c>
      <c r="E5607">
        <f t="shared" ca="1" si="617"/>
        <v>4</v>
      </c>
      <c r="F5607">
        <f t="shared" ca="1" si="613"/>
        <v>2</v>
      </c>
      <c r="G5607" t="str">
        <f t="shared" ca="1" si="614"/>
        <v/>
      </c>
      <c r="H5607" t="str">
        <f t="shared" ca="1" si="615"/>
        <v/>
      </c>
    </row>
    <row r="5608" spans="1:8" x14ac:dyDescent="0.25">
      <c r="A5608">
        <v>5598</v>
      </c>
      <c r="B5608">
        <f t="shared" ca="1" si="611"/>
        <v>0.58413453015158978</v>
      </c>
      <c r="C5608" t="str">
        <f t="shared" ca="1" si="612"/>
        <v>Tails</v>
      </c>
      <c r="D5608">
        <f t="shared" ca="1" si="616"/>
        <v>2</v>
      </c>
      <c r="E5608">
        <f t="shared" ca="1" si="617"/>
        <v>5</v>
      </c>
      <c r="F5608">
        <f t="shared" ca="1" si="613"/>
        <v>3</v>
      </c>
      <c r="G5608" t="str">
        <f t="shared" ca="1" si="614"/>
        <v>YES</v>
      </c>
      <c r="H5608">
        <f t="shared" ca="1" si="615"/>
        <v>7</v>
      </c>
    </row>
    <row r="5609" spans="1:8" x14ac:dyDescent="0.25">
      <c r="A5609">
        <v>5599</v>
      </c>
      <c r="B5609">
        <f t="shared" ca="1" si="611"/>
        <v>0.682828944008679</v>
      </c>
      <c r="C5609" t="str">
        <f t="shared" ca="1" si="612"/>
        <v>Tails</v>
      </c>
      <c r="D5609">
        <f t="shared" ca="1" si="616"/>
        <v>0</v>
      </c>
      <c r="E5609">
        <f t="shared" ca="1" si="617"/>
        <v>1</v>
      </c>
      <c r="F5609">
        <f t="shared" ca="1" si="613"/>
        <v>1</v>
      </c>
      <c r="G5609" t="str">
        <f t="shared" ca="1" si="614"/>
        <v/>
      </c>
      <c r="H5609" t="str">
        <f t="shared" ca="1" si="615"/>
        <v/>
      </c>
    </row>
    <row r="5610" spans="1:8" x14ac:dyDescent="0.25">
      <c r="A5610">
        <v>5600</v>
      </c>
      <c r="B5610">
        <f t="shared" ca="1" si="611"/>
        <v>0.84809318935901878</v>
      </c>
      <c r="C5610" t="str">
        <f t="shared" ca="1" si="612"/>
        <v>Tails</v>
      </c>
      <c r="D5610">
        <f t="shared" ca="1" si="616"/>
        <v>0</v>
      </c>
      <c r="E5610">
        <f t="shared" ca="1" si="617"/>
        <v>2</v>
      </c>
      <c r="F5610">
        <f t="shared" ca="1" si="613"/>
        <v>2</v>
      </c>
      <c r="G5610" t="str">
        <f t="shared" ca="1" si="614"/>
        <v/>
      </c>
      <c r="H5610" t="str">
        <f t="shared" ca="1" si="615"/>
        <v/>
      </c>
    </row>
    <row r="5611" spans="1:8" x14ac:dyDescent="0.25">
      <c r="A5611">
        <v>5601</v>
      </c>
      <c r="B5611">
        <f t="shared" ca="1" si="611"/>
        <v>0.65338645061186928</v>
      </c>
      <c r="C5611" t="str">
        <f t="shared" ca="1" si="612"/>
        <v>Tails</v>
      </c>
      <c r="D5611">
        <f t="shared" ca="1" si="616"/>
        <v>0</v>
      </c>
      <c r="E5611">
        <f t="shared" ca="1" si="617"/>
        <v>3</v>
      </c>
      <c r="F5611">
        <f t="shared" ca="1" si="613"/>
        <v>3</v>
      </c>
      <c r="G5611" t="str">
        <f t="shared" ca="1" si="614"/>
        <v>YES</v>
      </c>
      <c r="H5611">
        <f t="shared" ca="1" si="615"/>
        <v>3</v>
      </c>
    </row>
    <row r="5612" spans="1:8" x14ac:dyDescent="0.25">
      <c r="A5612">
        <v>5602</v>
      </c>
      <c r="B5612">
        <f t="shared" ca="1" si="611"/>
        <v>0.90281514446503774</v>
      </c>
      <c r="C5612" t="str">
        <f t="shared" ca="1" si="612"/>
        <v>Tails</v>
      </c>
      <c r="D5612">
        <f t="shared" ca="1" si="616"/>
        <v>0</v>
      </c>
      <c r="E5612">
        <f t="shared" ca="1" si="617"/>
        <v>1</v>
      </c>
      <c r="F5612">
        <f t="shared" ca="1" si="613"/>
        <v>1</v>
      </c>
      <c r="G5612" t="str">
        <f t="shared" ca="1" si="614"/>
        <v/>
      </c>
      <c r="H5612" t="str">
        <f t="shared" ca="1" si="615"/>
        <v/>
      </c>
    </row>
    <row r="5613" spans="1:8" x14ac:dyDescent="0.25">
      <c r="A5613">
        <v>5603</v>
      </c>
      <c r="B5613">
        <f t="shared" ca="1" si="611"/>
        <v>0.93609959347125871</v>
      </c>
      <c r="C5613" t="str">
        <f t="shared" ca="1" si="612"/>
        <v>Tails</v>
      </c>
      <c r="D5613">
        <f t="shared" ca="1" si="616"/>
        <v>0</v>
      </c>
      <c r="E5613">
        <f t="shared" ca="1" si="617"/>
        <v>2</v>
      </c>
      <c r="F5613">
        <f t="shared" ca="1" si="613"/>
        <v>2</v>
      </c>
      <c r="G5613" t="str">
        <f t="shared" ca="1" si="614"/>
        <v/>
      </c>
      <c r="H5613" t="str">
        <f t="shared" ca="1" si="615"/>
        <v/>
      </c>
    </row>
    <row r="5614" spans="1:8" x14ac:dyDescent="0.25">
      <c r="A5614">
        <v>5604</v>
      </c>
      <c r="B5614">
        <f t="shared" ca="1" si="611"/>
        <v>0.71867559623863875</v>
      </c>
      <c r="C5614" t="str">
        <f t="shared" ca="1" si="612"/>
        <v>Tails</v>
      </c>
      <c r="D5614">
        <f t="shared" ca="1" si="616"/>
        <v>0</v>
      </c>
      <c r="E5614">
        <f t="shared" ca="1" si="617"/>
        <v>3</v>
      </c>
      <c r="F5614">
        <f t="shared" ca="1" si="613"/>
        <v>3</v>
      </c>
      <c r="G5614" t="str">
        <f t="shared" ca="1" si="614"/>
        <v>YES</v>
      </c>
      <c r="H5614">
        <f t="shared" ca="1" si="615"/>
        <v>3</v>
      </c>
    </row>
    <row r="5615" spans="1:8" x14ac:dyDescent="0.25">
      <c r="A5615">
        <v>5605</v>
      </c>
      <c r="B5615">
        <f t="shared" ca="1" si="611"/>
        <v>0.94899700132888154</v>
      </c>
      <c r="C5615" t="str">
        <f t="shared" ca="1" si="612"/>
        <v>Tails</v>
      </c>
      <c r="D5615">
        <f t="shared" ca="1" si="616"/>
        <v>0</v>
      </c>
      <c r="E5615">
        <f t="shared" ca="1" si="617"/>
        <v>1</v>
      </c>
      <c r="F5615">
        <f t="shared" ca="1" si="613"/>
        <v>1</v>
      </c>
      <c r="G5615" t="str">
        <f t="shared" ca="1" si="614"/>
        <v/>
      </c>
      <c r="H5615" t="str">
        <f t="shared" ca="1" si="615"/>
        <v/>
      </c>
    </row>
    <row r="5616" spans="1:8" x14ac:dyDescent="0.25">
      <c r="A5616">
        <v>5606</v>
      </c>
      <c r="B5616">
        <f t="shared" ca="1" si="611"/>
        <v>0.24837998796194061</v>
      </c>
      <c r="C5616" t="str">
        <f t="shared" ca="1" si="612"/>
        <v>Heads</v>
      </c>
      <c r="D5616">
        <f t="shared" ca="1" si="616"/>
        <v>1</v>
      </c>
      <c r="E5616">
        <f t="shared" ca="1" si="617"/>
        <v>1</v>
      </c>
      <c r="F5616">
        <f t="shared" ca="1" si="613"/>
        <v>0</v>
      </c>
      <c r="G5616" t="str">
        <f t="shared" ca="1" si="614"/>
        <v/>
      </c>
      <c r="H5616" t="str">
        <f t="shared" ca="1" si="615"/>
        <v/>
      </c>
    </row>
    <row r="5617" spans="1:8" x14ac:dyDescent="0.25">
      <c r="A5617">
        <v>5607</v>
      </c>
      <c r="B5617">
        <f t="shared" ca="1" si="611"/>
        <v>0.55989271806879259</v>
      </c>
      <c r="C5617" t="str">
        <f t="shared" ca="1" si="612"/>
        <v>Tails</v>
      </c>
      <c r="D5617">
        <f t="shared" ca="1" si="616"/>
        <v>1</v>
      </c>
      <c r="E5617">
        <f t="shared" ca="1" si="617"/>
        <v>2</v>
      </c>
      <c r="F5617">
        <f t="shared" ca="1" si="613"/>
        <v>1</v>
      </c>
      <c r="G5617" t="str">
        <f t="shared" ca="1" si="614"/>
        <v/>
      </c>
      <c r="H5617" t="str">
        <f t="shared" ca="1" si="615"/>
        <v/>
      </c>
    </row>
    <row r="5618" spans="1:8" x14ac:dyDescent="0.25">
      <c r="A5618">
        <v>5608</v>
      </c>
      <c r="B5618">
        <f t="shared" ca="1" si="611"/>
        <v>0.16504296791793782</v>
      </c>
      <c r="C5618" t="str">
        <f t="shared" ca="1" si="612"/>
        <v>Heads</v>
      </c>
      <c r="D5618">
        <f t="shared" ca="1" si="616"/>
        <v>2</v>
      </c>
      <c r="E5618">
        <f t="shared" ca="1" si="617"/>
        <v>2</v>
      </c>
      <c r="F5618">
        <f t="shared" ca="1" si="613"/>
        <v>0</v>
      </c>
      <c r="G5618" t="str">
        <f t="shared" ca="1" si="614"/>
        <v/>
      </c>
      <c r="H5618" t="str">
        <f t="shared" ca="1" si="615"/>
        <v/>
      </c>
    </row>
    <row r="5619" spans="1:8" x14ac:dyDescent="0.25">
      <c r="A5619">
        <v>5609</v>
      </c>
      <c r="B5619">
        <f t="shared" ca="1" si="611"/>
        <v>0.93160191088182898</v>
      </c>
      <c r="C5619" t="str">
        <f t="shared" ca="1" si="612"/>
        <v>Tails</v>
      </c>
      <c r="D5619">
        <f t="shared" ca="1" si="616"/>
        <v>2</v>
      </c>
      <c r="E5619">
        <f t="shared" ca="1" si="617"/>
        <v>3</v>
      </c>
      <c r="F5619">
        <f t="shared" ca="1" si="613"/>
        <v>1</v>
      </c>
      <c r="G5619" t="str">
        <f t="shared" ca="1" si="614"/>
        <v/>
      </c>
      <c r="H5619" t="str">
        <f t="shared" ca="1" si="615"/>
        <v/>
      </c>
    </row>
    <row r="5620" spans="1:8" x14ac:dyDescent="0.25">
      <c r="A5620">
        <v>5610</v>
      </c>
      <c r="B5620">
        <f t="shared" ca="1" si="611"/>
        <v>3.9231000431075191E-2</v>
      </c>
      <c r="C5620" t="str">
        <f t="shared" ca="1" si="612"/>
        <v>Heads</v>
      </c>
      <c r="D5620">
        <f t="shared" ca="1" si="616"/>
        <v>3</v>
      </c>
      <c r="E5620">
        <f t="shared" ca="1" si="617"/>
        <v>3</v>
      </c>
      <c r="F5620">
        <f t="shared" ca="1" si="613"/>
        <v>0</v>
      </c>
      <c r="G5620" t="str">
        <f t="shared" ca="1" si="614"/>
        <v/>
      </c>
      <c r="H5620" t="str">
        <f t="shared" ca="1" si="615"/>
        <v/>
      </c>
    </row>
    <row r="5621" spans="1:8" x14ac:dyDescent="0.25">
      <c r="A5621">
        <v>5611</v>
      </c>
      <c r="B5621">
        <f t="shared" ca="1" si="611"/>
        <v>0.35456757870805267</v>
      </c>
      <c r="C5621" t="str">
        <f t="shared" ca="1" si="612"/>
        <v>Heads</v>
      </c>
      <c r="D5621">
        <f t="shared" ca="1" si="616"/>
        <v>4</v>
      </c>
      <c r="E5621">
        <f t="shared" ca="1" si="617"/>
        <v>3</v>
      </c>
      <c r="F5621">
        <f t="shared" ca="1" si="613"/>
        <v>1</v>
      </c>
      <c r="G5621" t="str">
        <f t="shared" ca="1" si="614"/>
        <v/>
      </c>
      <c r="H5621" t="str">
        <f t="shared" ca="1" si="615"/>
        <v/>
      </c>
    </row>
    <row r="5622" spans="1:8" x14ac:dyDescent="0.25">
      <c r="A5622">
        <v>5612</v>
      </c>
      <c r="B5622">
        <f t="shared" ca="1" si="611"/>
        <v>8.5653156631817495E-2</v>
      </c>
      <c r="C5622" t="str">
        <f t="shared" ca="1" si="612"/>
        <v>Heads</v>
      </c>
      <c r="D5622">
        <f t="shared" ca="1" si="616"/>
        <v>5</v>
      </c>
      <c r="E5622">
        <f t="shared" ca="1" si="617"/>
        <v>3</v>
      </c>
      <c r="F5622">
        <f t="shared" ca="1" si="613"/>
        <v>2</v>
      </c>
      <c r="G5622" t="str">
        <f t="shared" ca="1" si="614"/>
        <v/>
      </c>
      <c r="H5622" t="str">
        <f t="shared" ca="1" si="615"/>
        <v/>
      </c>
    </row>
    <row r="5623" spans="1:8" x14ac:dyDescent="0.25">
      <c r="A5623">
        <v>5613</v>
      </c>
      <c r="B5623">
        <f t="shared" ca="1" si="611"/>
        <v>0.36878938091944335</v>
      </c>
      <c r="C5623" t="str">
        <f t="shared" ca="1" si="612"/>
        <v>Heads</v>
      </c>
      <c r="D5623">
        <f t="shared" ca="1" si="616"/>
        <v>6</v>
      </c>
      <c r="E5623">
        <f t="shared" ca="1" si="617"/>
        <v>3</v>
      </c>
      <c r="F5623">
        <f t="shared" ca="1" si="613"/>
        <v>3</v>
      </c>
      <c r="G5623" t="str">
        <f t="shared" ca="1" si="614"/>
        <v>YES</v>
      </c>
      <c r="H5623">
        <f t="shared" ca="1" si="615"/>
        <v>9</v>
      </c>
    </row>
    <row r="5624" spans="1:8" x14ac:dyDescent="0.25">
      <c r="A5624">
        <v>5614</v>
      </c>
      <c r="B5624">
        <f t="shared" ca="1" si="611"/>
        <v>0.94838740142505007</v>
      </c>
      <c r="C5624" t="str">
        <f t="shared" ca="1" si="612"/>
        <v>Tails</v>
      </c>
      <c r="D5624">
        <f t="shared" ca="1" si="616"/>
        <v>0</v>
      </c>
      <c r="E5624">
        <f t="shared" ca="1" si="617"/>
        <v>1</v>
      </c>
      <c r="F5624">
        <f t="shared" ca="1" si="613"/>
        <v>1</v>
      </c>
      <c r="G5624" t="str">
        <f t="shared" ca="1" si="614"/>
        <v/>
      </c>
      <c r="H5624" t="str">
        <f t="shared" ca="1" si="615"/>
        <v/>
      </c>
    </row>
    <row r="5625" spans="1:8" x14ac:dyDescent="0.25">
      <c r="A5625">
        <v>5615</v>
      </c>
      <c r="B5625">
        <f t="shared" ca="1" si="611"/>
        <v>0.36584721930401432</v>
      </c>
      <c r="C5625" t="str">
        <f t="shared" ca="1" si="612"/>
        <v>Heads</v>
      </c>
      <c r="D5625">
        <f t="shared" ca="1" si="616"/>
        <v>1</v>
      </c>
      <c r="E5625">
        <f t="shared" ca="1" si="617"/>
        <v>1</v>
      </c>
      <c r="F5625">
        <f t="shared" ca="1" si="613"/>
        <v>0</v>
      </c>
      <c r="G5625" t="str">
        <f t="shared" ca="1" si="614"/>
        <v/>
      </c>
      <c r="H5625" t="str">
        <f t="shared" ca="1" si="615"/>
        <v/>
      </c>
    </row>
    <row r="5626" spans="1:8" x14ac:dyDescent="0.25">
      <c r="A5626">
        <v>5616</v>
      </c>
      <c r="B5626">
        <f t="shared" ca="1" si="611"/>
        <v>0.84838258582047832</v>
      </c>
      <c r="C5626" t="str">
        <f t="shared" ca="1" si="612"/>
        <v>Tails</v>
      </c>
      <c r="D5626">
        <f t="shared" ca="1" si="616"/>
        <v>1</v>
      </c>
      <c r="E5626">
        <f t="shared" ca="1" si="617"/>
        <v>2</v>
      </c>
      <c r="F5626">
        <f t="shared" ca="1" si="613"/>
        <v>1</v>
      </c>
      <c r="G5626" t="str">
        <f t="shared" ca="1" si="614"/>
        <v/>
      </c>
      <c r="H5626" t="str">
        <f t="shared" ca="1" si="615"/>
        <v/>
      </c>
    </row>
    <row r="5627" spans="1:8" x14ac:dyDescent="0.25">
      <c r="A5627">
        <v>5617</v>
      </c>
      <c r="B5627">
        <f t="shared" ca="1" si="611"/>
        <v>0.8528744053159687</v>
      </c>
      <c r="C5627" t="str">
        <f t="shared" ca="1" si="612"/>
        <v>Tails</v>
      </c>
      <c r="D5627">
        <f t="shared" ca="1" si="616"/>
        <v>1</v>
      </c>
      <c r="E5627">
        <f t="shared" ca="1" si="617"/>
        <v>3</v>
      </c>
      <c r="F5627">
        <f t="shared" ca="1" si="613"/>
        <v>2</v>
      </c>
      <c r="G5627" t="str">
        <f t="shared" ca="1" si="614"/>
        <v/>
      </c>
      <c r="H5627" t="str">
        <f t="shared" ca="1" si="615"/>
        <v/>
      </c>
    </row>
    <row r="5628" spans="1:8" x14ac:dyDescent="0.25">
      <c r="A5628">
        <v>5618</v>
      </c>
      <c r="B5628">
        <f t="shared" ca="1" si="611"/>
        <v>0.16402173571457301</v>
      </c>
      <c r="C5628" t="str">
        <f t="shared" ca="1" si="612"/>
        <v>Heads</v>
      </c>
      <c r="D5628">
        <f t="shared" ca="1" si="616"/>
        <v>2</v>
      </c>
      <c r="E5628">
        <f t="shared" ca="1" si="617"/>
        <v>3</v>
      </c>
      <c r="F5628">
        <f t="shared" ca="1" si="613"/>
        <v>1</v>
      </c>
      <c r="G5628" t="str">
        <f t="shared" ca="1" si="614"/>
        <v/>
      </c>
      <c r="H5628" t="str">
        <f t="shared" ca="1" si="615"/>
        <v/>
      </c>
    </row>
    <row r="5629" spans="1:8" x14ac:dyDescent="0.25">
      <c r="A5629">
        <v>5619</v>
      </c>
      <c r="B5629">
        <f t="shared" ca="1" si="611"/>
        <v>4.4084396264639003E-2</v>
      </c>
      <c r="C5629" t="str">
        <f t="shared" ca="1" si="612"/>
        <v>Heads</v>
      </c>
      <c r="D5629">
        <f t="shared" ca="1" si="616"/>
        <v>3</v>
      </c>
      <c r="E5629">
        <f t="shared" ca="1" si="617"/>
        <v>3</v>
      </c>
      <c r="F5629">
        <f t="shared" ca="1" si="613"/>
        <v>0</v>
      </c>
      <c r="G5629" t="str">
        <f t="shared" ca="1" si="614"/>
        <v/>
      </c>
      <c r="H5629" t="str">
        <f t="shared" ca="1" si="615"/>
        <v/>
      </c>
    </row>
    <row r="5630" spans="1:8" x14ac:dyDescent="0.25">
      <c r="A5630">
        <v>5620</v>
      </c>
      <c r="B5630">
        <f t="shared" ca="1" si="611"/>
        <v>0.20663209414317107</v>
      </c>
      <c r="C5630" t="str">
        <f t="shared" ca="1" si="612"/>
        <v>Heads</v>
      </c>
      <c r="D5630">
        <f t="shared" ca="1" si="616"/>
        <v>4</v>
      </c>
      <c r="E5630">
        <f t="shared" ca="1" si="617"/>
        <v>3</v>
      </c>
      <c r="F5630">
        <f t="shared" ca="1" si="613"/>
        <v>1</v>
      </c>
      <c r="G5630" t="str">
        <f t="shared" ca="1" si="614"/>
        <v/>
      </c>
      <c r="H5630" t="str">
        <f t="shared" ca="1" si="615"/>
        <v/>
      </c>
    </row>
    <row r="5631" spans="1:8" x14ac:dyDescent="0.25">
      <c r="A5631">
        <v>5621</v>
      </c>
      <c r="B5631">
        <f t="shared" ca="1" si="611"/>
        <v>0.66176349419513525</v>
      </c>
      <c r="C5631" t="str">
        <f t="shared" ca="1" si="612"/>
        <v>Tails</v>
      </c>
      <c r="D5631">
        <f t="shared" ca="1" si="616"/>
        <v>4</v>
      </c>
      <c r="E5631">
        <f t="shared" ca="1" si="617"/>
        <v>4</v>
      </c>
      <c r="F5631">
        <f t="shared" ca="1" si="613"/>
        <v>0</v>
      </c>
      <c r="G5631" t="str">
        <f t="shared" ca="1" si="614"/>
        <v/>
      </c>
      <c r="H5631" t="str">
        <f t="shared" ca="1" si="615"/>
        <v/>
      </c>
    </row>
    <row r="5632" spans="1:8" x14ac:dyDescent="0.25">
      <c r="A5632">
        <v>5622</v>
      </c>
      <c r="B5632">
        <f t="shared" ca="1" si="611"/>
        <v>0.27487951215428952</v>
      </c>
      <c r="C5632" t="str">
        <f t="shared" ca="1" si="612"/>
        <v>Heads</v>
      </c>
      <c r="D5632">
        <f t="shared" ca="1" si="616"/>
        <v>5</v>
      </c>
      <c r="E5632">
        <f t="shared" ca="1" si="617"/>
        <v>4</v>
      </c>
      <c r="F5632">
        <f t="shared" ca="1" si="613"/>
        <v>1</v>
      </c>
      <c r="G5632" t="str">
        <f t="shared" ca="1" si="614"/>
        <v/>
      </c>
      <c r="H5632" t="str">
        <f t="shared" ca="1" si="615"/>
        <v/>
      </c>
    </row>
    <row r="5633" spans="1:8" x14ac:dyDescent="0.25">
      <c r="A5633">
        <v>5623</v>
      </c>
      <c r="B5633">
        <f t="shared" ca="1" si="611"/>
        <v>0.67198293350669869</v>
      </c>
      <c r="C5633" t="str">
        <f t="shared" ca="1" si="612"/>
        <v>Tails</v>
      </c>
      <c r="D5633">
        <f t="shared" ca="1" si="616"/>
        <v>5</v>
      </c>
      <c r="E5633">
        <f t="shared" ca="1" si="617"/>
        <v>5</v>
      </c>
      <c r="F5633">
        <f t="shared" ca="1" si="613"/>
        <v>0</v>
      </c>
      <c r="G5633" t="str">
        <f t="shared" ca="1" si="614"/>
        <v/>
      </c>
      <c r="H5633" t="str">
        <f t="shared" ca="1" si="615"/>
        <v/>
      </c>
    </row>
    <row r="5634" spans="1:8" x14ac:dyDescent="0.25">
      <c r="A5634">
        <v>5624</v>
      </c>
      <c r="B5634">
        <f t="shared" ca="1" si="611"/>
        <v>0.13726506990838017</v>
      </c>
      <c r="C5634" t="str">
        <f t="shared" ca="1" si="612"/>
        <v>Heads</v>
      </c>
      <c r="D5634">
        <f t="shared" ca="1" si="616"/>
        <v>6</v>
      </c>
      <c r="E5634">
        <f t="shared" ca="1" si="617"/>
        <v>5</v>
      </c>
      <c r="F5634">
        <f t="shared" ca="1" si="613"/>
        <v>1</v>
      </c>
      <c r="G5634" t="str">
        <f t="shared" ca="1" si="614"/>
        <v/>
      </c>
      <c r="H5634" t="str">
        <f t="shared" ca="1" si="615"/>
        <v/>
      </c>
    </row>
    <row r="5635" spans="1:8" x14ac:dyDescent="0.25">
      <c r="A5635">
        <v>5625</v>
      </c>
      <c r="B5635">
        <f t="shared" ca="1" si="611"/>
        <v>1.4590417503568043E-2</v>
      </c>
      <c r="C5635" t="str">
        <f t="shared" ca="1" si="612"/>
        <v>Heads</v>
      </c>
      <c r="D5635">
        <f t="shared" ca="1" si="616"/>
        <v>7</v>
      </c>
      <c r="E5635">
        <f t="shared" ca="1" si="617"/>
        <v>5</v>
      </c>
      <c r="F5635">
        <f t="shared" ca="1" si="613"/>
        <v>2</v>
      </c>
      <c r="G5635" t="str">
        <f t="shared" ca="1" si="614"/>
        <v/>
      </c>
      <c r="H5635" t="str">
        <f t="shared" ca="1" si="615"/>
        <v/>
      </c>
    </row>
    <row r="5636" spans="1:8" x14ac:dyDescent="0.25">
      <c r="A5636">
        <v>5626</v>
      </c>
      <c r="B5636">
        <f t="shared" ca="1" si="611"/>
        <v>0.22714664071583945</v>
      </c>
      <c r="C5636" t="str">
        <f t="shared" ca="1" si="612"/>
        <v>Heads</v>
      </c>
      <c r="D5636">
        <f t="shared" ca="1" si="616"/>
        <v>8</v>
      </c>
      <c r="E5636">
        <f t="shared" ca="1" si="617"/>
        <v>5</v>
      </c>
      <c r="F5636">
        <f t="shared" ca="1" si="613"/>
        <v>3</v>
      </c>
      <c r="G5636" t="str">
        <f t="shared" ca="1" si="614"/>
        <v>YES</v>
      </c>
      <c r="H5636">
        <f t="shared" ca="1" si="615"/>
        <v>13</v>
      </c>
    </row>
    <row r="5637" spans="1:8" x14ac:dyDescent="0.25">
      <c r="A5637">
        <v>5627</v>
      </c>
      <c r="B5637">
        <f t="shared" ca="1" si="611"/>
        <v>0.98706705796834182</v>
      </c>
      <c r="C5637" t="str">
        <f t="shared" ca="1" si="612"/>
        <v>Tails</v>
      </c>
      <c r="D5637">
        <f t="shared" ca="1" si="616"/>
        <v>0</v>
      </c>
      <c r="E5637">
        <f t="shared" ca="1" si="617"/>
        <v>1</v>
      </c>
      <c r="F5637">
        <f t="shared" ca="1" si="613"/>
        <v>1</v>
      </c>
      <c r="G5637" t="str">
        <f t="shared" ca="1" si="614"/>
        <v/>
      </c>
      <c r="H5637" t="str">
        <f t="shared" ca="1" si="615"/>
        <v/>
      </c>
    </row>
    <row r="5638" spans="1:8" x14ac:dyDescent="0.25">
      <c r="A5638">
        <v>5628</v>
      </c>
      <c r="B5638">
        <f t="shared" ca="1" si="611"/>
        <v>0.11512213745109257</v>
      </c>
      <c r="C5638" t="str">
        <f t="shared" ca="1" si="612"/>
        <v>Heads</v>
      </c>
      <c r="D5638">
        <f t="shared" ca="1" si="616"/>
        <v>1</v>
      </c>
      <c r="E5638">
        <f t="shared" ca="1" si="617"/>
        <v>1</v>
      </c>
      <c r="F5638">
        <f t="shared" ca="1" si="613"/>
        <v>0</v>
      </c>
      <c r="G5638" t="str">
        <f t="shared" ca="1" si="614"/>
        <v/>
      </c>
      <c r="H5638" t="str">
        <f t="shared" ca="1" si="615"/>
        <v/>
      </c>
    </row>
    <row r="5639" spans="1:8" x14ac:dyDescent="0.25">
      <c r="A5639">
        <v>5629</v>
      </c>
      <c r="B5639">
        <f t="shared" ca="1" si="611"/>
        <v>0.79601218410540864</v>
      </c>
      <c r="C5639" t="str">
        <f t="shared" ca="1" si="612"/>
        <v>Tails</v>
      </c>
      <c r="D5639">
        <f t="shared" ca="1" si="616"/>
        <v>1</v>
      </c>
      <c r="E5639">
        <f t="shared" ca="1" si="617"/>
        <v>2</v>
      </c>
      <c r="F5639">
        <f t="shared" ca="1" si="613"/>
        <v>1</v>
      </c>
      <c r="G5639" t="str">
        <f t="shared" ca="1" si="614"/>
        <v/>
      </c>
      <c r="H5639" t="str">
        <f t="shared" ca="1" si="615"/>
        <v/>
      </c>
    </row>
    <row r="5640" spans="1:8" x14ac:dyDescent="0.25">
      <c r="A5640">
        <v>5630</v>
      </c>
      <c r="B5640">
        <f t="shared" ca="1" si="611"/>
        <v>0.25218209561292959</v>
      </c>
      <c r="C5640" t="str">
        <f t="shared" ca="1" si="612"/>
        <v>Heads</v>
      </c>
      <c r="D5640">
        <f t="shared" ca="1" si="616"/>
        <v>2</v>
      </c>
      <c r="E5640">
        <f t="shared" ca="1" si="617"/>
        <v>2</v>
      </c>
      <c r="F5640">
        <f t="shared" ca="1" si="613"/>
        <v>0</v>
      </c>
      <c r="G5640" t="str">
        <f t="shared" ca="1" si="614"/>
        <v/>
      </c>
      <c r="H5640" t="str">
        <f t="shared" ca="1" si="615"/>
        <v/>
      </c>
    </row>
    <row r="5641" spans="1:8" x14ac:dyDescent="0.25">
      <c r="A5641">
        <v>5631</v>
      </c>
      <c r="B5641">
        <f t="shared" ca="1" si="611"/>
        <v>0.39202807262445483</v>
      </c>
      <c r="C5641" t="str">
        <f t="shared" ca="1" si="612"/>
        <v>Heads</v>
      </c>
      <c r="D5641">
        <f t="shared" ca="1" si="616"/>
        <v>3</v>
      </c>
      <c r="E5641">
        <f t="shared" ca="1" si="617"/>
        <v>2</v>
      </c>
      <c r="F5641">
        <f t="shared" ca="1" si="613"/>
        <v>1</v>
      </c>
      <c r="G5641" t="str">
        <f t="shared" ca="1" si="614"/>
        <v/>
      </c>
      <c r="H5641" t="str">
        <f t="shared" ca="1" si="615"/>
        <v/>
      </c>
    </row>
    <row r="5642" spans="1:8" x14ac:dyDescent="0.25">
      <c r="A5642">
        <v>5632</v>
      </c>
      <c r="B5642">
        <f t="shared" ca="1" si="611"/>
        <v>0.53703174383992458</v>
      </c>
      <c r="C5642" t="str">
        <f t="shared" ca="1" si="612"/>
        <v>Tails</v>
      </c>
      <c r="D5642">
        <f t="shared" ca="1" si="616"/>
        <v>3</v>
      </c>
      <c r="E5642">
        <f t="shared" ca="1" si="617"/>
        <v>3</v>
      </c>
      <c r="F5642">
        <f t="shared" ca="1" si="613"/>
        <v>0</v>
      </c>
      <c r="G5642" t="str">
        <f t="shared" ca="1" si="614"/>
        <v/>
      </c>
      <c r="H5642" t="str">
        <f t="shared" ca="1" si="615"/>
        <v/>
      </c>
    </row>
    <row r="5643" spans="1:8" x14ac:dyDescent="0.25">
      <c r="A5643">
        <v>5633</v>
      </c>
      <c r="B5643">
        <f t="shared" ca="1" si="611"/>
        <v>9.1809699483150431E-2</v>
      </c>
      <c r="C5643" t="str">
        <f t="shared" ca="1" si="612"/>
        <v>Heads</v>
      </c>
      <c r="D5643">
        <f t="shared" ca="1" si="616"/>
        <v>4</v>
      </c>
      <c r="E5643">
        <f t="shared" ca="1" si="617"/>
        <v>3</v>
      </c>
      <c r="F5643">
        <f t="shared" ca="1" si="613"/>
        <v>1</v>
      </c>
      <c r="G5643" t="str">
        <f t="shared" ca="1" si="614"/>
        <v/>
      </c>
      <c r="H5643" t="str">
        <f t="shared" ca="1" si="615"/>
        <v/>
      </c>
    </row>
    <row r="5644" spans="1:8" x14ac:dyDescent="0.25">
      <c r="A5644">
        <v>5634</v>
      </c>
      <c r="B5644">
        <f t="shared" ref="B5644:B5707" ca="1" si="618">RAND()</f>
        <v>0.26930911297826465</v>
      </c>
      <c r="C5644" t="str">
        <f t="shared" ref="C5644:C5707" ca="1" si="619">IF(B5644&lt;0.5,"Heads","Tails")</f>
        <v>Heads</v>
      </c>
      <c r="D5644">
        <f t="shared" ca="1" si="616"/>
        <v>5</v>
      </c>
      <c r="E5644">
        <f t="shared" ca="1" si="617"/>
        <v>3</v>
      </c>
      <c r="F5644">
        <f t="shared" ref="F5644:F5707" ca="1" si="620">ABS(D5644-E5644)</f>
        <v>2</v>
      </c>
      <c r="G5644" t="str">
        <f t="shared" ref="G5644:G5707" ca="1" si="621">IF(F5644=3,"YES","")</f>
        <v/>
      </c>
      <c r="H5644" t="str">
        <f t="shared" ref="H5644:H5707" ca="1" si="622">IF(G5644="YES",D5644+E5644,"")</f>
        <v/>
      </c>
    </row>
    <row r="5645" spans="1:8" x14ac:dyDescent="0.25">
      <c r="A5645">
        <v>5635</v>
      </c>
      <c r="B5645">
        <f t="shared" ca="1" si="618"/>
        <v>0.21781380871334999</v>
      </c>
      <c r="C5645" t="str">
        <f t="shared" ca="1" si="619"/>
        <v>Heads</v>
      </c>
      <c r="D5645">
        <f t="shared" ca="1" si="616"/>
        <v>6</v>
      </c>
      <c r="E5645">
        <f t="shared" ca="1" si="617"/>
        <v>3</v>
      </c>
      <c r="F5645">
        <f t="shared" ca="1" si="620"/>
        <v>3</v>
      </c>
      <c r="G5645" t="str">
        <f t="shared" ca="1" si="621"/>
        <v>YES</v>
      </c>
      <c r="H5645">
        <f t="shared" ca="1" si="622"/>
        <v>9</v>
      </c>
    </row>
    <row r="5646" spans="1:8" x14ac:dyDescent="0.25">
      <c r="A5646">
        <v>5636</v>
      </c>
      <c r="B5646">
        <f t="shared" ca="1" si="618"/>
        <v>0.49308789428974098</v>
      </c>
      <c r="C5646" t="str">
        <f t="shared" ca="1" si="619"/>
        <v>Heads</v>
      </c>
      <c r="D5646">
        <f t="shared" ca="1" si="616"/>
        <v>1</v>
      </c>
      <c r="E5646">
        <f t="shared" ca="1" si="617"/>
        <v>0</v>
      </c>
      <c r="F5646">
        <f t="shared" ca="1" si="620"/>
        <v>1</v>
      </c>
      <c r="G5646" t="str">
        <f t="shared" ca="1" si="621"/>
        <v/>
      </c>
      <c r="H5646" t="str">
        <f t="shared" ca="1" si="622"/>
        <v/>
      </c>
    </row>
    <row r="5647" spans="1:8" x14ac:dyDescent="0.25">
      <c r="A5647">
        <v>5637</v>
      </c>
      <c r="B5647">
        <f t="shared" ca="1" si="618"/>
        <v>0.99794847503851347</v>
      </c>
      <c r="C5647" t="str">
        <f t="shared" ca="1" si="619"/>
        <v>Tails</v>
      </c>
      <c r="D5647">
        <f t="shared" ref="D5647:D5710" ca="1" si="623">IF(G5646="YES",IF(C5647="Heads",1,0),D5646+IF(C5647="Heads",1,0))</f>
        <v>1</v>
      </c>
      <c r="E5647">
        <f t="shared" ref="E5647:E5710" ca="1" si="624">IF(G5646="YES",IF(C5647="Tails",1,0),E5646+IF(C5647="Tails",1,0))</f>
        <v>1</v>
      </c>
      <c r="F5647">
        <f t="shared" ca="1" si="620"/>
        <v>0</v>
      </c>
      <c r="G5647" t="str">
        <f t="shared" ca="1" si="621"/>
        <v/>
      </c>
      <c r="H5647" t="str">
        <f t="shared" ca="1" si="622"/>
        <v/>
      </c>
    </row>
    <row r="5648" spans="1:8" x14ac:dyDescent="0.25">
      <c r="A5648">
        <v>5638</v>
      </c>
      <c r="B5648">
        <f t="shared" ca="1" si="618"/>
        <v>0.54551203195598186</v>
      </c>
      <c r="C5648" t="str">
        <f t="shared" ca="1" si="619"/>
        <v>Tails</v>
      </c>
      <c r="D5648">
        <f t="shared" ca="1" si="623"/>
        <v>1</v>
      </c>
      <c r="E5648">
        <f t="shared" ca="1" si="624"/>
        <v>2</v>
      </c>
      <c r="F5648">
        <f t="shared" ca="1" si="620"/>
        <v>1</v>
      </c>
      <c r="G5648" t="str">
        <f t="shared" ca="1" si="621"/>
        <v/>
      </c>
      <c r="H5648" t="str">
        <f t="shared" ca="1" si="622"/>
        <v/>
      </c>
    </row>
    <row r="5649" spans="1:8" x14ac:dyDescent="0.25">
      <c r="A5649">
        <v>5639</v>
      </c>
      <c r="B5649">
        <f t="shared" ca="1" si="618"/>
        <v>0.70014237848141858</v>
      </c>
      <c r="C5649" t="str">
        <f t="shared" ca="1" si="619"/>
        <v>Tails</v>
      </c>
      <c r="D5649">
        <f t="shared" ca="1" si="623"/>
        <v>1</v>
      </c>
      <c r="E5649">
        <f t="shared" ca="1" si="624"/>
        <v>3</v>
      </c>
      <c r="F5649">
        <f t="shared" ca="1" si="620"/>
        <v>2</v>
      </c>
      <c r="G5649" t="str">
        <f t="shared" ca="1" si="621"/>
        <v/>
      </c>
      <c r="H5649" t="str">
        <f t="shared" ca="1" si="622"/>
        <v/>
      </c>
    </row>
    <row r="5650" spans="1:8" x14ac:dyDescent="0.25">
      <c r="A5650">
        <v>5640</v>
      </c>
      <c r="B5650">
        <f t="shared" ca="1" si="618"/>
        <v>0.82796802690084004</v>
      </c>
      <c r="C5650" t="str">
        <f t="shared" ca="1" si="619"/>
        <v>Tails</v>
      </c>
      <c r="D5650">
        <f t="shared" ca="1" si="623"/>
        <v>1</v>
      </c>
      <c r="E5650">
        <f t="shared" ca="1" si="624"/>
        <v>4</v>
      </c>
      <c r="F5650">
        <f t="shared" ca="1" si="620"/>
        <v>3</v>
      </c>
      <c r="G5650" t="str">
        <f t="shared" ca="1" si="621"/>
        <v>YES</v>
      </c>
      <c r="H5650">
        <f t="shared" ca="1" si="622"/>
        <v>5</v>
      </c>
    </row>
    <row r="5651" spans="1:8" x14ac:dyDescent="0.25">
      <c r="A5651">
        <v>5641</v>
      </c>
      <c r="B5651">
        <f t="shared" ca="1" si="618"/>
        <v>0.72410634476728541</v>
      </c>
      <c r="C5651" t="str">
        <f t="shared" ca="1" si="619"/>
        <v>Tails</v>
      </c>
      <c r="D5651">
        <f t="shared" ca="1" si="623"/>
        <v>0</v>
      </c>
      <c r="E5651">
        <f t="shared" ca="1" si="624"/>
        <v>1</v>
      </c>
      <c r="F5651">
        <f t="shared" ca="1" si="620"/>
        <v>1</v>
      </c>
      <c r="G5651" t="str">
        <f t="shared" ca="1" si="621"/>
        <v/>
      </c>
      <c r="H5651" t="str">
        <f t="shared" ca="1" si="622"/>
        <v/>
      </c>
    </row>
    <row r="5652" spans="1:8" x14ac:dyDescent="0.25">
      <c r="A5652">
        <v>5642</v>
      </c>
      <c r="B5652">
        <f t="shared" ca="1" si="618"/>
        <v>0.68224652462508995</v>
      </c>
      <c r="C5652" t="str">
        <f t="shared" ca="1" si="619"/>
        <v>Tails</v>
      </c>
      <c r="D5652">
        <f t="shared" ca="1" si="623"/>
        <v>0</v>
      </c>
      <c r="E5652">
        <f t="shared" ca="1" si="624"/>
        <v>2</v>
      </c>
      <c r="F5652">
        <f t="shared" ca="1" si="620"/>
        <v>2</v>
      </c>
      <c r="G5652" t="str">
        <f t="shared" ca="1" si="621"/>
        <v/>
      </c>
      <c r="H5652" t="str">
        <f t="shared" ca="1" si="622"/>
        <v/>
      </c>
    </row>
    <row r="5653" spans="1:8" x14ac:dyDescent="0.25">
      <c r="A5653">
        <v>5643</v>
      </c>
      <c r="B5653">
        <f t="shared" ca="1" si="618"/>
        <v>0.74997302139308175</v>
      </c>
      <c r="C5653" t="str">
        <f t="shared" ca="1" si="619"/>
        <v>Tails</v>
      </c>
      <c r="D5653">
        <f t="shared" ca="1" si="623"/>
        <v>0</v>
      </c>
      <c r="E5653">
        <f t="shared" ca="1" si="624"/>
        <v>3</v>
      </c>
      <c r="F5653">
        <f t="shared" ca="1" si="620"/>
        <v>3</v>
      </c>
      <c r="G5653" t="str">
        <f t="shared" ca="1" si="621"/>
        <v>YES</v>
      </c>
      <c r="H5653">
        <f t="shared" ca="1" si="622"/>
        <v>3</v>
      </c>
    </row>
    <row r="5654" spans="1:8" x14ac:dyDescent="0.25">
      <c r="A5654">
        <v>5644</v>
      </c>
      <c r="B5654">
        <f t="shared" ca="1" si="618"/>
        <v>0.4293262642450415</v>
      </c>
      <c r="C5654" t="str">
        <f t="shared" ca="1" si="619"/>
        <v>Heads</v>
      </c>
      <c r="D5654">
        <f t="shared" ca="1" si="623"/>
        <v>1</v>
      </c>
      <c r="E5654">
        <f t="shared" ca="1" si="624"/>
        <v>0</v>
      </c>
      <c r="F5654">
        <f t="shared" ca="1" si="620"/>
        <v>1</v>
      </c>
      <c r="G5654" t="str">
        <f t="shared" ca="1" si="621"/>
        <v/>
      </c>
      <c r="H5654" t="str">
        <f t="shared" ca="1" si="622"/>
        <v/>
      </c>
    </row>
    <row r="5655" spans="1:8" x14ac:dyDescent="0.25">
      <c r="A5655">
        <v>5645</v>
      </c>
      <c r="B5655">
        <f t="shared" ca="1" si="618"/>
        <v>0.69728056018931039</v>
      </c>
      <c r="C5655" t="str">
        <f t="shared" ca="1" si="619"/>
        <v>Tails</v>
      </c>
      <c r="D5655">
        <f t="shared" ca="1" si="623"/>
        <v>1</v>
      </c>
      <c r="E5655">
        <f t="shared" ca="1" si="624"/>
        <v>1</v>
      </c>
      <c r="F5655">
        <f t="shared" ca="1" si="620"/>
        <v>0</v>
      </c>
      <c r="G5655" t="str">
        <f t="shared" ca="1" si="621"/>
        <v/>
      </c>
      <c r="H5655" t="str">
        <f t="shared" ca="1" si="622"/>
        <v/>
      </c>
    </row>
    <row r="5656" spans="1:8" x14ac:dyDescent="0.25">
      <c r="A5656">
        <v>5646</v>
      </c>
      <c r="B5656">
        <f t="shared" ca="1" si="618"/>
        <v>2.9587097366656323E-2</v>
      </c>
      <c r="C5656" t="str">
        <f t="shared" ca="1" si="619"/>
        <v>Heads</v>
      </c>
      <c r="D5656">
        <f t="shared" ca="1" si="623"/>
        <v>2</v>
      </c>
      <c r="E5656">
        <f t="shared" ca="1" si="624"/>
        <v>1</v>
      </c>
      <c r="F5656">
        <f t="shared" ca="1" si="620"/>
        <v>1</v>
      </c>
      <c r="G5656" t="str">
        <f t="shared" ca="1" si="621"/>
        <v/>
      </c>
      <c r="H5656" t="str">
        <f t="shared" ca="1" si="622"/>
        <v/>
      </c>
    </row>
    <row r="5657" spans="1:8" x14ac:dyDescent="0.25">
      <c r="A5657">
        <v>5647</v>
      </c>
      <c r="B5657">
        <f t="shared" ca="1" si="618"/>
        <v>0.56669020582089791</v>
      </c>
      <c r="C5657" t="str">
        <f t="shared" ca="1" si="619"/>
        <v>Tails</v>
      </c>
      <c r="D5657">
        <f t="shared" ca="1" si="623"/>
        <v>2</v>
      </c>
      <c r="E5657">
        <f t="shared" ca="1" si="624"/>
        <v>2</v>
      </c>
      <c r="F5657">
        <f t="shared" ca="1" si="620"/>
        <v>0</v>
      </c>
      <c r="G5657" t="str">
        <f t="shared" ca="1" si="621"/>
        <v/>
      </c>
      <c r="H5657" t="str">
        <f t="shared" ca="1" si="622"/>
        <v/>
      </c>
    </row>
    <row r="5658" spans="1:8" x14ac:dyDescent="0.25">
      <c r="A5658">
        <v>5648</v>
      </c>
      <c r="B5658">
        <f t="shared" ca="1" si="618"/>
        <v>0.7911036968570172</v>
      </c>
      <c r="C5658" t="str">
        <f t="shared" ca="1" si="619"/>
        <v>Tails</v>
      </c>
      <c r="D5658">
        <f t="shared" ca="1" si="623"/>
        <v>2</v>
      </c>
      <c r="E5658">
        <f t="shared" ca="1" si="624"/>
        <v>3</v>
      </c>
      <c r="F5658">
        <f t="shared" ca="1" si="620"/>
        <v>1</v>
      </c>
      <c r="G5658" t="str">
        <f t="shared" ca="1" si="621"/>
        <v/>
      </c>
      <c r="H5658" t="str">
        <f t="shared" ca="1" si="622"/>
        <v/>
      </c>
    </row>
    <row r="5659" spans="1:8" x14ac:dyDescent="0.25">
      <c r="A5659">
        <v>5649</v>
      </c>
      <c r="B5659">
        <f t="shared" ca="1" si="618"/>
        <v>0.48170306665871154</v>
      </c>
      <c r="C5659" t="str">
        <f t="shared" ca="1" si="619"/>
        <v>Heads</v>
      </c>
      <c r="D5659">
        <f t="shared" ca="1" si="623"/>
        <v>3</v>
      </c>
      <c r="E5659">
        <f t="shared" ca="1" si="624"/>
        <v>3</v>
      </c>
      <c r="F5659">
        <f t="shared" ca="1" si="620"/>
        <v>0</v>
      </c>
      <c r="G5659" t="str">
        <f t="shared" ca="1" si="621"/>
        <v/>
      </c>
      <c r="H5659" t="str">
        <f t="shared" ca="1" si="622"/>
        <v/>
      </c>
    </row>
    <row r="5660" spans="1:8" x14ac:dyDescent="0.25">
      <c r="A5660">
        <v>5650</v>
      </c>
      <c r="B5660">
        <f t="shared" ca="1" si="618"/>
        <v>0.1021378288742173</v>
      </c>
      <c r="C5660" t="str">
        <f t="shared" ca="1" si="619"/>
        <v>Heads</v>
      </c>
      <c r="D5660">
        <f t="shared" ca="1" si="623"/>
        <v>4</v>
      </c>
      <c r="E5660">
        <f t="shared" ca="1" si="624"/>
        <v>3</v>
      </c>
      <c r="F5660">
        <f t="shared" ca="1" si="620"/>
        <v>1</v>
      </c>
      <c r="G5660" t="str">
        <f t="shared" ca="1" si="621"/>
        <v/>
      </c>
      <c r="H5660" t="str">
        <f t="shared" ca="1" si="622"/>
        <v/>
      </c>
    </row>
    <row r="5661" spans="1:8" x14ac:dyDescent="0.25">
      <c r="A5661">
        <v>5651</v>
      </c>
      <c r="B5661">
        <f t="shared" ca="1" si="618"/>
        <v>0.5956165988051777</v>
      </c>
      <c r="C5661" t="str">
        <f t="shared" ca="1" si="619"/>
        <v>Tails</v>
      </c>
      <c r="D5661">
        <f t="shared" ca="1" si="623"/>
        <v>4</v>
      </c>
      <c r="E5661">
        <f t="shared" ca="1" si="624"/>
        <v>4</v>
      </c>
      <c r="F5661">
        <f t="shared" ca="1" si="620"/>
        <v>0</v>
      </c>
      <c r="G5661" t="str">
        <f t="shared" ca="1" si="621"/>
        <v/>
      </c>
      <c r="H5661" t="str">
        <f t="shared" ca="1" si="622"/>
        <v/>
      </c>
    </row>
    <row r="5662" spans="1:8" x14ac:dyDescent="0.25">
      <c r="A5662">
        <v>5652</v>
      </c>
      <c r="B5662">
        <f t="shared" ca="1" si="618"/>
        <v>0.62427112007041197</v>
      </c>
      <c r="C5662" t="str">
        <f t="shared" ca="1" si="619"/>
        <v>Tails</v>
      </c>
      <c r="D5662">
        <f t="shared" ca="1" si="623"/>
        <v>4</v>
      </c>
      <c r="E5662">
        <f t="shared" ca="1" si="624"/>
        <v>5</v>
      </c>
      <c r="F5662">
        <f t="shared" ca="1" si="620"/>
        <v>1</v>
      </c>
      <c r="G5662" t="str">
        <f t="shared" ca="1" si="621"/>
        <v/>
      </c>
      <c r="H5662" t="str">
        <f t="shared" ca="1" si="622"/>
        <v/>
      </c>
    </row>
    <row r="5663" spans="1:8" x14ac:dyDescent="0.25">
      <c r="A5663">
        <v>5653</v>
      </c>
      <c r="B5663">
        <f t="shared" ca="1" si="618"/>
        <v>0.90022851487898303</v>
      </c>
      <c r="C5663" t="str">
        <f t="shared" ca="1" si="619"/>
        <v>Tails</v>
      </c>
      <c r="D5663">
        <f t="shared" ca="1" si="623"/>
        <v>4</v>
      </c>
      <c r="E5663">
        <f t="shared" ca="1" si="624"/>
        <v>6</v>
      </c>
      <c r="F5663">
        <f t="shared" ca="1" si="620"/>
        <v>2</v>
      </c>
      <c r="G5663" t="str">
        <f t="shared" ca="1" si="621"/>
        <v/>
      </c>
      <c r="H5663" t="str">
        <f t="shared" ca="1" si="622"/>
        <v/>
      </c>
    </row>
    <row r="5664" spans="1:8" x14ac:dyDescent="0.25">
      <c r="A5664">
        <v>5654</v>
      </c>
      <c r="B5664">
        <f t="shared" ca="1" si="618"/>
        <v>0.114168284467283</v>
      </c>
      <c r="C5664" t="str">
        <f t="shared" ca="1" si="619"/>
        <v>Heads</v>
      </c>
      <c r="D5664">
        <f t="shared" ca="1" si="623"/>
        <v>5</v>
      </c>
      <c r="E5664">
        <f t="shared" ca="1" si="624"/>
        <v>6</v>
      </c>
      <c r="F5664">
        <f t="shared" ca="1" si="620"/>
        <v>1</v>
      </c>
      <c r="G5664" t="str">
        <f t="shared" ca="1" si="621"/>
        <v/>
      </c>
      <c r="H5664" t="str">
        <f t="shared" ca="1" si="622"/>
        <v/>
      </c>
    </row>
    <row r="5665" spans="1:8" x14ac:dyDescent="0.25">
      <c r="A5665">
        <v>5655</v>
      </c>
      <c r="B5665">
        <f t="shared" ca="1" si="618"/>
        <v>0.33013626714300204</v>
      </c>
      <c r="C5665" t="str">
        <f t="shared" ca="1" si="619"/>
        <v>Heads</v>
      </c>
      <c r="D5665">
        <f t="shared" ca="1" si="623"/>
        <v>6</v>
      </c>
      <c r="E5665">
        <f t="shared" ca="1" si="624"/>
        <v>6</v>
      </c>
      <c r="F5665">
        <f t="shared" ca="1" si="620"/>
        <v>0</v>
      </c>
      <c r="G5665" t="str">
        <f t="shared" ca="1" si="621"/>
        <v/>
      </c>
      <c r="H5665" t="str">
        <f t="shared" ca="1" si="622"/>
        <v/>
      </c>
    </row>
    <row r="5666" spans="1:8" x14ac:dyDescent="0.25">
      <c r="A5666">
        <v>5656</v>
      </c>
      <c r="B5666">
        <f t="shared" ca="1" si="618"/>
        <v>0.48918752421370337</v>
      </c>
      <c r="C5666" t="str">
        <f t="shared" ca="1" si="619"/>
        <v>Heads</v>
      </c>
      <c r="D5666">
        <f t="shared" ca="1" si="623"/>
        <v>7</v>
      </c>
      <c r="E5666">
        <f t="shared" ca="1" si="624"/>
        <v>6</v>
      </c>
      <c r="F5666">
        <f t="shared" ca="1" si="620"/>
        <v>1</v>
      </c>
      <c r="G5666" t="str">
        <f t="shared" ca="1" si="621"/>
        <v/>
      </c>
      <c r="H5666" t="str">
        <f t="shared" ca="1" si="622"/>
        <v/>
      </c>
    </row>
    <row r="5667" spans="1:8" x14ac:dyDescent="0.25">
      <c r="A5667">
        <v>5657</v>
      </c>
      <c r="B5667">
        <f t="shared" ca="1" si="618"/>
        <v>0.9746096424502152</v>
      </c>
      <c r="C5667" t="str">
        <f t="shared" ca="1" si="619"/>
        <v>Tails</v>
      </c>
      <c r="D5667">
        <f t="shared" ca="1" si="623"/>
        <v>7</v>
      </c>
      <c r="E5667">
        <f t="shared" ca="1" si="624"/>
        <v>7</v>
      </c>
      <c r="F5667">
        <f t="shared" ca="1" si="620"/>
        <v>0</v>
      </c>
      <c r="G5667" t="str">
        <f t="shared" ca="1" si="621"/>
        <v/>
      </c>
      <c r="H5667" t="str">
        <f t="shared" ca="1" si="622"/>
        <v/>
      </c>
    </row>
    <row r="5668" spans="1:8" x14ac:dyDescent="0.25">
      <c r="A5668">
        <v>5658</v>
      </c>
      <c r="B5668">
        <f t="shared" ca="1" si="618"/>
        <v>0.87356889761076939</v>
      </c>
      <c r="C5668" t="str">
        <f t="shared" ca="1" si="619"/>
        <v>Tails</v>
      </c>
      <c r="D5668">
        <f t="shared" ca="1" si="623"/>
        <v>7</v>
      </c>
      <c r="E5668">
        <f t="shared" ca="1" si="624"/>
        <v>8</v>
      </c>
      <c r="F5668">
        <f t="shared" ca="1" si="620"/>
        <v>1</v>
      </c>
      <c r="G5668" t="str">
        <f t="shared" ca="1" si="621"/>
        <v/>
      </c>
      <c r="H5668" t="str">
        <f t="shared" ca="1" si="622"/>
        <v/>
      </c>
    </row>
    <row r="5669" spans="1:8" x14ac:dyDescent="0.25">
      <c r="A5669">
        <v>5659</v>
      </c>
      <c r="B5669">
        <f t="shared" ca="1" si="618"/>
        <v>0.82943268193395336</v>
      </c>
      <c r="C5669" t="str">
        <f t="shared" ca="1" si="619"/>
        <v>Tails</v>
      </c>
      <c r="D5669">
        <f t="shared" ca="1" si="623"/>
        <v>7</v>
      </c>
      <c r="E5669">
        <f t="shared" ca="1" si="624"/>
        <v>9</v>
      </c>
      <c r="F5669">
        <f t="shared" ca="1" si="620"/>
        <v>2</v>
      </c>
      <c r="G5669" t="str">
        <f t="shared" ca="1" si="621"/>
        <v/>
      </c>
      <c r="H5669" t="str">
        <f t="shared" ca="1" si="622"/>
        <v/>
      </c>
    </row>
    <row r="5670" spans="1:8" x14ac:dyDescent="0.25">
      <c r="A5670">
        <v>5660</v>
      </c>
      <c r="B5670">
        <f t="shared" ca="1" si="618"/>
        <v>0.73587101320711412</v>
      </c>
      <c r="C5670" t="str">
        <f t="shared" ca="1" si="619"/>
        <v>Tails</v>
      </c>
      <c r="D5670">
        <f t="shared" ca="1" si="623"/>
        <v>7</v>
      </c>
      <c r="E5670">
        <f t="shared" ca="1" si="624"/>
        <v>10</v>
      </c>
      <c r="F5670">
        <f t="shared" ca="1" si="620"/>
        <v>3</v>
      </c>
      <c r="G5670" t="str">
        <f t="shared" ca="1" si="621"/>
        <v>YES</v>
      </c>
      <c r="H5670">
        <f t="shared" ca="1" si="622"/>
        <v>17</v>
      </c>
    </row>
    <row r="5671" spans="1:8" x14ac:dyDescent="0.25">
      <c r="A5671">
        <v>5661</v>
      </c>
      <c r="B5671">
        <f t="shared" ca="1" si="618"/>
        <v>0.73177654577830697</v>
      </c>
      <c r="C5671" t="str">
        <f t="shared" ca="1" si="619"/>
        <v>Tails</v>
      </c>
      <c r="D5671">
        <f t="shared" ca="1" si="623"/>
        <v>0</v>
      </c>
      <c r="E5671">
        <f t="shared" ca="1" si="624"/>
        <v>1</v>
      </c>
      <c r="F5671">
        <f t="shared" ca="1" si="620"/>
        <v>1</v>
      </c>
      <c r="G5671" t="str">
        <f t="shared" ca="1" si="621"/>
        <v/>
      </c>
      <c r="H5671" t="str">
        <f t="shared" ca="1" si="622"/>
        <v/>
      </c>
    </row>
    <row r="5672" spans="1:8" x14ac:dyDescent="0.25">
      <c r="A5672">
        <v>5662</v>
      </c>
      <c r="B5672">
        <f t="shared" ca="1" si="618"/>
        <v>0.19201634147103985</v>
      </c>
      <c r="C5672" t="str">
        <f t="shared" ca="1" si="619"/>
        <v>Heads</v>
      </c>
      <c r="D5672">
        <f t="shared" ca="1" si="623"/>
        <v>1</v>
      </c>
      <c r="E5672">
        <f t="shared" ca="1" si="624"/>
        <v>1</v>
      </c>
      <c r="F5672">
        <f t="shared" ca="1" si="620"/>
        <v>0</v>
      </c>
      <c r="G5672" t="str">
        <f t="shared" ca="1" si="621"/>
        <v/>
      </c>
      <c r="H5672" t="str">
        <f t="shared" ca="1" si="622"/>
        <v/>
      </c>
    </row>
    <row r="5673" spans="1:8" x14ac:dyDescent="0.25">
      <c r="A5673">
        <v>5663</v>
      </c>
      <c r="B5673">
        <f t="shared" ca="1" si="618"/>
        <v>0.57826642027550779</v>
      </c>
      <c r="C5673" t="str">
        <f t="shared" ca="1" si="619"/>
        <v>Tails</v>
      </c>
      <c r="D5673">
        <f t="shared" ca="1" si="623"/>
        <v>1</v>
      </c>
      <c r="E5673">
        <f t="shared" ca="1" si="624"/>
        <v>2</v>
      </c>
      <c r="F5673">
        <f t="shared" ca="1" si="620"/>
        <v>1</v>
      </c>
      <c r="G5673" t="str">
        <f t="shared" ca="1" si="621"/>
        <v/>
      </c>
      <c r="H5673" t="str">
        <f t="shared" ca="1" si="622"/>
        <v/>
      </c>
    </row>
    <row r="5674" spans="1:8" x14ac:dyDescent="0.25">
      <c r="A5674">
        <v>5664</v>
      </c>
      <c r="B5674">
        <f t="shared" ca="1" si="618"/>
        <v>0.47484033522003433</v>
      </c>
      <c r="C5674" t="str">
        <f t="shared" ca="1" si="619"/>
        <v>Heads</v>
      </c>
      <c r="D5674">
        <f t="shared" ca="1" si="623"/>
        <v>2</v>
      </c>
      <c r="E5674">
        <f t="shared" ca="1" si="624"/>
        <v>2</v>
      </c>
      <c r="F5674">
        <f t="shared" ca="1" si="620"/>
        <v>0</v>
      </c>
      <c r="G5674" t="str">
        <f t="shared" ca="1" si="621"/>
        <v/>
      </c>
      <c r="H5674" t="str">
        <f t="shared" ca="1" si="622"/>
        <v/>
      </c>
    </row>
    <row r="5675" spans="1:8" x14ac:dyDescent="0.25">
      <c r="A5675">
        <v>5665</v>
      </c>
      <c r="B5675">
        <f t="shared" ca="1" si="618"/>
        <v>0.40926228526163466</v>
      </c>
      <c r="C5675" t="str">
        <f t="shared" ca="1" si="619"/>
        <v>Heads</v>
      </c>
      <c r="D5675">
        <f t="shared" ca="1" si="623"/>
        <v>3</v>
      </c>
      <c r="E5675">
        <f t="shared" ca="1" si="624"/>
        <v>2</v>
      </c>
      <c r="F5675">
        <f t="shared" ca="1" si="620"/>
        <v>1</v>
      </c>
      <c r="G5675" t="str">
        <f t="shared" ca="1" si="621"/>
        <v/>
      </c>
      <c r="H5675" t="str">
        <f t="shared" ca="1" si="622"/>
        <v/>
      </c>
    </row>
    <row r="5676" spans="1:8" x14ac:dyDescent="0.25">
      <c r="A5676">
        <v>5666</v>
      </c>
      <c r="B5676">
        <f t="shared" ca="1" si="618"/>
        <v>0.80135229518510376</v>
      </c>
      <c r="C5676" t="str">
        <f t="shared" ca="1" si="619"/>
        <v>Tails</v>
      </c>
      <c r="D5676">
        <f t="shared" ca="1" si="623"/>
        <v>3</v>
      </c>
      <c r="E5676">
        <f t="shared" ca="1" si="624"/>
        <v>3</v>
      </c>
      <c r="F5676">
        <f t="shared" ca="1" si="620"/>
        <v>0</v>
      </c>
      <c r="G5676" t="str">
        <f t="shared" ca="1" si="621"/>
        <v/>
      </c>
      <c r="H5676" t="str">
        <f t="shared" ca="1" si="622"/>
        <v/>
      </c>
    </row>
    <row r="5677" spans="1:8" x14ac:dyDescent="0.25">
      <c r="A5677">
        <v>5667</v>
      </c>
      <c r="B5677">
        <f t="shared" ca="1" si="618"/>
        <v>0.68035782056180005</v>
      </c>
      <c r="C5677" t="str">
        <f t="shared" ca="1" si="619"/>
        <v>Tails</v>
      </c>
      <c r="D5677">
        <f t="shared" ca="1" si="623"/>
        <v>3</v>
      </c>
      <c r="E5677">
        <f t="shared" ca="1" si="624"/>
        <v>4</v>
      </c>
      <c r="F5677">
        <f t="shared" ca="1" si="620"/>
        <v>1</v>
      </c>
      <c r="G5677" t="str">
        <f t="shared" ca="1" si="621"/>
        <v/>
      </c>
      <c r="H5677" t="str">
        <f t="shared" ca="1" si="622"/>
        <v/>
      </c>
    </row>
    <row r="5678" spans="1:8" x14ac:dyDescent="0.25">
      <c r="A5678">
        <v>5668</v>
      </c>
      <c r="B5678">
        <f t="shared" ca="1" si="618"/>
        <v>9.6337268686302546E-2</v>
      </c>
      <c r="C5678" t="str">
        <f t="shared" ca="1" si="619"/>
        <v>Heads</v>
      </c>
      <c r="D5678">
        <f t="shared" ca="1" si="623"/>
        <v>4</v>
      </c>
      <c r="E5678">
        <f t="shared" ca="1" si="624"/>
        <v>4</v>
      </c>
      <c r="F5678">
        <f t="shared" ca="1" si="620"/>
        <v>0</v>
      </c>
      <c r="G5678" t="str">
        <f t="shared" ca="1" si="621"/>
        <v/>
      </c>
      <c r="H5678" t="str">
        <f t="shared" ca="1" si="622"/>
        <v/>
      </c>
    </row>
    <row r="5679" spans="1:8" x14ac:dyDescent="0.25">
      <c r="A5679">
        <v>5669</v>
      </c>
      <c r="B5679">
        <f t="shared" ca="1" si="618"/>
        <v>0.52722639553542672</v>
      </c>
      <c r="C5679" t="str">
        <f t="shared" ca="1" si="619"/>
        <v>Tails</v>
      </c>
      <c r="D5679">
        <f t="shared" ca="1" si="623"/>
        <v>4</v>
      </c>
      <c r="E5679">
        <f t="shared" ca="1" si="624"/>
        <v>5</v>
      </c>
      <c r="F5679">
        <f t="shared" ca="1" si="620"/>
        <v>1</v>
      </c>
      <c r="G5679" t="str">
        <f t="shared" ca="1" si="621"/>
        <v/>
      </c>
      <c r="H5679" t="str">
        <f t="shared" ca="1" si="622"/>
        <v/>
      </c>
    </row>
    <row r="5680" spans="1:8" x14ac:dyDescent="0.25">
      <c r="A5680">
        <v>5670</v>
      </c>
      <c r="B5680">
        <f t="shared" ca="1" si="618"/>
        <v>0.69776698659650882</v>
      </c>
      <c r="C5680" t="str">
        <f t="shared" ca="1" si="619"/>
        <v>Tails</v>
      </c>
      <c r="D5680">
        <f t="shared" ca="1" si="623"/>
        <v>4</v>
      </c>
      <c r="E5680">
        <f t="shared" ca="1" si="624"/>
        <v>6</v>
      </c>
      <c r="F5680">
        <f t="shared" ca="1" si="620"/>
        <v>2</v>
      </c>
      <c r="G5680" t="str">
        <f t="shared" ca="1" si="621"/>
        <v/>
      </c>
      <c r="H5680" t="str">
        <f t="shared" ca="1" si="622"/>
        <v/>
      </c>
    </row>
    <row r="5681" spans="1:8" x14ac:dyDescent="0.25">
      <c r="A5681">
        <v>5671</v>
      </c>
      <c r="B5681">
        <f t="shared" ca="1" si="618"/>
        <v>0.73432064812501274</v>
      </c>
      <c r="C5681" t="str">
        <f t="shared" ca="1" si="619"/>
        <v>Tails</v>
      </c>
      <c r="D5681">
        <f t="shared" ca="1" si="623"/>
        <v>4</v>
      </c>
      <c r="E5681">
        <f t="shared" ca="1" si="624"/>
        <v>7</v>
      </c>
      <c r="F5681">
        <f t="shared" ca="1" si="620"/>
        <v>3</v>
      </c>
      <c r="G5681" t="str">
        <f t="shared" ca="1" si="621"/>
        <v>YES</v>
      </c>
      <c r="H5681">
        <f t="shared" ca="1" si="622"/>
        <v>11</v>
      </c>
    </row>
    <row r="5682" spans="1:8" x14ac:dyDescent="0.25">
      <c r="A5682">
        <v>5672</v>
      </c>
      <c r="B5682">
        <f t="shared" ca="1" si="618"/>
        <v>0.71848283391515089</v>
      </c>
      <c r="C5682" t="str">
        <f t="shared" ca="1" si="619"/>
        <v>Tails</v>
      </c>
      <c r="D5682">
        <f t="shared" ca="1" si="623"/>
        <v>0</v>
      </c>
      <c r="E5682">
        <f t="shared" ca="1" si="624"/>
        <v>1</v>
      </c>
      <c r="F5682">
        <f t="shared" ca="1" si="620"/>
        <v>1</v>
      </c>
      <c r="G5682" t="str">
        <f t="shared" ca="1" si="621"/>
        <v/>
      </c>
      <c r="H5682" t="str">
        <f t="shared" ca="1" si="622"/>
        <v/>
      </c>
    </row>
    <row r="5683" spans="1:8" x14ac:dyDescent="0.25">
      <c r="A5683">
        <v>5673</v>
      </c>
      <c r="B5683">
        <f t="shared" ca="1" si="618"/>
        <v>0.77367810418659932</v>
      </c>
      <c r="C5683" t="str">
        <f t="shared" ca="1" si="619"/>
        <v>Tails</v>
      </c>
      <c r="D5683">
        <f t="shared" ca="1" si="623"/>
        <v>0</v>
      </c>
      <c r="E5683">
        <f t="shared" ca="1" si="624"/>
        <v>2</v>
      </c>
      <c r="F5683">
        <f t="shared" ca="1" si="620"/>
        <v>2</v>
      </c>
      <c r="G5683" t="str">
        <f t="shared" ca="1" si="621"/>
        <v/>
      </c>
      <c r="H5683" t="str">
        <f t="shared" ca="1" si="622"/>
        <v/>
      </c>
    </row>
    <row r="5684" spans="1:8" x14ac:dyDescent="0.25">
      <c r="A5684">
        <v>5674</v>
      </c>
      <c r="B5684">
        <f t="shared" ca="1" si="618"/>
        <v>0.49828513355493431</v>
      </c>
      <c r="C5684" t="str">
        <f t="shared" ca="1" si="619"/>
        <v>Heads</v>
      </c>
      <c r="D5684">
        <f t="shared" ca="1" si="623"/>
        <v>1</v>
      </c>
      <c r="E5684">
        <f t="shared" ca="1" si="624"/>
        <v>2</v>
      </c>
      <c r="F5684">
        <f t="shared" ca="1" si="620"/>
        <v>1</v>
      </c>
      <c r="G5684" t="str">
        <f t="shared" ca="1" si="621"/>
        <v/>
      </c>
      <c r="H5684" t="str">
        <f t="shared" ca="1" si="622"/>
        <v/>
      </c>
    </row>
    <row r="5685" spans="1:8" x14ac:dyDescent="0.25">
      <c r="A5685">
        <v>5675</v>
      </c>
      <c r="B5685">
        <f t="shared" ca="1" si="618"/>
        <v>4.6568038840079762E-2</v>
      </c>
      <c r="C5685" t="str">
        <f t="shared" ca="1" si="619"/>
        <v>Heads</v>
      </c>
      <c r="D5685">
        <f t="shared" ca="1" si="623"/>
        <v>2</v>
      </c>
      <c r="E5685">
        <f t="shared" ca="1" si="624"/>
        <v>2</v>
      </c>
      <c r="F5685">
        <f t="shared" ca="1" si="620"/>
        <v>0</v>
      </c>
      <c r="G5685" t="str">
        <f t="shared" ca="1" si="621"/>
        <v/>
      </c>
      <c r="H5685" t="str">
        <f t="shared" ca="1" si="622"/>
        <v/>
      </c>
    </row>
    <row r="5686" spans="1:8" x14ac:dyDescent="0.25">
      <c r="A5686">
        <v>5676</v>
      </c>
      <c r="B5686">
        <f t="shared" ca="1" si="618"/>
        <v>0.30407991777892607</v>
      </c>
      <c r="C5686" t="str">
        <f t="shared" ca="1" si="619"/>
        <v>Heads</v>
      </c>
      <c r="D5686">
        <f t="shared" ca="1" si="623"/>
        <v>3</v>
      </c>
      <c r="E5686">
        <f t="shared" ca="1" si="624"/>
        <v>2</v>
      </c>
      <c r="F5686">
        <f t="shared" ca="1" si="620"/>
        <v>1</v>
      </c>
      <c r="G5686" t="str">
        <f t="shared" ca="1" si="621"/>
        <v/>
      </c>
      <c r="H5686" t="str">
        <f t="shared" ca="1" si="622"/>
        <v/>
      </c>
    </row>
    <row r="5687" spans="1:8" x14ac:dyDescent="0.25">
      <c r="A5687">
        <v>5677</v>
      </c>
      <c r="B5687">
        <f t="shared" ca="1" si="618"/>
        <v>8.5121497851215255E-2</v>
      </c>
      <c r="C5687" t="str">
        <f t="shared" ca="1" si="619"/>
        <v>Heads</v>
      </c>
      <c r="D5687">
        <f t="shared" ca="1" si="623"/>
        <v>4</v>
      </c>
      <c r="E5687">
        <f t="shared" ca="1" si="624"/>
        <v>2</v>
      </c>
      <c r="F5687">
        <f t="shared" ca="1" si="620"/>
        <v>2</v>
      </c>
      <c r="G5687" t="str">
        <f t="shared" ca="1" si="621"/>
        <v/>
      </c>
      <c r="H5687" t="str">
        <f t="shared" ca="1" si="622"/>
        <v/>
      </c>
    </row>
    <row r="5688" spans="1:8" x14ac:dyDescent="0.25">
      <c r="A5688">
        <v>5678</v>
      </c>
      <c r="B5688">
        <f t="shared" ca="1" si="618"/>
        <v>0.82492983786799001</v>
      </c>
      <c r="C5688" t="str">
        <f t="shared" ca="1" si="619"/>
        <v>Tails</v>
      </c>
      <c r="D5688">
        <f t="shared" ca="1" si="623"/>
        <v>4</v>
      </c>
      <c r="E5688">
        <f t="shared" ca="1" si="624"/>
        <v>3</v>
      </c>
      <c r="F5688">
        <f t="shared" ca="1" si="620"/>
        <v>1</v>
      </c>
      <c r="G5688" t="str">
        <f t="shared" ca="1" si="621"/>
        <v/>
      </c>
      <c r="H5688" t="str">
        <f t="shared" ca="1" si="622"/>
        <v/>
      </c>
    </row>
    <row r="5689" spans="1:8" x14ac:dyDescent="0.25">
      <c r="A5689">
        <v>5679</v>
      </c>
      <c r="B5689">
        <f t="shared" ca="1" si="618"/>
        <v>0.82587944014642167</v>
      </c>
      <c r="C5689" t="str">
        <f t="shared" ca="1" si="619"/>
        <v>Tails</v>
      </c>
      <c r="D5689">
        <f t="shared" ca="1" si="623"/>
        <v>4</v>
      </c>
      <c r="E5689">
        <f t="shared" ca="1" si="624"/>
        <v>4</v>
      </c>
      <c r="F5689">
        <f t="shared" ca="1" si="620"/>
        <v>0</v>
      </c>
      <c r="G5689" t="str">
        <f t="shared" ca="1" si="621"/>
        <v/>
      </c>
      <c r="H5689" t="str">
        <f t="shared" ca="1" si="622"/>
        <v/>
      </c>
    </row>
    <row r="5690" spans="1:8" x14ac:dyDescent="0.25">
      <c r="A5690">
        <v>5680</v>
      </c>
      <c r="B5690">
        <f t="shared" ca="1" si="618"/>
        <v>0.18271673255363396</v>
      </c>
      <c r="C5690" t="str">
        <f t="shared" ca="1" si="619"/>
        <v>Heads</v>
      </c>
      <c r="D5690">
        <f t="shared" ca="1" si="623"/>
        <v>5</v>
      </c>
      <c r="E5690">
        <f t="shared" ca="1" si="624"/>
        <v>4</v>
      </c>
      <c r="F5690">
        <f t="shared" ca="1" si="620"/>
        <v>1</v>
      </c>
      <c r="G5690" t="str">
        <f t="shared" ca="1" si="621"/>
        <v/>
      </c>
      <c r="H5690" t="str">
        <f t="shared" ca="1" si="622"/>
        <v/>
      </c>
    </row>
    <row r="5691" spans="1:8" x14ac:dyDescent="0.25">
      <c r="A5691">
        <v>5681</v>
      </c>
      <c r="B5691">
        <f t="shared" ca="1" si="618"/>
        <v>0.38210459332831592</v>
      </c>
      <c r="C5691" t="str">
        <f t="shared" ca="1" si="619"/>
        <v>Heads</v>
      </c>
      <c r="D5691">
        <f t="shared" ca="1" si="623"/>
        <v>6</v>
      </c>
      <c r="E5691">
        <f t="shared" ca="1" si="624"/>
        <v>4</v>
      </c>
      <c r="F5691">
        <f t="shared" ca="1" si="620"/>
        <v>2</v>
      </c>
      <c r="G5691" t="str">
        <f t="shared" ca="1" si="621"/>
        <v/>
      </c>
      <c r="H5691" t="str">
        <f t="shared" ca="1" si="622"/>
        <v/>
      </c>
    </row>
    <row r="5692" spans="1:8" x14ac:dyDescent="0.25">
      <c r="A5692">
        <v>5682</v>
      </c>
      <c r="B5692">
        <f t="shared" ca="1" si="618"/>
        <v>0.60835296272175576</v>
      </c>
      <c r="C5692" t="str">
        <f t="shared" ca="1" si="619"/>
        <v>Tails</v>
      </c>
      <c r="D5692">
        <f t="shared" ca="1" si="623"/>
        <v>6</v>
      </c>
      <c r="E5692">
        <f t="shared" ca="1" si="624"/>
        <v>5</v>
      </c>
      <c r="F5692">
        <f t="shared" ca="1" si="620"/>
        <v>1</v>
      </c>
      <c r="G5692" t="str">
        <f t="shared" ca="1" si="621"/>
        <v/>
      </c>
      <c r="H5692" t="str">
        <f t="shared" ca="1" si="622"/>
        <v/>
      </c>
    </row>
    <row r="5693" spans="1:8" x14ac:dyDescent="0.25">
      <c r="A5693">
        <v>5683</v>
      </c>
      <c r="B5693">
        <f t="shared" ca="1" si="618"/>
        <v>0.53946483455600802</v>
      </c>
      <c r="C5693" t="str">
        <f t="shared" ca="1" si="619"/>
        <v>Tails</v>
      </c>
      <c r="D5693">
        <f t="shared" ca="1" si="623"/>
        <v>6</v>
      </c>
      <c r="E5693">
        <f t="shared" ca="1" si="624"/>
        <v>6</v>
      </c>
      <c r="F5693">
        <f t="shared" ca="1" si="620"/>
        <v>0</v>
      </c>
      <c r="G5693" t="str">
        <f t="shared" ca="1" si="621"/>
        <v/>
      </c>
      <c r="H5693" t="str">
        <f t="shared" ca="1" si="622"/>
        <v/>
      </c>
    </row>
    <row r="5694" spans="1:8" x14ac:dyDescent="0.25">
      <c r="A5694">
        <v>5684</v>
      </c>
      <c r="B5694">
        <f t="shared" ca="1" si="618"/>
        <v>6.1681481091465207E-2</v>
      </c>
      <c r="C5694" t="str">
        <f t="shared" ca="1" si="619"/>
        <v>Heads</v>
      </c>
      <c r="D5694">
        <f t="shared" ca="1" si="623"/>
        <v>7</v>
      </c>
      <c r="E5694">
        <f t="shared" ca="1" si="624"/>
        <v>6</v>
      </c>
      <c r="F5694">
        <f t="shared" ca="1" si="620"/>
        <v>1</v>
      </c>
      <c r="G5694" t="str">
        <f t="shared" ca="1" si="621"/>
        <v/>
      </c>
      <c r="H5694" t="str">
        <f t="shared" ca="1" si="622"/>
        <v/>
      </c>
    </row>
    <row r="5695" spans="1:8" x14ac:dyDescent="0.25">
      <c r="A5695">
        <v>5685</v>
      </c>
      <c r="B5695">
        <f t="shared" ca="1" si="618"/>
        <v>0.3343524461749392</v>
      </c>
      <c r="C5695" t="str">
        <f t="shared" ca="1" si="619"/>
        <v>Heads</v>
      </c>
      <c r="D5695">
        <f t="shared" ca="1" si="623"/>
        <v>8</v>
      </c>
      <c r="E5695">
        <f t="shared" ca="1" si="624"/>
        <v>6</v>
      </c>
      <c r="F5695">
        <f t="shared" ca="1" si="620"/>
        <v>2</v>
      </c>
      <c r="G5695" t="str">
        <f t="shared" ca="1" si="621"/>
        <v/>
      </c>
      <c r="H5695" t="str">
        <f t="shared" ca="1" si="622"/>
        <v/>
      </c>
    </row>
    <row r="5696" spans="1:8" x14ac:dyDescent="0.25">
      <c r="A5696">
        <v>5686</v>
      </c>
      <c r="B5696">
        <f t="shared" ca="1" si="618"/>
        <v>0.32379314700826545</v>
      </c>
      <c r="C5696" t="str">
        <f t="shared" ca="1" si="619"/>
        <v>Heads</v>
      </c>
      <c r="D5696">
        <f t="shared" ca="1" si="623"/>
        <v>9</v>
      </c>
      <c r="E5696">
        <f t="shared" ca="1" si="624"/>
        <v>6</v>
      </c>
      <c r="F5696">
        <f t="shared" ca="1" si="620"/>
        <v>3</v>
      </c>
      <c r="G5696" t="str">
        <f t="shared" ca="1" si="621"/>
        <v>YES</v>
      </c>
      <c r="H5696">
        <f t="shared" ca="1" si="622"/>
        <v>15</v>
      </c>
    </row>
    <row r="5697" spans="1:8" x14ac:dyDescent="0.25">
      <c r="A5697">
        <v>5687</v>
      </c>
      <c r="B5697">
        <f t="shared" ca="1" si="618"/>
        <v>0.14238742619301714</v>
      </c>
      <c r="C5697" t="str">
        <f t="shared" ca="1" si="619"/>
        <v>Heads</v>
      </c>
      <c r="D5697">
        <f t="shared" ca="1" si="623"/>
        <v>1</v>
      </c>
      <c r="E5697">
        <f t="shared" ca="1" si="624"/>
        <v>0</v>
      </c>
      <c r="F5697">
        <f t="shared" ca="1" si="620"/>
        <v>1</v>
      </c>
      <c r="G5697" t="str">
        <f t="shared" ca="1" si="621"/>
        <v/>
      </c>
      <c r="H5697" t="str">
        <f t="shared" ca="1" si="622"/>
        <v/>
      </c>
    </row>
    <row r="5698" spans="1:8" x14ac:dyDescent="0.25">
      <c r="A5698">
        <v>5688</v>
      </c>
      <c r="B5698">
        <f t="shared" ca="1" si="618"/>
        <v>3.3408546751105939E-2</v>
      </c>
      <c r="C5698" t="str">
        <f t="shared" ca="1" si="619"/>
        <v>Heads</v>
      </c>
      <c r="D5698">
        <f t="shared" ca="1" si="623"/>
        <v>2</v>
      </c>
      <c r="E5698">
        <f t="shared" ca="1" si="624"/>
        <v>0</v>
      </c>
      <c r="F5698">
        <f t="shared" ca="1" si="620"/>
        <v>2</v>
      </c>
      <c r="G5698" t="str">
        <f t="shared" ca="1" si="621"/>
        <v/>
      </c>
      <c r="H5698" t="str">
        <f t="shared" ca="1" si="622"/>
        <v/>
      </c>
    </row>
    <row r="5699" spans="1:8" x14ac:dyDescent="0.25">
      <c r="A5699">
        <v>5689</v>
      </c>
      <c r="B5699">
        <f t="shared" ca="1" si="618"/>
        <v>0.24868043195525169</v>
      </c>
      <c r="C5699" t="str">
        <f t="shared" ca="1" si="619"/>
        <v>Heads</v>
      </c>
      <c r="D5699">
        <f t="shared" ca="1" si="623"/>
        <v>3</v>
      </c>
      <c r="E5699">
        <f t="shared" ca="1" si="624"/>
        <v>0</v>
      </c>
      <c r="F5699">
        <f t="shared" ca="1" si="620"/>
        <v>3</v>
      </c>
      <c r="G5699" t="str">
        <f t="shared" ca="1" si="621"/>
        <v>YES</v>
      </c>
      <c r="H5699">
        <f t="shared" ca="1" si="622"/>
        <v>3</v>
      </c>
    </row>
    <row r="5700" spans="1:8" x14ac:dyDescent="0.25">
      <c r="A5700">
        <v>5690</v>
      </c>
      <c r="B5700">
        <f t="shared" ca="1" si="618"/>
        <v>3.4291081442653693E-2</v>
      </c>
      <c r="C5700" t="str">
        <f t="shared" ca="1" si="619"/>
        <v>Heads</v>
      </c>
      <c r="D5700">
        <f t="shared" ca="1" si="623"/>
        <v>1</v>
      </c>
      <c r="E5700">
        <f t="shared" ca="1" si="624"/>
        <v>0</v>
      </c>
      <c r="F5700">
        <f t="shared" ca="1" si="620"/>
        <v>1</v>
      </c>
      <c r="G5700" t="str">
        <f t="shared" ca="1" si="621"/>
        <v/>
      </c>
      <c r="H5700" t="str">
        <f t="shared" ca="1" si="622"/>
        <v/>
      </c>
    </row>
    <row r="5701" spans="1:8" x14ac:dyDescent="0.25">
      <c r="A5701">
        <v>5691</v>
      </c>
      <c r="B5701">
        <f t="shared" ca="1" si="618"/>
        <v>0.65724069567509691</v>
      </c>
      <c r="C5701" t="str">
        <f t="shared" ca="1" si="619"/>
        <v>Tails</v>
      </c>
      <c r="D5701">
        <f t="shared" ca="1" si="623"/>
        <v>1</v>
      </c>
      <c r="E5701">
        <f t="shared" ca="1" si="624"/>
        <v>1</v>
      </c>
      <c r="F5701">
        <f t="shared" ca="1" si="620"/>
        <v>0</v>
      </c>
      <c r="G5701" t="str">
        <f t="shared" ca="1" si="621"/>
        <v/>
      </c>
      <c r="H5701" t="str">
        <f t="shared" ca="1" si="622"/>
        <v/>
      </c>
    </row>
    <row r="5702" spans="1:8" x14ac:dyDescent="0.25">
      <c r="A5702">
        <v>5692</v>
      </c>
      <c r="B5702">
        <f t="shared" ca="1" si="618"/>
        <v>0.63576260613667113</v>
      </c>
      <c r="C5702" t="str">
        <f t="shared" ca="1" si="619"/>
        <v>Tails</v>
      </c>
      <c r="D5702">
        <f t="shared" ca="1" si="623"/>
        <v>1</v>
      </c>
      <c r="E5702">
        <f t="shared" ca="1" si="624"/>
        <v>2</v>
      </c>
      <c r="F5702">
        <f t="shared" ca="1" si="620"/>
        <v>1</v>
      </c>
      <c r="G5702" t="str">
        <f t="shared" ca="1" si="621"/>
        <v/>
      </c>
      <c r="H5702" t="str">
        <f t="shared" ca="1" si="622"/>
        <v/>
      </c>
    </row>
    <row r="5703" spans="1:8" x14ac:dyDescent="0.25">
      <c r="A5703">
        <v>5693</v>
      </c>
      <c r="B5703">
        <f t="shared" ca="1" si="618"/>
        <v>1.222892132032305E-3</v>
      </c>
      <c r="C5703" t="str">
        <f t="shared" ca="1" si="619"/>
        <v>Heads</v>
      </c>
      <c r="D5703">
        <f t="shared" ca="1" si="623"/>
        <v>2</v>
      </c>
      <c r="E5703">
        <f t="shared" ca="1" si="624"/>
        <v>2</v>
      </c>
      <c r="F5703">
        <f t="shared" ca="1" si="620"/>
        <v>0</v>
      </c>
      <c r="G5703" t="str">
        <f t="shared" ca="1" si="621"/>
        <v/>
      </c>
      <c r="H5703" t="str">
        <f t="shared" ca="1" si="622"/>
        <v/>
      </c>
    </row>
    <row r="5704" spans="1:8" x14ac:dyDescent="0.25">
      <c r="A5704">
        <v>5694</v>
      </c>
      <c r="B5704">
        <f t="shared" ca="1" si="618"/>
        <v>0.95845547595150615</v>
      </c>
      <c r="C5704" t="str">
        <f t="shared" ca="1" si="619"/>
        <v>Tails</v>
      </c>
      <c r="D5704">
        <f t="shared" ca="1" si="623"/>
        <v>2</v>
      </c>
      <c r="E5704">
        <f t="shared" ca="1" si="624"/>
        <v>3</v>
      </c>
      <c r="F5704">
        <f t="shared" ca="1" si="620"/>
        <v>1</v>
      </c>
      <c r="G5704" t="str">
        <f t="shared" ca="1" si="621"/>
        <v/>
      </c>
      <c r="H5704" t="str">
        <f t="shared" ca="1" si="622"/>
        <v/>
      </c>
    </row>
    <row r="5705" spans="1:8" x14ac:dyDescent="0.25">
      <c r="A5705">
        <v>5695</v>
      </c>
      <c r="B5705">
        <f t="shared" ca="1" si="618"/>
        <v>0.16169415172861912</v>
      </c>
      <c r="C5705" t="str">
        <f t="shared" ca="1" si="619"/>
        <v>Heads</v>
      </c>
      <c r="D5705">
        <f t="shared" ca="1" si="623"/>
        <v>3</v>
      </c>
      <c r="E5705">
        <f t="shared" ca="1" si="624"/>
        <v>3</v>
      </c>
      <c r="F5705">
        <f t="shared" ca="1" si="620"/>
        <v>0</v>
      </c>
      <c r="G5705" t="str">
        <f t="shared" ca="1" si="621"/>
        <v/>
      </c>
      <c r="H5705" t="str">
        <f t="shared" ca="1" si="622"/>
        <v/>
      </c>
    </row>
    <row r="5706" spans="1:8" x14ac:dyDescent="0.25">
      <c r="A5706">
        <v>5696</v>
      </c>
      <c r="B5706">
        <f t="shared" ca="1" si="618"/>
        <v>0.58269781423171352</v>
      </c>
      <c r="C5706" t="str">
        <f t="shared" ca="1" si="619"/>
        <v>Tails</v>
      </c>
      <c r="D5706">
        <f t="shared" ca="1" si="623"/>
        <v>3</v>
      </c>
      <c r="E5706">
        <f t="shared" ca="1" si="624"/>
        <v>4</v>
      </c>
      <c r="F5706">
        <f t="shared" ca="1" si="620"/>
        <v>1</v>
      </c>
      <c r="G5706" t="str">
        <f t="shared" ca="1" si="621"/>
        <v/>
      </c>
      <c r="H5706" t="str">
        <f t="shared" ca="1" si="622"/>
        <v/>
      </c>
    </row>
    <row r="5707" spans="1:8" x14ac:dyDescent="0.25">
      <c r="A5707">
        <v>5697</v>
      </c>
      <c r="B5707">
        <f t="shared" ca="1" si="618"/>
        <v>2.0353397421487451E-2</v>
      </c>
      <c r="C5707" t="str">
        <f t="shared" ca="1" si="619"/>
        <v>Heads</v>
      </c>
      <c r="D5707">
        <f t="shared" ca="1" si="623"/>
        <v>4</v>
      </c>
      <c r="E5707">
        <f t="shared" ca="1" si="624"/>
        <v>4</v>
      </c>
      <c r="F5707">
        <f t="shared" ca="1" si="620"/>
        <v>0</v>
      </c>
      <c r="G5707" t="str">
        <f t="shared" ca="1" si="621"/>
        <v/>
      </c>
      <c r="H5707" t="str">
        <f t="shared" ca="1" si="622"/>
        <v/>
      </c>
    </row>
    <row r="5708" spans="1:8" x14ac:dyDescent="0.25">
      <c r="A5708">
        <v>5698</v>
      </c>
      <c r="B5708">
        <f t="shared" ref="B5708:B5771" ca="1" si="625">RAND()</f>
        <v>0.71615371803957706</v>
      </c>
      <c r="C5708" t="str">
        <f t="shared" ref="C5708:C5771" ca="1" si="626">IF(B5708&lt;0.5,"Heads","Tails")</f>
        <v>Tails</v>
      </c>
      <c r="D5708">
        <f t="shared" ca="1" si="623"/>
        <v>4</v>
      </c>
      <c r="E5708">
        <f t="shared" ca="1" si="624"/>
        <v>5</v>
      </c>
      <c r="F5708">
        <f t="shared" ref="F5708:F5771" ca="1" si="627">ABS(D5708-E5708)</f>
        <v>1</v>
      </c>
      <c r="G5708" t="str">
        <f t="shared" ref="G5708:G5771" ca="1" si="628">IF(F5708=3,"YES","")</f>
        <v/>
      </c>
      <c r="H5708" t="str">
        <f t="shared" ref="H5708:H5771" ca="1" si="629">IF(G5708="YES",D5708+E5708,"")</f>
        <v/>
      </c>
    </row>
    <row r="5709" spans="1:8" x14ac:dyDescent="0.25">
      <c r="A5709">
        <v>5699</v>
      </c>
      <c r="B5709">
        <f t="shared" ca="1" si="625"/>
        <v>0.45412072238468781</v>
      </c>
      <c r="C5709" t="str">
        <f t="shared" ca="1" si="626"/>
        <v>Heads</v>
      </c>
      <c r="D5709">
        <f t="shared" ca="1" si="623"/>
        <v>5</v>
      </c>
      <c r="E5709">
        <f t="shared" ca="1" si="624"/>
        <v>5</v>
      </c>
      <c r="F5709">
        <f t="shared" ca="1" si="627"/>
        <v>0</v>
      </c>
      <c r="G5709" t="str">
        <f t="shared" ca="1" si="628"/>
        <v/>
      </c>
      <c r="H5709" t="str">
        <f t="shared" ca="1" si="629"/>
        <v/>
      </c>
    </row>
    <row r="5710" spans="1:8" x14ac:dyDescent="0.25">
      <c r="A5710">
        <v>5700</v>
      </c>
      <c r="B5710">
        <f t="shared" ca="1" si="625"/>
        <v>0.63880570871119491</v>
      </c>
      <c r="C5710" t="str">
        <f t="shared" ca="1" si="626"/>
        <v>Tails</v>
      </c>
      <c r="D5710">
        <f t="shared" ca="1" si="623"/>
        <v>5</v>
      </c>
      <c r="E5710">
        <f t="shared" ca="1" si="624"/>
        <v>6</v>
      </c>
      <c r="F5710">
        <f t="shared" ca="1" si="627"/>
        <v>1</v>
      </c>
      <c r="G5710" t="str">
        <f t="shared" ca="1" si="628"/>
        <v/>
      </c>
      <c r="H5710" t="str">
        <f t="shared" ca="1" si="629"/>
        <v/>
      </c>
    </row>
    <row r="5711" spans="1:8" x14ac:dyDescent="0.25">
      <c r="A5711">
        <v>5701</v>
      </c>
      <c r="B5711">
        <f t="shared" ca="1" si="625"/>
        <v>0.57247055054565021</v>
      </c>
      <c r="C5711" t="str">
        <f t="shared" ca="1" si="626"/>
        <v>Tails</v>
      </c>
      <c r="D5711">
        <f t="shared" ref="D5711:D5774" ca="1" si="630">IF(G5710="YES",IF(C5711="Heads",1,0),D5710+IF(C5711="Heads",1,0))</f>
        <v>5</v>
      </c>
      <c r="E5711">
        <f t="shared" ref="E5711:E5774" ca="1" si="631">IF(G5710="YES",IF(C5711="Tails",1,0),E5710+IF(C5711="Tails",1,0))</f>
        <v>7</v>
      </c>
      <c r="F5711">
        <f t="shared" ca="1" si="627"/>
        <v>2</v>
      </c>
      <c r="G5711" t="str">
        <f t="shared" ca="1" si="628"/>
        <v/>
      </c>
      <c r="H5711" t="str">
        <f t="shared" ca="1" si="629"/>
        <v/>
      </c>
    </row>
    <row r="5712" spans="1:8" x14ac:dyDescent="0.25">
      <c r="A5712">
        <v>5702</v>
      </c>
      <c r="B5712">
        <f t="shared" ca="1" si="625"/>
        <v>0.22503033888684032</v>
      </c>
      <c r="C5712" t="str">
        <f t="shared" ca="1" si="626"/>
        <v>Heads</v>
      </c>
      <c r="D5712">
        <f t="shared" ca="1" si="630"/>
        <v>6</v>
      </c>
      <c r="E5712">
        <f t="shared" ca="1" si="631"/>
        <v>7</v>
      </c>
      <c r="F5712">
        <f t="shared" ca="1" si="627"/>
        <v>1</v>
      </c>
      <c r="G5712" t="str">
        <f t="shared" ca="1" si="628"/>
        <v/>
      </c>
      <c r="H5712" t="str">
        <f t="shared" ca="1" si="629"/>
        <v/>
      </c>
    </row>
    <row r="5713" spans="1:8" x14ac:dyDescent="0.25">
      <c r="A5713">
        <v>5703</v>
      </c>
      <c r="B5713">
        <f t="shared" ca="1" si="625"/>
        <v>0.90682053450028055</v>
      </c>
      <c r="C5713" t="str">
        <f t="shared" ca="1" si="626"/>
        <v>Tails</v>
      </c>
      <c r="D5713">
        <f t="shared" ca="1" si="630"/>
        <v>6</v>
      </c>
      <c r="E5713">
        <f t="shared" ca="1" si="631"/>
        <v>8</v>
      </c>
      <c r="F5713">
        <f t="shared" ca="1" si="627"/>
        <v>2</v>
      </c>
      <c r="G5713" t="str">
        <f t="shared" ca="1" si="628"/>
        <v/>
      </c>
      <c r="H5713" t="str">
        <f t="shared" ca="1" si="629"/>
        <v/>
      </c>
    </row>
    <row r="5714" spans="1:8" x14ac:dyDescent="0.25">
      <c r="A5714">
        <v>5704</v>
      </c>
      <c r="B5714">
        <f t="shared" ca="1" si="625"/>
        <v>0.86283615670208791</v>
      </c>
      <c r="C5714" t="str">
        <f t="shared" ca="1" si="626"/>
        <v>Tails</v>
      </c>
      <c r="D5714">
        <f t="shared" ca="1" si="630"/>
        <v>6</v>
      </c>
      <c r="E5714">
        <f t="shared" ca="1" si="631"/>
        <v>9</v>
      </c>
      <c r="F5714">
        <f t="shared" ca="1" si="627"/>
        <v>3</v>
      </c>
      <c r="G5714" t="str">
        <f t="shared" ca="1" si="628"/>
        <v>YES</v>
      </c>
      <c r="H5714">
        <f t="shared" ca="1" si="629"/>
        <v>15</v>
      </c>
    </row>
    <row r="5715" spans="1:8" x14ac:dyDescent="0.25">
      <c r="A5715">
        <v>5705</v>
      </c>
      <c r="B5715">
        <f t="shared" ca="1" si="625"/>
        <v>0.25555096253366305</v>
      </c>
      <c r="C5715" t="str">
        <f t="shared" ca="1" si="626"/>
        <v>Heads</v>
      </c>
      <c r="D5715">
        <f t="shared" ca="1" si="630"/>
        <v>1</v>
      </c>
      <c r="E5715">
        <f t="shared" ca="1" si="631"/>
        <v>0</v>
      </c>
      <c r="F5715">
        <f t="shared" ca="1" si="627"/>
        <v>1</v>
      </c>
      <c r="G5715" t="str">
        <f t="shared" ca="1" si="628"/>
        <v/>
      </c>
      <c r="H5715" t="str">
        <f t="shared" ca="1" si="629"/>
        <v/>
      </c>
    </row>
    <row r="5716" spans="1:8" x14ac:dyDescent="0.25">
      <c r="A5716">
        <v>5706</v>
      </c>
      <c r="B5716">
        <f t="shared" ca="1" si="625"/>
        <v>0.60587273431410194</v>
      </c>
      <c r="C5716" t="str">
        <f t="shared" ca="1" si="626"/>
        <v>Tails</v>
      </c>
      <c r="D5716">
        <f t="shared" ca="1" si="630"/>
        <v>1</v>
      </c>
      <c r="E5716">
        <f t="shared" ca="1" si="631"/>
        <v>1</v>
      </c>
      <c r="F5716">
        <f t="shared" ca="1" si="627"/>
        <v>0</v>
      </c>
      <c r="G5716" t="str">
        <f t="shared" ca="1" si="628"/>
        <v/>
      </c>
      <c r="H5716" t="str">
        <f t="shared" ca="1" si="629"/>
        <v/>
      </c>
    </row>
    <row r="5717" spans="1:8" x14ac:dyDescent="0.25">
      <c r="A5717">
        <v>5707</v>
      </c>
      <c r="B5717">
        <f t="shared" ca="1" si="625"/>
        <v>0.94908772509605455</v>
      </c>
      <c r="C5717" t="str">
        <f t="shared" ca="1" si="626"/>
        <v>Tails</v>
      </c>
      <c r="D5717">
        <f t="shared" ca="1" si="630"/>
        <v>1</v>
      </c>
      <c r="E5717">
        <f t="shared" ca="1" si="631"/>
        <v>2</v>
      </c>
      <c r="F5717">
        <f t="shared" ca="1" si="627"/>
        <v>1</v>
      </c>
      <c r="G5717" t="str">
        <f t="shared" ca="1" si="628"/>
        <v/>
      </c>
      <c r="H5717" t="str">
        <f t="shared" ca="1" si="629"/>
        <v/>
      </c>
    </row>
    <row r="5718" spans="1:8" x14ac:dyDescent="0.25">
      <c r="A5718">
        <v>5708</v>
      </c>
      <c r="B5718">
        <f t="shared" ca="1" si="625"/>
        <v>0.87783584932687697</v>
      </c>
      <c r="C5718" t="str">
        <f t="shared" ca="1" si="626"/>
        <v>Tails</v>
      </c>
      <c r="D5718">
        <f t="shared" ca="1" si="630"/>
        <v>1</v>
      </c>
      <c r="E5718">
        <f t="shared" ca="1" si="631"/>
        <v>3</v>
      </c>
      <c r="F5718">
        <f t="shared" ca="1" si="627"/>
        <v>2</v>
      </c>
      <c r="G5718" t="str">
        <f t="shared" ca="1" si="628"/>
        <v/>
      </c>
      <c r="H5718" t="str">
        <f t="shared" ca="1" si="629"/>
        <v/>
      </c>
    </row>
    <row r="5719" spans="1:8" x14ac:dyDescent="0.25">
      <c r="A5719">
        <v>5709</v>
      </c>
      <c r="B5719">
        <f t="shared" ca="1" si="625"/>
        <v>1.2263935559405414E-2</v>
      </c>
      <c r="C5719" t="str">
        <f t="shared" ca="1" si="626"/>
        <v>Heads</v>
      </c>
      <c r="D5719">
        <f t="shared" ca="1" si="630"/>
        <v>2</v>
      </c>
      <c r="E5719">
        <f t="shared" ca="1" si="631"/>
        <v>3</v>
      </c>
      <c r="F5719">
        <f t="shared" ca="1" si="627"/>
        <v>1</v>
      </c>
      <c r="G5719" t="str">
        <f t="shared" ca="1" si="628"/>
        <v/>
      </c>
      <c r="H5719" t="str">
        <f t="shared" ca="1" si="629"/>
        <v/>
      </c>
    </row>
    <row r="5720" spans="1:8" x14ac:dyDescent="0.25">
      <c r="A5720">
        <v>5710</v>
      </c>
      <c r="B5720">
        <f t="shared" ca="1" si="625"/>
        <v>0.61336658738276784</v>
      </c>
      <c r="C5720" t="str">
        <f t="shared" ca="1" si="626"/>
        <v>Tails</v>
      </c>
      <c r="D5720">
        <f t="shared" ca="1" si="630"/>
        <v>2</v>
      </c>
      <c r="E5720">
        <f t="shared" ca="1" si="631"/>
        <v>4</v>
      </c>
      <c r="F5720">
        <f t="shared" ca="1" si="627"/>
        <v>2</v>
      </c>
      <c r="G5720" t="str">
        <f t="shared" ca="1" si="628"/>
        <v/>
      </c>
      <c r="H5720" t="str">
        <f t="shared" ca="1" si="629"/>
        <v/>
      </c>
    </row>
    <row r="5721" spans="1:8" x14ac:dyDescent="0.25">
      <c r="A5721">
        <v>5711</v>
      </c>
      <c r="B5721">
        <f t="shared" ca="1" si="625"/>
        <v>0.14185275508228268</v>
      </c>
      <c r="C5721" t="str">
        <f t="shared" ca="1" si="626"/>
        <v>Heads</v>
      </c>
      <c r="D5721">
        <f t="shared" ca="1" si="630"/>
        <v>3</v>
      </c>
      <c r="E5721">
        <f t="shared" ca="1" si="631"/>
        <v>4</v>
      </c>
      <c r="F5721">
        <f t="shared" ca="1" si="627"/>
        <v>1</v>
      </c>
      <c r="G5721" t="str">
        <f t="shared" ca="1" si="628"/>
        <v/>
      </c>
      <c r="H5721" t="str">
        <f t="shared" ca="1" si="629"/>
        <v/>
      </c>
    </row>
    <row r="5722" spans="1:8" x14ac:dyDescent="0.25">
      <c r="A5722">
        <v>5712</v>
      </c>
      <c r="B5722">
        <f t="shared" ca="1" si="625"/>
        <v>0.63119700193506145</v>
      </c>
      <c r="C5722" t="str">
        <f t="shared" ca="1" si="626"/>
        <v>Tails</v>
      </c>
      <c r="D5722">
        <f t="shared" ca="1" si="630"/>
        <v>3</v>
      </c>
      <c r="E5722">
        <f t="shared" ca="1" si="631"/>
        <v>5</v>
      </c>
      <c r="F5722">
        <f t="shared" ca="1" si="627"/>
        <v>2</v>
      </c>
      <c r="G5722" t="str">
        <f t="shared" ca="1" si="628"/>
        <v/>
      </c>
      <c r="H5722" t="str">
        <f t="shared" ca="1" si="629"/>
        <v/>
      </c>
    </row>
    <row r="5723" spans="1:8" x14ac:dyDescent="0.25">
      <c r="A5723">
        <v>5713</v>
      </c>
      <c r="B5723">
        <f t="shared" ca="1" si="625"/>
        <v>9.1032471971049245E-2</v>
      </c>
      <c r="C5723" t="str">
        <f t="shared" ca="1" si="626"/>
        <v>Heads</v>
      </c>
      <c r="D5723">
        <f t="shared" ca="1" si="630"/>
        <v>4</v>
      </c>
      <c r="E5723">
        <f t="shared" ca="1" si="631"/>
        <v>5</v>
      </c>
      <c r="F5723">
        <f t="shared" ca="1" si="627"/>
        <v>1</v>
      </c>
      <c r="G5723" t="str">
        <f t="shared" ca="1" si="628"/>
        <v/>
      </c>
      <c r="H5723" t="str">
        <f t="shared" ca="1" si="629"/>
        <v/>
      </c>
    </row>
    <row r="5724" spans="1:8" x14ac:dyDescent="0.25">
      <c r="A5724">
        <v>5714</v>
      </c>
      <c r="B5724">
        <f t="shared" ca="1" si="625"/>
        <v>0.27740291143075602</v>
      </c>
      <c r="C5724" t="str">
        <f t="shared" ca="1" si="626"/>
        <v>Heads</v>
      </c>
      <c r="D5724">
        <f t="shared" ca="1" si="630"/>
        <v>5</v>
      </c>
      <c r="E5724">
        <f t="shared" ca="1" si="631"/>
        <v>5</v>
      </c>
      <c r="F5724">
        <f t="shared" ca="1" si="627"/>
        <v>0</v>
      </c>
      <c r="G5724" t="str">
        <f t="shared" ca="1" si="628"/>
        <v/>
      </c>
      <c r="H5724" t="str">
        <f t="shared" ca="1" si="629"/>
        <v/>
      </c>
    </row>
    <row r="5725" spans="1:8" x14ac:dyDescent="0.25">
      <c r="A5725">
        <v>5715</v>
      </c>
      <c r="B5725">
        <f t="shared" ca="1" si="625"/>
        <v>0.99734981076767981</v>
      </c>
      <c r="C5725" t="str">
        <f t="shared" ca="1" si="626"/>
        <v>Tails</v>
      </c>
      <c r="D5725">
        <f t="shared" ca="1" si="630"/>
        <v>5</v>
      </c>
      <c r="E5725">
        <f t="shared" ca="1" si="631"/>
        <v>6</v>
      </c>
      <c r="F5725">
        <f t="shared" ca="1" si="627"/>
        <v>1</v>
      </c>
      <c r="G5725" t="str">
        <f t="shared" ca="1" si="628"/>
        <v/>
      </c>
      <c r="H5725" t="str">
        <f t="shared" ca="1" si="629"/>
        <v/>
      </c>
    </row>
    <row r="5726" spans="1:8" x14ac:dyDescent="0.25">
      <c r="A5726">
        <v>5716</v>
      </c>
      <c r="B5726">
        <f t="shared" ca="1" si="625"/>
        <v>0.28676867306576259</v>
      </c>
      <c r="C5726" t="str">
        <f t="shared" ca="1" si="626"/>
        <v>Heads</v>
      </c>
      <c r="D5726">
        <f t="shared" ca="1" si="630"/>
        <v>6</v>
      </c>
      <c r="E5726">
        <f t="shared" ca="1" si="631"/>
        <v>6</v>
      </c>
      <c r="F5726">
        <f t="shared" ca="1" si="627"/>
        <v>0</v>
      </c>
      <c r="G5726" t="str">
        <f t="shared" ca="1" si="628"/>
        <v/>
      </c>
      <c r="H5726" t="str">
        <f t="shared" ca="1" si="629"/>
        <v/>
      </c>
    </row>
    <row r="5727" spans="1:8" x14ac:dyDescent="0.25">
      <c r="A5727">
        <v>5717</v>
      </c>
      <c r="B5727">
        <f t="shared" ca="1" si="625"/>
        <v>0.90316392680812185</v>
      </c>
      <c r="C5727" t="str">
        <f t="shared" ca="1" si="626"/>
        <v>Tails</v>
      </c>
      <c r="D5727">
        <f t="shared" ca="1" si="630"/>
        <v>6</v>
      </c>
      <c r="E5727">
        <f t="shared" ca="1" si="631"/>
        <v>7</v>
      </c>
      <c r="F5727">
        <f t="shared" ca="1" si="627"/>
        <v>1</v>
      </c>
      <c r="G5727" t="str">
        <f t="shared" ca="1" si="628"/>
        <v/>
      </c>
      <c r="H5727" t="str">
        <f t="shared" ca="1" si="629"/>
        <v/>
      </c>
    </row>
    <row r="5728" spans="1:8" x14ac:dyDescent="0.25">
      <c r="A5728">
        <v>5718</v>
      </c>
      <c r="B5728">
        <f t="shared" ca="1" si="625"/>
        <v>0.58421115815803581</v>
      </c>
      <c r="C5728" t="str">
        <f t="shared" ca="1" si="626"/>
        <v>Tails</v>
      </c>
      <c r="D5728">
        <f t="shared" ca="1" si="630"/>
        <v>6</v>
      </c>
      <c r="E5728">
        <f t="shared" ca="1" si="631"/>
        <v>8</v>
      </c>
      <c r="F5728">
        <f t="shared" ca="1" si="627"/>
        <v>2</v>
      </c>
      <c r="G5728" t="str">
        <f t="shared" ca="1" si="628"/>
        <v/>
      </c>
      <c r="H5728" t="str">
        <f t="shared" ca="1" si="629"/>
        <v/>
      </c>
    </row>
    <row r="5729" spans="1:8" x14ac:dyDescent="0.25">
      <c r="A5729">
        <v>5719</v>
      </c>
      <c r="B5729">
        <f t="shared" ca="1" si="625"/>
        <v>0.39410424565291768</v>
      </c>
      <c r="C5729" t="str">
        <f t="shared" ca="1" si="626"/>
        <v>Heads</v>
      </c>
      <c r="D5729">
        <f t="shared" ca="1" si="630"/>
        <v>7</v>
      </c>
      <c r="E5729">
        <f t="shared" ca="1" si="631"/>
        <v>8</v>
      </c>
      <c r="F5729">
        <f t="shared" ca="1" si="627"/>
        <v>1</v>
      </c>
      <c r="G5729" t="str">
        <f t="shared" ca="1" si="628"/>
        <v/>
      </c>
      <c r="H5729" t="str">
        <f t="shared" ca="1" si="629"/>
        <v/>
      </c>
    </row>
    <row r="5730" spans="1:8" x14ac:dyDescent="0.25">
      <c r="A5730">
        <v>5720</v>
      </c>
      <c r="B5730">
        <f t="shared" ca="1" si="625"/>
        <v>0.34485455209209137</v>
      </c>
      <c r="C5730" t="str">
        <f t="shared" ca="1" si="626"/>
        <v>Heads</v>
      </c>
      <c r="D5730">
        <f t="shared" ca="1" si="630"/>
        <v>8</v>
      </c>
      <c r="E5730">
        <f t="shared" ca="1" si="631"/>
        <v>8</v>
      </c>
      <c r="F5730">
        <f t="shared" ca="1" si="627"/>
        <v>0</v>
      </c>
      <c r="G5730" t="str">
        <f t="shared" ca="1" si="628"/>
        <v/>
      </c>
      <c r="H5730" t="str">
        <f t="shared" ca="1" si="629"/>
        <v/>
      </c>
    </row>
    <row r="5731" spans="1:8" x14ac:dyDescent="0.25">
      <c r="A5731">
        <v>5721</v>
      </c>
      <c r="B5731">
        <f t="shared" ca="1" si="625"/>
        <v>0.4526400184691094</v>
      </c>
      <c r="C5731" t="str">
        <f t="shared" ca="1" si="626"/>
        <v>Heads</v>
      </c>
      <c r="D5731">
        <f t="shared" ca="1" si="630"/>
        <v>9</v>
      </c>
      <c r="E5731">
        <f t="shared" ca="1" si="631"/>
        <v>8</v>
      </c>
      <c r="F5731">
        <f t="shared" ca="1" si="627"/>
        <v>1</v>
      </c>
      <c r="G5731" t="str">
        <f t="shared" ca="1" si="628"/>
        <v/>
      </c>
      <c r="H5731" t="str">
        <f t="shared" ca="1" si="629"/>
        <v/>
      </c>
    </row>
    <row r="5732" spans="1:8" x14ac:dyDescent="0.25">
      <c r="A5732">
        <v>5722</v>
      </c>
      <c r="B5732">
        <f t="shared" ca="1" si="625"/>
        <v>0.2237395940466308</v>
      </c>
      <c r="C5732" t="str">
        <f t="shared" ca="1" si="626"/>
        <v>Heads</v>
      </c>
      <c r="D5732">
        <f t="shared" ca="1" si="630"/>
        <v>10</v>
      </c>
      <c r="E5732">
        <f t="shared" ca="1" si="631"/>
        <v>8</v>
      </c>
      <c r="F5732">
        <f t="shared" ca="1" si="627"/>
        <v>2</v>
      </c>
      <c r="G5732" t="str">
        <f t="shared" ca="1" si="628"/>
        <v/>
      </c>
      <c r="H5732" t="str">
        <f t="shared" ca="1" si="629"/>
        <v/>
      </c>
    </row>
    <row r="5733" spans="1:8" x14ac:dyDescent="0.25">
      <c r="A5733">
        <v>5723</v>
      </c>
      <c r="B5733">
        <f t="shared" ca="1" si="625"/>
        <v>7.150290339408194E-2</v>
      </c>
      <c r="C5733" t="str">
        <f t="shared" ca="1" si="626"/>
        <v>Heads</v>
      </c>
      <c r="D5733">
        <f t="shared" ca="1" si="630"/>
        <v>11</v>
      </c>
      <c r="E5733">
        <f t="shared" ca="1" si="631"/>
        <v>8</v>
      </c>
      <c r="F5733">
        <f t="shared" ca="1" si="627"/>
        <v>3</v>
      </c>
      <c r="G5733" t="str">
        <f t="shared" ca="1" si="628"/>
        <v>YES</v>
      </c>
      <c r="H5733">
        <f t="shared" ca="1" si="629"/>
        <v>19</v>
      </c>
    </row>
    <row r="5734" spans="1:8" x14ac:dyDescent="0.25">
      <c r="A5734">
        <v>5724</v>
      </c>
      <c r="B5734">
        <f t="shared" ca="1" si="625"/>
        <v>0.24246643089948472</v>
      </c>
      <c r="C5734" t="str">
        <f t="shared" ca="1" si="626"/>
        <v>Heads</v>
      </c>
      <c r="D5734">
        <f t="shared" ca="1" si="630"/>
        <v>1</v>
      </c>
      <c r="E5734">
        <f t="shared" ca="1" si="631"/>
        <v>0</v>
      </c>
      <c r="F5734">
        <f t="shared" ca="1" si="627"/>
        <v>1</v>
      </c>
      <c r="G5734" t="str">
        <f t="shared" ca="1" si="628"/>
        <v/>
      </c>
      <c r="H5734" t="str">
        <f t="shared" ca="1" si="629"/>
        <v/>
      </c>
    </row>
    <row r="5735" spans="1:8" x14ac:dyDescent="0.25">
      <c r="A5735">
        <v>5725</v>
      </c>
      <c r="B5735">
        <f t="shared" ca="1" si="625"/>
        <v>0.97441968080577446</v>
      </c>
      <c r="C5735" t="str">
        <f t="shared" ca="1" si="626"/>
        <v>Tails</v>
      </c>
      <c r="D5735">
        <f t="shared" ca="1" si="630"/>
        <v>1</v>
      </c>
      <c r="E5735">
        <f t="shared" ca="1" si="631"/>
        <v>1</v>
      </c>
      <c r="F5735">
        <f t="shared" ca="1" si="627"/>
        <v>0</v>
      </c>
      <c r="G5735" t="str">
        <f t="shared" ca="1" si="628"/>
        <v/>
      </c>
      <c r="H5735" t="str">
        <f t="shared" ca="1" si="629"/>
        <v/>
      </c>
    </row>
    <row r="5736" spans="1:8" x14ac:dyDescent="0.25">
      <c r="A5736">
        <v>5726</v>
      </c>
      <c r="B5736">
        <f t="shared" ca="1" si="625"/>
        <v>0.64937367664610723</v>
      </c>
      <c r="C5736" t="str">
        <f t="shared" ca="1" si="626"/>
        <v>Tails</v>
      </c>
      <c r="D5736">
        <f t="shared" ca="1" si="630"/>
        <v>1</v>
      </c>
      <c r="E5736">
        <f t="shared" ca="1" si="631"/>
        <v>2</v>
      </c>
      <c r="F5736">
        <f t="shared" ca="1" si="627"/>
        <v>1</v>
      </c>
      <c r="G5736" t="str">
        <f t="shared" ca="1" si="628"/>
        <v/>
      </c>
      <c r="H5736" t="str">
        <f t="shared" ca="1" si="629"/>
        <v/>
      </c>
    </row>
    <row r="5737" spans="1:8" x14ac:dyDescent="0.25">
      <c r="A5737">
        <v>5727</v>
      </c>
      <c r="B5737">
        <f t="shared" ca="1" si="625"/>
        <v>1.0858882108698675E-2</v>
      </c>
      <c r="C5737" t="str">
        <f t="shared" ca="1" si="626"/>
        <v>Heads</v>
      </c>
      <c r="D5737">
        <f t="shared" ca="1" si="630"/>
        <v>2</v>
      </c>
      <c r="E5737">
        <f t="shared" ca="1" si="631"/>
        <v>2</v>
      </c>
      <c r="F5737">
        <f t="shared" ca="1" si="627"/>
        <v>0</v>
      </c>
      <c r="G5737" t="str">
        <f t="shared" ca="1" si="628"/>
        <v/>
      </c>
      <c r="H5737" t="str">
        <f t="shared" ca="1" si="629"/>
        <v/>
      </c>
    </row>
    <row r="5738" spans="1:8" x14ac:dyDescent="0.25">
      <c r="A5738">
        <v>5728</v>
      </c>
      <c r="B5738">
        <f t="shared" ca="1" si="625"/>
        <v>6.3815388918531002E-2</v>
      </c>
      <c r="C5738" t="str">
        <f t="shared" ca="1" si="626"/>
        <v>Heads</v>
      </c>
      <c r="D5738">
        <f t="shared" ca="1" si="630"/>
        <v>3</v>
      </c>
      <c r="E5738">
        <f t="shared" ca="1" si="631"/>
        <v>2</v>
      </c>
      <c r="F5738">
        <f t="shared" ca="1" si="627"/>
        <v>1</v>
      </c>
      <c r="G5738" t="str">
        <f t="shared" ca="1" si="628"/>
        <v/>
      </c>
      <c r="H5738" t="str">
        <f t="shared" ca="1" si="629"/>
        <v/>
      </c>
    </row>
    <row r="5739" spans="1:8" x14ac:dyDescent="0.25">
      <c r="A5739">
        <v>5729</v>
      </c>
      <c r="B5739">
        <f t="shared" ca="1" si="625"/>
        <v>0.95743383186114805</v>
      </c>
      <c r="C5739" t="str">
        <f t="shared" ca="1" si="626"/>
        <v>Tails</v>
      </c>
      <c r="D5739">
        <f t="shared" ca="1" si="630"/>
        <v>3</v>
      </c>
      <c r="E5739">
        <f t="shared" ca="1" si="631"/>
        <v>3</v>
      </c>
      <c r="F5739">
        <f t="shared" ca="1" si="627"/>
        <v>0</v>
      </c>
      <c r="G5739" t="str">
        <f t="shared" ca="1" si="628"/>
        <v/>
      </c>
      <c r="H5739" t="str">
        <f t="shared" ca="1" si="629"/>
        <v/>
      </c>
    </row>
    <row r="5740" spans="1:8" x14ac:dyDescent="0.25">
      <c r="A5740">
        <v>5730</v>
      </c>
      <c r="B5740">
        <f t="shared" ca="1" si="625"/>
        <v>2.7116834583892246E-2</v>
      </c>
      <c r="C5740" t="str">
        <f t="shared" ca="1" si="626"/>
        <v>Heads</v>
      </c>
      <c r="D5740">
        <f t="shared" ca="1" si="630"/>
        <v>4</v>
      </c>
      <c r="E5740">
        <f t="shared" ca="1" si="631"/>
        <v>3</v>
      </c>
      <c r="F5740">
        <f t="shared" ca="1" si="627"/>
        <v>1</v>
      </c>
      <c r="G5740" t="str">
        <f t="shared" ca="1" si="628"/>
        <v/>
      </c>
      <c r="H5740" t="str">
        <f t="shared" ca="1" si="629"/>
        <v/>
      </c>
    </row>
    <row r="5741" spans="1:8" x14ac:dyDescent="0.25">
      <c r="A5741">
        <v>5731</v>
      </c>
      <c r="B5741">
        <f t="shared" ca="1" si="625"/>
        <v>0.30965371465902636</v>
      </c>
      <c r="C5741" t="str">
        <f t="shared" ca="1" si="626"/>
        <v>Heads</v>
      </c>
      <c r="D5741">
        <f t="shared" ca="1" si="630"/>
        <v>5</v>
      </c>
      <c r="E5741">
        <f t="shared" ca="1" si="631"/>
        <v>3</v>
      </c>
      <c r="F5741">
        <f t="shared" ca="1" si="627"/>
        <v>2</v>
      </c>
      <c r="G5741" t="str">
        <f t="shared" ca="1" si="628"/>
        <v/>
      </c>
      <c r="H5741" t="str">
        <f t="shared" ca="1" si="629"/>
        <v/>
      </c>
    </row>
    <row r="5742" spans="1:8" x14ac:dyDescent="0.25">
      <c r="A5742">
        <v>5732</v>
      </c>
      <c r="B5742">
        <f t="shared" ca="1" si="625"/>
        <v>0.42431334485209271</v>
      </c>
      <c r="C5742" t="str">
        <f t="shared" ca="1" si="626"/>
        <v>Heads</v>
      </c>
      <c r="D5742">
        <f t="shared" ca="1" si="630"/>
        <v>6</v>
      </c>
      <c r="E5742">
        <f t="shared" ca="1" si="631"/>
        <v>3</v>
      </c>
      <c r="F5742">
        <f t="shared" ca="1" si="627"/>
        <v>3</v>
      </c>
      <c r="G5742" t="str">
        <f t="shared" ca="1" si="628"/>
        <v>YES</v>
      </c>
      <c r="H5742">
        <f t="shared" ca="1" si="629"/>
        <v>9</v>
      </c>
    </row>
    <row r="5743" spans="1:8" x14ac:dyDescent="0.25">
      <c r="A5743">
        <v>5733</v>
      </c>
      <c r="B5743">
        <f t="shared" ca="1" si="625"/>
        <v>0.76471516057052702</v>
      </c>
      <c r="C5743" t="str">
        <f t="shared" ca="1" si="626"/>
        <v>Tails</v>
      </c>
      <c r="D5743">
        <f t="shared" ca="1" si="630"/>
        <v>0</v>
      </c>
      <c r="E5743">
        <f t="shared" ca="1" si="631"/>
        <v>1</v>
      </c>
      <c r="F5743">
        <f t="shared" ca="1" si="627"/>
        <v>1</v>
      </c>
      <c r="G5743" t="str">
        <f t="shared" ca="1" si="628"/>
        <v/>
      </c>
      <c r="H5743" t="str">
        <f t="shared" ca="1" si="629"/>
        <v/>
      </c>
    </row>
    <row r="5744" spans="1:8" x14ac:dyDescent="0.25">
      <c r="A5744">
        <v>5734</v>
      </c>
      <c r="B5744">
        <f t="shared" ca="1" si="625"/>
        <v>0.9970680576010118</v>
      </c>
      <c r="C5744" t="str">
        <f t="shared" ca="1" si="626"/>
        <v>Tails</v>
      </c>
      <c r="D5744">
        <f t="shared" ca="1" si="630"/>
        <v>0</v>
      </c>
      <c r="E5744">
        <f t="shared" ca="1" si="631"/>
        <v>2</v>
      </c>
      <c r="F5744">
        <f t="shared" ca="1" si="627"/>
        <v>2</v>
      </c>
      <c r="G5744" t="str">
        <f t="shared" ca="1" si="628"/>
        <v/>
      </c>
      <c r="H5744" t="str">
        <f t="shared" ca="1" si="629"/>
        <v/>
      </c>
    </row>
    <row r="5745" spans="1:8" x14ac:dyDescent="0.25">
      <c r="A5745">
        <v>5735</v>
      </c>
      <c r="B5745">
        <f t="shared" ca="1" si="625"/>
        <v>0.43227238382220412</v>
      </c>
      <c r="C5745" t="str">
        <f t="shared" ca="1" si="626"/>
        <v>Heads</v>
      </c>
      <c r="D5745">
        <f t="shared" ca="1" si="630"/>
        <v>1</v>
      </c>
      <c r="E5745">
        <f t="shared" ca="1" si="631"/>
        <v>2</v>
      </c>
      <c r="F5745">
        <f t="shared" ca="1" si="627"/>
        <v>1</v>
      </c>
      <c r="G5745" t="str">
        <f t="shared" ca="1" si="628"/>
        <v/>
      </c>
      <c r="H5745" t="str">
        <f t="shared" ca="1" si="629"/>
        <v/>
      </c>
    </row>
    <row r="5746" spans="1:8" x14ac:dyDescent="0.25">
      <c r="A5746">
        <v>5736</v>
      </c>
      <c r="B5746">
        <f t="shared" ca="1" si="625"/>
        <v>0.46653617946550685</v>
      </c>
      <c r="C5746" t="str">
        <f t="shared" ca="1" si="626"/>
        <v>Heads</v>
      </c>
      <c r="D5746">
        <f t="shared" ca="1" si="630"/>
        <v>2</v>
      </c>
      <c r="E5746">
        <f t="shared" ca="1" si="631"/>
        <v>2</v>
      </c>
      <c r="F5746">
        <f t="shared" ca="1" si="627"/>
        <v>0</v>
      </c>
      <c r="G5746" t="str">
        <f t="shared" ca="1" si="628"/>
        <v/>
      </c>
      <c r="H5746" t="str">
        <f t="shared" ca="1" si="629"/>
        <v/>
      </c>
    </row>
    <row r="5747" spans="1:8" x14ac:dyDescent="0.25">
      <c r="A5747">
        <v>5737</v>
      </c>
      <c r="B5747">
        <f t="shared" ca="1" si="625"/>
        <v>0.48837123860149079</v>
      </c>
      <c r="C5747" t="str">
        <f t="shared" ca="1" si="626"/>
        <v>Heads</v>
      </c>
      <c r="D5747">
        <f t="shared" ca="1" si="630"/>
        <v>3</v>
      </c>
      <c r="E5747">
        <f t="shared" ca="1" si="631"/>
        <v>2</v>
      </c>
      <c r="F5747">
        <f t="shared" ca="1" si="627"/>
        <v>1</v>
      </c>
      <c r="G5747" t="str">
        <f t="shared" ca="1" si="628"/>
        <v/>
      </c>
      <c r="H5747" t="str">
        <f t="shared" ca="1" si="629"/>
        <v/>
      </c>
    </row>
    <row r="5748" spans="1:8" x14ac:dyDescent="0.25">
      <c r="A5748">
        <v>5738</v>
      </c>
      <c r="B5748">
        <f t="shared" ca="1" si="625"/>
        <v>0.14457416215046692</v>
      </c>
      <c r="C5748" t="str">
        <f t="shared" ca="1" si="626"/>
        <v>Heads</v>
      </c>
      <c r="D5748">
        <f t="shared" ca="1" si="630"/>
        <v>4</v>
      </c>
      <c r="E5748">
        <f t="shared" ca="1" si="631"/>
        <v>2</v>
      </c>
      <c r="F5748">
        <f t="shared" ca="1" si="627"/>
        <v>2</v>
      </c>
      <c r="G5748" t="str">
        <f t="shared" ca="1" si="628"/>
        <v/>
      </c>
      <c r="H5748" t="str">
        <f t="shared" ca="1" si="629"/>
        <v/>
      </c>
    </row>
    <row r="5749" spans="1:8" x14ac:dyDescent="0.25">
      <c r="A5749">
        <v>5739</v>
      </c>
      <c r="B5749">
        <f t="shared" ca="1" si="625"/>
        <v>0.62169693274747595</v>
      </c>
      <c r="C5749" t="str">
        <f t="shared" ca="1" si="626"/>
        <v>Tails</v>
      </c>
      <c r="D5749">
        <f t="shared" ca="1" si="630"/>
        <v>4</v>
      </c>
      <c r="E5749">
        <f t="shared" ca="1" si="631"/>
        <v>3</v>
      </c>
      <c r="F5749">
        <f t="shared" ca="1" si="627"/>
        <v>1</v>
      </c>
      <c r="G5749" t="str">
        <f t="shared" ca="1" si="628"/>
        <v/>
      </c>
      <c r="H5749" t="str">
        <f t="shared" ca="1" si="629"/>
        <v/>
      </c>
    </row>
    <row r="5750" spans="1:8" x14ac:dyDescent="0.25">
      <c r="A5750">
        <v>5740</v>
      </c>
      <c r="B5750">
        <f t="shared" ca="1" si="625"/>
        <v>0.55101358002317857</v>
      </c>
      <c r="C5750" t="str">
        <f t="shared" ca="1" si="626"/>
        <v>Tails</v>
      </c>
      <c r="D5750">
        <f t="shared" ca="1" si="630"/>
        <v>4</v>
      </c>
      <c r="E5750">
        <f t="shared" ca="1" si="631"/>
        <v>4</v>
      </c>
      <c r="F5750">
        <f t="shared" ca="1" si="627"/>
        <v>0</v>
      </c>
      <c r="G5750" t="str">
        <f t="shared" ca="1" si="628"/>
        <v/>
      </c>
      <c r="H5750" t="str">
        <f t="shared" ca="1" si="629"/>
        <v/>
      </c>
    </row>
    <row r="5751" spans="1:8" x14ac:dyDescent="0.25">
      <c r="A5751">
        <v>5741</v>
      </c>
      <c r="B5751">
        <f t="shared" ca="1" si="625"/>
        <v>0.69245553336047516</v>
      </c>
      <c r="C5751" t="str">
        <f t="shared" ca="1" si="626"/>
        <v>Tails</v>
      </c>
      <c r="D5751">
        <f t="shared" ca="1" si="630"/>
        <v>4</v>
      </c>
      <c r="E5751">
        <f t="shared" ca="1" si="631"/>
        <v>5</v>
      </c>
      <c r="F5751">
        <f t="shared" ca="1" si="627"/>
        <v>1</v>
      </c>
      <c r="G5751" t="str">
        <f t="shared" ca="1" si="628"/>
        <v/>
      </c>
      <c r="H5751" t="str">
        <f t="shared" ca="1" si="629"/>
        <v/>
      </c>
    </row>
    <row r="5752" spans="1:8" x14ac:dyDescent="0.25">
      <c r="A5752">
        <v>5742</v>
      </c>
      <c r="B5752">
        <f t="shared" ca="1" si="625"/>
        <v>0.37746705037858463</v>
      </c>
      <c r="C5752" t="str">
        <f t="shared" ca="1" si="626"/>
        <v>Heads</v>
      </c>
      <c r="D5752">
        <f t="shared" ca="1" si="630"/>
        <v>5</v>
      </c>
      <c r="E5752">
        <f t="shared" ca="1" si="631"/>
        <v>5</v>
      </c>
      <c r="F5752">
        <f t="shared" ca="1" si="627"/>
        <v>0</v>
      </c>
      <c r="G5752" t="str">
        <f t="shared" ca="1" si="628"/>
        <v/>
      </c>
      <c r="H5752" t="str">
        <f t="shared" ca="1" si="629"/>
        <v/>
      </c>
    </row>
    <row r="5753" spans="1:8" x14ac:dyDescent="0.25">
      <c r="A5753">
        <v>5743</v>
      </c>
      <c r="B5753">
        <f t="shared" ca="1" si="625"/>
        <v>0.47654207757618872</v>
      </c>
      <c r="C5753" t="str">
        <f t="shared" ca="1" si="626"/>
        <v>Heads</v>
      </c>
      <c r="D5753">
        <f t="shared" ca="1" si="630"/>
        <v>6</v>
      </c>
      <c r="E5753">
        <f t="shared" ca="1" si="631"/>
        <v>5</v>
      </c>
      <c r="F5753">
        <f t="shared" ca="1" si="627"/>
        <v>1</v>
      </c>
      <c r="G5753" t="str">
        <f t="shared" ca="1" si="628"/>
        <v/>
      </c>
      <c r="H5753" t="str">
        <f t="shared" ca="1" si="629"/>
        <v/>
      </c>
    </row>
    <row r="5754" spans="1:8" x14ac:dyDescent="0.25">
      <c r="A5754">
        <v>5744</v>
      </c>
      <c r="B5754">
        <f t="shared" ca="1" si="625"/>
        <v>0.54158262934869306</v>
      </c>
      <c r="C5754" t="str">
        <f t="shared" ca="1" si="626"/>
        <v>Tails</v>
      </c>
      <c r="D5754">
        <f t="shared" ca="1" si="630"/>
        <v>6</v>
      </c>
      <c r="E5754">
        <f t="shared" ca="1" si="631"/>
        <v>6</v>
      </c>
      <c r="F5754">
        <f t="shared" ca="1" si="627"/>
        <v>0</v>
      </c>
      <c r="G5754" t="str">
        <f t="shared" ca="1" si="628"/>
        <v/>
      </c>
      <c r="H5754" t="str">
        <f t="shared" ca="1" si="629"/>
        <v/>
      </c>
    </row>
    <row r="5755" spans="1:8" x14ac:dyDescent="0.25">
      <c r="A5755">
        <v>5745</v>
      </c>
      <c r="B5755">
        <f t="shared" ca="1" si="625"/>
        <v>0.67485802838891029</v>
      </c>
      <c r="C5755" t="str">
        <f t="shared" ca="1" si="626"/>
        <v>Tails</v>
      </c>
      <c r="D5755">
        <f t="shared" ca="1" si="630"/>
        <v>6</v>
      </c>
      <c r="E5755">
        <f t="shared" ca="1" si="631"/>
        <v>7</v>
      </c>
      <c r="F5755">
        <f t="shared" ca="1" si="627"/>
        <v>1</v>
      </c>
      <c r="G5755" t="str">
        <f t="shared" ca="1" si="628"/>
        <v/>
      </c>
      <c r="H5755" t="str">
        <f t="shared" ca="1" si="629"/>
        <v/>
      </c>
    </row>
    <row r="5756" spans="1:8" x14ac:dyDescent="0.25">
      <c r="A5756">
        <v>5746</v>
      </c>
      <c r="B5756">
        <f t="shared" ca="1" si="625"/>
        <v>8.2505494667055701E-2</v>
      </c>
      <c r="C5756" t="str">
        <f t="shared" ca="1" si="626"/>
        <v>Heads</v>
      </c>
      <c r="D5756">
        <f t="shared" ca="1" si="630"/>
        <v>7</v>
      </c>
      <c r="E5756">
        <f t="shared" ca="1" si="631"/>
        <v>7</v>
      </c>
      <c r="F5756">
        <f t="shared" ca="1" si="627"/>
        <v>0</v>
      </c>
      <c r="G5756" t="str">
        <f t="shared" ca="1" si="628"/>
        <v/>
      </c>
      <c r="H5756" t="str">
        <f t="shared" ca="1" si="629"/>
        <v/>
      </c>
    </row>
    <row r="5757" spans="1:8" x14ac:dyDescent="0.25">
      <c r="A5757">
        <v>5747</v>
      </c>
      <c r="B5757">
        <f t="shared" ca="1" si="625"/>
        <v>0.98108984236412244</v>
      </c>
      <c r="C5757" t="str">
        <f t="shared" ca="1" si="626"/>
        <v>Tails</v>
      </c>
      <c r="D5757">
        <f t="shared" ca="1" si="630"/>
        <v>7</v>
      </c>
      <c r="E5757">
        <f t="shared" ca="1" si="631"/>
        <v>8</v>
      </c>
      <c r="F5757">
        <f t="shared" ca="1" si="627"/>
        <v>1</v>
      </c>
      <c r="G5757" t="str">
        <f t="shared" ca="1" si="628"/>
        <v/>
      </c>
      <c r="H5757" t="str">
        <f t="shared" ca="1" si="629"/>
        <v/>
      </c>
    </row>
    <row r="5758" spans="1:8" x14ac:dyDescent="0.25">
      <c r="A5758">
        <v>5748</v>
      </c>
      <c r="B5758">
        <f t="shared" ca="1" si="625"/>
        <v>0.59503313501627608</v>
      </c>
      <c r="C5758" t="str">
        <f t="shared" ca="1" si="626"/>
        <v>Tails</v>
      </c>
      <c r="D5758">
        <f t="shared" ca="1" si="630"/>
        <v>7</v>
      </c>
      <c r="E5758">
        <f t="shared" ca="1" si="631"/>
        <v>9</v>
      </c>
      <c r="F5758">
        <f t="shared" ca="1" si="627"/>
        <v>2</v>
      </c>
      <c r="G5758" t="str">
        <f t="shared" ca="1" si="628"/>
        <v/>
      </c>
      <c r="H5758" t="str">
        <f t="shared" ca="1" si="629"/>
        <v/>
      </c>
    </row>
    <row r="5759" spans="1:8" x14ac:dyDescent="0.25">
      <c r="A5759">
        <v>5749</v>
      </c>
      <c r="B5759">
        <f t="shared" ca="1" si="625"/>
        <v>0.7446663288382982</v>
      </c>
      <c r="C5759" t="str">
        <f t="shared" ca="1" si="626"/>
        <v>Tails</v>
      </c>
      <c r="D5759">
        <f t="shared" ca="1" si="630"/>
        <v>7</v>
      </c>
      <c r="E5759">
        <f t="shared" ca="1" si="631"/>
        <v>10</v>
      </c>
      <c r="F5759">
        <f t="shared" ca="1" si="627"/>
        <v>3</v>
      </c>
      <c r="G5759" t="str">
        <f t="shared" ca="1" si="628"/>
        <v>YES</v>
      </c>
      <c r="H5759">
        <f t="shared" ca="1" si="629"/>
        <v>17</v>
      </c>
    </row>
    <row r="5760" spans="1:8" x14ac:dyDescent="0.25">
      <c r="A5760">
        <v>5750</v>
      </c>
      <c r="B5760">
        <f t="shared" ca="1" si="625"/>
        <v>1.3905079939569354E-2</v>
      </c>
      <c r="C5760" t="str">
        <f t="shared" ca="1" si="626"/>
        <v>Heads</v>
      </c>
      <c r="D5760">
        <f t="shared" ca="1" si="630"/>
        <v>1</v>
      </c>
      <c r="E5760">
        <f t="shared" ca="1" si="631"/>
        <v>0</v>
      </c>
      <c r="F5760">
        <f t="shared" ca="1" si="627"/>
        <v>1</v>
      </c>
      <c r="G5760" t="str">
        <f t="shared" ca="1" si="628"/>
        <v/>
      </c>
      <c r="H5760" t="str">
        <f t="shared" ca="1" si="629"/>
        <v/>
      </c>
    </row>
    <row r="5761" spans="1:8" x14ac:dyDescent="0.25">
      <c r="A5761">
        <v>5751</v>
      </c>
      <c r="B5761">
        <f t="shared" ca="1" si="625"/>
        <v>0.81561462829687714</v>
      </c>
      <c r="C5761" t="str">
        <f t="shared" ca="1" si="626"/>
        <v>Tails</v>
      </c>
      <c r="D5761">
        <f t="shared" ca="1" si="630"/>
        <v>1</v>
      </c>
      <c r="E5761">
        <f t="shared" ca="1" si="631"/>
        <v>1</v>
      </c>
      <c r="F5761">
        <f t="shared" ca="1" si="627"/>
        <v>0</v>
      </c>
      <c r="G5761" t="str">
        <f t="shared" ca="1" si="628"/>
        <v/>
      </c>
      <c r="H5761" t="str">
        <f t="shared" ca="1" si="629"/>
        <v/>
      </c>
    </row>
    <row r="5762" spans="1:8" x14ac:dyDescent="0.25">
      <c r="A5762">
        <v>5752</v>
      </c>
      <c r="B5762">
        <f t="shared" ca="1" si="625"/>
        <v>0.95223976013262068</v>
      </c>
      <c r="C5762" t="str">
        <f t="shared" ca="1" si="626"/>
        <v>Tails</v>
      </c>
      <c r="D5762">
        <f t="shared" ca="1" si="630"/>
        <v>1</v>
      </c>
      <c r="E5762">
        <f t="shared" ca="1" si="631"/>
        <v>2</v>
      </c>
      <c r="F5762">
        <f t="shared" ca="1" si="627"/>
        <v>1</v>
      </c>
      <c r="G5762" t="str">
        <f t="shared" ca="1" si="628"/>
        <v/>
      </c>
      <c r="H5762" t="str">
        <f t="shared" ca="1" si="629"/>
        <v/>
      </c>
    </row>
    <row r="5763" spans="1:8" x14ac:dyDescent="0.25">
      <c r="A5763">
        <v>5753</v>
      </c>
      <c r="B5763">
        <f t="shared" ca="1" si="625"/>
        <v>0.40067703766667506</v>
      </c>
      <c r="C5763" t="str">
        <f t="shared" ca="1" si="626"/>
        <v>Heads</v>
      </c>
      <c r="D5763">
        <f t="shared" ca="1" si="630"/>
        <v>2</v>
      </c>
      <c r="E5763">
        <f t="shared" ca="1" si="631"/>
        <v>2</v>
      </c>
      <c r="F5763">
        <f t="shared" ca="1" si="627"/>
        <v>0</v>
      </c>
      <c r="G5763" t="str">
        <f t="shared" ca="1" si="628"/>
        <v/>
      </c>
      <c r="H5763" t="str">
        <f t="shared" ca="1" si="629"/>
        <v/>
      </c>
    </row>
    <row r="5764" spans="1:8" x14ac:dyDescent="0.25">
      <c r="A5764">
        <v>5754</v>
      </c>
      <c r="B5764">
        <f t="shared" ca="1" si="625"/>
        <v>5.4510180049251122E-2</v>
      </c>
      <c r="C5764" t="str">
        <f t="shared" ca="1" si="626"/>
        <v>Heads</v>
      </c>
      <c r="D5764">
        <f t="shared" ca="1" si="630"/>
        <v>3</v>
      </c>
      <c r="E5764">
        <f t="shared" ca="1" si="631"/>
        <v>2</v>
      </c>
      <c r="F5764">
        <f t="shared" ca="1" si="627"/>
        <v>1</v>
      </c>
      <c r="G5764" t="str">
        <f t="shared" ca="1" si="628"/>
        <v/>
      </c>
      <c r="H5764" t="str">
        <f t="shared" ca="1" si="629"/>
        <v/>
      </c>
    </row>
    <row r="5765" spans="1:8" x14ac:dyDescent="0.25">
      <c r="A5765">
        <v>5755</v>
      </c>
      <c r="B5765">
        <f t="shared" ca="1" si="625"/>
        <v>0.26190584809353401</v>
      </c>
      <c r="C5765" t="str">
        <f t="shared" ca="1" si="626"/>
        <v>Heads</v>
      </c>
      <c r="D5765">
        <f t="shared" ca="1" si="630"/>
        <v>4</v>
      </c>
      <c r="E5765">
        <f t="shared" ca="1" si="631"/>
        <v>2</v>
      </c>
      <c r="F5765">
        <f t="shared" ca="1" si="627"/>
        <v>2</v>
      </c>
      <c r="G5765" t="str">
        <f t="shared" ca="1" si="628"/>
        <v/>
      </c>
      <c r="H5765" t="str">
        <f t="shared" ca="1" si="629"/>
        <v/>
      </c>
    </row>
    <row r="5766" spans="1:8" x14ac:dyDescent="0.25">
      <c r="A5766">
        <v>5756</v>
      </c>
      <c r="B5766">
        <f t="shared" ca="1" si="625"/>
        <v>0.59480735863160261</v>
      </c>
      <c r="C5766" t="str">
        <f t="shared" ca="1" si="626"/>
        <v>Tails</v>
      </c>
      <c r="D5766">
        <f t="shared" ca="1" si="630"/>
        <v>4</v>
      </c>
      <c r="E5766">
        <f t="shared" ca="1" si="631"/>
        <v>3</v>
      </c>
      <c r="F5766">
        <f t="shared" ca="1" si="627"/>
        <v>1</v>
      </c>
      <c r="G5766" t="str">
        <f t="shared" ca="1" si="628"/>
        <v/>
      </c>
      <c r="H5766" t="str">
        <f t="shared" ca="1" si="629"/>
        <v/>
      </c>
    </row>
    <row r="5767" spans="1:8" x14ac:dyDescent="0.25">
      <c r="A5767">
        <v>5757</v>
      </c>
      <c r="B5767">
        <f t="shared" ca="1" si="625"/>
        <v>0.69077536999664002</v>
      </c>
      <c r="C5767" t="str">
        <f t="shared" ca="1" si="626"/>
        <v>Tails</v>
      </c>
      <c r="D5767">
        <f t="shared" ca="1" si="630"/>
        <v>4</v>
      </c>
      <c r="E5767">
        <f t="shared" ca="1" si="631"/>
        <v>4</v>
      </c>
      <c r="F5767">
        <f t="shared" ca="1" si="627"/>
        <v>0</v>
      </c>
      <c r="G5767" t="str">
        <f t="shared" ca="1" si="628"/>
        <v/>
      </c>
      <c r="H5767" t="str">
        <f t="shared" ca="1" si="629"/>
        <v/>
      </c>
    </row>
    <row r="5768" spans="1:8" x14ac:dyDescent="0.25">
      <c r="A5768">
        <v>5758</v>
      </c>
      <c r="B5768">
        <f t="shared" ca="1" si="625"/>
        <v>0.15974960914774172</v>
      </c>
      <c r="C5768" t="str">
        <f t="shared" ca="1" si="626"/>
        <v>Heads</v>
      </c>
      <c r="D5768">
        <f t="shared" ca="1" si="630"/>
        <v>5</v>
      </c>
      <c r="E5768">
        <f t="shared" ca="1" si="631"/>
        <v>4</v>
      </c>
      <c r="F5768">
        <f t="shared" ca="1" si="627"/>
        <v>1</v>
      </c>
      <c r="G5768" t="str">
        <f t="shared" ca="1" si="628"/>
        <v/>
      </c>
      <c r="H5768" t="str">
        <f t="shared" ca="1" si="629"/>
        <v/>
      </c>
    </row>
    <row r="5769" spans="1:8" x14ac:dyDescent="0.25">
      <c r="A5769">
        <v>5759</v>
      </c>
      <c r="B5769">
        <f t="shared" ca="1" si="625"/>
        <v>0.83024874134905169</v>
      </c>
      <c r="C5769" t="str">
        <f t="shared" ca="1" si="626"/>
        <v>Tails</v>
      </c>
      <c r="D5769">
        <f t="shared" ca="1" si="630"/>
        <v>5</v>
      </c>
      <c r="E5769">
        <f t="shared" ca="1" si="631"/>
        <v>5</v>
      </c>
      <c r="F5769">
        <f t="shared" ca="1" si="627"/>
        <v>0</v>
      </c>
      <c r="G5769" t="str">
        <f t="shared" ca="1" si="628"/>
        <v/>
      </c>
      <c r="H5769" t="str">
        <f t="shared" ca="1" si="629"/>
        <v/>
      </c>
    </row>
    <row r="5770" spans="1:8" x14ac:dyDescent="0.25">
      <c r="A5770">
        <v>5760</v>
      </c>
      <c r="B5770">
        <f t="shared" ca="1" si="625"/>
        <v>0.82094082479892372</v>
      </c>
      <c r="C5770" t="str">
        <f t="shared" ca="1" si="626"/>
        <v>Tails</v>
      </c>
      <c r="D5770">
        <f t="shared" ca="1" si="630"/>
        <v>5</v>
      </c>
      <c r="E5770">
        <f t="shared" ca="1" si="631"/>
        <v>6</v>
      </c>
      <c r="F5770">
        <f t="shared" ca="1" si="627"/>
        <v>1</v>
      </c>
      <c r="G5770" t="str">
        <f t="shared" ca="1" si="628"/>
        <v/>
      </c>
      <c r="H5770" t="str">
        <f t="shared" ca="1" si="629"/>
        <v/>
      </c>
    </row>
    <row r="5771" spans="1:8" x14ac:dyDescent="0.25">
      <c r="A5771">
        <v>5761</v>
      </c>
      <c r="B5771">
        <f t="shared" ca="1" si="625"/>
        <v>5.8576106116344562E-2</v>
      </c>
      <c r="C5771" t="str">
        <f t="shared" ca="1" si="626"/>
        <v>Heads</v>
      </c>
      <c r="D5771">
        <f t="shared" ca="1" si="630"/>
        <v>6</v>
      </c>
      <c r="E5771">
        <f t="shared" ca="1" si="631"/>
        <v>6</v>
      </c>
      <c r="F5771">
        <f t="shared" ca="1" si="627"/>
        <v>0</v>
      </c>
      <c r="G5771" t="str">
        <f t="shared" ca="1" si="628"/>
        <v/>
      </c>
      <c r="H5771" t="str">
        <f t="shared" ca="1" si="629"/>
        <v/>
      </c>
    </row>
    <row r="5772" spans="1:8" x14ac:dyDescent="0.25">
      <c r="A5772">
        <v>5762</v>
      </c>
      <c r="B5772">
        <f t="shared" ref="B5772:B5835" ca="1" si="632">RAND()</f>
        <v>0.12636129606760393</v>
      </c>
      <c r="C5772" t="str">
        <f t="shared" ref="C5772:C5835" ca="1" si="633">IF(B5772&lt;0.5,"Heads","Tails")</f>
        <v>Heads</v>
      </c>
      <c r="D5772">
        <f t="shared" ca="1" si="630"/>
        <v>7</v>
      </c>
      <c r="E5772">
        <f t="shared" ca="1" si="631"/>
        <v>6</v>
      </c>
      <c r="F5772">
        <f t="shared" ref="F5772:F5835" ca="1" si="634">ABS(D5772-E5772)</f>
        <v>1</v>
      </c>
      <c r="G5772" t="str">
        <f t="shared" ref="G5772:G5835" ca="1" si="635">IF(F5772=3,"YES","")</f>
        <v/>
      </c>
      <c r="H5772" t="str">
        <f t="shared" ref="H5772:H5835" ca="1" si="636">IF(G5772="YES",D5772+E5772,"")</f>
        <v/>
      </c>
    </row>
    <row r="5773" spans="1:8" x14ac:dyDescent="0.25">
      <c r="A5773">
        <v>5763</v>
      </c>
      <c r="B5773">
        <f t="shared" ca="1" si="632"/>
        <v>0.12344476428761342</v>
      </c>
      <c r="C5773" t="str">
        <f t="shared" ca="1" si="633"/>
        <v>Heads</v>
      </c>
      <c r="D5773">
        <f t="shared" ca="1" si="630"/>
        <v>8</v>
      </c>
      <c r="E5773">
        <f t="shared" ca="1" si="631"/>
        <v>6</v>
      </c>
      <c r="F5773">
        <f t="shared" ca="1" si="634"/>
        <v>2</v>
      </c>
      <c r="G5773" t="str">
        <f t="shared" ca="1" si="635"/>
        <v/>
      </c>
      <c r="H5773" t="str">
        <f t="shared" ca="1" si="636"/>
        <v/>
      </c>
    </row>
    <row r="5774" spans="1:8" x14ac:dyDescent="0.25">
      <c r="A5774">
        <v>5764</v>
      </c>
      <c r="B5774">
        <f t="shared" ca="1" si="632"/>
        <v>0.39816216820810446</v>
      </c>
      <c r="C5774" t="str">
        <f t="shared" ca="1" si="633"/>
        <v>Heads</v>
      </c>
      <c r="D5774">
        <f t="shared" ca="1" si="630"/>
        <v>9</v>
      </c>
      <c r="E5774">
        <f t="shared" ca="1" si="631"/>
        <v>6</v>
      </c>
      <c r="F5774">
        <f t="shared" ca="1" si="634"/>
        <v>3</v>
      </c>
      <c r="G5774" t="str">
        <f t="shared" ca="1" si="635"/>
        <v>YES</v>
      </c>
      <c r="H5774">
        <f t="shared" ca="1" si="636"/>
        <v>15</v>
      </c>
    </row>
    <row r="5775" spans="1:8" x14ac:dyDescent="0.25">
      <c r="A5775">
        <v>5765</v>
      </c>
      <c r="B5775">
        <f t="shared" ca="1" si="632"/>
        <v>0.74271940892346966</v>
      </c>
      <c r="C5775" t="str">
        <f t="shared" ca="1" si="633"/>
        <v>Tails</v>
      </c>
      <c r="D5775">
        <f t="shared" ref="D5775:D5838" ca="1" si="637">IF(G5774="YES",IF(C5775="Heads",1,0),D5774+IF(C5775="Heads",1,0))</f>
        <v>0</v>
      </c>
      <c r="E5775">
        <f t="shared" ref="E5775:E5838" ca="1" si="638">IF(G5774="YES",IF(C5775="Tails",1,0),E5774+IF(C5775="Tails",1,0))</f>
        <v>1</v>
      </c>
      <c r="F5775">
        <f t="shared" ca="1" si="634"/>
        <v>1</v>
      </c>
      <c r="G5775" t="str">
        <f t="shared" ca="1" si="635"/>
        <v/>
      </c>
      <c r="H5775" t="str">
        <f t="shared" ca="1" si="636"/>
        <v/>
      </c>
    </row>
    <row r="5776" spans="1:8" x14ac:dyDescent="0.25">
      <c r="A5776">
        <v>5766</v>
      </c>
      <c r="B5776">
        <f t="shared" ca="1" si="632"/>
        <v>0.87554188375551345</v>
      </c>
      <c r="C5776" t="str">
        <f t="shared" ca="1" si="633"/>
        <v>Tails</v>
      </c>
      <c r="D5776">
        <f t="shared" ca="1" si="637"/>
        <v>0</v>
      </c>
      <c r="E5776">
        <f t="shared" ca="1" si="638"/>
        <v>2</v>
      </c>
      <c r="F5776">
        <f t="shared" ca="1" si="634"/>
        <v>2</v>
      </c>
      <c r="G5776" t="str">
        <f t="shared" ca="1" si="635"/>
        <v/>
      </c>
      <c r="H5776" t="str">
        <f t="shared" ca="1" si="636"/>
        <v/>
      </c>
    </row>
    <row r="5777" spans="1:8" x14ac:dyDescent="0.25">
      <c r="A5777">
        <v>5767</v>
      </c>
      <c r="B5777">
        <f t="shared" ca="1" si="632"/>
        <v>2.9895313911962429E-2</v>
      </c>
      <c r="C5777" t="str">
        <f t="shared" ca="1" si="633"/>
        <v>Heads</v>
      </c>
      <c r="D5777">
        <f t="shared" ca="1" si="637"/>
        <v>1</v>
      </c>
      <c r="E5777">
        <f t="shared" ca="1" si="638"/>
        <v>2</v>
      </c>
      <c r="F5777">
        <f t="shared" ca="1" si="634"/>
        <v>1</v>
      </c>
      <c r="G5777" t="str">
        <f t="shared" ca="1" si="635"/>
        <v/>
      </c>
      <c r="H5777" t="str">
        <f t="shared" ca="1" si="636"/>
        <v/>
      </c>
    </row>
    <row r="5778" spans="1:8" x14ac:dyDescent="0.25">
      <c r="A5778">
        <v>5768</v>
      </c>
      <c r="B5778">
        <f t="shared" ca="1" si="632"/>
        <v>0.57912178555826754</v>
      </c>
      <c r="C5778" t="str">
        <f t="shared" ca="1" si="633"/>
        <v>Tails</v>
      </c>
      <c r="D5778">
        <f t="shared" ca="1" si="637"/>
        <v>1</v>
      </c>
      <c r="E5778">
        <f t="shared" ca="1" si="638"/>
        <v>3</v>
      </c>
      <c r="F5778">
        <f t="shared" ca="1" si="634"/>
        <v>2</v>
      </c>
      <c r="G5778" t="str">
        <f t="shared" ca="1" si="635"/>
        <v/>
      </c>
      <c r="H5778" t="str">
        <f t="shared" ca="1" si="636"/>
        <v/>
      </c>
    </row>
    <row r="5779" spans="1:8" x14ac:dyDescent="0.25">
      <c r="A5779">
        <v>5769</v>
      </c>
      <c r="B5779">
        <f t="shared" ca="1" si="632"/>
        <v>0.80180684428532545</v>
      </c>
      <c r="C5779" t="str">
        <f t="shared" ca="1" si="633"/>
        <v>Tails</v>
      </c>
      <c r="D5779">
        <f t="shared" ca="1" si="637"/>
        <v>1</v>
      </c>
      <c r="E5779">
        <f t="shared" ca="1" si="638"/>
        <v>4</v>
      </c>
      <c r="F5779">
        <f t="shared" ca="1" si="634"/>
        <v>3</v>
      </c>
      <c r="G5779" t="str">
        <f t="shared" ca="1" si="635"/>
        <v>YES</v>
      </c>
      <c r="H5779">
        <f t="shared" ca="1" si="636"/>
        <v>5</v>
      </c>
    </row>
    <row r="5780" spans="1:8" x14ac:dyDescent="0.25">
      <c r="A5780">
        <v>5770</v>
      </c>
      <c r="B5780">
        <f t="shared" ca="1" si="632"/>
        <v>0.50257321617901773</v>
      </c>
      <c r="C5780" t="str">
        <f t="shared" ca="1" si="633"/>
        <v>Tails</v>
      </c>
      <c r="D5780">
        <f t="shared" ca="1" si="637"/>
        <v>0</v>
      </c>
      <c r="E5780">
        <f t="shared" ca="1" si="638"/>
        <v>1</v>
      </c>
      <c r="F5780">
        <f t="shared" ca="1" si="634"/>
        <v>1</v>
      </c>
      <c r="G5780" t="str">
        <f t="shared" ca="1" si="635"/>
        <v/>
      </c>
      <c r="H5780" t="str">
        <f t="shared" ca="1" si="636"/>
        <v/>
      </c>
    </row>
    <row r="5781" spans="1:8" x14ac:dyDescent="0.25">
      <c r="A5781">
        <v>5771</v>
      </c>
      <c r="B5781">
        <f t="shared" ca="1" si="632"/>
        <v>0.54380276413985462</v>
      </c>
      <c r="C5781" t="str">
        <f t="shared" ca="1" si="633"/>
        <v>Tails</v>
      </c>
      <c r="D5781">
        <f t="shared" ca="1" si="637"/>
        <v>0</v>
      </c>
      <c r="E5781">
        <f t="shared" ca="1" si="638"/>
        <v>2</v>
      </c>
      <c r="F5781">
        <f t="shared" ca="1" si="634"/>
        <v>2</v>
      </c>
      <c r="G5781" t="str">
        <f t="shared" ca="1" si="635"/>
        <v/>
      </c>
      <c r="H5781" t="str">
        <f t="shared" ca="1" si="636"/>
        <v/>
      </c>
    </row>
    <row r="5782" spans="1:8" x14ac:dyDescent="0.25">
      <c r="A5782">
        <v>5772</v>
      </c>
      <c r="B5782">
        <f t="shared" ca="1" si="632"/>
        <v>0.86880275889993575</v>
      </c>
      <c r="C5782" t="str">
        <f t="shared" ca="1" si="633"/>
        <v>Tails</v>
      </c>
      <c r="D5782">
        <f t="shared" ca="1" si="637"/>
        <v>0</v>
      </c>
      <c r="E5782">
        <f t="shared" ca="1" si="638"/>
        <v>3</v>
      </c>
      <c r="F5782">
        <f t="shared" ca="1" si="634"/>
        <v>3</v>
      </c>
      <c r="G5782" t="str">
        <f t="shared" ca="1" si="635"/>
        <v>YES</v>
      </c>
      <c r="H5782">
        <f t="shared" ca="1" si="636"/>
        <v>3</v>
      </c>
    </row>
    <row r="5783" spans="1:8" x14ac:dyDescent="0.25">
      <c r="A5783">
        <v>5773</v>
      </c>
      <c r="B5783">
        <f t="shared" ca="1" si="632"/>
        <v>0.91923493496360731</v>
      </c>
      <c r="C5783" t="str">
        <f t="shared" ca="1" si="633"/>
        <v>Tails</v>
      </c>
      <c r="D5783">
        <f t="shared" ca="1" si="637"/>
        <v>0</v>
      </c>
      <c r="E5783">
        <f t="shared" ca="1" si="638"/>
        <v>1</v>
      </c>
      <c r="F5783">
        <f t="shared" ca="1" si="634"/>
        <v>1</v>
      </c>
      <c r="G5783" t="str">
        <f t="shared" ca="1" si="635"/>
        <v/>
      </c>
      <c r="H5783" t="str">
        <f t="shared" ca="1" si="636"/>
        <v/>
      </c>
    </row>
    <row r="5784" spans="1:8" x14ac:dyDescent="0.25">
      <c r="A5784">
        <v>5774</v>
      </c>
      <c r="B5784">
        <f t="shared" ca="1" si="632"/>
        <v>0.42323220851334131</v>
      </c>
      <c r="C5784" t="str">
        <f t="shared" ca="1" si="633"/>
        <v>Heads</v>
      </c>
      <c r="D5784">
        <f t="shared" ca="1" si="637"/>
        <v>1</v>
      </c>
      <c r="E5784">
        <f t="shared" ca="1" si="638"/>
        <v>1</v>
      </c>
      <c r="F5784">
        <f t="shared" ca="1" si="634"/>
        <v>0</v>
      </c>
      <c r="G5784" t="str">
        <f t="shared" ca="1" si="635"/>
        <v/>
      </c>
      <c r="H5784" t="str">
        <f t="shared" ca="1" si="636"/>
        <v/>
      </c>
    </row>
    <row r="5785" spans="1:8" x14ac:dyDescent="0.25">
      <c r="A5785">
        <v>5775</v>
      </c>
      <c r="B5785">
        <f t="shared" ca="1" si="632"/>
        <v>0.67509044914414296</v>
      </c>
      <c r="C5785" t="str">
        <f t="shared" ca="1" si="633"/>
        <v>Tails</v>
      </c>
      <c r="D5785">
        <f t="shared" ca="1" si="637"/>
        <v>1</v>
      </c>
      <c r="E5785">
        <f t="shared" ca="1" si="638"/>
        <v>2</v>
      </c>
      <c r="F5785">
        <f t="shared" ca="1" si="634"/>
        <v>1</v>
      </c>
      <c r="G5785" t="str">
        <f t="shared" ca="1" si="635"/>
        <v/>
      </c>
      <c r="H5785" t="str">
        <f t="shared" ca="1" si="636"/>
        <v/>
      </c>
    </row>
    <row r="5786" spans="1:8" x14ac:dyDescent="0.25">
      <c r="A5786">
        <v>5776</v>
      </c>
      <c r="B5786">
        <f t="shared" ca="1" si="632"/>
        <v>0.32967725997005437</v>
      </c>
      <c r="C5786" t="str">
        <f t="shared" ca="1" si="633"/>
        <v>Heads</v>
      </c>
      <c r="D5786">
        <f t="shared" ca="1" si="637"/>
        <v>2</v>
      </c>
      <c r="E5786">
        <f t="shared" ca="1" si="638"/>
        <v>2</v>
      </c>
      <c r="F5786">
        <f t="shared" ca="1" si="634"/>
        <v>0</v>
      </c>
      <c r="G5786" t="str">
        <f t="shared" ca="1" si="635"/>
        <v/>
      </c>
      <c r="H5786" t="str">
        <f t="shared" ca="1" si="636"/>
        <v/>
      </c>
    </row>
    <row r="5787" spans="1:8" x14ac:dyDescent="0.25">
      <c r="A5787">
        <v>5777</v>
      </c>
      <c r="B5787">
        <f t="shared" ca="1" si="632"/>
        <v>0.47617376444662762</v>
      </c>
      <c r="C5787" t="str">
        <f t="shared" ca="1" si="633"/>
        <v>Heads</v>
      </c>
      <c r="D5787">
        <f t="shared" ca="1" si="637"/>
        <v>3</v>
      </c>
      <c r="E5787">
        <f t="shared" ca="1" si="638"/>
        <v>2</v>
      </c>
      <c r="F5787">
        <f t="shared" ca="1" si="634"/>
        <v>1</v>
      </c>
      <c r="G5787" t="str">
        <f t="shared" ca="1" si="635"/>
        <v/>
      </c>
      <c r="H5787" t="str">
        <f t="shared" ca="1" si="636"/>
        <v/>
      </c>
    </row>
    <row r="5788" spans="1:8" x14ac:dyDescent="0.25">
      <c r="A5788">
        <v>5778</v>
      </c>
      <c r="B5788">
        <f t="shared" ca="1" si="632"/>
        <v>0.88682987600442675</v>
      </c>
      <c r="C5788" t="str">
        <f t="shared" ca="1" si="633"/>
        <v>Tails</v>
      </c>
      <c r="D5788">
        <f t="shared" ca="1" si="637"/>
        <v>3</v>
      </c>
      <c r="E5788">
        <f t="shared" ca="1" si="638"/>
        <v>3</v>
      </c>
      <c r="F5788">
        <f t="shared" ca="1" si="634"/>
        <v>0</v>
      </c>
      <c r="G5788" t="str">
        <f t="shared" ca="1" si="635"/>
        <v/>
      </c>
      <c r="H5788" t="str">
        <f t="shared" ca="1" si="636"/>
        <v/>
      </c>
    </row>
    <row r="5789" spans="1:8" x14ac:dyDescent="0.25">
      <c r="A5789">
        <v>5779</v>
      </c>
      <c r="B5789">
        <f t="shared" ca="1" si="632"/>
        <v>4.6585126170333169E-3</v>
      </c>
      <c r="C5789" t="str">
        <f t="shared" ca="1" si="633"/>
        <v>Heads</v>
      </c>
      <c r="D5789">
        <f t="shared" ca="1" si="637"/>
        <v>4</v>
      </c>
      <c r="E5789">
        <f t="shared" ca="1" si="638"/>
        <v>3</v>
      </c>
      <c r="F5789">
        <f t="shared" ca="1" si="634"/>
        <v>1</v>
      </c>
      <c r="G5789" t="str">
        <f t="shared" ca="1" si="635"/>
        <v/>
      </c>
      <c r="H5789" t="str">
        <f t="shared" ca="1" si="636"/>
        <v/>
      </c>
    </row>
    <row r="5790" spans="1:8" x14ac:dyDescent="0.25">
      <c r="A5790">
        <v>5780</v>
      </c>
      <c r="B5790">
        <f t="shared" ca="1" si="632"/>
        <v>0.72901958496888042</v>
      </c>
      <c r="C5790" t="str">
        <f t="shared" ca="1" si="633"/>
        <v>Tails</v>
      </c>
      <c r="D5790">
        <f t="shared" ca="1" si="637"/>
        <v>4</v>
      </c>
      <c r="E5790">
        <f t="shared" ca="1" si="638"/>
        <v>4</v>
      </c>
      <c r="F5790">
        <f t="shared" ca="1" si="634"/>
        <v>0</v>
      </c>
      <c r="G5790" t="str">
        <f t="shared" ca="1" si="635"/>
        <v/>
      </c>
      <c r="H5790" t="str">
        <f t="shared" ca="1" si="636"/>
        <v/>
      </c>
    </row>
    <row r="5791" spans="1:8" x14ac:dyDescent="0.25">
      <c r="A5791">
        <v>5781</v>
      </c>
      <c r="B5791">
        <f t="shared" ca="1" si="632"/>
        <v>0.19848178851707621</v>
      </c>
      <c r="C5791" t="str">
        <f t="shared" ca="1" si="633"/>
        <v>Heads</v>
      </c>
      <c r="D5791">
        <f t="shared" ca="1" si="637"/>
        <v>5</v>
      </c>
      <c r="E5791">
        <f t="shared" ca="1" si="638"/>
        <v>4</v>
      </c>
      <c r="F5791">
        <f t="shared" ca="1" si="634"/>
        <v>1</v>
      </c>
      <c r="G5791" t="str">
        <f t="shared" ca="1" si="635"/>
        <v/>
      </c>
      <c r="H5791" t="str">
        <f t="shared" ca="1" si="636"/>
        <v/>
      </c>
    </row>
    <row r="5792" spans="1:8" x14ac:dyDescent="0.25">
      <c r="A5792">
        <v>5782</v>
      </c>
      <c r="B5792">
        <f t="shared" ca="1" si="632"/>
        <v>0.90059735538702024</v>
      </c>
      <c r="C5792" t="str">
        <f t="shared" ca="1" si="633"/>
        <v>Tails</v>
      </c>
      <c r="D5792">
        <f t="shared" ca="1" si="637"/>
        <v>5</v>
      </c>
      <c r="E5792">
        <f t="shared" ca="1" si="638"/>
        <v>5</v>
      </c>
      <c r="F5792">
        <f t="shared" ca="1" si="634"/>
        <v>0</v>
      </c>
      <c r="G5792" t="str">
        <f t="shared" ca="1" si="635"/>
        <v/>
      </c>
      <c r="H5792" t="str">
        <f t="shared" ca="1" si="636"/>
        <v/>
      </c>
    </row>
    <row r="5793" spans="1:8" x14ac:dyDescent="0.25">
      <c r="A5793">
        <v>5783</v>
      </c>
      <c r="B5793">
        <f t="shared" ca="1" si="632"/>
        <v>0.27309940309718983</v>
      </c>
      <c r="C5793" t="str">
        <f t="shared" ca="1" si="633"/>
        <v>Heads</v>
      </c>
      <c r="D5793">
        <f t="shared" ca="1" si="637"/>
        <v>6</v>
      </c>
      <c r="E5793">
        <f t="shared" ca="1" si="638"/>
        <v>5</v>
      </c>
      <c r="F5793">
        <f t="shared" ca="1" si="634"/>
        <v>1</v>
      </c>
      <c r="G5793" t="str">
        <f t="shared" ca="1" si="635"/>
        <v/>
      </c>
      <c r="H5793" t="str">
        <f t="shared" ca="1" si="636"/>
        <v/>
      </c>
    </row>
    <row r="5794" spans="1:8" x14ac:dyDescent="0.25">
      <c r="A5794">
        <v>5784</v>
      </c>
      <c r="B5794">
        <f t="shared" ca="1" si="632"/>
        <v>0.14979324456059395</v>
      </c>
      <c r="C5794" t="str">
        <f t="shared" ca="1" si="633"/>
        <v>Heads</v>
      </c>
      <c r="D5794">
        <f t="shared" ca="1" si="637"/>
        <v>7</v>
      </c>
      <c r="E5794">
        <f t="shared" ca="1" si="638"/>
        <v>5</v>
      </c>
      <c r="F5794">
        <f t="shared" ca="1" si="634"/>
        <v>2</v>
      </c>
      <c r="G5794" t="str">
        <f t="shared" ca="1" si="635"/>
        <v/>
      </c>
      <c r="H5794" t="str">
        <f t="shared" ca="1" si="636"/>
        <v/>
      </c>
    </row>
    <row r="5795" spans="1:8" x14ac:dyDescent="0.25">
      <c r="A5795">
        <v>5785</v>
      </c>
      <c r="B5795">
        <f t="shared" ca="1" si="632"/>
        <v>0.91837967225208228</v>
      </c>
      <c r="C5795" t="str">
        <f t="shared" ca="1" si="633"/>
        <v>Tails</v>
      </c>
      <c r="D5795">
        <f t="shared" ca="1" si="637"/>
        <v>7</v>
      </c>
      <c r="E5795">
        <f t="shared" ca="1" si="638"/>
        <v>6</v>
      </c>
      <c r="F5795">
        <f t="shared" ca="1" si="634"/>
        <v>1</v>
      </c>
      <c r="G5795" t="str">
        <f t="shared" ca="1" si="635"/>
        <v/>
      </c>
      <c r="H5795" t="str">
        <f t="shared" ca="1" si="636"/>
        <v/>
      </c>
    </row>
    <row r="5796" spans="1:8" x14ac:dyDescent="0.25">
      <c r="A5796">
        <v>5786</v>
      </c>
      <c r="B5796">
        <f t="shared" ca="1" si="632"/>
        <v>0.73914999651140789</v>
      </c>
      <c r="C5796" t="str">
        <f t="shared" ca="1" si="633"/>
        <v>Tails</v>
      </c>
      <c r="D5796">
        <f t="shared" ca="1" si="637"/>
        <v>7</v>
      </c>
      <c r="E5796">
        <f t="shared" ca="1" si="638"/>
        <v>7</v>
      </c>
      <c r="F5796">
        <f t="shared" ca="1" si="634"/>
        <v>0</v>
      </c>
      <c r="G5796" t="str">
        <f t="shared" ca="1" si="635"/>
        <v/>
      </c>
      <c r="H5796" t="str">
        <f t="shared" ca="1" si="636"/>
        <v/>
      </c>
    </row>
    <row r="5797" spans="1:8" x14ac:dyDescent="0.25">
      <c r="A5797">
        <v>5787</v>
      </c>
      <c r="B5797">
        <f t="shared" ca="1" si="632"/>
        <v>0.56448012253679103</v>
      </c>
      <c r="C5797" t="str">
        <f t="shared" ca="1" si="633"/>
        <v>Tails</v>
      </c>
      <c r="D5797">
        <f t="shared" ca="1" si="637"/>
        <v>7</v>
      </c>
      <c r="E5797">
        <f t="shared" ca="1" si="638"/>
        <v>8</v>
      </c>
      <c r="F5797">
        <f t="shared" ca="1" si="634"/>
        <v>1</v>
      </c>
      <c r="G5797" t="str">
        <f t="shared" ca="1" si="635"/>
        <v/>
      </c>
      <c r="H5797" t="str">
        <f t="shared" ca="1" si="636"/>
        <v/>
      </c>
    </row>
    <row r="5798" spans="1:8" x14ac:dyDescent="0.25">
      <c r="A5798">
        <v>5788</v>
      </c>
      <c r="B5798">
        <f t="shared" ca="1" si="632"/>
        <v>0.67817405120530461</v>
      </c>
      <c r="C5798" t="str">
        <f t="shared" ca="1" si="633"/>
        <v>Tails</v>
      </c>
      <c r="D5798">
        <f t="shared" ca="1" si="637"/>
        <v>7</v>
      </c>
      <c r="E5798">
        <f t="shared" ca="1" si="638"/>
        <v>9</v>
      </c>
      <c r="F5798">
        <f t="shared" ca="1" si="634"/>
        <v>2</v>
      </c>
      <c r="G5798" t="str">
        <f t="shared" ca="1" si="635"/>
        <v/>
      </c>
      <c r="H5798" t="str">
        <f t="shared" ca="1" si="636"/>
        <v/>
      </c>
    </row>
    <row r="5799" spans="1:8" x14ac:dyDescent="0.25">
      <c r="A5799">
        <v>5789</v>
      </c>
      <c r="B5799">
        <f t="shared" ca="1" si="632"/>
        <v>7.5639750436690134E-3</v>
      </c>
      <c r="C5799" t="str">
        <f t="shared" ca="1" si="633"/>
        <v>Heads</v>
      </c>
      <c r="D5799">
        <f t="shared" ca="1" si="637"/>
        <v>8</v>
      </c>
      <c r="E5799">
        <f t="shared" ca="1" si="638"/>
        <v>9</v>
      </c>
      <c r="F5799">
        <f t="shared" ca="1" si="634"/>
        <v>1</v>
      </c>
      <c r="G5799" t="str">
        <f t="shared" ca="1" si="635"/>
        <v/>
      </c>
      <c r="H5799" t="str">
        <f t="shared" ca="1" si="636"/>
        <v/>
      </c>
    </row>
    <row r="5800" spans="1:8" x14ac:dyDescent="0.25">
      <c r="A5800">
        <v>5790</v>
      </c>
      <c r="B5800">
        <f t="shared" ca="1" si="632"/>
        <v>0.67794782916755159</v>
      </c>
      <c r="C5800" t="str">
        <f t="shared" ca="1" si="633"/>
        <v>Tails</v>
      </c>
      <c r="D5800">
        <f t="shared" ca="1" si="637"/>
        <v>8</v>
      </c>
      <c r="E5800">
        <f t="shared" ca="1" si="638"/>
        <v>10</v>
      </c>
      <c r="F5800">
        <f t="shared" ca="1" si="634"/>
        <v>2</v>
      </c>
      <c r="G5800" t="str">
        <f t="shared" ca="1" si="635"/>
        <v/>
      </c>
      <c r="H5800" t="str">
        <f t="shared" ca="1" si="636"/>
        <v/>
      </c>
    </row>
    <row r="5801" spans="1:8" x14ac:dyDescent="0.25">
      <c r="A5801">
        <v>5791</v>
      </c>
      <c r="B5801">
        <f t="shared" ca="1" si="632"/>
        <v>0.87174497728632772</v>
      </c>
      <c r="C5801" t="str">
        <f t="shared" ca="1" si="633"/>
        <v>Tails</v>
      </c>
      <c r="D5801">
        <f t="shared" ca="1" si="637"/>
        <v>8</v>
      </c>
      <c r="E5801">
        <f t="shared" ca="1" si="638"/>
        <v>11</v>
      </c>
      <c r="F5801">
        <f t="shared" ca="1" si="634"/>
        <v>3</v>
      </c>
      <c r="G5801" t="str">
        <f t="shared" ca="1" si="635"/>
        <v>YES</v>
      </c>
      <c r="H5801">
        <f t="shared" ca="1" si="636"/>
        <v>19</v>
      </c>
    </row>
    <row r="5802" spans="1:8" x14ac:dyDescent="0.25">
      <c r="A5802">
        <v>5792</v>
      </c>
      <c r="B5802">
        <f t="shared" ca="1" si="632"/>
        <v>0.26099878870219573</v>
      </c>
      <c r="C5802" t="str">
        <f t="shared" ca="1" si="633"/>
        <v>Heads</v>
      </c>
      <c r="D5802">
        <f t="shared" ca="1" si="637"/>
        <v>1</v>
      </c>
      <c r="E5802">
        <f t="shared" ca="1" si="638"/>
        <v>0</v>
      </c>
      <c r="F5802">
        <f t="shared" ca="1" si="634"/>
        <v>1</v>
      </c>
      <c r="G5802" t="str">
        <f t="shared" ca="1" si="635"/>
        <v/>
      </c>
      <c r="H5802" t="str">
        <f t="shared" ca="1" si="636"/>
        <v/>
      </c>
    </row>
    <row r="5803" spans="1:8" x14ac:dyDescent="0.25">
      <c r="A5803">
        <v>5793</v>
      </c>
      <c r="B5803">
        <f t="shared" ca="1" si="632"/>
        <v>0.8761425864315695</v>
      </c>
      <c r="C5803" t="str">
        <f t="shared" ca="1" si="633"/>
        <v>Tails</v>
      </c>
      <c r="D5803">
        <f t="shared" ca="1" si="637"/>
        <v>1</v>
      </c>
      <c r="E5803">
        <f t="shared" ca="1" si="638"/>
        <v>1</v>
      </c>
      <c r="F5803">
        <f t="shared" ca="1" si="634"/>
        <v>0</v>
      </c>
      <c r="G5803" t="str">
        <f t="shared" ca="1" si="635"/>
        <v/>
      </c>
      <c r="H5803" t="str">
        <f t="shared" ca="1" si="636"/>
        <v/>
      </c>
    </row>
    <row r="5804" spans="1:8" x14ac:dyDescent="0.25">
      <c r="A5804">
        <v>5794</v>
      </c>
      <c r="B5804">
        <f t="shared" ca="1" si="632"/>
        <v>0.43790750800125688</v>
      </c>
      <c r="C5804" t="str">
        <f t="shared" ca="1" si="633"/>
        <v>Heads</v>
      </c>
      <c r="D5804">
        <f t="shared" ca="1" si="637"/>
        <v>2</v>
      </c>
      <c r="E5804">
        <f t="shared" ca="1" si="638"/>
        <v>1</v>
      </c>
      <c r="F5804">
        <f t="shared" ca="1" si="634"/>
        <v>1</v>
      </c>
      <c r="G5804" t="str">
        <f t="shared" ca="1" si="635"/>
        <v/>
      </c>
      <c r="H5804" t="str">
        <f t="shared" ca="1" si="636"/>
        <v/>
      </c>
    </row>
    <row r="5805" spans="1:8" x14ac:dyDescent="0.25">
      <c r="A5805">
        <v>5795</v>
      </c>
      <c r="B5805">
        <f t="shared" ca="1" si="632"/>
        <v>0.43083051279782891</v>
      </c>
      <c r="C5805" t="str">
        <f t="shared" ca="1" si="633"/>
        <v>Heads</v>
      </c>
      <c r="D5805">
        <f t="shared" ca="1" si="637"/>
        <v>3</v>
      </c>
      <c r="E5805">
        <f t="shared" ca="1" si="638"/>
        <v>1</v>
      </c>
      <c r="F5805">
        <f t="shared" ca="1" si="634"/>
        <v>2</v>
      </c>
      <c r="G5805" t="str">
        <f t="shared" ca="1" si="635"/>
        <v/>
      </c>
      <c r="H5805" t="str">
        <f t="shared" ca="1" si="636"/>
        <v/>
      </c>
    </row>
    <row r="5806" spans="1:8" x14ac:dyDescent="0.25">
      <c r="A5806">
        <v>5796</v>
      </c>
      <c r="B5806">
        <f t="shared" ca="1" si="632"/>
        <v>5.2413910831181965E-2</v>
      </c>
      <c r="C5806" t="str">
        <f t="shared" ca="1" si="633"/>
        <v>Heads</v>
      </c>
      <c r="D5806">
        <f t="shared" ca="1" si="637"/>
        <v>4</v>
      </c>
      <c r="E5806">
        <f t="shared" ca="1" si="638"/>
        <v>1</v>
      </c>
      <c r="F5806">
        <f t="shared" ca="1" si="634"/>
        <v>3</v>
      </c>
      <c r="G5806" t="str">
        <f t="shared" ca="1" si="635"/>
        <v>YES</v>
      </c>
      <c r="H5806">
        <f t="shared" ca="1" si="636"/>
        <v>5</v>
      </c>
    </row>
    <row r="5807" spans="1:8" x14ac:dyDescent="0.25">
      <c r="A5807">
        <v>5797</v>
      </c>
      <c r="B5807">
        <f t="shared" ca="1" si="632"/>
        <v>0.90581560780040138</v>
      </c>
      <c r="C5807" t="str">
        <f t="shared" ca="1" si="633"/>
        <v>Tails</v>
      </c>
      <c r="D5807">
        <f t="shared" ca="1" si="637"/>
        <v>0</v>
      </c>
      <c r="E5807">
        <f t="shared" ca="1" si="638"/>
        <v>1</v>
      </c>
      <c r="F5807">
        <f t="shared" ca="1" si="634"/>
        <v>1</v>
      </c>
      <c r="G5807" t="str">
        <f t="shared" ca="1" si="635"/>
        <v/>
      </c>
      <c r="H5807" t="str">
        <f t="shared" ca="1" si="636"/>
        <v/>
      </c>
    </row>
    <row r="5808" spans="1:8" x14ac:dyDescent="0.25">
      <c r="A5808">
        <v>5798</v>
      </c>
      <c r="B5808">
        <f t="shared" ca="1" si="632"/>
        <v>0.4814885987697991</v>
      </c>
      <c r="C5808" t="str">
        <f t="shared" ca="1" si="633"/>
        <v>Heads</v>
      </c>
      <c r="D5808">
        <f t="shared" ca="1" si="637"/>
        <v>1</v>
      </c>
      <c r="E5808">
        <f t="shared" ca="1" si="638"/>
        <v>1</v>
      </c>
      <c r="F5808">
        <f t="shared" ca="1" si="634"/>
        <v>0</v>
      </c>
      <c r="G5808" t="str">
        <f t="shared" ca="1" si="635"/>
        <v/>
      </c>
      <c r="H5808" t="str">
        <f t="shared" ca="1" si="636"/>
        <v/>
      </c>
    </row>
    <row r="5809" spans="1:8" x14ac:dyDescent="0.25">
      <c r="A5809">
        <v>5799</v>
      </c>
      <c r="B5809">
        <f t="shared" ca="1" si="632"/>
        <v>0.56387893214912976</v>
      </c>
      <c r="C5809" t="str">
        <f t="shared" ca="1" si="633"/>
        <v>Tails</v>
      </c>
      <c r="D5809">
        <f t="shared" ca="1" si="637"/>
        <v>1</v>
      </c>
      <c r="E5809">
        <f t="shared" ca="1" si="638"/>
        <v>2</v>
      </c>
      <c r="F5809">
        <f t="shared" ca="1" si="634"/>
        <v>1</v>
      </c>
      <c r="G5809" t="str">
        <f t="shared" ca="1" si="635"/>
        <v/>
      </c>
      <c r="H5809" t="str">
        <f t="shared" ca="1" si="636"/>
        <v/>
      </c>
    </row>
    <row r="5810" spans="1:8" x14ac:dyDescent="0.25">
      <c r="A5810">
        <v>5800</v>
      </c>
      <c r="B5810">
        <f t="shared" ca="1" si="632"/>
        <v>0.89967914183524844</v>
      </c>
      <c r="C5810" t="str">
        <f t="shared" ca="1" si="633"/>
        <v>Tails</v>
      </c>
      <c r="D5810">
        <f t="shared" ca="1" si="637"/>
        <v>1</v>
      </c>
      <c r="E5810">
        <f t="shared" ca="1" si="638"/>
        <v>3</v>
      </c>
      <c r="F5810">
        <f t="shared" ca="1" si="634"/>
        <v>2</v>
      </c>
      <c r="G5810" t="str">
        <f t="shared" ca="1" si="635"/>
        <v/>
      </c>
      <c r="H5810" t="str">
        <f t="shared" ca="1" si="636"/>
        <v/>
      </c>
    </row>
    <row r="5811" spans="1:8" x14ac:dyDescent="0.25">
      <c r="A5811">
        <v>5801</v>
      </c>
      <c r="B5811">
        <f t="shared" ca="1" si="632"/>
        <v>0.37409898544055176</v>
      </c>
      <c r="C5811" t="str">
        <f t="shared" ca="1" si="633"/>
        <v>Heads</v>
      </c>
      <c r="D5811">
        <f t="shared" ca="1" si="637"/>
        <v>2</v>
      </c>
      <c r="E5811">
        <f t="shared" ca="1" si="638"/>
        <v>3</v>
      </c>
      <c r="F5811">
        <f t="shared" ca="1" si="634"/>
        <v>1</v>
      </c>
      <c r="G5811" t="str">
        <f t="shared" ca="1" si="635"/>
        <v/>
      </c>
      <c r="H5811" t="str">
        <f t="shared" ca="1" si="636"/>
        <v/>
      </c>
    </row>
    <row r="5812" spans="1:8" x14ac:dyDescent="0.25">
      <c r="A5812">
        <v>5802</v>
      </c>
      <c r="B5812">
        <f t="shared" ca="1" si="632"/>
        <v>0.48565844652763779</v>
      </c>
      <c r="C5812" t="str">
        <f t="shared" ca="1" si="633"/>
        <v>Heads</v>
      </c>
      <c r="D5812">
        <f t="shared" ca="1" si="637"/>
        <v>3</v>
      </c>
      <c r="E5812">
        <f t="shared" ca="1" si="638"/>
        <v>3</v>
      </c>
      <c r="F5812">
        <f t="shared" ca="1" si="634"/>
        <v>0</v>
      </c>
      <c r="G5812" t="str">
        <f t="shared" ca="1" si="635"/>
        <v/>
      </c>
      <c r="H5812" t="str">
        <f t="shared" ca="1" si="636"/>
        <v/>
      </c>
    </row>
    <row r="5813" spans="1:8" x14ac:dyDescent="0.25">
      <c r="A5813">
        <v>5803</v>
      </c>
      <c r="B5813">
        <f t="shared" ca="1" si="632"/>
        <v>0.23382542289936603</v>
      </c>
      <c r="C5813" t="str">
        <f t="shared" ca="1" si="633"/>
        <v>Heads</v>
      </c>
      <c r="D5813">
        <f t="shared" ca="1" si="637"/>
        <v>4</v>
      </c>
      <c r="E5813">
        <f t="shared" ca="1" si="638"/>
        <v>3</v>
      </c>
      <c r="F5813">
        <f t="shared" ca="1" si="634"/>
        <v>1</v>
      </c>
      <c r="G5813" t="str">
        <f t="shared" ca="1" si="635"/>
        <v/>
      </c>
      <c r="H5813" t="str">
        <f t="shared" ca="1" si="636"/>
        <v/>
      </c>
    </row>
    <row r="5814" spans="1:8" x14ac:dyDescent="0.25">
      <c r="A5814">
        <v>5804</v>
      </c>
      <c r="B5814">
        <f t="shared" ca="1" si="632"/>
        <v>0.17815202769201621</v>
      </c>
      <c r="C5814" t="str">
        <f t="shared" ca="1" si="633"/>
        <v>Heads</v>
      </c>
      <c r="D5814">
        <f t="shared" ca="1" si="637"/>
        <v>5</v>
      </c>
      <c r="E5814">
        <f t="shared" ca="1" si="638"/>
        <v>3</v>
      </c>
      <c r="F5814">
        <f t="shared" ca="1" si="634"/>
        <v>2</v>
      </c>
      <c r="G5814" t="str">
        <f t="shared" ca="1" si="635"/>
        <v/>
      </c>
      <c r="H5814" t="str">
        <f t="shared" ca="1" si="636"/>
        <v/>
      </c>
    </row>
    <row r="5815" spans="1:8" x14ac:dyDescent="0.25">
      <c r="A5815">
        <v>5805</v>
      </c>
      <c r="B5815">
        <f t="shared" ca="1" si="632"/>
        <v>8.7427449419365866E-2</v>
      </c>
      <c r="C5815" t="str">
        <f t="shared" ca="1" si="633"/>
        <v>Heads</v>
      </c>
      <c r="D5815">
        <f t="shared" ca="1" si="637"/>
        <v>6</v>
      </c>
      <c r="E5815">
        <f t="shared" ca="1" si="638"/>
        <v>3</v>
      </c>
      <c r="F5815">
        <f t="shared" ca="1" si="634"/>
        <v>3</v>
      </c>
      <c r="G5815" t="str">
        <f t="shared" ca="1" si="635"/>
        <v>YES</v>
      </c>
      <c r="H5815">
        <f t="shared" ca="1" si="636"/>
        <v>9</v>
      </c>
    </row>
    <row r="5816" spans="1:8" x14ac:dyDescent="0.25">
      <c r="A5816">
        <v>5806</v>
      </c>
      <c r="B5816">
        <f t="shared" ca="1" si="632"/>
        <v>0.94712120639353903</v>
      </c>
      <c r="C5816" t="str">
        <f t="shared" ca="1" si="633"/>
        <v>Tails</v>
      </c>
      <c r="D5816">
        <f t="shared" ca="1" si="637"/>
        <v>0</v>
      </c>
      <c r="E5816">
        <f t="shared" ca="1" si="638"/>
        <v>1</v>
      </c>
      <c r="F5816">
        <f t="shared" ca="1" si="634"/>
        <v>1</v>
      </c>
      <c r="G5816" t="str">
        <f t="shared" ca="1" si="635"/>
        <v/>
      </c>
      <c r="H5816" t="str">
        <f t="shared" ca="1" si="636"/>
        <v/>
      </c>
    </row>
    <row r="5817" spans="1:8" x14ac:dyDescent="0.25">
      <c r="A5817">
        <v>5807</v>
      </c>
      <c r="B5817">
        <f t="shared" ca="1" si="632"/>
        <v>0.96966270774841368</v>
      </c>
      <c r="C5817" t="str">
        <f t="shared" ca="1" si="633"/>
        <v>Tails</v>
      </c>
      <c r="D5817">
        <f t="shared" ca="1" si="637"/>
        <v>0</v>
      </c>
      <c r="E5817">
        <f t="shared" ca="1" si="638"/>
        <v>2</v>
      </c>
      <c r="F5817">
        <f t="shared" ca="1" si="634"/>
        <v>2</v>
      </c>
      <c r="G5817" t="str">
        <f t="shared" ca="1" si="635"/>
        <v/>
      </c>
      <c r="H5817" t="str">
        <f t="shared" ca="1" si="636"/>
        <v/>
      </c>
    </row>
    <row r="5818" spans="1:8" x14ac:dyDescent="0.25">
      <c r="A5818">
        <v>5808</v>
      </c>
      <c r="B5818">
        <f t="shared" ca="1" si="632"/>
        <v>0.98258484468108787</v>
      </c>
      <c r="C5818" t="str">
        <f t="shared" ca="1" si="633"/>
        <v>Tails</v>
      </c>
      <c r="D5818">
        <f t="shared" ca="1" si="637"/>
        <v>0</v>
      </c>
      <c r="E5818">
        <f t="shared" ca="1" si="638"/>
        <v>3</v>
      </c>
      <c r="F5818">
        <f t="shared" ca="1" si="634"/>
        <v>3</v>
      </c>
      <c r="G5818" t="str">
        <f t="shared" ca="1" si="635"/>
        <v>YES</v>
      </c>
      <c r="H5818">
        <f t="shared" ca="1" si="636"/>
        <v>3</v>
      </c>
    </row>
    <row r="5819" spans="1:8" x14ac:dyDescent="0.25">
      <c r="A5819">
        <v>5809</v>
      </c>
      <c r="B5819">
        <f t="shared" ca="1" si="632"/>
        <v>0.60108204013201749</v>
      </c>
      <c r="C5819" t="str">
        <f t="shared" ca="1" si="633"/>
        <v>Tails</v>
      </c>
      <c r="D5819">
        <f t="shared" ca="1" si="637"/>
        <v>0</v>
      </c>
      <c r="E5819">
        <f t="shared" ca="1" si="638"/>
        <v>1</v>
      </c>
      <c r="F5819">
        <f t="shared" ca="1" si="634"/>
        <v>1</v>
      </c>
      <c r="G5819" t="str">
        <f t="shared" ca="1" si="635"/>
        <v/>
      </c>
      <c r="H5819" t="str">
        <f t="shared" ca="1" si="636"/>
        <v/>
      </c>
    </row>
    <row r="5820" spans="1:8" x14ac:dyDescent="0.25">
      <c r="A5820">
        <v>5810</v>
      </c>
      <c r="B5820">
        <f t="shared" ca="1" si="632"/>
        <v>0.24908173955083779</v>
      </c>
      <c r="C5820" t="str">
        <f t="shared" ca="1" si="633"/>
        <v>Heads</v>
      </c>
      <c r="D5820">
        <f t="shared" ca="1" si="637"/>
        <v>1</v>
      </c>
      <c r="E5820">
        <f t="shared" ca="1" si="638"/>
        <v>1</v>
      </c>
      <c r="F5820">
        <f t="shared" ca="1" si="634"/>
        <v>0</v>
      </c>
      <c r="G5820" t="str">
        <f t="shared" ca="1" si="635"/>
        <v/>
      </c>
      <c r="H5820" t="str">
        <f t="shared" ca="1" si="636"/>
        <v/>
      </c>
    </row>
    <row r="5821" spans="1:8" x14ac:dyDescent="0.25">
      <c r="A5821">
        <v>5811</v>
      </c>
      <c r="B5821">
        <f t="shared" ca="1" si="632"/>
        <v>0.88496594784835292</v>
      </c>
      <c r="C5821" t="str">
        <f t="shared" ca="1" si="633"/>
        <v>Tails</v>
      </c>
      <c r="D5821">
        <f t="shared" ca="1" si="637"/>
        <v>1</v>
      </c>
      <c r="E5821">
        <f t="shared" ca="1" si="638"/>
        <v>2</v>
      </c>
      <c r="F5821">
        <f t="shared" ca="1" si="634"/>
        <v>1</v>
      </c>
      <c r="G5821" t="str">
        <f t="shared" ca="1" si="635"/>
        <v/>
      </c>
      <c r="H5821" t="str">
        <f t="shared" ca="1" si="636"/>
        <v/>
      </c>
    </row>
    <row r="5822" spans="1:8" x14ac:dyDescent="0.25">
      <c r="A5822">
        <v>5812</v>
      </c>
      <c r="B5822">
        <f t="shared" ca="1" si="632"/>
        <v>0.46614124878750818</v>
      </c>
      <c r="C5822" t="str">
        <f t="shared" ca="1" si="633"/>
        <v>Heads</v>
      </c>
      <c r="D5822">
        <f t="shared" ca="1" si="637"/>
        <v>2</v>
      </c>
      <c r="E5822">
        <f t="shared" ca="1" si="638"/>
        <v>2</v>
      </c>
      <c r="F5822">
        <f t="shared" ca="1" si="634"/>
        <v>0</v>
      </c>
      <c r="G5822" t="str">
        <f t="shared" ca="1" si="635"/>
        <v/>
      </c>
      <c r="H5822" t="str">
        <f t="shared" ca="1" si="636"/>
        <v/>
      </c>
    </row>
    <row r="5823" spans="1:8" x14ac:dyDescent="0.25">
      <c r="A5823">
        <v>5813</v>
      </c>
      <c r="B5823">
        <f t="shared" ca="1" si="632"/>
        <v>0.49062525401006007</v>
      </c>
      <c r="C5823" t="str">
        <f t="shared" ca="1" si="633"/>
        <v>Heads</v>
      </c>
      <c r="D5823">
        <f t="shared" ca="1" si="637"/>
        <v>3</v>
      </c>
      <c r="E5823">
        <f t="shared" ca="1" si="638"/>
        <v>2</v>
      </c>
      <c r="F5823">
        <f t="shared" ca="1" si="634"/>
        <v>1</v>
      </c>
      <c r="G5823" t="str">
        <f t="shared" ca="1" si="635"/>
        <v/>
      </c>
      <c r="H5823" t="str">
        <f t="shared" ca="1" si="636"/>
        <v/>
      </c>
    </row>
    <row r="5824" spans="1:8" x14ac:dyDescent="0.25">
      <c r="A5824">
        <v>5814</v>
      </c>
      <c r="B5824">
        <f t="shared" ca="1" si="632"/>
        <v>0.14454738625893027</v>
      </c>
      <c r="C5824" t="str">
        <f t="shared" ca="1" si="633"/>
        <v>Heads</v>
      </c>
      <c r="D5824">
        <f t="shared" ca="1" si="637"/>
        <v>4</v>
      </c>
      <c r="E5824">
        <f t="shared" ca="1" si="638"/>
        <v>2</v>
      </c>
      <c r="F5824">
        <f t="shared" ca="1" si="634"/>
        <v>2</v>
      </c>
      <c r="G5824" t="str">
        <f t="shared" ca="1" si="635"/>
        <v/>
      </c>
      <c r="H5824" t="str">
        <f t="shared" ca="1" si="636"/>
        <v/>
      </c>
    </row>
    <row r="5825" spans="1:8" x14ac:dyDescent="0.25">
      <c r="A5825">
        <v>5815</v>
      </c>
      <c r="B5825">
        <f t="shared" ca="1" si="632"/>
        <v>0.82194436121887648</v>
      </c>
      <c r="C5825" t="str">
        <f t="shared" ca="1" si="633"/>
        <v>Tails</v>
      </c>
      <c r="D5825">
        <f t="shared" ca="1" si="637"/>
        <v>4</v>
      </c>
      <c r="E5825">
        <f t="shared" ca="1" si="638"/>
        <v>3</v>
      </c>
      <c r="F5825">
        <f t="shared" ca="1" si="634"/>
        <v>1</v>
      </c>
      <c r="G5825" t="str">
        <f t="shared" ca="1" si="635"/>
        <v/>
      </c>
      <c r="H5825" t="str">
        <f t="shared" ca="1" si="636"/>
        <v/>
      </c>
    </row>
    <row r="5826" spans="1:8" x14ac:dyDescent="0.25">
      <c r="A5826">
        <v>5816</v>
      </c>
      <c r="B5826">
        <f t="shared" ca="1" si="632"/>
        <v>0.23072527011624255</v>
      </c>
      <c r="C5826" t="str">
        <f t="shared" ca="1" si="633"/>
        <v>Heads</v>
      </c>
      <c r="D5826">
        <f t="shared" ca="1" si="637"/>
        <v>5</v>
      </c>
      <c r="E5826">
        <f t="shared" ca="1" si="638"/>
        <v>3</v>
      </c>
      <c r="F5826">
        <f t="shared" ca="1" si="634"/>
        <v>2</v>
      </c>
      <c r="G5826" t="str">
        <f t="shared" ca="1" si="635"/>
        <v/>
      </c>
      <c r="H5826" t="str">
        <f t="shared" ca="1" si="636"/>
        <v/>
      </c>
    </row>
    <row r="5827" spans="1:8" x14ac:dyDescent="0.25">
      <c r="A5827">
        <v>5817</v>
      </c>
      <c r="B5827">
        <f t="shared" ca="1" si="632"/>
        <v>0.30804289918262973</v>
      </c>
      <c r="C5827" t="str">
        <f t="shared" ca="1" si="633"/>
        <v>Heads</v>
      </c>
      <c r="D5827">
        <f t="shared" ca="1" si="637"/>
        <v>6</v>
      </c>
      <c r="E5827">
        <f t="shared" ca="1" si="638"/>
        <v>3</v>
      </c>
      <c r="F5827">
        <f t="shared" ca="1" si="634"/>
        <v>3</v>
      </c>
      <c r="G5827" t="str">
        <f t="shared" ca="1" si="635"/>
        <v>YES</v>
      </c>
      <c r="H5827">
        <f t="shared" ca="1" si="636"/>
        <v>9</v>
      </c>
    </row>
    <row r="5828" spans="1:8" x14ac:dyDescent="0.25">
      <c r="A5828">
        <v>5818</v>
      </c>
      <c r="B5828">
        <f t="shared" ca="1" si="632"/>
        <v>0.95263730171481886</v>
      </c>
      <c r="C5828" t="str">
        <f t="shared" ca="1" si="633"/>
        <v>Tails</v>
      </c>
      <c r="D5828">
        <f t="shared" ca="1" si="637"/>
        <v>0</v>
      </c>
      <c r="E5828">
        <f t="shared" ca="1" si="638"/>
        <v>1</v>
      </c>
      <c r="F5828">
        <f t="shared" ca="1" si="634"/>
        <v>1</v>
      </c>
      <c r="G5828" t="str">
        <f t="shared" ca="1" si="635"/>
        <v/>
      </c>
      <c r="H5828" t="str">
        <f t="shared" ca="1" si="636"/>
        <v/>
      </c>
    </row>
    <row r="5829" spans="1:8" x14ac:dyDescent="0.25">
      <c r="A5829">
        <v>5819</v>
      </c>
      <c r="B5829">
        <f t="shared" ca="1" si="632"/>
        <v>0.44166821063729245</v>
      </c>
      <c r="C5829" t="str">
        <f t="shared" ca="1" si="633"/>
        <v>Heads</v>
      </c>
      <c r="D5829">
        <f t="shared" ca="1" si="637"/>
        <v>1</v>
      </c>
      <c r="E5829">
        <f t="shared" ca="1" si="638"/>
        <v>1</v>
      </c>
      <c r="F5829">
        <f t="shared" ca="1" si="634"/>
        <v>0</v>
      </c>
      <c r="G5829" t="str">
        <f t="shared" ca="1" si="635"/>
        <v/>
      </c>
      <c r="H5829" t="str">
        <f t="shared" ca="1" si="636"/>
        <v/>
      </c>
    </row>
    <row r="5830" spans="1:8" x14ac:dyDescent="0.25">
      <c r="A5830">
        <v>5820</v>
      </c>
      <c r="B5830">
        <f t="shared" ca="1" si="632"/>
        <v>0.19812853234287175</v>
      </c>
      <c r="C5830" t="str">
        <f t="shared" ca="1" si="633"/>
        <v>Heads</v>
      </c>
      <c r="D5830">
        <f t="shared" ca="1" si="637"/>
        <v>2</v>
      </c>
      <c r="E5830">
        <f t="shared" ca="1" si="638"/>
        <v>1</v>
      </c>
      <c r="F5830">
        <f t="shared" ca="1" si="634"/>
        <v>1</v>
      </c>
      <c r="G5830" t="str">
        <f t="shared" ca="1" si="635"/>
        <v/>
      </c>
      <c r="H5830" t="str">
        <f t="shared" ca="1" si="636"/>
        <v/>
      </c>
    </row>
    <row r="5831" spans="1:8" x14ac:dyDescent="0.25">
      <c r="A5831">
        <v>5821</v>
      </c>
      <c r="B5831">
        <f t="shared" ca="1" si="632"/>
        <v>0.44315938903493335</v>
      </c>
      <c r="C5831" t="str">
        <f t="shared" ca="1" si="633"/>
        <v>Heads</v>
      </c>
      <c r="D5831">
        <f t="shared" ca="1" si="637"/>
        <v>3</v>
      </c>
      <c r="E5831">
        <f t="shared" ca="1" si="638"/>
        <v>1</v>
      </c>
      <c r="F5831">
        <f t="shared" ca="1" si="634"/>
        <v>2</v>
      </c>
      <c r="G5831" t="str">
        <f t="shared" ca="1" si="635"/>
        <v/>
      </c>
      <c r="H5831" t="str">
        <f t="shared" ca="1" si="636"/>
        <v/>
      </c>
    </row>
    <row r="5832" spans="1:8" x14ac:dyDescent="0.25">
      <c r="A5832">
        <v>5822</v>
      </c>
      <c r="B5832">
        <f t="shared" ca="1" si="632"/>
        <v>0.37294606339151348</v>
      </c>
      <c r="C5832" t="str">
        <f t="shared" ca="1" si="633"/>
        <v>Heads</v>
      </c>
      <c r="D5832">
        <f t="shared" ca="1" si="637"/>
        <v>4</v>
      </c>
      <c r="E5832">
        <f t="shared" ca="1" si="638"/>
        <v>1</v>
      </c>
      <c r="F5832">
        <f t="shared" ca="1" si="634"/>
        <v>3</v>
      </c>
      <c r="G5832" t="str">
        <f t="shared" ca="1" si="635"/>
        <v>YES</v>
      </c>
      <c r="H5832">
        <f t="shared" ca="1" si="636"/>
        <v>5</v>
      </c>
    </row>
    <row r="5833" spans="1:8" x14ac:dyDescent="0.25">
      <c r="A5833">
        <v>5823</v>
      </c>
      <c r="B5833">
        <f t="shared" ca="1" si="632"/>
        <v>0.62885197266329063</v>
      </c>
      <c r="C5833" t="str">
        <f t="shared" ca="1" si="633"/>
        <v>Tails</v>
      </c>
      <c r="D5833">
        <f t="shared" ca="1" si="637"/>
        <v>0</v>
      </c>
      <c r="E5833">
        <f t="shared" ca="1" si="638"/>
        <v>1</v>
      </c>
      <c r="F5833">
        <f t="shared" ca="1" si="634"/>
        <v>1</v>
      </c>
      <c r="G5833" t="str">
        <f t="shared" ca="1" si="635"/>
        <v/>
      </c>
      <c r="H5833" t="str">
        <f t="shared" ca="1" si="636"/>
        <v/>
      </c>
    </row>
    <row r="5834" spans="1:8" x14ac:dyDescent="0.25">
      <c r="A5834">
        <v>5824</v>
      </c>
      <c r="B5834">
        <f t="shared" ca="1" si="632"/>
        <v>2.9842379129756957E-2</v>
      </c>
      <c r="C5834" t="str">
        <f t="shared" ca="1" si="633"/>
        <v>Heads</v>
      </c>
      <c r="D5834">
        <f t="shared" ca="1" si="637"/>
        <v>1</v>
      </c>
      <c r="E5834">
        <f t="shared" ca="1" si="638"/>
        <v>1</v>
      </c>
      <c r="F5834">
        <f t="shared" ca="1" si="634"/>
        <v>0</v>
      </c>
      <c r="G5834" t="str">
        <f t="shared" ca="1" si="635"/>
        <v/>
      </c>
      <c r="H5834" t="str">
        <f t="shared" ca="1" si="636"/>
        <v/>
      </c>
    </row>
    <row r="5835" spans="1:8" x14ac:dyDescent="0.25">
      <c r="A5835">
        <v>5825</v>
      </c>
      <c r="B5835">
        <f t="shared" ca="1" si="632"/>
        <v>0.35218675222083617</v>
      </c>
      <c r="C5835" t="str">
        <f t="shared" ca="1" si="633"/>
        <v>Heads</v>
      </c>
      <c r="D5835">
        <f t="shared" ca="1" si="637"/>
        <v>2</v>
      </c>
      <c r="E5835">
        <f t="shared" ca="1" si="638"/>
        <v>1</v>
      </c>
      <c r="F5835">
        <f t="shared" ca="1" si="634"/>
        <v>1</v>
      </c>
      <c r="G5835" t="str">
        <f t="shared" ca="1" si="635"/>
        <v/>
      </c>
      <c r="H5835" t="str">
        <f t="shared" ca="1" si="636"/>
        <v/>
      </c>
    </row>
    <row r="5836" spans="1:8" x14ac:dyDescent="0.25">
      <c r="A5836">
        <v>5826</v>
      </c>
      <c r="B5836">
        <f t="shared" ref="B5836:B5899" ca="1" si="639">RAND()</f>
        <v>0.53643837594029009</v>
      </c>
      <c r="C5836" t="str">
        <f t="shared" ref="C5836:C5899" ca="1" si="640">IF(B5836&lt;0.5,"Heads","Tails")</f>
        <v>Tails</v>
      </c>
      <c r="D5836">
        <f t="shared" ca="1" si="637"/>
        <v>2</v>
      </c>
      <c r="E5836">
        <f t="shared" ca="1" si="638"/>
        <v>2</v>
      </c>
      <c r="F5836">
        <f t="shared" ref="F5836:F5899" ca="1" si="641">ABS(D5836-E5836)</f>
        <v>0</v>
      </c>
      <c r="G5836" t="str">
        <f t="shared" ref="G5836:G5899" ca="1" si="642">IF(F5836=3,"YES","")</f>
        <v/>
      </c>
      <c r="H5836" t="str">
        <f t="shared" ref="H5836:H5899" ca="1" si="643">IF(G5836="YES",D5836+E5836,"")</f>
        <v/>
      </c>
    </row>
    <row r="5837" spans="1:8" x14ac:dyDescent="0.25">
      <c r="A5837">
        <v>5827</v>
      </c>
      <c r="B5837">
        <f t="shared" ca="1" si="639"/>
        <v>0.2112895802914897</v>
      </c>
      <c r="C5837" t="str">
        <f t="shared" ca="1" si="640"/>
        <v>Heads</v>
      </c>
      <c r="D5837">
        <f t="shared" ca="1" si="637"/>
        <v>3</v>
      </c>
      <c r="E5837">
        <f t="shared" ca="1" si="638"/>
        <v>2</v>
      </c>
      <c r="F5837">
        <f t="shared" ca="1" si="641"/>
        <v>1</v>
      </c>
      <c r="G5837" t="str">
        <f t="shared" ca="1" si="642"/>
        <v/>
      </c>
      <c r="H5837" t="str">
        <f t="shared" ca="1" si="643"/>
        <v/>
      </c>
    </row>
    <row r="5838" spans="1:8" x14ac:dyDescent="0.25">
      <c r="A5838">
        <v>5828</v>
      </c>
      <c r="B5838">
        <f t="shared" ca="1" si="639"/>
        <v>0.20732646626816664</v>
      </c>
      <c r="C5838" t="str">
        <f t="shared" ca="1" si="640"/>
        <v>Heads</v>
      </c>
      <c r="D5838">
        <f t="shared" ca="1" si="637"/>
        <v>4</v>
      </c>
      <c r="E5838">
        <f t="shared" ca="1" si="638"/>
        <v>2</v>
      </c>
      <c r="F5838">
        <f t="shared" ca="1" si="641"/>
        <v>2</v>
      </c>
      <c r="G5838" t="str">
        <f t="shared" ca="1" si="642"/>
        <v/>
      </c>
      <c r="H5838" t="str">
        <f t="shared" ca="1" si="643"/>
        <v/>
      </c>
    </row>
    <row r="5839" spans="1:8" x14ac:dyDescent="0.25">
      <c r="A5839">
        <v>5829</v>
      </c>
      <c r="B5839">
        <f t="shared" ca="1" si="639"/>
        <v>0.54894120246343547</v>
      </c>
      <c r="C5839" t="str">
        <f t="shared" ca="1" si="640"/>
        <v>Tails</v>
      </c>
      <c r="D5839">
        <f t="shared" ref="D5839:D5902" ca="1" si="644">IF(G5838="YES",IF(C5839="Heads",1,0),D5838+IF(C5839="Heads",1,0))</f>
        <v>4</v>
      </c>
      <c r="E5839">
        <f t="shared" ref="E5839:E5902" ca="1" si="645">IF(G5838="YES",IF(C5839="Tails",1,0),E5838+IF(C5839="Tails",1,0))</f>
        <v>3</v>
      </c>
      <c r="F5839">
        <f t="shared" ca="1" si="641"/>
        <v>1</v>
      </c>
      <c r="G5839" t="str">
        <f t="shared" ca="1" si="642"/>
        <v/>
      </c>
      <c r="H5839" t="str">
        <f t="shared" ca="1" si="643"/>
        <v/>
      </c>
    </row>
    <row r="5840" spans="1:8" x14ac:dyDescent="0.25">
      <c r="A5840">
        <v>5830</v>
      </c>
      <c r="B5840">
        <f t="shared" ca="1" si="639"/>
        <v>0.65918967335252598</v>
      </c>
      <c r="C5840" t="str">
        <f t="shared" ca="1" si="640"/>
        <v>Tails</v>
      </c>
      <c r="D5840">
        <f t="shared" ca="1" si="644"/>
        <v>4</v>
      </c>
      <c r="E5840">
        <f t="shared" ca="1" si="645"/>
        <v>4</v>
      </c>
      <c r="F5840">
        <f t="shared" ca="1" si="641"/>
        <v>0</v>
      </c>
      <c r="G5840" t="str">
        <f t="shared" ca="1" si="642"/>
        <v/>
      </c>
      <c r="H5840" t="str">
        <f t="shared" ca="1" si="643"/>
        <v/>
      </c>
    </row>
    <row r="5841" spans="1:8" x14ac:dyDescent="0.25">
      <c r="A5841">
        <v>5831</v>
      </c>
      <c r="B5841">
        <f t="shared" ca="1" si="639"/>
        <v>0.25192033360172761</v>
      </c>
      <c r="C5841" t="str">
        <f t="shared" ca="1" si="640"/>
        <v>Heads</v>
      </c>
      <c r="D5841">
        <f t="shared" ca="1" si="644"/>
        <v>5</v>
      </c>
      <c r="E5841">
        <f t="shared" ca="1" si="645"/>
        <v>4</v>
      </c>
      <c r="F5841">
        <f t="shared" ca="1" si="641"/>
        <v>1</v>
      </c>
      <c r="G5841" t="str">
        <f t="shared" ca="1" si="642"/>
        <v/>
      </c>
      <c r="H5841" t="str">
        <f t="shared" ca="1" si="643"/>
        <v/>
      </c>
    </row>
    <row r="5842" spans="1:8" x14ac:dyDescent="0.25">
      <c r="A5842">
        <v>5832</v>
      </c>
      <c r="B5842">
        <f t="shared" ca="1" si="639"/>
        <v>0.40382903817337568</v>
      </c>
      <c r="C5842" t="str">
        <f t="shared" ca="1" si="640"/>
        <v>Heads</v>
      </c>
      <c r="D5842">
        <f t="shared" ca="1" si="644"/>
        <v>6</v>
      </c>
      <c r="E5842">
        <f t="shared" ca="1" si="645"/>
        <v>4</v>
      </c>
      <c r="F5842">
        <f t="shared" ca="1" si="641"/>
        <v>2</v>
      </c>
      <c r="G5842" t="str">
        <f t="shared" ca="1" si="642"/>
        <v/>
      </c>
      <c r="H5842" t="str">
        <f t="shared" ca="1" si="643"/>
        <v/>
      </c>
    </row>
    <row r="5843" spans="1:8" x14ac:dyDescent="0.25">
      <c r="A5843">
        <v>5833</v>
      </c>
      <c r="B5843">
        <f t="shared" ca="1" si="639"/>
        <v>0.41920913292962458</v>
      </c>
      <c r="C5843" t="str">
        <f t="shared" ca="1" si="640"/>
        <v>Heads</v>
      </c>
      <c r="D5843">
        <f t="shared" ca="1" si="644"/>
        <v>7</v>
      </c>
      <c r="E5843">
        <f t="shared" ca="1" si="645"/>
        <v>4</v>
      </c>
      <c r="F5843">
        <f t="shared" ca="1" si="641"/>
        <v>3</v>
      </c>
      <c r="G5843" t="str">
        <f t="shared" ca="1" si="642"/>
        <v>YES</v>
      </c>
      <c r="H5843">
        <f t="shared" ca="1" si="643"/>
        <v>11</v>
      </c>
    </row>
    <row r="5844" spans="1:8" x14ac:dyDescent="0.25">
      <c r="A5844">
        <v>5834</v>
      </c>
      <c r="B5844">
        <f t="shared" ca="1" si="639"/>
        <v>0.74325981393598572</v>
      </c>
      <c r="C5844" t="str">
        <f t="shared" ca="1" si="640"/>
        <v>Tails</v>
      </c>
      <c r="D5844">
        <f t="shared" ca="1" si="644"/>
        <v>0</v>
      </c>
      <c r="E5844">
        <f t="shared" ca="1" si="645"/>
        <v>1</v>
      </c>
      <c r="F5844">
        <f t="shared" ca="1" si="641"/>
        <v>1</v>
      </c>
      <c r="G5844" t="str">
        <f t="shared" ca="1" si="642"/>
        <v/>
      </c>
      <c r="H5844" t="str">
        <f t="shared" ca="1" si="643"/>
        <v/>
      </c>
    </row>
    <row r="5845" spans="1:8" x14ac:dyDescent="0.25">
      <c r="A5845">
        <v>5835</v>
      </c>
      <c r="B5845">
        <f t="shared" ca="1" si="639"/>
        <v>0.84539925933838544</v>
      </c>
      <c r="C5845" t="str">
        <f t="shared" ca="1" si="640"/>
        <v>Tails</v>
      </c>
      <c r="D5845">
        <f t="shared" ca="1" si="644"/>
        <v>0</v>
      </c>
      <c r="E5845">
        <f t="shared" ca="1" si="645"/>
        <v>2</v>
      </c>
      <c r="F5845">
        <f t="shared" ca="1" si="641"/>
        <v>2</v>
      </c>
      <c r="G5845" t="str">
        <f t="shared" ca="1" si="642"/>
        <v/>
      </c>
      <c r="H5845" t="str">
        <f t="shared" ca="1" si="643"/>
        <v/>
      </c>
    </row>
    <row r="5846" spans="1:8" x14ac:dyDescent="0.25">
      <c r="A5846">
        <v>5836</v>
      </c>
      <c r="B5846">
        <f t="shared" ca="1" si="639"/>
        <v>0.62298558910074719</v>
      </c>
      <c r="C5846" t="str">
        <f t="shared" ca="1" si="640"/>
        <v>Tails</v>
      </c>
      <c r="D5846">
        <f t="shared" ca="1" si="644"/>
        <v>0</v>
      </c>
      <c r="E5846">
        <f t="shared" ca="1" si="645"/>
        <v>3</v>
      </c>
      <c r="F5846">
        <f t="shared" ca="1" si="641"/>
        <v>3</v>
      </c>
      <c r="G5846" t="str">
        <f t="shared" ca="1" si="642"/>
        <v>YES</v>
      </c>
      <c r="H5846">
        <f t="shared" ca="1" si="643"/>
        <v>3</v>
      </c>
    </row>
    <row r="5847" spans="1:8" x14ac:dyDescent="0.25">
      <c r="A5847">
        <v>5837</v>
      </c>
      <c r="B5847">
        <f t="shared" ca="1" si="639"/>
        <v>0.10933909989781909</v>
      </c>
      <c r="C5847" t="str">
        <f t="shared" ca="1" si="640"/>
        <v>Heads</v>
      </c>
      <c r="D5847">
        <f t="shared" ca="1" si="644"/>
        <v>1</v>
      </c>
      <c r="E5847">
        <f t="shared" ca="1" si="645"/>
        <v>0</v>
      </c>
      <c r="F5847">
        <f t="shared" ca="1" si="641"/>
        <v>1</v>
      </c>
      <c r="G5847" t="str">
        <f t="shared" ca="1" si="642"/>
        <v/>
      </c>
      <c r="H5847" t="str">
        <f t="shared" ca="1" si="643"/>
        <v/>
      </c>
    </row>
    <row r="5848" spans="1:8" x14ac:dyDescent="0.25">
      <c r="A5848">
        <v>5838</v>
      </c>
      <c r="B5848">
        <f t="shared" ca="1" si="639"/>
        <v>0.25207830280692667</v>
      </c>
      <c r="C5848" t="str">
        <f t="shared" ca="1" si="640"/>
        <v>Heads</v>
      </c>
      <c r="D5848">
        <f t="shared" ca="1" si="644"/>
        <v>2</v>
      </c>
      <c r="E5848">
        <f t="shared" ca="1" si="645"/>
        <v>0</v>
      </c>
      <c r="F5848">
        <f t="shared" ca="1" si="641"/>
        <v>2</v>
      </c>
      <c r="G5848" t="str">
        <f t="shared" ca="1" si="642"/>
        <v/>
      </c>
      <c r="H5848" t="str">
        <f t="shared" ca="1" si="643"/>
        <v/>
      </c>
    </row>
    <row r="5849" spans="1:8" x14ac:dyDescent="0.25">
      <c r="A5849">
        <v>5839</v>
      </c>
      <c r="B5849">
        <f t="shared" ca="1" si="639"/>
        <v>0.29537936588035874</v>
      </c>
      <c r="C5849" t="str">
        <f t="shared" ca="1" si="640"/>
        <v>Heads</v>
      </c>
      <c r="D5849">
        <f t="shared" ca="1" si="644"/>
        <v>3</v>
      </c>
      <c r="E5849">
        <f t="shared" ca="1" si="645"/>
        <v>0</v>
      </c>
      <c r="F5849">
        <f t="shared" ca="1" si="641"/>
        <v>3</v>
      </c>
      <c r="G5849" t="str">
        <f t="shared" ca="1" si="642"/>
        <v>YES</v>
      </c>
      <c r="H5849">
        <f t="shared" ca="1" si="643"/>
        <v>3</v>
      </c>
    </row>
    <row r="5850" spans="1:8" x14ac:dyDescent="0.25">
      <c r="A5850">
        <v>5840</v>
      </c>
      <c r="B5850">
        <f t="shared" ca="1" si="639"/>
        <v>0.99239522479414777</v>
      </c>
      <c r="C5850" t="str">
        <f t="shared" ca="1" si="640"/>
        <v>Tails</v>
      </c>
      <c r="D5850">
        <f t="shared" ca="1" si="644"/>
        <v>0</v>
      </c>
      <c r="E5850">
        <f t="shared" ca="1" si="645"/>
        <v>1</v>
      </c>
      <c r="F5850">
        <f t="shared" ca="1" si="641"/>
        <v>1</v>
      </c>
      <c r="G5850" t="str">
        <f t="shared" ca="1" si="642"/>
        <v/>
      </c>
      <c r="H5850" t="str">
        <f t="shared" ca="1" si="643"/>
        <v/>
      </c>
    </row>
    <row r="5851" spans="1:8" x14ac:dyDescent="0.25">
      <c r="A5851">
        <v>5841</v>
      </c>
      <c r="B5851">
        <f t="shared" ca="1" si="639"/>
        <v>0.27503458261829095</v>
      </c>
      <c r="C5851" t="str">
        <f t="shared" ca="1" si="640"/>
        <v>Heads</v>
      </c>
      <c r="D5851">
        <f t="shared" ca="1" si="644"/>
        <v>1</v>
      </c>
      <c r="E5851">
        <f t="shared" ca="1" si="645"/>
        <v>1</v>
      </c>
      <c r="F5851">
        <f t="shared" ca="1" si="641"/>
        <v>0</v>
      </c>
      <c r="G5851" t="str">
        <f t="shared" ca="1" si="642"/>
        <v/>
      </c>
      <c r="H5851" t="str">
        <f t="shared" ca="1" si="643"/>
        <v/>
      </c>
    </row>
    <row r="5852" spans="1:8" x14ac:dyDescent="0.25">
      <c r="A5852">
        <v>5842</v>
      </c>
      <c r="B5852">
        <f t="shared" ca="1" si="639"/>
        <v>0.32228843426377773</v>
      </c>
      <c r="C5852" t="str">
        <f t="shared" ca="1" si="640"/>
        <v>Heads</v>
      </c>
      <c r="D5852">
        <f t="shared" ca="1" si="644"/>
        <v>2</v>
      </c>
      <c r="E5852">
        <f t="shared" ca="1" si="645"/>
        <v>1</v>
      </c>
      <c r="F5852">
        <f t="shared" ca="1" si="641"/>
        <v>1</v>
      </c>
      <c r="G5852" t="str">
        <f t="shared" ca="1" si="642"/>
        <v/>
      </c>
      <c r="H5852" t="str">
        <f t="shared" ca="1" si="643"/>
        <v/>
      </c>
    </row>
    <row r="5853" spans="1:8" x14ac:dyDescent="0.25">
      <c r="A5853">
        <v>5843</v>
      </c>
      <c r="B5853">
        <f t="shared" ca="1" si="639"/>
        <v>4.6834239645376918E-2</v>
      </c>
      <c r="C5853" t="str">
        <f t="shared" ca="1" si="640"/>
        <v>Heads</v>
      </c>
      <c r="D5853">
        <f t="shared" ca="1" si="644"/>
        <v>3</v>
      </c>
      <c r="E5853">
        <f t="shared" ca="1" si="645"/>
        <v>1</v>
      </c>
      <c r="F5853">
        <f t="shared" ca="1" si="641"/>
        <v>2</v>
      </c>
      <c r="G5853" t="str">
        <f t="shared" ca="1" si="642"/>
        <v/>
      </c>
      <c r="H5853" t="str">
        <f t="shared" ca="1" si="643"/>
        <v/>
      </c>
    </row>
    <row r="5854" spans="1:8" x14ac:dyDescent="0.25">
      <c r="A5854">
        <v>5844</v>
      </c>
      <c r="B5854">
        <f t="shared" ca="1" si="639"/>
        <v>0.60864908304942411</v>
      </c>
      <c r="C5854" t="str">
        <f t="shared" ca="1" si="640"/>
        <v>Tails</v>
      </c>
      <c r="D5854">
        <f t="shared" ca="1" si="644"/>
        <v>3</v>
      </c>
      <c r="E5854">
        <f t="shared" ca="1" si="645"/>
        <v>2</v>
      </c>
      <c r="F5854">
        <f t="shared" ca="1" si="641"/>
        <v>1</v>
      </c>
      <c r="G5854" t="str">
        <f t="shared" ca="1" si="642"/>
        <v/>
      </c>
      <c r="H5854" t="str">
        <f t="shared" ca="1" si="643"/>
        <v/>
      </c>
    </row>
    <row r="5855" spans="1:8" x14ac:dyDescent="0.25">
      <c r="A5855">
        <v>5845</v>
      </c>
      <c r="B5855">
        <f t="shared" ca="1" si="639"/>
        <v>0.23231328831569487</v>
      </c>
      <c r="C5855" t="str">
        <f t="shared" ca="1" si="640"/>
        <v>Heads</v>
      </c>
      <c r="D5855">
        <f t="shared" ca="1" si="644"/>
        <v>4</v>
      </c>
      <c r="E5855">
        <f t="shared" ca="1" si="645"/>
        <v>2</v>
      </c>
      <c r="F5855">
        <f t="shared" ca="1" si="641"/>
        <v>2</v>
      </c>
      <c r="G5855" t="str">
        <f t="shared" ca="1" si="642"/>
        <v/>
      </c>
      <c r="H5855" t="str">
        <f t="shared" ca="1" si="643"/>
        <v/>
      </c>
    </row>
    <row r="5856" spans="1:8" x14ac:dyDescent="0.25">
      <c r="A5856">
        <v>5846</v>
      </c>
      <c r="B5856">
        <f t="shared" ca="1" si="639"/>
        <v>5.4887348509400802E-2</v>
      </c>
      <c r="C5856" t="str">
        <f t="shared" ca="1" si="640"/>
        <v>Heads</v>
      </c>
      <c r="D5856">
        <f t="shared" ca="1" si="644"/>
        <v>5</v>
      </c>
      <c r="E5856">
        <f t="shared" ca="1" si="645"/>
        <v>2</v>
      </c>
      <c r="F5856">
        <f t="shared" ca="1" si="641"/>
        <v>3</v>
      </c>
      <c r="G5856" t="str">
        <f t="shared" ca="1" si="642"/>
        <v>YES</v>
      </c>
      <c r="H5856">
        <f t="shared" ca="1" si="643"/>
        <v>7</v>
      </c>
    </row>
    <row r="5857" spans="1:8" x14ac:dyDescent="0.25">
      <c r="A5857">
        <v>5847</v>
      </c>
      <c r="B5857">
        <f t="shared" ca="1" si="639"/>
        <v>0.68801025144243311</v>
      </c>
      <c r="C5857" t="str">
        <f t="shared" ca="1" si="640"/>
        <v>Tails</v>
      </c>
      <c r="D5857">
        <f t="shared" ca="1" si="644"/>
        <v>0</v>
      </c>
      <c r="E5857">
        <f t="shared" ca="1" si="645"/>
        <v>1</v>
      </c>
      <c r="F5857">
        <f t="shared" ca="1" si="641"/>
        <v>1</v>
      </c>
      <c r="G5857" t="str">
        <f t="shared" ca="1" si="642"/>
        <v/>
      </c>
      <c r="H5857" t="str">
        <f t="shared" ca="1" si="643"/>
        <v/>
      </c>
    </row>
    <row r="5858" spans="1:8" x14ac:dyDescent="0.25">
      <c r="A5858">
        <v>5848</v>
      </c>
      <c r="B5858">
        <f t="shared" ca="1" si="639"/>
        <v>0.7315335097584883</v>
      </c>
      <c r="C5858" t="str">
        <f t="shared" ca="1" si="640"/>
        <v>Tails</v>
      </c>
      <c r="D5858">
        <f t="shared" ca="1" si="644"/>
        <v>0</v>
      </c>
      <c r="E5858">
        <f t="shared" ca="1" si="645"/>
        <v>2</v>
      </c>
      <c r="F5858">
        <f t="shared" ca="1" si="641"/>
        <v>2</v>
      </c>
      <c r="G5858" t="str">
        <f t="shared" ca="1" si="642"/>
        <v/>
      </c>
      <c r="H5858" t="str">
        <f t="shared" ca="1" si="643"/>
        <v/>
      </c>
    </row>
    <row r="5859" spans="1:8" x14ac:dyDescent="0.25">
      <c r="A5859">
        <v>5849</v>
      </c>
      <c r="B5859">
        <f t="shared" ca="1" si="639"/>
        <v>0.92104191533717517</v>
      </c>
      <c r="C5859" t="str">
        <f t="shared" ca="1" si="640"/>
        <v>Tails</v>
      </c>
      <c r="D5859">
        <f t="shared" ca="1" si="644"/>
        <v>0</v>
      </c>
      <c r="E5859">
        <f t="shared" ca="1" si="645"/>
        <v>3</v>
      </c>
      <c r="F5859">
        <f t="shared" ca="1" si="641"/>
        <v>3</v>
      </c>
      <c r="G5859" t="str">
        <f t="shared" ca="1" si="642"/>
        <v>YES</v>
      </c>
      <c r="H5859">
        <f t="shared" ca="1" si="643"/>
        <v>3</v>
      </c>
    </row>
    <row r="5860" spans="1:8" x14ac:dyDescent="0.25">
      <c r="A5860">
        <v>5850</v>
      </c>
      <c r="B5860">
        <f t="shared" ca="1" si="639"/>
        <v>3.5584866526553793E-2</v>
      </c>
      <c r="C5860" t="str">
        <f t="shared" ca="1" si="640"/>
        <v>Heads</v>
      </c>
      <c r="D5860">
        <f t="shared" ca="1" si="644"/>
        <v>1</v>
      </c>
      <c r="E5860">
        <f t="shared" ca="1" si="645"/>
        <v>0</v>
      </c>
      <c r="F5860">
        <f t="shared" ca="1" si="641"/>
        <v>1</v>
      </c>
      <c r="G5860" t="str">
        <f t="shared" ca="1" si="642"/>
        <v/>
      </c>
      <c r="H5860" t="str">
        <f t="shared" ca="1" si="643"/>
        <v/>
      </c>
    </row>
    <row r="5861" spans="1:8" x14ac:dyDescent="0.25">
      <c r="A5861">
        <v>5851</v>
      </c>
      <c r="B5861">
        <f t="shared" ca="1" si="639"/>
        <v>0.78700881802591571</v>
      </c>
      <c r="C5861" t="str">
        <f t="shared" ca="1" si="640"/>
        <v>Tails</v>
      </c>
      <c r="D5861">
        <f t="shared" ca="1" si="644"/>
        <v>1</v>
      </c>
      <c r="E5861">
        <f t="shared" ca="1" si="645"/>
        <v>1</v>
      </c>
      <c r="F5861">
        <f t="shared" ca="1" si="641"/>
        <v>0</v>
      </c>
      <c r="G5861" t="str">
        <f t="shared" ca="1" si="642"/>
        <v/>
      </c>
      <c r="H5861" t="str">
        <f t="shared" ca="1" si="643"/>
        <v/>
      </c>
    </row>
    <row r="5862" spans="1:8" x14ac:dyDescent="0.25">
      <c r="A5862">
        <v>5852</v>
      </c>
      <c r="B5862">
        <f t="shared" ca="1" si="639"/>
        <v>0.88492802014948357</v>
      </c>
      <c r="C5862" t="str">
        <f t="shared" ca="1" si="640"/>
        <v>Tails</v>
      </c>
      <c r="D5862">
        <f t="shared" ca="1" si="644"/>
        <v>1</v>
      </c>
      <c r="E5862">
        <f t="shared" ca="1" si="645"/>
        <v>2</v>
      </c>
      <c r="F5862">
        <f t="shared" ca="1" si="641"/>
        <v>1</v>
      </c>
      <c r="G5862" t="str">
        <f t="shared" ca="1" si="642"/>
        <v/>
      </c>
      <c r="H5862" t="str">
        <f t="shared" ca="1" si="643"/>
        <v/>
      </c>
    </row>
    <row r="5863" spans="1:8" x14ac:dyDescent="0.25">
      <c r="A5863">
        <v>5853</v>
      </c>
      <c r="B5863">
        <f t="shared" ca="1" si="639"/>
        <v>0.11339394284487236</v>
      </c>
      <c r="C5863" t="str">
        <f t="shared" ca="1" si="640"/>
        <v>Heads</v>
      </c>
      <c r="D5863">
        <f t="shared" ca="1" si="644"/>
        <v>2</v>
      </c>
      <c r="E5863">
        <f t="shared" ca="1" si="645"/>
        <v>2</v>
      </c>
      <c r="F5863">
        <f t="shared" ca="1" si="641"/>
        <v>0</v>
      </c>
      <c r="G5863" t="str">
        <f t="shared" ca="1" si="642"/>
        <v/>
      </c>
      <c r="H5863" t="str">
        <f t="shared" ca="1" si="643"/>
        <v/>
      </c>
    </row>
    <row r="5864" spans="1:8" x14ac:dyDescent="0.25">
      <c r="A5864">
        <v>5854</v>
      </c>
      <c r="B5864">
        <f t="shared" ca="1" si="639"/>
        <v>0.50995339305914433</v>
      </c>
      <c r="C5864" t="str">
        <f t="shared" ca="1" si="640"/>
        <v>Tails</v>
      </c>
      <c r="D5864">
        <f t="shared" ca="1" si="644"/>
        <v>2</v>
      </c>
      <c r="E5864">
        <f t="shared" ca="1" si="645"/>
        <v>3</v>
      </c>
      <c r="F5864">
        <f t="shared" ca="1" si="641"/>
        <v>1</v>
      </c>
      <c r="G5864" t="str">
        <f t="shared" ca="1" si="642"/>
        <v/>
      </c>
      <c r="H5864" t="str">
        <f t="shared" ca="1" si="643"/>
        <v/>
      </c>
    </row>
    <row r="5865" spans="1:8" x14ac:dyDescent="0.25">
      <c r="A5865">
        <v>5855</v>
      </c>
      <c r="B5865">
        <f t="shared" ca="1" si="639"/>
        <v>0.2796351784056903</v>
      </c>
      <c r="C5865" t="str">
        <f t="shared" ca="1" si="640"/>
        <v>Heads</v>
      </c>
      <c r="D5865">
        <f t="shared" ca="1" si="644"/>
        <v>3</v>
      </c>
      <c r="E5865">
        <f t="shared" ca="1" si="645"/>
        <v>3</v>
      </c>
      <c r="F5865">
        <f t="shared" ca="1" si="641"/>
        <v>0</v>
      </c>
      <c r="G5865" t="str">
        <f t="shared" ca="1" si="642"/>
        <v/>
      </c>
      <c r="H5865" t="str">
        <f t="shared" ca="1" si="643"/>
        <v/>
      </c>
    </row>
    <row r="5866" spans="1:8" x14ac:dyDescent="0.25">
      <c r="A5866">
        <v>5856</v>
      </c>
      <c r="B5866">
        <f t="shared" ca="1" si="639"/>
        <v>0.62813195519675913</v>
      </c>
      <c r="C5866" t="str">
        <f t="shared" ca="1" si="640"/>
        <v>Tails</v>
      </c>
      <c r="D5866">
        <f t="shared" ca="1" si="644"/>
        <v>3</v>
      </c>
      <c r="E5866">
        <f t="shared" ca="1" si="645"/>
        <v>4</v>
      </c>
      <c r="F5866">
        <f t="shared" ca="1" si="641"/>
        <v>1</v>
      </c>
      <c r="G5866" t="str">
        <f t="shared" ca="1" si="642"/>
        <v/>
      </c>
      <c r="H5866" t="str">
        <f t="shared" ca="1" si="643"/>
        <v/>
      </c>
    </row>
    <row r="5867" spans="1:8" x14ac:dyDescent="0.25">
      <c r="A5867">
        <v>5857</v>
      </c>
      <c r="B5867">
        <f t="shared" ca="1" si="639"/>
        <v>0.33879422539095405</v>
      </c>
      <c r="C5867" t="str">
        <f t="shared" ca="1" si="640"/>
        <v>Heads</v>
      </c>
      <c r="D5867">
        <f t="shared" ca="1" si="644"/>
        <v>4</v>
      </c>
      <c r="E5867">
        <f t="shared" ca="1" si="645"/>
        <v>4</v>
      </c>
      <c r="F5867">
        <f t="shared" ca="1" si="641"/>
        <v>0</v>
      </c>
      <c r="G5867" t="str">
        <f t="shared" ca="1" si="642"/>
        <v/>
      </c>
      <c r="H5867" t="str">
        <f t="shared" ca="1" si="643"/>
        <v/>
      </c>
    </row>
    <row r="5868" spans="1:8" x14ac:dyDescent="0.25">
      <c r="A5868">
        <v>5858</v>
      </c>
      <c r="B5868">
        <f t="shared" ca="1" si="639"/>
        <v>0.64014123842546899</v>
      </c>
      <c r="C5868" t="str">
        <f t="shared" ca="1" si="640"/>
        <v>Tails</v>
      </c>
      <c r="D5868">
        <f t="shared" ca="1" si="644"/>
        <v>4</v>
      </c>
      <c r="E5868">
        <f t="shared" ca="1" si="645"/>
        <v>5</v>
      </c>
      <c r="F5868">
        <f t="shared" ca="1" si="641"/>
        <v>1</v>
      </c>
      <c r="G5868" t="str">
        <f t="shared" ca="1" si="642"/>
        <v/>
      </c>
      <c r="H5868" t="str">
        <f t="shared" ca="1" si="643"/>
        <v/>
      </c>
    </row>
    <row r="5869" spans="1:8" x14ac:dyDescent="0.25">
      <c r="A5869">
        <v>5859</v>
      </c>
      <c r="B5869">
        <f t="shared" ca="1" si="639"/>
        <v>0.5357847168919001</v>
      </c>
      <c r="C5869" t="str">
        <f t="shared" ca="1" si="640"/>
        <v>Tails</v>
      </c>
      <c r="D5869">
        <f t="shared" ca="1" si="644"/>
        <v>4</v>
      </c>
      <c r="E5869">
        <f t="shared" ca="1" si="645"/>
        <v>6</v>
      </c>
      <c r="F5869">
        <f t="shared" ca="1" si="641"/>
        <v>2</v>
      </c>
      <c r="G5869" t="str">
        <f t="shared" ca="1" si="642"/>
        <v/>
      </c>
      <c r="H5869" t="str">
        <f t="shared" ca="1" si="643"/>
        <v/>
      </c>
    </row>
    <row r="5870" spans="1:8" x14ac:dyDescent="0.25">
      <c r="A5870">
        <v>5860</v>
      </c>
      <c r="B5870">
        <f t="shared" ca="1" si="639"/>
        <v>2.3673353423837362E-2</v>
      </c>
      <c r="C5870" t="str">
        <f t="shared" ca="1" si="640"/>
        <v>Heads</v>
      </c>
      <c r="D5870">
        <f t="shared" ca="1" si="644"/>
        <v>5</v>
      </c>
      <c r="E5870">
        <f t="shared" ca="1" si="645"/>
        <v>6</v>
      </c>
      <c r="F5870">
        <f t="shared" ca="1" si="641"/>
        <v>1</v>
      </c>
      <c r="G5870" t="str">
        <f t="shared" ca="1" si="642"/>
        <v/>
      </c>
      <c r="H5870" t="str">
        <f t="shared" ca="1" si="643"/>
        <v/>
      </c>
    </row>
    <row r="5871" spans="1:8" x14ac:dyDescent="0.25">
      <c r="A5871">
        <v>5861</v>
      </c>
      <c r="B5871">
        <f t="shared" ca="1" si="639"/>
        <v>7.8081674895042363E-2</v>
      </c>
      <c r="C5871" t="str">
        <f t="shared" ca="1" si="640"/>
        <v>Heads</v>
      </c>
      <c r="D5871">
        <f t="shared" ca="1" si="644"/>
        <v>6</v>
      </c>
      <c r="E5871">
        <f t="shared" ca="1" si="645"/>
        <v>6</v>
      </c>
      <c r="F5871">
        <f t="shared" ca="1" si="641"/>
        <v>0</v>
      </c>
      <c r="G5871" t="str">
        <f t="shared" ca="1" si="642"/>
        <v/>
      </c>
      <c r="H5871" t="str">
        <f t="shared" ca="1" si="643"/>
        <v/>
      </c>
    </row>
    <row r="5872" spans="1:8" x14ac:dyDescent="0.25">
      <c r="A5872">
        <v>5862</v>
      </c>
      <c r="B5872">
        <f t="shared" ca="1" si="639"/>
        <v>0.20073262177693318</v>
      </c>
      <c r="C5872" t="str">
        <f t="shared" ca="1" si="640"/>
        <v>Heads</v>
      </c>
      <c r="D5872">
        <f t="shared" ca="1" si="644"/>
        <v>7</v>
      </c>
      <c r="E5872">
        <f t="shared" ca="1" si="645"/>
        <v>6</v>
      </c>
      <c r="F5872">
        <f t="shared" ca="1" si="641"/>
        <v>1</v>
      </c>
      <c r="G5872" t="str">
        <f t="shared" ca="1" si="642"/>
        <v/>
      </c>
      <c r="H5872" t="str">
        <f t="shared" ca="1" si="643"/>
        <v/>
      </c>
    </row>
    <row r="5873" spans="1:8" x14ac:dyDescent="0.25">
      <c r="A5873">
        <v>5863</v>
      </c>
      <c r="B5873">
        <f t="shared" ca="1" si="639"/>
        <v>0.12221107015758326</v>
      </c>
      <c r="C5873" t="str">
        <f t="shared" ca="1" si="640"/>
        <v>Heads</v>
      </c>
      <c r="D5873">
        <f t="shared" ca="1" si="644"/>
        <v>8</v>
      </c>
      <c r="E5873">
        <f t="shared" ca="1" si="645"/>
        <v>6</v>
      </c>
      <c r="F5873">
        <f t="shared" ca="1" si="641"/>
        <v>2</v>
      </c>
      <c r="G5873" t="str">
        <f t="shared" ca="1" si="642"/>
        <v/>
      </c>
      <c r="H5873" t="str">
        <f t="shared" ca="1" si="643"/>
        <v/>
      </c>
    </row>
    <row r="5874" spans="1:8" x14ac:dyDescent="0.25">
      <c r="A5874">
        <v>5864</v>
      </c>
      <c r="B5874">
        <f t="shared" ca="1" si="639"/>
        <v>0.90952662237337945</v>
      </c>
      <c r="C5874" t="str">
        <f t="shared" ca="1" si="640"/>
        <v>Tails</v>
      </c>
      <c r="D5874">
        <f t="shared" ca="1" si="644"/>
        <v>8</v>
      </c>
      <c r="E5874">
        <f t="shared" ca="1" si="645"/>
        <v>7</v>
      </c>
      <c r="F5874">
        <f t="shared" ca="1" si="641"/>
        <v>1</v>
      </c>
      <c r="G5874" t="str">
        <f t="shared" ca="1" si="642"/>
        <v/>
      </c>
      <c r="H5874" t="str">
        <f t="shared" ca="1" si="643"/>
        <v/>
      </c>
    </row>
    <row r="5875" spans="1:8" x14ac:dyDescent="0.25">
      <c r="A5875">
        <v>5865</v>
      </c>
      <c r="B5875">
        <f t="shared" ca="1" si="639"/>
        <v>0.32488090145013637</v>
      </c>
      <c r="C5875" t="str">
        <f t="shared" ca="1" si="640"/>
        <v>Heads</v>
      </c>
      <c r="D5875">
        <f t="shared" ca="1" si="644"/>
        <v>9</v>
      </c>
      <c r="E5875">
        <f t="shared" ca="1" si="645"/>
        <v>7</v>
      </c>
      <c r="F5875">
        <f t="shared" ca="1" si="641"/>
        <v>2</v>
      </c>
      <c r="G5875" t="str">
        <f t="shared" ca="1" si="642"/>
        <v/>
      </c>
      <c r="H5875" t="str">
        <f t="shared" ca="1" si="643"/>
        <v/>
      </c>
    </row>
    <row r="5876" spans="1:8" x14ac:dyDescent="0.25">
      <c r="A5876">
        <v>5866</v>
      </c>
      <c r="B5876">
        <f t="shared" ca="1" si="639"/>
        <v>0.22348087697499275</v>
      </c>
      <c r="C5876" t="str">
        <f t="shared" ca="1" si="640"/>
        <v>Heads</v>
      </c>
      <c r="D5876">
        <f t="shared" ca="1" si="644"/>
        <v>10</v>
      </c>
      <c r="E5876">
        <f t="shared" ca="1" si="645"/>
        <v>7</v>
      </c>
      <c r="F5876">
        <f t="shared" ca="1" si="641"/>
        <v>3</v>
      </c>
      <c r="G5876" t="str">
        <f t="shared" ca="1" si="642"/>
        <v>YES</v>
      </c>
      <c r="H5876">
        <f t="shared" ca="1" si="643"/>
        <v>17</v>
      </c>
    </row>
    <row r="5877" spans="1:8" x14ac:dyDescent="0.25">
      <c r="A5877">
        <v>5867</v>
      </c>
      <c r="B5877">
        <f t="shared" ca="1" si="639"/>
        <v>0.47784036426792087</v>
      </c>
      <c r="C5877" t="str">
        <f t="shared" ca="1" si="640"/>
        <v>Heads</v>
      </c>
      <c r="D5877">
        <f t="shared" ca="1" si="644"/>
        <v>1</v>
      </c>
      <c r="E5877">
        <f t="shared" ca="1" si="645"/>
        <v>0</v>
      </c>
      <c r="F5877">
        <f t="shared" ca="1" si="641"/>
        <v>1</v>
      </c>
      <c r="G5877" t="str">
        <f t="shared" ca="1" si="642"/>
        <v/>
      </c>
      <c r="H5877" t="str">
        <f t="shared" ca="1" si="643"/>
        <v/>
      </c>
    </row>
    <row r="5878" spans="1:8" x14ac:dyDescent="0.25">
      <c r="A5878">
        <v>5868</v>
      </c>
      <c r="B5878">
        <f t="shared" ca="1" si="639"/>
        <v>0.49696005035292601</v>
      </c>
      <c r="C5878" t="str">
        <f t="shared" ca="1" si="640"/>
        <v>Heads</v>
      </c>
      <c r="D5878">
        <f t="shared" ca="1" si="644"/>
        <v>2</v>
      </c>
      <c r="E5878">
        <f t="shared" ca="1" si="645"/>
        <v>0</v>
      </c>
      <c r="F5878">
        <f t="shared" ca="1" si="641"/>
        <v>2</v>
      </c>
      <c r="G5878" t="str">
        <f t="shared" ca="1" si="642"/>
        <v/>
      </c>
      <c r="H5878" t="str">
        <f t="shared" ca="1" si="643"/>
        <v/>
      </c>
    </row>
    <row r="5879" spans="1:8" x14ac:dyDescent="0.25">
      <c r="A5879">
        <v>5869</v>
      </c>
      <c r="B5879">
        <f t="shared" ca="1" si="639"/>
        <v>0.28298039705234579</v>
      </c>
      <c r="C5879" t="str">
        <f t="shared" ca="1" si="640"/>
        <v>Heads</v>
      </c>
      <c r="D5879">
        <f t="shared" ca="1" si="644"/>
        <v>3</v>
      </c>
      <c r="E5879">
        <f t="shared" ca="1" si="645"/>
        <v>0</v>
      </c>
      <c r="F5879">
        <f t="shared" ca="1" si="641"/>
        <v>3</v>
      </c>
      <c r="G5879" t="str">
        <f t="shared" ca="1" si="642"/>
        <v>YES</v>
      </c>
      <c r="H5879">
        <f t="shared" ca="1" si="643"/>
        <v>3</v>
      </c>
    </row>
    <row r="5880" spans="1:8" x14ac:dyDescent="0.25">
      <c r="A5880">
        <v>5870</v>
      </c>
      <c r="B5880">
        <f t="shared" ca="1" si="639"/>
        <v>0.24849870667934293</v>
      </c>
      <c r="C5880" t="str">
        <f t="shared" ca="1" si="640"/>
        <v>Heads</v>
      </c>
      <c r="D5880">
        <f t="shared" ca="1" si="644"/>
        <v>1</v>
      </c>
      <c r="E5880">
        <f t="shared" ca="1" si="645"/>
        <v>0</v>
      </c>
      <c r="F5880">
        <f t="shared" ca="1" si="641"/>
        <v>1</v>
      </c>
      <c r="G5880" t="str">
        <f t="shared" ca="1" si="642"/>
        <v/>
      </c>
      <c r="H5880" t="str">
        <f t="shared" ca="1" si="643"/>
        <v/>
      </c>
    </row>
    <row r="5881" spans="1:8" x14ac:dyDescent="0.25">
      <c r="A5881">
        <v>5871</v>
      </c>
      <c r="B5881">
        <f t="shared" ca="1" si="639"/>
        <v>0.43379351775058272</v>
      </c>
      <c r="C5881" t="str">
        <f t="shared" ca="1" si="640"/>
        <v>Heads</v>
      </c>
      <c r="D5881">
        <f t="shared" ca="1" si="644"/>
        <v>2</v>
      </c>
      <c r="E5881">
        <f t="shared" ca="1" si="645"/>
        <v>0</v>
      </c>
      <c r="F5881">
        <f t="shared" ca="1" si="641"/>
        <v>2</v>
      </c>
      <c r="G5881" t="str">
        <f t="shared" ca="1" si="642"/>
        <v/>
      </c>
      <c r="H5881" t="str">
        <f t="shared" ca="1" si="643"/>
        <v/>
      </c>
    </row>
    <row r="5882" spans="1:8" x14ac:dyDescent="0.25">
      <c r="A5882">
        <v>5872</v>
      </c>
      <c r="B5882">
        <f t="shared" ca="1" si="639"/>
        <v>0.98730150620664281</v>
      </c>
      <c r="C5882" t="str">
        <f t="shared" ca="1" si="640"/>
        <v>Tails</v>
      </c>
      <c r="D5882">
        <f t="shared" ca="1" si="644"/>
        <v>2</v>
      </c>
      <c r="E5882">
        <f t="shared" ca="1" si="645"/>
        <v>1</v>
      </c>
      <c r="F5882">
        <f t="shared" ca="1" si="641"/>
        <v>1</v>
      </c>
      <c r="G5882" t="str">
        <f t="shared" ca="1" si="642"/>
        <v/>
      </c>
      <c r="H5882" t="str">
        <f t="shared" ca="1" si="643"/>
        <v/>
      </c>
    </row>
    <row r="5883" spans="1:8" x14ac:dyDescent="0.25">
      <c r="A5883">
        <v>5873</v>
      </c>
      <c r="B5883">
        <f t="shared" ca="1" si="639"/>
        <v>9.7890159921091735E-2</v>
      </c>
      <c r="C5883" t="str">
        <f t="shared" ca="1" si="640"/>
        <v>Heads</v>
      </c>
      <c r="D5883">
        <f t="shared" ca="1" si="644"/>
        <v>3</v>
      </c>
      <c r="E5883">
        <f t="shared" ca="1" si="645"/>
        <v>1</v>
      </c>
      <c r="F5883">
        <f t="shared" ca="1" si="641"/>
        <v>2</v>
      </c>
      <c r="G5883" t="str">
        <f t="shared" ca="1" si="642"/>
        <v/>
      </c>
      <c r="H5883" t="str">
        <f t="shared" ca="1" si="643"/>
        <v/>
      </c>
    </row>
    <row r="5884" spans="1:8" x14ac:dyDescent="0.25">
      <c r="A5884">
        <v>5874</v>
      </c>
      <c r="B5884">
        <f t="shared" ca="1" si="639"/>
        <v>0.90198994184261905</v>
      </c>
      <c r="C5884" t="str">
        <f t="shared" ca="1" si="640"/>
        <v>Tails</v>
      </c>
      <c r="D5884">
        <f t="shared" ca="1" si="644"/>
        <v>3</v>
      </c>
      <c r="E5884">
        <f t="shared" ca="1" si="645"/>
        <v>2</v>
      </c>
      <c r="F5884">
        <f t="shared" ca="1" si="641"/>
        <v>1</v>
      </c>
      <c r="G5884" t="str">
        <f t="shared" ca="1" si="642"/>
        <v/>
      </c>
      <c r="H5884" t="str">
        <f t="shared" ca="1" si="643"/>
        <v/>
      </c>
    </row>
    <row r="5885" spans="1:8" x14ac:dyDescent="0.25">
      <c r="A5885">
        <v>5875</v>
      </c>
      <c r="B5885">
        <f t="shared" ca="1" si="639"/>
        <v>5.5348286715498629E-2</v>
      </c>
      <c r="C5885" t="str">
        <f t="shared" ca="1" si="640"/>
        <v>Heads</v>
      </c>
      <c r="D5885">
        <f t="shared" ca="1" si="644"/>
        <v>4</v>
      </c>
      <c r="E5885">
        <f t="shared" ca="1" si="645"/>
        <v>2</v>
      </c>
      <c r="F5885">
        <f t="shared" ca="1" si="641"/>
        <v>2</v>
      </c>
      <c r="G5885" t="str">
        <f t="shared" ca="1" si="642"/>
        <v/>
      </c>
      <c r="H5885" t="str">
        <f t="shared" ca="1" si="643"/>
        <v/>
      </c>
    </row>
    <row r="5886" spans="1:8" x14ac:dyDescent="0.25">
      <c r="A5886">
        <v>5876</v>
      </c>
      <c r="B5886">
        <f t="shared" ca="1" si="639"/>
        <v>0.28938688967236537</v>
      </c>
      <c r="C5886" t="str">
        <f t="shared" ca="1" si="640"/>
        <v>Heads</v>
      </c>
      <c r="D5886">
        <f t="shared" ca="1" si="644"/>
        <v>5</v>
      </c>
      <c r="E5886">
        <f t="shared" ca="1" si="645"/>
        <v>2</v>
      </c>
      <c r="F5886">
        <f t="shared" ca="1" si="641"/>
        <v>3</v>
      </c>
      <c r="G5886" t="str">
        <f t="shared" ca="1" si="642"/>
        <v>YES</v>
      </c>
      <c r="H5886">
        <f t="shared" ca="1" si="643"/>
        <v>7</v>
      </c>
    </row>
    <row r="5887" spans="1:8" x14ac:dyDescent="0.25">
      <c r="A5887">
        <v>5877</v>
      </c>
      <c r="B5887">
        <f t="shared" ca="1" si="639"/>
        <v>0.22530763617350669</v>
      </c>
      <c r="C5887" t="str">
        <f t="shared" ca="1" si="640"/>
        <v>Heads</v>
      </c>
      <c r="D5887">
        <f t="shared" ca="1" si="644"/>
        <v>1</v>
      </c>
      <c r="E5887">
        <f t="shared" ca="1" si="645"/>
        <v>0</v>
      </c>
      <c r="F5887">
        <f t="shared" ca="1" si="641"/>
        <v>1</v>
      </c>
      <c r="G5887" t="str">
        <f t="shared" ca="1" si="642"/>
        <v/>
      </c>
      <c r="H5887" t="str">
        <f t="shared" ca="1" si="643"/>
        <v/>
      </c>
    </row>
    <row r="5888" spans="1:8" x14ac:dyDescent="0.25">
      <c r="A5888">
        <v>5878</v>
      </c>
      <c r="B5888">
        <f t="shared" ca="1" si="639"/>
        <v>0.46887701536119653</v>
      </c>
      <c r="C5888" t="str">
        <f t="shared" ca="1" si="640"/>
        <v>Heads</v>
      </c>
      <c r="D5888">
        <f t="shared" ca="1" si="644"/>
        <v>2</v>
      </c>
      <c r="E5888">
        <f t="shared" ca="1" si="645"/>
        <v>0</v>
      </c>
      <c r="F5888">
        <f t="shared" ca="1" si="641"/>
        <v>2</v>
      </c>
      <c r="G5888" t="str">
        <f t="shared" ca="1" si="642"/>
        <v/>
      </c>
      <c r="H5888" t="str">
        <f t="shared" ca="1" si="643"/>
        <v/>
      </c>
    </row>
    <row r="5889" spans="1:8" x14ac:dyDescent="0.25">
      <c r="A5889">
        <v>5879</v>
      </c>
      <c r="B5889">
        <f t="shared" ca="1" si="639"/>
        <v>0.1449957383010736</v>
      </c>
      <c r="C5889" t="str">
        <f t="shared" ca="1" si="640"/>
        <v>Heads</v>
      </c>
      <c r="D5889">
        <f t="shared" ca="1" si="644"/>
        <v>3</v>
      </c>
      <c r="E5889">
        <f t="shared" ca="1" si="645"/>
        <v>0</v>
      </c>
      <c r="F5889">
        <f t="shared" ca="1" si="641"/>
        <v>3</v>
      </c>
      <c r="G5889" t="str">
        <f t="shared" ca="1" si="642"/>
        <v>YES</v>
      </c>
      <c r="H5889">
        <f t="shared" ca="1" si="643"/>
        <v>3</v>
      </c>
    </row>
    <row r="5890" spans="1:8" x14ac:dyDescent="0.25">
      <c r="A5890">
        <v>5880</v>
      </c>
      <c r="B5890">
        <f t="shared" ca="1" si="639"/>
        <v>0.83679729104896217</v>
      </c>
      <c r="C5890" t="str">
        <f t="shared" ca="1" si="640"/>
        <v>Tails</v>
      </c>
      <c r="D5890">
        <f t="shared" ca="1" si="644"/>
        <v>0</v>
      </c>
      <c r="E5890">
        <f t="shared" ca="1" si="645"/>
        <v>1</v>
      </c>
      <c r="F5890">
        <f t="shared" ca="1" si="641"/>
        <v>1</v>
      </c>
      <c r="G5890" t="str">
        <f t="shared" ca="1" si="642"/>
        <v/>
      </c>
      <c r="H5890" t="str">
        <f t="shared" ca="1" si="643"/>
        <v/>
      </c>
    </row>
    <row r="5891" spans="1:8" x14ac:dyDescent="0.25">
      <c r="A5891">
        <v>5881</v>
      </c>
      <c r="B5891">
        <f t="shared" ca="1" si="639"/>
        <v>0.81985224535992451</v>
      </c>
      <c r="C5891" t="str">
        <f t="shared" ca="1" si="640"/>
        <v>Tails</v>
      </c>
      <c r="D5891">
        <f t="shared" ca="1" si="644"/>
        <v>0</v>
      </c>
      <c r="E5891">
        <f t="shared" ca="1" si="645"/>
        <v>2</v>
      </c>
      <c r="F5891">
        <f t="shared" ca="1" si="641"/>
        <v>2</v>
      </c>
      <c r="G5891" t="str">
        <f t="shared" ca="1" si="642"/>
        <v/>
      </c>
      <c r="H5891" t="str">
        <f t="shared" ca="1" si="643"/>
        <v/>
      </c>
    </row>
    <row r="5892" spans="1:8" x14ac:dyDescent="0.25">
      <c r="A5892">
        <v>5882</v>
      </c>
      <c r="B5892">
        <f t="shared" ca="1" si="639"/>
        <v>0.27798803533257987</v>
      </c>
      <c r="C5892" t="str">
        <f t="shared" ca="1" si="640"/>
        <v>Heads</v>
      </c>
      <c r="D5892">
        <f t="shared" ca="1" si="644"/>
        <v>1</v>
      </c>
      <c r="E5892">
        <f t="shared" ca="1" si="645"/>
        <v>2</v>
      </c>
      <c r="F5892">
        <f t="shared" ca="1" si="641"/>
        <v>1</v>
      </c>
      <c r="G5892" t="str">
        <f t="shared" ca="1" si="642"/>
        <v/>
      </c>
      <c r="H5892" t="str">
        <f t="shared" ca="1" si="643"/>
        <v/>
      </c>
    </row>
    <row r="5893" spans="1:8" x14ac:dyDescent="0.25">
      <c r="A5893">
        <v>5883</v>
      </c>
      <c r="B5893">
        <f t="shared" ca="1" si="639"/>
        <v>0.68765202958669125</v>
      </c>
      <c r="C5893" t="str">
        <f t="shared" ca="1" si="640"/>
        <v>Tails</v>
      </c>
      <c r="D5893">
        <f t="shared" ca="1" si="644"/>
        <v>1</v>
      </c>
      <c r="E5893">
        <f t="shared" ca="1" si="645"/>
        <v>3</v>
      </c>
      <c r="F5893">
        <f t="shared" ca="1" si="641"/>
        <v>2</v>
      </c>
      <c r="G5893" t="str">
        <f t="shared" ca="1" si="642"/>
        <v/>
      </c>
      <c r="H5893" t="str">
        <f t="shared" ca="1" si="643"/>
        <v/>
      </c>
    </row>
    <row r="5894" spans="1:8" x14ac:dyDescent="0.25">
      <c r="A5894">
        <v>5884</v>
      </c>
      <c r="B5894">
        <f t="shared" ca="1" si="639"/>
        <v>0.79806120429569594</v>
      </c>
      <c r="C5894" t="str">
        <f t="shared" ca="1" si="640"/>
        <v>Tails</v>
      </c>
      <c r="D5894">
        <f t="shared" ca="1" si="644"/>
        <v>1</v>
      </c>
      <c r="E5894">
        <f t="shared" ca="1" si="645"/>
        <v>4</v>
      </c>
      <c r="F5894">
        <f t="shared" ca="1" si="641"/>
        <v>3</v>
      </c>
      <c r="G5894" t="str">
        <f t="shared" ca="1" si="642"/>
        <v>YES</v>
      </c>
      <c r="H5894">
        <f t="shared" ca="1" si="643"/>
        <v>5</v>
      </c>
    </row>
    <row r="5895" spans="1:8" x14ac:dyDescent="0.25">
      <c r="A5895">
        <v>5885</v>
      </c>
      <c r="B5895">
        <f t="shared" ca="1" si="639"/>
        <v>0.47081194327839593</v>
      </c>
      <c r="C5895" t="str">
        <f t="shared" ca="1" si="640"/>
        <v>Heads</v>
      </c>
      <c r="D5895">
        <f t="shared" ca="1" si="644"/>
        <v>1</v>
      </c>
      <c r="E5895">
        <f t="shared" ca="1" si="645"/>
        <v>0</v>
      </c>
      <c r="F5895">
        <f t="shared" ca="1" si="641"/>
        <v>1</v>
      </c>
      <c r="G5895" t="str">
        <f t="shared" ca="1" si="642"/>
        <v/>
      </c>
      <c r="H5895" t="str">
        <f t="shared" ca="1" si="643"/>
        <v/>
      </c>
    </row>
    <row r="5896" spans="1:8" x14ac:dyDescent="0.25">
      <c r="A5896">
        <v>5886</v>
      </c>
      <c r="B5896">
        <f t="shared" ca="1" si="639"/>
        <v>0.1316362288817603</v>
      </c>
      <c r="C5896" t="str">
        <f t="shared" ca="1" si="640"/>
        <v>Heads</v>
      </c>
      <c r="D5896">
        <f t="shared" ca="1" si="644"/>
        <v>2</v>
      </c>
      <c r="E5896">
        <f t="shared" ca="1" si="645"/>
        <v>0</v>
      </c>
      <c r="F5896">
        <f t="shared" ca="1" si="641"/>
        <v>2</v>
      </c>
      <c r="G5896" t="str">
        <f t="shared" ca="1" si="642"/>
        <v/>
      </c>
      <c r="H5896" t="str">
        <f t="shared" ca="1" si="643"/>
        <v/>
      </c>
    </row>
    <row r="5897" spans="1:8" x14ac:dyDescent="0.25">
      <c r="A5897">
        <v>5887</v>
      </c>
      <c r="B5897">
        <f t="shared" ca="1" si="639"/>
        <v>0.99115562043858241</v>
      </c>
      <c r="C5897" t="str">
        <f t="shared" ca="1" si="640"/>
        <v>Tails</v>
      </c>
      <c r="D5897">
        <f t="shared" ca="1" si="644"/>
        <v>2</v>
      </c>
      <c r="E5897">
        <f t="shared" ca="1" si="645"/>
        <v>1</v>
      </c>
      <c r="F5897">
        <f t="shared" ca="1" si="641"/>
        <v>1</v>
      </c>
      <c r="G5897" t="str">
        <f t="shared" ca="1" si="642"/>
        <v/>
      </c>
      <c r="H5897" t="str">
        <f t="shared" ca="1" si="643"/>
        <v/>
      </c>
    </row>
    <row r="5898" spans="1:8" x14ac:dyDescent="0.25">
      <c r="A5898">
        <v>5888</v>
      </c>
      <c r="B5898">
        <f t="shared" ca="1" si="639"/>
        <v>0.26671887295822228</v>
      </c>
      <c r="C5898" t="str">
        <f t="shared" ca="1" si="640"/>
        <v>Heads</v>
      </c>
      <c r="D5898">
        <f t="shared" ca="1" si="644"/>
        <v>3</v>
      </c>
      <c r="E5898">
        <f t="shared" ca="1" si="645"/>
        <v>1</v>
      </c>
      <c r="F5898">
        <f t="shared" ca="1" si="641"/>
        <v>2</v>
      </c>
      <c r="G5898" t="str">
        <f t="shared" ca="1" si="642"/>
        <v/>
      </c>
      <c r="H5898" t="str">
        <f t="shared" ca="1" si="643"/>
        <v/>
      </c>
    </row>
    <row r="5899" spans="1:8" x14ac:dyDescent="0.25">
      <c r="A5899">
        <v>5889</v>
      </c>
      <c r="B5899">
        <f t="shared" ca="1" si="639"/>
        <v>8.6644487393448988E-2</v>
      </c>
      <c r="C5899" t="str">
        <f t="shared" ca="1" si="640"/>
        <v>Heads</v>
      </c>
      <c r="D5899">
        <f t="shared" ca="1" si="644"/>
        <v>4</v>
      </c>
      <c r="E5899">
        <f t="shared" ca="1" si="645"/>
        <v>1</v>
      </c>
      <c r="F5899">
        <f t="shared" ca="1" si="641"/>
        <v>3</v>
      </c>
      <c r="G5899" t="str">
        <f t="shared" ca="1" si="642"/>
        <v>YES</v>
      </c>
      <c r="H5899">
        <f t="shared" ca="1" si="643"/>
        <v>5</v>
      </c>
    </row>
    <row r="5900" spans="1:8" x14ac:dyDescent="0.25">
      <c r="A5900">
        <v>5890</v>
      </c>
      <c r="B5900">
        <f t="shared" ref="B5900:B5963" ca="1" si="646">RAND()</f>
        <v>0.86042740133238793</v>
      </c>
      <c r="C5900" t="str">
        <f t="shared" ref="C5900:C5963" ca="1" si="647">IF(B5900&lt;0.5,"Heads","Tails")</f>
        <v>Tails</v>
      </c>
      <c r="D5900">
        <f t="shared" ca="1" si="644"/>
        <v>0</v>
      </c>
      <c r="E5900">
        <f t="shared" ca="1" si="645"/>
        <v>1</v>
      </c>
      <c r="F5900">
        <f t="shared" ref="F5900:F5963" ca="1" si="648">ABS(D5900-E5900)</f>
        <v>1</v>
      </c>
      <c r="G5900" t="str">
        <f t="shared" ref="G5900:G5963" ca="1" si="649">IF(F5900=3,"YES","")</f>
        <v/>
      </c>
      <c r="H5900" t="str">
        <f t="shared" ref="H5900:H5963" ca="1" si="650">IF(G5900="YES",D5900+E5900,"")</f>
        <v/>
      </c>
    </row>
    <row r="5901" spans="1:8" x14ac:dyDescent="0.25">
      <c r="A5901">
        <v>5891</v>
      </c>
      <c r="B5901">
        <f t="shared" ca="1" si="646"/>
        <v>0.7506072132425694</v>
      </c>
      <c r="C5901" t="str">
        <f t="shared" ca="1" si="647"/>
        <v>Tails</v>
      </c>
      <c r="D5901">
        <f t="shared" ca="1" si="644"/>
        <v>0</v>
      </c>
      <c r="E5901">
        <f t="shared" ca="1" si="645"/>
        <v>2</v>
      </c>
      <c r="F5901">
        <f t="shared" ca="1" si="648"/>
        <v>2</v>
      </c>
      <c r="G5901" t="str">
        <f t="shared" ca="1" si="649"/>
        <v/>
      </c>
      <c r="H5901" t="str">
        <f t="shared" ca="1" si="650"/>
        <v/>
      </c>
    </row>
    <row r="5902" spans="1:8" x14ac:dyDescent="0.25">
      <c r="A5902">
        <v>5892</v>
      </c>
      <c r="B5902">
        <f t="shared" ca="1" si="646"/>
        <v>0.36004359284405418</v>
      </c>
      <c r="C5902" t="str">
        <f t="shared" ca="1" si="647"/>
        <v>Heads</v>
      </c>
      <c r="D5902">
        <f t="shared" ca="1" si="644"/>
        <v>1</v>
      </c>
      <c r="E5902">
        <f t="shared" ca="1" si="645"/>
        <v>2</v>
      </c>
      <c r="F5902">
        <f t="shared" ca="1" si="648"/>
        <v>1</v>
      </c>
      <c r="G5902" t="str">
        <f t="shared" ca="1" si="649"/>
        <v/>
      </c>
      <c r="H5902" t="str">
        <f t="shared" ca="1" si="650"/>
        <v/>
      </c>
    </row>
    <row r="5903" spans="1:8" x14ac:dyDescent="0.25">
      <c r="A5903">
        <v>5893</v>
      </c>
      <c r="B5903">
        <f t="shared" ca="1" si="646"/>
        <v>0.53450404520535322</v>
      </c>
      <c r="C5903" t="str">
        <f t="shared" ca="1" si="647"/>
        <v>Tails</v>
      </c>
      <c r="D5903">
        <f t="shared" ref="D5903:D5966" ca="1" si="651">IF(G5902="YES",IF(C5903="Heads",1,0),D5902+IF(C5903="Heads",1,0))</f>
        <v>1</v>
      </c>
      <c r="E5903">
        <f t="shared" ref="E5903:E5966" ca="1" si="652">IF(G5902="YES",IF(C5903="Tails",1,0),E5902+IF(C5903="Tails",1,0))</f>
        <v>3</v>
      </c>
      <c r="F5903">
        <f t="shared" ca="1" si="648"/>
        <v>2</v>
      </c>
      <c r="G5903" t="str">
        <f t="shared" ca="1" si="649"/>
        <v/>
      </c>
      <c r="H5903" t="str">
        <f t="shared" ca="1" si="650"/>
        <v/>
      </c>
    </row>
    <row r="5904" spans="1:8" x14ac:dyDescent="0.25">
      <c r="A5904">
        <v>5894</v>
      </c>
      <c r="B5904">
        <f t="shared" ca="1" si="646"/>
        <v>0.10711902612153179</v>
      </c>
      <c r="C5904" t="str">
        <f t="shared" ca="1" si="647"/>
        <v>Heads</v>
      </c>
      <c r="D5904">
        <f t="shared" ca="1" si="651"/>
        <v>2</v>
      </c>
      <c r="E5904">
        <f t="shared" ca="1" si="652"/>
        <v>3</v>
      </c>
      <c r="F5904">
        <f t="shared" ca="1" si="648"/>
        <v>1</v>
      </c>
      <c r="G5904" t="str">
        <f t="shared" ca="1" si="649"/>
        <v/>
      </c>
      <c r="H5904" t="str">
        <f t="shared" ca="1" si="650"/>
        <v/>
      </c>
    </row>
    <row r="5905" spans="1:8" x14ac:dyDescent="0.25">
      <c r="A5905">
        <v>5895</v>
      </c>
      <c r="B5905">
        <f t="shared" ca="1" si="646"/>
        <v>0.16742480363628698</v>
      </c>
      <c r="C5905" t="str">
        <f t="shared" ca="1" si="647"/>
        <v>Heads</v>
      </c>
      <c r="D5905">
        <f t="shared" ca="1" si="651"/>
        <v>3</v>
      </c>
      <c r="E5905">
        <f t="shared" ca="1" si="652"/>
        <v>3</v>
      </c>
      <c r="F5905">
        <f t="shared" ca="1" si="648"/>
        <v>0</v>
      </c>
      <c r="G5905" t="str">
        <f t="shared" ca="1" si="649"/>
        <v/>
      </c>
      <c r="H5905" t="str">
        <f t="shared" ca="1" si="650"/>
        <v/>
      </c>
    </row>
    <row r="5906" spans="1:8" x14ac:dyDescent="0.25">
      <c r="A5906">
        <v>5896</v>
      </c>
      <c r="B5906">
        <f t="shared" ca="1" si="646"/>
        <v>0.55155652525436683</v>
      </c>
      <c r="C5906" t="str">
        <f t="shared" ca="1" si="647"/>
        <v>Tails</v>
      </c>
      <c r="D5906">
        <f t="shared" ca="1" si="651"/>
        <v>3</v>
      </c>
      <c r="E5906">
        <f t="shared" ca="1" si="652"/>
        <v>4</v>
      </c>
      <c r="F5906">
        <f t="shared" ca="1" si="648"/>
        <v>1</v>
      </c>
      <c r="G5906" t="str">
        <f t="shared" ca="1" si="649"/>
        <v/>
      </c>
      <c r="H5906" t="str">
        <f t="shared" ca="1" si="650"/>
        <v/>
      </c>
    </row>
    <row r="5907" spans="1:8" x14ac:dyDescent="0.25">
      <c r="A5907">
        <v>5897</v>
      </c>
      <c r="B5907">
        <f t="shared" ca="1" si="646"/>
        <v>3.4224730730738728E-2</v>
      </c>
      <c r="C5907" t="str">
        <f t="shared" ca="1" si="647"/>
        <v>Heads</v>
      </c>
      <c r="D5907">
        <f t="shared" ca="1" si="651"/>
        <v>4</v>
      </c>
      <c r="E5907">
        <f t="shared" ca="1" si="652"/>
        <v>4</v>
      </c>
      <c r="F5907">
        <f t="shared" ca="1" si="648"/>
        <v>0</v>
      </c>
      <c r="G5907" t="str">
        <f t="shared" ca="1" si="649"/>
        <v/>
      </c>
      <c r="H5907" t="str">
        <f t="shared" ca="1" si="650"/>
        <v/>
      </c>
    </row>
    <row r="5908" spans="1:8" x14ac:dyDescent="0.25">
      <c r="A5908">
        <v>5898</v>
      </c>
      <c r="B5908">
        <f t="shared" ca="1" si="646"/>
        <v>0.41613492645278616</v>
      </c>
      <c r="C5908" t="str">
        <f t="shared" ca="1" si="647"/>
        <v>Heads</v>
      </c>
      <c r="D5908">
        <f t="shared" ca="1" si="651"/>
        <v>5</v>
      </c>
      <c r="E5908">
        <f t="shared" ca="1" si="652"/>
        <v>4</v>
      </c>
      <c r="F5908">
        <f t="shared" ca="1" si="648"/>
        <v>1</v>
      </c>
      <c r="G5908" t="str">
        <f t="shared" ca="1" si="649"/>
        <v/>
      </c>
      <c r="H5908" t="str">
        <f t="shared" ca="1" si="650"/>
        <v/>
      </c>
    </row>
    <row r="5909" spans="1:8" x14ac:dyDescent="0.25">
      <c r="A5909">
        <v>5899</v>
      </c>
      <c r="B5909">
        <f t="shared" ca="1" si="646"/>
        <v>0.25471317130833293</v>
      </c>
      <c r="C5909" t="str">
        <f t="shared" ca="1" si="647"/>
        <v>Heads</v>
      </c>
      <c r="D5909">
        <f t="shared" ca="1" si="651"/>
        <v>6</v>
      </c>
      <c r="E5909">
        <f t="shared" ca="1" si="652"/>
        <v>4</v>
      </c>
      <c r="F5909">
        <f t="shared" ca="1" si="648"/>
        <v>2</v>
      </c>
      <c r="G5909" t="str">
        <f t="shared" ca="1" si="649"/>
        <v/>
      </c>
      <c r="H5909" t="str">
        <f t="shared" ca="1" si="650"/>
        <v/>
      </c>
    </row>
    <row r="5910" spans="1:8" x14ac:dyDescent="0.25">
      <c r="A5910">
        <v>5900</v>
      </c>
      <c r="B5910">
        <f t="shared" ca="1" si="646"/>
        <v>0.52631056199819504</v>
      </c>
      <c r="C5910" t="str">
        <f t="shared" ca="1" si="647"/>
        <v>Tails</v>
      </c>
      <c r="D5910">
        <f t="shared" ca="1" si="651"/>
        <v>6</v>
      </c>
      <c r="E5910">
        <f t="shared" ca="1" si="652"/>
        <v>5</v>
      </c>
      <c r="F5910">
        <f t="shared" ca="1" si="648"/>
        <v>1</v>
      </c>
      <c r="G5910" t="str">
        <f t="shared" ca="1" si="649"/>
        <v/>
      </c>
      <c r="H5910" t="str">
        <f t="shared" ca="1" si="650"/>
        <v/>
      </c>
    </row>
    <row r="5911" spans="1:8" x14ac:dyDescent="0.25">
      <c r="A5911">
        <v>5901</v>
      </c>
      <c r="B5911">
        <f t="shared" ca="1" si="646"/>
        <v>7.2212574518710104E-2</v>
      </c>
      <c r="C5911" t="str">
        <f t="shared" ca="1" si="647"/>
        <v>Heads</v>
      </c>
      <c r="D5911">
        <f t="shared" ca="1" si="651"/>
        <v>7</v>
      </c>
      <c r="E5911">
        <f t="shared" ca="1" si="652"/>
        <v>5</v>
      </c>
      <c r="F5911">
        <f t="shared" ca="1" si="648"/>
        <v>2</v>
      </c>
      <c r="G5911" t="str">
        <f t="shared" ca="1" si="649"/>
        <v/>
      </c>
      <c r="H5911" t="str">
        <f t="shared" ca="1" si="650"/>
        <v/>
      </c>
    </row>
    <row r="5912" spans="1:8" x14ac:dyDescent="0.25">
      <c r="A5912">
        <v>5902</v>
      </c>
      <c r="B5912">
        <f t="shared" ca="1" si="646"/>
        <v>0.85307398527058353</v>
      </c>
      <c r="C5912" t="str">
        <f t="shared" ca="1" si="647"/>
        <v>Tails</v>
      </c>
      <c r="D5912">
        <f t="shared" ca="1" si="651"/>
        <v>7</v>
      </c>
      <c r="E5912">
        <f t="shared" ca="1" si="652"/>
        <v>6</v>
      </c>
      <c r="F5912">
        <f t="shared" ca="1" si="648"/>
        <v>1</v>
      </c>
      <c r="G5912" t="str">
        <f t="shared" ca="1" si="649"/>
        <v/>
      </c>
      <c r="H5912" t="str">
        <f t="shared" ca="1" si="650"/>
        <v/>
      </c>
    </row>
    <row r="5913" spans="1:8" x14ac:dyDescent="0.25">
      <c r="A5913">
        <v>5903</v>
      </c>
      <c r="B5913">
        <f t="shared" ca="1" si="646"/>
        <v>0.91054205792615861</v>
      </c>
      <c r="C5913" t="str">
        <f t="shared" ca="1" si="647"/>
        <v>Tails</v>
      </c>
      <c r="D5913">
        <f t="shared" ca="1" si="651"/>
        <v>7</v>
      </c>
      <c r="E5913">
        <f t="shared" ca="1" si="652"/>
        <v>7</v>
      </c>
      <c r="F5913">
        <f t="shared" ca="1" si="648"/>
        <v>0</v>
      </c>
      <c r="G5913" t="str">
        <f t="shared" ca="1" si="649"/>
        <v/>
      </c>
      <c r="H5913" t="str">
        <f t="shared" ca="1" si="650"/>
        <v/>
      </c>
    </row>
    <row r="5914" spans="1:8" x14ac:dyDescent="0.25">
      <c r="A5914">
        <v>5904</v>
      </c>
      <c r="B5914">
        <f t="shared" ca="1" si="646"/>
        <v>0.47621463192422453</v>
      </c>
      <c r="C5914" t="str">
        <f t="shared" ca="1" si="647"/>
        <v>Heads</v>
      </c>
      <c r="D5914">
        <f t="shared" ca="1" si="651"/>
        <v>8</v>
      </c>
      <c r="E5914">
        <f t="shared" ca="1" si="652"/>
        <v>7</v>
      </c>
      <c r="F5914">
        <f t="shared" ca="1" si="648"/>
        <v>1</v>
      </c>
      <c r="G5914" t="str">
        <f t="shared" ca="1" si="649"/>
        <v/>
      </c>
      <c r="H5914" t="str">
        <f t="shared" ca="1" si="650"/>
        <v/>
      </c>
    </row>
    <row r="5915" spans="1:8" x14ac:dyDescent="0.25">
      <c r="A5915">
        <v>5905</v>
      </c>
      <c r="B5915">
        <f t="shared" ca="1" si="646"/>
        <v>0.93007034846134817</v>
      </c>
      <c r="C5915" t="str">
        <f t="shared" ca="1" si="647"/>
        <v>Tails</v>
      </c>
      <c r="D5915">
        <f t="shared" ca="1" si="651"/>
        <v>8</v>
      </c>
      <c r="E5915">
        <f t="shared" ca="1" si="652"/>
        <v>8</v>
      </c>
      <c r="F5915">
        <f t="shared" ca="1" si="648"/>
        <v>0</v>
      </c>
      <c r="G5915" t="str">
        <f t="shared" ca="1" si="649"/>
        <v/>
      </c>
      <c r="H5915" t="str">
        <f t="shared" ca="1" si="650"/>
        <v/>
      </c>
    </row>
    <row r="5916" spans="1:8" x14ac:dyDescent="0.25">
      <c r="A5916">
        <v>5906</v>
      </c>
      <c r="B5916">
        <f t="shared" ca="1" si="646"/>
        <v>0.7547425897665514</v>
      </c>
      <c r="C5916" t="str">
        <f t="shared" ca="1" si="647"/>
        <v>Tails</v>
      </c>
      <c r="D5916">
        <f t="shared" ca="1" si="651"/>
        <v>8</v>
      </c>
      <c r="E5916">
        <f t="shared" ca="1" si="652"/>
        <v>9</v>
      </c>
      <c r="F5916">
        <f t="shared" ca="1" si="648"/>
        <v>1</v>
      </c>
      <c r="G5916" t="str">
        <f t="shared" ca="1" si="649"/>
        <v/>
      </c>
      <c r="H5916" t="str">
        <f t="shared" ca="1" si="650"/>
        <v/>
      </c>
    </row>
    <row r="5917" spans="1:8" x14ac:dyDescent="0.25">
      <c r="A5917">
        <v>5907</v>
      </c>
      <c r="B5917">
        <f t="shared" ca="1" si="646"/>
        <v>0.269694397184295</v>
      </c>
      <c r="C5917" t="str">
        <f t="shared" ca="1" si="647"/>
        <v>Heads</v>
      </c>
      <c r="D5917">
        <f t="shared" ca="1" si="651"/>
        <v>9</v>
      </c>
      <c r="E5917">
        <f t="shared" ca="1" si="652"/>
        <v>9</v>
      </c>
      <c r="F5917">
        <f t="shared" ca="1" si="648"/>
        <v>0</v>
      </c>
      <c r="G5917" t="str">
        <f t="shared" ca="1" si="649"/>
        <v/>
      </c>
      <c r="H5917" t="str">
        <f t="shared" ca="1" si="650"/>
        <v/>
      </c>
    </row>
    <row r="5918" spans="1:8" x14ac:dyDescent="0.25">
      <c r="A5918">
        <v>5908</v>
      </c>
      <c r="B5918">
        <f t="shared" ca="1" si="646"/>
        <v>0.87302960649878236</v>
      </c>
      <c r="C5918" t="str">
        <f t="shared" ca="1" si="647"/>
        <v>Tails</v>
      </c>
      <c r="D5918">
        <f t="shared" ca="1" si="651"/>
        <v>9</v>
      </c>
      <c r="E5918">
        <f t="shared" ca="1" si="652"/>
        <v>10</v>
      </c>
      <c r="F5918">
        <f t="shared" ca="1" si="648"/>
        <v>1</v>
      </c>
      <c r="G5918" t="str">
        <f t="shared" ca="1" si="649"/>
        <v/>
      </c>
      <c r="H5918" t="str">
        <f t="shared" ca="1" si="650"/>
        <v/>
      </c>
    </row>
    <row r="5919" spans="1:8" x14ac:dyDescent="0.25">
      <c r="A5919">
        <v>5909</v>
      </c>
      <c r="B5919">
        <f t="shared" ca="1" si="646"/>
        <v>0.99577940881830107</v>
      </c>
      <c r="C5919" t="str">
        <f t="shared" ca="1" si="647"/>
        <v>Tails</v>
      </c>
      <c r="D5919">
        <f t="shared" ca="1" si="651"/>
        <v>9</v>
      </c>
      <c r="E5919">
        <f t="shared" ca="1" si="652"/>
        <v>11</v>
      </c>
      <c r="F5919">
        <f t="shared" ca="1" si="648"/>
        <v>2</v>
      </c>
      <c r="G5919" t="str">
        <f t="shared" ca="1" si="649"/>
        <v/>
      </c>
      <c r="H5919" t="str">
        <f t="shared" ca="1" si="650"/>
        <v/>
      </c>
    </row>
    <row r="5920" spans="1:8" x14ac:dyDescent="0.25">
      <c r="A5920">
        <v>5910</v>
      </c>
      <c r="B5920">
        <f t="shared" ca="1" si="646"/>
        <v>0.3365519427921364</v>
      </c>
      <c r="C5920" t="str">
        <f t="shared" ca="1" si="647"/>
        <v>Heads</v>
      </c>
      <c r="D5920">
        <f t="shared" ca="1" si="651"/>
        <v>10</v>
      </c>
      <c r="E5920">
        <f t="shared" ca="1" si="652"/>
        <v>11</v>
      </c>
      <c r="F5920">
        <f t="shared" ca="1" si="648"/>
        <v>1</v>
      </c>
      <c r="G5920" t="str">
        <f t="shared" ca="1" si="649"/>
        <v/>
      </c>
      <c r="H5920" t="str">
        <f t="shared" ca="1" si="650"/>
        <v/>
      </c>
    </row>
    <row r="5921" spans="1:8" x14ac:dyDescent="0.25">
      <c r="A5921">
        <v>5911</v>
      </c>
      <c r="B5921">
        <f t="shared" ca="1" si="646"/>
        <v>0.69747677051052726</v>
      </c>
      <c r="C5921" t="str">
        <f t="shared" ca="1" si="647"/>
        <v>Tails</v>
      </c>
      <c r="D5921">
        <f t="shared" ca="1" si="651"/>
        <v>10</v>
      </c>
      <c r="E5921">
        <f t="shared" ca="1" si="652"/>
        <v>12</v>
      </c>
      <c r="F5921">
        <f t="shared" ca="1" si="648"/>
        <v>2</v>
      </c>
      <c r="G5921" t="str">
        <f t="shared" ca="1" si="649"/>
        <v/>
      </c>
      <c r="H5921" t="str">
        <f t="shared" ca="1" si="650"/>
        <v/>
      </c>
    </row>
    <row r="5922" spans="1:8" x14ac:dyDescent="0.25">
      <c r="A5922">
        <v>5912</v>
      </c>
      <c r="B5922">
        <f t="shared" ca="1" si="646"/>
        <v>0.58278273656590329</v>
      </c>
      <c r="C5922" t="str">
        <f t="shared" ca="1" si="647"/>
        <v>Tails</v>
      </c>
      <c r="D5922">
        <f t="shared" ca="1" si="651"/>
        <v>10</v>
      </c>
      <c r="E5922">
        <f t="shared" ca="1" si="652"/>
        <v>13</v>
      </c>
      <c r="F5922">
        <f t="shared" ca="1" si="648"/>
        <v>3</v>
      </c>
      <c r="G5922" t="str">
        <f t="shared" ca="1" si="649"/>
        <v>YES</v>
      </c>
      <c r="H5922">
        <f t="shared" ca="1" si="650"/>
        <v>23</v>
      </c>
    </row>
    <row r="5923" spans="1:8" x14ac:dyDescent="0.25">
      <c r="A5923">
        <v>5913</v>
      </c>
      <c r="B5923">
        <f t="shared" ca="1" si="646"/>
        <v>0.63040679539603306</v>
      </c>
      <c r="C5923" t="str">
        <f t="shared" ca="1" si="647"/>
        <v>Tails</v>
      </c>
      <c r="D5923">
        <f t="shared" ca="1" si="651"/>
        <v>0</v>
      </c>
      <c r="E5923">
        <f t="shared" ca="1" si="652"/>
        <v>1</v>
      </c>
      <c r="F5923">
        <f t="shared" ca="1" si="648"/>
        <v>1</v>
      </c>
      <c r="G5923" t="str">
        <f t="shared" ca="1" si="649"/>
        <v/>
      </c>
      <c r="H5923" t="str">
        <f t="shared" ca="1" si="650"/>
        <v/>
      </c>
    </row>
    <row r="5924" spans="1:8" x14ac:dyDescent="0.25">
      <c r="A5924">
        <v>5914</v>
      </c>
      <c r="B5924">
        <f t="shared" ca="1" si="646"/>
        <v>0.70540954660874744</v>
      </c>
      <c r="C5924" t="str">
        <f t="shared" ca="1" si="647"/>
        <v>Tails</v>
      </c>
      <c r="D5924">
        <f t="shared" ca="1" si="651"/>
        <v>0</v>
      </c>
      <c r="E5924">
        <f t="shared" ca="1" si="652"/>
        <v>2</v>
      </c>
      <c r="F5924">
        <f t="shared" ca="1" si="648"/>
        <v>2</v>
      </c>
      <c r="G5924" t="str">
        <f t="shared" ca="1" si="649"/>
        <v/>
      </c>
      <c r="H5924" t="str">
        <f t="shared" ca="1" si="650"/>
        <v/>
      </c>
    </row>
    <row r="5925" spans="1:8" x14ac:dyDescent="0.25">
      <c r="A5925">
        <v>5915</v>
      </c>
      <c r="B5925">
        <f t="shared" ca="1" si="646"/>
        <v>0.15401249752037638</v>
      </c>
      <c r="C5925" t="str">
        <f t="shared" ca="1" si="647"/>
        <v>Heads</v>
      </c>
      <c r="D5925">
        <f t="shared" ca="1" si="651"/>
        <v>1</v>
      </c>
      <c r="E5925">
        <f t="shared" ca="1" si="652"/>
        <v>2</v>
      </c>
      <c r="F5925">
        <f t="shared" ca="1" si="648"/>
        <v>1</v>
      </c>
      <c r="G5925" t="str">
        <f t="shared" ca="1" si="649"/>
        <v/>
      </c>
      <c r="H5925" t="str">
        <f t="shared" ca="1" si="650"/>
        <v/>
      </c>
    </row>
    <row r="5926" spans="1:8" x14ac:dyDescent="0.25">
      <c r="A5926">
        <v>5916</v>
      </c>
      <c r="B5926">
        <f t="shared" ca="1" si="646"/>
        <v>0.81346154786072755</v>
      </c>
      <c r="C5926" t="str">
        <f t="shared" ca="1" si="647"/>
        <v>Tails</v>
      </c>
      <c r="D5926">
        <f t="shared" ca="1" si="651"/>
        <v>1</v>
      </c>
      <c r="E5926">
        <f t="shared" ca="1" si="652"/>
        <v>3</v>
      </c>
      <c r="F5926">
        <f t="shared" ca="1" si="648"/>
        <v>2</v>
      </c>
      <c r="G5926" t="str">
        <f t="shared" ca="1" si="649"/>
        <v/>
      </c>
      <c r="H5926" t="str">
        <f t="shared" ca="1" si="650"/>
        <v/>
      </c>
    </row>
    <row r="5927" spans="1:8" x14ac:dyDescent="0.25">
      <c r="A5927">
        <v>5917</v>
      </c>
      <c r="B5927">
        <f t="shared" ca="1" si="646"/>
        <v>0.5256452460001998</v>
      </c>
      <c r="C5927" t="str">
        <f t="shared" ca="1" si="647"/>
        <v>Tails</v>
      </c>
      <c r="D5927">
        <f t="shared" ca="1" si="651"/>
        <v>1</v>
      </c>
      <c r="E5927">
        <f t="shared" ca="1" si="652"/>
        <v>4</v>
      </c>
      <c r="F5927">
        <f t="shared" ca="1" si="648"/>
        <v>3</v>
      </c>
      <c r="G5927" t="str">
        <f t="shared" ca="1" si="649"/>
        <v>YES</v>
      </c>
      <c r="H5927">
        <f t="shared" ca="1" si="650"/>
        <v>5</v>
      </c>
    </row>
    <row r="5928" spans="1:8" x14ac:dyDescent="0.25">
      <c r="A5928">
        <v>5918</v>
      </c>
      <c r="B5928">
        <f t="shared" ca="1" si="646"/>
        <v>0.72891944719720692</v>
      </c>
      <c r="C5928" t="str">
        <f t="shared" ca="1" si="647"/>
        <v>Tails</v>
      </c>
      <c r="D5928">
        <f t="shared" ca="1" si="651"/>
        <v>0</v>
      </c>
      <c r="E5928">
        <f t="shared" ca="1" si="652"/>
        <v>1</v>
      </c>
      <c r="F5928">
        <f t="shared" ca="1" si="648"/>
        <v>1</v>
      </c>
      <c r="G5928" t="str">
        <f t="shared" ca="1" si="649"/>
        <v/>
      </c>
      <c r="H5928" t="str">
        <f t="shared" ca="1" si="650"/>
        <v/>
      </c>
    </row>
    <row r="5929" spans="1:8" x14ac:dyDescent="0.25">
      <c r="A5929">
        <v>5919</v>
      </c>
      <c r="B5929">
        <f t="shared" ca="1" si="646"/>
        <v>0.4120111144589883</v>
      </c>
      <c r="C5929" t="str">
        <f t="shared" ca="1" si="647"/>
        <v>Heads</v>
      </c>
      <c r="D5929">
        <f t="shared" ca="1" si="651"/>
        <v>1</v>
      </c>
      <c r="E5929">
        <f t="shared" ca="1" si="652"/>
        <v>1</v>
      </c>
      <c r="F5929">
        <f t="shared" ca="1" si="648"/>
        <v>0</v>
      </c>
      <c r="G5929" t="str">
        <f t="shared" ca="1" si="649"/>
        <v/>
      </c>
      <c r="H5929" t="str">
        <f t="shared" ca="1" si="650"/>
        <v/>
      </c>
    </row>
    <row r="5930" spans="1:8" x14ac:dyDescent="0.25">
      <c r="A5930">
        <v>5920</v>
      </c>
      <c r="B5930">
        <f t="shared" ca="1" si="646"/>
        <v>9.4412613102313414E-2</v>
      </c>
      <c r="C5930" t="str">
        <f t="shared" ca="1" si="647"/>
        <v>Heads</v>
      </c>
      <c r="D5930">
        <f t="shared" ca="1" si="651"/>
        <v>2</v>
      </c>
      <c r="E5930">
        <f t="shared" ca="1" si="652"/>
        <v>1</v>
      </c>
      <c r="F5930">
        <f t="shared" ca="1" si="648"/>
        <v>1</v>
      </c>
      <c r="G5930" t="str">
        <f t="shared" ca="1" si="649"/>
        <v/>
      </c>
      <c r="H5930" t="str">
        <f t="shared" ca="1" si="650"/>
        <v/>
      </c>
    </row>
    <row r="5931" spans="1:8" x14ac:dyDescent="0.25">
      <c r="A5931">
        <v>5921</v>
      </c>
      <c r="B5931">
        <f t="shared" ca="1" si="646"/>
        <v>0.20731264473938993</v>
      </c>
      <c r="C5931" t="str">
        <f t="shared" ca="1" si="647"/>
        <v>Heads</v>
      </c>
      <c r="D5931">
        <f t="shared" ca="1" si="651"/>
        <v>3</v>
      </c>
      <c r="E5931">
        <f t="shared" ca="1" si="652"/>
        <v>1</v>
      </c>
      <c r="F5931">
        <f t="shared" ca="1" si="648"/>
        <v>2</v>
      </c>
      <c r="G5931" t="str">
        <f t="shared" ca="1" si="649"/>
        <v/>
      </c>
      <c r="H5931" t="str">
        <f t="shared" ca="1" si="650"/>
        <v/>
      </c>
    </row>
    <row r="5932" spans="1:8" x14ac:dyDescent="0.25">
      <c r="A5932">
        <v>5922</v>
      </c>
      <c r="B5932">
        <f t="shared" ca="1" si="646"/>
        <v>0.56358339658030632</v>
      </c>
      <c r="C5932" t="str">
        <f t="shared" ca="1" si="647"/>
        <v>Tails</v>
      </c>
      <c r="D5932">
        <f t="shared" ca="1" si="651"/>
        <v>3</v>
      </c>
      <c r="E5932">
        <f t="shared" ca="1" si="652"/>
        <v>2</v>
      </c>
      <c r="F5932">
        <f t="shared" ca="1" si="648"/>
        <v>1</v>
      </c>
      <c r="G5932" t="str">
        <f t="shared" ca="1" si="649"/>
        <v/>
      </c>
      <c r="H5932" t="str">
        <f t="shared" ca="1" si="650"/>
        <v/>
      </c>
    </row>
    <row r="5933" spans="1:8" x14ac:dyDescent="0.25">
      <c r="A5933">
        <v>5923</v>
      </c>
      <c r="B5933">
        <f t="shared" ca="1" si="646"/>
        <v>0.5392176881836116</v>
      </c>
      <c r="C5933" t="str">
        <f t="shared" ca="1" si="647"/>
        <v>Tails</v>
      </c>
      <c r="D5933">
        <f t="shared" ca="1" si="651"/>
        <v>3</v>
      </c>
      <c r="E5933">
        <f t="shared" ca="1" si="652"/>
        <v>3</v>
      </c>
      <c r="F5933">
        <f t="shared" ca="1" si="648"/>
        <v>0</v>
      </c>
      <c r="G5933" t="str">
        <f t="shared" ca="1" si="649"/>
        <v/>
      </c>
      <c r="H5933" t="str">
        <f t="shared" ca="1" si="650"/>
        <v/>
      </c>
    </row>
    <row r="5934" spans="1:8" x14ac:dyDescent="0.25">
      <c r="A5934">
        <v>5924</v>
      </c>
      <c r="B5934">
        <f t="shared" ca="1" si="646"/>
        <v>0.42757984514801173</v>
      </c>
      <c r="C5934" t="str">
        <f t="shared" ca="1" si="647"/>
        <v>Heads</v>
      </c>
      <c r="D5934">
        <f t="shared" ca="1" si="651"/>
        <v>4</v>
      </c>
      <c r="E5934">
        <f t="shared" ca="1" si="652"/>
        <v>3</v>
      </c>
      <c r="F5934">
        <f t="shared" ca="1" si="648"/>
        <v>1</v>
      </c>
      <c r="G5934" t="str">
        <f t="shared" ca="1" si="649"/>
        <v/>
      </c>
      <c r="H5934" t="str">
        <f t="shared" ca="1" si="650"/>
        <v/>
      </c>
    </row>
    <row r="5935" spans="1:8" x14ac:dyDescent="0.25">
      <c r="A5935">
        <v>5925</v>
      </c>
      <c r="B5935">
        <f t="shared" ca="1" si="646"/>
        <v>0.5008699499201017</v>
      </c>
      <c r="C5935" t="str">
        <f t="shared" ca="1" si="647"/>
        <v>Tails</v>
      </c>
      <c r="D5935">
        <f t="shared" ca="1" si="651"/>
        <v>4</v>
      </c>
      <c r="E5935">
        <f t="shared" ca="1" si="652"/>
        <v>4</v>
      </c>
      <c r="F5935">
        <f t="shared" ca="1" si="648"/>
        <v>0</v>
      </c>
      <c r="G5935" t="str">
        <f t="shared" ca="1" si="649"/>
        <v/>
      </c>
      <c r="H5935" t="str">
        <f t="shared" ca="1" si="650"/>
        <v/>
      </c>
    </row>
    <row r="5936" spans="1:8" x14ac:dyDescent="0.25">
      <c r="A5936">
        <v>5926</v>
      </c>
      <c r="B5936">
        <f t="shared" ca="1" si="646"/>
        <v>0.52708847579966245</v>
      </c>
      <c r="C5936" t="str">
        <f t="shared" ca="1" si="647"/>
        <v>Tails</v>
      </c>
      <c r="D5936">
        <f t="shared" ca="1" si="651"/>
        <v>4</v>
      </c>
      <c r="E5936">
        <f t="shared" ca="1" si="652"/>
        <v>5</v>
      </c>
      <c r="F5936">
        <f t="shared" ca="1" si="648"/>
        <v>1</v>
      </c>
      <c r="G5936" t="str">
        <f t="shared" ca="1" si="649"/>
        <v/>
      </c>
      <c r="H5936" t="str">
        <f t="shared" ca="1" si="650"/>
        <v/>
      </c>
    </row>
    <row r="5937" spans="1:8" x14ac:dyDescent="0.25">
      <c r="A5937">
        <v>5927</v>
      </c>
      <c r="B5937">
        <f t="shared" ca="1" si="646"/>
        <v>0.94527028817245573</v>
      </c>
      <c r="C5937" t="str">
        <f t="shared" ca="1" si="647"/>
        <v>Tails</v>
      </c>
      <c r="D5937">
        <f t="shared" ca="1" si="651"/>
        <v>4</v>
      </c>
      <c r="E5937">
        <f t="shared" ca="1" si="652"/>
        <v>6</v>
      </c>
      <c r="F5937">
        <f t="shared" ca="1" si="648"/>
        <v>2</v>
      </c>
      <c r="G5937" t="str">
        <f t="shared" ca="1" si="649"/>
        <v/>
      </c>
      <c r="H5937" t="str">
        <f t="shared" ca="1" si="650"/>
        <v/>
      </c>
    </row>
    <row r="5938" spans="1:8" x14ac:dyDescent="0.25">
      <c r="A5938">
        <v>5928</v>
      </c>
      <c r="B5938">
        <f t="shared" ca="1" si="646"/>
        <v>0.74590657603149602</v>
      </c>
      <c r="C5938" t="str">
        <f t="shared" ca="1" si="647"/>
        <v>Tails</v>
      </c>
      <c r="D5938">
        <f t="shared" ca="1" si="651"/>
        <v>4</v>
      </c>
      <c r="E5938">
        <f t="shared" ca="1" si="652"/>
        <v>7</v>
      </c>
      <c r="F5938">
        <f t="shared" ca="1" si="648"/>
        <v>3</v>
      </c>
      <c r="G5938" t="str">
        <f t="shared" ca="1" si="649"/>
        <v>YES</v>
      </c>
      <c r="H5938">
        <f t="shared" ca="1" si="650"/>
        <v>11</v>
      </c>
    </row>
    <row r="5939" spans="1:8" x14ac:dyDescent="0.25">
      <c r="A5939">
        <v>5929</v>
      </c>
      <c r="B5939">
        <f t="shared" ca="1" si="646"/>
        <v>0.58039568952764886</v>
      </c>
      <c r="C5939" t="str">
        <f t="shared" ca="1" si="647"/>
        <v>Tails</v>
      </c>
      <c r="D5939">
        <f t="shared" ca="1" si="651"/>
        <v>0</v>
      </c>
      <c r="E5939">
        <f t="shared" ca="1" si="652"/>
        <v>1</v>
      </c>
      <c r="F5939">
        <f t="shared" ca="1" si="648"/>
        <v>1</v>
      </c>
      <c r="G5939" t="str">
        <f t="shared" ca="1" si="649"/>
        <v/>
      </c>
      <c r="H5939" t="str">
        <f t="shared" ca="1" si="650"/>
        <v/>
      </c>
    </row>
    <row r="5940" spans="1:8" x14ac:dyDescent="0.25">
      <c r="A5940">
        <v>5930</v>
      </c>
      <c r="B5940">
        <f t="shared" ca="1" si="646"/>
        <v>0.9936586840359769</v>
      </c>
      <c r="C5940" t="str">
        <f t="shared" ca="1" si="647"/>
        <v>Tails</v>
      </c>
      <c r="D5940">
        <f t="shared" ca="1" si="651"/>
        <v>0</v>
      </c>
      <c r="E5940">
        <f t="shared" ca="1" si="652"/>
        <v>2</v>
      </c>
      <c r="F5940">
        <f t="shared" ca="1" si="648"/>
        <v>2</v>
      </c>
      <c r="G5940" t="str">
        <f t="shared" ca="1" si="649"/>
        <v/>
      </c>
      <c r="H5940" t="str">
        <f t="shared" ca="1" si="650"/>
        <v/>
      </c>
    </row>
    <row r="5941" spans="1:8" x14ac:dyDescent="0.25">
      <c r="A5941">
        <v>5931</v>
      </c>
      <c r="B5941">
        <f t="shared" ca="1" si="646"/>
        <v>0.3085975057693271</v>
      </c>
      <c r="C5941" t="str">
        <f t="shared" ca="1" si="647"/>
        <v>Heads</v>
      </c>
      <c r="D5941">
        <f t="shared" ca="1" si="651"/>
        <v>1</v>
      </c>
      <c r="E5941">
        <f t="shared" ca="1" si="652"/>
        <v>2</v>
      </c>
      <c r="F5941">
        <f t="shared" ca="1" si="648"/>
        <v>1</v>
      </c>
      <c r="G5941" t="str">
        <f t="shared" ca="1" si="649"/>
        <v/>
      </c>
      <c r="H5941" t="str">
        <f t="shared" ca="1" si="650"/>
        <v/>
      </c>
    </row>
    <row r="5942" spans="1:8" x14ac:dyDescent="0.25">
      <c r="A5942">
        <v>5932</v>
      </c>
      <c r="B5942">
        <f t="shared" ca="1" si="646"/>
        <v>0.32540330607379919</v>
      </c>
      <c r="C5942" t="str">
        <f t="shared" ca="1" si="647"/>
        <v>Heads</v>
      </c>
      <c r="D5942">
        <f t="shared" ca="1" si="651"/>
        <v>2</v>
      </c>
      <c r="E5942">
        <f t="shared" ca="1" si="652"/>
        <v>2</v>
      </c>
      <c r="F5942">
        <f t="shared" ca="1" si="648"/>
        <v>0</v>
      </c>
      <c r="G5942" t="str">
        <f t="shared" ca="1" si="649"/>
        <v/>
      </c>
      <c r="H5942" t="str">
        <f t="shared" ca="1" si="650"/>
        <v/>
      </c>
    </row>
    <row r="5943" spans="1:8" x14ac:dyDescent="0.25">
      <c r="A5943">
        <v>5933</v>
      </c>
      <c r="B5943">
        <f t="shared" ca="1" si="646"/>
        <v>0.23816686512287844</v>
      </c>
      <c r="C5943" t="str">
        <f t="shared" ca="1" si="647"/>
        <v>Heads</v>
      </c>
      <c r="D5943">
        <f t="shared" ca="1" si="651"/>
        <v>3</v>
      </c>
      <c r="E5943">
        <f t="shared" ca="1" si="652"/>
        <v>2</v>
      </c>
      <c r="F5943">
        <f t="shared" ca="1" si="648"/>
        <v>1</v>
      </c>
      <c r="G5943" t="str">
        <f t="shared" ca="1" si="649"/>
        <v/>
      </c>
      <c r="H5943" t="str">
        <f t="shared" ca="1" si="650"/>
        <v/>
      </c>
    </row>
    <row r="5944" spans="1:8" x14ac:dyDescent="0.25">
      <c r="A5944">
        <v>5934</v>
      </c>
      <c r="B5944">
        <f t="shared" ca="1" si="646"/>
        <v>0.29608910174385672</v>
      </c>
      <c r="C5944" t="str">
        <f t="shared" ca="1" si="647"/>
        <v>Heads</v>
      </c>
      <c r="D5944">
        <f t="shared" ca="1" si="651"/>
        <v>4</v>
      </c>
      <c r="E5944">
        <f t="shared" ca="1" si="652"/>
        <v>2</v>
      </c>
      <c r="F5944">
        <f t="shared" ca="1" si="648"/>
        <v>2</v>
      </c>
      <c r="G5944" t="str">
        <f t="shared" ca="1" si="649"/>
        <v/>
      </c>
      <c r="H5944" t="str">
        <f t="shared" ca="1" si="650"/>
        <v/>
      </c>
    </row>
    <row r="5945" spans="1:8" x14ac:dyDescent="0.25">
      <c r="A5945">
        <v>5935</v>
      </c>
      <c r="B5945">
        <f t="shared" ca="1" si="646"/>
        <v>0.52932138576386467</v>
      </c>
      <c r="C5945" t="str">
        <f t="shared" ca="1" si="647"/>
        <v>Tails</v>
      </c>
      <c r="D5945">
        <f t="shared" ca="1" si="651"/>
        <v>4</v>
      </c>
      <c r="E5945">
        <f t="shared" ca="1" si="652"/>
        <v>3</v>
      </c>
      <c r="F5945">
        <f t="shared" ca="1" si="648"/>
        <v>1</v>
      </c>
      <c r="G5945" t="str">
        <f t="shared" ca="1" si="649"/>
        <v/>
      </c>
      <c r="H5945" t="str">
        <f t="shared" ca="1" si="650"/>
        <v/>
      </c>
    </row>
    <row r="5946" spans="1:8" x14ac:dyDescent="0.25">
      <c r="A5946">
        <v>5936</v>
      </c>
      <c r="B5946">
        <f t="shared" ca="1" si="646"/>
        <v>4.883946658538052E-2</v>
      </c>
      <c r="C5946" t="str">
        <f t="shared" ca="1" si="647"/>
        <v>Heads</v>
      </c>
      <c r="D5946">
        <f t="shared" ca="1" si="651"/>
        <v>5</v>
      </c>
      <c r="E5946">
        <f t="shared" ca="1" si="652"/>
        <v>3</v>
      </c>
      <c r="F5946">
        <f t="shared" ca="1" si="648"/>
        <v>2</v>
      </c>
      <c r="G5946" t="str">
        <f t="shared" ca="1" si="649"/>
        <v/>
      </c>
      <c r="H5946" t="str">
        <f t="shared" ca="1" si="650"/>
        <v/>
      </c>
    </row>
    <row r="5947" spans="1:8" x14ac:dyDescent="0.25">
      <c r="A5947">
        <v>5937</v>
      </c>
      <c r="B5947">
        <f t="shared" ca="1" si="646"/>
        <v>0.4986162451181877</v>
      </c>
      <c r="C5947" t="str">
        <f t="shared" ca="1" si="647"/>
        <v>Heads</v>
      </c>
      <c r="D5947">
        <f t="shared" ca="1" si="651"/>
        <v>6</v>
      </c>
      <c r="E5947">
        <f t="shared" ca="1" si="652"/>
        <v>3</v>
      </c>
      <c r="F5947">
        <f t="shared" ca="1" si="648"/>
        <v>3</v>
      </c>
      <c r="G5947" t="str">
        <f t="shared" ca="1" si="649"/>
        <v>YES</v>
      </c>
      <c r="H5947">
        <f t="shared" ca="1" si="650"/>
        <v>9</v>
      </c>
    </row>
    <row r="5948" spans="1:8" x14ac:dyDescent="0.25">
      <c r="A5948">
        <v>5938</v>
      </c>
      <c r="B5948">
        <f t="shared" ca="1" si="646"/>
        <v>0.23577456626358229</v>
      </c>
      <c r="C5948" t="str">
        <f t="shared" ca="1" si="647"/>
        <v>Heads</v>
      </c>
      <c r="D5948">
        <f t="shared" ca="1" si="651"/>
        <v>1</v>
      </c>
      <c r="E5948">
        <f t="shared" ca="1" si="652"/>
        <v>0</v>
      </c>
      <c r="F5948">
        <f t="shared" ca="1" si="648"/>
        <v>1</v>
      </c>
      <c r="G5948" t="str">
        <f t="shared" ca="1" si="649"/>
        <v/>
      </c>
      <c r="H5948" t="str">
        <f t="shared" ca="1" si="650"/>
        <v/>
      </c>
    </row>
    <row r="5949" spans="1:8" x14ac:dyDescent="0.25">
      <c r="A5949">
        <v>5939</v>
      </c>
      <c r="B5949">
        <f t="shared" ca="1" si="646"/>
        <v>0.45194420335716667</v>
      </c>
      <c r="C5949" t="str">
        <f t="shared" ca="1" si="647"/>
        <v>Heads</v>
      </c>
      <c r="D5949">
        <f t="shared" ca="1" si="651"/>
        <v>2</v>
      </c>
      <c r="E5949">
        <f t="shared" ca="1" si="652"/>
        <v>0</v>
      </c>
      <c r="F5949">
        <f t="shared" ca="1" si="648"/>
        <v>2</v>
      </c>
      <c r="G5949" t="str">
        <f t="shared" ca="1" si="649"/>
        <v/>
      </c>
      <c r="H5949" t="str">
        <f t="shared" ca="1" si="650"/>
        <v/>
      </c>
    </row>
    <row r="5950" spans="1:8" x14ac:dyDescent="0.25">
      <c r="A5950">
        <v>5940</v>
      </c>
      <c r="B5950">
        <f t="shared" ca="1" si="646"/>
        <v>0.96854216663953163</v>
      </c>
      <c r="C5950" t="str">
        <f t="shared" ca="1" si="647"/>
        <v>Tails</v>
      </c>
      <c r="D5950">
        <f t="shared" ca="1" si="651"/>
        <v>2</v>
      </c>
      <c r="E5950">
        <f t="shared" ca="1" si="652"/>
        <v>1</v>
      </c>
      <c r="F5950">
        <f t="shared" ca="1" si="648"/>
        <v>1</v>
      </c>
      <c r="G5950" t="str">
        <f t="shared" ca="1" si="649"/>
        <v/>
      </c>
      <c r="H5950" t="str">
        <f t="shared" ca="1" si="650"/>
        <v/>
      </c>
    </row>
    <row r="5951" spans="1:8" x14ac:dyDescent="0.25">
      <c r="A5951">
        <v>5941</v>
      </c>
      <c r="B5951">
        <f t="shared" ca="1" si="646"/>
        <v>6.1490650451051954E-2</v>
      </c>
      <c r="C5951" t="str">
        <f t="shared" ca="1" si="647"/>
        <v>Heads</v>
      </c>
      <c r="D5951">
        <f t="shared" ca="1" si="651"/>
        <v>3</v>
      </c>
      <c r="E5951">
        <f t="shared" ca="1" si="652"/>
        <v>1</v>
      </c>
      <c r="F5951">
        <f t="shared" ca="1" si="648"/>
        <v>2</v>
      </c>
      <c r="G5951" t="str">
        <f t="shared" ca="1" si="649"/>
        <v/>
      </c>
      <c r="H5951" t="str">
        <f t="shared" ca="1" si="650"/>
        <v/>
      </c>
    </row>
    <row r="5952" spans="1:8" x14ac:dyDescent="0.25">
      <c r="A5952">
        <v>5942</v>
      </c>
      <c r="B5952">
        <f t="shared" ca="1" si="646"/>
        <v>0.66311098183134598</v>
      </c>
      <c r="C5952" t="str">
        <f t="shared" ca="1" si="647"/>
        <v>Tails</v>
      </c>
      <c r="D5952">
        <f t="shared" ca="1" si="651"/>
        <v>3</v>
      </c>
      <c r="E5952">
        <f t="shared" ca="1" si="652"/>
        <v>2</v>
      </c>
      <c r="F5952">
        <f t="shared" ca="1" si="648"/>
        <v>1</v>
      </c>
      <c r="G5952" t="str">
        <f t="shared" ca="1" si="649"/>
        <v/>
      </c>
      <c r="H5952" t="str">
        <f t="shared" ca="1" si="650"/>
        <v/>
      </c>
    </row>
    <row r="5953" spans="1:8" x14ac:dyDescent="0.25">
      <c r="A5953">
        <v>5943</v>
      </c>
      <c r="B5953">
        <f t="shared" ca="1" si="646"/>
        <v>0.85474846953580252</v>
      </c>
      <c r="C5953" t="str">
        <f t="shared" ca="1" si="647"/>
        <v>Tails</v>
      </c>
      <c r="D5953">
        <f t="shared" ca="1" si="651"/>
        <v>3</v>
      </c>
      <c r="E5953">
        <f t="shared" ca="1" si="652"/>
        <v>3</v>
      </c>
      <c r="F5953">
        <f t="shared" ca="1" si="648"/>
        <v>0</v>
      </c>
      <c r="G5953" t="str">
        <f t="shared" ca="1" si="649"/>
        <v/>
      </c>
      <c r="H5953" t="str">
        <f t="shared" ca="1" si="650"/>
        <v/>
      </c>
    </row>
    <row r="5954" spans="1:8" x14ac:dyDescent="0.25">
      <c r="A5954">
        <v>5944</v>
      </c>
      <c r="B5954">
        <f t="shared" ca="1" si="646"/>
        <v>0.32179590516740531</v>
      </c>
      <c r="C5954" t="str">
        <f t="shared" ca="1" si="647"/>
        <v>Heads</v>
      </c>
      <c r="D5954">
        <f t="shared" ca="1" si="651"/>
        <v>4</v>
      </c>
      <c r="E5954">
        <f t="shared" ca="1" si="652"/>
        <v>3</v>
      </c>
      <c r="F5954">
        <f t="shared" ca="1" si="648"/>
        <v>1</v>
      </c>
      <c r="G5954" t="str">
        <f t="shared" ca="1" si="649"/>
        <v/>
      </c>
      <c r="H5954" t="str">
        <f t="shared" ca="1" si="650"/>
        <v/>
      </c>
    </row>
    <row r="5955" spans="1:8" x14ac:dyDescent="0.25">
      <c r="A5955">
        <v>5945</v>
      </c>
      <c r="B5955">
        <f t="shared" ca="1" si="646"/>
        <v>0.92710242593979753</v>
      </c>
      <c r="C5955" t="str">
        <f t="shared" ca="1" si="647"/>
        <v>Tails</v>
      </c>
      <c r="D5955">
        <f t="shared" ca="1" si="651"/>
        <v>4</v>
      </c>
      <c r="E5955">
        <f t="shared" ca="1" si="652"/>
        <v>4</v>
      </c>
      <c r="F5955">
        <f t="shared" ca="1" si="648"/>
        <v>0</v>
      </c>
      <c r="G5955" t="str">
        <f t="shared" ca="1" si="649"/>
        <v/>
      </c>
      <c r="H5955" t="str">
        <f t="shared" ca="1" si="650"/>
        <v/>
      </c>
    </row>
    <row r="5956" spans="1:8" x14ac:dyDescent="0.25">
      <c r="A5956">
        <v>5946</v>
      </c>
      <c r="B5956">
        <f t="shared" ca="1" si="646"/>
        <v>0.73753886365714916</v>
      </c>
      <c r="C5956" t="str">
        <f t="shared" ca="1" si="647"/>
        <v>Tails</v>
      </c>
      <c r="D5956">
        <f t="shared" ca="1" si="651"/>
        <v>4</v>
      </c>
      <c r="E5956">
        <f t="shared" ca="1" si="652"/>
        <v>5</v>
      </c>
      <c r="F5956">
        <f t="shared" ca="1" si="648"/>
        <v>1</v>
      </c>
      <c r="G5956" t="str">
        <f t="shared" ca="1" si="649"/>
        <v/>
      </c>
      <c r="H5956" t="str">
        <f t="shared" ca="1" si="650"/>
        <v/>
      </c>
    </row>
    <row r="5957" spans="1:8" x14ac:dyDescent="0.25">
      <c r="A5957">
        <v>5947</v>
      </c>
      <c r="B5957">
        <f t="shared" ca="1" si="646"/>
        <v>0.53948650785129781</v>
      </c>
      <c r="C5957" t="str">
        <f t="shared" ca="1" si="647"/>
        <v>Tails</v>
      </c>
      <c r="D5957">
        <f t="shared" ca="1" si="651"/>
        <v>4</v>
      </c>
      <c r="E5957">
        <f t="shared" ca="1" si="652"/>
        <v>6</v>
      </c>
      <c r="F5957">
        <f t="shared" ca="1" si="648"/>
        <v>2</v>
      </c>
      <c r="G5957" t="str">
        <f t="shared" ca="1" si="649"/>
        <v/>
      </c>
      <c r="H5957" t="str">
        <f t="shared" ca="1" si="650"/>
        <v/>
      </c>
    </row>
    <row r="5958" spans="1:8" x14ac:dyDescent="0.25">
      <c r="A5958">
        <v>5948</v>
      </c>
      <c r="B5958">
        <f t="shared" ca="1" si="646"/>
        <v>0.58859625367305313</v>
      </c>
      <c r="C5958" t="str">
        <f t="shared" ca="1" si="647"/>
        <v>Tails</v>
      </c>
      <c r="D5958">
        <f t="shared" ca="1" si="651"/>
        <v>4</v>
      </c>
      <c r="E5958">
        <f t="shared" ca="1" si="652"/>
        <v>7</v>
      </c>
      <c r="F5958">
        <f t="shared" ca="1" si="648"/>
        <v>3</v>
      </c>
      <c r="G5958" t="str">
        <f t="shared" ca="1" si="649"/>
        <v>YES</v>
      </c>
      <c r="H5958">
        <f t="shared" ca="1" si="650"/>
        <v>11</v>
      </c>
    </row>
    <row r="5959" spans="1:8" x14ac:dyDescent="0.25">
      <c r="A5959">
        <v>5949</v>
      </c>
      <c r="B5959">
        <f t="shared" ca="1" si="646"/>
        <v>0.89352192266778496</v>
      </c>
      <c r="C5959" t="str">
        <f t="shared" ca="1" si="647"/>
        <v>Tails</v>
      </c>
      <c r="D5959">
        <f t="shared" ca="1" si="651"/>
        <v>0</v>
      </c>
      <c r="E5959">
        <f t="shared" ca="1" si="652"/>
        <v>1</v>
      </c>
      <c r="F5959">
        <f t="shared" ca="1" si="648"/>
        <v>1</v>
      </c>
      <c r="G5959" t="str">
        <f t="shared" ca="1" si="649"/>
        <v/>
      </c>
      <c r="H5959" t="str">
        <f t="shared" ca="1" si="650"/>
        <v/>
      </c>
    </row>
    <row r="5960" spans="1:8" x14ac:dyDescent="0.25">
      <c r="A5960">
        <v>5950</v>
      </c>
      <c r="B5960">
        <f t="shared" ca="1" si="646"/>
        <v>0.87378343877668962</v>
      </c>
      <c r="C5960" t="str">
        <f t="shared" ca="1" si="647"/>
        <v>Tails</v>
      </c>
      <c r="D5960">
        <f t="shared" ca="1" si="651"/>
        <v>0</v>
      </c>
      <c r="E5960">
        <f t="shared" ca="1" si="652"/>
        <v>2</v>
      </c>
      <c r="F5960">
        <f t="shared" ca="1" si="648"/>
        <v>2</v>
      </c>
      <c r="G5960" t="str">
        <f t="shared" ca="1" si="649"/>
        <v/>
      </c>
      <c r="H5960" t="str">
        <f t="shared" ca="1" si="650"/>
        <v/>
      </c>
    </row>
    <row r="5961" spans="1:8" x14ac:dyDescent="0.25">
      <c r="A5961">
        <v>5951</v>
      </c>
      <c r="B5961">
        <f t="shared" ca="1" si="646"/>
        <v>8.8418811725062829E-2</v>
      </c>
      <c r="C5961" t="str">
        <f t="shared" ca="1" si="647"/>
        <v>Heads</v>
      </c>
      <c r="D5961">
        <f t="shared" ca="1" si="651"/>
        <v>1</v>
      </c>
      <c r="E5961">
        <f t="shared" ca="1" si="652"/>
        <v>2</v>
      </c>
      <c r="F5961">
        <f t="shared" ca="1" si="648"/>
        <v>1</v>
      </c>
      <c r="G5961" t="str">
        <f t="shared" ca="1" si="649"/>
        <v/>
      </c>
      <c r="H5961" t="str">
        <f t="shared" ca="1" si="650"/>
        <v/>
      </c>
    </row>
    <row r="5962" spans="1:8" x14ac:dyDescent="0.25">
      <c r="A5962">
        <v>5952</v>
      </c>
      <c r="B5962">
        <f t="shared" ca="1" si="646"/>
        <v>0.30381574061843541</v>
      </c>
      <c r="C5962" t="str">
        <f t="shared" ca="1" si="647"/>
        <v>Heads</v>
      </c>
      <c r="D5962">
        <f t="shared" ca="1" si="651"/>
        <v>2</v>
      </c>
      <c r="E5962">
        <f t="shared" ca="1" si="652"/>
        <v>2</v>
      </c>
      <c r="F5962">
        <f t="shared" ca="1" si="648"/>
        <v>0</v>
      </c>
      <c r="G5962" t="str">
        <f t="shared" ca="1" si="649"/>
        <v/>
      </c>
      <c r="H5962" t="str">
        <f t="shared" ca="1" si="650"/>
        <v/>
      </c>
    </row>
    <row r="5963" spans="1:8" x14ac:dyDescent="0.25">
      <c r="A5963">
        <v>5953</v>
      </c>
      <c r="B5963">
        <f t="shared" ca="1" si="646"/>
        <v>0.24808942620946473</v>
      </c>
      <c r="C5963" t="str">
        <f t="shared" ca="1" si="647"/>
        <v>Heads</v>
      </c>
      <c r="D5963">
        <f t="shared" ca="1" si="651"/>
        <v>3</v>
      </c>
      <c r="E5963">
        <f t="shared" ca="1" si="652"/>
        <v>2</v>
      </c>
      <c r="F5963">
        <f t="shared" ca="1" si="648"/>
        <v>1</v>
      </c>
      <c r="G5963" t="str">
        <f t="shared" ca="1" si="649"/>
        <v/>
      </c>
      <c r="H5963" t="str">
        <f t="shared" ca="1" si="650"/>
        <v/>
      </c>
    </row>
    <row r="5964" spans="1:8" x14ac:dyDescent="0.25">
      <c r="A5964">
        <v>5954</v>
      </c>
      <c r="B5964">
        <f t="shared" ref="B5964:B6027" ca="1" si="653">RAND()</f>
        <v>0.40732915302672257</v>
      </c>
      <c r="C5964" t="str">
        <f t="shared" ref="C5964:C6027" ca="1" si="654">IF(B5964&lt;0.5,"Heads","Tails")</f>
        <v>Heads</v>
      </c>
      <c r="D5964">
        <f t="shared" ca="1" si="651"/>
        <v>4</v>
      </c>
      <c r="E5964">
        <f t="shared" ca="1" si="652"/>
        <v>2</v>
      </c>
      <c r="F5964">
        <f t="shared" ref="F5964:F6027" ca="1" si="655">ABS(D5964-E5964)</f>
        <v>2</v>
      </c>
      <c r="G5964" t="str">
        <f t="shared" ref="G5964:G6027" ca="1" si="656">IF(F5964=3,"YES","")</f>
        <v/>
      </c>
      <c r="H5964" t="str">
        <f t="shared" ref="H5964:H6027" ca="1" si="657">IF(G5964="YES",D5964+E5964,"")</f>
        <v/>
      </c>
    </row>
    <row r="5965" spans="1:8" x14ac:dyDescent="0.25">
      <c r="A5965">
        <v>5955</v>
      </c>
      <c r="B5965">
        <f t="shared" ca="1" si="653"/>
        <v>1.5730289374887296E-2</v>
      </c>
      <c r="C5965" t="str">
        <f t="shared" ca="1" si="654"/>
        <v>Heads</v>
      </c>
      <c r="D5965">
        <f t="shared" ca="1" si="651"/>
        <v>5</v>
      </c>
      <c r="E5965">
        <f t="shared" ca="1" si="652"/>
        <v>2</v>
      </c>
      <c r="F5965">
        <f t="shared" ca="1" si="655"/>
        <v>3</v>
      </c>
      <c r="G5965" t="str">
        <f t="shared" ca="1" si="656"/>
        <v>YES</v>
      </c>
      <c r="H5965">
        <f t="shared" ca="1" si="657"/>
        <v>7</v>
      </c>
    </row>
    <row r="5966" spans="1:8" x14ac:dyDescent="0.25">
      <c r="A5966">
        <v>5956</v>
      </c>
      <c r="B5966">
        <f t="shared" ca="1" si="653"/>
        <v>0.26324216230774811</v>
      </c>
      <c r="C5966" t="str">
        <f t="shared" ca="1" si="654"/>
        <v>Heads</v>
      </c>
      <c r="D5966">
        <f t="shared" ca="1" si="651"/>
        <v>1</v>
      </c>
      <c r="E5966">
        <f t="shared" ca="1" si="652"/>
        <v>0</v>
      </c>
      <c r="F5966">
        <f t="shared" ca="1" si="655"/>
        <v>1</v>
      </c>
      <c r="G5966" t="str">
        <f t="shared" ca="1" si="656"/>
        <v/>
      </c>
      <c r="H5966" t="str">
        <f t="shared" ca="1" si="657"/>
        <v/>
      </c>
    </row>
    <row r="5967" spans="1:8" x14ac:dyDescent="0.25">
      <c r="A5967">
        <v>5957</v>
      </c>
      <c r="B5967">
        <f t="shared" ca="1" si="653"/>
        <v>0.55922378087777458</v>
      </c>
      <c r="C5967" t="str">
        <f t="shared" ca="1" si="654"/>
        <v>Tails</v>
      </c>
      <c r="D5967">
        <f t="shared" ref="D5967:D6030" ca="1" si="658">IF(G5966="YES",IF(C5967="Heads",1,0),D5966+IF(C5967="Heads",1,0))</f>
        <v>1</v>
      </c>
      <c r="E5967">
        <f t="shared" ref="E5967:E6030" ca="1" si="659">IF(G5966="YES",IF(C5967="Tails",1,0),E5966+IF(C5967="Tails",1,0))</f>
        <v>1</v>
      </c>
      <c r="F5967">
        <f t="shared" ca="1" si="655"/>
        <v>0</v>
      </c>
      <c r="G5967" t="str">
        <f t="shared" ca="1" si="656"/>
        <v/>
      </c>
      <c r="H5967" t="str">
        <f t="shared" ca="1" si="657"/>
        <v/>
      </c>
    </row>
    <row r="5968" spans="1:8" x14ac:dyDescent="0.25">
      <c r="A5968">
        <v>5958</v>
      </c>
      <c r="B5968">
        <f t="shared" ca="1" si="653"/>
        <v>0.18965684459167398</v>
      </c>
      <c r="C5968" t="str">
        <f t="shared" ca="1" si="654"/>
        <v>Heads</v>
      </c>
      <c r="D5968">
        <f t="shared" ca="1" si="658"/>
        <v>2</v>
      </c>
      <c r="E5968">
        <f t="shared" ca="1" si="659"/>
        <v>1</v>
      </c>
      <c r="F5968">
        <f t="shared" ca="1" si="655"/>
        <v>1</v>
      </c>
      <c r="G5968" t="str">
        <f t="shared" ca="1" si="656"/>
        <v/>
      </c>
      <c r="H5968" t="str">
        <f t="shared" ca="1" si="657"/>
        <v/>
      </c>
    </row>
    <row r="5969" spans="1:8" x14ac:dyDescent="0.25">
      <c r="A5969">
        <v>5959</v>
      </c>
      <c r="B5969">
        <f t="shared" ca="1" si="653"/>
        <v>0.97981815747862333</v>
      </c>
      <c r="C5969" t="str">
        <f t="shared" ca="1" si="654"/>
        <v>Tails</v>
      </c>
      <c r="D5969">
        <f t="shared" ca="1" si="658"/>
        <v>2</v>
      </c>
      <c r="E5969">
        <f t="shared" ca="1" si="659"/>
        <v>2</v>
      </c>
      <c r="F5969">
        <f t="shared" ca="1" si="655"/>
        <v>0</v>
      </c>
      <c r="G5969" t="str">
        <f t="shared" ca="1" si="656"/>
        <v/>
      </c>
      <c r="H5969" t="str">
        <f t="shared" ca="1" si="657"/>
        <v/>
      </c>
    </row>
    <row r="5970" spans="1:8" x14ac:dyDescent="0.25">
      <c r="A5970">
        <v>5960</v>
      </c>
      <c r="B5970">
        <f t="shared" ca="1" si="653"/>
        <v>0.41907040115833383</v>
      </c>
      <c r="C5970" t="str">
        <f t="shared" ca="1" si="654"/>
        <v>Heads</v>
      </c>
      <c r="D5970">
        <f t="shared" ca="1" si="658"/>
        <v>3</v>
      </c>
      <c r="E5970">
        <f t="shared" ca="1" si="659"/>
        <v>2</v>
      </c>
      <c r="F5970">
        <f t="shared" ca="1" si="655"/>
        <v>1</v>
      </c>
      <c r="G5970" t="str">
        <f t="shared" ca="1" si="656"/>
        <v/>
      </c>
      <c r="H5970" t="str">
        <f t="shared" ca="1" si="657"/>
        <v/>
      </c>
    </row>
    <row r="5971" spans="1:8" x14ac:dyDescent="0.25">
      <c r="A5971">
        <v>5961</v>
      </c>
      <c r="B5971">
        <f t="shared" ca="1" si="653"/>
        <v>0.78810761810058083</v>
      </c>
      <c r="C5971" t="str">
        <f t="shared" ca="1" si="654"/>
        <v>Tails</v>
      </c>
      <c r="D5971">
        <f t="shared" ca="1" si="658"/>
        <v>3</v>
      </c>
      <c r="E5971">
        <f t="shared" ca="1" si="659"/>
        <v>3</v>
      </c>
      <c r="F5971">
        <f t="shared" ca="1" si="655"/>
        <v>0</v>
      </c>
      <c r="G5971" t="str">
        <f t="shared" ca="1" si="656"/>
        <v/>
      </c>
      <c r="H5971" t="str">
        <f t="shared" ca="1" si="657"/>
        <v/>
      </c>
    </row>
    <row r="5972" spans="1:8" x14ac:dyDescent="0.25">
      <c r="A5972">
        <v>5962</v>
      </c>
      <c r="B5972">
        <f t="shared" ca="1" si="653"/>
        <v>0.38888984909948365</v>
      </c>
      <c r="C5972" t="str">
        <f t="shared" ca="1" si="654"/>
        <v>Heads</v>
      </c>
      <c r="D5972">
        <f t="shared" ca="1" si="658"/>
        <v>4</v>
      </c>
      <c r="E5972">
        <f t="shared" ca="1" si="659"/>
        <v>3</v>
      </c>
      <c r="F5972">
        <f t="shared" ca="1" si="655"/>
        <v>1</v>
      </c>
      <c r="G5972" t="str">
        <f t="shared" ca="1" si="656"/>
        <v/>
      </c>
      <c r="H5972" t="str">
        <f t="shared" ca="1" si="657"/>
        <v/>
      </c>
    </row>
    <row r="5973" spans="1:8" x14ac:dyDescent="0.25">
      <c r="A5973">
        <v>5963</v>
      </c>
      <c r="B5973">
        <f t="shared" ca="1" si="653"/>
        <v>0.9168426429978308</v>
      </c>
      <c r="C5973" t="str">
        <f t="shared" ca="1" si="654"/>
        <v>Tails</v>
      </c>
      <c r="D5973">
        <f t="shared" ca="1" si="658"/>
        <v>4</v>
      </c>
      <c r="E5973">
        <f t="shared" ca="1" si="659"/>
        <v>4</v>
      </c>
      <c r="F5973">
        <f t="shared" ca="1" si="655"/>
        <v>0</v>
      </c>
      <c r="G5973" t="str">
        <f t="shared" ca="1" si="656"/>
        <v/>
      </c>
      <c r="H5973" t="str">
        <f t="shared" ca="1" si="657"/>
        <v/>
      </c>
    </row>
    <row r="5974" spans="1:8" x14ac:dyDescent="0.25">
      <c r="A5974">
        <v>5964</v>
      </c>
      <c r="B5974">
        <f t="shared" ca="1" si="653"/>
        <v>2.2550368979937563E-2</v>
      </c>
      <c r="C5974" t="str">
        <f t="shared" ca="1" si="654"/>
        <v>Heads</v>
      </c>
      <c r="D5974">
        <f t="shared" ca="1" si="658"/>
        <v>5</v>
      </c>
      <c r="E5974">
        <f t="shared" ca="1" si="659"/>
        <v>4</v>
      </c>
      <c r="F5974">
        <f t="shared" ca="1" si="655"/>
        <v>1</v>
      </c>
      <c r="G5974" t="str">
        <f t="shared" ca="1" si="656"/>
        <v/>
      </c>
      <c r="H5974" t="str">
        <f t="shared" ca="1" si="657"/>
        <v/>
      </c>
    </row>
    <row r="5975" spans="1:8" x14ac:dyDescent="0.25">
      <c r="A5975">
        <v>5965</v>
      </c>
      <c r="B5975">
        <f t="shared" ca="1" si="653"/>
        <v>0.79609049812458133</v>
      </c>
      <c r="C5975" t="str">
        <f t="shared" ca="1" si="654"/>
        <v>Tails</v>
      </c>
      <c r="D5975">
        <f t="shared" ca="1" si="658"/>
        <v>5</v>
      </c>
      <c r="E5975">
        <f t="shared" ca="1" si="659"/>
        <v>5</v>
      </c>
      <c r="F5975">
        <f t="shared" ca="1" si="655"/>
        <v>0</v>
      </c>
      <c r="G5975" t="str">
        <f t="shared" ca="1" si="656"/>
        <v/>
      </c>
      <c r="H5975" t="str">
        <f t="shared" ca="1" si="657"/>
        <v/>
      </c>
    </row>
    <row r="5976" spans="1:8" x14ac:dyDescent="0.25">
      <c r="A5976">
        <v>5966</v>
      </c>
      <c r="B5976">
        <f t="shared" ca="1" si="653"/>
        <v>0.27817291378686071</v>
      </c>
      <c r="C5976" t="str">
        <f t="shared" ca="1" si="654"/>
        <v>Heads</v>
      </c>
      <c r="D5976">
        <f t="shared" ca="1" si="658"/>
        <v>6</v>
      </c>
      <c r="E5976">
        <f t="shared" ca="1" si="659"/>
        <v>5</v>
      </c>
      <c r="F5976">
        <f t="shared" ca="1" si="655"/>
        <v>1</v>
      </c>
      <c r="G5976" t="str">
        <f t="shared" ca="1" si="656"/>
        <v/>
      </c>
      <c r="H5976" t="str">
        <f t="shared" ca="1" si="657"/>
        <v/>
      </c>
    </row>
    <row r="5977" spans="1:8" x14ac:dyDescent="0.25">
      <c r="A5977">
        <v>5967</v>
      </c>
      <c r="B5977">
        <f t="shared" ca="1" si="653"/>
        <v>0.48126658191388028</v>
      </c>
      <c r="C5977" t="str">
        <f t="shared" ca="1" si="654"/>
        <v>Heads</v>
      </c>
      <c r="D5977">
        <f t="shared" ca="1" si="658"/>
        <v>7</v>
      </c>
      <c r="E5977">
        <f t="shared" ca="1" si="659"/>
        <v>5</v>
      </c>
      <c r="F5977">
        <f t="shared" ca="1" si="655"/>
        <v>2</v>
      </c>
      <c r="G5977" t="str">
        <f t="shared" ca="1" si="656"/>
        <v/>
      </c>
      <c r="H5977" t="str">
        <f t="shared" ca="1" si="657"/>
        <v/>
      </c>
    </row>
    <row r="5978" spans="1:8" x14ac:dyDescent="0.25">
      <c r="A5978">
        <v>5968</v>
      </c>
      <c r="B5978">
        <f t="shared" ca="1" si="653"/>
        <v>6.1310217960336422E-3</v>
      </c>
      <c r="C5978" t="str">
        <f t="shared" ca="1" si="654"/>
        <v>Heads</v>
      </c>
      <c r="D5978">
        <f t="shared" ca="1" si="658"/>
        <v>8</v>
      </c>
      <c r="E5978">
        <f t="shared" ca="1" si="659"/>
        <v>5</v>
      </c>
      <c r="F5978">
        <f t="shared" ca="1" si="655"/>
        <v>3</v>
      </c>
      <c r="G5978" t="str">
        <f t="shared" ca="1" si="656"/>
        <v>YES</v>
      </c>
      <c r="H5978">
        <f t="shared" ca="1" si="657"/>
        <v>13</v>
      </c>
    </row>
    <row r="5979" spans="1:8" x14ac:dyDescent="0.25">
      <c r="A5979">
        <v>5969</v>
      </c>
      <c r="B5979">
        <f t="shared" ca="1" si="653"/>
        <v>0.12971109276962733</v>
      </c>
      <c r="C5979" t="str">
        <f t="shared" ca="1" si="654"/>
        <v>Heads</v>
      </c>
      <c r="D5979">
        <f t="shared" ca="1" si="658"/>
        <v>1</v>
      </c>
      <c r="E5979">
        <f t="shared" ca="1" si="659"/>
        <v>0</v>
      </c>
      <c r="F5979">
        <f t="shared" ca="1" si="655"/>
        <v>1</v>
      </c>
      <c r="G5979" t="str">
        <f t="shared" ca="1" si="656"/>
        <v/>
      </c>
      <c r="H5979" t="str">
        <f t="shared" ca="1" si="657"/>
        <v/>
      </c>
    </row>
    <row r="5980" spans="1:8" x14ac:dyDescent="0.25">
      <c r="A5980">
        <v>5970</v>
      </c>
      <c r="B5980">
        <f t="shared" ca="1" si="653"/>
        <v>0.65323623873791881</v>
      </c>
      <c r="C5980" t="str">
        <f t="shared" ca="1" si="654"/>
        <v>Tails</v>
      </c>
      <c r="D5980">
        <f t="shared" ca="1" si="658"/>
        <v>1</v>
      </c>
      <c r="E5980">
        <f t="shared" ca="1" si="659"/>
        <v>1</v>
      </c>
      <c r="F5980">
        <f t="shared" ca="1" si="655"/>
        <v>0</v>
      </c>
      <c r="G5980" t="str">
        <f t="shared" ca="1" si="656"/>
        <v/>
      </c>
      <c r="H5980" t="str">
        <f t="shared" ca="1" si="657"/>
        <v/>
      </c>
    </row>
    <row r="5981" spans="1:8" x14ac:dyDescent="0.25">
      <c r="A5981">
        <v>5971</v>
      </c>
      <c r="B5981">
        <f t="shared" ca="1" si="653"/>
        <v>0.65724440623578262</v>
      </c>
      <c r="C5981" t="str">
        <f t="shared" ca="1" si="654"/>
        <v>Tails</v>
      </c>
      <c r="D5981">
        <f t="shared" ca="1" si="658"/>
        <v>1</v>
      </c>
      <c r="E5981">
        <f t="shared" ca="1" si="659"/>
        <v>2</v>
      </c>
      <c r="F5981">
        <f t="shared" ca="1" si="655"/>
        <v>1</v>
      </c>
      <c r="G5981" t="str">
        <f t="shared" ca="1" si="656"/>
        <v/>
      </c>
      <c r="H5981" t="str">
        <f t="shared" ca="1" si="657"/>
        <v/>
      </c>
    </row>
    <row r="5982" spans="1:8" x14ac:dyDescent="0.25">
      <c r="A5982">
        <v>5972</v>
      </c>
      <c r="B5982">
        <f t="shared" ca="1" si="653"/>
        <v>0.37450891951924492</v>
      </c>
      <c r="C5982" t="str">
        <f t="shared" ca="1" si="654"/>
        <v>Heads</v>
      </c>
      <c r="D5982">
        <f t="shared" ca="1" si="658"/>
        <v>2</v>
      </c>
      <c r="E5982">
        <f t="shared" ca="1" si="659"/>
        <v>2</v>
      </c>
      <c r="F5982">
        <f t="shared" ca="1" si="655"/>
        <v>0</v>
      </c>
      <c r="G5982" t="str">
        <f t="shared" ca="1" si="656"/>
        <v/>
      </c>
      <c r="H5982" t="str">
        <f t="shared" ca="1" si="657"/>
        <v/>
      </c>
    </row>
    <row r="5983" spans="1:8" x14ac:dyDescent="0.25">
      <c r="A5983">
        <v>5973</v>
      </c>
      <c r="B5983">
        <f t="shared" ca="1" si="653"/>
        <v>0.87888911069152797</v>
      </c>
      <c r="C5983" t="str">
        <f t="shared" ca="1" si="654"/>
        <v>Tails</v>
      </c>
      <c r="D5983">
        <f t="shared" ca="1" si="658"/>
        <v>2</v>
      </c>
      <c r="E5983">
        <f t="shared" ca="1" si="659"/>
        <v>3</v>
      </c>
      <c r="F5983">
        <f t="shared" ca="1" si="655"/>
        <v>1</v>
      </c>
      <c r="G5983" t="str">
        <f t="shared" ca="1" si="656"/>
        <v/>
      </c>
      <c r="H5983" t="str">
        <f t="shared" ca="1" si="657"/>
        <v/>
      </c>
    </row>
    <row r="5984" spans="1:8" x14ac:dyDescent="0.25">
      <c r="A5984">
        <v>5974</v>
      </c>
      <c r="B5984">
        <f t="shared" ca="1" si="653"/>
        <v>0.71299996136162624</v>
      </c>
      <c r="C5984" t="str">
        <f t="shared" ca="1" si="654"/>
        <v>Tails</v>
      </c>
      <c r="D5984">
        <f t="shared" ca="1" si="658"/>
        <v>2</v>
      </c>
      <c r="E5984">
        <f t="shared" ca="1" si="659"/>
        <v>4</v>
      </c>
      <c r="F5984">
        <f t="shared" ca="1" si="655"/>
        <v>2</v>
      </c>
      <c r="G5984" t="str">
        <f t="shared" ca="1" si="656"/>
        <v/>
      </c>
      <c r="H5984" t="str">
        <f t="shared" ca="1" si="657"/>
        <v/>
      </c>
    </row>
    <row r="5985" spans="1:8" x14ac:dyDescent="0.25">
      <c r="A5985">
        <v>5975</v>
      </c>
      <c r="B5985">
        <f t="shared" ca="1" si="653"/>
        <v>0.29493615213499702</v>
      </c>
      <c r="C5985" t="str">
        <f t="shared" ca="1" si="654"/>
        <v>Heads</v>
      </c>
      <c r="D5985">
        <f t="shared" ca="1" si="658"/>
        <v>3</v>
      </c>
      <c r="E5985">
        <f t="shared" ca="1" si="659"/>
        <v>4</v>
      </c>
      <c r="F5985">
        <f t="shared" ca="1" si="655"/>
        <v>1</v>
      </c>
      <c r="G5985" t="str">
        <f t="shared" ca="1" si="656"/>
        <v/>
      </c>
      <c r="H5985" t="str">
        <f t="shared" ca="1" si="657"/>
        <v/>
      </c>
    </row>
    <row r="5986" spans="1:8" x14ac:dyDescent="0.25">
      <c r="A5986">
        <v>5976</v>
      </c>
      <c r="B5986">
        <f t="shared" ca="1" si="653"/>
        <v>0.51070784076673126</v>
      </c>
      <c r="C5986" t="str">
        <f t="shared" ca="1" si="654"/>
        <v>Tails</v>
      </c>
      <c r="D5986">
        <f t="shared" ca="1" si="658"/>
        <v>3</v>
      </c>
      <c r="E5986">
        <f t="shared" ca="1" si="659"/>
        <v>5</v>
      </c>
      <c r="F5986">
        <f t="shared" ca="1" si="655"/>
        <v>2</v>
      </c>
      <c r="G5986" t="str">
        <f t="shared" ca="1" si="656"/>
        <v/>
      </c>
      <c r="H5986" t="str">
        <f t="shared" ca="1" si="657"/>
        <v/>
      </c>
    </row>
    <row r="5987" spans="1:8" x14ac:dyDescent="0.25">
      <c r="A5987">
        <v>5977</v>
      </c>
      <c r="B5987">
        <f t="shared" ca="1" si="653"/>
        <v>0.50856647783110642</v>
      </c>
      <c r="C5987" t="str">
        <f t="shared" ca="1" si="654"/>
        <v>Tails</v>
      </c>
      <c r="D5987">
        <f t="shared" ca="1" si="658"/>
        <v>3</v>
      </c>
      <c r="E5987">
        <f t="shared" ca="1" si="659"/>
        <v>6</v>
      </c>
      <c r="F5987">
        <f t="shared" ca="1" si="655"/>
        <v>3</v>
      </c>
      <c r="G5987" t="str">
        <f t="shared" ca="1" si="656"/>
        <v>YES</v>
      </c>
      <c r="H5987">
        <f t="shared" ca="1" si="657"/>
        <v>9</v>
      </c>
    </row>
    <row r="5988" spans="1:8" x14ac:dyDescent="0.25">
      <c r="A5988">
        <v>5978</v>
      </c>
      <c r="B5988">
        <f t="shared" ca="1" si="653"/>
        <v>0.83004633228202329</v>
      </c>
      <c r="C5988" t="str">
        <f t="shared" ca="1" si="654"/>
        <v>Tails</v>
      </c>
      <c r="D5988">
        <f t="shared" ca="1" si="658"/>
        <v>0</v>
      </c>
      <c r="E5988">
        <f t="shared" ca="1" si="659"/>
        <v>1</v>
      </c>
      <c r="F5988">
        <f t="shared" ca="1" si="655"/>
        <v>1</v>
      </c>
      <c r="G5988" t="str">
        <f t="shared" ca="1" si="656"/>
        <v/>
      </c>
      <c r="H5988" t="str">
        <f t="shared" ca="1" si="657"/>
        <v/>
      </c>
    </row>
    <row r="5989" spans="1:8" x14ac:dyDescent="0.25">
      <c r="A5989">
        <v>5979</v>
      </c>
      <c r="B5989">
        <f t="shared" ca="1" si="653"/>
        <v>0.48378980292710094</v>
      </c>
      <c r="C5989" t="str">
        <f t="shared" ca="1" si="654"/>
        <v>Heads</v>
      </c>
      <c r="D5989">
        <f t="shared" ca="1" si="658"/>
        <v>1</v>
      </c>
      <c r="E5989">
        <f t="shared" ca="1" si="659"/>
        <v>1</v>
      </c>
      <c r="F5989">
        <f t="shared" ca="1" si="655"/>
        <v>0</v>
      </c>
      <c r="G5989" t="str">
        <f t="shared" ca="1" si="656"/>
        <v/>
      </c>
      <c r="H5989" t="str">
        <f t="shared" ca="1" si="657"/>
        <v/>
      </c>
    </row>
    <row r="5990" spans="1:8" x14ac:dyDescent="0.25">
      <c r="A5990">
        <v>5980</v>
      </c>
      <c r="B5990">
        <f t="shared" ca="1" si="653"/>
        <v>3.1155570434551305E-2</v>
      </c>
      <c r="C5990" t="str">
        <f t="shared" ca="1" si="654"/>
        <v>Heads</v>
      </c>
      <c r="D5990">
        <f t="shared" ca="1" si="658"/>
        <v>2</v>
      </c>
      <c r="E5990">
        <f t="shared" ca="1" si="659"/>
        <v>1</v>
      </c>
      <c r="F5990">
        <f t="shared" ca="1" si="655"/>
        <v>1</v>
      </c>
      <c r="G5990" t="str">
        <f t="shared" ca="1" si="656"/>
        <v/>
      </c>
      <c r="H5990" t="str">
        <f t="shared" ca="1" si="657"/>
        <v/>
      </c>
    </row>
    <row r="5991" spans="1:8" x14ac:dyDescent="0.25">
      <c r="A5991">
        <v>5981</v>
      </c>
      <c r="B5991">
        <f t="shared" ca="1" si="653"/>
        <v>0.33630312874468049</v>
      </c>
      <c r="C5991" t="str">
        <f t="shared" ca="1" si="654"/>
        <v>Heads</v>
      </c>
      <c r="D5991">
        <f t="shared" ca="1" si="658"/>
        <v>3</v>
      </c>
      <c r="E5991">
        <f t="shared" ca="1" si="659"/>
        <v>1</v>
      </c>
      <c r="F5991">
        <f t="shared" ca="1" si="655"/>
        <v>2</v>
      </c>
      <c r="G5991" t="str">
        <f t="shared" ca="1" si="656"/>
        <v/>
      </c>
      <c r="H5991" t="str">
        <f t="shared" ca="1" si="657"/>
        <v/>
      </c>
    </row>
    <row r="5992" spans="1:8" x14ac:dyDescent="0.25">
      <c r="A5992">
        <v>5982</v>
      </c>
      <c r="B5992">
        <f t="shared" ca="1" si="653"/>
        <v>0.43786855127546931</v>
      </c>
      <c r="C5992" t="str">
        <f t="shared" ca="1" si="654"/>
        <v>Heads</v>
      </c>
      <c r="D5992">
        <f t="shared" ca="1" si="658"/>
        <v>4</v>
      </c>
      <c r="E5992">
        <f t="shared" ca="1" si="659"/>
        <v>1</v>
      </c>
      <c r="F5992">
        <f t="shared" ca="1" si="655"/>
        <v>3</v>
      </c>
      <c r="G5992" t="str">
        <f t="shared" ca="1" si="656"/>
        <v>YES</v>
      </c>
      <c r="H5992">
        <f t="shared" ca="1" si="657"/>
        <v>5</v>
      </c>
    </row>
    <row r="5993" spans="1:8" x14ac:dyDescent="0.25">
      <c r="A5993">
        <v>5983</v>
      </c>
      <c r="B5993">
        <f t="shared" ca="1" si="653"/>
        <v>0.73711916071346495</v>
      </c>
      <c r="C5993" t="str">
        <f t="shared" ca="1" si="654"/>
        <v>Tails</v>
      </c>
      <c r="D5993">
        <f t="shared" ca="1" si="658"/>
        <v>0</v>
      </c>
      <c r="E5993">
        <f t="shared" ca="1" si="659"/>
        <v>1</v>
      </c>
      <c r="F5993">
        <f t="shared" ca="1" si="655"/>
        <v>1</v>
      </c>
      <c r="G5993" t="str">
        <f t="shared" ca="1" si="656"/>
        <v/>
      </c>
      <c r="H5993" t="str">
        <f t="shared" ca="1" si="657"/>
        <v/>
      </c>
    </row>
    <row r="5994" spans="1:8" x14ac:dyDescent="0.25">
      <c r="A5994">
        <v>5984</v>
      </c>
      <c r="B5994">
        <f t="shared" ca="1" si="653"/>
        <v>0.33140668494543923</v>
      </c>
      <c r="C5994" t="str">
        <f t="shared" ca="1" si="654"/>
        <v>Heads</v>
      </c>
      <c r="D5994">
        <f t="shared" ca="1" si="658"/>
        <v>1</v>
      </c>
      <c r="E5994">
        <f t="shared" ca="1" si="659"/>
        <v>1</v>
      </c>
      <c r="F5994">
        <f t="shared" ca="1" si="655"/>
        <v>0</v>
      </c>
      <c r="G5994" t="str">
        <f t="shared" ca="1" si="656"/>
        <v/>
      </c>
      <c r="H5994" t="str">
        <f t="shared" ca="1" si="657"/>
        <v/>
      </c>
    </row>
    <row r="5995" spans="1:8" x14ac:dyDescent="0.25">
      <c r="A5995">
        <v>5985</v>
      </c>
      <c r="B5995">
        <f t="shared" ca="1" si="653"/>
        <v>0.30323548981309556</v>
      </c>
      <c r="C5995" t="str">
        <f t="shared" ca="1" si="654"/>
        <v>Heads</v>
      </c>
      <c r="D5995">
        <f t="shared" ca="1" si="658"/>
        <v>2</v>
      </c>
      <c r="E5995">
        <f t="shared" ca="1" si="659"/>
        <v>1</v>
      </c>
      <c r="F5995">
        <f t="shared" ca="1" si="655"/>
        <v>1</v>
      </c>
      <c r="G5995" t="str">
        <f t="shared" ca="1" si="656"/>
        <v/>
      </c>
      <c r="H5995" t="str">
        <f t="shared" ca="1" si="657"/>
        <v/>
      </c>
    </row>
    <row r="5996" spans="1:8" x14ac:dyDescent="0.25">
      <c r="A5996">
        <v>5986</v>
      </c>
      <c r="B5996">
        <f t="shared" ca="1" si="653"/>
        <v>8.5833378469538868E-2</v>
      </c>
      <c r="C5996" t="str">
        <f t="shared" ca="1" si="654"/>
        <v>Heads</v>
      </c>
      <c r="D5996">
        <f t="shared" ca="1" si="658"/>
        <v>3</v>
      </c>
      <c r="E5996">
        <f t="shared" ca="1" si="659"/>
        <v>1</v>
      </c>
      <c r="F5996">
        <f t="shared" ca="1" si="655"/>
        <v>2</v>
      </c>
      <c r="G5996" t="str">
        <f t="shared" ca="1" si="656"/>
        <v/>
      </c>
      <c r="H5996" t="str">
        <f t="shared" ca="1" si="657"/>
        <v/>
      </c>
    </row>
    <row r="5997" spans="1:8" x14ac:dyDescent="0.25">
      <c r="A5997">
        <v>5987</v>
      </c>
      <c r="B5997">
        <f t="shared" ca="1" si="653"/>
        <v>0.99207712374167611</v>
      </c>
      <c r="C5997" t="str">
        <f t="shared" ca="1" si="654"/>
        <v>Tails</v>
      </c>
      <c r="D5997">
        <f t="shared" ca="1" si="658"/>
        <v>3</v>
      </c>
      <c r="E5997">
        <f t="shared" ca="1" si="659"/>
        <v>2</v>
      </c>
      <c r="F5997">
        <f t="shared" ca="1" si="655"/>
        <v>1</v>
      </c>
      <c r="G5997" t="str">
        <f t="shared" ca="1" si="656"/>
        <v/>
      </c>
      <c r="H5997" t="str">
        <f t="shared" ca="1" si="657"/>
        <v/>
      </c>
    </row>
    <row r="5998" spans="1:8" x14ac:dyDescent="0.25">
      <c r="A5998">
        <v>5988</v>
      </c>
      <c r="B5998">
        <f t="shared" ca="1" si="653"/>
        <v>8.5784107786420982E-2</v>
      </c>
      <c r="C5998" t="str">
        <f t="shared" ca="1" si="654"/>
        <v>Heads</v>
      </c>
      <c r="D5998">
        <f t="shared" ca="1" si="658"/>
        <v>4</v>
      </c>
      <c r="E5998">
        <f t="shared" ca="1" si="659"/>
        <v>2</v>
      </c>
      <c r="F5998">
        <f t="shared" ca="1" si="655"/>
        <v>2</v>
      </c>
      <c r="G5998" t="str">
        <f t="shared" ca="1" si="656"/>
        <v/>
      </c>
      <c r="H5998" t="str">
        <f t="shared" ca="1" si="657"/>
        <v/>
      </c>
    </row>
    <row r="5999" spans="1:8" x14ac:dyDescent="0.25">
      <c r="A5999">
        <v>5989</v>
      </c>
      <c r="B5999">
        <f t="shared" ca="1" si="653"/>
        <v>0.82461841767277833</v>
      </c>
      <c r="C5999" t="str">
        <f t="shared" ca="1" si="654"/>
        <v>Tails</v>
      </c>
      <c r="D5999">
        <f t="shared" ca="1" si="658"/>
        <v>4</v>
      </c>
      <c r="E5999">
        <f t="shared" ca="1" si="659"/>
        <v>3</v>
      </c>
      <c r="F5999">
        <f t="shared" ca="1" si="655"/>
        <v>1</v>
      </c>
      <c r="G5999" t="str">
        <f t="shared" ca="1" si="656"/>
        <v/>
      </c>
      <c r="H5999" t="str">
        <f t="shared" ca="1" si="657"/>
        <v/>
      </c>
    </row>
    <row r="6000" spans="1:8" x14ac:dyDescent="0.25">
      <c r="A6000">
        <v>5990</v>
      </c>
      <c r="B6000">
        <f t="shared" ca="1" si="653"/>
        <v>0.26974188595355519</v>
      </c>
      <c r="C6000" t="str">
        <f t="shared" ca="1" si="654"/>
        <v>Heads</v>
      </c>
      <c r="D6000">
        <f t="shared" ca="1" si="658"/>
        <v>5</v>
      </c>
      <c r="E6000">
        <f t="shared" ca="1" si="659"/>
        <v>3</v>
      </c>
      <c r="F6000">
        <f t="shared" ca="1" si="655"/>
        <v>2</v>
      </c>
      <c r="G6000" t="str">
        <f t="shared" ca="1" si="656"/>
        <v/>
      </c>
      <c r="H6000" t="str">
        <f t="shared" ca="1" si="657"/>
        <v/>
      </c>
    </row>
    <row r="6001" spans="1:8" x14ac:dyDescent="0.25">
      <c r="A6001">
        <v>5991</v>
      </c>
      <c r="B6001">
        <f t="shared" ca="1" si="653"/>
        <v>0.21044114720531759</v>
      </c>
      <c r="C6001" t="str">
        <f t="shared" ca="1" si="654"/>
        <v>Heads</v>
      </c>
      <c r="D6001">
        <f t="shared" ca="1" si="658"/>
        <v>6</v>
      </c>
      <c r="E6001">
        <f t="shared" ca="1" si="659"/>
        <v>3</v>
      </c>
      <c r="F6001">
        <f t="shared" ca="1" si="655"/>
        <v>3</v>
      </c>
      <c r="G6001" t="str">
        <f t="shared" ca="1" si="656"/>
        <v>YES</v>
      </c>
      <c r="H6001">
        <f t="shared" ca="1" si="657"/>
        <v>9</v>
      </c>
    </row>
    <row r="6002" spans="1:8" x14ac:dyDescent="0.25">
      <c r="A6002">
        <v>5992</v>
      </c>
      <c r="B6002">
        <f t="shared" ca="1" si="653"/>
        <v>0.26385195367259984</v>
      </c>
      <c r="C6002" t="str">
        <f t="shared" ca="1" si="654"/>
        <v>Heads</v>
      </c>
      <c r="D6002">
        <f t="shared" ca="1" si="658"/>
        <v>1</v>
      </c>
      <c r="E6002">
        <f t="shared" ca="1" si="659"/>
        <v>0</v>
      </c>
      <c r="F6002">
        <f t="shared" ca="1" si="655"/>
        <v>1</v>
      </c>
      <c r="G6002" t="str">
        <f t="shared" ca="1" si="656"/>
        <v/>
      </c>
      <c r="H6002" t="str">
        <f t="shared" ca="1" si="657"/>
        <v/>
      </c>
    </row>
    <row r="6003" spans="1:8" x14ac:dyDescent="0.25">
      <c r="A6003">
        <v>5993</v>
      </c>
      <c r="B6003">
        <f t="shared" ca="1" si="653"/>
        <v>0.83027707315858656</v>
      </c>
      <c r="C6003" t="str">
        <f t="shared" ca="1" si="654"/>
        <v>Tails</v>
      </c>
      <c r="D6003">
        <f t="shared" ca="1" si="658"/>
        <v>1</v>
      </c>
      <c r="E6003">
        <f t="shared" ca="1" si="659"/>
        <v>1</v>
      </c>
      <c r="F6003">
        <f t="shared" ca="1" si="655"/>
        <v>0</v>
      </c>
      <c r="G6003" t="str">
        <f t="shared" ca="1" si="656"/>
        <v/>
      </c>
      <c r="H6003" t="str">
        <f t="shared" ca="1" si="657"/>
        <v/>
      </c>
    </row>
    <row r="6004" spans="1:8" x14ac:dyDescent="0.25">
      <c r="A6004">
        <v>5994</v>
      </c>
      <c r="B6004">
        <f t="shared" ca="1" si="653"/>
        <v>0.28795405120801676</v>
      </c>
      <c r="C6004" t="str">
        <f t="shared" ca="1" si="654"/>
        <v>Heads</v>
      </c>
      <c r="D6004">
        <f t="shared" ca="1" si="658"/>
        <v>2</v>
      </c>
      <c r="E6004">
        <f t="shared" ca="1" si="659"/>
        <v>1</v>
      </c>
      <c r="F6004">
        <f t="shared" ca="1" si="655"/>
        <v>1</v>
      </c>
      <c r="G6004" t="str">
        <f t="shared" ca="1" si="656"/>
        <v/>
      </c>
      <c r="H6004" t="str">
        <f t="shared" ca="1" si="657"/>
        <v/>
      </c>
    </row>
    <row r="6005" spans="1:8" x14ac:dyDescent="0.25">
      <c r="A6005">
        <v>5995</v>
      </c>
      <c r="B6005">
        <f t="shared" ca="1" si="653"/>
        <v>0.43298375845011505</v>
      </c>
      <c r="C6005" t="str">
        <f t="shared" ca="1" si="654"/>
        <v>Heads</v>
      </c>
      <c r="D6005">
        <f t="shared" ca="1" si="658"/>
        <v>3</v>
      </c>
      <c r="E6005">
        <f t="shared" ca="1" si="659"/>
        <v>1</v>
      </c>
      <c r="F6005">
        <f t="shared" ca="1" si="655"/>
        <v>2</v>
      </c>
      <c r="G6005" t="str">
        <f t="shared" ca="1" si="656"/>
        <v/>
      </c>
      <c r="H6005" t="str">
        <f t="shared" ca="1" si="657"/>
        <v/>
      </c>
    </row>
    <row r="6006" spans="1:8" x14ac:dyDescent="0.25">
      <c r="A6006">
        <v>5996</v>
      </c>
      <c r="B6006">
        <f t="shared" ca="1" si="653"/>
        <v>1.3863381466086455E-2</v>
      </c>
      <c r="C6006" t="str">
        <f t="shared" ca="1" si="654"/>
        <v>Heads</v>
      </c>
      <c r="D6006">
        <f t="shared" ca="1" si="658"/>
        <v>4</v>
      </c>
      <c r="E6006">
        <f t="shared" ca="1" si="659"/>
        <v>1</v>
      </c>
      <c r="F6006">
        <f t="shared" ca="1" si="655"/>
        <v>3</v>
      </c>
      <c r="G6006" t="str">
        <f t="shared" ca="1" si="656"/>
        <v>YES</v>
      </c>
      <c r="H6006">
        <f t="shared" ca="1" si="657"/>
        <v>5</v>
      </c>
    </row>
    <row r="6007" spans="1:8" x14ac:dyDescent="0.25">
      <c r="A6007">
        <v>5997</v>
      </c>
      <c r="B6007">
        <f t="shared" ca="1" si="653"/>
        <v>0.2492305870160717</v>
      </c>
      <c r="C6007" t="str">
        <f t="shared" ca="1" si="654"/>
        <v>Heads</v>
      </c>
      <c r="D6007">
        <f t="shared" ca="1" si="658"/>
        <v>1</v>
      </c>
      <c r="E6007">
        <f t="shared" ca="1" si="659"/>
        <v>0</v>
      </c>
      <c r="F6007">
        <f t="shared" ca="1" si="655"/>
        <v>1</v>
      </c>
      <c r="G6007" t="str">
        <f t="shared" ca="1" si="656"/>
        <v/>
      </c>
      <c r="H6007" t="str">
        <f t="shared" ca="1" si="657"/>
        <v/>
      </c>
    </row>
    <row r="6008" spans="1:8" x14ac:dyDescent="0.25">
      <c r="A6008">
        <v>5998</v>
      </c>
      <c r="B6008">
        <f t="shared" ca="1" si="653"/>
        <v>0.72953926472694075</v>
      </c>
      <c r="C6008" t="str">
        <f t="shared" ca="1" si="654"/>
        <v>Tails</v>
      </c>
      <c r="D6008">
        <f t="shared" ca="1" si="658"/>
        <v>1</v>
      </c>
      <c r="E6008">
        <f t="shared" ca="1" si="659"/>
        <v>1</v>
      </c>
      <c r="F6008">
        <f t="shared" ca="1" si="655"/>
        <v>0</v>
      </c>
      <c r="G6008" t="str">
        <f t="shared" ca="1" si="656"/>
        <v/>
      </c>
      <c r="H6008" t="str">
        <f t="shared" ca="1" si="657"/>
        <v/>
      </c>
    </row>
    <row r="6009" spans="1:8" x14ac:dyDescent="0.25">
      <c r="A6009">
        <v>5999</v>
      </c>
      <c r="B6009">
        <f t="shared" ca="1" si="653"/>
        <v>0.43464728630642524</v>
      </c>
      <c r="C6009" t="str">
        <f t="shared" ca="1" si="654"/>
        <v>Heads</v>
      </c>
      <c r="D6009">
        <f t="shared" ca="1" si="658"/>
        <v>2</v>
      </c>
      <c r="E6009">
        <f t="shared" ca="1" si="659"/>
        <v>1</v>
      </c>
      <c r="F6009">
        <f t="shared" ca="1" si="655"/>
        <v>1</v>
      </c>
      <c r="G6009" t="str">
        <f t="shared" ca="1" si="656"/>
        <v/>
      </c>
      <c r="H6009" t="str">
        <f t="shared" ca="1" si="657"/>
        <v/>
      </c>
    </row>
    <row r="6010" spans="1:8" x14ac:dyDescent="0.25">
      <c r="A6010">
        <v>6000</v>
      </c>
      <c r="B6010">
        <f t="shared" ca="1" si="653"/>
        <v>0.72168798428965764</v>
      </c>
      <c r="C6010" t="str">
        <f t="shared" ca="1" si="654"/>
        <v>Tails</v>
      </c>
      <c r="D6010">
        <f t="shared" ca="1" si="658"/>
        <v>2</v>
      </c>
      <c r="E6010">
        <f t="shared" ca="1" si="659"/>
        <v>2</v>
      </c>
      <c r="F6010">
        <f t="shared" ca="1" si="655"/>
        <v>0</v>
      </c>
      <c r="G6010" t="str">
        <f t="shared" ca="1" si="656"/>
        <v/>
      </c>
      <c r="H6010" t="str">
        <f t="shared" ca="1" si="657"/>
        <v/>
      </c>
    </row>
    <row r="6011" spans="1:8" x14ac:dyDescent="0.25">
      <c r="A6011">
        <v>6001</v>
      </c>
      <c r="B6011">
        <f t="shared" ca="1" si="653"/>
        <v>0.95768218959333384</v>
      </c>
      <c r="C6011" t="str">
        <f t="shared" ca="1" si="654"/>
        <v>Tails</v>
      </c>
      <c r="D6011">
        <f t="shared" ca="1" si="658"/>
        <v>2</v>
      </c>
      <c r="E6011">
        <f t="shared" ca="1" si="659"/>
        <v>3</v>
      </c>
      <c r="F6011">
        <f t="shared" ca="1" si="655"/>
        <v>1</v>
      </c>
      <c r="G6011" t="str">
        <f t="shared" ca="1" si="656"/>
        <v/>
      </c>
      <c r="H6011" t="str">
        <f t="shared" ca="1" si="657"/>
        <v/>
      </c>
    </row>
    <row r="6012" spans="1:8" x14ac:dyDescent="0.25">
      <c r="A6012">
        <v>6002</v>
      </c>
      <c r="B6012">
        <f t="shared" ca="1" si="653"/>
        <v>0.54850912380536465</v>
      </c>
      <c r="C6012" t="str">
        <f t="shared" ca="1" si="654"/>
        <v>Tails</v>
      </c>
      <c r="D6012">
        <f t="shared" ca="1" si="658"/>
        <v>2</v>
      </c>
      <c r="E6012">
        <f t="shared" ca="1" si="659"/>
        <v>4</v>
      </c>
      <c r="F6012">
        <f t="shared" ca="1" si="655"/>
        <v>2</v>
      </c>
      <c r="G6012" t="str">
        <f t="shared" ca="1" si="656"/>
        <v/>
      </c>
      <c r="H6012" t="str">
        <f t="shared" ca="1" si="657"/>
        <v/>
      </c>
    </row>
    <row r="6013" spans="1:8" x14ac:dyDescent="0.25">
      <c r="A6013">
        <v>6003</v>
      </c>
      <c r="B6013">
        <f t="shared" ca="1" si="653"/>
        <v>0.40541020334260525</v>
      </c>
      <c r="C6013" t="str">
        <f t="shared" ca="1" si="654"/>
        <v>Heads</v>
      </c>
      <c r="D6013">
        <f t="shared" ca="1" si="658"/>
        <v>3</v>
      </c>
      <c r="E6013">
        <f t="shared" ca="1" si="659"/>
        <v>4</v>
      </c>
      <c r="F6013">
        <f t="shared" ca="1" si="655"/>
        <v>1</v>
      </c>
      <c r="G6013" t="str">
        <f t="shared" ca="1" si="656"/>
        <v/>
      </c>
      <c r="H6013" t="str">
        <f t="shared" ca="1" si="657"/>
        <v/>
      </c>
    </row>
    <row r="6014" spans="1:8" x14ac:dyDescent="0.25">
      <c r="A6014">
        <v>6004</v>
      </c>
      <c r="B6014">
        <f t="shared" ca="1" si="653"/>
        <v>0.38006165059896679</v>
      </c>
      <c r="C6014" t="str">
        <f t="shared" ca="1" si="654"/>
        <v>Heads</v>
      </c>
      <c r="D6014">
        <f t="shared" ca="1" si="658"/>
        <v>4</v>
      </c>
      <c r="E6014">
        <f t="shared" ca="1" si="659"/>
        <v>4</v>
      </c>
      <c r="F6014">
        <f t="shared" ca="1" si="655"/>
        <v>0</v>
      </c>
      <c r="G6014" t="str">
        <f t="shared" ca="1" si="656"/>
        <v/>
      </c>
      <c r="H6014" t="str">
        <f t="shared" ca="1" si="657"/>
        <v/>
      </c>
    </row>
    <row r="6015" spans="1:8" x14ac:dyDescent="0.25">
      <c r="A6015">
        <v>6005</v>
      </c>
      <c r="B6015">
        <f t="shared" ca="1" si="653"/>
        <v>2.5219373109172771E-2</v>
      </c>
      <c r="C6015" t="str">
        <f t="shared" ca="1" si="654"/>
        <v>Heads</v>
      </c>
      <c r="D6015">
        <f t="shared" ca="1" si="658"/>
        <v>5</v>
      </c>
      <c r="E6015">
        <f t="shared" ca="1" si="659"/>
        <v>4</v>
      </c>
      <c r="F6015">
        <f t="shared" ca="1" si="655"/>
        <v>1</v>
      </c>
      <c r="G6015" t="str">
        <f t="shared" ca="1" si="656"/>
        <v/>
      </c>
      <c r="H6015" t="str">
        <f t="shared" ca="1" si="657"/>
        <v/>
      </c>
    </row>
    <row r="6016" spans="1:8" x14ac:dyDescent="0.25">
      <c r="A6016">
        <v>6006</v>
      </c>
      <c r="B6016">
        <f t="shared" ca="1" si="653"/>
        <v>0.3913813122203359</v>
      </c>
      <c r="C6016" t="str">
        <f t="shared" ca="1" si="654"/>
        <v>Heads</v>
      </c>
      <c r="D6016">
        <f t="shared" ca="1" si="658"/>
        <v>6</v>
      </c>
      <c r="E6016">
        <f t="shared" ca="1" si="659"/>
        <v>4</v>
      </c>
      <c r="F6016">
        <f t="shared" ca="1" si="655"/>
        <v>2</v>
      </c>
      <c r="G6016" t="str">
        <f t="shared" ca="1" si="656"/>
        <v/>
      </c>
      <c r="H6016" t="str">
        <f t="shared" ca="1" si="657"/>
        <v/>
      </c>
    </row>
    <row r="6017" spans="1:8" x14ac:dyDescent="0.25">
      <c r="A6017">
        <v>6007</v>
      </c>
      <c r="B6017">
        <f t="shared" ca="1" si="653"/>
        <v>0.45051752534019318</v>
      </c>
      <c r="C6017" t="str">
        <f t="shared" ca="1" si="654"/>
        <v>Heads</v>
      </c>
      <c r="D6017">
        <f t="shared" ca="1" si="658"/>
        <v>7</v>
      </c>
      <c r="E6017">
        <f t="shared" ca="1" si="659"/>
        <v>4</v>
      </c>
      <c r="F6017">
        <f t="shared" ca="1" si="655"/>
        <v>3</v>
      </c>
      <c r="G6017" t="str">
        <f t="shared" ca="1" si="656"/>
        <v>YES</v>
      </c>
      <c r="H6017">
        <f t="shared" ca="1" si="657"/>
        <v>11</v>
      </c>
    </row>
    <row r="6018" spans="1:8" x14ac:dyDescent="0.25">
      <c r="A6018">
        <v>6008</v>
      </c>
      <c r="B6018">
        <f t="shared" ca="1" si="653"/>
        <v>0.5338489595761281</v>
      </c>
      <c r="C6018" t="str">
        <f t="shared" ca="1" si="654"/>
        <v>Tails</v>
      </c>
      <c r="D6018">
        <f t="shared" ca="1" si="658"/>
        <v>0</v>
      </c>
      <c r="E6018">
        <f t="shared" ca="1" si="659"/>
        <v>1</v>
      </c>
      <c r="F6018">
        <f t="shared" ca="1" si="655"/>
        <v>1</v>
      </c>
      <c r="G6018" t="str">
        <f t="shared" ca="1" si="656"/>
        <v/>
      </c>
      <c r="H6018" t="str">
        <f t="shared" ca="1" si="657"/>
        <v/>
      </c>
    </row>
    <row r="6019" spans="1:8" x14ac:dyDescent="0.25">
      <c r="A6019">
        <v>6009</v>
      </c>
      <c r="B6019">
        <f t="shared" ca="1" si="653"/>
        <v>0.13442032008582849</v>
      </c>
      <c r="C6019" t="str">
        <f t="shared" ca="1" si="654"/>
        <v>Heads</v>
      </c>
      <c r="D6019">
        <f t="shared" ca="1" si="658"/>
        <v>1</v>
      </c>
      <c r="E6019">
        <f t="shared" ca="1" si="659"/>
        <v>1</v>
      </c>
      <c r="F6019">
        <f t="shared" ca="1" si="655"/>
        <v>0</v>
      </c>
      <c r="G6019" t="str">
        <f t="shared" ca="1" si="656"/>
        <v/>
      </c>
      <c r="H6019" t="str">
        <f t="shared" ca="1" si="657"/>
        <v/>
      </c>
    </row>
    <row r="6020" spans="1:8" x14ac:dyDescent="0.25">
      <c r="A6020">
        <v>6010</v>
      </c>
      <c r="B6020">
        <f t="shared" ca="1" si="653"/>
        <v>0.79342758600480567</v>
      </c>
      <c r="C6020" t="str">
        <f t="shared" ca="1" si="654"/>
        <v>Tails</v>
      </c>
      <c r="D6020">
        <f t="shared" ca="1" si="658"/>
        <v>1</v>
      </c>
      <c r="E6020">
        <f t="shared" ca="1" si="659"/>
        <v>2</v>
      </c>
      <c r="F6020">
        <f t="shared" ca="1" si="655"/>
        <v>1</v>
      </c>
      <c r="G6020" t="str">
        <f t="shared" ca="1" si="656"/>
        <v/>
      </c>
      <c r="H6020" t="str">
        <f t="shared" ca="1" si="657"/>
        <v/>
      </c>
    </row>
    <row r="6021" spans="1:8" x14ac:dyDescent="0.25">
      <c r="A6021">
        <v>6011</v>
      </c>
      <c r="B6021">
        <f t="shared" ca="1" si="653"/>
        <v>0.27143986511507301</v>
      </c>
      <c r="C6021" t="str">
        <f t="shared" ca="1" si="654"/>
        <v>Heads</v>
      </c>
      <c r="D6021">
        <f t="shared" ca="1" si="658"/>
        <v>2</v>
      </c>
      <c r="E6021">
        <f t="shared" ca="1" si="659"/>
        <v>2</v>
      </c>
      <c r="F6021">
        <f t="shared" ca="1" si="655"/>
        <v>0</v>
      </c>
      <c r="G6021" t="str">
        <f t="shared" ca="1" si="656"/>
        <v/>
      </c>
      <c r="H6021" t="str">
        <f t="shared" ca="1" si="657"/>
        <v/>
      </c>
    </row>
    <row r="6022" spans="1:8" x14ac:dyDescent="0.25">
      <c r="A6022">
        <v>6012</v>
      </c>
      <c r="B6022">
        <f t="shared" ca="1" si="653"/>
        <v>1.8970897449729351E-2</v>
      </c>
      <c r="C6022" t="str">
        <f t="shared" ca="1" si="654"/>
        <v>Heads</v>
      </c>
      <c r="D6022">
        <f t="shared" ca="1" si="658"/>
        <v>3</v>
      </c>
      <c r="E6022">
        <f t="shared" ca="1" si="659"/>
        <v>2</v>
      </c>
      <c r="F6022">
        <f t="shared" ca="1" si="655"/>
        <v>1</v>
      </c>
      <c r="G6022" t="str">
        <f t="shared" ca="1" si="656"/>
        <v/>
      </c>
      <c r="H6022" t="str">
        <f t="shared" ca="1" si="657"/>
        <v/>
      </c>
    </row>
    <row r="6023" spans="1:8" x14ac:dyDescent="0.25">
      <c r="A6023">
        <v>6013</v>
      </c>
      <c r="B6023">
        <f t="shared" ca="1" si="653"/>
        <v>0.22812032082056233</v>
      </c>
      <c r="C6023" t="str">
        <f t="shared" ca="1" si="654"/>
        <v>Heads</v>
      </c>
      <c r="D6023">
        <f t="shared" ca="1" si="658"/>
        <v>4</v>
      </c>
      <c r="E6023">
        <f t="shared" ca="1" si="659"/>
        <v>2</v>
      </c>
      <c r="F6023">
        <f t="shared" ca="1" si="655"/>
        <v>2</v>
      </c>
      <c r="G6023" t="str">
        <f t="shared" ca="1" si="656"/>
        <v/>
      </c>
      <c r="H6023" t="str">
        <f t="shared" ca="1" si="657"/>
        <v/>
      </c>
    </row>
    <row r="6024" spans="1:8" x14ac:dyDescent="0.25">
      <c r="A6024">
        <v>6014</v>
      </c>
      <c r="B6024">
        <f t="shared" ca="1" si="653"/>
        <v>0.34389407076620515</v>
      </c>
      <c r="C6024" t="str">
        <f t="shared" ca="1" si="654"/>
        <v>Heads</v>
      </c>
      <c r="D6024">
        <f t="shared" ca="1" si="658"/>
        <v>5</v>
      </c>
      <c r="E6024">
        <f t="shared" ca="1" si="659"/>
        <v>2</v>
      </c>
      <c r="F6024">
        <f t="shared" ca="1" si="655"/>
        <v>3</v>
      </c>
      <c r="G6024" t="str">
        <f t="shared" ca="1" si="656"/>
        <v>YES</v>
      </c>
      <c r="H6024">
        <f t="shared" ca="1" si="657"/>
        <v>7</v>
      </c>
    </row>
    <row r="6025" spans="1:8" x14ac:dyDescent="0.25">
      <c r="A6025">
        <v>6015</v>
      </c>
      <c r="B6025">
        <f t="shared" ca="1" si="653"/>
        <v>0.77321688841623115</v>
      </c>
      <c r="C6025" t="str">
        <f t="shared" ca="1" si="654"/>
        <v>Tails</v>
      </c>
      <c r="D6025">
        <f t="shared" ca="1" si="658"/>
        <v>0</v>
      </c>
      <c r="E6025">
        <f t="shared" ca="1" si="659"/>
        <v>1</v>
      </c>
      <c r="F6025">
        <f t="shared" ca="1" si="655"/>
        <v>1</v>
      </c>
      <c r="G6025" t="str">
        <f t="shared" ca="1" si="656"/>
        <v/>
      </c>
      <c r="H6025" t="str">
        <f t="shared" ca="1" si="657"/>
        <v/>
      </c>
    </row>
    <row r="6026" spans="1:8" x14ac:dyDescent="0.25">
      <c r="A6026">
        <v>6016</v>
      </c>
      <c r="B6026">
        <f t="shared" ca="1" si="653"/>
        <v>0.80528984302884921</v>
      </c>
      <c r="C6026" t="str">
        <f t="shared" ca="1" si="654"/>
        <v>Tails</v>
      </c>
      <c r="D6026">
        <f t="shared" ca="1" si="658"/>
        <v>0</v>
      </c>
      <c r="E6026">
        <f t="shared" ca="1" si="659"/>
        <v>2</v>
      </c>
      <c r="F6026">
        <f t="shared" ca="1" si="655"/>
        <v>2</v>
      </c>
      <c r="G6026" t="str">
        <f t="shared" ca="1" si="656"/>
        <v/>
      </c>
      <c r="H6026" t="str">
        <f t="shared" ca="1" si="657"/>
        <v/>
      </c>
    </row>
    <row r="6027" spans="1:8" x14ac:dyDescent="0.25">
      <c r="A6027">
        <v>6017</v>
      </c>
      <c r="B6027">
        <f t="shared" ca="1" si="653"/>
        <v>0.34073055239189287</v>
      </c>
      <c r="C6027" t="str">
        <f t="shared" ca="1" si="654"/>
        <v>Heads</v>
      </c>
      <c r="D6027">
        <f t="shared" ca="1" si="658"/>
        <v>1</v>
      </c>
      <c r="E6027">
        <f t="shared" ca="1" si="659"/>
        <v>2</v>
      </c>
      <c r="F6027">
        <f t="shared" ca="1" si="655"/>
        <v>1</v>
      </c>
      <c r="G6027" t="str">
        <f t="shared" ca="1" si="656"/>
        <v/>
      </c>
      <c r="H6027" t="str">
        <f t="shared" ca="1" si="657"/>
        <v/>
      </c>
    </row>
    <row r="6028" spans="1:8" x14ac:dyDescent="0.25">
      <c r="A6028">
        <v>6018</v>
      </c>
      <c r="B6028">
        <f t="shared" ref="B6028:B6091" ca="1" si="660">RAND()</f>
        <v>0.68625347941053705</v>
      </c>
      <c r="C6028" t="str">
        <f t="shared" ref="C6028:C6091" ca="1" si="661">IF(B6028&lt;0.5,"Heads","Tails")</f>
        <v>Tails</v>
      </c>
      <c r="D6028">
        <f t="shared" ca="1" si="658"/>
        <v>1</v>
      </c>
      <c r="E6028">
        <f t="shared" ca="1" si="659"/>
        <v>3</v>
      </c>
      <c r="F6028">
        <f t="shared" ref="F6028:F6091" ca="1" si="662">ABS(D6028-E6028)</f>
        <v>2</v>
      </c>
      <c r="G6028" t="str">
        <f t="shared" ref="G6028:G6091" ca="1" si="663">IF(F6028=3,"YES","")</f>
        <v/>
      </c>
      <c r="H6028" t="str">
        <f t="shared" ref="H6028:H6091" ca="1" si="664">IF(G6028="YES",D6028+E6028,"")</f>
        <v/>
      </c>
    </row>
    <row r="6029" spans="1:8" x14ac:dyDescent="0.25">
      <c r="A6029">
        <v>6019</v>
      </c>
      <c r="B6029">
        <f t="shared" ca="1" si="660"/>
        <v>0.27474569924609127</v>
      </c>
      <c r="C6029" t="str">
        <f t="shared" ca="1" si="661"/>
        <v>Heads</v>
      </c>
      <c r="D6029">
        <f t="shared" ca="1" si="658"/>
        <v>2</v>
      </c>
      <c r="E6029">
        <f t="shared" ca="1" si="659"/>
        <v>3</v>
      </c>
      <c r="F6029">
        <f t="shared" ca="1" si="662"/>
        <v>1</v>
      </c>
      <c r="G6029" t="str">
        <f t="shared" ca="1" si="663"/>
        <v/>
      </c>
      <c r="H6029" t="str">
        <f t="shared" ca="1" si="664"/>
        <v/>
      </c>
    </row>
    <row r="6030" spans="1:8" x14ac:dyDescent="0.25">
      <c r="A6030">
        <v>6020</v>
      </c>
      <c r="B6030">
        <f t="shared" ca="1" si="660"/>
        <v>0.65491651684581365</v>
      </c>
      <c r="C6030" t="str">
        <f t="shared" ca="1" si="661"/>
        <v>Tails</v>
      </c>
      <c r="D6030">
        <f t="shared" ca="1" si="658"/>
        <v>2</v>
      </c>
      <c r="E6030">
        <f t="shared" ca="1" si="659"/>
        <v>4</v>
      </c>
      <c r="F6030">
        <f t="shared" ca="1" si="662"/>
        <v>2</v>
      </c>
      <c r="G6030" t="str">
        <f t="shared" ca="1" si="663"/>
        <v/>
      </c>
      <c r="H6030" t="str">
        <f t="shared" ca="1" si="664"/>
        <v/>
      </c>
    </row>
    <row r="6031" spans="1:8" x14ac:dyDescent="0.25">
      <c r="A6031">
        <v>6021</v>
      </c>
      <c r="B6031">
        <f t="shared" ca="1" si="660"/>
        <v>0.13856247351075823</v>
      </c>
      <c r="C6031" t="str">
        <f t="shared" ca="1" si="661"/>
        <v>Heads</v>
      </c>
      <c r="D6031">
        <f t="shared" ref="D6031:D6094" ca="1" si="665">IF(G6030="YES",IF(C6031="Heads",1,0),D6030+IF(C6031="Heads",1,0))</f>
        <v>3</v>
      </c>
      <c r="E6031">
        <f t="shared" ref="E6031:E6094" ca="1" si="666">IF(G6030="YES",IF(C6031="Tails",1,0),E6030+IF(C6031="Tails",1,0))</f>
        <v>4</v>
      </c>
      <c r="F6031">
        <f t="shared" ca="1" si="662"/>
        <v>1</v>
      </c>
      <c r="G6031" t="str">
        <f t="shared" ca="1" si="663"/>
        <v/>
      </c>
      <c r="H6031" t="str">
        <f t="shared" ca="1" si="664"/>
        <v/>
      </c>
    </row>
    <row r="6032" spans="1:8" x14ac:dyDescent="0.25">
      <c r="A6032">
        <v>6022</v>
      </c>
      <c r="B6032">
        <f t="shared" ca="1" si="660"/>
        <v>0.56309958722496434</v>
      </c>
      <c r="C6032" t="str">
        <f t="shared" ca="1" si="661"/>
        <v>Tails</v>
      </c>
      <c r="D6032">
        <f t="shared" ca="1" si="665"/>
        <v>3</v>
      </c>
      <c r="E6032">
        <f t="shared" ca="1" si="666"/>
        <v>5</v>
      </c>
      <c r="F6032">
        <f t="shared" ca="1" si="662"/>
        <v>2</v>
      </c>
      <c r="G6032" t="str">
        <f t="shared" ca="1" si="663"/>
        <v/>
      </c>
      <c r="H6032" t="str">
        <f t="shared" ca="1" si="664"/>
        <v/>
      </c>
    </row>
    <row r="6033" spans="1:8" x14ac:dyDescent="0.25">
      <c r="A6033">
        <v>6023</v>
      </c>
      <c r="B6033">
        <f t="shared" ca="1" si="660"/>
        <v>0.26789732732297955</v>
      </c>
      <c r="C6033" t="str">
        <f t="shared" ca="1" si="661"/>
        <v>Heads</v>
      </c>
      <c r="D6033">
        <f t="shared" ca="1" si="665"/>
        <v>4</v>
      </c>
      <c r="E6033">
        <f t="shared" ca="1" si="666"/>
        <v>5</v>
      </c>
      <c r="F6033">
        <f t="shared" ca="1" si="662"/>
        <v>1</v>
      </c>
      <c r="G6033" t="str">
        <f t="shared" ca="1" si="663"/>
        <v/>
      </c>
      <c r="H6033" t="str">
        <f t="shared" ca="1" si="664"/>
        <v/>
      </c>
    </row>
    <row r="6034" spans="1:8" x14ac:dyDescent="0.25">
      <c r="A6034">
        <v>6024</v>
      </c>
      <c r="B6034">
        <f t="shared" ca="1" si="660"/>
        <v>0.84566790260533875</v>
      </c>
      <c r="C6034" t="str">
        <f t="shared" ca="1" si="661"/>
        <v>Tails</v>
      </c>
      <c r="D6034">
        <f t="shared" ca="1" si="665"/>
        <v>4</v>
      </c>
      <c r="E6034">
        <f t="shared" ca="1" si="666"/>
        <v>6</v>
      </c>
      <c r="F6034">
        <f t="shared" ca="1" si="662"/>
        <v>2</v>
      </c>
      <c r="G6034" t="str">
        <f t="shared" ca="1" si="663"/>
        <v/>
      </c>
      <c r="H6034" t="str">
        <f t="shared" ca="1" si="664"/>
        <v/>
      </c>
    </row>
    <row r="6035" spans="1:8" x14ac:dyDescent="0.25">
      <c r="A6035">
        <v>6025</v>
      </c>
      <c r="B6035">
        <f t="shared" ca="1" si="660"/>
        <v>0.2224289433201504</v>
      </c>
      <c r="C6035" t="str">
        <f t="shared" ca="1" si="661"/>
        <v>Heads</v>
      </c>
      <c r="D6035">
        <f t="shared" ca="1" si="665"/>
        <v>5</v>
      </c>
      <c r="E6035">
        <f t="shared" ca="1" si="666"/>
        <v>6</v>
      </c>
      <c r="F6035">
        <f t="shared" ca="1" si="662"/>
        <v>1</v>
      </c>
      <c r="G6035" t="str">
        <f t="shared" ca="1" si="663"/>
        <v/>
      </c>
      <c r="H6035" t="str">
        <f t="shared" ca="1" si="664"/>
        <v/>
      </c>
    </row>
    <row r="6036" spans="1:8" x14ac:dyDescent="0.25">
      <c r="A6036">
        <v>6026</v>
      </c>
      <c r="B6036">
        <f t="shared" ca="1" si="660"/>
        <v>0.84721448711935632</v>
      </c>
      <c r="C6036" t="str">
        <f t="shared" ca="1" si="661"/>
        <v>Tails</v>
      </c>
      <c r="D6036">
        <f t="shared" ca="1" si="665"/>
        <v>5</v>
      </c>
      <c r="E6036">
        <f t="shared" ca="1" si="666"/>
        <v>7</v>
      </c>
      <c r="F6036">
        <f t="shared" ca="1" si="662"/>
        <v>2</v>
      </c>
      <c r="G6036" t="str">
        <f t="shared" ca="1" si="663"/>
        <v/>
      </c>
      <c r="H6036" t="str">
        <f t="shared" ca="1" si="664"/>
        <v/>
      </c>
    </row>
    <row r="6037" spans="1:8" x14ac:dyDescent="0.25">
      <c r="A6037">
        <v>6027</v>
      </c>
      <c r="B6037">
        <f t="shared" ca="1" si="660"/>
        <v>0.25756226549080519</v>
      </c>
      <c r="C6037" t="str">
        <f t="shared" ca="1" si="661"/>
        <v>Heads</v>
      </c>
      <c r="D6037">
        <f t="shared" ca="1" si="665"/>
        <v>6</v>
      </c>
      <c r="E6037">
        <f t="shared" ca="1" si="666"/>
        <v>7</v>
      </c>
      <c r="F6037">
        <f t="shared" ca="1" si="662"/>
        <v>1</v>
      </c>
      <c r="G6037" t="str">
        <f t="shared" ca="1" si="663"/>
        <v/>
      </c>
      <c r="H6037" t="str">
        <f t="shared" ca="1" si="664"/>
        <v/>
      </c>
    </row>
    <row r="6038" spans="1:8" x14ac:dyDescent="0.25">
      <c r="A6038">
        <v>6028</v>
      </c>
      <c r="B6038">
        <f t="shared" ca="1" si="660"/>
        <v>0.76088113847970296</v>
      </c>
      <c r="C6038" t="str">
        <f t="shared" ca="1" si="661"/>
        <v>Tails</v>
      </c>
      <c r="D6038">
        <f t="shared" ca="1" si="665"/>
        <v>6</v>
      </c>
      <c r="E6038">
        <f t="shared" ca="1" si="666"/>
        <v>8</v>
      </c>
      <c r="F6038">
        <f t="shared" ca="1" si="662"/>
        <v>2</v>
      </c>
      <c r="G6038" t="str">
        <f t="shared" ca="1" si="663"/>
        <v/>
      </c>
      <c r="H6038" t="str">
        <f t="shared" ca="1" si="664"/>
        <v/>
      </c>
    </row>
    <row r="6039" spans="1:8" x14ac:dyDescent="0.25">
      <c r="A6039">
        <v>6029</v>
      </c>
      <c r="B6039">
        <f t="shared" ca="1" si="660"/>
        <v>0.99477254929563008</v>
      </c>
      <c r="C6039" t="str">
        <f t="shared" ca="1" si="661"/>
        <v>Tails</v>
      </c>
      <c r="D6039">
        <f t="shared" ca="1" si="665"/>
        <v>6</v>
      </c>
      <c r="E6039">
        <f t="shared" ca="1" si="666"/>
        <v>9</v>
      </c>
      <c r="F6039">
        <f t="shared" ca="1" si="662"/>
        <v>3</v>
      </c>
      <c r="G6039" t="str">
        <f t="shared" ca="1" si="663"/>
        <v>YES</v>
      </c>
      <c r="H6039">
        <f t="shared" ca="1" si="664"/>
        <v>15</v>
      </c>
    </row>
    <row r="6040" spans="1:8" x14ac:dyDescent="0.25">
      <c r="A6040">
        <v>6030</v>
      </c>
      <c r="B6040">
        <f t="shared" ca="1" si="660"/>
        <v>0.38475792119919061</v>
      </c>
      <c r="C6040" t="str">
        <f t="shared" ca="1" si="661"/>
        <v>Heads</v>
      </c>
      <c r="D6040">
        <f t="shared" ca="1" si="665"/>
        <v>1</v>
      </c>
      <c r="E6040">
        <f t="shared" ca="1" si="666"/>
        <v>0</v>
      </c>
      <c r="F6040">
        <f t="shared" ca="1" si="662"/>
        <v>1</v>
      </c>
      <c r="G6040" t="str">
        <f t="shared" ca="1" si="663"/>
        <v/>
      </c>
      <c r="H6040" t="str">
        <f t="shared" ca="1" si="664"/>
        <v/>
      </c>
    </row>
    <row r="6041" spans="1:8" x14ac:dyDescent="0.25">
      <c r="A6041">
        <v>6031</v>
      </c>
      <c r="B6041">
        <f t="shared" ca="1" si="660"/>
        <v>0.66441044491403334</v>
      </c>
      <c r="C6041" t="str">
        <f t="shared" ca="1" si="661"/>
        <v>Tails</v>
      </c>
      <c r="D6041">
        <f t="shared" ca="1" si="665"/>
        <v>1</v>
      </c>
      <c r="E6041">
        <f t="shared" ca="1" si="666"/>
        <v>1</v>
      </c>
      <c r="F6041">
        <f t="shared" ca="1" si="662"/>
        <v>0</v>
      </c>
      <c r="G6041" t="str">
        <f t="shared" ca="1" si="663"/>
        <v/>
      </c>
      <c r="H6041" t="str">
        <f t="shared" ca="1" si="664"/>
        <v/>
      </c>
    </row>
    <row r="6042" spans="1:8" x14ac:dyDescent="0.25">
      <c r="A6042">
        <v>6032</v>
      </c>
      <c r="B6042">
        <f t="shared" ca="1" si="660"/>
        <v>0.25062600386448519</v>
      </c>
      <c r="C6042" t="str">
        <f t="shared" ca="1" si="661"/>
        <v>Heads</v>
      </c>
      <c r="D6042">
        <f t="shared" ca="1" si="665"/>
        <v>2</v>
      </c>
      <c r="E6042">
        <f t="shared" ca="1" si="666"/>
        <v>1</v>
      </c>
      <c r="F6042">
        <f t="shared" ca="1" si="662"/>
        <v>1</v>
      </c>
      <c r="G6042" t="str">
        <f t="shared" ca="1" si="663"/>
        <v/>
      </c>
      <c r="H6042" t="str">
        <f t="shared" ca="1" si="664"/>
        <v/>
      </c>
    </row>
    <row r="6043" spans="1:8" x14ac:dyDescent="0.25">
      <c r="A6043">
        <v>6033</v>
      </c>
      <c r="B6043">
        <f t="shared" ca="1" si="660"/>
        <v>0.21160221838514748</v>
      </c>
      <c r="C6043" t="str">
        <f t="shared" ca="1" si="661"/>
        <v>Heads</v>
      </c>
      <c r="D6043">
        <f t="shared" ca="1" si="665"/>
        <v>3</v>
      </c>
      <c r="E6043">
        <f t="shared" ca="1" si="666"/>
        <v>1</v>
      </c>
      <c r="F6043">
        <f t="shared" ca="1" si="662"/>
        <v>2</v>
      </c>
      <c r="G6043" t="str">
        <f t="shared" ca="1" si="663"/>
        <v/>
      </c>
      <c r="H6043" t="str">
        <f t="shared" ca="1" si="664"/>
        <v/>
      </c>
    </row>
    <row r="6044" spans="1:8" x14ac:dyDescent="0.25">
      <c r="A6044">
        <v>6034</v>
      </c>
      <c r="B6044">
        <f t="shared" ca="1" si="660"/>
        <v>0.77867944818072121</v>
      </c>
      <c r="C6044" t="str">
        <f t="shared" ca="1" si="661"/>
        <v>Tails</v>
      </c>
      <c r="D6044">
        <f t="shared" ca="1" si="665"/>
        <v>3</v>
      </c>
      <c r="E6044">
        <f t="shared" ca="1" si="666"/>
        <v>2</v>
      </c>
      <c r="F6044">
        <f t="shared" ca="1" si="662"/>
        <v>1</v>
      </c>
      <c r="G6044" t="str">
        <f t="shared" ca="1" si="663"/>
        <v/>
      </c>
      <c r="H6044" t="str">
        <f t="shared" ca="1" si="664"/>
        <v/>
      </c>
    </row>
    <row r="6045" spans="1:8" x14ac:dyDescent="0.25">
      <c r="A6045">
        <v>6035</v>
      </c>
      <c r="B6045">
        <f t="shared" ca="1" si="660"/>
        <v>0.21833522799470828</v>
      </c>
      <c r="C6045" t="str">
        <f t="shared" ca="1" si="661"/>
        <v>Heads</v>
      </c>
      <c r="D6045">
        <f t="shared" ca="1" si="665"/>
        <v>4</v>
      </c>
      <c r="E6045">
        <f t="shared" ca="1" si="666"/>
        <v>2</v>
      </c>
      <c r="F6045">
        <f t="shared" ca="1" si="662"/>
        <v>2</v>
      </c>
      <c r="G6045" t="str">
        <f t="shared" ca="1" si="663"/>
        <v/>
      </c>
      <c r="H6045" t="str">
        <f t="shared" ca="1" si="664"/>
        <v/>
      </c>
    </row>
    <row r="6046" spans="1:8" x14ac:dyDescent="0.25">
      <c r="A6046">
        <v>6036</v>
      </c>
      <c r="B6046">
        <f t="shared" ca="1" si="660"/>
        <v>0.67303609479873927</v>
      </c>
      <c r="C6046" t="str">
        <f t="shared" ca="1" si="661"/>
        <v>Tails</v>
      </c>
      <c r="D6046">
        <f t="shared" ca="1" si="665"/>
        <v>4</v>
      </c>
      <c r="E6046">
        <f t="shared" ca="1" si="666"/>
        <v>3</v>
      </c>
      <c r="F6046">
        <f t="shared" ca="1" si="662"/>
        <v>1</v>
      </c>
      <c r="G6046" t="str">
        <f t="shared" ca="1" si="663"/>
        <v/>
      </c>
      <c r="H6046" t="str">
        <f t="shared" ca="1" si="664"/>
        <v/>
      </c>
    </row>
    <row r="6047" spans="1:8" x14ac:dyDescent="0.25">
      <c r="A6047">
        <v>6037</v>
      </c>
      <c r="B6047">
        <f t="shared" ca="1" si="660"/>
        <v>0.38555989948553482</v>
      </c>
      <c r="C6047" t="str">
        <f t="shared" ca="1" si="661"/>
        <v>Heads</v>
      </c>
      <c r="D6047">
        <f t="shared" ca="1" si="665"/>
        <v>5</v>
      </c>
      <c r="E6047">
        <f t="shared" ca="1" si="666"/>
        <v>3</v>
      </c>
      <c r="F6047">
        <f t="shared" ca="1" si="662"/>
        <v>2</v>
      </c>
      <c r="G6047" t="str">
        <f t="shared" ca="1" si="663"/>
        <v/>
      </c>
      <c r="H6047" t="str">
        <f t="shared" ca="1" si="664"/>
        <v/>
      </c>
    </row>
    <row r="6048" spans="1:8" x14ac:dyDescent="0.25">
      <c r="A6048">
        <v>6038</v>
      </c>
      <c r="B6048">
        <f t="shared" ca="1" si="660"/>
        <v>0.10805408012596696</v>
      </c>
      <c r="C6048" t="str">
        <f t="shared" ca="1" si="661"/>
        <v>Heads</v>
      </c>
      <c r="D6048">
        <f t="shared" ca="1" si="665"/>
        <v>6</v>
      </c>
      <c r="E6048">
        <f t="shared" ca="1" si="666"/>
        <v>3</v>
      </c>
      <c r="F6048">
        <f t="shared" ca="1" si="662"/>
        <v>3</v>
      </c>
      <c r="G6048" t="str">
        <f t="shared" ca="1" si="663"/>
        <v>YES</v>
      </c>
      <c r="H6048">
        <f t="shared" ca="1" si="664"/>
        <v>9</v>
      </c>
    </row>
    <row r="6049" spans="1:8" x14ac:dyDescent="0.25">
      <c r="A6049">
        <v>6039</v>
      </c>
      <c r="B6049">
        <f t="shared" ca="1" si="660"/>
        <v>0.88462879484612778</v>
      </c>
      <c r="C6049" t="str">
        <f t="shared" ca="1" si="661"/>
        <v>Tails</v>
      </c>
      <c r="D6049">
        <f t="shared" ca="1" si="665"/>
        <v>0</v>
      </c>
      <c r="E6049">
        <f t="shared" ca="1" si="666"/>
        <v>1</v>
      </c>
      <c r="F6049">
        <f t="shared" ca="1" si="662"/>
        <v>1</v>
      </c>
      <c r="G6049" t="str">
        <f t="shared" ca="1" si="663"/>
        <v/>
      </c>
      <c r="H6049" t="str">
        <f t="shared" ca="1" si="664"/>
        <v/>
      </c>
    </row>
    <row r="6050" spans="1:8" x14ac:dyDescent="0.25">
      <c r="A6050">
        <v>6040</v>
      </c>
      <c r="B6050">
        <f t="shared" ca="1" si="660"/>
        <v>0.22507696244325992</v>
      </c>
      <c r="C6050" t="str">
        <f t="shared" ca="1" si="661"/>
        <v>Heads</v>
      </c>
      <c r="D6050">
        <f t="shared" ca="1" si="665"/>
        <v>1</v>
      </c>
      <c r="E6050">
        <f t="shared" ca="1" si="666"/>
        <v>1</v>
      </c>
      <c r="F6050">
        <f t="shared" ca="1" si="662"/>
        <v>0</v>
      </c>
      <c r="G6050" t="str">
        <f t="shared" ca="1" si="663"/>
        <v/>
      </c>
      <c r="H6050" t="str">
        <f t="shared" ca="1" si="664"/>
        <v/>
      </c>
    </row>
    <row r="6051" spans="1:8" x14ac:dyDescent="0.25">
      <c r="A6051">
        <v>6041</v>
      </c>
      <c r="B6051">
        <f t="shared" ca="1" si="660"/>
        <v>0.70189343972474549</v>
      </c>
      <c r="C6051" t="str">
        <f t="shared" ca="1" si="661"/>
        <v>Tails</v>
      </c>
      <c r="D6051">
        <f t="shared" ca="1" si="665"/>
        <v>1</v>
      </c>
      <c r="E6051">
        <f t="shared" ca="1" si="666"/>
        <v>2</v>
      </c>
      <c r="F6051">
        <f t="shared" ca="1" si="662"/>
        <v>1</v>
      </c>
      <c r="G6051" t="str">
        <f t="shared" ca="1" si="663"/>
        <v/>
      </c>
      <c r="H6051" t="str">
        <f t="shared" ca="1" si="664"/>
        <v/>
      </c>
    </row>
    <row r="6052" spans="1:8" x14ac:dyDescent="0.25">
      <c r="A6052">
        <v>6042</v>
      </c>
      <c r="B6052">
        <f t="shared" ca="1" si="660"/>
        <v>0.7537083824926869</v>
      </c>
      <c r="C6052" t="str">
        <f t="shared" ca="1" si="661"/>
        <v>Tails</v>
      </c>
      <c r="D6052">
        <f t="shared" ca="1" si="665"/>
        <v>1</v>
      </c>
      <c r="E6052">
        <f t="shared" ca="1" si="666"/>
        <v>3</v>
      </c>
      <c r="F6052">
        <f t="shared" ca="1" si="662"/>
        <v>2</v>
      </c>
      <c r="G6052" t="str">
        <f t="shared" ca="1" si="663"/>
        <v/>
      </c>
      <c r="H6052" t="str">
        <f t="shared" ca="1" si="664"/>
        <v/>
      </c>
    </row>
    <row r="6053" spans="1:8" x14ac:dyDescent="0.25">
      <c r="A6053">
        <v>6043</v>
      </c>
      <c r="B6053">
        <f t="shared" ca="1" si="660"/>
        <v>0.92381798485171418</v>
      </c>
      <c r="C6053" t="str">
        <f t="shared" ca="1" si="661"/>
        <v>Tails</v>
      </c>
      <c r="D6053">
        <f t="shared" ca="1" si="665"/>
        <v>1</v>
      </c>
      <c r="E6053">
        <f t="shared" ca="1" si="666"/>
        <v>4</v>
      </c>
      <c r="F6053">
        <f t="shared" ca="1" si="662"/>
        <v>3</v>
      </c>
      <c r="G6053" t="str">
        <f t="shared" ca="1" si="663"/>
        <v>YES</v>
      </c>
      <c r="H6053">
        <f t="shared" ca="1" si="664"/>
        <v>5</v>
      </c>
    </row>
    <row r="6054" spans="1:8" x14ac:dyDescent="0.25">
      <c r="A6054">
        <v>6044</v>
      </c>
      <c r="B6054">
        <f t="shared" ca="1" si="660"/>
        <v>0.69510338218896184</v>
      </c>
      <c r="C6054" t="str">
        <f t="shared" ca="1" si="661"/>
        <v>Tails</v>
      </c>
      <c r="D6054">
        <f t="shared" ca="1" si="665"/>
        <v>0</v>
      </c>
      <c r="E6054">
        <f t="shared" ca="1" si="666"/>
        <v>1</v>
      </c>
      <c r="F6054">
        <f t="shared" ca="1" si="662"/>
        <v>1</v>
      </c>
      <c r="G6054" t="str">
        <f t="shared" ca="1" si="663"/>
        <v/>
      </c>
      <c r="H6054" t="str">
        <f t="shared" ca="1" si="664"/>
        <v/>
      </c>
    </row>
    <row r="6055" spans="1:8" x14ac:dyDescent="0.25">
      <c r="A6055">
        <v>6045</v>
      </c>
      <c r="B6055">
        <f t="shared" ca="1" si="660"/>
        <v>6.4818424774260808E-2</v>
      </c>
      <c r="C6055" t="str">
        <f t="shared" ca="1" si="661"/>
        <v>Heads</v>
      </c>
      <c r="D6055">
        <f t="shared" ca="1" si="665"/>
        <v>1</v>
      </c>
      <c r="E6055">
        <f t="shared" ca="1" si="666"/>
        <v>1</v>
      </c>
      <c r="F6055">
        <f t="shared" ca="1" si="662"/>
        <v>0</v>
      </c>
      <c r="G6055" t="str">
        <f t="shared" ca="1" si="663"/>
        <v/>
      </c>
      <c r="H6055" t="str">
        <f t="shared" ca="1" si="664"/>
        <v/>
      </c>
    </row>
    <row r="6056" spans="1:8" x14ac:dyDescent="0.25">
      <c r="A6056">
        <v>6046</v>
      </c>
      <c r="B6056">
        <f t="shared" ca="1" si="660"/>
        <v>0.27659104963313352</v>
      </c>
      <c r="C6056" t="str">
        <f t="shared" ca="1" si="661"/>
        <v>Heads</v>
      </c>
      <c r="D6056">
        <f t="shared" ca="1" si="665"/>
        <v>2</v>
      </c>
      <c r="E6056">
        <f t="shared" ca="1" si="666"/>
        <v>1</v>
      </c>
      <c r="F6056">
        <f t="shared" ca="1" si="662"/>
        <v>1</v>
      </c>
      <c r="G6056" t="str">
        <f t="shared" ca="1" si="663"/>
        <v/>
      </c>
      <c r="H6056" t="str">
        <f t="shared" ca="1" si="664"/>
        <v/>
      </c>
    </row>
    <row r="6057" spans="1:8" x14ac:dyDescent="0.25">
      <c r="A6057">
        <v>6047</v>
      </c>
      <c r="B6057">
        <f t="shared" ca="1" si="660"/>
        <v>1.2345415787908598E-2</v>
      </c>
      <c r="C6057" t="str">
        <f t="shared" ca="1" si="661"/>
        <v>Heads</v>
      </c>
      <c r="D6057">
        <f t="shared" ca="1" si="665"/>
        <v>3</v>
      </c>
      <c r="E6057">
        <f t="shared" ca="1" si="666"/>
        <v>1</v>
      </c>
      <c r="F6057">
        <f t="shared" ca="1" si="662"/>
        <v>2</v>
      </c>
      <c r="G6057" t="str">
        <f t="shared" ca="1" si="663"/>
        <v/>
      </c>
      <c r="H6057" t="str">
        <f t="shared" ca="1" si="664"/>
        <v/>
      </c>
    </row>
    <row r="6058" spans="1:8" x14ac:dyDescent="0.25">
      <c r="A6058">
        <v>6048</v>
      </c>
      <c r="B6058">
        <f t="shared" ca="1" si="660"/>
        <v>0.68771750282704003</v>
      </c>
      <c r="C6058" t="str">
        <f t="shared" ca="1" si="661"/>
        <v>Tails</v>
      </c>
      <c r="D6058">
        <f t="shared" ca="1" si="665"/>
        <v>3</v>
      </c>
      <c r="E6058">
        <f t="shared" ca="1" si="666"/>
        <v>2</v>
      </c>
      <c r="F6058">
        <f t="shared" ca="1" si="662"/>
        <v>1</v>
      </c>
      <c r="G6058" t="str">
        <f t="shared" ca="1" si="663"/>
        <v/>
      </c>
      <c r="H6058" t="str">
        <f t="shared" ca="1" si="664"/>
        <v/>
      </c>
    </row>
    <row r="6059" spans="1:8" x14ac:dyDescent="0.25">
      <c r="A6059">
        <v>6049</v>
      </c>
      <c r="B6059">
        <f t="shared" ca="1" si="660"/>
        <v>0.27978153001316008</v>
      </c>
      <c r="C6059" t="str">
        <f t="shared" ca="1" si="661"/>
        <v>Heads</v>
      </c>
      <c r="D6059">
        <f t="shared" ca="1" si="665"/>
        <v>4</v>
      </c>
      <c r="E6059">
        <f t="shared" ca="1" si="666"/>
        <v>2</v>
      </c>
      <c r="F6059">
        <f t="shared" ca="1" si="662"/>
        <v>2</v>
      </c>
      <c r="G6059" t="str">
        <f t="shared" ca="1" si="663"/>
        <v/>
      </c>
      <c r="H6059" t="str">
        <f t="shared" ca="1" si="664"/>
        <v/>
      </c>
    </row>
    <row r="6060" spans="1:8" x14ac:dyDescent="0.25">
      <c r="A6060">
        <v>6050</v>
      </c>
      <c r="B6060">
        <f t="shared" ca="1" si="660"/>
        <v>7.5105865399233696E-2</v>
      </c>
      <c r="C6060" t="str">
        <f t="shared" ca="1" si="661"/>
        <v>Heads</v>
      </c>
      <c r="D6060">
        <f t="shared" ca="1" si="665"/>
        <v>5</v>
      </c>
      <c r="E6060">
        <f t="shared" ca="1" si="666"/>
        <v>2</v>
      </c>
      <c r="F6060">
        <f t="shared" ca="1" si="662"/>
        <v>3</v>
      </c>
      <c r="G6060" t="str">
        <f t="shared" ca="1" si="663"/>
        <v>YES</v>
      </c>
      <c r="H6060">
        <f t="shared" ca="1" si="664"/>
        <v>7</v>
      </c>
    </row>
    <row r="6061" spans="1:8" x14ac:dyDescent="0.25">
      <c r="A6061">
        <v>6051</v>
      </c>
      <c r="B6061">
        <f t="shared" ca="1" si="660"/>
        <v>0.96882604995727539</v>
      </c>
      <c r="C6061" t="str">
        <f t="shared" ca="1" si="661"/>
        <v>Tails</v>
      </c>
      <c r="D6061">
        <f t="shared" ca="1" si="665"/>
        <v>0</v>
      </c>
      <c r="E6061">
        <f t="shared" ca="1" si="666"/>
        <v>1</v>
      </c>
      <c r="F6061">
        <f t="shared" ca="1" si="662"/>
        <v>1</v>
      </c>
      <c r="G6061" t="str">
        <f t="shared" ca="1" si="663"/>
        <v/>
      </c>
      <c r="H6061" t="str">
        <f t="shared" ca="1" si="664"/>
        <v/>
      </c>
    </row>
    <row r="6062" spans="1:8" x14ac:dyDescent="0.25">
      <c r="A6062">
        <v>6052</v>
      </c>
      <c r="B6062">
        <f t="shared" ca="1" si="660"/>
        <v>0.19059850213862994</v>
      </c>
      <c r="C6062" t="str">
        <f t="shared" ca="1" si="661"/>
        <v>Heads</v>
      </c>
      <c r="D6062">
        <f t="shared" ca="1" si="665"/>
        <v>1</v>
      </c>
      <c r="E6062">
        <f t="shared" ca="1" si="666"/>
        <v>1</v>
      </c>
      <c r="F6062">
        <f t="shared" ca="1" si="662"/>
        <v>0</v>
      </c>
      <c r="G6062" t="str">
        <f t="shared" ca="1" si="663"/>
        <v/>
      </c>
      <c r="H6062" t="str">
        <f t="shared" ca="1" si="664"/>
        <v/>
      </c>
    </row>
    <row r="6063" spans="1:8" x14ac:dyDescent="0.25">
      <c r="A6063">
        <v>6053</v>
      </c>
      <c r="B6063">
        <f t="shared" ca="1" si="660"/>
        <v>0.84941351687530764</v>
      </c>
      <c r="C6063" t="str">
        <f t="shared" ca="1" si="661"/>
        <v>Tails</v>
      </c>
      <c r="D6063">
        <f t="shared" ca="1" si="665"/>
        <v>1</v>
      </c>
      <c r="E6063">
        <f t="shared" ca="1" si="666"/>
        <v>2</v>
      </c>
      <c r="F6063">
        <f t="shared" ca="1" si="662"/>
        <v>1</v>
      </c>
      <c r="G6063" t="str">
        <f t="shared" ca="1" si="663"/>
        <v/>
      </c>
      <c r="H6063" t="str">
        <f t="shared" ca="1" si="664"/>
        <v/>
      </c>
    </row>
    <row r="6064" spans="1:8" x14ac:dyDescent="0.25">
      <c r="A6064">
        <v>6054</v>
      </c>
      <c r="B6064">
        <f t="shared" ca="1" si="660"/>
        <v>0.32626576006849572</v>
      </c>
      <c r="C6064" t="str">
        <f t="shared" ca="1" si="661"/>
        <v>Heads</v>
      </c>
      <c r="D6064">
        <f t="shared" ca="1" si="665"/>
        <v>2</v>
      </c>
      <c r="E6064">
        <f t="shared" ca="1" si="666"/>
        <v>2</v>
      </c>
      <c r="F6064">
        <f t="shared" ca="1" si="662"/>
        <v>0</v>
      </c>
      <c r="G6064" t="str">
        <f t="shared" ca="1" si="663"/>
        <v/>
      </c>
      <c r="H6064" t="str">
        <f t="shared" ca="1" si="664"/>
        <v/>
      </c>
    </row>
    <row r="6065" spans="1:8" x14ac:dyDescent="0.25">
      <c r="A6065">
        <v>6055</v>
      </c>
      <c r="B6065">
        <f t="shared" ca="1" si="660"/>
        <v>0.1330874442897475</v>
      </c>
      <c r="C6065" t="str">
        <f t="shared" ca="1" si="661"/>
        <v>Heads</v>
      </c>
      <c r="D6065">
        <f t="shared" ca="1" si="665"/>
        <v>3</v>
      </c>
      <c r="E6065">
        <f t="shared" ca="1" si="666"/>
        <v>2</v>
      </c>
      <c r="F6065">
        <f t="shared" ca="1" si="662"/>
        <v>1</v>
      </c>
      <c r="G6065" t="str">
        <f t="shared" ca="1" si="663"/>
        <v/>
      </c>
      <c r="H6065" t="str">
        <f t="shared" ca="1" si="664"/>
        <v/>
      </c>
    </row>
    <row r="6066" spans="1:8" x14ac:dyDescent="0.25">
      <c r="A6066">
        <v>6056</v>
      </c>
      <c r="B6066">
        <f t="shared" ca="1" si="660"/>
        <v>0.52111779057221008</v>
      </c>
      <c r="C6066" t="str">
        <f t="shared" ca="1" si="661"/>
        <v>Tails</v>
      </c>
      <c r="D6066">
        <f t="shared" ca="1" si="665"/>
        <v>3</v>
      </c>
      <c r="E6066">
        <f t="shared" ca="1" si="666"/>
        <v>3</v>
      </c>
      <c r="F6066">
        <f t="shared" ca="1" si="662"/>
        <v>0</v>
      </c>
      <c r="G6066" t="str">
        <f t="shared" ca="1" si="663"/>
        <v/>
      </c>
      <c r="H6066" t="str">
        <f t="shared" ca="1" si="664"/>
        <v/>
      </c>
    </row>
    <row r="6067" spans="1:8" x14ac:dyDescent="0.25">
      <c r="A6067">
        <v>6057</v>
      </c>
      <c r="B6067">
        <f t="shared" ca="1" si="660"/>
        <v>0.75946480220296941</v>
      </c>
      <c r="C6067" t="str">
        <f t="shared" ca="1" si="661"/>
        <v>Tails</v>
      </c>
      <c r="D6067">
        <f t="shared" ca="1" si="665"/>
        <v>3</v>
      </c>
      <c r="E6067">
        <f t="shared" ca="1" si="666"/>
        <v>4</v>
      </c>
      <c r="F6067">
        <f t="shared" ca="1" si="662"/>
        <v>1</v>
      </c>
      <c r="G6067" t="str">
        <f t="shared" ca="1" si="663"/>
        <v/>
      </c>
      <c r="H6067" t="str">
        <f t="shared" ca="1" si="664"/>
        <v/>
      </c>
    </row>
    <row r="6068" spans="1:8" x14ac:dyDescent="0.25">
      <c r="A6068">
        <v>6058</v>
      </c>
      <c r="B6068">
        <f t="shared" ca="1" si="660"/>
        <v>0.83368994744729397</v>
      </c>
      <c r="C6068" t="str">
        <f t="shared" ca="1" si="661"/>
        <v>Tails</v>
      </c>
      <c r="D6068">
        <f t="shared" ca="1" si="665"/>
        <v>3</v>
      </c>
      <c r="E6068">
        <f t="shared" ca="1" si="666"/>
        <v>5</v>
      </c>
      <c r="F6068">
        <f t="shared" ca="1" si="662"/>
        <v>2</v>
      </c>
      <c r="G6068" t="str">
        <f t="shared" ca="1" si="663"/>
        <v/>
      </c>
      <c r="H6068" t="str">
        <f t="shared" ca="1" si="664"/>
        <v/>
      </c>
    </row>
    <row r="6069" spans="1:8" x14ac:dyDescent="0.25">
      <c r="A6069">
        <v>6059</v>
      </c>
      <c r="B6069">
        <f t="shared" ca="1" si="660"/>
        <v>0.64224200159072242</v>
      </c>
      <c r="C6069" t="str">
        <f t="shared" ca="1" si="661"/>
        <v>Tails</v>
      </c>
      <c r="D6069">
        <f t="shared" ca="1" si="665"/>
        <v>3</v>
      </c>
      <c r="E6069">
        <f t="shared" ca="1" si="666"/>
        <v>6</v>
      </c>
      <c r="F6069">
        <f t="shared" ca="1" si="662"/>
        <v>3</v>
      </c>
      <c r="G6069" t="str">
        <f t="shared" ca="1" si="663"/>
        <v>YES</v>
      </c>
      <c r="H6069">
        <f t="shared" ca="1" si="664"/>
        <v>9</v>
      </c>
    </row>
    <row r="6070" spans="1:8" x14ac:dyDescent="0.25">
      <c r="A6070">
        <v>6060</v>
      </c>
      <c r="B6070">
        <f t="shared" ca="1" si="660"/>
        <v>0.38419829398475147</v>
      </c>
      <c r="C6070" t="str">
        <f t="shared" ca="1" si="661"/>
        <v>Heads</v>
      </c>
      <c r="D6070">
        <f t="shared" ca="1" si="665"/>
        <v>1</v>
      </c>
      <c r="E6070">
        <f t="shared" ca="1" si="666"/>
        <v>0</v>
      </c>
      <c r="F6070">
        <f t="shared" ca="1" si="662"/>
        <v>1</v>
      </c>
      <c r="G6070" t="str">
        <f t="shared" ca="1" si="663"/>
        <v/>
      </c>
      <c r="H6070" t="str">
        <f t="shared" ca="1" si="664"/>
        <v/>
      </c>
    </row>
    <row r="6071" spans="1:8" x14ac:dyDescent="0.25">
      <c r="A6071">
        <v>6061</v>
      </c>
      <c r="B6071">
        <f t="shared" ca="1" si="660"/>
        <v>0.55566148989220254</v>
      </c>
      <c r="C6071" t="str">
        <f t="shared" ca="1" si="661"/>
        <v>Tails</v>
      </c>
      <c r="D6071">
        <f t="shared" ca="1" si="665"/>
        <v>1</v>
      </c>
      <c r="E6071">
        <f t="shared" ca="1" si="666"/>
        <v>1</v>
      </c>
      <c r="F6071">
        <f t="shared" ca="1" si="662"/>
        <v>0</v>
      </c>
      <c r="G6071" t="str">
        <f t="shared" ca="1" si="663"/>
        <v/>
      </c>
      <c r="H6071" t="str">
        <f t="shared" ca="1" si="664"/>
        <v/>
      </c>
    </row>
    <row r="6072" spans="1:8" x14ac:dyDescent="0.25">
      <c r="A6072">
        <v>6062</v>
      </c>
      <c r="B6072">
        <f t="shared" ca="1" si="660"/>
        <v>0.50074773724741417</v>
      </c>
      <c r="C6072" t="str">
        <f t="shared" ca="1" si="661"/>
        <v>Tails</v>
      </c>
      <c r="D6072">
        <f t="shared" ca="1" si="665"/>
        <v>1</v>
      </c>
      <c r="E6072">
        <f t="shared" ca="1" si="666"/>
        <v>2</v>
      </c>
      <c r="F6072">
        <f t="shared" ca="1" si="662"/>
        <v>1</v>
      </c>
      <c r="G6072" t="str">
        <f t="shared" ca="1" si="663"/>
        <v/>
      </c>
      <c r="H6072" t="str">
        <f t="shared" ca="1" si="664"/>
        <v/>
      </c>
    </row>
    <row r="6073" spans="1:8" x14ac:dyDescent="0.25">
      <c r="A6073">
        <v>6063</v>
      </c>
      <c r="B6073">
        <f t="shared" ca="1" si="660"/>
        <v>0.54977998850106491</v>
      </c>
      <c r="C6073" t="str">
        <f t="shared" ca="1" si="661"/>
        <v>Tails</v>
      </c>
      <c r="D6073">
        <f t="shared" ca="1" si="665"/>
        <v>1</v>
      </c>
      <c r="E6073">
        <f t="shared" ca="1" si="666"/>
        <v>3</v>
      </c>
      <c r="F6073">
        <f t="shared" ca="1" si="662"/>
        <v>2</v>
      </c>
      <c r="G6073" t="str">
        <f t="shared" ca="1" si="663"/>
        <v/>
      </c>
      <c r="H6073" t="str">
        <f t="shared" ca="1" si="664"/>
        <v/>
      </c>
    </row>
    <row r="6074" spans="1:8" x14ac:dyDescent="0.25">
      <c r="A6074">
        <v>6064</v>
      </c>
      <c r="B6074">
        <f t="shared" ca="1" si="660"/>
        <v>0.30804299706857186</v>
      </c>
      <c r="C6074" t="str">
        <f t="shared" ca="1" si="661"/>
        <v>Heads</v>
      </c>
      <c r="D6074">
        <f t="shared" ca="1" si="665"/>
        <v>2</v>
      </c>
      <c r="E6074">
        <f t="shared" ca="1" si="666"/>
        <v>3</v>
      </c>
      <c r="F6074">
        <f t="shared" ca="1" si="662"/>
        <v>1</v>
      </c>
      <c r="G6074" t="str">
        <f t="shared" ca="1" si="663"/>
        <v/>
      </c>
      <c r="H6074" t="str">
        <f t="shared" ca="1" si="664"/>
        <v/>
      </c>
    </row>
    <row r="6075" spans="1:8" x14ac:dyDescent="0.25">
      <c r="A6075">
        <v>6065</v>
      </c>
      <c r="B6075">
        <f t="shared" ca="1" si="660"/>
        <v>0.90495071319615117</v>
      </c>
      <c r="C6075" t="str">
        <f t="shared" ca="1" si="661"/>
        <v>Tails</v>
      </c>
      <c r="D6075">
        <f t="shared" ca="1" si="665"/>
        <v>2</v>
      </c>
      <c r="E6075">
        <f t="shared" ca="1" si="666"/>
        <v>4</v>
      </c>
      <c r="F6075">
        <f t="shared" ca="1" si="662"/>
        <v>2</v>
      </c>
      <c r="G6075" t="str">
        <f t="shared" ca="1" si="663"/>
        <v/>
      </c>
      <c r="H6075" t="str">
        <f t="shared" ca="1" si="664"/>
        <v/>
      </c>
    </row>
    <row r="6076" spans="1:8" x14ac:dyDescent="0.25">
      <c r="A6076">
        <v>6066</v>
      </c>
      <c r="B6076">
        <f t="shared" ca="1" si="660"/>
        <v>0.5254049724456622</v>
      </c>
      <c r="C6076" t="str">
        <f t="shared" ca="1" si="661"/>
        <v>Tails</v>
      </c>
      <c r="D6076">
        <f t="shared" ca="1" si="665"/>
        <v>2</v>
      </c>
      <c r="E6076">
        <f t="shared" ca="1" si="666"/>
        <v>5</v>
      </c>
      <c r="F6076">
        <f t="shared" ca="1" si="662"/>
        <v>3</v>
      </c>
      <c r="G6076" t="str">
        <f t="shared" ca="1" si="663"/>
        <v>YES</v>
      </c>
      <c r="H6076">
        <f t="shared" ca="1" si="664"/>
        <v>7</v>
      </c>
    </row>
    <row r="6077" spans="1:8" x14ac:dyDescent="0.25">
      <c r="A6077">
        <v>6067</v>
      </c>
      <c r="B6077">
        <f t="shared" ca="1" si="660"/>
        <v>0.72083154060040833</v>
      </c>
      <c r="C6077" t="str">
        <f t="shared" ca="1" si="661"/>
        <v>Tails</v>
      </c>
      <c r="D6077">
        <f t="shared" ca="1" si="665"/>
        <v>0</v>
      </c>
      <c r="E6077">
        <f t="shared" ca="1" si="666"/>
        <v>1</v>
      </c>
      <c r="F6077">
        <f t="shared" ca="1" si="662"/>
        <v>1</v>
      </c>
      <c r="G6077" t="str">
        <f t="shared" ca="1" si="663"/>
        <v/>
      </c>
      <c r="H6077" t="str">
        <f t="shared" ca="1" si="664"/>
        <v/>
      </c>
    </row>
    <row r="6078" spans="1:8" x14ac:dyDescent="0.25">
      <c r="A6078">
        <v>6068</v>
      </c>
      <c r="B6078">
        <f t="shared" ca="1" si="660"/>
        <v>0.84814105354642866</v>
      </c>
      <c r="C6078" t="str">
        <f t="shared" ca="1" si="661"/>
        <v>Tails</v>
      </c>
      <c r="D6078">
        <f t="shared" ca="1" si="665"/>
        <v>0</v>
      </c>
      <c r="E6078">
        <f t="shared" ca="1" si="666"/>
        <v>2</v>
      </c>
      <c r="F6078">
        <f t="shared" ca="1" si="662"/>
        <v>2</v>
      </c>
      <c r="G6078" t="str">
        <f t="shared" ca="1" si="663"/>
        <v/>
      </c>
      <c r="H6078" t="str">
        <f t="shared" ca="1" si="664"/>
        <v/>
      </c>
    </row>
    <row r="6079" spans="1:8" x14ac:dyDescent="0.25">
      <c r="A6079">
        <v>6069</v>
      </c>
      <c r="B6079">
        <f t="shared" ca="1" si="660"/>
        <v>0.85127696814026843</v>
      </c>
      <c r="C6079" t="str">
        <f t="shared" ca="1" si="661"/>
        <v>Tails</v>
      </c>
      <c r="D6079">
        <f t="shared" ca="1" si="665"/>
        <v>0</v>
      </c>
      <c r="E6079">
        <f t="shared" ca="1" si="666"/>
        <v>3</v>
      </c>
      <c r="F6079">
        <f t="shared" ca="1" si="662"/>
        <v>3</v>
      </c>
      <c r="G6079" t="str">
        <f t="shared" ca="1" si="663"/>
        <v>YES</v>
      </c>
      <c r="H6079">
        <f t="shared" ca="1" si="664"/>
        <v>3</v>
      </c>
    </row>
    <row r="6080" spans="1:8" x14ac:dyDescent="0.25">
      <c r="A6080">
        <v>6070</v>
      </c>
      <c r="B6080">
        <f t="shared" ca="1" si="660"/>
        <v>0.60203815345258793</v>
      </c>
      <c r="C6080" t="str">
        <f t="shared" ca="1" si="661"/>
        <v>Tails</v>
      </c>
      <c r="D6080">
        <f t="shared" ca="1" si="665"/>
        <v>0</v>
      </c>
      <c r="E6080">
        <f t="shared" ca="1" si="666"/>
        <v>1</v>
      </c>
      <c r="F6080">
        <f t="shared" ca="1" si="662"/>
        <v>1</v>
      </c>
      <c r="G6080" t="str">
        <f t="shared" ca="1" si="663"/>
        <v/>
      </c>
      <c r="H6080" t="str">
        <f t="shared" ca="1" si="664"/>
        <v/>
      </c>
    </row>
    <row r="6081" spans="1:8" x14ac:dyDescent="0.25">
      <c r="A6081">
        <v>6071</v>
      </c>
      <c r="B6081">
        <f t="shared" ca="1" si="660"/>
        <v>0.51104019735528983</v>
      </c>
      <c r="C6081" t="str">
        <f t="shared" ca="1" si="661"/>
        <v>Tails</v>
      </c>
      <c r="D6081">
        <f t="shared" ca="1" si="665"/>
        <v>0</v>
      </c>
      <c r="E6081">
        <f t="shared" ca="1" si="666"/>
        <v>2</v>
      </c>
      <c r="F6081">
        <f t="shared" ca="1" si="662"/>
        <v>2</v>
      </c>
      <c r="G6081" t="str">
        <f t="shared" ca="1" si="663"/>
        <v/>
      </c>
      <c r="H6081" t="str">
        <f t="shared" ca="1" si="664"/>
        <v/>
      </c>
    </row>
    <row r="6082" spans="1:8" x14ac:dyDescent="0.25">
      <c r="A6082">
        <v>6072</v>
      </c>
      <c r="B6082">
        <f t="shared" ca="1" si="660"/>
        <v>7.8291918448361919E-2</v>
      </c>
      <c r="C6082" t="str">
        <f t="shared" ca="1" si="661"/>
        <v>Heads</v>
      </c>
      <c r="D6082">
        <f t="shared" ca="1" si="665"/>
        <v>1</v>
      </c>
      <c r="E6082">
        <f t="shared" ca="1" si="666"/>
        <v>2</v>
      </c>
      <c r="F6082">
        <f t="shared" ca="1" si="662"/>
        <v>1</v>
      </c>
      <c r="G6082" t="str">
        <f t="shared" ca="1" si="663"/>
        <v/>
      </c>
      <c r="H6082" t="str">
        <f t="shared" ca="1" si="664"/>
        <v/>
      </c>
    </row>
    <row r="6083" spans="1:8" x14ac:dyDescent="0.25">
      <c r="A6083">
        <v>6073</v>
      </c>
      <c r="B6083">
        <f t="shared" ca="1" si="660"/>
        <v>0.82343677400911608</v>
      </c>
      <c r="C6083" t="str">
        <f t="shared" ca="1" si="661"/>
        <v>Tails</v>
      </c>
      <c r="D6083">
        <f t="shared" ca="1" si="665"/>
        <v>1</v>
      </c>
      <c r="E6083">
        <f t="shared" ca="1" si="666"/>
        <v>3</v>
      </c>
      <c r="F6083">
        <f t="shared" ca="1" si="662"/>
        <v>2</v>
      </c>
      <c r="G6083" t="str">
        <f t="shared" ca="1" si="663"/>
        <v/>
      </c>
      <c r="H6083" t="str">
        <f t="shared" ca="1" si="664"/>
        <v/>
      </c>
    </row>
    <row r="6084" spans="1:8" x14ac:dyDescent="0.25">
      <c r="A6084">
        <v>6074</v>
      </c>
      <c r="B6084">
        <f t="shared" ca="1" si="660"/>
        <v>0.30062886677991496</v>
      </c>
      <c r="C6084" t="str">
        <f t="shared" ca="1" si="661"/>
        <v>Heads</v>
      </c>
      <c r="D6084">
        <f t="shared" ca="1" si="665"/>
        <v>2</v>
      </c>
      <c r="E6084">
        <f t="shared" ca="1" si="666"/>
        <v>3</v>
      </c>
      <c r="F6084">
        <f t="shared" ca="1" si="662"/>
        <v>1</v>
      </c>
      <c r="G6084" t="str">
        <f t="shared" ca="1" si="663"/>
        <v/>
      </c>
      <c r="H6084" t="str">
        <f t="shared" ca="1" si="664"/>
        <v/>
      </c>
    </row>
    <row r="6085" spans="1:8" x14ac:dyDescent="0.25">
      <c r="A6085">
        <v>6075</v>
      </c>
      <c r="B6085">
        <f t="shared" ca="1" si="660"/>
        <v>0.50006682609647835</v>
      </c>
      <c r="C6085" t="str">
        <f t="shared" ca="1" si="661"/>
        <v>Tails</v>
      </c>
      <c r="D6085">
        <f t="shared" ca="1" si="665"/>
        <v>2</v>
      </c>
      <c r="E6085">
        <f t="shared" ca="1" si="666"/>
        <v>4</v>
      </c>
      <c r="F6085">
        <f t="shared" ca="1" si="662"/>
        <v>2</v>
      </c>
      <c r="G6085" t="str">
        <f t="shared" ca="1" si="663"/>
        <v/>
      </c>
      <c r="H6085" t="str">
        <f t="shared" ca="1" si="664"/>
        <v/>
      </c>
    </row>
    <row r="6086" spans="1:8" x14ac:dyDescent="0.25">
      <c r="A6086">
        <v>6076</v>
      </c>
      <c r="B6086">
        <f t="shared" ca="1" si="660"/>
        <v>0.95434703185477621</v>
      </c>
      <c r="C6086" t="str">
        <f t="shared" ca="1" si="661"/>
        <v>Tails</v>
      </c>
      <c r="D6086">
        <f t="shared" ca="1" si="665"/>
        <v>2</v>
      </c>
      <c r="E6086">
        <f t="shared" ca="1" si="666"/>
        <v>5</v>
      </c>
      <c r="F6086">
        <f t="shared" ca="1" si="662"/>
        <v>3</v>
      </c>
      <c r="G6086" t="str">
        <f t="shared" ca="1" si="663"/>
        <v>YES</v>
      </c>
      <c r="H6086">
        <f t="shared" ca="1" si="664"/>
        <v>7</v>
      </c>
    </row>
    <row r="6087" spans="1:8" x14ac:dyDescent="0.25">
      <c r="A6087">
        <v>6077</v>
      </c>
      <c r="B6087">
        <f t="shared" ca="1" si="660"/>
        <v>0.90158285688128981</v>
      </c>
      <c r="C6087" t="str">
        <f t="shared" ca="1" si="661"/>
        <v>Tails</v>
      </c>
      <c r="D6087">
        <f t="shared" ca="1" si="665"/>
        <v>0</v>
      </c>
      <c r="E6087">
        <f t="shared" ca="1" si="666"/>
        <v>1</v>
      </c>
      <c r="F6087">
        <f t="shared" ca="1" si="662"/>
        <v>1</v>
      </c>
      <c r="G6087" t="str">
        <f t="shared" ca="1" si="663"/>
        <v/>
      </c>
      <c r="H6087" t="str">
        <f t="shared" ca="1" si="664"/>
        <v/>
      </c>
    </row>
    <row r="6088" spans="1:8" x14ac:dyDescent="0.25">
      <c r="A6088">
        <v>6078</v>
      </c>
      <c r="B6088">
        <f t="shared" ca="1" si="660"/>
        <v>0.98810863453915465</v>
      </c>
      <c r="C6088" t="str">
        <f t="shared" ca="1" si="661"/>
        <v>Tails</v>
      </c>
      <c r="D6088">
        <f t="shared" ca="1" si="665"/>
        <v>0</v>
      </c>
      <c r="E6088">
        <f t="shared" ca="1" si="666"/>
        <v>2</v>
      </c>
      <c r="F6088">
        <f t="shared" ca="1" si="662"/>
        <v>2</v>
      </c>
      <c r="G6088" t="str">
        <f t="shared" ca="1" si="663"/>
        <v/>
      </c>
      <c r="H6088" t="str">
        <f t="shared" ca="1" si="664"/>
        <v/>
      </c>
    </row>
    <row r="6089" spans="1:8" x14ac:dyDescent="0.25">
      <c r="A6089">
        <v>6079</v>
      </c>
      <c r="B6089">
        <f t="shared" ca="1" si="660"/>
        <v>0.5610214413144754</v>
      </c>
      <c r="C6089" t="str">
        <f t="shared" ca="1" si="661"/>
        <v>Tails</v>
      </c>
      <c r="D6089">
        <f t="shared" ca="1" si="665"/>
        <v>0</v>
      </c>
      <c r="E6089">
        <f t="shared" ca="1" si="666"/>
        <v>3</v>
      </c>
      <c r="F6089">
        <f t="shared" ca="1" si="662"/>
        <v>3</v>
      </c>
      <c r="G6089" t="str">
        <f t="shared" ca="1" si="663"/>
        <v>YES</v>
      </c>
      <c r="H6089">
        <f t="shared" ca="1" si="664"/>
        <v>3</v>
      </c>
    </row>
    <row r="6090" spans="1:8" x14ac:dyDescent="0.25">
      <c r="A6090">
        <v>6080</v>
      </c>
      <c r="B6090">
        <f t="shared" ca="1" si="660"/>
        <v>0.64435355482703538</v>
      </c>
      <c r="C6090" t="str">
        <f t="shared" ca="1" si="661"/>
        <v>Tails</v>
      </c>
      <c r="D6090">
        <f t="shared" ca="1" si="665"/>
        <v>0</v>
      </c>
      <c r="E6090">
        <f t="shared" ca="1" si="666"/>
        <v>1</v>
      </c>
      <c r="F6090">
        <f t="shared" ca="1" si="662"/>
        <v>1</v>
      </c>
      <c r="G6090" t="str">
        <f t="shared" ca="1" si="663"/>
        <v/>
      </c>
      <c r="H6090" t="str">
        <f t="shared" ca="1" si="664"/>
        <v/>
      </c>
    </row>
    <row r="6091" spans="1:8" x14ac:dyDescent="0.25">
      <c r="A6091">
        <v>6081</v>
      </c>
      <c r="B6091">
        <f t="shared" ca="1" si="660"/>
        <v>0.62182042452603714</v>
      </c>
      <c r="C6091" t="str">
        <f t="shared" ca="1" si="661"/>
        <v>Tails</v>
      </c>
      <c r="D6091">
        <f t="shared" ca="1" si="665"/>
        <v>0</v>
      </c>
      <c r="E6091">
        <f t="shared" ca="1" si="666"/>
        <v>2</v>
      </c>
      <c r="F6091">
        <f t="shared" ca="1" si="662"/>
        <v>2</v>
      </c>
      <c r="G6091" t="str">
        <f t="shared" ca="1" si="663"/>
        <v/>
      </c>
      <c r="H6091" t="str">
        <f t="shared" ca="1" si="664"/>
        <v/>
      </c>
    </row>
    <row r="6092" spans="1:8" x14ac:dyDescent="0.25">
      <c r="A6092">
        <v>6082</v>
      </c>
      <c r="B6092">
        <f t="shared" ref="B6092:B6155" ca="1" si="667">RAND()</f>
        <v>0.98456423369973178</v>
      </c>
      <c r="C6092" t="str">
        <f t="shared" ref="C6092:C6155" ca="1" si="668">IF(B6092&lt;0.5,"Heads","Tails")</f>
        <v>Tails</v>
      </c>
      <c r="D6092">
        <f t="shared" ca="1" si="665"/>
        <v>0</v>
      </c>
      <c r="E6092">
        <f t="shared" ca="1" si="666"/>
        <v>3</v>
      </c>
      <c r="F6092">
        <f t="shared" ref="F6092:F6155" ca="1" si="669">ABS(D6092-E6092)</f>
        <v>3</v>
      </c>
      <c r="G6092" t="str">
        <f t="shared" ref="G6092:G6155" ca="1" si="670">IF(F6092=3,"YES","")</f>
        <v>YES</v>
      </c>
      <c r="H6092">
        <f t="shared" ref="H6092:H6155" ca="1" si="671">IF(G6092="YES",D6092+E6092,"")</f>
        <v>3</v>
      </c>
    </row>
    <row r="6093" spans="1:8" x14ac:dyDescent="0.25">
      <c r="A6093">
        <v>6083</v>
      </c>
      <c r="B6093">
        <f t="shared" ca="1" si="667"/>
        <v>0.382298943550342</v>
      </c>
      <c r="C6093" t="str">
        <f t="shared" ca="1" si="668"/>
        <v>Heads</v>
      </c>
      <c r="D6093">
        <f t="shared" ca="1" si="665"/>
        <v>1</v>
      </c>
      <c r="E6093">
        <f t="shared" ca="1" si="666"/>
        <v>0</v>
      </c>
      <c r="F6093">
        <f t="shared" ca="1" si="669"/>
        <v>1</v>
      </c>
      <c r="G6093" t="str">
        <f t="shared" ca="1" si="670"/>
        <v/>
      </c>
      <c r="H6093" t="str">
        <f t="shared" ca="1" si="671"/>
        <v/>
      </c>
    </row>
    <row r="6094" spans="1:8" x14ac:dyDescent="0.25">
      <c r="A6094">
        <v>6084</v>
      </c>
      <c r="B6094">
        <f t="shared" ca="1" si="667"/>
        <v>0.51432663925511968</v>
      </c>
      <c r="C6094" t="str">
        <f t="shared" ca="1" si="668"/>
        <v>Tails</v>
      </c>
      <c r="D6094">
        <f t="shared" ca="1" si="665"/>
        <v>1</v>
      </c>
      <c r="E6094">
        <f t="shared" ca="1" si="666"/>
        <v>1</v>
      </c>
      <c r="F6094">
        <f t="shared" ca="1" si="669"/>
        <v>0</v>
      </c>
      <c r="G6094" t="str">
        <f t="shared" ca="1" si="670"/>
        <v/>
      </c>
      <c r="H6094" t="str">
        <f t="shared" ca="1" si="671"/>
        <v/>
      </c>
    </row>
    <row r="6095" spans="1:8" x14ac:dyDescent="0.25">
      <c r="A6095">
        <v>6085</v>
      </c>
      <c r="B6095">
        <f t="shared" ca="1" si="667"/>
        <v>0.92906403995615039</v>
      </c>
      <c r="C6095" t="str">
        <f t="shared" ca="1" si="668"/>
        <v>Tails</v>
      </c>
      <c r="D6095">
        <f t="shared" ref="D6095:D6158" ca="1" si="672">IF(G6094="YES",IF(C6095="Heads",1,0),D6094+IF(C6095="Heads",1,0))</f>
        <v>1</v>
      </c>
      <c r="E6095">
        <f t="shared" ref="E6095:E6158" ca="1" si="673">IF(G6094="YES",IF(C6095="Tails",1,0),E6094+IF(C6095="Tails",1,0))</f>
        <v>2</v>
      </c>
      <c r="F6095">
        <f t="shared" ca="1" si="669"/>
        <v>1</v>
      </c>
      <c r="G6095" t="str">
        <f t="shared" ca="1" si="670"/>
        <v/>
      </c>
      <c r="H6095" t="str">
        <f t="shared" ca="1" si="671"/>
        <v/>
      </c>
    </row>
    <row r="6096" spans="1:8" x14ac:dyDescent="0.25">
      <c r="A6096">
        <v>6086</v>
      </c>
      <c r="B6096">
        <f t="shared" ca="1" si="667"/>
        <v>0.56363688983025584</v>
      </c>
      <c r="C6096" t="str">
        <f t="shared" ca="1" si="668"/>
        <v>Tails</v>
      </c>
      <c r="D6096">
        <f t="shared" ca="1" si="672"/>
        <v>1</v>
      </c>
      <c r="E6096">
        <f t="shared" ca="1" si="673"/>
        <v>3</v>
      </c>
      <c r="F6096">
        <f t="shared" ca="1" si="669"/>
        <v>2</v>
      </c>
      <c r="G6096" t="str">
        <f t="shared" ca="1" si="670"/>
        <v/>
      </c>
      <c r="H6096" t="str">
        <f t="shared" ca="1" si="671"/>
        <v/>
      </c>
    </row>
    <row r="6097" spans="1:8" x14ac:dyDescent="0.25">
      <c r="A6097">
        <v>6087</v>
      </c>
      <c r="B6097">
        <f t="shared" ca="1" si="667"/>
        <v>0.69464907266401366</v>
      </c>
      <c r="C6097" t="str">
        <f t="shared" ca="1" si="668"/>
        <v>Tails</v>
      </c>
      <c r="D6097">
        <f t="shared" ca="1" si="672"/>
        <v>1</v>
      </c>
      <c r="E6097">
        <f t="shared" ca="1" si="673"/>
        <v>4</v>
      </c>
      <c r="F6097">
        <f t="shared" ca="1" si="669"/>
        <v>3</v>
      </c>
      <c r="G6097" t="str">
        <f t="shared" ca="1" si="670"/>
        <v>YES</v>
      </c>
      <c r="H6097">
        <f t="shared" ca="1" si="671"/>
        <v>5</v>
      </c>
    </row>
    <row r="6098" spans="1:8" x14ac:dyDescent="0.25">
      <c r="A6098">
        <v>6088</v>
      </c>
      <c r="B6098">
        <f t="shared" ca="1" si="667"/>
        <v>0.13121323139447794</v>
      </c>
      <c r="C6098" t="str">
        <f t="shared" ca="1" si="668"/>
        <v>Heads</v>
      </c>
      <c r="D6098">
        <f t="shared" ca="1" si="672"/>
        <v>1</v>
      </c>
      <c r="E6098">
        <f t="shared" ca="1" si="673"/>
        <v>0</v>
      </c>
      <c r="F6098">
        <f t="shared" ca="1" si="669"/>
        <v>1</v>
      </c>
      <c r="G6098" t="str">
        <f t="shared" ca="1" si="670"/>
        <v/>
      </c>
      <c r="H6098" t="str">
        <f t="shared" ca="1" si="671"/>
        <v/>
      </c>
    </row>
    <row r="6099" spans="1:8" x14ac:dyDescent="0.25">
      <c r="A6099">
        <v>6089</v>
      </c>
      <c r="B6099">
        <f t="shared" ca="1" si="667"/>
        <v>0.63861316159533532</v>
      </c>
      <c r="C6099" t="str">
        <f t="shared" ca="1" si="668"/>
        <v>Tails</v>
      </c>
      <c r="D6099">
        <f t="shared" ca="1" si="672"/>
        <v>1</v>
      </c>
      <c r="E6099">
        <f t="shared" ca="1" si="673"/>
        <v>1</v>
      </c>
      <c r="F6099">
        <f t="shared" ca="1" si="669"/>
        <v>0</v>
      </c>
      <c r="G6099" t="str">
        <f t="shared" ca="1" si="670"/>
        <v/>
      </c>
      <c r="H6099" t="str">
        <f t="shared" ca="1" si="671"/>
        <v/>
      </c>
    </row>
    <row r="6100" spans="1:8" x14ac:dyDescent="0.25">
      <c r="A6100">
        <v>6090</v>
      </c>
      <c r="B6100">
        <f t="shared" ca="1" si="667"/>
        <v>0.54306658826662524</v>
      </c>
      <c r="C6100" t="str">
        <f t="shared" ca="1" si="668"/>
        <v>Tails</v>
      </c>
      <c r="D6100">
        <f t="shared" ca="1" si="672"/>
        <v>1</v>
      </c>
      <c r="E6100">
        <f t="shared" ca="1" si="673"/>
        <v>2</v>
      </c>
      <c r="F6100">
        <f t="shared" ca="1" si="669"/>
        <v>1</v>
      </c>
      <c r="G6100" t="str">
        <f t="shared" ca="1" si="670"/>
        <v/>
      </c>
      <c r="H6100" t="str">
        <f t="shared" ca="1" si="671"/>
        <v/>
      </c>
    </row>
    <row r="6101" spans="1:8" x14ac:dyDescent="0.25">
      <c r="A6101">
        <v>6091</v>
      </c>
      <c r="B6101">
        <f t="shared" ca="1" si="667"/>
        <v>0.79101160826211203</v>
      </c>
      <c r="C6101" t="str">
        <f t="shared" ca="1" si="668"/>
        <v>Tails</v>
      </c>
      <c r="D6101">
        <f t="shared" ca="1" si="672"/>
        <v>1</v>
      </c>
      <c r="E6101">
        <f t="shared" ca="1" si="673"/>
        <v>3</v>
      </c>
      <c r="F6101">
        <f t="shared" ca="1" si="669"/>
        <v>2</v>
      </c>
      <c r="G6101" t="str">
        <f t="shared" ca="1" si="670"/>
        <v/>
      </c>
      <c r="H6101" t="str">
        <f t="shared" ca="1" si="671"/>
        <v/>
      </c>
    </row>
    <row r="6102" spans="1:8" x14ac:dyDescent="0.25">
      <c r="A6102">
        <v>6092</v>
      </c>
      <c r="B6102">
        <f t="shared" ca="1" si="667"/>
        <v>0.42378646503426531</v>
      </c>
      <c r="C6102" t="str">
        <f t="shared" ca="1" si="668"/>
        <v>Heads</v>
      </c>
      <c r="D6102">
        <f t="shared" ca="1" si="672"/>
        <v>2</v>
      </c>
      <c r="E6102">
        <f t="shared" ca="1" si="673"/>
        <v>3</v>
      </c>
      <c r="F6102">
        <f t="shared" ca="1" si="669"/>
        <v>1</v>
      </c>
      <c r="G6102" t="str">
        <f t="shared" ca="1" si="670"/>
        <v/>
      </c>
      <c r="H6102" t="str">
        <f t="shared" ca="1" si="671"/>
        <v/>
      </c>
    </row>
    <row r="6103" spans="1:8" x14ac:dyDescent="0.25">
      <c r="A6103">
        <v>6093</v>
      </c>
      <c r="B6103">
        <f t="shared" ca="1" si="667"/>
        <v>0.76510273963939912</v>
      </c>
      <c r="C6103" t="str">
        <f t="shared" ca="1" si="668"/>
        <v>Tails</v>
      </c>
      <c r="D6103">
        <f t="shared" ca="1" si="672"/>
        <v>2</v>
      </c>
      <c r="E6103">
        <f t="shared" ca="1" si="673"/>
        <v>4</v>
      </c>
      <c r="F6103">
        <f t="shared" ca="1" si="669"/>
        <v>2</v>
      </c>
      <c r="G6103" t="str">
        <f t="shared" ca="1" si="670"/>
        <v/>
      </c>
      <c r="H6103" t="str">
        <f t="shared" ca="1" si="671"/>
        <v/>
      </c>
    </row>
    <row r="6104" spans="1:8" x14ac:dyDescent="0.25">
      <c r="A6104">
        <v>6094</v>
      </c>
      <c r="B6104">
        <f t="shared" ca="1" si="667"/>
        <v>0.40765899275584694</v>
      </c>
      <c r="C6104" t="str">
        <f t="shared" ca="1" si="668"/>
        <v>Heads</v>
      </c>
      <c r="D6104">
        <f t="shared" ca="1" si="672"/>
        <v>3</v>
      </c>
      <c r="E6104">
        <f t="shared" ca="1" si="673"/>
        <v>4</v>
      </c>
      <c r="F6104">
        <f t="shared" ca="1" si="669"/>
        <v>1</v>
      </c>
      <c r="G6104" t="str">
        <f t="shared" ca="1" si="670"/>
        <v/>
      </c>
      <c r="H6104" t="str">
        <f t="shared" ca="1" si="671"/>
        <v/>
      </c>
    </row>
    <row r="6105" spans="1:8" x14ac:dyDescent="0.25">
      <c r="A6105">
        <v>6095</v>
      </c>
      <c r="B6105">
        <f t="shared" ca="1" si="667"/>
        <v>0.68774558001842678</v>
      </c>
      <c r="C6105" t="str">
        <f t="shared" ca="1" si="668"/>
        <v>Tails</v>
      </c>
      <c r="D6105">
        <f t="shared" ca="1" si="672"/>
        <v>3</v>
      </c>
      <c r="E6105">
        <f t="shared" ca="1" si="673"/>
        <v>5</v>
      </c>
      <c r="F6105">
        <f t="shared" ca="1" si="669"/>
        <v>2</v>
      </c>
      <c r="G6105" t="str">
        <f t="shared" ca="1" si="670"/>
        <v/>
      </c>
      <c r="H6105" t="str">
        <f t="shared" ca="1" si="671"/>
        <v/>
      </c>
    </row>
    <row r="6106" spans="1:8" x14ac:dyDescent="0.25">
      <c r="A6106">
        <v>6096</v>
      </c>
      <c r="B6106">
        <f t="shared" ca="1" si="667"/>
        <v>7.0047608981922194E-2</v>
      </c>
      <c r="C6106" t="str">
        <f t="shared" ca="1" si="668"/>
        <v>Heads</v>
      </c>
      <c r="D6106">
        <f t="shared" ca="1" si="672"/>
        <v>4</v>
      </c>
      <c r="E6106">
        <f t="shared" ca="1" si="673"/>
        <v>5</v>
      </c>
      <c r="F6106">
        <f t="shared" ca="1" si="669"/>
        <v>1</v>
      </c>
      <c r="G6106" t="str">
        <f t="shared" ca="1" si="670"/>
        <v/>
      </c>
      <c r="H6106" t="str">
        <f t="shared" ca="1" si="671"/>
        <v/>
      </c>
    </row>
    <row r="6107" spans="1:8" x14ac:dyDescent="0.25">
      <c r="A6107">
        <v>6097</v>
      </c>
      <c r="B6107">
        <f t="shared" ca="1" si="667"/>
        <v>0.88445425521780896</v>
      </c>
      <c r="C6107" t="str">
        <f t="shared" ca="1" si="668"/>
        <v>Tails</v>
      </c>
      <c r="D6107">
        <f t="shared" ca="1" si="672"/>
        <v>4</v>
      </c>
      <c r="E6107">
        <f t="shared" ca="1" si="673"/>
        <v>6</v>
      </c>
      <c r="F6107">
        <f t="shared" ca="1" si="669"/>
        <v>2</v>
      </c>
      <c r="G6107" t="str">
        <f t="shared" ca="1" si="670"/>
        <v/>
      </c>
      <c r="H6107" t="str">
        <f t="shared" ca="1" si="671"/>
        <v/>
      </c>
    </row>
    <row r="6108" spans="1:8" x14ac:dyDescent="0.25">
      <c r="A6108">
        <v>6098</v>
      </c>
      <c r="B6108">
        <f t="shared" ca="1" si="667"/>
        <v>0.33741365445320115</v>
      </c>
      <c r="C6108" t="str">
        <f t="shared" ca="1" si="668"/>
        <v>Heads</v>
      </c>
      <c r="D6108">
        <f t="shared" ca="1" si="672"/>
        <v>5</v>
      </c>
      <c r="E6108">
        <f t="shared" ca="1" si="673"/>
        <v>6</v>
      </c>
      <c r="F6108">
        <f t="shared" ca="1" si="669"/>
        <v>1</v>
      </c>
      <c r="G6108" t="str">
        <f t="shared" ca="1" si="670"/>
        <v/>
      </c>
      <c r="H6108" t="str">
        <f t="shared" ca="1" si="671"/>
        <v/>
      </c>
    </row>
    <row r="6109" spans="1:8" x14ac:dyDescent="0.25">
      <c r="A6109">
        <v>6099</v>
      </c>
      <c r="B6109">
        <f t="shared" ca="1" si="667"/>
        <v>0.80593023708410594</v>
      </c>
      <c r="C6109" t="str">
        <f t="shared" ca="1" si="668"/>
        <v>Tails</v>
      </c>
      <c r="D6109">
        <f t="shared" ca="1" si="672"/>
        <v>5</v>
      </c>
      <c r="E6109">
        <f t="shared" ca="1" si="673"/>
        <v>7</v>
      </c>
      <c r="F6109">
        <f t="shared" ca="1" si="669"/>
        <v>2</v>
      </c>
      <c r="G6109" t="str">
        <f t="shared" ca="1" si="670"/>
        <v/>
      </c>
      <c r="H6109" t="str">
        <f t="shared" ca="1" si="671"/>
        <v/>
      </c>
    </row>
    <row r="6110" spans="1:8" x14ac:dyDescent="0.25">
      <c r="A6110">
        <v>6100</v>
      </c>
      <c r="B6110">
        <f t="shared" ca="1" si="667"/>
        <v>0.22681723066879567</v>
      </c>
      <c r="C6110" t="str">
        <f t="shared" ca="1" si="668"/>
        <v>Heads</v>
      </c>
      <c r="D6110">
        <f t="shared" ca="1" si="672"/>
        <v>6</v>
      </c>
      <c r="E6110">
        <f t="shared" ca="1" si="673"/>
        <v>7</v>
      </c>
      <c r="F6110">
        <f t="shared" ca="1" si="669"/>
        <v>1</v>
      </c>
      <c r="G6110" t="str">
        <f t="shared" ca="1" si="670"/>
        <v/>
      </c>
      <c r="H6110" t="str">
        <f t="shared" ca="1" si="671"/>
        <v/>
      </c>
    </row>
    <row r="6111" spans="1:8" x14ac:dyDescent="0.25">
      <c r="A6111">
        <v>6101</v>
      </c>
      <c r="B6111">
        <f t="shared" ca="1" si="667"/>
        <v>0.68725760995110541</v>
      </c>
      <c r="C6111" t="str">
        <f t="shared" ca="1" si="668"/>
        <v>Tails</v>
      </c>
      <c r="D6111">
        <f t="shared" ca="1" si="672"/>
        <v>6</v>
      </c>
      <c r="E6111">
        <f t="shared" ca="1" si="673"/>
        <v>8</v>
      </c>
      <c r="F6111">
        <f t="shared" ca="1" si="669"/>
        <v>2</v>
      </c>
      <c r="G6111" t="str">
        <f t="shared" ca="1" si="670"/>
        <v/>
      </c>
      <c r="H6111" t="str">
        <f t="shared" ca="1" si="671"/>
        <v/>
      </c>
    </row>
    <row r="6112" spans="1:8" x14ac:dyDescent="0.25">
      <c r="A6112">
        <v>6102</v>
      </c>
      <c r="B6112">
        <f t="shared" ca="1" si="667"/>
        <v>9.2886756421982297E-2</v>
      </c>
      <c r="C6112" t="str">
        <f t="shared" ca="1" si="668"/>
        <v>Heads</v>
      </c>
      <c r="D6112">
        <f t="shared" ca="1" si="672"/>
        <v>7</v>
      </c>
      <c r="E6112">
        <f t="shared" ca="1" si="673"/>
        <v>8</v>
      </c>
      <c r="F6112">
        <f t="shared" ca="1" si="669"/>
        <v>1</v>
      </c>
      <c r="G6112" t="str">
        <f t="shared" ca="1" si="670"/>
        <v/>
      </c>
      <c r="H6112" t="str">
        <f t="shared" ca="1" si="671"/>
        <v/>
      </c>
    </row>
    <row r="6113" spans="1:8" x14ac:dyDescent="0.25">
      <c r="A6113">
        <v>6103</v>
      </c>
      <c r="B6113">
        <f t="shared" ca="1" si="667"/>
        <v>0.85871832966522221</v>
      </c>
      <c r="C6113" t="str">
        <f t="shared" ca="1" si="668"/>
        <v>Tails</v>
      </c>
      <c r="D6113">
        <f t="shared" ca="1" si="672"/>
        <v>7</v>
      </c>
      <c r="E6113">
        <f t="shared" ca="1" si="673"/>
        <v>9</v>
      </c>
      <c r="F6113">
        <f t="shared" ca="1" si="669"/>
        <v>2</v>
      </c>
      <c r="G6113" t="str">
        <f t="shared" ca="1" si="670"/>
        <v/>
      </c>
      <c r="H6113" t="str">
        <f t="shared" ca="1" si="671"/>
        <v/>
      </c>
    </row>
    <row r="6114" spans="1:8" x14ac:dyDescent="0.25">
      <c r="A6114">
        <v>6104</v>
      </c>
      <c r="B6114">
        <f t="shared" ca="1" si="667"/>
        <v>0.69139539925835047</v>
      </c>
      <c r="C6114" t="str">
        <f t="shared" ca="1" si="668"/>
        <v>Tails</v>
      </c>
      <c r="D6114">
        <f t="shared" ca="1" si="672"/>
        <v>7</v>
      </c>
      <c r="E6114">
        <f t="shared" ca="1" si="673"/>
        <v>10</v>
      </c>
      <c r="F6114">
        <f t="shared" ca="1" si="669"/>
        <v>3</v>
      </c>
      <c r="G6114" t="str">
        <f t="shared" ca="1" si="670"/>
        <v>YES</v>
      </c>
      <c r="H6114">
        <f t="shared" ca="1" si="671"/>
        <v>17</v>
      </c>
    </row>
    <row r="6115" spans="1:8" x14ac:dyDescent="0.25">
      <c r="A6115">
        <v>6105</v>
      </c>
      <c r="B6115">
        <f t="shared" ca="1" si="667"/>
        <v>8.2783493046433509E-2</v>
      </c>
      <c r="C6115" t="str">
        <f t="shared" ca="1" si="668"/>
        <v>Heads</v>
      </c>
      <c r="D6115">
        <f t="shared" ca="1" si="672"/>
        <v>1</v>
      </c>
      <c r="E6115">
        <f t="shared" ca="1" si="673"/>
        <v>0</v>
      </c>
      <c r="F6115">
        <f t="shared" ca="1" si="669"/>
        <v>1</v>
      </c>
      <c r="G6115" t="str">
        <f t="shared" ca="1" si="670"/>
        <v/>
      </c>
      <c r="H6115" t="str">
        <f t="shared" ca="1" si="671"/>
        <v/>
      </c>
    </row>
    <row r="6116" spans="1:8" x14ac:dyDescent="0.25">
      <c r="A6116">
        <v>6106</v>
      </c>
      <c r="B6116">
        <f t="shared" ca="1" si="667"/>
        <v>0.70042392883938343</v>
      </c>
      <c r="C6116" t="str">
        <f t="shared" ca="1" si="668"/>
        <v>Tails</v>
      </c>
      <c r="D6116">
        <f t="shared" ca="1" si="672"/>
        <v>1</v>
      </c>
      <c r="E6116">
        <f t="shared" ca="1" si="673"/>
        <v>1</v>
      </c>
      <c r="F6116">
        <f t="shared" ca="1" si="669"/>
        <v>0</v>
      </c>
      <c r="G6116" t="str">
        <f t="shared" ca="1" si="670"/>
        <v/>
      </c>
      <c r="H6116" t="str">
        <f t="shared" ca="1" si="671"/>
        <v/>
      </c>
    </row>
    <row r="6117" spans="1:8" x14ac:dyDescent="0.25">
      <c r="A6117">
        <v>6107</v>
      </c>
      <c r="B6117">
        <f t="shared" ca="1" si="667"/>
        <v>0.14511563292168184</v>
      </c>
      <c r="C6117" t="str">
        <f t="shared" ca="1" si="668"/>
        <v>Heads</v>
      </c>
      <c r="D6117">
        <f t="shared" ca="1" si="672"/>
        <v>2</v>
      </c>
      <c r="E6117">
        <f t="shared" ca="1" si="673"/>
        <v>1</v>
      </c>
      <c r="F6117">
        <f t="shared" ca="1" si="669"/>
        <v>1</v>
      </c>
      <c r="G6117" t="str">
        <f t="shared" ca="1" si="670"/>
        <v/>
      </c>
      <c r="H6117" t="str">
        <f t="shared" ca="1" si="671"/>
        <v/>
      </c>
    </row>
    <row r="6118" spans="1:8" x14ac:dyDescent="0.25">
      <c r="A6118">
        <v>6108</v>
      </c>
      <c r="B6118">
        <f t="shared" ca="1" si="667"/>
        <v>0.39634394581140886</v>
      </c>
      <c r="C6118" t="str">
        <f t="shared" ca="1" si="668"/>
        <v>Heads</v>
      </c>
      <c r="D6118">
        <f t="shared" ca="1" si="672"/>
        <v>3</v>
      </c>
      <c r="E6118">
        <f t="shared" ca="1" si="673"/>
        <v>1</v>
      </c>
      <c r="F6118">
        <f t="shared" ca="1" si="669"/>
        <v>2</v>
      </c>
      <c r="G6118" t="str">
        <f t="shared" ca="1" si="670"/>
        <v/>
      </c>
      <c r="H6118" t="str">
        <f t="shared" ca="1" si="671"/>
        <v/>
      </c>
    </row>
    <row r="6119" spans="1:8" x14ac:dyDescent="0.25">
      <c r="A6119">
        <v>6109</v>
      </c>
      <c r="B6119">
        <f t="shared" ca="1" si="667"/>
        <v>0.49422579773453734</v>
      </c>
      <c r="C6119" t="str">
        <f t="shared" ca="1" si="668"/>
        <v>Heads</v>
      </c>
      <c r="D6119">
        <f t="shared" ca="1" si="672"/>
        <v>4</v>
      </c>
      <c r="E6119">
        <f t="shared" ca="1" si="673"/>
        <v>1</v>
      </c>
      <c r="F6119">
        <f t="shared" ca="1" si="669"/>
        <v>3</v>
      </c>
      <c r="G6119" t="str">
        <f t="shared" ca="1" si="670"/>
        <v>YES</v>
      </c>
      <c r="H6119">
        <f t="shared" ca="1" si="671"/>
        <v>5</v>
      </c>
    </row>
    <row r="6120" spans="1:8" x14ac:dyDescent="0.25">
      <c r="A6120">
        <v>6110</v>
      </c>
      <c r="B6120">
        <f t="shared" ca="1" si="667"/>
        <v>0.13938170530107841</v>
      </c>
      <c r="C6120" t="str">
        <f t="shared" ca="1" si="668"/>
        <v>Heads</v>
      </c>
      <c r="D6120">
        <f t="shared" ca="1" si="672"/>
        <v>1</v>
      </c>
      <c r="E6120">
        <f t="shared" ca="1" si="673"/>
        <v>0</v>
      </c>
      <c r="F6120">
        <f t="shared" ca="1" si="669"/>
        <v>1</v>
      </c>
      <c r="G6120" t="str">
        <f t="shared" ca="1" si="670"/>
        <v/>
      </c>
      <c r="H6120" t="str">
        <f t="shared" ca="1" si="671"/>
        <v/>
      </c>
    </row>
    <row r="6121" spans="1:8" x14ac:dyDescent="0.25">
      <c r="A6121">
        <v>6111</v>
      </c>
      <c r="B6121">
        <f t="shared" ca="1" si="667"/>
        <v>0.67999287108140094</v>
      </c>
      <c r="C6121" t="str">
        <f t="shared" ca="1" si="668"/>
        <v>Tails</v>
      </c>
      <c r="D6121">
        <f t="shared" ca="1" si="672"/>
        <v>1</v>
      </c>
      <c r="E6121">
        <f t="shared" ca="1" si="673"/>
        <v>1</v>
      </c>
      <c r="F6121">
        <f t="shared" ca="1" si="669"/>
        <v>0</v>
      </c>
      <c r="G6121" t="str">
        <f t="shared" ca="1" si="670"/>
        <v/>
      </c>
      <c r="H6121" t="str">
        <f t="shared" ca="1" si="671"/>
        <v/>
      </c>
    </row>
    <row r="6122" spans="1:8" x14ac:dyDescent="0.25">
      <c r="A6122">
        <v>6112</v>
      </c>
      <c r="B6122">
        <f t="shared" ca="1" si="667"/>
        <v>0.96303089271477227</v>
      </c>
      <c r="C6122" t="str">
        <f t="shared" ca="1" si="668"/>
        <v>Tails</v>
      </c>
      <c r="D6122">
        <f t="shared" ca="1" si="672"/>
        <v>1</v>
      </c>
      <c r="E6122">
        <f t="shared" ca="1" si="673"/>
        <v>2</v>
      </c>
      <c r="F6122">
        <f t="shared" ca="1" si="669"/>
        <v>1</v>
      </c>
      <c r="G6122" t="str">
        <f t="shared" ca="1" si="670"/>
        <v/>
      </c>
      <c r="H6122" t="str">
        <f t="shared" ca="1" si="671"/>
        <v/>
      </c>
    </row>
    <row r="6123" spans="1:8" x14ac:dyDescent="0.25">
      <c r="A6123">
        <v>6113</v>
      </c>
      <c r="B6123">
        <f t="shared" ca="1" si="667"/>
        <v>0.70287843871348732</v>
      </c>
      <c r="C6123" t="str">
        <f t="shared" ca="1" si="668"/>
        <v>Tails</v>
      </c>
      <c r="D6123">
        <f t="shared" ca="1" si="672"/>
        <v>1</v>
      </c>
      <c r="E6123">
        <f t="shared" ca="1" si="673"/>
        <v>3</v>
      </c>
      <c r="F6123">
        <f t="shared" ca="1" si="669"/>
        <v>2</v>
      </c>
      <c r="G6123" t="str">
        <f t="shared" ca="1" si="670"/>
        <v/>
      </c>
      <c r="H6123" t="str">
        <f t="shared" ca="1" si="671"/>
        <v/>
      </c>
    </row>
    <row r="6124" spans="1:8" x14ac:dyDescent="0.25">
      <c r="A6124">
        <v>6114</v>
      </c>
      <c r="B6124">
        <f t="shared" ca="1" si="667"/>
        <v>0.67150781010064164</v>
      </c>
      <c r="C6124" t="str">
        <f t="shared" ca="1" si="668"/>
        <v>Tails</v>
      </c>
      <c r="D6124">
        <f t="shared" ca="1" si="672"/>
        <v>1</v>
      </c>
      <c r="E6124">
        <f t="shared" ca="1" si="673"/>
        <v>4</v>
      </c>
      <c r="F6124">
        <f t="shared" ca="1" si="669"/>
        <v>3</v>
      </c>
      <c r="G6124" t="str">
        <f t="shared" ca="1" si="670"/>
        <v>YES</v>
      </c>
      <c r="H6124">
        <f t="shared" ca="1" si="671"/>
        <v>5</v>
      </c>
    </row>
    <row r="6125" spans="1:8" x14ac:dyDescent="0.25">
      <c r="A6125">
        <v>6115</v>
      </c>
      <c r="B6125">
        <f t="shared" ca="1" si="667"/>
        <v>0.29743147722836472</v>
      </c>
      <c r="C6125" t="str">
        <f t="shared" ca="1" si="668"/>
        <v>Heads</v>
      </c>
      <c r="D6125">
        <f t="shared" ca="1" si="672"/>
        <v>1</v>
      </c>
      <c r="E6125">
        <f t="shared" ca="1" si="673"/>
        <v>0</v>
      </c>
      <c r="F6125">
        <f t="shared" ca="1" si="669"/>
        <v>1</v>
      </c>
      <c r="G6125" t="str">
        <f t="shared" ca="1" si="670"/>
        <v/>
      </c>
      <c r="H6125" t="str">
        <f t="shared" ca="1" si="671"/>
        <v/>
      </c>
    </row>
    <row r="6126" spans="1:8" x14ac:dyDescent="0.25">
      <c r="A6126">
        <v>6116</v>
      </c>
      <c r="B6126">
        <f t="shared" ca="1" si="667"/>
        <v>0.3266723864848835</v>
      </c>
      <c r="C6126" t="str">
        <f t="shared" ca="1" si="668"/>
        <v>Heads</v>
      </c>
      <c r="D6126">
        <f t="shared" ca="1" si="672"/>
        <v>2</v>
      </c>
      <c r="E6126">
        <f t="shared" ca="1" si="673"/>
        <v>0</v>
      </c>
      <c r="F6126">
        <f t="shared" ca="1" si="669"/>
        <v>2</v>
      </c>
      <c r="G6126" t="str">
        <f t="shared" ca="1" si="670"/>
        <v/>
      </c>
      <c r="H6126" t="str">
        <f t="shared" ca="1" si="671"/>
        <v/>
      </c>
    </row>
    <row r="6127" spans="1:8" x14ac:dyDescent="0.25">
      <c r="A6127">
        <v>6117</v>
      </c>
      <c r="B6127">
        <f t="shared" ca="1" si="667"/>
        <v>0.64748023116389386</v>
      </c>
      <c r="C6127" t="str">
        <f t="shared" ca="1" si="668"/>
        <v>Tails</v>
      </c>
      <c r="D6127">
        <f t="shared" ca="1" si="672"/>
        <v>2</v>
      </c>
      <c r="E6127">
        <f t="shared" ca="1" si="673"/>
        <v>1</v>
      </c>
      <c r="F6127">
        <f t="shared" ca="1" si="669"/>
        <v>1</v>
      </c>
      <c r="G6127" t="str">
        <f t="shared" ca="1" si="670"/>
        <v/>
      </c>
      <c r="H6127" t="str">
        <f t="shared" ca="1" si="671"/>
        <v/>
      </c>
    </row>
    <row r="6128" spans="1:8" x14ac:dyDescent="0.25">
      <c r="A6128">
        <v>6118</v>
      </c>
      <c r="B6128">
        <f t="shared" ca="1" si="667"/>
        <v>0.68915213528360419</v>
      </c>
      <c r="C6128" t="str">
        <f t="shared" ca="1" si="668"/>
        <v>Tails</v>
      </c>
      <c r="D6128">
        <f t="shared" ca="1" si="672"/>
        <v>2</v>
      </c>
      <c r="E6128">
        <f t="shared" ca="1" si="673"/>
        <v>2</v>
      </c>
      <c r="F6128">
        <f t="shared" ca="1" si="669"/>
        <v>0</v>
      </c>
      <c r="G6128" t="str">
        <f t="shared" ca="1" si="670"/>
        <v/>
      </c>
      <c r="H6128" t="str">
        <f t="shared" ca="1" si="671"/>
        <v/>
      </c>
    </row>
    <row r="6129" spans="1:8" x14ac:dyDescent="0.25">
      <c r="A6129">
        <v>6119</v>
      </c>
      <c r="B6129">
        <f t="shared" ca="1" si="667"/>
        <v>0.70788483721732631</v>
      </c>
      <c r="C6129" t="str">
        <f t="shared" ca="1" si="668"/>
        <v>Tails</v>
      </c>
      <c r="D6129">
        <f t="shared" ca="1" si="672"/>
        <v>2</v>
      </c>
      <c r="E6129">
        <f t="shared" ca="1" si="673"/>
        <v>3</v>
      </c>
      <c r="F6129">
        <f t="shared" ca="1" si="669"/>
        <v>1</v>
      </c>
      <c r="G6129" t="str">
        <f t="shared" ca="1" si="670"/>
        <v/>
      </c>
      <c r="H6129" t="str">
        <f t="shared" ca="1" si="671"/>
        <v/>
      </c>
    </row>
    <row r="6130" spans="1:8" x14ac:dyDescent="0.25">
      <c r="A6130">
        <v>6120</v>
      </c>
      <c r="B6130">
        <f t="shared" ca="1" si="667"/>
        <v>0.59232005641923291</v>
      </c>
      <c r="C6130" t="str">
        <f t="shared" ca="1" si="668"/>
        <v>Tails</v>
      </c>
      <c r="D6130">
        <f t="shared" ca="1" si="672"/>
        <v>2</v>
      </c>
      <c r="E6130">
        <f t="shared" ca="1" si="673"/>
        <v>4</v>
      </c>
      <c r="F6130">
        <f t="shared" ca="1" si="669"/>
        <v>2</v>
      </c>
      <c r="G6130" t="str">
        <f t="shared" ca="1" si="670"/>
        <v/>
      </c>
      <c r="H6130" t="str">
        <f t="shared" ca="1" si="671"/>
        <v/>
      </c>
    </row>
    <row r="6131" spans="1:8" x14ac:dyDescent="0.25">
      <c r="A6131">
        <v>6121</v>
      </c>
      <c r="B6131">
        <f t="shared" ca="1" si="667"/>
        <v>0.63361582118265225</v>
      </c>
      <c r="C6131" t="str">
        <f t="shared" ca="1" si="668"/>
        <v>Tails</v>
      </c>
      <c r="D6131">
        <f t="shared" ca="1" si="672"/>
        <v>2</v>
      </c>
      <c r="E6131">
        <f t="shared" ca="1" si="673"/>
        <v>5</v>
      </c>
      <c r="F6131">
        <f t="shared" ca="1" si="669"/>
        <v>3</v>
      </c>
      <c r="G6131" t="str">
        <f t="shared" ca="1" si="670"/>
        <v>YES</v>
      </c>
      <c r="H6131">
        <f t="shared" ca="1" si="671"/>
        <v>7</v>
      </c>
    </row>
    <row r="6132" spans="1:8" x14ac:dyDescent="0.25">
      <c r="A6132">
        <v>6122</v>
      </c>
      <c r="B6132">
        <f t="shared" ca="1" si="667"/>
        <v>0.97742832880830621</v>
      </c>
      <c r="C6132" t="str">
        <f t="shared" ca="1" si="668"/>
        <v>Tails</v>
      </c>
      <c r="D6132">
        <f t="shared" ca="1" si="672"/>
        <v>0</v>
      </c>
      <c r="E6132">
        <f t="shared" ca="1" si="673"/>
        <v>1</v>
      </c>
      <c r="F6132">
        <f t="shared" ca="1" si="669"/>
        <v>1</v>
      </c>
      <c r="G6132" t="str">
        <f t="shared" ca="1" si="670"/>
        <v/>
      </c>
      <c r="H6132" t="str">
        <f t="shared" ca="1" si="671"/>
        <v/>
      </c>
    </row>
    <row r="6133" spans="1:8" x14ac:dyDescent="0.25">
      <c r="A6133">
        <v>6123</v>
      </c>
      <c r="B6133">
        <f t="shared" ca="1" si="667"/>
        <v>0.38756043293762343</v>
      </c>
      <c r="C6133" t="str">
        <f t="shared" ca="1" si="668"/>
        <v>Heads</v>
      </c>
      <c r="D6133">
        <f t="shared" ca="1" si="672"/>
        <v>1</v>
      </c>
      <c r="E6133">
        <f t="shared" ca="1" si="673"/>
        <v>1</v>
      </c>
      <c r="F6133">
        <f t="shared" ca="1" si="669"/>
        <v>0</v>
      </c>
      <c r="G6133" t="str">
        <f t="shared" ca="1" si="670"/>
        <v/>
      </c>
      <c r="H6133" t="str">
        <f t="shared" ca="1" si="671"/>
        <v/>
      </c>
    </row>
    <row r="6134" spans="1:8" x14ac:dyDescent="0.25">
      <c r="A6134">
        <v>6124</v>
      </c>
      <c r="B6134">
        <f t="shared" ca="1" si="667"/>
        <v>0.92574831053110662</v>
      </c>
      <c r="C6134" t="str">
        <f t="shared" ca="1" si="668"/>
        <v>Tails</v>
      </c>
      <c r="D6134">
        <f t="shared" ca="1" si="672"/>
        <v>1</v>
      </c>
      <c r="E6134">
        <f t="shared" ca="1" si="673"/>
        <v>2</v>
      </c>
      <c r="F6134">
        <f t="shared" ca="1" si="669"/>
        <v>1</v>
      </c>
      <c r="G6134" t="str">
        <f t="shared" ca="1" si="670"/>
        <v/>
      </c>
      <c r="H6134" t="str">
        <f t="shared" ca="1" si="671"/>
        <v/>
      </c>
    </row>
    <row r="6135" spans="1:8" x14ac:dyDescent="0.25">
      <c r="A6135">
        <v>6125</v>
      </c>
      <c r="B6135">
        <f t="shared" ca="1" si="667"/>
        <v>0.74276931404413538</v>
      </c>
      <c r="C6135" t="str">
        <f t="shared" ca="1" si="668"/>
        <v>Tails</v>
      </c>
      <c r="D6135">
        <f t="shared" ca="1" si="672"/>
        <v>1</v>
      </c>
      <c r="E6135">
        <f t="shared" ca="1" si="673"/>
        <v>3</v>
      </c>
      <c r="F6135">
        <f t="shared" ca="1" si="669"/>
        <v>2</v>
      </c>
      <c r="G6135" t="str">
        <f t="shared" ca="1" si="670"/>
        <v/>
      </c>
      <c r="H6135" t="str">
        <f t="shared" ca="1" si="671"/>
        <v/>
      </c>
    </row>
    <row r="6136" spans="1:8" x14ac:dyDescent="0.25">
      <c r="A6136">
        <v>6126</v>
      </c>
      <c r="B6136">
        <f t="shared" ca="1" si="667"/>
        <v>0.89270347452236554</v>
      </c>
      <c r="C6136" t="str">
        <f t="shared" ca="1" si="668"/>
        <v>Tails</v>
      </c>
      <c r="D6136">
        <f t="shared" ca="1" si="672"/>
        <v>1</v>
      </c>
      <c r="E6136">
        <f t="shared" ca="1" si="673"/>
        <v>4</v>
      </c>
      <c r="F6136">
        <f t="shared" ca="1" si="669"/>
        <v>3</v>
      </c>
      <c r="G6136" t="str">
        <f t="shared" ca="1" si="670"/>
        <v>YES</v>
      </c>
      <c r="H6136">
        <f t="shared" ca="1" si="671"/>
        <v>5</v>
      </c>
    </row>
    <row r="6137" spans="1:8" x14ac:dyDescent="0.25">
      <c r="A6137">
        <v>6127</v>
      </c>
      <c r="B6137">
        <f t="shared" ca="1" si="667"/>
        <v>0.90994383787329669</v>
      </c>
      <c r="C6137" t="str">
        <f t="shared" ca="1" si="668"/>
        <v>Tails</v>
      </c>
      <c r="D6137">
        <f t="shared" ca="1" si="672"/>
        <v>0</v>
      </c>
      <c r="E6137">
        <f t="shared" ca="1" si="673"/>
        <v>1</v>
      </c>
      <c r="F6137">
        <f t="shared" ca="1" si="669"/>
        <v>1</v>
      </c>
      <c r="G6137" t="str">
        <f t="shared" ca="1" si="670"/>
        <v/>
      </c>
      <c r="H6137" t="str">
        <f t="shared" ca="1" si="671"/>
        <v/>
      </c>
    </row>
    <row r="6138" spans="1:8" x14ac:dyDescent="0.25">
      <c r="A6138">
        <v>6128</v>
      </c>
      <c r="B6138">
        <f t="shared" ca="1" si="667"/>
        <v>0.78832410052209745</v>
      </c>
      <c r="C6138" t="str">
        <f t="shared" ca="1" si="668"/>
        <v>Tails</v>
      </c>
      <c r="D6138">
        <f t="shared" ca="1" si="672"/>
        <v>0</v>
      </c>
      <c r="E6138">
        <f t="shared" ca="1" si="673"/>
        <v>2</v>
      </c>
      <c r="F6138">
        <f t="shared" ca="1" si="669"/>
        <v>2</v>
      </c>
      <c r="G6138" t="str">
        <f t="shared" ca="1" si="670"/>
        <v/>
      </c>
      <c r="H6138" t="str">
        <f t="shared" ca="1" si="671"/>
        <v/>
      </c>
    </row>
    <row r="6139" spans="1:8" x14ac:dyDescent="0.25">
      <c r="A6139">
        <v>6129</v>
      </c>
      <c r="B6139">
        <f t="shared" ca="1" si="667"/>
        <v>0.43472702710239697</v>
      </c>
      <c r="C6139" t="str">
        <f t="shared" ca="1" si="668"/>
        <v>Heads</v>
      </c>
      <c r="D6139">
        <f t="shared" ca="1" si="672"/>
        <v>1</v>
      </c>
      <c r="E6139">
        <f t="shared" ca="1" si="673"/>
        <v>2</v>
      </c>
      <c r="F6139">
        <f t="shared" ca="1" si="669"/>
        <v>1</v>
      </c>
      <c r="G6139" t="str">
        <f t="shared" ca="1" si="670"/>
        <v/>
      </c>
      <c r="H6139" t="str">
        <f t="shared" ca="1" si="671"/>
        <v/>
      </c>
    </row>
    <row r="6140" spans="1:8" x14ac:dyDescent="0.25">
      <c r="A6140">
        <v>6130</v>
      </c>
      <c r="B6140">
        <f t="shared" ca="1" si="667"/>
        <v>0.57891002863439223</v>
      </c>
      <c r="C6140" t="str">
        <f t="shared" ca="1" si="668"/>
        <v>Tails</v>
      </c>
      <c r="D6140">
        <f t="shared" ca="1" si="672"/>
        <v>1</v>
      </c>
      <c r="E6140">
        <f t="shared" ca="1" si="673"/>
        <v>3</v>
      </c>
      <c r="F6140">
        <f t="shared" ca="1" si="669"/>
        <v>2</v>
      </c>
      <c r="G6140" t="str">
        <f t="shared" ca="1" si="670"/>
        <v/>
      </c>
      <c r="H6140" t="str">
        <f t="shared" ca="1" si="671"/>
        <v/>
      </c>
    </row>
    <row r="6141" spans="1:8" x14ac:dyDescent="0.25">
      <c r="A6141">
        <v>6131</v>
      </c>
      <c r="B6141">
        <f t="shared" ca="1" si="667"/>
        <v>0.51921809333342861</v>
      </c>
      <c r="C6141" t="str">
        <f t="shared" ca="1" si="668"/>
        <v>Tails</v>
      </c>
      <c r="D6141">
        <f t="shared" ca="1" si="672"/>
        <v>1</v>
      </c>
      <c r="E6141">
        <f t="shared" ca="1" si="673"/>
        <v>4</v>
      </c>
      <c r="F6141">
        <f t="shared" ca="1" si="669"/>
        <v>3</v>
      </c>
      <c r="G6141" t="str">
        <f t="shared" ca="1" si="670"/>
        <v>YES</v>
      </c>
      <c r="H6141">
        <f t="shared" ca="1" si="671"/>
        <v>5</v>
      </c>
    </row>
    <row r="6142" spans="1:8" x14ac:dyDescent="0.25">
      <c r="A6142">
        <v>6132</v>
      </c>
      <c r="B6142">
        <f t="shared" ca="1" si="667"/>
        <v>0.80015352062083245</v>
      </c>
      <c r="C6142" t="str">
        <f t="shared" ca="1" si="668"/>
        <v>Tails</v>
      </c>
      <c r="D6142">
        <f t="shared" ca="1" si="672"/>
        <v>0</v>
      </c>
      <c r="E6142">
        <f t="shared" ca="1" si="673"/>
        <v>1</v>
      </c>
      <c r="F6142">
        <f t="shared" ca="1" si="669"/>
        <v>1</v>
      </c>
      <c r="G6142" t="str">
        <f t="shared" ca="1" si="670"/>
        <v/>
      </c>
      <c r="H6142" t="str">
        <f t="shared" ca="1" si="671"/>
        <v/>
      </c>
    </row>
    <row r="6143" spans="1:8" x14ac:dyDescent="0.25">
      <c r="A6143">
        <v>6133</v>
      </c>
      <c r="B6143">
        <f t="shared" ca="1" si="667"/>
        <v>0.13860529916366959</v>
      </c>
      <c r="C6143" t="str">
        <f t="shared" ca="1" si="668"/>
        <v>Heads</v>
      </c>
      <c r="D6143">
        <f t="shared" ca="1" si="672"/>
        <v>1</v>
      </c>
      <c r="E6143">
        <f t="shared" ca="1" si="673"/>
        <v>1</v>
      </c>
      <c r="F6143">
        <f t="shared" ca="1" si="669"/>
        <v>0</v>
      </c>
      <c r="G6143" t="str">
        <f t="shared" ca="1" si="670"/>
        <v/>
      </c>
      <c r="H6143" t="str">
        <f t="shared" ca="1" si="671"/>
        <v/>
      </c>
    </row>
    <row r="6144" spans="1:8" x14ac:dyDescent="0.25">
      <c r="A6144">
        <v>6134</v>
      </c>
      <c r="B6144">
        <f t="shared" ca="1" si="667"/>
        <v>0.90145631543602767</v>
      </c>
      <c r="C6144" t="str">
        <f t="shared" ca="1" si="668"/>
        <v>Tails</v>
      </c>
      <c r="D6144">
        <f t="shared" ca="1" si="672"/>
        <v>1</v>
      </c>
      <c r="E6144">
        <f t="shared" ca="1" si="673"/>
        <v>2</v>
      </c>
      <c r="F6144">
        <f t="shared" ca="1" si="669"/>
        <v>1</v>
      </c>
      <c r="G6144" t="str">
        <f t="shared" ca="1" si="670"/>
        <v/>
      </c>
      <c r="H6144" t="str">
        <f t="shared" ca="1" si="671"/>
        <v/>
      </c>
    </row>
    <row r="6145" spans="1:8" x14ac:dyDescent="0.25">
      <c r="A6145">
        <v>6135</v>
      </c>
      <c r="B6145">
        <f t="shared" ca="1" si="667"/>
        <v>0.25891270271538969</v>
      </c>
      <c r="C6145" t="str">
        <f t="shared" ca="1" si="668"/>
        <v>Heads</v>
      </c>
      <c r="D6145">
        <f t="shared" ca="1" si="672"/>
        <v>2</v>
      </c>
      <c r="E6145">
        <f t="shared" ca="1" si="673"/>
        <v>2</v>
      </c>
      <c r="F6145">
        <f t="shared" ca="1" si="669"/>
        <v>0</v>
      </c>
      <c r="G6145" t="str">
        <f t="shared" ca="1" si="670"/>
        <v/>
      </c>
      <c r="H6145" t="str">
        <f t="shared" ca="1" si="671"/>
        <v/>
      </c>
    </row>
    <row r="6146" spans="1:8" x14ac:dyDescent="0.25">
      <c r="A6146">
        <v>6136</v>
      </c>
      <c r="B6146">
        <f t="shared" ca="1" si="667"/>
        <v>0.52375886411550598</v>
      </c>
      <c r="C6146" t="str">
        <f t="shared" ca="1" si="668"/>
        <v>Tails</v>
      </c>
      <c r="D6146">
        <f t="shared" ca="1" si="672"/>
        <v>2</v>
      </c>
      <c r="E6146">
        <f t="shared" ca="1" si="673"/>
        <v>3</v>
      </c>
      <c r="F6146">
        <f t="shared" ca="1" si="669"/>
        <v>1</v>
      </c>
      <c r="G6146" t="str">
        <f t="shared" ca="1" si="670"/>
        <v/>
      </c>
      <c r="H6146" t="str">
        <f t="shared" ca="1" si="671"/>
        <v/>
      </c>
    </row>
    <row r="6147" spans="1:8" x14ac:dyDescent="0.25">
      <c r="A6147">
        <v>6137</v>
      </c>
      <c r="B6147">
        <f t="shared" ca="1" si="667"/>
        <v>0.49814007378686531</v>
      </c>
      <c r="C6147" t="str">
        <f t="shared" ca="1" si="668"/>
        <v>Heads</v>
      </c>
      <c r="D6147">
        <f t="shared" ca="1" si="672"/>
        <v>3</v>
      </c>
      <c r="E6147">
        <f t="shared" ca="1" si="673"/>
        <v>3</v>
      </c>
      <c r="F6147">
        <f t="shared" ca="1" si="669"/>
        <v>0</v>
      </c>
      <c r="G6147" t="str">
        <f t="shared" ca="1" si="670"/>
        <v/>
      </c>
      <c r="H6147" t="str">
        <f t="shared" ca="1" si="671"/>
        <v/>
      </c>
    </row>
    <row r="6148" spans="1:8" x14ac:dyDescent="0.25">
      <c r="A6148">
        <v>6138</v>
      </c>
      <c r="B6148">
        <f t="shared" ca="1" si="667"/>
        <v>0.72575022660547583</v>
      </c>
      <c r="C6148" t="str">
        <f t="shared" ca="1" si="668"/>
        <v>Tails</v>
      </c>
      <c r="D6148">
        <f t="shared" ca="1" si="672"/>
        <v>3</v>
      </c>
      <c r="E6148">
        <f t="shared" ca="1" si="673"/>
        <v>4</v>
      </c>
      <c r="F6148">
        <f t="shared" ca="1" si="669"/>
        <v>1</v>
      </c>
      <c r="G6148" t="str">
        <f t="shared" ca="1" si="670"/>
        <v/>
      </c>
      <c r="H6148" t="str">
        <f t="shared" ca="1" si="671"/>
        <v/>
      </c>
    </row>
    <row r="6149" spans="1:8" x14ac:dyDescent="0.25">
      <c r="A6149">
        <v>6139</v>
      </c>
      <c r="B6149">
        <f t="shared" ca="1" si="667"/>
        <v>0.35931334736076137</v>
      </c>
      <c r="C6149" t="str">
        <f t="shared" ca="1" si="668"/>
        <v>Heads</v>
      </c>
      <c r="D6149">
        <f t="shared" ca="1" si="672"/>
        <v>4</v>
      </c>
      <c r="E6149">
        <f t="shared" ca="1" si="673"/>
        <v>4</v>
      </c>
      <c r="F6149">
        <f t="shared" ca="1" si="669"/>
        <v>0</v>
      </c>
      <c r="G6149" t="str">
        <f t="shared" ca="1" si="670"/>
        <v/>
      </c>
      <c r="H6149" t="str">
        <f t="shared" ca="1" si="671"/>
        <v/>
      </c>
    </row>
    <row r="6150" spans="1:8" x14ac:dyDescent="0.25">
      <c r="A6150">
        <v>6140</v>
      </c>
      <c r="B6150">
        <f t="shared" ca="1" si="667"/>
        <v>0.70315009334851231</v>
      </c>
      <c r="C6150" t="str">
        <f t="shared" ca="1" si="668"/>
        <v>Tails</v>
      </c>
      <c r="D6150">
        <f t="shared" ca="1" si="672"/>
        <v>4</v>
      </c>
      <c r="E6150">
        <f t="shared" ca="1" si="673"/>
        <v>5</v>
      </c>
      <c r="F6150">
        <f t="shared" ca="1" si="669"/>
        <v>1</v>
      </c>
      <c r="G6150" t="str">
        <f t="shared" ca="1" si="670"/>
        <v/>
      </c>
      <c r="H6150" t="str">
        <f t="shared" ca="1" si="671"/>
        <v/>
      </c>
    </row>
    <row r="6151" spans="1:8" x14ac:dyDescent="0.25">
      <c r="A6151">
        <v>6141</v>
      </c>
      <c r="B6151">
        <f t="shared" ca="1" si="667"/>
        <v>0.86663996276056632</v>
      </c>
      <c r="C6151" t="str">
        <f t="shared" ca="1" si="668"/>
        <v>Tails</v>
      </c>
      <c r="D6151">
        <f t="shared" ca="1" si="672"/>
        <v>4</v>
      </c>
      <c r="E6151">
        <f t="shared" ca="1" si="673"/>
        <v>6</v>
      </c>
      <c r="F6151">
        <f t="shared" ca="1" si="669"/>
        <v>2</v>
      </c>
      <c r="G6151" t="str">
        <f t="shared" ca="1" si="670"/>
        <v/>
      </c>
      <c r="H6151" t="str">
        <f t="shared" ca="1" si="671"/>
        <v/>
      </c>
    </row>
    <row r="6152" spans="1:8" x14ac:dyDescent="0.25">
      <c r="A6152">
        <v>6142</v>
      </c>
      <c r="B6152">
        <f t="shared" ca="1" si="667"/>
        <v>0.90101503791079918</v>
      </c>
      <c r="C6152" t="str">
        <f t="shared" ca="1" si="668"/>
        <v>Tails</v>
      </c>
      <c r="D6152">
        <f t="shared" ca="1" si="672"/>
        <v>4</v>
      </c>
      <c r="E6152">
        <f t="shared" ca="1" si="673"/>
        <v>7</v>
      </c>
      <c r="F6152">
        <f t="shared" ca="1" si="669"/>
        <v>3</v>
      </c>
      <c r="G6152" t="str">
        <f t="shared" ca="1" si="670"/>
        <v>YES</v>
      </c>
      <c r="H6152">
        <f t="shared" ca="1" si="671"/>
        <v>11</v>
      </c>
    </row>
    <row r="6153" spans="1:8" x14ac:dyDescent="0.25">
      <c r="A6153">
        <v>6143</v>
      </c>
      <c r="B6153">
        <f t="shared" ca="1" si="667"/>
        <v>0.94154656822590543</v>
      </c>
      <c r="C6153" t="str">
        <f t="shared" ca="1" si="668"/>
        <v>Tails</v>
      </c>
      <c r="D6153">
        <f t="shared" ca="1" si="672"/>
        <v>0</v>
      </c>
      <c r="E6153">
        <f t="shared" ca="1" si="673"/>
        <v>1</v>
      </c>
      <c r="F6153">
        <f t="shared" ca="1" si="669"/>
        <v>1</v>
      </c>
      <c r="G6153" t="str">
        <f t="shared" ca="1" si="670"/>
        <v/>
      </c>
      <c r="H6153" t="str">
        <f t="shared" ca="1" si="671"/>
        <v/>
      </c>
    </row>
    <row r="6154" spans="1:8" x14ac:dyDescent="0.25">
      <c r="A6154">
        <v>6144</v>
      </c>
      <c r="B6154">
        <f t="shared" ca="1" si="667"/>
        <v>0.74036338947294522</v>
      </c>
      <c r="C6154" t="str">
        <f t="shared" ca="1" si="668"/>
        <v>Tails</v>
      </c>
      <c r="D6154">
        <f t="shared" ca="1" si="672"/>
        <v>0</v>
      </c>
      <c r="E6154">
        <f t="shared" ca="1" si="673"/>
        <v>2</v>
      </c>
      <c r="F6154">
        <f t="shared" ca="1" si="669"/>
        <v>2</v>
      </c>
      <c r="G6154" t="str">
        <f t="shared" ca="1" si="670"/>
        <v/>
      </c>
      <c r="H6154" t="str">
        <f t="shared" ca="1" si="671"/>
        <v/>
      </c>
    </row>
    <row r="6155" spans="1:8" x14ac:dyDescent="0.25">
      <c r="A6155">
        <v>6145</v>
      </c>
      <c r="B6155">
        <f t="shared" ca="1" si="667"/>
        <v>0.97986766300213768</v>
      </c>
      <c r="C6155" t="str">
        <f t="shared" ca="1" si="668"/>
        <v>Tails</v>
      </c>
      <c r="D6155">
        <f t="shared" ca="1" si="672"/>
        <v>0</v>
      </c>
      <c r="E6155">
        <f t="shared" ca="1" si="673"/>
        <v>3</v>
      </c>
      <c r="F6155">
        <f t="shared" ca="1" si="669"/>
        <v>3</v>
      </c>
      <c r="G6155" t="str">
        <f t="shared" ca="1" si="670"/>
        <v>YES</v>
      </c>
      <c r="H6155">
        <f t="shared" ca="1" si="671"/>
        <v>3</v>
      </c>
    </row>
    <row r="6156" spans="1:8" x14ac:dyDescent="0.25">
      <c r="A6156">
        <v>6146</v>
      </c>
      <c r="B6156">
        <f t="shared" ref="B6156:B6219" ca="1" si="674">RAND()</f>
        <v>0.81181288892530679</v>
      </c>
      <c r="C6156" t="str">
        <f t="shared" ref="C6156:C6219" ca="1" si="675">IF(B6156&lt;0.5,"Heads","Tails")</f>
        <v>Tails</v>
      </c>
      <c r="D6156">
        <f t="shared" ca="1" si="672"/>
        <v>0</v>
      </c>
      <c r="E6156">
        <f t="shared" ca="1" si="673"/>
        <v>1</v>
      </c>
      <c r="F6156">
        <f t="shared" ref="F6156:F6219" ca="1" si="676">ABS(D6156-E6156)</f>
        <v>1</v>
      </c>
      <c r="G6156" t="str">
        <f t="shared" ref="G6156:G6219" ca="1" si="677">IF(F6156=3,"YES","")</f>
        <v/>
      </c>
      <c r="H6156" t="str">
        <f t="shared" ref="H6156:H6219" ca="1" si="678">IF(G6156="YES",D6156+E6156,"")</f>
        <v/>
      </c>
    </row>
    <row r="6157" spans="1:8" x14ac:dyDescent="0.25">
      <c r="A6157">
        <v>6147</v>
      </c>
      <c r="B6157">
        <f t="shared" ca="1" si="674"/>
        <v>0.55809614676390695</v>
      </c>
      <c r="C6157" t="str">
        <f t="shared" ca="1" si="675"/>
        <v>Tails</v>
      </c>
      <c r="D6157">
        <f t="shared" ca="1" si="672"/>
        <v>0</v>
      </c>
      <c r="E6157">
        <f t="shared" ca="1" si="673"/>
        <v>2</v>
      </c>
      <c r="F6157">
        <f t="shared" ca="1" si="676"/>
        <v>2</v>
      </c>
      <c r="G6157" t="str">
        <f t="shared" ca="1" si="677"/>
        <v/>
      </c>
      <c r="H6157" t="str">
        <f t="shared" ca="1" si="678"/>
        <v/>
      </c>
    </row>
    <row r="6158" spans="1:8" x14ac:dyDescent="0.25">
      <c r="A6158">
        <v>6148</v>
      </c>
      <c r="B6158">
        <f t="shared" ca="1" si="674"/>
        <v>0.53211593676798619</v>
      </c>
      <c r="C6158" t="str">
        <f t="shared" ca="1" si="675"/>
        <v>Tails</v>
      </c>
      <c r="D6158">
        <f t="shared" ca="1" si="672"/>
        <v>0</v>
      </c>
      <c r="E6158">
        <f t="shared" ca="1" si="673"/>
        <v>3</v>
      </c>
      <c r="F6158">
        <f t="shared" ca="1" si="676"/>
        <v>3</v>
      </c>
      <c r="G6158" t="str">
        <f t="shared" ca="1" si="677"/>
        <v>YES</v>
      </c>
      <c r="H6158">
        <f t="shared" ca="1" si="678"/>
        <v>3</v>
      </c>
    </row>
    <row r="6159" spans="1:8" x14ac:dyDescent="0.25">
      <c r="A6159">
        <v>6149</v>
      </c>
      <c r="B6159">
        <f t="shared" ca="1" si="674"/>
        <v>0.53399358391599794</v>
      </c>
      <c r="C6159" t="str">
        <f t="shared" ca="1" si="675"/>
        <v>Tails</v>
      </c>
      <c r="D6159">
        <f t="shared" ref="D6159:D6222" ca="1" si="679">IF(G6158="YES",IF(C6159="Heads",1,0),D6158+IF(C6159="Heads",1,0))</f>
        <v>0</v>
      </c>
      <c r="E6159">
        <f t="shared" ref="E6159:E6222" ca="1" si="680">IF(G6158="YES",IF(C6159="Tails",1,0),E6158+IF(C6159="Tails",1,0))</f>
        <v>1</v>
      </c>
      <c r="F6159">
        <f t="shared" ca="1" si="676"/>
        <v>1</v>
      </c>
      <c r="G6159" t="str">
        <f t="shared" ca="1" si="677"/>
        <v/>
      </c>
      <c r="H6159" t="str">
        <f t="shared" ca="1" si="678"/>
        <v/>
      </c>
    </row>
    <row r="6160" spans="1:8" x14ac:dyDescent="0.25">
      <c r="A6160">
        <v>6150</v>
      </c>
      <c r="B6160">
        <f t="shared" ca="1" si="674"/>
        <v>0.56048526050979353</v>
      </c>
      <c r="C6160" t="str">
        <f t="shared" ca="1" si="675"/>
        <v>Tails</v>
      </c>
      <c r="D6160">
        <f t="shared" ca="1" si="679"/>
        <v>0</v>
      </c>
      <c r="E6160">
        <f t="shared" ca="1" si="680"/>
        <v>2</v>
      </c>
      <c r="F6160">
        <f t="shared" ca="1" si="676"/>
        <v>2</v>
      </c>
      <c r="G6160" t="str">
        <f t="shared" ca="1" si="677"/>
        <v/>
      </c>
      <c r="H6160" t="str">
        <f t="shared" ca="1" si="678"/>
        <v/>
      </c>
    </row>
    <row r="6161" spans="1:8" x14ac:dyDescent="0.25">
      <c r="A6161">
        <v>6151</v>
      </c>
      <c r="B6161">
        <f t="shared" ca="1" si="674"/>
        <v>0.3289673724373029</v>
      </c>
      <c r="C6161" t="str">
        <f t="shared" ca="1" si="675"/>
        <v>Heads</v>
      </c>
      <c r="D6161">
        <f t="shared" ca="1" si="679"/>
        <v>1</v>
      </c>
      <c r="E6161">
        <f t="shared" ca="1" si="680"/>
        <v>2</v>
      </c>
      <c r="F6161">
        <f t="shared" ca="1" si="676"/>
        <v>1</v>
      </c>
      <c r="G6161" t="str">
        <f t="shared" ca="1" si="677"/>
        <v/>
      </c>
      <c r="H6161" t="str">
        <f t="shared" ca="1" si="678"/>
        <v/>
      </c>
    </row>
    <row r="6162" spans="1:8" x14ac:dyDescent="0.25">
      <c r="A6162">
        <v>6152</v>
      </c>
      <c r="B6162">
        <f t="shared" ca="1" si="674"/>
        <v>0.58885351345885006</v>
      </c>
      <c r="C6162" t="str">
        <f t="shared" ca="1" si="675"/>
        <v>Tails</v>
      </c>
      <c r="D6162">
        <f t="shared" ca="1" si="679"/>
        <v>1</v>
      </c>
      <c r="E6162">
        <f t="shared" ca="1" si="680"/>
        <v>3</v>
      </c>
      <c r="F6162">
        <f t="shared" ca="1" si="676"/>
        <v>2</v>
      </c>
      <c r="G6162" t="str">
        <f t="shared" ca="1" si="677"/>
        <v/>
      </c>
      <c r="H6162" t="str">
        <f t="shared" ca="1" si="678"/>
        <v/>
      </c>
    </row>
    <row r="6163" spans="1:8" x14ac:dyDescent="0.25">
      <c r="A6163">
        <v>6153</v>
      </c>
      <c r="B6163">
        <f t="shared" ca="1" si="674"/>
        <v>0.83080600857915199</v>
      </c>
      <c r="C6163" t="str">
        <f t="shared" ca="1" si="675"/>
        <v>Tails</v>
      </c>
      <c r="D6163">
        <f t="shared" ca="1" si="679"/>
        <v>1</v>
      </c>
      <c r="E6163">
        <f t="shared" ca="1" si="680"/>
        <v>4</v>
      </c>
      <c r="F6163">
        <f t="shared" ca="1" si="676"/>
        <v>3</v>
      </c>
      <c r="G6163" t="str">
        <f t="shared" ca="1" si="677"/>
        <v>YES</v>
      </c>
      <c r="H6163">
        <f t="shared" ca="1" si="678"/>
        <v>5</v>
      </c>
    </row>
    <row r="6164" spans="1:8" x14ac:dyDescent="0.25">
      <c r="A6164">
        <v>6154</v>
      </c>
      <c r="B6164">
        <f t="shared" ca="1" si="674"/>
        <v>0.62175324263141729</v>
      </c>
      <c r="C6164" t="str">
        <f t="shared" ca="1" si="675"/>
        <v>Tails</v>
      </c>
      <c r="D6164">
        <f t="shared" ca="1" si="679"/>
        <v>0</v>
      </c>
      <c r="E6164">
        <f t="shared" ca="1" si="680"/>
        <v>1</v>
      </c>
      <c r="F6164">
        <f t="shared" ca="1" si="676"/>
        <v>1</v>
      </c>
      <c r="G6164" t="str">
        <f t="shared" ca="1" si="677"/>
        <v/>
      </c>
      <c r="H6164" t="str">
        <f t="shared" ca="1" si="678"/>
        <v/>
      </c>
    </row>
    <row r="6165" spans="1:8" x14ac:dyDescent="0.25">
      <c r="A6165">
        <v>6155</v>
      </c>
      <c r="B6165">
        <f t="shared" ca="1" si="674"/>
        <v>0.936854674183068</v>
      </c>
      <c r="C6165" t="str">
        <f t="shared" ca="1" si="675"/>
        <v>Tails</v>
      </c>
      <c r="D6165">
        <f t="shared" ca="1" si="679"/>
        <v>0</v>
      </c>
      <c r="E6165">
        <f t="shared" ca="1" si="680"/>
        <v>2</v>
      </c>
      <c r="F6165">
        <f t="shared" ca="1" si="676"/>
        <v>2</v>
      </c>
      <c r="G6165" t="str">
        <f t="shared" ca="1" si="677"/>
        <v/>
      </c>
      <c r="H6165" t="str">
        <f t="shared" ca="1" si="678"/>
        <v/>
      </c>
    </row>
    <row r="6166" spans="1:8" x14ac:dyDescent="0.25">
      <c r="A6166">
        <v>6156</v>
      </c>
      <c r="B6166">
        <f t="shared" ca="1" si="674"/>
        <v>0.95699128659972144</v>
      </c>
      <c r="C6166" t="str">
        <f t="shared" ca="1" si="675"/>
        <v>Tails</v>
      </c>
      <c r="D6166">
        <f t="shared" ca="1" si="679"/>
        <v>0</v>
      </c>
      <c r="E6166">
        <f t="shared" ca="1" si="680"/>
        <v>3</v>
      </c>
      <c r="F6166">
        <f t="shared" ca="1" si="676"/>
        <v>3</v>
      </c>
      <c r="G6166" t="str">
        <f t="shared" ca="1" si="677"/>
        <v>YES</v>
      </c>
      <c r="H6166">
        <f t="shared" ca="1" si="678"/>
        <v>3</v>
      </c>
    </row>
    <row r="6167" spans="1:8" x14ac:dyDescent="0.25">
      <c r="A6167">
        <v>6157</v>
      </c>
      <c r="B6167">
        <f t="shared" ca="1" si="674"/>
        <v>0.29577822800947584</v>
      </c>
      <c r="C6167" t="str">
        <f t="shared" ca="1" si="675"/>
        <v>Heads</v>
      </c>
      <c r="D6167">
        <f t="shared" ca="1" si="679"/>
        <v>1</v>
      </c>
      <c r="E6167">
        <f t="shared" ca="1" si="680"/>
        <v>0</v>
      </c>
      <c r="F6167">
        <f t="shared" ca="1" si="676"/>
        <v>1</v>
      </c>
      <c r="G6167" t="str">
        <f t="shared" ca="1" si="677"/>
        <v/>
      </c>
      <c r="H6167" t="str">
        <f t="shared" ca="1" si="678"/>
        <v/>
      </c>
    </row>
    <row r="6168" spans="1:8" x14ac:dyDescent="0.25">
      <c r="A6168">
        <v>6158</v>
      </c>
      <c r="B6168">
        <f t="shared" ca="1" si="674"/>
        <v>0.75669809931019738</v>
      </c>
      <c r="C6168" t="str">
        <f t="shared" ca="1" si="675"/>
        <v>Tails</v>
      </c>
      <c r="D6168">
        <f t="shared" ca="1" si="679"/>
        <v>1</v>
      </c>
      <c r="E6168">
        <f t="shared" ca="1" si="680"/>
        <v>1</v>
      </c>
      <c r="F6168">
        <f t="shared" ca="1" si="676"/>
        <v>0</v>
      </c>
      <c r="G6168" t="str">
        <f t="shared" ca="1" si="677"/>
        <v/>
      </c>
      <c r="H6168" t="str">
        <f t="shared" ca="1" si="678"/>
        <v/>
      </c>
    </row>
    <row r="6169" spans="1:8" x14ac:dyDescent="0.25">
      <c r="A6169">
        <v>6159</v>
      </c>
      <c r="B6169">
        <f t="shared" ca="1" si="674"/>
        <v>0.65624007808634699</v>
      </c>
      <c r="C6169" t="str">
        <f t="shared" ca="1" si="675"/>
        <v>Tails</v>
      </c>
      <c r="D6169">
        <f t="shared" ca="1" si="679"/>
        <v>1</v>
      </c>
      <c r="E6169">
        <f t="shared" ca="1" si="680"/>
        <v>2</v>
      </c>
      <c r="F6169">
        <f t="shared" ca="1" si="676"/>
        <v>1</v>
      </c>
      <c r="G6169" t="str">
        <f t="shared" ca="1" si="677"/>
        <v/>
      </c>
      <c r="H6169" t="str">
        <f t="shared" ca="1" si="678"/>
        <v/>
      </c>
    </row>
    <row r="6170" spans="1:8" x14ac:dyDescent="0.25">
      <c r="A6170">
        <v>6160</v>
      </c>
      <c r="B6170">
        <f t="shared" ca="1" si="674"/>
        <v>0.87784042254773165</v>
      </c>
      <c r="C6170" t="str">
        <f t="shared" ca="1" si="675"/>
        <v>Tails</v>
      </c>
      <c r="D6170">
        <f t="shared" ca="1" si="679"/>
        <v>1</v>
      </c>
      <c r="E6170">
        <f t="shared" ca="1" si="680"/>
        <v>3</v>
      </c>
      <c r="F6170">
        <f t="shared" ca="1" si="676"/>
        <v>2</v>
      </c>
      <c r="G6170" t="str">
        <f t="shared" ca="1" si="677"/>
        <v/>
      </c>
      <c r="H6170" t="str">
        <f t="shared" ca="1" si="678"/>
        <v/>
      </c>
    </row>
    <row r="6171" spans="1:8" x14ac:dyDescent="0.25">
      <c r="A6171">
        <v>6161</v>
      </c>
      <c r="B6171">
        <f t="shared" ca="1" si="674"/>
        <v>0.48171730032865823</v>
      </c>
      <c r="C6171" t="str">
        <f t="shared" ca="1" si="675"/>
        <v>Heads</v>
      </c>
      <c r="D6171">
        <f t="shared" ca="1" si="679"/>
        <v>2</v>
      </c>
      <c r="E6171">
        <f t="shared" ca="1" si="680"/>
        <v>3</v>
      </c>
      <c r="F6171">
        <f t="shared" ca="1" si="676"/>
        <v>1</v>
      </c>
      <c r="G6171" t="str">
        <f t="shared" ca="1" si="677"/>
        <v/>
      </c>
      <c r="H6171" t="str">
        <f t="shared" ca="1" si="678"/>
        <v/>
      </c>
    </row>
    <row r="6172" spans="1:8" x14ac:dyDescent="0.25">
      <c r="A6172">
        <v>6162</v>
      </c>
      <c r="B6172">
        <f t="shared" ca="1" si="674"/>
        <v>0.35512289853459156</v>
      </c>
      <c r="C6172" t="str">
        <f t="shared" ca="1" si="675"/>
        <v>Heads</v>
      </c>
      <c r="D6172">
        <f t="shared" ca="1" si="679"/>
        <v>3</v>
      </c>
      <c r="E6172">
        <f t="shared" ca="1" si="680"/>
        <v>3</v>
      </c>
      <c r="F6172">
        <f t="shared" ca="1" si="676"/>
        <v>0</v>
      </c>
      <c r="G6172" t="str">
        <f t="shared" ca="1" si="677"/>
        <v/>
      </c>
      <c r="H6172" t="str">
        <f t="shared" ca="1" si="678"/>
        <v/>
      </c>
    </row>
    <row r="6173" spans="1:8" x14ac:dyDescent="0.25">
      <c r="A6173">
        <v>6163</v>
      </c>
      <c r="B6173">
        <f t="shared" ca="1" si="674"/>
        <v>0.85863865305235887</v>
      </c>
      <c r="C6173" t="str">
        <f t="shared" ca="1" si="675"/>
        <v>Tails</v>
      </c>
      <c r="D6173">
        <f t="shared" ca="1" si="679"/>
        <v>3</v>
      </c>
      <c r="E6173">
        <f t="shared" ca="1" si="680"/>
        <v>4</v>
      </c>
      <c r="F6173">
        <f t="shared" ca="1" si="676"/>
        <v>1</v>
      </c>
      <c r="G6173" t="str">
        <f t="shared" ca="1" si="677"/>
        <v/>
      </c>
      <c r="H6173" t="str">
        <f t="shared" ca="1" si="678"/>
        <v/>
      </c>
    </row>
    <row r="6174" spans="1:8" x14ac:dyDescent="0.25">
      <c r="A6174">
        <v>6164</v>
      </c>
      <c r="B6174">
        <f t="shared" ca="1" si="674"/>
        <v>0.84635130857700458</v>
      </c>
      <c r="C6174" t="str">
        <f t="shared" ca="1" si="675"/>
        <v>Tails</v>
      </c>
      <c r="D6174">
        <f t="shared" ca="1" si="679"/>
        <v>3</v>
      </c>
      <c r="E6174">
        <f t="shared" ca="1" si="680"/>
        <v>5</v>
      </c>
      <c r="F6174">
        <f t="shared" ca="1" si="676"/>
        <v>2</v>
      </c>
      <c r="G6174" t="str">
        <f t="shared" ca="1" si="677"/>
        <v/>
      </c>
      <c r="H6174" t="str">
        <f t="shared" ca="1" si="678"/>
        <v/>
      </c>
    </row>
    <row r="6175" spans="1:8" x14ac:dyDescent="0.25">
      <c r="A6175">
        <v>6165</v>
      </c>
      <c r="B6175">
        <f t="shared" ca="1" si="674"/>
        <v>0.23699512677683077</v>
      </c>
      <c r="C6175" t="str">
        <f t="shared" ca="1" si="675"/>
        <v>Heads</v>
      </c>
      <c r="D6175">
        <f t="shared" ca="1" si="679"/>
        <v>4</v>
      </c>
      <c r="E6175">
        <f t="shared" ca="1" si="680"/>
        <v>5</v>
      </c>
      <c r="F6175">
        <f t="shared" ca="1" si="676"/>
        <v>1</v>
      </c>
      <c r="G6175" t="str">
        <f t="shared" ca="1" si="677"/>
        <v/>
      </c>
      <c r="H6175" t="str">
        <f t="shared" ca="1" si="678"/>
        <v/>
      </c>
    </row>
    <row r="6176" spans="1:8" x14ac:dyDescent="0.25">
      <c r="A6176">
        <v>6166</v>
      </c>
      <c r="B6176">
        <f t="shared" ca="1" si="674"/>
        <v>4.4750142543265814E-2</v>
      </c>
      <c r="C6176" t="str">
        <f t="shared" ca="1" si="675"/>
        <v>Heads</v>
      </c>
      <c r="D6176">
        <f t="shared" ca="1" si="679"/>
        <v>5</v>
      </c>
      <c r="E6176">
        <f t="shared" ca="1" si="680"/>
        <v>5</v>
      </c>
      <c r="F6176">
        <f t="shared" ca="1" si="676"/>
        <v>0</v>
      </c>
      <c r="G6176" t="str">
        <f t="shared" ca="1" si="677"/>
        <v/>
      </c>
      <c r="H6176" t="str">
        <f t="shared" ca="1" si="678"/>
        <v/>
      </c>
    </row>
    <row r="6177" spans="1:8" x14ac:dyDescent="0.25">
      <c r="A6177">
        <v>6167</v>
      </c>
      <c r="B6177">
        <f t="shared" ca="1" si="674"/>
        <v>0.17479918977222508</v>
      </c>
      <c r="C6177" t="str">
        <f t="shared" ca="1" si="675"/>
        <v>Heads</v>
      </c>
      <c r="D6177">
        <f t="shared" ca="1" si="679"/>
        <v>6</v>
      </c>
      <c r="E6177">
        <f t="shared" ca="1" si="680"/>
        <v>5</v>
      </c>
      <c r="F6177">
        <f t="shared" ca="1" si="676"/>
        <v>1</v>
      </c>
      <c r="G6177" t="str">
        <f t="shared" ca="1" si="677"/>
        <v/>
      </c>
      <c r="H6177" t="str">
        <f t="shared" ca="1" si="678"/>
        <v/>
      </c>
    </row>
    <row r="6178" spans="1:8" x14ac:dyDescent="0.25">
      <c r="A6178">
        <v>6168</v>
      </c>
      <c r="B6178">
        <f t="shared" ca="1" si="674"/>
        <v>0.77877395072212507</v>
      </c>
      <c r="C6178" t="str">
        <f t="shared" ca="1" si="675"/>
        <v>Tails</v>
      </c>
      <c r="D6178">
        <f t="shared" ca="1" si="679"/>
        <v>6</v>
      </c>
      <c r="E6178">
        <f t="shared" ca="1" si="680"/>
        <v>6</v>
      </c>
      <c r="F6178">
        <f t="shared" ca="1" si="676"/>
        <v>0</v>
      </c>
      <c r="G6178" t="str">
        <f t="shared" ca="1" si="677"/>
        <v/>
      </c>
      <c r="H6178" t="str">
        <f t="shared" ca="1" si="678"/>
        <v/>
      </c>
    </row>
    <row r="6179" spans="1:8" x14ac:dyDescent="0.25">
      <c r="A6179">
        <v>6169</v>
      </c>
      <c r="B6179">
        <f t="shared" ca="1" si="674"/>
        <v>0.99445104203079604</v>
      </c>
      <c r="C6179" t="str">
        <f t="shared" ca="1" si="675"/>
        <v>Tails</v>
      </c>
      <c r="D6179">
        <f t="shared" ca="1" si="679"/>
        <v>6</v>
      </c>
      <c r="E6179">
        <f t="shared" ca="1" si="680"/>
        <v>7</v>
      </c>
      <c r="F6179">
        <f t="shared" ca="1" si="676"/>
        <v>1</v>
      </c>
      <c r="G6179" t="str">
        <f t="shared" ca="1" si="677"/>
        <v/>
      </c>
      <c r="H6179" t="str">
        <f t="shared" ca="1" si="678"/>
        <v/>
      </c>
    </row>
    <row r="6180" spans="1:8" x14ac:dyDescent="0.25">
      <c r="A6180">
        <v>6170</v>
      </c>
      <c r="B6180">
        <f t="shared" ca="1" si="674"/>
        <v>2.4435778671536568E-2</v>
      </c>
      <c r="C6180" t="str">
        <f t="shared" ca="1" si="675"/>
        <v>Heads</v>
      </c>
      <c r="D6180">
        <f t="shared" ca="1" si="679"/>
        <v>7</v>
      </c>
      <c r="E6180">
        <f t="shared" ca="1" si="680"/>
        <v>7</v>
      </c>
      <c r="F6180">
        <f t="shared" ca="1" si="676"/>
        <v>0</v>
      </c>
      <c r="G6180" t="str">
        <f t="shared" ca="1" si="677"/>
        <v/>
      </c>
      <c r="H6180" t="str">
        <f t="shared" ca="1" si="678"/>
        <v/>
      </c>
    </row>
    <row r="6181" spans="1:8" x14ac:dyDescent="0.25">
      <c r="A6181">
        <v>6171</v>
      </c>
      <c r="B6181">
        <f t="shared" ca="1" si="674"/>
        <v>0.19341996561903441</v>
      </c>
      <c r="C6181" t="str">
        <f t="shared" ca="1" si="675"/>
        <v>Heads</v>
      </c>
      <c r="D6181">
        <f t="shared" ca="1" si="679"/>
        <v>8</v>
      </c>
      <c r="E6181">
        <f t="shared" ca="1" si="680"/>
        <v>7</v>
      </c>
      <c r="F6181">
        <f t="shared" ca="1" si="676"/>
        <v>1</v>
      </c>
      <c r="G6181" t="str">
        <f t="shared" ca="1" si="677"/>
        <v/>
      </c>
      <c r="H6181" t="str">
        <f t="shared" ca="1" si="678"/>
        <v/>
      </c>
    </row>
    <row r="6182" spans="1:8" x14ac:dyDescent="0.25">
      <c r="A6182">
        <v>6172</v>
      </c>
      <c r="B6182">
        <f t="shared" ca="1" si="674"/>
        <v>0.48306075313647268</v>
      </c>
      <c r="C6182" t="str">
        <f t="shared" ca="1" si="675"/>
        <v>Heads</v>
      </c>
      <c r="D6182">
        <f t="shared" ca="1" si="679"/>
        <v>9</v>
      </c>
      <c r="E6182">
        <f t="shared" ca="1" si="680"/>
        <v>7</v>
      </c>
      <c r="F6182">
        <f t="shared" ca="1" si="676"/>
        <v>2</v>
      </c>
      <c r="G6182" t="str">
        <f t="shared" ca="1" si="677"/>
        <v/>
      </c>
      <c r="H6182" t="str">
        <f t="shared" ca="1" si="678"/>
        <v/>
      </c>
    </row>
    <row r="6183" spans="1:8" x14ac:dyDescent="0.25">
      <c r="A6183">
        <v>6173</v>
      </c>
      <c r="B6183">
        <f t="shared" ca="1" si="674"/>
        <v>0.45984637451539134</v>
      </c>
      <c r="C6183" t="str">
        <f t="shared" ca="1" si="675"/>
        <v>Heads</v>
      </c>
      <c r="D6183">
        <f t="shared" ca="1" si="679"/>
        <v>10</v>
      </c>
      <c r="E6183">
        <f t="shared" ca="1" si="680"/>
        <v>7</v>
      </c>
      <c r="F6183">
        <f t="shared" ca="1" si="676"/>
        <v>3</v>
      </c>
      <c r="G6183" t="str">
        <f t="shared" ca="1" si="677"/>
        <v>YES</v>
      </c>
      <c r="H6183">
        <f t="shared" ca="1" si="678"/>
        <v>17</v>
      </c>
    </row>
    <row r="6184" spans="1:8" x14ac:dyDescent="0.25">
      <c r="A6184">
        <v>6174</v>
      </c>
      <c r="B6184">
        <f t="shared" ca="1" si="674"/>
        <v>0.60154122946444377</v>
      </c>
      <c r="C6184" t="str">
        <f t="shared" ca="1" si="675"/>
        <v>Tails</v>
      </c>
      <c r="D6184">
        <f t="shared" ca="1" si="679"/>
        <v>0</v>
      </c>
      <c r="E6184">
        <f t="shared" ca="1" si="680"/>
        <v>1</v>
      </c>
      <c r="F6184">
        <f t="shared" ca="1" si="676"/>
        <v>1</v>
      </c>
      <c r="G6184" t="str">
        <f t="shared" ca="1" si="677"/>
        <v/>
      </c>
      <c r="H6184" t="str">
        <f t="shared" ca="1" si="678"/>
        <v/>
      </c>
    </row>
    <row r="6185" spans="1:8" x14ac:dyDescent="0.25">
      <c r="A6185">
        <v>6175</v>
      </c>
      <c r="B6185">
        <f t="shared" ca="1" si="674"/>
        <v>0.70762305099461487</v>
      </c>
      <c r="C6185" t="str">
        <f t="shared" ca="1" si="675"/>
        <v>Tails</v>
      </c>
      <c r="D6185">
        <f t="shared" ca="1" si="679"/>
        <v>0</v>
      </c>
      <c r="E6185">
        <f t="shared" ca="1" si="680"/>
        <v>2</v>
      </c>
      <c r="F6185">
        <f t="shared" ca="1" si="676"/>
        <v>2</v>
      </c>
      <c r="G6185" t="str">
        <f t="shared" ca="1" si="677"/>
        <v/>
      </c>
      <c r="H6185" t="str">
        <f t="shared" ca="1" si="678"/>
        <v/>
      </c>
    </row>
    <row r="6186" spans="1:8" x14ac:dyDescent="0.25">
      <c r="A6186">
        <v>6176</v>
      </c>
      <c r="B6186">
        <f t="shared" ca="1" si="674"/>
        <v>0.60857635224920914</v>
      </c>
      <c r="C6186" t="str">
        <f t="shared" ca="1" si="675"/>
        <v>Tails</v>
      </c>
      <c r="D6186">
        <f t="shared" ca="1" si="679"/>
        <v>0</v>
      </c>
      <c r="E6186">
        <f t="shared" ca="1" si="680"/>
        <v>3</v>
      </c>
      <c r="F6186">
        <f t="shared" ca="1" si="676"/>
        <v>3</v>
      </c>
      <c r="G6186" t="str">
        <f t="shared" ca="1" si="677"/>
        <v>YES</v>
      </c>
      <c r="H6186">
        <f t="shared" ca="1" si="678"/>
        <v>3</v>
      </c>
    </row>
    <row r="6187" spans="1:8" x14ac:dyDescent="0.25">
      <c r="A6187">
        <v>6177</v>
      </c>
      <c r="B6187">
        <f t="shared" ca="1" si="674"/>
        <v>0.18730257307716647</v>
      </c>
      <c r="C6187" t="str">
        <f t="shared" ca="1" si="675"/>
        <v>Heads</v>
      </c>
      <c r="D6187">
        <f t="shared" ca="1" si="679"/>
        <v>1</v>
      </c>
      <c r="E6187">
        <f t="shared" ca="1" si="680"/>
        <v>0</v>
      </c>
      <c r="F6187">
        <f t="shared" ca="1" si="676"/>
        <v>1</v>
      </c>
      <c r="G6187" t="str">
        <f t="shared" ca="1" si="677"/>
        <v/>
      </c>
      <c r="H6187" t="str">
        <f t="shared" ca="1" si="678"/>
        <v/>
      </c>
    </row>
    <row r="6188" spans="1:8" x14ac:dyDescent="0.25">
      <c r="A6188">
        <v>6178</v>
      </c>
      <c r="B6188">
        <f t="shared" ca="1" si="674"/>
        <v>0.25507100165232366</v>
      </c>
      <c r="C6188" t="str">
        <f t="shared" ca="1" si="675"/>
        <v>Heads</v>
      </c>
      <c r="D6188">
        <f t="shared" ca="1" si="679"/>
        <v>2</v>
      </c>
      <c r="E6188">
        <f t="shared" ca="1" si="680"/>
        <v>0</v>
      </c>
      <c r="F6188">
        <f t="shared" ca="1" si="676"/>
        <v>2</v>
      </c>
      <c r="G6188" t="str">
        <f t="shared" ca="1" si="677"/>
        <v/>
      </c>
      <c r="H6188" t="str">
        <f t="shared" ca="1" si="678"/>
        <v/>
      </c>
    </row>
    <row r="6189" spans="1:8" x14ac:dyDescent="0.25">
      <c r="A6189">
        <v>6179</v>
      </c>
      <c r="B6189">
        <f t="shared" ca="1" si="674"/>
        <v>0.19078878722368242</v>
      </c>
      <c r="C6189" t="str">
        <f t="shared" ca="1" si="675"/>
        <v>Heads</v>
      </c>
      <c r="D6189">
        <f t="shared" ca="1" si="679"/>
        <v>3</v>
      </c>
      <c r="E6189">
        <f t="shared" ca="1" si="680"/>
        <v>0</v>
      </c>
      <c r="F6189">
        <f t="shared" ca="1" si="676"/>
        <v>3</v>
      </c>
      <c r="G6189" t="str">
        <f t="shared" ca="1" si="677"/>
        <v>YES</v>
      </c>
      <c r="H6189">
        <f t="shared" ca="1" si="678"/>
        <v>3</v>
      </c>
    </row>
    <row r="6190" spans="1:8" x14ac:dyDescent="0.25">
      <c r="A6190">
        <v>6180</v>
      </c>
      <c r="B6190">
        <f t="shared" ca="1" si="674"/>
        <v>0.11444564449308192</v>
      </c>
      <c r="C6190" t="str">
        <f t="shared" ca="1" si="675"/>
        <v>Heads</v>
      </c>
      <c r="D6190">
        <f t="shared" ca="1" si="679"/>
        <v>1</v>
      </c>
      <c r="E6190">
        <f t="shared" ca="1" si="680"/>
        <v>0</v>
      </c>
      <c r="F6190">
        <f t="shared" ca="1" si="676"/>
        <v>1</v>
      </c>
      <c r="G6190" t="str">
        <f t="shared" ca="1" si="677"/>
        <v/>
      </c>
      <c r="H6190" t="str">
        <f t="shared" ca="1" si="678"/>
        <v/>
      </c>
    </row>
    <row r="6191" spans="1:8" x14ac:dyDescent="0.25">
      <c r="A6191">
        <v>6181</v>
      </c>
      <c r="B6191">
        <f t="shared" ca="1" si="674"/>
        <v>0.82100218852661067</v>
      </c>
      <c r="C6191" t="str">
        <f t="shared" ca="1" si="675"/>
        <v>Tails</v>
      </c>
      <c r="D6191">
        <f t="shared" ca="1" si="679"/>
        <v>1</v>
      </c>
      <c r="E6191">
        <f t="shared" ca="1" si="680"/>
        <v>1</v>
      </c>
      <c r="F6191">
        <f t="shared" ca="1" si="676"/>
        <v>0</v>
      </c>
      <c r="G6191" t="str">
        <f t="shared" ca="1" si="677"/>
        <v/>
      </c>
      <c r="H6191" t="str">
        <f t="shared" ca="1" si="678"/>
        <v/>
      </c>
    </row>
    <row r="6192" spans="1:8" x14ac:dyDescent="0.25">
      <c r="A6192">
        <v>6182</v>
      </c>
      <c r="B6192">
        <f t="shared" ca="1" si="674"/>
        <v>0.88097401950617948</v>
      </c>
      <c r="C6192" t="str">
        <f t="shared" ca="1" si="675"/>
        <v>Tails</v>
      </c>
      <c r="D6192">
        <f t="shared" ca="1" si="679"/>
        <v>1</v>
      </c>
      <c r="E6192">
        <f t="shared" ca="1" si="680"/>
        <v>2</v>
      </c>
      <c r="F6192">
        <f t="shared" ca="1" si="676"/>
        <v>1</v>
      </c>
      <c r="G6192" t="str">
        <f t="shared" ca="1" si="677"/>
        <v/>
      </c>
      <c r="H6192" t="str">
        <f t="shared" ca="1" si="678"/>
        <v/>
      </c>
    </row>
    <row r="6193" spans="1:8" x14ac:dyDescent="0.25">
      <c r="A6193">
        <v>6183</v>
      </c>
      <c r="B6193">
        <f t="shared" ca="1" si="674"/>
        <v>0.10003997423105193</v>
      </c>
      <c r="C6193" t="str">
        <f t="shared" ca="1" si="675"/>
        <v>Heads</v>
      </c>
      <c r="D6193">
        <f t="shared" ca="1" si="679"/>
        <v>2</v>
      </c>
      <c r="E6193">
        <f t="shared" ca="1" si="680"/>
        <v>2</v>
      </c>
      <c r="F6193">
        <f t="shared" ca="1" si="676"/>
        <v>0</v>
      </c>
      <c r="G6193" t="str">
        <f t="shared" ca="1" si="677"/>
        <v/>
      </c>
      <c r="H6193" t="str">
        <f t="shared" ca="1" si="678"/>
        <v/>
      </c>
    </row>
    <row r="6194" spans="1:8" x14ac:dyDescent="0.25">
      <c r="A6194">
        <v>6184</v>
      </c>
      <c r="B6194">
        <f t="shared" ca="1" si="674"/>
        <v>0.40157768312147724</v>
      </c>
      <c r="C6194" t="str">
        <f t="shared" ca="1" si="675"/>
        <v>Heads</v>
      </c>
      <c r="D6194">
        <f t="shared" ca="1" si="679"/>
        <v>3</v>
      </c>
      <c r="E6194">
        <f t="shared" ca="1" si="680"/>
        <v>2</v>
      </c>
      <c r="F6194">
        <f t="shared" ca="1" si="676"/>
        <v>1</v>
      </c>
      <c r="G6194" t="str">
        <f t="shared" ca="1" si="677"/>
        <v/>
      </c>
      <c r="H6194" t="str">
        <f t="shared" ca="1" si="678"/>
        <v/>
      </c>
    </row>
    <row r="6195" spans="1:8" x14ac:dyDescent="0.25">
      <c r="A6195">
        <v>6185</v>
      </c>
      <c r="B6195">
        <f t="shared" ca="1" si="674"/>
        <v>7.4737004109674099E-2</v>
      </c>
      <c r="C6195" t="str">
        <f t="shared" ca="1" si="675"/>
        <v>Heads</v>
      </c>
      <c r="D6195">
        <f t="shared" ca="1" si="679"/>
        <v>4</v>
      </c>
      <c r="E6195">
        <f t="shared" ca="1" si="680"/>
        <v>2</v>
      </c>
      <c r="F6195">
        <f t="shared" ca="1" si="676"/>
        <v>2</v>
      </c>
      <c r="G6195" t="str">
        <f t="shared" ca="1" si="677"/>
        <v/>
      </c>
      <c r="H6195" t="str">
        <f t="shared" ca="1" si="678"/>
        <v/>
      </c>
    </row>
    <row r="6196" spans="1:8" x14ac:dyDescent="0.25">
      <c r="A6196">
        <v>6186</v>
      </c>
      <c r="B6196">
        <f t="shared" ca="1" si="674"/>
        <v>0.19566723820526988</v>
      </c>
      <c r="C6196" t="str">
        <f t="shared" ca="1" si="675"/>
        <v>Heads</v>
      </c>
      <c r="D6196">
        <f t="shared" ca="1" si="679"/>
        <v>5</v>
      </c>
      <c r="E6196">
        <f t="shared" ca="1" si="680"/>
        <v>2</v>
      </c>
      <c r="F6196">
        <f t="shared" ca="1" si="676"/>
        <v>3</v>
      </c>
      <c r="G6196" t="str">
        <f t="shared" ca="1" si="677"/>
        <v>YES</v>
      </c>
      <c r="H6196">
        <f t="shared" ca="1" si="678"/>
        <v>7</v>
      </c>
    </row>
    <row r="6197" spans="1:8" x14ac:dyDescent="0.25">
      <c r="A6197">
        <v>6187</v>
      </c>
      <c r="B6197">
        <f t="shared" ca="1" si="674"/>
        <v>0.1231350966950947</v>
      </c>
      <c r="C6197" t="str">
        <f t="shared" ca="1" si="675"/>
        <v>Heads</v>
      </c>
      <c r="D6197">
        <f t="shared" ca="1" si="679"/>
        <v>1</v>
      </c>
      <c r="E6197">
        <f t="shared" ca="1" si="680"/>
        <v>0</v>
      </c>
      <c r="F6197">
        <f t="shared" ca="1" si="676"/>
        <v>1</v>
      </c>
      <c r="G6197" t="str">
        <f t="shared" ca="1" si="677"/>
        <v/>
      </c>
      <c r="H6197" t="str">
        <f t="shared" ca="1" si="678"/>
        <v/>
      </c>
    </row>
    <row r="6198" spans="1:8" x14ac:dyDescent="0.25">
      <c r="A6198">
        <v>6188</v>
      </c>
      <c r="B6198">
        <f t="shared" ca="1" si="674"/>
        <v>0.82759584276390674</v>
      </c>
      <c r="C6198" t="str">
        <f t="shared" ca="1" si="675"/>
        <v>Tails</v>
      </c>
      <c r="D6198">
        <f t="shared" ca="1" si="679"/>
        <v>1</v>
      </c>
      <c r="E6198">
        <f t="shared" ca="1" si="680"/>
        <v>1</v>
      </c>
      <c r="F6198">
        <f t="shared" ca="1" si="676"/>
        <v>0</v>
      </c>
      <c r="G6198" t="str">
        <f t="shared" ca="1" si="677"/>
        <v/>
      </c>
      <c r="H6198" t="str">
        <f t="shared" ca="1" si="678"/>
        <v/>
      </c>
    </row>
    <row r="6199" spans="1:8" x14ac:dyDescent="0.25">
      <c r="A6199">
        <v>6189</v>
      </c>
      <c r="B6199">
        <f t="shared" ca="1" si="674"/>
        <v>0.94096173159575558</v>
      </c>
      <c r="C6199" t="str">
        <f t="shared" ca="1" si="675"/>
        <v>Tails</v>
      </c>
      <c r="D6199">
        <f t="shared" ca="1" si="679"/>
        <v>1</v>
      </c>
      <c r="E6199">
        <f t="shared" ca="1" si="680"/>
        <v>2</v>
      </c>
      <c r="F6199">
        <f t="shared" ca="1" si="676"/>
        <v>1</v>
      </c>
      <c r="G6199" t="str">
        <f t="shared" ca="1" si="677"/>
        <v/>
      </c>
      <c r="H6199" t="str">
        <f t="shared" ca="1" si="678"/>
        <v/>
      </c>
    </row>
    <row r="6200" spans="1:8" x14ac:dyDescent="0.25">
      <c r="A6200">
        <v>6190</v>
      </c>
      <c r="B6200">
        <f t="shared" ca="1" si="674"/>
        <v>1.6337519360480335E-2</v>
      </c>
      <c r="C6200" t="str">
        <f t="shared" ca="1" si="675"/>
        <v>Heads</v>
      </c>
      <c r="D6200">
        <f t="shared" ca="1" si="679"/>
        <v>2</v>
      </c>
      <c r="E6200">
        <f t="shared" ca="1" si="680"/>
        <v>2</v>
      </c>
      <c r="F6200">
        <f t="shared" ca="1" si="676"/>
        <v>0</v>
      </c>
      <c r="G6200" t="str">
        <f t="shared" ca="1" si="677"/>
        <v/>
      </c>
      <c r="H6200" t="str">
        <f t="shared" ca="1" si="678"/>
        <v/>
      </c>
    </row>
    <row r="6201" spans="1:8" x14ac:dyDescent="0.25">
      <c r="A6201">
        <v>6191</v>
      </c>
      <c r="B6201">
        <f t="shared" ca="1" si="674"/>
        <v>0.8224953376778521</v>
      </c>
      <c r="C6201" t="str">
        <f t="shared" ca="1" si="675"/>
        <v>Tails</v>
      </c>
      <c r="D6201">
        <f t="shared" ca="1" si="679"/>
        <v>2</v>
      </c>
      <c r="E6201">
        <f t="shared" ca="1" si="680"/>
        <v>3</v>
      </c>
      <c r="F6201">
        <f t="shared" ca="1" si="676"/>
        <v>1</v>
      </c>
      <c r="G6201" t="str">
        <f t="shared" ca="1" si="677"/>
        <v/>
      </c>
      <c r="H6201" t="str">
        <f t="shared" ca="1" si="678"/>
        <v/>
      </c>
    </row>
    <row r="6202" spans="1:8" x14ac:dyDescent="0.25">
      <c r="A6202">
        <v>6192</v>
      </c>
      <c r="B6202">
        <f t="shared" ca="1" si="674"/>
        <v>7.5387829479121482E-2</v>
      </c>
      <c r="C6202" t="str">
        <f t="shared" ca="1" si="675"/>
        <v>Heads</v>
      </c>
      <c r="D6202">
        <f t="shared" ca="1" si="679"/>
        <v>3</v>
      </c>
      <c r="E6202">
        <f t="shared" ca="1" si="680"/>
        <v>3</v>
      </c>
      <c r="F6202">
        <f t="shared" ca="1" si="676"/>
        <v>0</v>
      </c>
      <c r="G6202" t="str">
        <f t="shared" ca="1" si="677"/>
        <v/>
      </c>
      <c r="H6202" t="str">
        <f t="shared" ca="1" si="678"/>
        <v/>
      </c>
    </row>
    <row r="6203" spans="1:8" x14ac:dyDescent="0.25">
      <c r="A6203">
        <v>6193</v>
      </c>
      <c r="B6203">
        <f t="shared" ca="1" si="674"/>
        <v>0.66617435786060486</v>
      </c>
      <c r="C6203" t="str">
        <f t="shared" ca="1" si="675"/>
        <v>Tails</v>
      </c>
      <c r="D6203">
        <f t="shared" ca="1" si="679"/>
        <v>3</v>
      </c>
      <c r="E6203">
        <f t="shared" ca="1" si="680"/>
        <v>4</v>
      </c>
      <c r="F6203">
        <f t="shared" ca="1" si="676"/>
        <v>1</v>
      </c>
      <c r="G6203" t="str">
        <f t="shared" ca="1" si="677"/>
        <v/>
      </c>
      <c r="H6203" t="str">
        <f t="shared" ca="1" si="678"/>
        <v/>
      </c>
    </row>
    <row r="6204" spans="1:8" x14ac:dyDescent="0.25">
      <c r="A6204">
        <v>6194</v>
      </c>
      <c r="B6204">
        <f t="shared" ca="1" si="674"/>
        <v>0.82452393677900704</v>
      </c>
      <c r="C6204" t="str">
        <f t="shared" ca="1" si="675"/>
        <v>Tails</v>
      </c>
      <c r="D6204">
        <f t="shared" ca="1" si="679"/>
        <v>3</v>
      </c>
      <c r="E6204">
        <f t="shared" ca="1" si="680"/>
        <v>5</v>
      </c>
      <c r="F6204">
        <f t="shared" ca="1" si="676"/>
        <v>2</v>
      </c>
      <c r="G6204" t="str">
        <f t="shared" ca="1" si="677"/>
        <v/>
      </c>
      <c r="H6204" t="str">
        <f t="shared" ca="1" si="678"/>
        <v/>
      </c>
    </row>
    <row r="6205" spans="1:8" x14ac:dyDescent="0.25">
      <c r="A6205">
        <v>6195</v>
      </c>
      <c r="B6205">
        <f t="shared" ca="1" si="674"/>
        <v>0.25013020805957942</v>
      </c>
      <c r="C6205" t="str">
        <f t="shared" ca="1" si="675"/>
        <v>Heads</v>
      </c>
      <c r="D6205">
        <f t="shared" ca="1" si="679"/>
        <v>4</v>
      </c>
      <c r="E6205">
        <f t="shared" ca="1" si="680"/>
        <v>5</v>
      </c>
      <c r="F6205">
        <f t="shared" ca="1" si="676"/>
        <v>1</v>
      </c>
      <c r="G6205" t="str">
        <f t="shared" ca="1" si="677"/>
        <v/>
      </c>
      <c r="H6205" t="str">
        <f t="shared" ca="1" si="678"/>
        <v/>
      </c>
    </row>
    <row r="6206" spans="1:8" x14ac:dyDescent="0.25">
      <c r="A6206">
        <v>6196</v>
      </c>
      <c r="B6206">
        <f t="shared" ca="1" si="674"/>
        <v>0.50728560932669586</v>
      </c>
      <c r="C6206" t="str">
        <f t="shared" ca="1" si="675"/>
        <v>Tails</v>
      </c>
      <c r="D6206">
        <f t="shared" ca="1" si="679"/>
        <v>4</v>
      </c>
      <c r="E6206">
        <f t="shared" ca="1" si="680"/>
        <v>6</v>
      </c>
      <c r="F6206">
        <f t="shared" ca="1" si="676"/>
        <v>2</v>
      </c>
      <c r="G6206" t="str">
        <f t="shared" ca="1" si="677"/>
        <v/>
      </c>
      <c r="H6206" t="str">
        <f t="shared" ca="1" si="678"/>
        <v/>
      </c>
    </row>
    <row r="6207" spans="1:8" x14ac:dyDescent="0.25">
      <c r="A6207">
        <v>6197</v>
      </c>
      <c r="B6207">
        <f t="shared" ca="1" si="674"/>
        <v>0.24505666367829471</v>
      </c>
      <c r="C6207" t="str">
        <f t="shared" ca="1" si="675"/>
        <v>Heads</v>
      </c>
      <c r="D6207">
        <f t="shared" ca="1" si="679"/>
        <v>5</v>
      </c>
      <c r="E6207">
        <f t="shared" ca="1" si="680"/>
        <v>6</v>
      </c>
      <c r="F6207">
        <f t="shared" ca="1" si="676"/>
        <v>1</v>
      </c>
      <c r="G6207" t="str">
        <f t="shared" ca="1" si="677"/>
        <v/>
      </c>
      <c r="H6207" t="str">
        <f t="shared" ca="1" si="678"/>
        <v/>
      </c>
    </row>
    <row r="6208" spans="1:8" x14ac:dyDescent="0.25">
      <c r="A6208">
        <v>6198</v>
      </c>
      <c r="B6208">
        <f t="shared" ca="1" si="674"/>
        <v>0.25756618186615277</v>
      </c>
      <c r="C6208" t="str">
        <f t="shared" ca="1" si="675"/>
        <v>Heads</v>
      </c>
      <c r="D6208">
        <f t="shared" ca="1" si="679"/>
        <v>6</v>
      </c>
      <c r="E6208">
        <f t="shared" ca="1" si="680"/>
        <v>6</v>
      </c>
      <c r="F6208">
        <f t="shared" ca="1" si="676"/>
        <v>0</v>
      </c>
      <c r="G6208" t="str">
        <f t="shared" ca="1" si="677"/>
        <v/>
      </c>
      <c r="H6208" t="str">
        <f t="shared" ca="1" si="678"/>
        <v/>
      </c>
    </row>
    <row r="6209" spans="1:8" x14ac:dyDescent="0.25">
      <c r="A6209">
        <v>6199</v>
      </c>
      <c r="B6209">
        <f t="shared" ca="1" si="674"/>
        <v>0.1997781128692826</v>
      </c>
      <c r="C6209" t="str">
        <f t="shared" ca="1" si="675"/>
        <v>Heads</v>
      </c>
      <c r="D6209">
        <f t="shared" ca="1" si="679"/>
        <v>7</v>
      </c>
      <c r="E6209">
        <f t="shared" ca="1" si="680"/>
        <v>6</v>
      </c>
      <c r="F6209">
        <f t="shared" ca="1" si="676"/>
        <v>1</v>
      </c>
      <c r="G6209" t="str">
        <f t="shared" ca="1" si="677"/>
        <v/>
      </c>
      <c r="H6209" t="str">
        <f t="shared" ca="1" si="678"/>
        <v/>
      </c>
    </row>
    <row r="6210" spans="1:8" x14ac:dyDescent="0.25">
      <c r="A6210">
        <v>6200</v>
      </c>
      <c r="B6210">
        <f t="shared" ca="1" si="674"/>
        <v>0.87919228293132112</v>
      </c>
      <c r="C6210" t="str">
        <f t="shared" ca="1" si="675"/>
        <v>Tails</v>
      </c>
      <c r="D6210">
        <f t="shared" ca="1" si="679"/>
        <v>7</v>
      </c>
      <c r="E6210">
        <f t="shared" ca="1" si="680"/>
        <v>7</v>
      </c>
      <c r="F6210">
        <f t="shared" ca="1" si="676"/>
        <v>0</v>
      </c>
      <c r="G6210" t="str">
        <f t="shared" ca="1" si="677"/>
        <v/>
      </c>
      <c r="H6210" t="str">
        <f t="shared" ca="1" si="678"/>
        <v/>
      </c>
    </row>
    <row r="6211" spans="1:8" x14ac:dyDescent="0.25">
      <c r="A6211">
        <v>6201</v>
      </c>
      <c r="B6211">
        <f t="shared" ca="1" si="674"/>
        <v>0.71556334804965316</v>
      </c>
      <c r="C6211" t="str">
        <f t="shared" ca="1" si="675"/>
        <v>Tails</v>
      </c>
      <c r="D6211">
        <f t="shared" ca="1" si="679"/>
        <v>7</v>
      </c>
      <c r="E6211">
        <f t="shared" ca="1" si="680"/>
        <v>8</v>
      </c>
      <c r="F6211">
        <f t="shared" ca="1" si="676"/>
        <v>1</v>
      </c>
      <c r="G6211" t="str">
        <f t="shared" ca="1" si="677"/>
        <v/>
      </c>
      <c r="H6211" t="str">
        <f t="shared" ca="1" si="678"/>
        <v/>
      </c>
    </row>
    <row r="6212" spans="1:8" x14ac:dyDescent="0.25">
      <c r="A6212">
        <v>6202</v>
      </c>
      <c r="B6212">
        <f t="shared" ca="1" si="674"/>
        <v>0.6179356196515764</v>
      </c>
      <c r="C6212" t="str">
        <f t="shared" ca="1" si="675"/>
        <v>Tails</v>
      </c>
      <c r="D6212">
        <f t="shared" ca="1" si="679"/>
        <v>7</v>
      </c>
      <c r="E6212">
        <f t="shared" ca="1" si="680"/>
        <v>9</v>
      </c>
      <c r="F6212">
        <f t="shared" ca="1" si="676"/>
        <v>2</v>
      </c>
      <c r="G6212" t="str">
        <f t="shared" ca="1" si="677"/>
        <v/>
      </c>
      <c r="H6212" t="str">
        <f t="shared" ca="1" si="678"/>
        <v/>
      </c>
    </row>
    <row r="6213" spans="1:8" x14ac:dyDescent="0.25">
      <c r="A6213">
        <v>6203</v>
      </c>
      <c r="B6213">
        <f t="shared" ca="1" si="674"/>
        <v>0.66724290236571471</v>
      </c>
      <c r="C6213" t="str">
        <f t="shared" ca="1" si="675"/>
        <v>Tails</v>
      </c>
      <c r="D6213">
        <f t="shared" ca="1" si="679"/>
        <v>7</v>
      </c>
      <c r="E6213">
        <f t="shared" ca="1" si="680"/>
        <v>10</v>
      </c>
      <c r="F6213">
        <f t="shared" ca="1" si="676"/>
        <v>3</v>
      </c>
      <c r="G6213" t="str">
        <f t="shared" ca="1" si="677"/>
        <v>YES</v>
      </c>
      <c r="H6213">
        <f t="shared" ca="1" si="678"/>
        <v>17</v>
      </c>
    </row>
    <row r="6214" spans="1:8" x14ac:dyDescent="0.25">
      <c r="A6214">
        <v>6204</v>
      </c>
      <c r="B6214">
        <f t="shared" ca="1" si="674"/>
        <v>0.19474997975718655</v>
      </c>
      <c r="C6214" t="str">
        <f t="shared" ca="1" si="675"/>
        <v>Heads</v>
      </c>
      <c r="D6214">
        <f t="shared" ca="1" si="679"/>
        <v>1</v>
      </c>
      <c r="E6214">
        <f t="shared" ca="1" si="680"/>
        <v>0</v>
      </c>
      <c r="F6214">
        <f t="shared" ca="1" si="676"/>
        <v>1</v>
      </c>
      <c r="G6214" t="str">
        <f t="shared" ca="1" si="677"/>
        <v/>
      </c>
      <c r="H6214" t="str">
        <f t="shared" ca="1" si="678"/>
        <v/>
      </c>
    </row>
    <row r="6215" spans="1:8" x14ac:dyDescent="0.25">
      <c r="A6215">
        <v>6205</v>
      </c>
      <c r="B6215">
        <f t="shared" ca="1" si="674"/>
        <v>0.9132241583051105</v>
      </c>
      <c r="C6215" t="str">
        <f t="shared" ca="1" si="675"/>
        <v>Tails</v>
      </c>
      <c r="D6215">
        <f t="shared" ca="1" si="679"/>
        <v>1</v>
      </c>
      <c r="E6215">
        <f t="shared" ca="1" si="680"/>
        <v>1</v>
      </c>
      <c r="F6215">
        <f t="shared" ca="1" si="676"/>
        <v>0</v>
      </c>
      <c r="G6215" t="str">
        <f t="shared" ca="1" si="677"/>
        <v/>
      </c>
      <c r="H6215" t="str">
        <f t="shared" ca="1" si="678"/>
        <v/>
      </c>
    </row>
    <row r="6216" spans="1:8" x14ac:dyDescent="0.25">
      <c r="A6216">
        <v>6206</v>
      </c>
      <c r="B6216">
        <f t="shared" ca="1" si="674"/>
        <v>0.75329575293933493</v>
      </c>
      <c r="C6216" t="str">
        <f t="shared" ca="1" si="675"/>
        <v>Tails</v>
      </c>
      <c r="D6216">
        <f t="shared" ca="1" si="679"/>
        <v>1</v>
      </c>
      <c r="E6216">
        <f t="shared" ca="1" si="680"/>
        <v>2</v>
      </c>
      <c r="F6216">
        <f t="shared" ca="1" si="676"/>
        <v>1</v>
      </c>
      <c r="G6216" t="str">
        <f t="shared" ca="1" si="677"/>
        <v/>
      </c>
      <c r="H6216" t="str">
        <f t="shared" ca="1" si="678"/>
        <v/>
      </c>
    </row>
    <row r="6217" spans="1:8" x14ac:dyDescent="0.25">
      <c r="A6217">
        <v>6207</v>
      </c>
      <c r="B6217">
        <f t="shared" ca="1" si="674"/>
        <v>0.51718936548295369</v>
      </c>
      <c r="C6217" t="str">
        <f t="shared" ca="1" si="675"/>
        <v>Tails</v>
      </c>
      <c r="D6217">
        <f t="shared" ca="1" si="679"/>
        <v>1</v>
      </c>
      <c r="E6217">
        <f t="shared" ca="1" si="680"/>
        <v>3</v>
      </c>
      <c r="F6217">
        <f t="shared" ca="1" si="676"/>
        <v>2</v>
      </c>
      <c r="G6217" t="str">
        <f t="shared" ca="1" si="677"/>
        <v/>
      </c>
      <c r="H6217" t="str">
        <f t="shared" ca="1" si="678"/>
        <v/>
      </c>
    </row>
    <row r="6218" spans="1:8" x14ac:dyDescent="0.25">
      <c r="A6218">
        <v>6208</v>
      </c>
      <c r="B6218">
        <f t="shared" ca="1" si="674"/>
        <v>0.83678465010187664</v>
      </c>
      <c r="C6218" t="str">
        <f t="shared" ca="1" si="675"/>
        <v>Tails</v>
      </c>
      <c r="D6218">
        <f t="shared" ca="1" si="679"/>
        <v>1</v>
      </c>
      <c r="E6218">
        <f t="shared" ca="1" si="680"/>
        <v>4</v>
      </c>
      <c r="F6218">
        <f t="shared" ca="1" si="676"/>
        <v>3</v>
      </c>
      <c r="G6218" t="str">
        <f t="shared" ca="1" si="677"/>
        <v>YES</v>
      </c>
      <c r="H6218">
        <f t="shared" ca="1" si="678"/>
        <v>5</v>
      </c>
    </row>
    <row r="6219" spans="1:8" x14ac:dyDescent="0.25">
      <c r="A6219">
        <v>6209</v>
      </c>
      <c r="B6219">
        <f t="shared" ca="1" si="674"/>
        <v>0.55160928628126804</v>
      </c>
      <c r="C6219" t="str">
        <f t="shared" ca="1" si="675"/>
        <v>Tails</v>
      </c>
      <c r="D6219">
        <f t="shared" ca="1" si="679"/>
        <v>0</v>
      </c>
      <c r="E6219">
        <f t="shared" ca="1" si="680"/>
        <v>1</v>
      </c>
      <c r="F6219">
        <f t="shared" ca="1" si="676"/>
        <v>1</v>
      </c>
      <c r="G6219" t="str">
        <f t="shared" ca="1" si="677"/>
        <v/>
      </c>
      <c r="H6219" t="str">
        <f t="shared" ca="1" si="678"/>
        <v/>
      </c>
    </row>
    <row r="6220" spans="1:8" x14ac:dyDescent="0.25">
      <c r="A6220">
        <v>6210</v>
      </c>
      <c r="B6220">
        <f t="shared" ref="B6220:B6283" ca="1" si="681">RAND()</f>
        <v>0.48939100774688216</v>
      </c>
      <c r="C6220" t="str">
        <f t="shared" ref="C6220:C6283" ca="1" si="682">IF(B6220&lt;0.5,"Heads","Tails")</f>
        <v>Heads</v>
      </c>
      <c r="D6220">
        <f t="shared" ca="1" si="679"/>
        <v>1</v>
      </c>
      <c r="E6220">
        <f t="shared" ca="1" si="680"/>
        <v>1</v>
      </c>
      <c r="F6220">
        <f t="shared" ref="F6220:F6283" ca="1" si="683">ABS(D6220-E6220)</f>
        <v>0</v>
      </c>
      <c r="G6220" t="str">
        <f t="shared" ref="G6220:G6283" ca="1" si="684">IF(F6220=3,"YES","")</f>
        <v/>
      </c>
      <c r="H6220" t="str">
        <f t="shared" ref="H6220:H6283" ca="1" si="685">IF(G6220="YES",D6220+E6220,"")</f>
        <v/>
      </c>
    </row>
    <row r="6221" spans="1:8" x14ac:dyDescent="0.25">
      <c r="A6221">
        <v>6211</v>
      </c>
      <c r="B6221">
        <f t="shared" ca="1" si="681"/>
        <v>0.85928550398435666</v>
      </c>
      <c r="C6221" t="str">
        <f t="shared" ca="1" si="682"/>
        <v>Tails</v>
      </c>
      <c r="D6221">
        <f t="shared" ca="1" si="679"/>
        <v>1</v>
      </c>
      <c r="E6221">
        <f t="shared" ca="1" si="680"/>
        <v>2</v>
      </c>
      <c r="F6221">
        <f t="shared" ca="1" si="683"/>
        <v>1</v>
      </c>
      <c r="G6221" t="str">
        <f t="shared" ca="1" si="684"/>
        <v/>
      </c>
      <c r="H6221" t="str">
        <f t="shared" ca="1" si="685"/>
        <v/>
      </c>
    </row>
    <row r="6222" spans="1:8" x14ac:dyDescent="0.25">
      <c r="A6222">
        <v>6212</v>
      </c>
      <c r="B6222">
        <f t="shared" ca="1" si="681"/>
        <v>0.41489267443543854</v>
      </c>
      <c r="C6222" t="str">
        <f t="shared" ca="1" si="682"/>
        <v>Heads</v>
      </c>
      <c r="D6222">
        <f t="shared" ca="1" si="679"/>
        <v>2</v>
      </c>
      <c r="E6222">
        <f t="shared" ca="1" si="680"/>
        <v>2</v>
      </c>
      <c r="F6222">
        <f t="shared" ca="1" si="683"/>
        <v>0</v>
      </c>
      <c r="G6222" t="str">
        <f t="shared" ca="1" si="684"/>
        <v/>
      </c>
      <c r="H6222" t="str">
        <f t="shared" ca="1" si="685"/>
        <v/>
      </c>
    </row>
    <row r="6223" spans="1:8" x14ac:dyDescent="0.25">
      <c r="A6223">
        <v>6213</v>
      </c>
      <c r="B6223">
        <f t="shared" ca="1" si="681"/>
        <v>0.34172612557766302</v>
      </c>
      <c r="C6223" t="str">
        <f t="shared" ca="1" si="682"/>
        <v>Heads</v>
      </c>
      <c r="D6223">
        <f t="shared" ref="D6223:D6286" ca="1" si="686">IF(G6222="YES",IF(C6223="Heads",1,0),D6222+IF(C6223="Heads",1,0))</f>
        <v>3</v>
      </c>
      <c r="E6223">
        <f t="shared" ref="E6223:E6286" ca="1" si="687">IF(G6222="YES",IF(C6223="Tails",1,0),E6222+IF(C6223="Tails",1,0))</f>
        <v>2</v>
      </c>
      <c r="F6223">
        <f t="shared" ca="1" si="683"/>
        <v>1</v>
      </c>
      <c r="G6223" t="str">
        <f t="shared" ca="1" si="684"/>
        <v/>
      </c>
      <c r="H6223" t="str">
        <f t="shared" ca="1" si="685"/>
        <v/>
      </c>
    </row>
    <row r="6224" spans="1:8" x14ac:dyDescent="0.25">
      <c r="A6224">
        <v>6214</v>
      </c>
      <c r="B6224">
        <f t="shared" ca="1" si="681"/>
        <v>0.30110280397691669</v>
      </c>
      <c r="C6224" t="str">
        <f t="shared" ca="1" si="682"/>
        <v>Heads</v>
      </c>
      <c r="D6224">
        <f t="shared" ca="1" si="686"/>
        <v>4</v>
      </c>
      <c r="E6224">
        <f t="shared" ca="1" si="687"/>
        <v>2</v>
      </c>
      <c r="F6224">
        <f t="shared" ca="1" si="683"/>
        <v>2</v>
      </c>
      <c r="G6224" t="str">
        <f t="shared" ca="1" si="684"/>
        <v/>
      </c>
      <c r="H6224" t="str">
        <f t="shared" ca="1" si="685"/>
        <v/>
      </c>
    </row>
    <row r="6225" spans="1:8" x14ac:dyDescent="0.25">
      <c r="A6225">
        <v>6215</v>
      </c>
      <c r="B6225">
        <f t="shared" ca="1" si="681"/>
        <v>0.9528775630162204</v>
      </c>
      <c r="C6225" t="str">
        <f t="shared" ca="1" si="682"/>
        <v>Tails</v>
      </c>
      <c r="D6225">
        <f t="shared" ca="1" si="686"/>
        <v>4</v>
      </c>
      <c r="E6225">
        <f t="shared" ca="1" si="687"/>
        <v>3</v>
      </c>
      <c r="F6225">
        <f t="shared" ca="1" si="683"/>
        <v>1</v>
      </c>
      <c r="G6225" t="str">
        <f t="shared" ca="1" si="684"/>
        <v/>
      </c>
      <c r="H6225" t="str">
        <f t="shared" ca="1" si="685"/>
        <v/>
      </c>
    </row>
    <row r="6226" spans="1:8" x14ac:dyDescent="0.25">
      <c r="A6226">
        <v>6216</v>
      </c>
      <c r="B6226">
        <f t="shared" ca="1" si="681"/>
        <v>0.19576888542826432</v>
      </c>
      <c r="C6226" t="str">
        <f t="shared" ca="1" si="682"/>
        <v>Heads</v>
      </c>
      <c r="D6226">
        <f t="shared" ca="1" si="686"/>
        <v>5</v>
      </c>
      <c r="E6226">
        <f t="shared" ca="1" si="687"/>
        <v>3</v>
      </c>
      <c r="F6226">
        <f t="shared" ca="1" si="683"/>
        <v>2</v>
      </c>
      <c r="G6226" t="str">
        <f t="shared" ca="1" si="684"/>
        <v/>
      </c>
      <c r="H6226" t="str">
        <f t="shared" ca="1" si="685"/>
        <v/>
      </c>
    </row>
    <row r="6227" spans="1:8" x14ac:dyDescent="0.25">
      <c r="A6227">
        <v>6217</v>
      </c>
      <c r="B6227">
        <f t="shared" ca="1" si="681"/>
        <v>0.17183127467655379</v>
      </c>
      <c r="C6227" t="str">
        <f t="shared" ca="1" si="682"/>
        <v>Heads</v>
      </c>
      <c r="D6227">
        <f t="shared" ca="1" si="686"/>
        <v>6</v>
      </c>
      <c r="E6227">
        <f t="shared" ca="1" si="687"/>
        <v>3</v>
      </c>
      <c r="F6227">
        <f t="shared" ca="1" si="683"/>
        <v>3</v>
      </c>
      <c r="G6227" t="str">
        <f t="shared" ca="1" si="684"/>
        <v>YES</v>
      </c>
      <c r="H6227">
        <f t="shared" ca="1" si="685"/>
        <v>9</v>
      </c>
    </row>
    <row r="6228" spans="1:8" x14ac:dyDescent="0.25">
      <c r="A6228">
        <v>6218</v>
      </c>
      <c r="B6228">
        <f t="shared" ca="1" si="681"/>
        <v>2.6003651137685213E-2</v>
      </c>
      <c r="C6228" t="str">
        <f t="shared" ca="1" si="682"/>
        <v>Heads</v>
      </c>
      <c r="D6228">
        <f t="shared" ca="1" si="686"/>
        <v>1</v>
      </c>
      <c r="E6228">
        <f t="shared" ca="1" si="687"/>
        <v>0</v>
      </c>
      <c r="F6228">
        <f t="shared" ca="1" si="683"/>
        <v>1</v>
      </c>
      <c r="G6228" t="str">
        <f t="shared" ca="1" si="684"/>
        <v/>
      </c>
      <c r="H6228" t="str">
        <f t="shared" ca="1" si="685"/>
        <v/>
      </c>
    </row>
    <row r="6229" spans="1:8" x14ac:dyDescent="0.25">
      <c r="A6229">
        <v>6219</v>
      </c>
      <c r="B6229">
        <f t="shared" ca="1" si="681"/>
        <v>4.1037788192892388E-2</v>
      </c>
      <c r="C6229" t="str">
        <f t="shared" ca="1" si="682"/>
        <v>Heads</v>
      </c>
      <c r="D6229">
        <f t="shared" ca="1" si="686"/>
        <v>2</v>
      </c>
      <c r="E6229">
        <f t="shared" ca="1" si="687"/>
        <v>0</v>
      </c>
      <c r="F6229">
        <f t="shared" ca="1" si="683"/>
        <v>2</v>
      </c>
      <c r="G6229" t="str">
        <f t="shared" ca="1" si="684"/>
        <v/>
      </c>
      <c r="H6229" t="str">
        <f t="shared" ca="1" si="685"/>
        <v/>
      </c>
    </row>
    <row r="6230" spans="1:8" x14ac:dyDescent="0.25">
      <c r="A6230">
        <v>6220</v>
      </c>
      <c r="B6230">
        <f t="shared" ca="1" si="681"/>
        <v>0.56404995282860659</v>
      </c>
      <c r="C6230" t="str">
        <f t="shared" ca="1" si="682"/>
        <v>Tails</v>
      </c>
      <c r="D6230">
        <f t="shared" ca="1" si="686"/>
        <v>2</v>
      </c>
      <c r="E6230">
        <f t="shared" ca="1" si="687"/>
        <v>1</v>
      </c>
      <c r="F6230">
        <f t="shared" ca="1" si="683"/>
        <v>1</v>
      </c>
      <c r="G6230" t="str">
        <f t="shared" ca="1" si="684"/>
        <v/>
      </c>
      <c r="H6230" t="str">
        <f t="shared" ca="1" si="685"/>
        <v/>
      </c>
    </row>
    <row r="6231" spans="1:8" x14ac:dyDescent="0.25">
      <c r="A6231">
        <v>6221</v>
      </c>
      <c r="B6231">
        <f t="shared" ca="1" si="681"/>
        <v>0.6111538348282306</v>
      </c>
      <c r="C6231" t="str">
        <f t="shared" ca="1" si="682"/>
        <v>Tails</v>
      </c>
      <c r="D6231">
        <f t="shared" ca="1" si="686"/>
        <v>2</v>
      </c>
      <c r="E6231">
        <f t="shared" ca="1" si="687"/>
        <v>2</v>
      </c>
      <c r="F6231">
        <f t="shared" ca="1" si="683"/>
        <v>0</v>
      </c>
      <c r="G6231" t="str">
        <f t="shared" ca="1" si="684"/>
        <v/>
      </c>
      <c r="H6231" t="str">
        <f t="shared" ca="1" si="685"/>
        <v/>
      </c>
    </row>
    <row r="6232" spans="1:8" x14ac:dyDescent="0.25">
      <c r="A6232">
        <v>6222</v>
      </c>
      <c r="B6232">
        <f t="shared" ca="1" si="681"/>
        <v>0.10234052715457209</v>
      </c>
      <c r="C6232" t="str">
        <f t="shared" ca="1" si="682"/>
        <v>Heads</v>
      </c>
      <c r="D6232">
        <f t="shared" ca="1" si="686"/>
        <v>3</v>
      </c>
      <c r="E6232">
        <f t="shared" ca="1" si="687"/>
        <v>2</v>
      </c>
      <c r="F6232">
        <f t="shared" ca="1" si="683"/>
        <v>1</v>
      </c>
      <c r="G6232" t="str">
        <f t="shared" ca="1" si="684"/>
        <v/>
      </c>
      <c r="H6232" t="str">
        <f t="shared" ca="1" si="685"/>
        <v/>
      </c>
    </row>
    <row r="6233" spans="1:8" x14ac:dyDescent="0.25">
      <c r="A6233">
        <v>6223</v>
      </c>
      <c r="B6233">
        <f t="shared" ca="1" si="681"/>
        <v>0.3201255158810451</v>
      </c>
      <c r="C6233" t="str">
        <f t="shared" ca="1" si="682"/>
        <v>Heads</v>
      </c>
      <c r="D6233">
        <f t="shared" ca="1" si="686"/>
        <v>4</v>
      </c>
      <c r="E6233">
        <f t="shared" ca="1" si="687"/>
        <v>2</v>
      </c>
      <c r="F6233">
        <f t="shared" ca="1" si="683"/>
        <v>2</v>
      </c>
      <c r="G6233" t="str">
        <f t="shared" ca="1" si="684"/>
        <v/>
      </c>
      <c r="H6233" t="str">
        <f t="shared" ca="1" si="685"/>
        <v/>
      </c>
    </row>
    <row r="6234" spans="1:8" x14ac:dyDescent="0.25">
      <c r="A6234">
        <v>6224</v>
      </c>
      <c r="B6234">
        <f t="shared" ca="1" si="681"/>
        <v>0.21977145162865452</v>
      </c>
      <c r="C6234" t="str">
        <f t="shared" ca="1" si="682"/>
        <v>Heads</v>
      </c>
      <c r="D6234">
        <f t="shared" ca="1" si="686"/>
        <v>5</v>
      </c>
      <c r="E6234">
        <f t="shared" ca="1" si="687"/>
        <v>2</v>
      </c>
      <c r="F6234">
        <f t="shared" ca="1" si="683"/>
        <v>3</v>
      </c>
      <c r="G6234" t="str">
        <f t="shared" ca="1" si="684"/>
        <v>YES</v>
      </c>
      <c r="H6234">
        <f t="shared" ca="1" si="685"/>
        <v>7</v>
      </c>
    </row>
    <row r="6235" spans="1:8" x14ac:dyDescent="0.25">
      <c r="A6235">
        <v>6225</v>
      </c>
      <c r="B6235">
        <f t="shared" ca="1" si="681"/>
        <v>8.1621067851229023E-2</v>
      </c>
      <c r="C6235" t="str">
        <f t="shared" ca="1" si="682"/>
        <v>Heads</v>
      </c>
      <c r="D6235">
        <f t="shared" ca="1" si="686"/>
        <v>1</v>
      </c>
      <c r="E6235">
        <f t="shared" ca="1" si="687"/>
        <v>0</v>
      </c>
      <c r="F6235">
        <f t="shared" ca="1" si="683"/>
        <v>1</v>
      </c>
      <c r="G6235" t="str">
        <f t="shared" ca="1" si="684"/>
        <v/>
      </c>
      <c r="H6235" t="str">
        <f t="shared" ca="1" si="685"/>
        <v/>
      </c>
    </row>
    <row r="6236" spans="1:8" x14ac:dyDescent="0.25">
      <c r="A6236">
        <v>6226</v>
      </c>
      <c r="B6236">
        <f t="shared" ca="1" si="681"/>
        <v>0.32258079129362593</v>
      </c>
      <c r="C6236" t="str">
        <f t="shared" ca="1" si="682"/>
        <v>Heads</v>
      </c>
      <c r="D6236">
        <f t="shared" ca="1" si="686"/>
        <v>2</v>
      </c>
      <c r="E6236">
        <f t="shared" ca="1" si="687"/>
        <v>0</v>
      </c>
      <c r="F6236">
        <f t="shared" ca="1" si="683"/>
        <v>2</v>
      </c>
      <c r="G6236" t="str">
        <f t="shared" ca="1" si="684"/>
        <v/>
      </c>
      <c r="H6236" t="str">
        <f t="shared" ca="1" si="685"/>
        <v/>
      </c>
    </row>
    <row r="6237" spans="1:8" x14ac:dyDescent="0.25">
      <c r="A6237">
        <v>6227</v>
      </c>
      <c r="B6237">
        <f t="shared" ca="1" si="681"/>
        <v>0.15710449443157726</v>
      </c>
      <c r="C6237" t="str">
        <f t="shared" ca="1" si="682"/>
        <v>Heads</v>
      </c>
      <c r="D6237">
        <f t="shared" ca="1" si="686"/>
        <v>3</v>
      </c>
      <c r="E6237">
        <f t="shared" ca="1" si="687"/>
        <v>0</v>
      </c>
      <c r="F6237">
        <f t="shared" ca="1" si="683"/>
        <v>3</v>
      </c>
      <c r="G6237" t="str">
        <f t="shared" ca="1" si="684"/>
        <v>YES</v>
      </c>
      <c r="H6237">
        <f t="shared" ca="1" si="685"/>
        <v>3</v>
      </c>
    </row>
    <row r="6238" spans="1:8" x14ac:dyDescent="0.25">
      <c r="A6238">
        <v>6228</v>
      </c>
      <c r="B6238">
        <f t="shared" ca="1" si="681"/>
        <v>0.65426612163173525</v>
      </c>
      <c r="C6238" t="str">
        <f t="shared" ca="1" si="682"/>
        <v>Tails</v>
      </c>
      <c r="D6238">
        <f t="shared" ca="1" si="686"/>
        <v>0</v>
      </c>
      <c r="E6238">
        <f t="shared" ca="1" si="687"/>
        <v>1</v>
      </c>
      <c r="F6238">
        <f t="shared" ca="1" si="683"/>
        <v>1</v>
      </c>
      <c r="G6238" t="str">
        <f t="shared" ca="1" si="684"/>
        <v/>
      </c>
      <c r="H6238" t="str">
        <f t="shared" ca="1" si="685"/>
        <v/>
      </c>
    </row>
    <row r="6239" spans="1:8" x14ac:dyDescent="0.25">
      <c r="A6239">
        <v>6229</v>
      </c>
      <c r="B6239">
        <f t="shared" ca="1" si="681"/>
        <v>0.27076193700241924</v>
      </c>
      <c r="C6239" t="str">
        <f t="shared" ca="1" si="682"/>
        <v>Heads</v>
      </c>
      <c r="D6239">
        <f t="shared" ca="1" si="686"/>
        <v>1</v>
      </c>
      <c r="E6239">
        <f t="shared" ca="1" si="687"/>
        <v>1</v>
      </c>
      <c r="F6239">
        <f t="shared" ca="1" si="683"/>
        <v>0</v>
      </c>
      <c r="G6239" t="str">
        <f t="shared" ca="1" si="684"/>
        <v/>
      </c>
      <c r="H6239" t="str">
        <f t="shared" ca="1" si="685"/>
        <v/>
      </c>
    </row>
    <row r="6240" spans="1:8" x14ac:dyDescent="0.25">
      <c r="A6240">
        <v>6230</v>
      </c>
      <c r="B6240">
        <f t="shared" ca="1" si="681"/>
        <v>0.97065311173933988</v>
      </c>
      <c r="C6240" t="str">
        <f t="shared" ca="1" si="682"/>
        <v>Tails</v>
      </c>
      <c r="D6240">
        <f t="shared" ca="1" si="686"/>
        <v>1</v>
      </c>
      <c r="E6240">
        <f t="shared" ca="1" si="687"/>
        <v>2</v>
      </c>
      <c r="F6240">
        <f t="shared" ca="1" si="683"/>
        <v>1</v>
      </c>
      <c r="G6240" t="str">
        <f t="shared" ca="1" si="684"/>
        <v/>
      </c>
      <c r="H6240" t="str">
        <f t="shared" ca="1" si="685"/>
        <v/>
      </c>
    </row>
    <row r="6241" spans="1:8" x14ac:dyDescent="0.25">
      <c r="A6241">
        <v>6231</v>
      </c>
      <c r="B6241">
        <f t="shared" ca="1" si="681"/>
        <v>0.40244089767292968</v>
      </c>
      <c r="C6241" t="str">
        <f t="shared" ca="1" si="682"/>
        <v>Heads</v>
      </c>
      <c r="D6241">
        <f t="shared" ca="1" si="686"/>
        <v>2</v>
      </c>
      <c r="E6241">
        <f t="shared" ca="1" si="687"/>
        <v>2</v>
      </c>
      <c r="F6241">
        <f t="shared" ca="1" si="683"/>
        <v>0</v>
      </c>
      <c r="G6241" t="str">
        <f t="shared" ca="1" si="684"/>
        <v/>
      </c>
      <c r="H6241" t="str">
        <f t="shared" ca="1" si="685"/>
        <v/>
      </c>
    </row>
    <row r="6242" spans="1:8" x14ac:dyDescent="0.25">
      <c r="A6242">
        <v>6232</v>
      </c>
      <c r="B6242">
        <f t="shared" ca="1" si="681"/>
        <v>0.28594037819630325</v>
      </c>
      <c r="C6242" t="str">
        <f t="shared" ca="1" si="682"/>
        <v>Heads</v>
      </c>
      <c r="D6242">
        <f t="shared" ca="1" si="686"/>
        <v>3</v>
      </c>
      <c r="E6242">
        <f t="shared" ca="1" si="687"/>
        <v>2</v>
      </c>
      <c r="F6242">
        <f t="shared" ca="1" si="683"/>
        <v>1</v>
      </c>
      <c r="G6242" t="str">
        <f t="shared" ca="1" si="684"/>
        <v/>
      </c>
      <c r="H6242" t="str">
        <f t="shared" ca="1" si="685"/>
        <v/>
      </c>
    </row>
    <row r="6243" spans="1:8" x14ac:dyDescent="0.25">
      <c r="A6243">
        <v>6233</v>
      </c>
      <c r="B6243">
        <f t="shared" ca="1" si="681"/>
        <v>0.10725086678196838</v>
      </c>
      <c r="C6243" t="str">
        <f t="shared" ca="1" si="682"/>
        <v>Heads</v>
      </c>
      <c r="D6243">
        <f t="shared" ca="1" si="686"/>
        <v>4</v>
      </c>
      <c r="E6243">
        <f t="shared" ca="1" si="687"/>
        <v>2</v>
      </c>
      <c r="F6243">
        <f t="shared" ca="1" si="683"/>
        <v>2</v>
      </c>
      <c r="G6243" t="str">
        <f t="shared" ca="1" si="684"/>
        <v/>
      </c>
      <c r="H6243" t="str">
        <f t="shared" ca="1" si="685"/>
        <v/>
      </c>
    </row>
    <row r="6244" spans="1:8" x14ac:dyDescent="0.25">
      <c r="A6244">
        <v>6234</v>
      </c>
      <c r="B6244">
        <f t="shared" ca="1" si="681"/>
        <v>0.23452940461462168</v>
      </c>
      <c r="C6244" t="str">
        <f t="shared" ca="1" si="682"/>
        <v>Heads</v>
      </c>
      <c r="D6244">
        <f t="shared" ca="1" si="686"/>
        <v>5</v>
      </c>
      <c r="E6244">
        <f t="shared" ca="1" si="687"/>
        <v>2</v>
      </c>
      <c r="F6244">
        <f t="shared" ca="1" si="683"/>
        <v>3</v>
      </c>
      <c r="G6244" t="str">
        <f t="shared" ca="1" si="684"/>
        <v>YES</v>
      </c>
      <c r="H6244">
        <f t="shared" ca="1" si="685"/>
        <v>7</v>
      </c>
    </row>
    <row r="6245" spans="1:8" x14ac:dyDescent="0.25">
      <c r="A6245">
        <v>6235</v>
      </c>
      <c r="B6245">
        <f t="shared" ca="1" si="681"/>
        <v>0.75948589338123473</v>
      </c>
      <c r="C6245" t="str">
        <f t="shared" ca="1" si="682"/>
        <v>Tails</v>
      </c>
      <c r="D6245">
        <f t="shared" ca="1" si="686"/>
        <v>0</v>
      </c>
      <c r="E6245">
        <f t="shared" ca="1" si="687"/>
        <v>1</v>
      </c>
      <c r="F6245">
        <f t="shared" ca="1" si="683"/>
        <v>1</v>
      </c>
      <c r="G6245" t="str">
        <f t="shared" ca="1" si="684"/>
        <v/>
      </c>
      <c r="H6245" t="str">
        <f t="shared" ca="1" si="685"/>
        <v/>
      </c>
    </row>
    <row r="6246" spans="1:8" x14ac:dyDescent="0.25">
      <c r="A6246">
        <v>6236</v>
      </c>
      <c r="B6246">
        <f t="shared" ca="1" si="681"/>
        <v>0.52867617540735656</v>
      </c>
      <c r="C6246" t="str">
        <f t="shared" ca="1" si="682"/>
        <v>Tails</v>
      </c>
      <c r="D6246">
        <f t="shared" ca="1" si="686"/>
        <v>0</v>
      </c>
      <c r="E6246">
        <f t="shared" ca="1" si="687"/>
        <v>2</v>
      </c>
      <c r="F6246">
        <f t="shared" ca="1" si="683"/>
        <v>2</v>
      </c>
      <c r="G6246" t="str">
        <f t="shared" ca="1" si="684"/>
        <v/>
      </c>
      <c r="H6246" t="str">
        <f t="shared" ca="1" si="685"/>
        <v/>
      </c>
    </row>
    <row r="6247" spans="1:8" x14ac:dyDescent="0.25">
      <c r="A6247">
        <v>6237</v>
      </c>
      <c r="B6247">
        <f t="shared" ca="1" si="681"/>
        <v>0.59416014521716609</v>
      </c>
      <c r="C6247" t="str">
        <f t="shared" ca="1" si="682"/>
        <v>Tails</v>
      </c>
      <c r="D6247">
        <f t="shared" ca="1" si="686"/>
        <v>0</v>
      </c>
      <c r="E6247">
        <f t="shared" ca="1" si="687"/>
        <v>3</v>
      </c>
      <c r="F6247">
        <f t="shared" ca="1" si="683"/>
        <v>3</v>
      </c>
      <c r="G6247" t="str">
        <f t="shared" ca="1" si="684"/>
        <v>YES</v>
      </c>
      <c r="H6247">
        <f t="shared" ca="1" si="685"/>
        <v>3</v>
      </c>
    </row>
    <row r="6248" spans="1:8" x14ac:dyDescent="0.25">
      <c r="A6248">
        <v>6238</v>
      </c>
      <c r="B6248">
        <f t="shared" ca="1" si="681"/>
        <v>0.5429953733733458</v>
      </c>
      <c r="C6248" t="str">
        <f t="shared" ca="1" si="682"/>
        <v>Tails</v>
      </c>
      <c r="D6248">
        <f t="shared" ca="1" si="686"/>
        <v>0</v>
      </c>
      <c r="E6248">
        <f t="shared" ca="1" si="687"/>
        <v>1</v>
      </c>
      <c r="F6248">
        <f t="shared" ca="1" si="683"/>
        <v>1</v>
      </c>
      <c r="G6248" t="str">
        <f t="shared" ca="1" si="684"/>
        <v/>
      </c>
      <c r="H6248" t="str">
        <f t="shared" ca="1" si="685"/>
        <v/>
      </c>
    </row>
    <row r="6249" spans="1:8" x14ac:dyDescent="0.25">
      <c r="A6249">
        <v>6239</v>
      </c>
      <c r="B6249">
        <f t="shared" ca="1" si="681"/>
        <v>0.33116357792000417</v>
      </c>
      <c r="C6249" t="str">
        <f t="shared" ca="1" si="682"/>
        <v>Heads</v>
      </c>
      <c r="D6249">
        <f t="shared" ca="1" si="686"/>
        <v>1</v>
      </c>
      <c r="E6249">
        <f t="shared" ca="1" si="687"/>
        <v>1</v>
      </c>
      <c r="F6249">
        <f t="shared" ca="1" si="683"/>
        <v>0</v>
      </c>
      <c r="G6249" t="str">
        <f t="shared" ca="1" si="684"/>
        <v/>
      </c>
      <c r="H6249" t="str">
        <f t="shared" ca="1" si="685"/>
        <v/>
      </c>
    </row>
    <row r="6250" spans="1:8" x14ac:dyDescent="0.25">
      <c r="A6250">
        <v>6240</v>
      </c>
      <c r="B6250">
        <f t="shared" ca="1" si="681"/>
        <v>0.3165614244102507</v>
      </c>
      <c r="C6250" t="str">
        <f t="shared" ca="1" si="682"/>
        <v>Heads</v>
      </c>
      <c r="D6250">
        <f t="shared" ca="1" si="686"/>
        <v>2</v>
      </c>
      <c r="E6250">
        <f t="shared" ca="1" si="687"/>
        <v>1</v>
      </c>
      <c r="F6250">
        <f t="shared" ca="1" si="683"/>
        <v>1</v>
      </c>
      <c r="G6250" t="str">
        <f t="shared" ca="1" si="684"/>
        <v/>
      </c>
      <c r="H6250" t="str">
        <f t="shared" ca="1" si="685"/>
        <v/>
      </c>
    </row>
    <row r="6251" spans="1:8" x14ac:dyDescent="0.25">
      <c r="A6251">
        <v>6241</v>
      </c>
      <c r="B6251">
        <f t="shared" ca="1" si="681"/>
        <v>0.97786946846098532</v>
      </c>
      <c r="C6251" t="str">
        <f t="shared" ca="1" si="682"/>
        <v>Tails</v>
      </c>
      <c r="D6251">
        <f t="shared" ca="1" si="686"/>
        <v>2</v>
      </c>
      <c r="E6251">
        <f t="shared" ca="1" si="687"/>
        <v>2</v>
      </c>
      <c r="F6251">
        <f t="shared" ca="1" si="683"/>
        <v>0</v>
      </c>
      <c r="G6251" t="str">
        <f t="shared" ca="1" si="684"/>
        <v/>
      </c>
      <c r="H6251" t="str">
        <f t="shared" ca="1" si="685"/>
        <v/>
      </c>
    </row>
    <row r="6252" spans="1:8" x14ac:dyDescent="0.25">
      <c r="A6252">
        <v>6242</v>
      </c>
      <c r="B6252">
        <f t="shared" ca="1" si="681"/>
        <v>6.0208027753344329E-2</v>
      </c>
      <c r="C6252" t="str">
        <f t="shared" ca="1" si="682"/>
        <v>Heads</v>
      </c>
      <c r="D6252">
        <f t="shared" ca="1" si="686"/>
        <v>3</v>
      </c>
      <c r="E6252">
        <f t="shared" ca="1" si="687"/>
        <v>2</v>
      </c>
      <c r="F6252">
        <f t="shared" ca="1" si="683"/>
        <v>1</v>
      </c>
      <c r="G6252" t="str">
        <f t="shared" ca="1" si="684"/>
        <v/>
      </c>
      <c r="H6252" t="str">
        <f t="shared" ca="1" si="685"/>
        <v/>
      </c>
    </row>
    <row r="6253" spans="1:8" x14ac:dyDescent="0.25">
      <c r="A6253">
        <v>6243</v>
      </c>
      <c r="B6253">
        <f t="shared" ca="1" si="681"/>
        <v>0.79451935098113469</v>
      </c>
      <c r="C6253" t="str">
        <f t="shared" ca="1" si="682"/>
        <v>Tails</v>
      </c>
      <c r="D6253">
        <f t="shared" ca="1" si="686"/>
        <v>3</v>
      </c>
      <c r="E6253">
        <f t="shared" ca="1" si="687"/>
        <v>3</v>
      </c>
      <c r="F6253">
        <f t="shared" ca="1" si="683"/>
        <v>0</v>
      </c>
      <c r="G6253" t="str">
        <f t="shared" ca="1" si="684"/>
        <v/>
      </c>
      <c r="H6253" t="str">
        <f t="shared" ca="1" si="685"/>
        <v/>
      </c>
    </row>
    <row r="6254" spans="1:8" x14ac:dyDescent="0.25">
      <c r="A6254">
        <v>6244</v>
      </c>
      <c r="B6254">
        <f t="shared" ca="1" si="681"/>
        <v>0.24282997288193686</v>
      </c>
      <c r="C6254" t="str">
        <f t="shared" ca="1" si="682"/>
        <v>Heads</v>
      </c>
      <c r="D6254">
        <f t="shared" ca="1" si="686"/>
        <v>4</v>
      </c>
      <c r="E6254">
        <f t="shared" ca="1" si="687"/>
        <v>3</v>
      </c>
      <c r="F6254">
        <f t="shared" ca="1" si="683"/>
        <v>1</v>
      </c>
      <c r="G6254" t="str">
        <f t="shared" ca="1" si="684"/>
        <v/>
      </c>
      <c r="H6254" t="str">
        <f t="shared" ca="1" si="685"/>
        <v/>
      </c>
    </row>
    <row r="6255" spans="1:8" x14ac:dyDescent="0.25">
      <c r="A6255">
        <v>6245</v>
      </c>
      <c r="B6255">
        <f t="shared" ca="1" si="681"/>
        <v>0.73931772201200829</v>
      </c>
      <c r="C6255" t="str">
        <f t="shared" ca="1" si="682"/>
        <v>Tails</v>
      </c>
      <c r="D6255">
        <f t="shared" ca="1" si="686"/>
        <v>4</v>
      </c>
      <c r="E6255">
        <f t="shared" ca="1" si="687"/>
        <v>4</v>
      </c>
      <c r="F6255">
        <f t="shared" ca="1" si="683"/>
        <v>0</v>
      </c>
      <c r="G6255" t="str">
        <f t="shared" ca="1" si="684"/>
        <v/>
      </c>
      <c r="H6255" t="str">
        <f t="shared" ca="1" si="685"/>
        <v/>
      </c>
    </row>
    <row r="6256" spans="1:8" x14ac:dyDescent="0.25">
      <c r="A6256">
        <v>6246</v>
      </c>
      <c r="B6256">
        <f t="shared" ca="1" si="681"/>
        <v>0.63587744405905477</v>
      </c>
      <c r="C6256" t="str">
        <f t="shared" ca="1" si="682"/>
        <v>Tails</v>
      </c>
      <c r="D6256">
        <f t="shared" ca="1" si="686"/>
        <v>4</v>
      </c>
      <c r="E6256">
        <f t="shared" ca="1" si="687"/>
        <v>5</v>
      </c>
      <c r="F6256">
        <f t="shared" ca="1" si="683"/>
        <v>1</v>
      </c>
      <c r="G6256" t="str">
        <f t="shared" ca="1" si="684"/>
        <v/>
      </c>
      <c r="H6256" t="str">
        <f t="shared" ca="1" si="685"/>
        <v/>
      </c>
    </row>
    <row r="6257" spans="1:8" x14ac:dyDescent="0.25">
      <c r="A6257">
        <v>6247</v>
      </c>
      <c r="B6257">
        <f t="shared" ca="1" si="681"/>
        <v>0.73335963821769079</v>
      </c>
      <c r="C6257" t="str">
        <f t="shared" ca="1" si="682"/>
        <v>Tails</v>
      </c>
      <c r="D6257">
        <f t="shared" ca="1" si="686"/>
        <v>4</v>
      </c>
      <c r="E6257">
        <f t="shared" ca="1" si="687"/>
        <v>6</v>
      </c>
      <c r="F6257">
        <f t="shared" ca="1" si="683"/>
        <v>2</v>
      </c>
      <c r="G6257" t="str">
        <f t="shared" ca="1" si="684"/>
        <v/>
      </c>
      <c r="H6257" t="str">
        <f t="shared" ca="1" si="685"/>
        <v/>
      </c>
    </row>
    <row r="6258" spans="1:8" x14ac:dyDescent="0.25">
      <c r="A6258">
        <v>6248</v>
      </c>
      <c r="B6258">
        <f t="shared" ca="1" si="681"/>
        <v>0.94230784406729051</v>
      </c>
      <c r="C6258" t="str">
        <f t="shared" ca="1" si="682"/>
        <v>Tails</v>
      </c>
      <c r="D6258">
        <f t="shared" ca="1" si="686"/>
        <v>4</v>
      </c>
      <c r="E6258">
        <f t="shared" ca="1" si="687"/>
        <v>7</v>
      </c>
      <c r="F6258">
        <f t="shared" ca="1" si="683"/>
        <v>3</v>
      </c>
      <c r="G6258" t="str">
        <f t="shared" ca="1" si="684"/>
        <v>YES</v>
      </c>
      <c r="H6258">
        <f t="shared" ca="1" si="685"/>
        <v>11</v>
      </c>
    </row>
    <row r="6259" spans="1:8" x14ac:dyDescent="0.25">
      <c r="A6259">
        <v>6249</v>
      </c>
      <c r="B6259">
        <f t="shared" ca="1" si="681"/>
        <v>0.46239848003940964</v>
      </c>
      <c r="C6259" t="str">
        <f t="shared" ca="1" si="682"/>
        <v>Heads</v>
      </c>
      <c r="D6259">
        <f t="shared" ca="1" si="686"/>
        <v>1</v>
      </c>
      <c r="E6259">
        <f t="shared" ca="1" si="687"/>
        <v>0</v>
      </c>
      <c r="F6259">
        <f t="shared" ca="1" si="683"/>
        <v>1</v>
      </c>
      <c r="G6259" t="str">
        <f t="shared" ca="1" si="684"/>
        <v/>
      </c>
      <c r="H6259" t="str">
        <f t="shared" ca="1" si="685"/>
        <v/>
      </c>
    </row>
    <row r="6260" spans="1:8" x14ac:dyDescent="0.25">
      <c r="A6260">
        <v>6250</v>
      </c>
      <c r="B6260">
        <f t="shared" ca="1" si="681"/>
        <v>0.89001348936598879</v>
      </c>
      <c r="C6260" t="str">
        <f t="shared" ca="1" si="682"/>
        <v>Tails</v>
      </c>
      <c r="D6260">
        <f t="shared" ca="1" si="686"/>
        <v>1</v>
      </c>
      <c r="E6260">
        <f t="shared" ca="1" si="687"/>
        <v>1</v>
      </c>
      <c r="F6260">
        <f t="shared" ca="1" si="683"/>
        <v>0</v>
      </c>
      <c r="G6260" t="str">
        <f t="shared" ca="1" si="684"/>
        <v/>
      </c>
      <c r="H6260" t="str">
        <f t="shared" ca="1" si="685"/>
        <v/>
      </c>
    </row>
    <row r="6261" spans="1:8" x14ac:dyDescent="0.25">
      <c r="A6261">
        <v>6251</v>
      </c>
      <c r="B6261">
        <f t="shared" ca="1" si="681"/>
        <v>0.64948196495657284</v>
      </c>
      <c r="C6261" t="str">
        <f t="shared" ca="1" si="682"/>
        <v>Tails</v>
      </c>
      <c r="D6261">
        <f t="shared" ca="1" si="686"/>
        <v>1</v>
      </c>
      <c r="E6261">
        <f t="shared" ca="1" si="687"/>
        <v>2</v>
      </c>
      <c r="F6261">
        <f t="shared" ca="1" si="683"/>
        <v>1</v>
      </c>
      <c r="G6261" t="str">
        <f t="shared" ca="1" si="684"/>
        <v/>
      </c>
      <c r="H6261" t="str">
        <f t="shared" ca="1" si="685"/>
        <v/>
      </c>
    </row>
    <row r="6262" spans="1:8" x14ac:dyDescent="0.25">
      <c r="A6262">
        <v>6252</v>
      </c>
      <c r="B6262">
        <f t="shared" ca="1" si="681"/>
        <v>0.4150185760067413</v>
      </c>
      <c r="C6262" t="str">
        <f t="shared" ca="1" si="682"/>
        <v>Heads</v>
      </c>
      <c r="D6262">
        <f t="shared" ca="1" si="686"/>
        <v>2</v>
      </c>
      <c r="E6262">
        <f t="shared" ca="1" si="687"/>
        <v>2</v>
      </c>
      <c r="F6262">
        <f t="shared" ca="1" si="683"/>
        <v>0</v>
      </c>
      <c r="G6262" t="str">
        <f t="shared" ca="1" si="684"/>
        <v/>
      </c>
      <c r="H6262" t="str">
        <f t="shared" ca="1" si="685"/>
        <v/>
      </c>
    </row>
    <row r="6263" spans="1:8" x14ac:dyDescent="0.25">
      <c r="A6263">
        <v>6253</v>
      </c>
      <c r="B6263">
        <f t="shared" ca="1" si="681"/>
        <v>0.35984337580121073</v>
      </c>
      <c r="C6263" t="str">
        <f t="shared" ca="1" si="682"/>
        <v>Heads</v>
      </c>
      <c r="D6263">
        <f t="shared" ca="1" si="686"/>
        <v>3</v>
      </c>
      <c r="E6263">
        <f t="shared" ca="1" si="687"/>
        <v>2</v>
      </c>
      <c r="F6263">
        <f t="shared" ca="1" si="683"/>
        <v>1</v>
      </c>
      <c r="G6263" t="str">
        <f t="shared" ca="1" si="684"/>
        <v/>
      </c>
      <c r="H6263" t="str">
        <f t="shared" ca="1" si="685"/>
        <v/>
      </c>
    </row>
    <row r="6264" spans="1:8" x14ac:dyDescent="0.25">
      <c r="A6264">
        <v>6254</v>
      </c>
      <c r="B6264">
        <f t="shared" ca="1" si="681"/>
        <v>0.45263041653581526</v>
      </c>
      <c r="C6264" t="str">
        <f t="shared" ca="1" si="682"/>
        <v>Heads</v>
      </c>
      <c r="D6264">
        <f t="shared" ca="1" si="686"/>
        <v>4</v>
      </c>
      <c r="E6264">
        <f t="shared" ca="1" si="687"/>
        <v>2</v>
      </c>
      <c r="F6264">
        <f t="shared" ca="1" si="683"/>
        <v>2</v>
      </c>
      <c r="G6264" t="str">
        <f t="shared" ca="1" si="684"/>
        <v/>
      </c>
      <c r="H6264" t="str">
        <f t="shared" ca="1" si="685"/>
        <v/>
      </c>
    </row>
    <row r="6265" spans="1:8" x14ac:dyDescent="0.25">
      <c r="A6265">
        <v>6255</v>
      </c>
      <c r="B6265">
        <f t="shared" ca="1" si="681"/>
        <v>0.54928228569840165</v>
      </c>
      <c r="C6265" t="str">
        <f t="shared" ca="1" si="682"/>
        <v>Tails</v>
      </c>
      <c r="D6265">
        <f t="shared" ca="1" si="686"/>
        <v>4</v>
      </c>
      <c r="E6265">
        <f t="shared" ca="1" si="687"/>
        <v>3</v>
      </c>
      <c r="F6265">
        <f t="shared" ca="1" si="683"/>
        <v>1</v>
      </c>
      <c r="G6265" t="str">
        <f t="shared" ca="1" si="684"/>
        <v/>
      </c>
      <c r="H6265" t="str">
        <f t="shared" ca="1" si="685"/>
        <v/>
      </c>
    </row>
    <row r="6266" spans="1:8" x14ac:dyDescent="0.25">
      <c r="A6266">
        <v>6256</v>
      </c>
      <c r="B6266">
        <f t="shared" ca="1" si="681"/>
        <v>0.93974814309746479</v>
      </c>
      <c r="C6266" t="str">
        <f t="shared" ca="1" si="682"/>
        <v>Tails</v>
      </c>
      <c r="D6266">
        <f t="shared" ca="1" si="686"/>
        <v>4</v>
      </c>
      <c r="E6266">
        <f t="shared" ca="1" si="687"/>
        <v>4</v>
      </c>
      <c r="F6266">
        <f t="shared" ca="1" si="683"/>
        <v>0</v>
      </c>
      <c r="G6266" t="str">
        <f t="shared" ca="1" si="684"/>
        <v/>
      </c>
      <c r="H6266" t="str">
        <f t="shared" ca="1" si="685"/>
        <v/>
      </c>
    </row>
    <row r="6267" spans="1:8" x14ac:dyDescent="0.25">
      <c r="A6267">
        <v>6257</v>
      </c>
      <c r="B6267">
        <f t="shared" ca="1" si="681"/>
        <v>0.69933686502892711</v>
      </c>
      <c r="C6267" t="str">
        <f t="shared" ca="1" si="682"/>
        <v>Tails</v>
      </c>
      <c r="D6267">
        <f t="shared" ca="1" si="686"/>
        <v>4</v>
      </c>
      <c r="E6267">
        <f t="shared" ca="1" si="687"/>
        <v>5</v>
      </c>
      <c r="F6267">
        <f t="shared" ca="1" si="683"/>
        <v>1</v>
      </c>
      <c r="G6267" t="str">
        <f t="shared" ca="1" si="684"/>
        <v/>
      </c>
      <c r="H6267" t="str">
        <f t="shared" ca="1" si="685"/>
        <v/>
      </c>
    </row>
    <row r="6268" spans="1:8" x14ac:dyDescent="0.25">
      <c r="A6268">
        <v>6258</v>
      </c>
      <c r="B6268">
        <f t="shared" ca="1" si="681"/>
        <v>0.8064337794111347</v>
      </c>
      <c r="C6268" t="str">
        <f t="shared" ca="1" si="682"/>
        <v>Tails</v>
      </c>
      <c r="D6268">
        <f t="shared" ca="1" si="686"/>
        <v>4</v>
      </c>
      <c r="E6268">
        <f t="shared" ca="1" si="687"/>
        <v>6</v>
      </c>
      <c r="F6268">
        <f t="shared" ca="1" si="683"/>
        <v>2</v>
      </c>
      <c r="G6268" t="str">
        <f t="shared" ca="1" si="684"/>
        <v/>
      </c>
      <c r="H6268" t="str">
        <f t="shared" ca="1" si="685"/>
        <v/>
      </c>
    </row>
    <row r="6269" spans="1:8" x14ac:dyDescent="0.25">
      <c r="A6269">
        <v>6259</v>
      </c>
      <c r="B6269">
        <f t="shared" ca="1" si="681"/>
        <v>0.24376387733491389</v>
      </c>
      <c r="C6269" t="str">
        <f t="shared" ca="1" si="682"/>
        <v>Heads</v>
      </c>
      <c r="D6269">
        <f t="shared" ca="1" si="686"/>
        <v>5</v>
      </c>
      <c r="E6269">
        <f t="shared" ca="1" si="687"/>
        <v>6</v>
      </c>
      <c r="F6269">
        <f t="shared" ca="1" si="683"/>
        <v>1</v>
      </c>
      <c r="G6269" t="str">
        <f t="shared" ca="1" si="684"/>
        <v/>
      </c>
      <c r="H6269" t="str">
        <f t="shared" ca="1" si="685"/>
        <v/>
      </c>
    </row>
    <row r="6270" spans="1:8" x14ac:dyDescent="0.25">
      <c r="A6270">
        <v>6260</v>
      </c>
      <c r="B6270">
        <f t="shared" ca="1" si="681"/>
        <v>0.73527227593368616</v>
      </c>
      <c r="C6270" t="str">
        <f t="shared" ca="1" si="682"/>
        <v>Tails</v>
      </c>
      <c r="D6270">
        <f t="shared" ca="1" si="686"/>
        <v>5</v>
      </c>
      <c r="E6270">
        <f t="shared" ca="1" si="687"/>
        <v>7</v>
      </c>
      <c r="F6270">
        <f t="shared" ca="1" si="683"/>
        <v>2</v>
      </c>
      <c r="G6270" t="str">
        <f t="shared" ca="1" si="684"/>
        <v/>
      </c>
      <c r="H6270" t="str">
        <f t="shared" ca="1" si="685"/>
        <v/>
      </c>
    </row>
    <row r="6271" spans="1:8" x14ac:dyDescent="0.25">
      <c r="A6271">
        <v>6261</v>
      </c>
      <c r="B6271">
        <f t="shared" ca="1" si="681"/>
        <v>0.28535044938766307</v>
      </c>
      <c r="C6271" t="str">
        <f t="shared" ca="1" si="682"/>
        <v>Heads</v>
      </c>
      <c r="D6271">
        <f t="shared" ca="1" si="686"/>
        <v>6</v>
      </c>
      <c r="E6271">
        <f t="shared" ca="1" si="687"/>
        <v>7</v>
      </c>
      <c r="F6271">
        <f t="shared" ca="1" si="683"/>
        <v>1</v>
      </c>
      <c r="G6271" t="str">
        <f t="shared" ca="1" si="684"/>
        <v/>
      </c>
      <c r="H6271" t="str">
        <f t="shared" ca="1" si="685"/>
        <v/>
      </c>
    </row>
    <row r="6272" spans="1:8" x14ac:dyDescent="0.25">
      <c r="A6272">
        <v>6262</v>
      </c>
      <c r="B6272">
        <f t="shared" ca="1" si="681"/>
        <v>4.619072754533371E-2</v>
      </c>
      <c r="C6272" t="str">
        <f t="shared" ca="1" si="682"/>
        <v>Heads</v>
      </c>
      <c r="D6272">
        <f t="shared" ca="1" si="686"/>
        <v>7</v>
      </c>
      <c r="E6272">
        <f t="shared" ca="1" si="687"/>
        <v>7</v>
      </c>
      <c r="F6272">
        <f t="shared" ca="1" si="683"/>
        <v>0</v>
      </c>
      <c r="G6272" t="str">
        <f t="shared" ca="1" si="684"/>
        <v/>
      </c>
      <c r="H6272" t="str">
        <f t="shared" ca="1" si="685"/>
        <v/>
      </c>
    </row>
    <row r="6273" spans="1:8" x14ac:dyDescent="0.25">
      <c r="A6273">
        <v>6263</v>
      </c>
      <c r="B6273">
        <f t="shared" ca="1" si="681"/>
        <v>0.27983346851982616</v>
      </c>
      <c r="C6273" t="str">
        <f t="shared" ca="1" si="682"/>
        <v>Heads</v>
      </c>
      <c r="D6273">
        <f t="shared" ca="1" si="686"/>
        <v>8</v>
      </c>
      <c r="E6273">
        <f t="shared" ca="1" si="687"/>
        <v>7</v>
      </c>
      <c r="F6273">
        <f t="shared" ca="1" si="683"/>
        <v>1</v>
      </c>
      <c r="G6273" t="str">
        <f t="shared" ca="1" si="684"/>
        <v/>
      </c>
      <c r="H6273" t="str">
        <f t="shared" ca="1" si="685"/>
        <v/>
      </c>
    </row>
    <row r="6274" spans="1:8" x14ac:dyDescent="0.25">
      <c r="A6274">
        <v>6264</v>
      </c>
      <c r="B6274">
        <f t="shared" ca="1" si="681"/>
        <v>0.98179543809586722</v>
      </c>
      <c r="C6274" t="str">
        <f t="shared" ca="1" si="682"/>
        <v>Tails</v>
      </c>
      <c r="D6274">
        <f t="shared" ca="1" si="686"/>
        <v>8</v>
      </c>
      <c r="E6274">
        <f t="shared" ca="1" si="687"/>
        <v>8</v>
      </c>
      <c r="F6274">
        <f t="shared" ca="1" si="683"/>
        <v>0</v>
      </c>
      <c r="G6274" t="str">
        <f t="shared" ca="1" si="684"/>
        <v/>
      </c>
      <c r="H6274" t="str">
        <f t="shared" ca="1" si="685"/>
        <v/>
      </c>
    </row>
    <row r="6275" spans="1:8" x14ac:dyDescent="0.25">
      <c r="A6275">
        <v>6265</v>
      </c>
      <c r="B6275">
        <f t="shared" ca="1" si="681"/>
        <v>0.15543305620274994</v>
      </c>
      <c r="C6275" t="str">
        <f t="shared" ca="1" si="682"/>
        <v>Heads</v>
      </c>
      <c r="D6275">
        <f t="shared" ca="1" si="686"/>
        <v>9</v>
      </c>
      <c r="E6275">
        <f t="shared" ca="1" si="687"/>
        <v>8</v>
      </c>
      <c r="F6275">
        <f t="shared" ca="1" si="683"/>
        <v>1</v>
      </c>
      <c r="G6275" t="str">
        <f t="shared" ca="1" si="684"/>
        <v/>
      </c>
      <c r="H6275" t="str">
        <f t="shared" ca="1" si="685"/>
        <v/>
      </c>
    </row>
    <row r="6276" spans="1:8" x14ac:dyDescent="0.25">
      <c r="A6276">
        <v>6266</v>
      </c>
      <c r="B6276">
        <f t="shared" ca="1" si="681"/>
        <v>0.81873304718031059</v>
      </c>
      <c r="C6276" t="str">
        <f t="shared" ca="1" si="682"/>
        <v>Tails</v>
      </c>
      <c r="D6276">
        <f t="shared" ca="1" si="686"/>
        <v>9</v>
      </c>
      <c r="E6276">
        <f t="shared" ca="1" si="687"/>
        <v>9</v>
      </c>
      <c r="F6276">
        <f t="shared" ca="1" si="683"/>
        <v>0</v>
      </c>
      <c r="G6276" t="str">
        <f t="shared" ca="1" si="684"/>
        <v/>
      </c>
      <c r="H6276" t="str">
        <f t="shared" ca="1" si="685"/>
        <v/>
      </c>
    </row>
    <row r="6277" spans="1:8" x14ac:dyDescent="0.25">
      <c r="A6277">
        <v>6267</v>
      </c>
      <c r="B6277">
        <f t="shared" ca="1" si="681"/>
        <v>0.95656134780222468</v>
      </c>
      <c r="C6277" t="str">
        <f t="shared" ca="1" si="682"/>
        <v>Tails</v>
      </c>
      <c r="D6277">
        <f t="shared" ca="1" si="686"/>
        <v>9</v>
      </c>
      <c r="E6277">
        <f t="shared" ca="1" si="687"/>
        <v>10</v>
      </c>
      <c r="F6277">
        <f t="shared" ca="1" si="683"/>
        <v>1</v>
      </c>
      <c r="G6277" t="str">
        <f t="shared" ca="1" si="684"/>
        <v/>
      </c>
      <c r="H6277" t="str">
        <f t="shared" ca="1" si="685"/>
        <v/>
      </c>
    </row>
    <row r="6278" spans="1:8" x14ac:dyDescent="0.25">
      <c r="A6278">
        <v>6268</v>
      </c>
      <c r="B6278">
        <f t="shared" ca="1" si="681"/>
        <v>8.6729283122959688E-2</v>
      </c>
      <c r="C6278" t="str">
        <f t="shared" ca="1" si="682"/>
        <v>Heads</v>
      </c>
      <c r="D6278">
        <f t="shared" ca="1" si="686"/>
        <v>10</v>
      </c>
      <c r="E6278">
        <f t="shared" ca="1" si="687"/>
        <v>10</v>
      </c>
      <c r="F6278">
        <f t="shared" ca="1" si="683"/>
        <v>0</v>
      </c>
      <c r="G6278" t="str">
        <f t="shared" ca="1" si="684"/>
        <v/>
      </c>
      <c r="H6278" t="str">
        <f t="shared" ca="1" si="685"/>
        <v/>
      </c>
    </row>
    <row r="6279" spans="1:8" x14ac:dyDescent="0.25">
      <c r="A6279">
        <v>6269</v>
      </c>
      <c r="B6279">
        <f t="shared" ca="1" si="681"/>
        <v>0.12089259127806473</v>
      </c>
      <c r="C6279" t="str">
        <f t="shared" ca="1" si="682"/>
        <v>Heads</v>
      </c>
      <c r="D6279">
        <f t="shared" ca="1" si="686"/>
        <v>11</v>
      </c>
      <c r="E6279">
        <f t="shared" ca="1" si="687"/>
        <v>10</v>
      </c>
      <c r="F6279">
        <f t="shared" ca="1" si="683"/>
        <v>1</v>
      </c>
      <c r="G6279" t="str">
        <f t="shared" ca="1" si="684"/>
        <v/>
      </c>
      <c r="H6279" t="str">
        <f t="shared" ca="1" si="685"/>
        <v/>
      </c>
    </row>
    <row r="6280" spans="1:8" x14ac:dyDescent="0.25">
      <c r="A6280">
        <v>6270</v>
      </c>
      <c r="B6280">
        <f t="shared" ca="1" si="681"/>
        <v>0.11156354575079874</v>
      </c>
      <c r="C6280" t="str">
        <f t="shared" ca="1" si="682"/>
        <v>Heads</v>
      </c>
      <c r="D6280">
        <f t="shared" ca="1" si="686"/>
        <v>12</v>
      </c>
      <c r="E6280">
        <f t="shared" ca="1" si="687"/>
        <v>10</v>
      </c>
      <c r="F6280">
        <f t="shared" ca="1" si="683"/>
        <v>2</v>
      </c>
      <c r="G6280" t="str">
        <f t="shared" ca="1" si="684"/>
        <v/>
      </c>
      <c r="H6280" t="str">
        <f t="shared" ca="1" si="685"/>
        <v/>
      </c>
    </row>
    <row r="6281" spans="1:8" x14ac:dyDescent="0.25">
      <c r="A6281">
        <v>6271</v>
      </c>
      <c r="B6281">
        <f t="shared" ca="1" si="681"/>
        <v>0.1558676315144748</v>
      </c>
      <c r="C6281" t="str">
        <f t="shared" ca="1" si="682"/>
        <v>Heads</v>
      </c>
      <c r="D6281">
        <f t="shared" ca="1" si="686"/>
        <v>13</v>
      </c>
      <c r="E6281">
        <f t="shared" ca="1" si="687"/>
        <v>10</v>
      </c>
      <c r="F6281">
        <f t="shared" ca="1" si="683"/>
        <v>3</v>
      </c>
      <c r="G6281" t="str">
        <f t="shared" ca="1" si="684"/>
        <v>YES</v>
      </c>
      <c r="H6281">
        <f t="shared" ca="1" si="685"/>
        <v>23</v>
      </c>
    </row>
    <row r="6282" spans="1:8" x14ac:dyDescent="0.25">
      <c r="A6282">
        <v>6272</v>
      </c>
      <c r="B6282">
        <f t="shared" ca="1" si="681"/>
        <v>8.920477735547605E-2</v>
      </c>
      <c r="C6282" t="str">
        <f t="shared" ca="1" si="682"/>
        <v>Heads</v>
      </c>
      <c r="D6282">
        <f t="shared" ca="1" si="686"/>
        <v>1</v>
      </c>
      <c r="E6282">
        <f t="shared" ca="1" si="687"/>
        <v>0</v>
      </c>
      <c r="F6282">
        <f t="shared" ca="1" si="683"/>
        <v>1</v>
      </c>
      <c r="G6282" t="str">
        <f t="shared" ca="1" si="684"/>
        <v/>
      </c>
      <c r="H6282" t="str">
        <f t="shared" ca="1" si="685"/>
        <v/>
      </c>
    </row>
    <row r="6283" spans="1:8" x14ac:dyDescent="0.25">
      <c r="A6283">
        <v>6273</v>
      </c>
      <c r="B6283">
        <f t="shared" ca="1" si="681"/>
        <v>0.29906065513502711</v>
      </c>
      <c r="C6283" t="str">
        <f t="shared" ca="1" si="682"/>
        <v>Heads</v>
      </c>
      <c r="D6283">
        <f t="shared" ca="1" si="686"/>
        <v>2</v>
      </c>
      <c r="E6283">
        <f t="shared" ca="1" si="687"/>
        <v>0</v>
      </c>
      <c r="F6283">
        <f t="shared" ca="1" si="683"/>
        <v>2</v>
      </c>
      <c r="G6283" t="str">
        <f t="shared" ca="1" si="684"/>
        <v/>
      </c>
      <c r="H6283" t="str">
        <f t="shared" ca="1" si="685"/>
        <v/>
      </c>
    </row>
    <row r="6284" spans="1:8" x14ac:dyDescent="0.25">
      <c r="A6284">
        <v>6274</v>
      </c>
      <c r="B6284">
        <f t="shared" ref="B6284:B6347" ca="1" si="688">RAND()</f>
        <v>0.75612373714349612</v>
      </c>
      <c r="C6284" t="str">
        <f t="shared" ref="C6284:C6347" ca="1" si="689">IF(B6284&lt;0.5,"Heads","Tails")</f>
        <v>Tails</v>
      </c>
      <c r="D6284">
        <f t="shared" ca="1" si="686"/>
        <v>2</v>
      </c>
      <c r="E6284">
        <f t="shared" ca="1" si="687"/>
        <v>1</v>
      </c>
      <c r="F6284">
        <f t="shared" ref="F6284:F6347" ca="1" si="690">ABS(D6284-E6284)</f>
        <v>1</v>
      </c>
      <c r="G6284" t="str">
        <f t="shared" ref="G6284:G6347" ca="1" si="691">IF(F6284=3,"YES","")</f>
        <v/>
      </c>
      <c r="H6284" t="str">
        <f t="shared" ref="H6284:H6347" ca="1" si="692">IF(G6284="YES",D6284+E6284,"")</f>
        <v/>
      </c>
    </row>
    <row r="6285" spans="1:8" x14ac:dyDescent="0.25">
      <c r="A6285">
        <v>6275</v>
      </c>
      <c r="B6285">
        <f t="shared" ca="1" si="688"/>
        <v>0.95835932993376305</v>
      </c>
      <c r="C6285" t="str">
        <f t="shared" ca="1" si="689"/>
        <v>Tails</v>
      </c>
      <c r="D6285">
        <f t="shared" ca="1" si="686"/>
        <v>2</v>
      </c>
      <c r="E6285">
        <f t="shared" ca="1" si="687"/>
        <v>2</v>
      </c>
      <c r="F6285">
        <f t="shared" ca="1" si="690"/>
        <v>0</v>
      </c>
      <c r="G6285" t="str">
        <f t="shared" ca="1" si="691"/>
        <v/>
      </c>
      <c r="H6285" t="str">
        <f t="shared" ca="1" si="692"/>
        <v/>
      </c>
    </row>
    <row r="6286" spans="1:8" x14ac:dyDescent="0.25">
      <c r="A6286">
        <v>6276</v>
      </c>
      <c r="B6286">
        <f t="shared" ca="1" si="688"/>
        <v>0.5597811824481842</v>
      </c>
      <c r="C6286" t="str">
        <f t="shared" ca="1" si="689"/>
        <v>Tails</v>
      </c>
      <c r="D6286">
        <f t="shared" ca="1" si="686"/>
        <v>2</v>
      </c>
      <c r="E6286">
        <f t="shared" ca="1" si="687"/>
        <v>3</v>
      </c>
      <c r="F6286">
        <f t="shared" ca="1" si="690"/>
        <v>1</v>
      </c>
      <c r="G6286" t="str">
        <f t="shared" ca="1" si="691"/>
        <v/>
      </c>
      <c r="H6286" t="str">
        <f t="shared" ca="1" si="692"/>
        <v/>
      </c>
    </row>
    <row r="6287" spans="1:8" x14ac:dyDescent="0.25">
      <c r="A6287">
        <v>6277</v>
      </c>
      <c r="B6287">
        <f t="shared" ca="1" si="688"/>
        <v>0.35556036049569373</v>
      </c>
      <c r="C6287" t="str">
        <f t="shared" ca="1" si="689"/>
        <v>Heads</v>
      </c>
      <c r="D6287">
        <f t="shared" ref="D6287:D6350" ca="1" si="693">IF(G6286="YES",IF(C6287="Heads",1,0),D6286+IF(C6287="Heads",1,0))</f>
        <v>3</v>
      </c>
      <c r="E6287">
        <f t="shared" ref="E6287:E6350" ca="1" si="694">IF(G6286="YES",IF(C6287="Tails",1,0),E6286+IF(C6287="Tails",1,0))</f>
        <v>3</v>
      </c>
      <c r="F6287">
        <f t="shared" ca="1" si="690"/>
        <v>0</v>
      </c>
      <c r="G6287" t="str">
        <f t="shared" ca="1" si="691"/>
        <v/>
      </c>
      <c r="H6287" t="str">
        <f t="shared" ca="1" si="692"/>
        <v/>
      </c>
    </row>
    <row r="6288" spans="1:8" x14ac:dyDescent="0.25">
      <c r="A6288">
        <v>6278</v>
      </c>
      <c r="B6288">
        <f t="shared" ca="1" si="688"/>
        <v>0.68477578876990941</v>
      </c>
      <c r="C6288" t="str">
        <f t="shared" ca="1" si="689"/>
        <v>Tails</v>
      </c>
      <c r="D6288">
        <f t="shared" ca="1" si="693"/>
        <v>3</v>
      </c>
      <c r="E6288">
        <f t="shared" ca="1" si="694"/>
        <v>4</v>
      </c>
      <c r="F6288">
        <f t="shared" ca="1" si="690"/>
        <v>1</v>
      </c>
      <c r="G6288" t="str">
        <f t="shared" ca="1" si="691"/>
        <v/>
      </c>
      <c r="H6288" t="str">
        <f t="shared" ca="1" si="692"/>
        <v/>
      </c>
    </row>
    <row r="6289" spans="1:8" x14ac:dyDescent="0.25">
      <c r="A6289">
        <v>6279</v>
      </c>
      <c r="B6289">
        <f t="shared" ca="1" si="688"/>
        <v>0.65529323210561086</v>
      </c>
      <c r="C6289" t="str">
        <f t="shared" ca="1" si="689"/>
        <v>Tails</v>
      </c>
      <c r="D6289">
        <f t="shared" ca="1" si="693"/>
        <v>3</v>
      </c>
      <c r="E6289">
        <f t="shared" ca="1" si="694"/>
        <v>5</v>
      </c>
      <c r="F6289">
        <f t="shared" ca="1" si="690"/>
        <v>2</v>
      </c>
      <c r="G6289" t="str">
        <f t="shared" ca="1" si="691"/>
        <v/>
      </c>
      <c r="H6289" t="str">
        <f t="shared" ca="1" si="692"/>
        <v/>
      </c>
    </row>
    <row r="6290" spans="1:8" x14ac:dyDescent="0.25">
      <c r="A6290">
        <v>6280</v>
      </c>
      <c r="B6290">
        <f t="shared" ca="1" si="688"/>
        <v>0.57148041952162421</v>
      </c>
      <c r="C6290" t="str">
        <f t="shared" ca="1" si="689"/>
        <v>Tails</v>
      </c>
      <c r="D6290">
        <f t="shared" ca="1" si="693"/>
        <v>3</v>
      </c>
      <c r="E6290">
        <f t="shared" ca="1" si="694"/>
        <v>6</v>
      </c>
      <c r="F6290">
        <f t="shared" ca="1" si="690"/>
        <v>3</v>
      </c>
      <c r="G6290" t="str">
        <f t="shared" ca="1" si="691"/>
        <v>YES</v>
      </c>
      <c r="H6290">
        <f t="shared" ca="1" si="692"/>
        <v>9</v>
      </c>
    </row>
    <row r="6291" spans="1:8" x14ac:dyDescent="0.25">
      <c r="A6291">
        <v>6281</v>
      </c>
      <c r="B6291">
        <f t="shared" ca="1" si="688"/>
        <v>0.24976760922273333</v>
      </c>
      <c r="C6291" t="str">
        <f t="shared" ca="1" si="689"/>
        <v>Heads</v>
      </c>
      <c r="D6291">
        <f t="shared" ca="1" si="693"/>
        <v>1</v>
      </c>
      <c r="E6291">
        <f t="shared" ca="1" si="694"/>
        <v>0</v>
      </c>
      <c r="F6291">
        <f t="shared" ca="1" si="690"/>
        <v>1</v>
      </c>
      <c r="G6291" t="str">
        <f t="shared" ca="1" si="691"/>
        <v/>
      </c>
      <c r="H6291" t="str">
        <f t="shared" ca="1" si="692"/>
        <v/>
      </c>
    </row>
    <row r="6292" spans="1:8" x14ac:dyDescent="0.25">
      <c r="A6292">
        <v>6282</v>
      </c>
      <c r="B6292">
        <f t="shared" ca="1" si="688"/>
        <v>0.63290544441538188</v>
      </c>
      <c r="C6292" t="str">
        <f t="shared" ca="1" si="689"/>
        <v>Tails</v>
      </c>
      <c r="D6292">
        <f t="shared" ca="1" si="693"/>
        <v>1</v>
      </c>
      <c r="E6292">
        <f t="shared" ca="1" si="694"/>
        <v>1</v>
      </c>
      <c r="F6292">
        <f t="shared" ca="1" si="690"/>
        <v>0</v>
      </c>
      <c r="G6292" t="str">
        <f t="shared" ca="1" si="691"/>
        <v/>
      </c>
      <c r="H6292" t="str">
        <f t="shared" ca="1" si="692"/>
        <v/>
      </c>
    </row>
    <row r="6293" spans="1:8" x14ac:dyDescent="0.25">
      <c r="A6293">
        <v>6283</v>
      </c>
      <c r="B6293">
        <f t="shared" ca="1" si="688"/>
        <v>0.33952371540829007</v>
      </c>
      <c r="C6293" t="str">
        <f t="shared" ca="1" si="689"/>
        <v>Heads</v>
      </c>
      <c r="D6293">
        <f t="shared" ca="1" si="693"/>
        <v>2</v>
      </c>
      <c r="E6293">
        <f t="shared" ca="1" si="694"/>
        <v>1</v>
      </c>
      <c r="F6293">
        <f t="shared" ca="1" si="690"/>
        <v>1</v>
      </c>
      <c r="G6293" t="str">
        <f t="shared" ca="1" si="691"/>
        <v/>
      </c>
      <c r="H6293" t="str">
        <f t="shared" ca="1" si="692"/>
        <v/>
      </c>
    </row>
    <row r="6294" spans="1:8" x14ac:dyDescent="0.25">
      <c r="A6294">
        <v>6284</v>
      </c>
      <c r="B6294">
        <f t="shared" ca="1" si="688"/>
        <v>0.22155873137697868</v>
      </c>
      <c r="C6294" t="str">
        <f t="shared" ca="1" si="689"/>
        <v>Heads</v>
      </c>
      <c r="D6294">
        <f t="shared" ca="1" si="693"/>
        <v>3</v>
      </c>
      <c r="E6294">
        <f t="shared" ca="1" si="694"/>
        <v>1</v>
      </c>
      <c r="F6294">
        <f t="shared" ca="1" si="690"/>
        <v>2</v>
      </c>
      <c r="G6294" t="str">
        <f t="shared" ca="1" si="691"/>
        <v/>
      </c>
      <c r="H6294" t="str">
        <f t="shared" ca="1" si="692"/>
        <v/>
      </c>
    </row>
    <row r="6295" spans="1:8" x14ac:dyDescent="0.25">
      <c r="A6295">
        <v>6285</v>
      </c>
      <c r="B6295">
        <f t="shared" ca="1" si="688"/>
        <v>0.14973158761907335</v>
      </c>
      <c r="C6295" t="str">
        <f t="shared" ca="1" si="689"/>
        <v>Heads</v>
      </c>
      <c r="D6295">
        <f t="shared" ca="1" si="693"/>
        <v>4</v>
      </c>
      <c r="E6295">
        <f t="shared" ca="1" si="694"/>
        <v>1</v>
      </c>
      <c r="F6295">
        <f t="shared" ca="1" si="690"/>
        <v>3</v>
      </c>
      <c r="G6295" t="str">
        <f t="shared" ca="1" si="691"/>
        <v>YES</v>
      </c>
      <c r="H6295">
        <f t="shared" ca="1" si="692"/>
        <v>5</v>
      </c>
    </row>
    <row r="6296" spans="1:8" x14ac:dyDescent="0.25">
      <c r="A6296">
        <v>6286</v>
      </c>
      <c r="B6296">
        <f t="shared" ca="1" si="688"/>
        <v>0.35327920081633912</v>
      </c>
      <c r="C6296" t="str">
        <f t="shared" ca="1" si="689"/>
        <v>Heads</v>
      </c>
      <c r="D6296">
        <f t="shared" ca="1" si="693"/>
        <v>1</v>
      </c>
      <c r="E6296">
        <f t="shared" ca="1" si="694"/>
        <v>0</v>
      </c>
      <c r="F6296">
        <f t="shared" ca="1" si="690"/>
        <v>1</v>
      </c>
      <c r="G6296" t="str">
        <f t="shared" ca="1" si="691"/>
        <v/>
      </c>
      <c r="H6296" t="str">
        <f t="shared" ca="1" si="692"/>
        <v/>
      </c>
    </row>
    <row r="6297" spans="1:8" x14ac:dyDescent="0.25">
      <c r="A6297">
        <v>6287</v>
      </c>
      <c r="B6297">
        <f t="shared" ca="1" si="688"/>
        <v>0.73038195231613268</v>
      </c>
      <c r="C6297" t="str">
        <f t="shared" ca="1" si="689"/>
        <v>Tails</v>
      </c>
      <c r="D6297">
        <f t="shared" ca="1" si="693"/>
        <v>1</v>
      </c>
      <c r="E6297">
        <f t="shared" ca="1" si="694"/>
        <v>1</v>
      </c>
      <c r="F6297">
        <f t="shared" ca="1" si="690"/>
        <v>0</v>
      </c>
      <c r="G6297" t="str">
        <f t="shared" ca="1" si="691"/>
        <v/>
      </c>
      <c r="H6297" t="str">
        <f t="shared" ca="1" si="692"/>
        <v/>
      </c>
    </row>
    <row r="6298" spans="1:8" x14ac:dyDescent="0.25">
      <c r="A6298">
        <v>6288</v>
      </c>
      <c r="B6298">
        <f t="shared" ca="1" si="688"/>
        <v>0.40369398182702798</v>
      </c>
      <c r="C6298" t="str">
        <f t="shared" ca="1" si="689"/>
        <v>Heads</v>
      </c>
      <c r="D6298">
        <f t="shared" ca="1" si="693"/>
        <v>2</v>
      </c>
      <c r="E6298">
        <f t="shared" ca="1" si="694"/>
        <v>1</v>
      </c>
      <c r="F6298">
        <f t="shared" ca="1" si="690"/>
        <v>1</v>
      </c>
      <c r="G6298" t="str">
        <f t="shared" ca="1" si="691"/>
        <v/>
      </c>
      <c r="H6298" t="str">
        <f t="shared" ca="1" si="692"/>
        <v/>
      </c>
    </row>
    <row r="6299" spans="1:8" x14ac:dyDescent="0.25">
      <c r="A6299">
        <v>6289</v>
      </c>
      <c r="B6299">
        <f t="shared" ca="1" si="688"/>
        <v>0.96329950243945106</v>
      </c>
      <c r="C6299" t="str">
        <f t="shared" ca="1" si="689"/>
        <v>Tails</v>
      </c>
      <c r="D6299">
        <f t="shared" ca="1" si="693"/>
        <v>2</v>
      </c>
      <c r="E6299">
        <f t="shared" ca="1" si="694"/>
        <v>2</v>
      </c>
      <c r="F6299">
        <f t="shared" ca="1" si="690"/>
        <v>0</v>
      </c>
      <c r="G6299" t="str">
        <f t="shared" ca="1" si="691"/>
        <v/>
      </c>
      <c r="H6299" t="str">
        <f t="shared" ca="1" si="692"/>
        <v/>
      </c>
    </row>
    <row r="6300" spans="1:8" x14ac:dyDescent="0.25">
      <c r="A6300">
        <v>6290</v>
      </c>
      <c r="B6300">
        <f t="shared" ca="1" si="688"/>
        <v>0.70223282306808232</v>
      </c>
      <c r="C6300" t="str">
        <f t="shared" ca="1" si="689"/>
        <v>Tails</v>
      </c>
      <c r="D6300">
        <f t="shared" ca="1" si="693"/>
        <v>2</v>
      </c>
      <c r="E6300">
        <f t="shared" ca="1" si="694"/>
        <v>3</v>
      </c>
      <c r="F6300">
        <f t="shared" ca="1" si="690"/>
        <v>1</v>
      </c>
      <c r="G6300" t="str">
        <f t="shared" ca="1" si="691"/>
        <v/>
      </c>
      <c r="H6300" t="str">
        <f t="shared" ca="1" si="692"/>
        <v/>
      </c>
    </row>
    <row r="6301" spans="1:8" x14ac:dyDescent="0.25">
      <c r="A6301">
        <v>6291</v>
      </c>
      <c r="B6301">
        <f t="shared" ca="1" si="688"/>
        <v>0.92658496067857965</v>
      </c>
      <c r="C6301" t="str">
        <f t="shared" ca="1" si="689"/>
        <v>Tails</v>
      </c>
      <c r="D6301">
        <f t="shared" ca="1" si="693"/>
        <v>2</v>
      </c>
      <c r="E6301">
        <f t="shared" ca="1" si="694"/>
        <v>4</v>
      </c>
      <c r="F6301">
        <f t="shared" ca="1" si="690"/>
        <v>2</v>
      </c>
      <c r="G6301" t="str">
        <f t="shared" ca="1" si="691"/>
        <v/>
      </c>
      <c r="H6301" t="str">
        <f t="shared" ca="1" si="692"/>
        <v/>
      </c>
    </row>
    <row r="6302" spans="1:8" x14ac:dyDescent="0.25">
      <c r="A6302">
        <v>6292</v>
      </c>
      <c r="B6302">
        <f t="shared" ca="1" si="688"/>
        <v>0.56412469991263214</v>
      </c>
      <c r="C6302" t="str">
        <f t="shared" ca="1" si="689"/>
        <v>Tails</v>
      </c>
      <c r="D6302">
        <f t="shared" ca="1" si="693"/>
        <v>2</v>
      </c>
      <c r="E6302">
        <f t="shared" ca="1" si="694"/>
        <v>5</v>
      </c>
      <c r="F6302">
        <f t="shared" ca="1" si="690"/>
        <v>3</v>
      </c>
      <c r="G6302" t="str">
        <f t="shared" ca="1" si="691"/>
        <v>YES</v>
      </c>
      <c r="H6302">
        <f t="shared" ca="1" si="692"/>
        <v>7</v>
      </c>
    </row>
    <row r="6303" spans="1:8" x14ac:dyDescent="0.25">
      <c r="A6303">
        <v>6293</v>
      </c>
      <c r="B6303">
        <f t="shared" ca="1" si="688"/>
        <v>0.19415066161420735</v>
      </c>
      <c r="C6303" t="str">
        <f t="shared" ca="1" si="689"/>
        <v>Heads</v>
      </c>
      <c r="D6303">
        <f t="shared" ca="1" si="693"/>
        <v>1</v>
      </c>
      <c r="E6303">
        <f t="shared" ca="1" si="694"/>
        <v>0</v>
      </c>
      <c r="F6303">
        <f t="shared" ca="1" si="690"/>
        <v>1</v>
      </c>
      <c r="G6303" t="str">
        <f t="shared" ca="1" si="691"/>
        <v/>
      </c>
      <c r="H6303" t="str">
        <f t="shared" ca="1" si="692"/>
        <v/>
      </c>
    </row>
    <row r="6304" spans="1:8" x14ac:dyDescent="0.25">
      <c r="A6304">
        <v>6294</v>
      </c>
      <c r="B6304">
        <f t="shared" ca="1" si="688"/>
        <v>0.98759045613337382</v>
      </c>
      <c r="C6304" t="str">
        <f t="shared" ca="1" si="689"/>
        <v>Tails</v>
      </c>
      <c r="D6304">
        <f t="shared" ca="1" si="693"/>
        <v>1</v>
      </c>
      <c r="E6304">
        <f t="shared" ca="1" si="694"/>
        <v>1</v>
      </c>
      <c r="F6304">
        <f t="shared" ca="1" si="690"/>
        <v>0</v>
      </c>
      <c r="G6304" t="str">
        <f t="shared" ca="1" si="691"/>
        <v/>
      </c>
      <c r="H6304" t="str">
        <f t="shared" ca="1" si="692"/>
        <v/>
      </c>
    </row>
    <row r="6305" spans="1:8" x14ac:dyDescent="0.25">
      <c r="A6305">
        <v>6295</v>
      </c>
      <c r="B6305">
        <f t="shared" ca="1" si="688"/>
        <v>0.29158838428890121</v>
      </c>
      <c r="C6305" t="str">
        <f t="shared" ca="1" si="689"/>
        <v>Heads</v>
      </c>
      <c r="D6305">
        <f t="shared" ca="1" si="693"/>
        <v>2</v>
      </c>
      <c r="E6305">
        <f t="shared" ca="1" si="694"/>
        <v>1</v>
      </c>
      <c r="F6305">
        <f t="shared" ca="1" si="690"/>
        <v>1</v>
      </c>
      <c r="G6305" t="str">
        <f t="shared" ca="1" si="691"/>
        <v/>
      </c>
      <c r="H6305" t="str">
        <f t="shared" ca="1" si="692"/>
        <v/>
      </c>
    </row>
    <row r="6306" spans="1:8" x14ac:dyDescent="0.25">
      <c r="A6306">
        <v>6296</v>
      </c>
      <c r="B6306">
        <f t="shared" ca="1" si="688"/>
        <v>0.38450304518469469</v>
      </c>
      <c r="C6306" t="str">
        <f t="shared" ca="1" si="689"/>
        <v>Heads</v>
      </c>
      <c r="D6306">
        <f t="shared" ca="1" si="693"/>
        <v>3</v>
      </c>
      <c r="E6306">
        <f t="shared" ca="1" si="694"/>
        <v>1</v>
      </c>
      <c r="F6306">
        <f t="shared" ca="1" si="690"/>
        <v>2</v>
      </c>
      <c r="G6306" t="str">
        <f t="shared" ca="1" si="691"/>
        <v/>
      </c>
      <c r="H6306" t="str">
        <f t="shared" ca="1" si="692"/>
        <v/>
      </c>
    </row>
    <row r="6307" spans="1:8" x14ac:dyDescent="0.25">
      <c r="A6307">
        <v>6297</v>
      </c>
      <c r="B6307">
        <f t="shared" ca="1" si="688"/>
        <v>0.37109321339594603</v>
      </c>
      <c r="C6307" t="str">
        <f t="shared" ca="1" si="689"/>
        <v>Heads</v>
      </c>
      <c r="D6307">
        <f t="shared" ca="1" si="693"/>
        <v>4</v>
      </c>
      <c r="E6307">
        <f t="shared" ca="1" si="694"/>
        <v>1</v>
      </c>
      <c r="F6307">
        <f t="shared" ca="1" si="690"/>
        <v>3</v>
      </c>
      <c r="G6307" t="str">
        <f t="shared" ca="1" si="691"/>
        <v>YES</v>
      </c>
      <c r="H6307">
        <f t="shared" ca="1" si="692"/>
        <v>5</v>
      </c>
    </row>
    <row r="6308" spans="1:8" x14ac:dyDescent="0.25">
      <c r="A6308">
        <v>6298</v>
      </c>
      <c r="B6308">
        <f t="shared" ca="1" si="688"/>
        <v>0.65285537485906231</v>
      </c>
      <c r="C6308" t="str">
        <f t="shared" ca="1" si="689"/>
        <v>Tails</v>
      </c>
      <c r="D6308">
        <f t="shared" ca="1" si="693"/>
        <v>0</v>
      </c>
      <c r="E6308">
        <f t="shared" ca="1" si="694"/>
        <v>1</v>
      </c>
      <c r="F6308">
        <f t="shared" ca="1" si="690"/>
        <v>1</v>
      </c>
      <c r="G6308" t="str">
        <f t="shared" ca="1" si="691"/>
        <v/>
      </c>
      <c r="H6308" t="str">
        <f t="shared" ca="1" si="692"/>
        <v/>
      </c>
    </row>
    <row r="6309" spans="1:8" x14ac:dyDescent="0.25">
      <c r="A6309">
        <v>6299</v>
      </c>
      <c r="B6309">
        <f t="shared" ca="1" si="688"/>
        <v>0.27295836745736479</v>
      </c>
      <c r="C6309" t="str">
        <f t="shared" ca="1" si="689"/>
        <v>Heads</v>
      </c>
      <c r="D6309">
        <f t="shared" ca="1" si="693"/>
        <v>1</v>
      </c>
      <c r="E6309">
        <f t="shared" ca="1" si="694"/>
        <v>1</v>
      </c>
      <c r="F6309">
        <f t="shared" ca="1" si="690"/>
        <v>0</v>
      </c>
      <c r="G6309" t="str">
        <f t="shared" ca="1" si="691"/>
        <v/>
      </c>
      <c r="H6309" t="str">
        <f t="shared" ca="1" si="692"/>
        <v/>
      </c>
    </row>
    <row r="6310" spans="1:8" x14ac:dyDescent="0.25">
      <c r="A6310">
        <v>6300</v>
      </c>
      <c r="B6310">
        <f t="shared" ca="1" si="688"/>
        <v>9.1062811128704735E-2</v>
      </c>
      <c r="C6310" t="str">
        <f t="shared" ca="1" si="689"/>
        <v>Heads</v>
      </c>
      <c r="D6310">
        <f t="shared" ca="1" si="693"/>
        <v>2</v>
      </c>
      <c r="E6310">
        <f t="shared" ca="1" si="694"/>
        <v>1</v>
      </c>
      <c r="F6310">
        <f t="shared" ca="1" si="690"/>
        <v>1</v>
      </c>
      <c r="G6310" t="str">
        <f t="shared" ca="1" si="691"/>
        <v/>
      </c>
      <c r="H6310" t="str">
        <f t="shared" ca="1" si="692"/>
        <v/>
      </c>
    </row>
    <row r="6311" spans="1:8" x14ac:dyDescent="0.25">
      <c r="A6311">
        <v>6301</v>
      </c>
      <c r="B6311">
        <f t="shared" ca="1" si="688"/>
        <v>0.80155618774897497</v>
      </c>
      <c r="C6311" t="str">
        <f t="shared" ca="1" si="689"/>
        <v>Tails</v>
      </c>
      <c r="D6311">
        <f t="shared" ca="1" si="693"/>
        <v>2</v>
      </c>
      <c r="E6311">
        <f t="shared" ca="1" si="694"/>
        <v>2</v>
      </c>
      <c r="F6311">
        <f t="shared" ca="1" si="690"/>
        <v>0</v>
      </c>
      <c r="G6311" t="str">
        <f t="shared" ca="1" si="691"/>
        <v/>
      </c>
      <c r="H6311" t="str">
        <f t="shared" ca="1" si="692"/>
        <v/>
      </c>
    </row>
    <row r="6312" spans="1:8" x14ac:dyDescent="0.25">
      <c r="A6312">
        <v>6302</v>
      </c>
      <c r="B6312">
        <f t="shared" ca="1" si="688"/>
        <v>0.97424323252656198</v>
      </c>
      <c r="C6312" t="str">
        <f t="shared" ca="1" si="689"/>
        <v>Tails</v>
      </c>
      <c r="D6312">
        <f t="shared" ca="1" si="693"/>
        <v>2</v>
      </c>
      <c r="E6312">
        <f t="shared" ca="1" si="694"/>
        <v>3</v>
      </c>
      <c r="F6312">
        <f t="shared" ca="1" si="690"/>
        <v>1</v>
      </c>
      <c r="G6312" t="str">
        <f t="shared" ca="1" si="691"/>
        <v/>
      </c>
      <c r="H6312" t="str">
        <f t="shared" ca="1" si="692"/>
        <v/>
      </c>
    </row>
    <row r="6313" spans="1:8" x14ac:dyDescent="0.25">
      <c r="A6313">
        <v>6303</v>
      </c>
      <c r="B6313">
        <f t="shared" ca="1" si="688"/>
        <v>0.67959936868028459</v>
      </c>
      <c r="C6313" t="str">
        <f t="shared" ca="1" si="689"/>
        <v>Tails</v>
      </c>
      <c r="D6313">
        <f t="shared" ca="1" si="693"/>
        <v>2</v>
      </c>
      <c r="E6313">
        <f t="shared" ca="1" si="694"/>
        <v>4</v>
      </c>
      <c r="F6313">
        <f t="shared" ca="1" si="690"/>
        <v>2</v>
      </c>
      <c r="G6313" t="str">
        <f t="shared" ca="1" si="691"/>
        <v/>
      </c>
      <c r="H6313" t="str">
        <f t="shared" ca="1" si="692"/>
        <v/>
      </c>
    </row>
    <row r="6314" spans="1:8" x14ac:dyDescent="0.25">
      <c r="A6314">
        <v>6304</v>
      </c>
      <c r="B6314">
        <f t="shared" ca="1" si="688"/>
        <v>0.98819542885182676</v>
      </c>
      <c r="C6314" t="str">
        <f t="shared" ca="1" si="689"/>
        <v>Tails</v>
      </c>
      <c r="D6314">
        <f t="shared" ca="1" si="693"/>
        <v>2</v>
      </c>
      <c r="E6314">
        <f t="shared" ca="1" si="694"/>
        <v>5</v>
      </c>
      <c r="F6314">
        <f t="shared" ca="1" si="690"/>
        <v>3</v>
      </c>
      <c r="G6314" t="str">
        <f t="shared" ca="1" si="691"/>
        <v>YES</v>
      </c>
      <c r="H6314">
        <f t="shared" ca="1" si="692"/>
        <v>7</v>
      </c>
    </row>
    <row r="6315" spans="1:8" x14ac:dyDescent="0.25">
      <c r="A6315">
        <v>6305</v>
      </c>
      <c r="B6315">
        <f t="shared" ca="1" si="688"/>
        <v>0.32499160873620903</v>
      </c>
      <c r="C6315" t="str">
        <f t="shared" ca="1" si="689"/>
        <v>Heads</v>
      </c>
      <c r="D6315">
        <f t="shared" ca="1" si="693"/>
        <v>1</v>
      </c>
      <c r="E6315">
        <f t="shared" ca="1" si="694"/>
        <v>0</v>
      </c>
      <c r="F6315">
        <f t="shared" ca="1" si="690"/>
        <v>1</v>
      </c>
      <c r="G6315" t="str">
        <f t="shared" ca="1" si="691"/>
        <v/>
      </c>
      <c r="H6315" t="str">
        <f t="shared" ca="1" si="692"/>
        <v/>
      </c>
    </row>
    <row r="6316" spans="1:8" x14ac:dyDescent="0.25">
      <c r="A6316">
        <v>6306</v>
      </c>
      <c r="B6316">
        <f t="shared" ca="1" si="688"/>
        <v>0.23239312139585677</v>
      </c>
      <c r="C6316" t="str">
        <f t="shared" ca="1" si="689"/>
        <v>Heads</v>
      </c>
      <c r="D6316">
        <f t="shared" ca="1" si="693"/>
        <v>2</v>
      </c>
      <c r="E6316">
        <f t="shared" ca="1" si="694"/>
        <v>0</v>
      </c>
      <c r="F6316">
        <f t="shared" ca="1" si="690"/>
        <v>2</v>
      </c>
      <c r="G6316" t="str">
        <f t="shared" ca="1" si="691"/>
        <v/>
      </c>
      <c r="H6316" t="str">
        <f t="shared" ca="1" si="692"/>
        <v/>
      </c>
    </row>
    <row r="6317" spans="1:8" x14ac:dyDescent="0.25">
      <c r="A6317">
        <v>6307</v>
      </c>
      <c r="B6317">
        <f t="shared" ca="1" si="688"/>
        <v>0.59717724635464597</v>
      </c>
      <c r="C6317" t="str">
        <f t="shared" ca="1" si="689"/>
        <v>Tails</v>
      </c>
      <c r="D6317">
        <f t="shared" ca="1" si="693"/>
        <v>2</v>
      </c>
      <c r="E6317">
        <f t="shared" ca="1" si="694"/>
        <v>1</v>
      </c>
      <c r="F6317">
        <f t="shared" ca="1" si="690"/>
        <v>1</v>
      </c>
      <c r="G6317" t="str">
        <f t="shared" ca="1" si="691"/>
        <v/>
      </c>
      <c r="H6317" t="str">
        <f t="shared" ca="1" si="692"/>
        <v/>
      </c>
    </row>
    <row r="6318" spans="1:8" x14ac:dyDescent="0.25">
      <c r="A6318">
        <v>6308</v>
      </c>
      <c r="B6318">
        <f t="shared" ca="1" si="688"/>
        <v>0.68453835629121451</v>
      </c>
      <c r="C6318" t="str">
        <f t="shared" ca="1" si="689"/>
        <v>Tails</v>
      </c>
      <c r="D6318">
        <f t="shared" ca="1" si="693"/>
        <v>2</v>
      </c>
      <c r="E6318">
        <f t="shared" ca="1" si="694"/>
        <v>2</v>
      </c>
      <c r="F6318">
        <f t="shared" ca="1" si="690"/>
        <v>0</v>
      </c>
      <c r="G6318" t="str">
        <f t="shared" ca="1" si="691"/>
        <v/>
      </c>
      <c r="H6318" t="str">
        <f t="shared" ca="1" si="692"/>
        <v/>
      </c>
    </row>
    <row r="6319" spans="1:8" x14ac:dyDescent="0.25">
      <c r="A6319">
        <v>6309</v>
      </c>
      <c r="B6319">
        <f t="shared" ca="1" si="688"/>
        <v>0.10846854507329329</v>
      </c>
      <c r="C6319" t="str">
        <f t="shared" ca="1" si="689"/>
        <v>Heads</v>
      </c>
      <c r="D6319">
        <f t="shared" ca="1" si="693"/>
        <v>3</v>
      </c>
      <c r="E6319">
        <f t="shared" ca="1" si="694"/>
        <v>2</v>
      </c>
      <c r="F6319">
        <f t="shared" ca="1" si="690"/>
        <v>1</v>
      </c>
      <c r="G6319" t="str">
        <f t="shared" ca="1" si="691"/>
        <v/>
      </c>
      <c r="H6319" t="str">
        <f t="shared" ca="1" si="692"/>
        <v/>
      </c>
    </row>
    <row r="6320" spans="1:8" x14ac:dyDescent="0.25">
      <c r="A6320">
        <v>6310</v>
      </c>
      <c r="B6320">
        <f t="shared" ca="1" si="688"/>
        <v>0.48062913014308051</v>
      </c>
      <c r="C6320" t="str">
        <f t="shared" ca="1" si="689"/>
        <v>Heads</v>
      </c>
      <c r="D6320">
        <f t="shared" ca="1" si="693"/>
        <v>4</v>
      </c>
      <c r="E6320">
        <f t="shared" ca="1" si="694"/>
        <v>2</v>
      </c>
      <c r="F6320">
        <f t="shared" ca="1" si="690"/>
        <v>2</v>
      </c>
      <c r="G6320" t="str">
        <f t="shared" ca="1" si="691"/>
        <v/>
      </c>
      <c r="H6320" t="str">
        <f t="shared" ca="1" si="692"/>
        <v/>
      </c>
    </row>
    <row r="6321" spans="1:8" x14ac:dyDescent="0.25">
      <c r="A6321">
        <v>6311</v>
      </c>
      <c r="B6321">
        <f t="shared" ca="1" si="688"/>
        <v>0.96534253132049297</v>
      </c>
      <c r="C6321" t="str">
        <f t="shared" ca="1" si="689"/>
        <v>Tails</v>
      </c>
      <c r="D6321">
        <f t="shared" ca="1" si="693"/>
        <v>4</v>
      </c>
      <c r="E6321">
        <f t="shared" ca="1" si="694"/>
        <v>3</v>
      </c>
      <c r="F6321">
        <f t="shared" ca="1" si="690"/>
        <v>1</v>
      </c>
      <c r="G6321" t="str">
        <f t="shared" ca="1" si="691"/>
        <v/>
      </c>
      <c r="H6321" t="str">
        <f t="shared" ca="1" si="692"/>
        <v/>
      </c>
    </row>
    <row r="6322" spans="1:8" x14ac:dyDescent="0.25">
      <c r="A6322">
        <v>6312</v>
      </c>
      <c r="B6322">
        <f t="shared" ca="1" si="688"/>
        <v>0.13755353676183157</v>
      </c>
      <c r="C6322" t="str">
        <f t="shared" ca="1" si="689"/>
        <v>Heads</v>
      </c>
      <c r="D6322">
        <f t="shared" ca="1" si="693"/>
        <v>5</v>
      </c>
      <c r="E6322">
        <f t="shared" ca="1" si="694"/>
        <v>3</v>
      </c>
      <c r="F6322">
        <f t="shared" ca="1" si="690"/>
        <v>2</v>
      </c>
      <c r="G6322" t="str">
        <f t="shared" ca="1" si="691"/>
        <v/>
      </c>
      <c r="H6322" t="str">
        <f t="shared" ca="1" si="692"/>
        <v/>
      </c>
    </row>
    <row r="6323" spans="1:8" x14ac:dyDescent="0.25">
      <c r="A6323">
        <v>6313</v>
      </c>
      <c r="B6323">
        <f t="shared" ca="1" si="688"/>
        <v>5.6361475341902501E-2</v>
      </c>
      <c r="C6323" t="str">
        <f t="shared" ca="1" si="689"/>
        <v>Heads</v>
      </c>
      <c r="D6323">
        <f t="shared" ca="1" si="693"/>
        <v>6</v>
      </c>
      <c r="E6323">
        <f t="shared" ca="1" si="694"/>
        <v>3</v>
      </c>
      <c r="F6323">
        <f t="shared" ca="1" si="690"/>
        <v>3</v>
      </c>
      <c r="G6323" t="str">
        <f t="shared" ca="1" si="691"/>
        <v>YES</v>
      </c>
      <c r="H6323">
        <f t="shared" ca="1" si="692"/>
        <v>9</v>
      </c>
    </row>
    <row r="6324" spans="1:8" x14ac:dyDescent="0.25">
      <c r="A6324">
        <v>6314</v>
      </c>
      <c r="B6324">
        <f t="shared" ca="1" si="688"/>
        <v>0.7355888426373256</v>
      </c>
      <c r="C6324" t="str">
        <f t="shared" ca="1" si="689"/>
        <v>Tails</v>
      </c>
      <c r="D6324">
        <f t="shared" ca="1" si="693"/>
        <v>0</v>
      </c>
      <c r="E6324">
        <f t="shared" ca="1" si="694"/>
        <v>1</v>
      </c>
      <c r="F6324">
        <f t="shared" ca="1" si="690"/>
        <v>1</v>
      </c>
      <c r="G6324" t="str">
        <f t="shared" ca="1" si="691"/>
        <v/>
      </c>
      <c r="H6324" t="str">
        <f t="shared" ca="1" si="692"/>
        <v/>
      </c>
    </row>
    <row r="6325" spans="1:8" x14ac:dyDescent="0.25">
      <c r="A6325">
        <v>6315</v>
      </c>
      <c r="B6325">
        <f t="shared" ca="1" si="688"/>
        <v>0.85870757683056242</v>
      </c>
      <c r="C6325" t="str">
        <f t="shared" ca="1" si="689"/>
        <v>Tails</v>
      </c>
      <c r="D6325">
        <f t="shared" ca="1" si="693"/>
        <v>0</v>
      </c>
      <c r="E6325">
        <f t="shared" ca="1" si="694"/>
        <v>2</v>
      </c>
      <c r="F6325">
        <f t="shared" ca="1" si="690"/>
        <v>2</v>
      </c>
      <c r="G6325" t="str">
        <f t="shared" ca="1" si="691"/>
        <v/>
      </c>
      <c r="H6325" t="str">
        <f t="shared" ca="1" si="692"/>
        <v/>
      </c>
    </row>
    <row r="6326" spans="1:8" x14ac:dyDescent="0.25">
      <c r="A6326">
        <v>6316</v>
      </c>
      <c r="B6326">
        <f t="shared" ca="1" si="688"/>
        <v>0.88814641553497531</v>
      </c>
      <c r="C6326" t="str">
        <f t="shared" ca="1" si="689"/>
        <v>Tails</v>
      </c>
      <c r="D6326">
        <f t="shared" ca="1" si="693"/>
        <v>0</v>
      </c>
      <c r="E6326">
        <f t="shared" ca="1" si="694"/>
        <v>3</v>
      </c>
      <c r="F6326">
        <f t="shared" ca="1" si="690"/>
        <v>3</v>
      </c>
      <c r="G6326" t="str">
        <f t="shared" ca="1" si="691"/>
        <v>YES</v>
      </c>
      <c r="H6326">
        <f t="shared" ca="1" si="692"/>
        <v>3</v>
      </c>
    </row>
    <row r="6327" spans="1:8" x14ac:dyDescent="0.25">
      <c r="A6327">
        <v>6317</v>
      </c>
      <c r="B6327">
        <f t="shared" ca="1" si="688"/>
        <v>0.2738182933010459</v>
      </c>
      <c r="C6327" t="str">
        <f t="shared" ca="1" si="689"/>
        <v>Heads</v>
      </c>
      <c r="D6327">
        <f t="shared" ca="1" si="693"/>
        <v>1</v>
      </c>
      <c r="E6327">
        <f t="shared" ca="1" si="694"/>
        <v>0</v>
      </c>
      <c r="F6327">
        <f t="shared" ca="1" si="690"/>
        <v>1</v>
      </c>
      <c r="G6327" t="str">
        <f t="shared" ca="1" si="691"/>
        <v/>
      </c>
      <c r="H6327" t="str">
        <f t="shared" ca="1" si="692"/>
        <v/>
      </c>
    </row>
    <row r="6328" spans="1:8" x14ac:dyDescent="0.25">
      <c r="A6328">
        <v>6318</v>
      </c>
      <c r="B6328">
        <f t="shared" ca="1" si="688"/>
        <v>0.17763592377190029</v>
      </c>
      <c r="C6328" t="str">
        <f t="shared" ca="1" si="689"/>
        <v>Heads</v>
      </c>
      <c r="D6328">
        <f t="shared" ca="1" si="693"/>
        <v>2</v>
      </c>
      <c r="E6328">
        <f t="shared" ca="1" si="694"/>
        <v>0</v>
      </c>
      <c r="F6328">
        <f t="shared" ca="1" si="690"/>
        <v>2</v>
      </c>
      <c r="G6328" t="str">
        <f t="shared" ca="1" si="691"/>
        <v/>
      </c>
      <c r="H6328" t="str">
        <f t="shared" ca="1" si="692"/>
        <v/>
      </c>
    </row>
    <row r="6329" spans="1:8" x14ac:dyDescent="0.25">
      <c r="A6329">
        <v>6319</v>
      </c>
      <c r="B6329">
        <f t="shared" ca="1" si="688"/>
        <v>0.71420375189610996</v>
      </c>
      <c r="C6329" t="str">
        <f t="shared" ca="1" si="689"/>
        <v>Tails</v>
      </c>
      <c r="D6329">
        <f t="shared" ca="1" si="693"/>
        <v>2</v>
      </c>
      <c r="E6329">
        <f t="shared" ca="1" si="694"/>
        <v>1</v>
      </c>
      <c r="F6329">
        <f t="shared" ca="1" si="690"/>
        <v>1</v>
      </c>
      <c r="G6329" t="str">
        <f t="shared" ca="1" si="691"/>
        <v/>
      </c>
      <c r="H6329" t="str">
        <f t="shared" ca="1" si="692"/>
        <v/>
      </c>
    </row>
    <row r="6330" spans="1:8" x14ac:dyDescent="0.25">
      <c r="A6330">
        <v>6320</v>
      </c>
      <c r="B6330">
        <f t="shared" ca="1" si="688"/>
        <v>0.53454295913980288</v>
      </c>
      <c r="C6330" t="str">
        <f t="shared" ca="1" si="689"/>
        <v>Tails</v>
      </c>
      <c r="D6330">
        <f t="shared" ca="1" si="693"/>
        <v>2</v>
      </c>
      <c r="E6330">
        <f t="shared" ca="1" si="694"/>
        <v>2</v>
      </c>
      <c r="F6330">
        <f t="shared" ca="1" si="690"/>
        <v>0</v>
      </c>
      <c r="G6330" t="str">
        <f t="shared" ca="1" si="691"/>
        <v/>
      </c>
      <c r="H6330" t="str">
        <f t="shared" ca="1" si="692"/>
        <v/>
      </c>
    </row>
    <row r="6331" spans="1:8" x14ac:dyDescent="0.25">
      <c r="A6331">
        <v>6321</v>
      </c>
      <c r="B6331">
        <f t="shared" ca="1" si="688"/>
        <v>9.8510387800656907E-2</v>
      </c>
      <c r="C6331" t="str">
        <f t="shared" ca="1" si="689"/>
        <v>Heads</v>
      </c>
      <c r="D6331">
        <f t="shared" ca="1" si="693"/>
        <v>3</v>
      </c>
      <c r="E6331">
        <f t="shared" ca="1" si="694"/>
        <v>2</v>
      </c>
      <c r="F6331">
        <f t="shared" ca="1" si="690"/>
        <v>1</v>
      </c>
      <c r="G6331" t="str">
        <f t="shared" ca="1" si="691"/>
        <v/>
      </c>
      <c r="H6331" t="str">
        <f t="shared" ca="1" si="692"/>
        <v/>
      </c>
    </row>
    <row r="6332" spans="1:8" x14ac:dyDescent="0.25">
      <c r="A6332">
        <v>6322</v>
      </c>
      <c r="B6332">
        <f t="shared" ca="1" si="688"/>
        <v>3.8816718483891677E-3</v>
      </c>
      <c r="C6332" t="str">
        <f t="shared" ca="1" si="689"/>
        <v>Heads</v>
      </c>
      <c r="D6332">
        <f t="shared" ca="1" si="693"/>
        <v>4</v>
      </c>
      <c r="E6332">
        <f t="shared" ca="1" si="694"/>
        <v>2</v>
      </c>
      <c r="F6332">
        <f t="shared" ca="1" si="690"/>
        <v>2</v>
      </c>
      <c r="G6332" t="str">
        <f t="shared" ca="1" si="691"/>
        <v/>
      </c>
      <c r="H6332" t="str">
        <f t="shared" ca="1" si="692"/>
        <v/>
      </c>
    </row>
    <row r="6333" spans="1:8" x14ac:dyDescent="0.25">
      <c r="A6333">
        <v>6323</v>
      </c>
      <c r="B6333">
        <f t="shared" ca="1" si="688"/>
        <v>2.0428066986587723E-2</v>
      </c>
      <c r="C6333" t="str">
        <f t="shared" ca="1" si="689"/>
        <v>Heads</v>
      </c>
      <c r="D6333">
        <f t="shared" ca="1" si="693"/>
        <v>5</v>
      </c>
      <c r="E6333">
        <f t="shared" ca="1" si="694"/>
        <v>2</v>
      </c>
      <c r="F6333">
        <f t="shared" ca="1" si="690"/>
        <v>3</v>
      </c>
      <c r="G6333" t="str">
        <f t="shared" ca="1" si="691"/>
        <v>YES</v>
      </c>
      <c r="H6333">
        <f t="shared" ca="1" si="692"/>
        <v>7</v>
      </c>
    </row>
    <row r="6334" spans="1:8" x14ac:dyDescent="0.25">
      <c r="A6334">
        <v>6324</v>
      </c>
      <c r="B6334">
        <f t="shared" ca="1" si="688"/>
        <v>0.32239338959127395</v>
      </c>
      <c r="C6334" t="str">
        <f t="shared" ca="1" si="689"/>
        <v>Heads</v>
      </c>
      <c r="D6334">
        <f t="shared" ca="1" si="693"/>
        <v>1</v>
      </c>
      <c r="E6334">
        <f t="shared" ca="1" si="694"/>
        <v>0</v>
      </c>
      <c r="F6334">
        <f t="shared" ca="1" si="690"/>
        <v>1</v>
      </c>
      <c r="G6334" t="str">
        <f t="shared" ca="1" si="691"/>
        <v/>
      </c>
      <c r="H6334" t="str">
        <f t="shared" ca="1" si="692"/>
        <v/>
      </c>
    </row>
    <row r="6335" spans="1:8" x14ac:dyDescent="0.25">
      <c r="A6335">
        <v>6325</v>
      </c>
      <c r="B6335">
        <f t="shared" ca="1" si="688"/>
        <v>0.11175280787140385</v>
      </c>
      <c r="C6335" t="str">
        <f t="shared" ca="1" si="689"/>
        <v>Heads</v>
      </c>
      <c r="D6335">
        <f t="shared" ca="1" si="693"/>
        <v>2</v>
      </c>
      <c r="E6335">
        <f t="shared" ca="1" si="694"/>
        <v>0</v>
      </c>
      <c r="F6335">
        <f t="shared" ca="1" si="690"/>
        <v>2</v>
      </c>
      <c r="G6335" t="str">
        <f t="shared" ca="1" si="691"/>
        <v/>
      </c>
      <c r="H6335" t="str">
        <f t="shared" ca="1" si="692"/>
        <v/>
      </c>
    </row>
    <row r="6336" spans="1:8" x14ac:dyDescent="0.25">
      <c r="A6336">
        <v>6326</v>
      </c>
      <c r="B6336">
        <f t="shared" ca="1" si="688"/>
        <v>0.73628890838528249</v>
      </c>
      <c r="C6336" t="str">
        <f t="shared" ca="1" si="689"/>
        <v>Tails</v>
      </c>
      <c r="D6336">
        <f t="shared" ca="1" si="693"/>
        <v>2</v>
      </c>
      <c r="E6336">
        <f t="shared" ca="1" si="694"/>
        <v>1</v>
      </c>
      <c r="F6336">
        <f t="shared" ca="1" si="690"/>
        <v>1</v>
      </c>
      <c r="G6336" t="str">
        <f t="shared" ca="1" si="691"/>
        <v/>
      </c>
      <c r="H6336" t="str">
        <f t="shared" ca="1" si="692"/>
        <v/>
      </c>
    </row>
    <row r="6337" spans="1:8" x14ac:dyDescent="0.25">
      <c r="A6337">
        <v>6327</v>
      </c>
      <c r="B6337">
        <f t="shared" ca="1" si="688"/>
        <v>7.5672273976225224E-2</v>
      </c>
      <c r="C6337" t="str">
        <f t="shared" ca="1" si="689"/>
        <v>Heads</v>
      </c>
      <c r="D6337">
        <f t="shared" ca="1" si="693"/>
        <v>3</v>
      </c>
      <c r="E6337">
        <f t="shared" ca="1" si="694"/>
        <v>1</v>
      </c>
      <c r="F6337">
        <f t="shared" ca="1" si="690"/>
        <v>2</v>
      </c>
      <c r="G6337" t="str">
        <f t="shared" ca="1" si="691"/>
        <v/>
      </c>
      <c r="H6337" t="str">
        <f t="shared" ca="1" si="692"/>
        <v/>
      </c>
    </row>
    <row r="6338" spans="1:8" x14ac:dyDescent="0.25">
      <c r="A6338">
        <v>6328</v>
      </c>
      <c r="B6338">
        <f t="shared" ca="1" si="688"/>
        <v>0.93364064268059332</v>
      </c>
      <c r="C6338" t="str">
        <f t="shared" ca="1" si="689"/>
        <v>Tails</v>
      </c>
      <c r="D6338">
        <f t="shared" ca="1" si="693"/>
        <v>3</v>
      </c>
      <c r="E6338">
        <f t="shared" ca="1" si="694"/>
        <v>2</v>
      </c>
      <c r="F6338">
        <f t="shared" ca="1" si="690"/>
        <v>1</v>
      </c>
      <c r="G6338" t="str">
        <f t="shared" ca="1" si="691"/>
        <v/>
      </c>
      <c r="H6338" t="str">
        <f t="shared" ca="1" si="692"/>
        <v/>
      </c>
    </row>
    <row r="6339" spans="1:8" x14ac:dyDescent="0.25">
      <c r="A6339">
        <v>6329</v>
      </c>
      <c r="B6339">
        <f t="shared" ca="1" si="688"/>
        <v>0.63339445404673689</v>
      </c>
      <c r="C6339" t="str">
        <f t="shared" ca="1" si="689"/>
        <v>Tails</v>
      </c>
      <c r="D6339">
        <f t="shared" ca="1" si="693"/>
        <v>3</v>
      </c>
      <c r="E6339">
        <f t="shared" ca="1" si="694"/>
        <v>3</v>
      </c>
      <c r="F6339">
        <f t="shared" ca="1" si="690"/>
        <v>0</v>
      </c>
      <c r="G6339" t="str">
        <f t="shared" ca="1" si="691"/>
        <v/>
      </c>
      <c r="H6339" t="str">
        <f t="shared" ca="1" si="692"/>
        <v/>
      </c>
    </row>
    <row r="6340" spans="1:8" x14ac:dyDescent="0.25">
      <c r="A6340">
        <v>6330</v>
      </c>
      <c r="B6340">
        <f t="shared" ca="1" si="688"/>
        <v>0.27257414624963738</v>
      </c>
      <c r="C6340" t="str">
        <f t="shared" ca="1" si="689"/>
        <v>Heads</v>
      </c>
      <c r="D6340">
        <f t="shared" ca="1" si="693"/>
        <v>4</v>
      </c>
      <c r="E6340">
        <f t="shared" ca="1" si="694"/>
        <v>3</v>
      </c>
      <c r="F6340">
        <f t="shared" ca="1" si="690"/>
        <v>1</v>
      </c>
      <c r="G6340" t="str">
        <f t="shared" ca="1" si="691"/>
        <v/>
      </c>
      <c r="H6340" t="str">
        <f t="shared" ca="1" si="692"/>
        <v/>
      </c>
    </row>
    <row r="6341" spans="1:8" x14ac:dyDescent="0.25">
      <c r="A6341">
        <v>6331</v>
      </c>
      <c r="B6341">
        <f t="shared" ca="1" si="688"/>
        <v>0.63748652538614736</v>
      </c>
      <c r="C6341" t="str">
        <f t="shared" ca="1" si="689"/>
        <v>Tails</v>
      </c>
      <c r="D6341">
        <f t="shared" ca="1" si="693"/>
        <v>4</v>
      </c>
      <c r="E6341">
        <f t="shared" ca="1" si="694"/>
        <v>4</v>
      </c>
      <c r="F6341">
        <f t="shared" ca="1" si="690"/>
        <v>0</v>
      </c>
      <c r="G6341" t="str">
        <f t="shared" ca="1" si="691"/>
        <v/>
      </c>
      <c r="H6341" t="str">
        <f t="shared" ca="1" si="692"/>
        <v/>
      </c>
    </row>
    <row r="6342" spans="1:8" x14ac:dyDescent="0.25">
      <c r="A6342">
        <v>6332</v>
      </c>
      <c r="B6342">
        <f t="shared" ca="1" si="688"/>
        <v>8.0753154600822663E-2</v>
      </c>
      <c r="C6342" t="str">
        <f t="shared" ca="1" si="689"/>
        <v>Heads</v>
      </c>
      <c r="D6342">
        <f t="shared" ca="1" si="693"/>
        <v>5</v>
      </c>
      <c r="E6342">
        <f t="shared" ca="1" si="694"/>
        <v>4</v>
      </c>
      <c r="F6342">
        <f t="shared" ca="1" si="690"/>
        <v>1</v>
      </c>
      <c r="G6342" t="str">
        <f t="shared" ca="1" si="691"/>
        <v/>
      </c>
      <c r="H6342" t="str">
        <f t="shared" ca="1" si="692"/>
        <v/>
      </c>
    </row>
    <row r="6343" spans="1:8" x14ac:dyDescent="0.25">
      <c r="A6343">
        <v>6333</v>
      </c>
      <c r="B6343">
        <f t="shared" ca="1" si="688"/>
        <v>0.17708343053151732</v>
      </c>
      <c r="C6343" t="str">
        <f t="shared" ca="1" si="689"/>
        <v>Heads</v>
      </c>
      <c r="D6343">
        <f t="shared" ca="1" si="693"/>
        <v>6</v>
      </c>
      <c r="E6343">
        <f t="shared" ca="1" si="694"/>
        <v>4</v>
      </c>
      <c r="F6343">
        <f t="shared" ca="1" si="690"/>
        <v>2</v>
      </c>
      <c r="G6343" t="str">
        <f t="shared" ca="1" si="691"/>
        <v/>
      </c>
      <c r="H6343" t="str">
        <f t="shared" ca="1" si="692"/>
        <v/>
      </c>
    </row>
    <row r="6344" spans="1:8" x14ac:dyDescent="0.25">
      <c r="A6344">
        <v>6334</v>
      </c>
      <c r="B6344">
        <f t="shared" ca="1" si="688"/>
        <v>0.99840289520095526</v>
      </c>
      <c r="C6344" t="str">
        <f t="shared" ca="1" si="689"/>
        <v>Tails</v>
      </c>
      <c r="D6344">
        <f t="shared" ca="1" si="693"/>
        <v>6</v>
      </c>
      <c r="E6344">
        <f t="shared" ca="1" si="694"/>
        <v>5</v>
      </c>
      <c r="F6344">
        <f t="shared" ca="1" si="690"/>
        <v>1</v>
      </c>
      <c r="G6344" t="str">
        <f t="shared" ca="1" si="691"/>
        <v/>
      </c>
      <c r="H6344" t="str">
        <f t="shared" ca="1" si="692"/>
        <v/>
      </c>
    </row>
    <row r="6345" spans="1:8" x14ac:dyDescent="0.25">
      <c r="A6345">
        <v>6335</v>
      </c>
      <c r="B6345">
        <f t="shared" ca="1" si="688"/>
        <v>0.29939975900052385</v>
      </c>
      <c r="C6345" t="str">
        <f t="shared" ca="1" si="689"/>
        <v>Heads</v>
      </c>
      <c r="D6345">
        <f t="shared" ca="1" si="693"/>
        <v>7</v>
      </c>
      <c r="E6345">
        <f t="shared" ca="1" si="694"/>
        <v>5</v>
      </c>
      <c r="F6345">
        <f t="shared" ca="1" si="690"/>
        <v>2</v>
      </c>
      <c r="G6345" t="str">
        <f t="shared" ca="1" si="691"/>
        <v/>
      </c>
      <c r="H6345" t="str">
        <f t="shared" ca="1" si="692"/>
        <v/>
      </c>
    </row>
    <row r="6346" spans="1:8" x14ac:dyDescent="0.25">
      <c r="A6346">
        <v>6336</v>
      </c>
      <c r="B6346">
        <f t="shared" ca="1" si="688"/>
        <v>0.5832429359250787</v>
      </c>
      <c r="C6346" t="str">
        <f t="shared" ca="1" si="689"/>
        <v>Tails</v>
      </c>
      <c r="D6346">
        <f t="shared" ca="1" si="693"/>
        <v>7</v>
      </c>
      <c r="E6346">
        <f t="shared" ca="1" si="694"/>
        <v>6</v>
      </c>
      <c r="F6346">
        <f t="shared" ca="1" si="690"/>
        <v>1</v>
      </c>
      <c r="G6346" t="str">
        <f t="shared" ca="1" si="691"/>
        <v/>
      </c>
      <c r="H6346" t="str">
        <f t="shared" ca="1" si="692"/>
        <v/>
      </c>
    </row>
    <row r="6347" spans="1:8" x14ac:dyDescent="0.25">
      <c r="A6347">
        <v>6337</v>
      </c>
      <c r="B6347">
        <f t="shared" ca="1" si="688"/>
        <v>0.72693127770315435</v>
      </c>
      <c r="C6347" t="str">
        <f t="shared" ca="1" si="689"/>
        <v>Tails</v>
      </c>
      <c r="D6347">
        <f t="shared" ca="1" si="693"/>
        <v>7</v>
      </c>
      <c r="E6347">
        <f t="shared" ca="1" si="694"/>
        <v>7</v>
      </c>
      <c r="F6347">
        <f t="shared" ca="1" si="690"/>
        <v>0</v>
      </c>
      <c r="G6347" t="str">
        <f t="shared" ca="1" si="691"/>
        <v/>
      </c>
      <c r="H6347" t="str">
        <f t="shared" ca="1" si="692"/>
        <v/>
      </c>
    </row>
    <row r="6348" spans="1:8" x14ac:dyDescent="0.25">
      <c r="A6348">
        <v>6338</v>
      </c>
      <c r="B6348">
        <f t="shared" ref="B6348:B6411" ca="1" si="695">RAND()</f>
        <v>4.9420571160445403E-2</v>
      </c>
      <c r="C6348" t="str">
        <f t="shared" ref="C6348:C6411" ca="1" si="696">IF(B6348&lt;0.5,"Heads","Tails")</f>
        <v>Heads</v>
      </c>
      <c r="D6348">
        <f t="shared" ca="1" si="693"/>
        <v>8</v>
      </c>
      <c r="E6348">
        <f t="shared" ca="1" si="694"/>
        <v>7</v>
      </c>
      <c r="F6348">
        <f t="shared" ref="F6348:F6411" ca="1" si="697">ABS(D6348-E6348)</f>
        <v>1</v>
      </c>
      <c r="G6348" t="str">
        <f t="shared" ref="G6348:G6411" ca="1" si="698">IF(F6348=3,"YES","")</f>
        <v/>
      </c>
      <c r="H6348" t="str">
        <f t="shared" ref="H6348:H6411" ca="1" si="699">IF(G6348="YES",D6348+E6348,"")</f>
        <v/>
      </c>
    </row>
    <row r="6349" spans="1:8" x14ac:dyDescent="0.25">
      <c r="A6349">
        <v>6339</v>
      </c>
      <c r="B6349">
        <f t="shared" ca="1" si="695"/>
        <v>5.5160351131741558E-2</v>
      </c>
      <c r="C6349" t="str">
        <f t="shared" ca="1" si="696"/>
        <v>Heads</v>
      </c>
      <c r="D6349">
        <f t="shared" ca="1" si="693"/>
        <v>9</v>
      </c>
      <c r="E6349">
        <f t="shared" ca="1" si="694"/>
        <v>7</v>
      </c>
      <c r="F6349">
        <f t="shared" ca="1" si="697"/>
        <v>2</v>
      </c>
      <c r="G6349" t="str">
        <f t="shared" ca="1" si="698"/>
        <v/>
      </c>
      <c r="H6349" t="str">
        <f t="shared" ca="1" si="699"/>
        <v/>
      </c>
    </row>
    <row r="6350" spans="1:8" x14ac:dyDescent="0.25">
      <c r="A6350">
        <v>6340</v>
      </c>
      <c r="B6350">
        <f t="shared" ca="1" si="695"/>
        <v>0.86017545715025645</v>
      </c>
      <c r="C6350" t="str">
        <f t="shared" ca="1" si="696"/>
        <v>Tails</v>
      </c>
      <c r="D6350">
        <f t="shared" ca="1" si="693"/>
        <v>9</v>
      </c>
      <c r="E6350">
        <f t="shared" ca="1" si="694"/>
        <v>8</v>
      </c>
      <c r="F6350">
        <f t="shared" ca="1" si="697"/>
        <v>1</v>
      </c>
      <c r="G6350" t="str">
        <f t="shared" ca="1" si="698"/>
        <v/>
      </c>
      <c r="H6350" t="str">
        <f t="shared" ca="1" si="699"/>
        <v/>
      </c>
    </row>
    <row r="6351" spans="1:8" x14ac:dyDescent="0.25">
      <c r="A6351">
        <v>6341</v>
      </c>
      <c r="B6351">
        <f t="shared" ca="1" si="695"/>
        <v>0.79731080968425982</v>
      </c>
      <c r="C6351" t="str">
        <f t="shared" ca="1" si="696"/>
        <v>Tails</v>
      </c>
      <c r="D6351">
        <f t="shared" ref="D6351:D6414" ca="1" si="700">IF(G6350="YES",IF(C6351="Heads",1,0),D6350+IF(C6351="Heads",1,0))</f>
        <v>9</v>
      </c>
      <c r="E6351">
        <f t="shared" ref="E6351:E6414" ca="1" si="701">IF(G6350="YES",IF(C6351="Tails",1,0),E6350+IF(C6351="Tails",1,0))</f>
        <v>9</v>
      </c>
      <c r="F6351">
        <f t="shared" ca="1" si="697"/>
        <v>0</v>
      </c>
      <c r="G6351" t="str">
        <f t="shared" ca="1" si="698"/>
        <v/>
      </c>
      <c r="H6351" t="str">
        <f t="shared" ca="1" si="699"/>
        <v/>
      </c>
    </row>
    <row r="6352" spans="1:8" x14ac:dyDescent="0.25">
      <c r="A6352">
        <v>6342</v>
      </c>
      <c r="B6352">
        <f t="shared" ca="1" si="695"/>
        <v>0.60327842904606177</v>
      </c>
      <c r="C6352" t="str">
        <f t="shared" ca="1" si="696"/>
        <v>Tails</v>
      </c>
      <c r="D6352">
        <f t="shared" ca="1" si="700"/>
        <v>9</v>
      </c>
      <c r="E6352">
        <f t="shared" ca="1" si="701"/>
        <v>10</v>
      </c>
      <c r="F6352">
        <f t="shared" ca="1" si="697"/>
        <v>1</v>
      </c>
      <c r="G6352" t="str">
        <f t="shared" ca="1" si="698"/>
        <v/>
      </c>
      <c r="H6352" t="str">
        <f t="shared" ca="1" si="699"/>
        <v/>
      </c>
    </row>
    <row r="6353" spans="1:8" x14ac:dyDescent="0.25">
      <c r="A6353">
        <v>6343</v>
      </c>
      <c r="B6353">
        <f t="shared" ca="1" si="695"/>
        <v>0.26283506036941484</v>
      </c>
      <c r="C6353" t="str">
        <f t="shared" ca="1" si="696"/>
        <v>Heads</v>
      </c>
      <c r="D6353">
        <f t="shared" ca="1" si="700"/>
        <v>10</v>
      </c>
      <c r="E6353">
        <f t="shared" ca="1" si="701"/>
        <v>10</v>
      </c>
      <c r="F6353">
        <f t="shared" ca="1" si="697"/>
        <v>0</v>
      </c>
      <c r="G6353" t="str">
        <f t="shared" ca="1" si="698"/>
        <v/>
      </c>
      <c r="H6353" t="str">
        <f t="shared" ca="1" si="699"/>
        <v/>
      </c>
    </row>
    <row r="6354" spans="1:8" x14ac:dyDescent="0.25">
      <c r="A6354">
        <v>6344</v>
      </c>
      <c r="B6354">
        <f t="shared" ca="1" si="695"/>
        <v>1.8483384143254566E-2</v>
      </c>
      <c r="C6354" t="str">
        <f t="shared" ca="1" si="696"/>
        <v>Heads</v>
      </c>
      <c r="D6354">
        <f t="shared" ca="1" si="700"/>
        <v>11</v>
      </c>
      <c r="E6354">
        <f t="shared" ca="1" si="701"/>
        <v>10</v>
      </c>
      <c r="F6354">
        <f t="shared" ca="1" si="697"/>
        <v>1</v>
      </c>
      <c r="G6354" t="str">
        <f t="shared" ca="1" si="698"/>
        <v/>
      </c>
      <c r="H6354" t="str">
        <f t="shared" ca="1" si="699"/>
        <v/>
      </c>
    </row>
    <row r="6355" spans="1:8" x14ac:dyDescent="0.25">
      <c r="A6355">
        <v>6345</v>
      </c>
      <c r="B6355">
        <f t="shared" ca="1" si="695"/>
        <v>0.61613502782979646</v>
      </c>
      <c r="C6355" t="str">
        <f t="shared" ca="1" si="696"/>
        <v>Tails</v>
      </c>
      <c r="D6355">
        <f t="shared" ca="1" si="700"/>
        <v>11</v>
      </c>
      <c r="E6355">
        <f t="shared" ca="1" si="701"/>
        <v>11</v>
      </c>
      <c r="F6355">
        <f t="shared" ca="1" si="697"/>
        <v>0</v>
      </c>
      <c r="G6355" t="str">
        <f t="shared" ca="1" si="698"/>
        <v/>
      </c>
      <c r="H6355" t="str">
        <f t="shared" ca="1" si="699"/>
        <v/>
      </c>
    </row>
    <row r="6356" spans="1:8" x14ac:dyDescent="0.25">
      <c r="A6356">
        <v>6346</v>
      </c>
      <c r="B6356">
        <f t="shared" ca="1" si="695"/>
        <v>0.47471448071672517</v>
      </c>
      <c r="C6356" t="str">
        <f t="shared" ca="1" si="696"/>
        <v>Heads</v>
      </c>
      <c r="D6356">
        <f t="shared" ca="1" si="700"/>
        <v>12</v>
      </c>
      <c r="E6356">
        <f t="shared" ca="1" si="701"/>
        <v>11</v>
      </c>
      <c r="F6356">
        <f t="shared" ca="1" si="697"/>
        <v>1</v>
      </c>
      <c r="G6356" t="str">
        <f t="shared" ca="1" si="698"/>
        <v/>
      </c>
      <c r="H6356" t="str">
        <f t="shared" ca="1" si="699"/>
        <v/>
      </c>
    </row>
    <row r="6357" spans="1:8" x14ac:dyDescent="0.25">
      <c r="A6357">
        <v>6347</v>
      </c>
      <c r="B6357">
        <f t="shared" ca="1" si="695"/>
        <v>0.44637357638436048</v>
      </c>
      <c r="C6357" t="str">
        <f t="shared" ca="1" si="696"/>
        <v>Heads</v>
      </c>
      <c r="D6357">
        <f t="shared" ca="1" si="700"/>
        <v>13</v>
      </c>
      <c r="E6357">
        <f t="shared" ca="1" si="701"/>
        <v>11</v>
      </c>
      <c r="F6357">
        <f t="shared" ca="1" si="697"/>
        <v>2</v>
      </c>
      <c r="G6357" t="str">
        <f t="shared" ca="1" si="698"/>
        <v/>
      </c>
      <c r="H6357" t="str">
        <f t="shared" ca="1" si="699"/>
        <v/>
      </c>
    </row>
    <row r="6358" spans="1:8" x14ac:dyDescent="0.25">
      <c r="A6358">
        <v>6348</v>
      </c>
      <c r="B6358">
        <f t="shared" ca="1" si="695"/>
        <v>0.33720040126033801</v>
      </c>
      <c r="C6358" t="str">
        <f t="shared" ca="1" si="696"/>
        <v>Heads</v>
      </c>
      <c r="D6358">
        <f t="shared" ca="1" si="700"/>
        <v>14</v>
      </c>
      <c r="E6358">
        <f t="shared" ca="1" si="701"/>
        <v>11</v>
      </c>
      <c r="F6358">
        <f t="shared" ca="1" si="697"/>
        <v>3</v>
      </c>
      <c r="G6358" t="str">
        <f t="shared" ca="1" si="698"/>
        <v>YES</v>
      </c>
      <c r="H6358">
        <f t="shared" ca="1" si="699"/>
        <v>25</v>
      </c>
    </row>
    <row r="6359" spans="1:8" x14ac:dyDescent="0.25">
      <c r="A6359">
        <v>6349</v>
      </c>
      <c r="B6359">
        <f t="shared" ca="1" si="695"/>
        <v>0.20152658029023651</v>
      </c>
      <c r="C6359" t="str">
        <f t="shared" ca="1" si="696"/>
        <v>Heads</v>
      </c>
      <c r="D6359">
        <f t="shared" ca="1" si="700"/>
        <v>1</v>
      </c>
      <c r="E6359">
        <f t="shared" ca="1" si="701"/>
        <v>0</v>
      </c>
      <c r="F6359">
        <f t="shared" ca="1" si="697"/>
        <v>1</v>
      </c>
      <c r="G6359" t="str">
        <f t="shared" ca="1" si="698"/>
        <v/>
      </c>
      <c r="H6359" t="str">
        <f t="shared" ca="1" si="699"/>
        <v/>
      </c>
    </row>
    <row r="6360" spans="1:8" x14ac:dyDescent="0.25">
      <c r="A6360">
        <v>6350</v>
      </c>
      <c r="B6360">
        <f t="shared" ca="1" si="695"/>
        <v>0.6709396655925971</v>
      </c>
      <c r="C6360" t="str">
        <f t="shared" ca="1" si="696"/>
        <v>Tails</v>
      </c>
      <c r="D6360">
        <f t="shared" ca="1" si="700"/>
        <v>1</v>
      </c>
      <c r="E6360">
        <f t="shared" ca="1" si="701"/>
        <v>1</v>
      </c>
      <c r="F6360">
        <f t="shared" ca="1" si="697"/>
        <v>0</v>
      </c>
      <c r="G6360" t="str">
        <f t="shared" ca="1" si="698"/>
        <v/>
      </c>
      <c r="H6360" t="str">
        <f t="shared" ca="1" si="699"/>
        <v/>
      </c>
    </row>
    <row r="6361" spans="1:8" x14ac:dyDescent="0.25">
      <c r="A6361">
        <v>6351</v>
      </c>
      <c r="B6361">
        <f t="shared" ca="1" si="695"/>
        <v>0.86670438711225595</v>
      </c>
      <c r="C6361" t="str">
        <f t="shared" ca="1" si="696"/>
        <v>Tails</v>
      </c>
      <c r="D6361">
        <f t="shared" ca="1" si="700"/>
        <v>1</v>
      </c>
      <c r="E6361">
        <f t="shared" ca="1" si="701"/>
        <v>2</v>
      </c>
      <c r="F6361">
        <f t="shared" ca="1" si="697"/>
        <v>1</v>
      </c>
      <c r="G6361" t="str">
        <f t="shared" ca="1" si="698"/>
        <v/>
      </c>
      <c r="H6361" t="str">
        <f t="shared" ca="1" si="699"/>
        <v/>
      </c>
    </row>
    <row r="6362" spans="1:8" x14ac:dyDescent="0.25">
      <c r="A6362">
        <v>6352</v>
      </c>
      <c r="B6362">
        <f t="shared" ca="1" si="695"/>
        <v>0.45999075150955326</v>
      </c>
      <c r="C6362" t="str">
        <f t="shared" ca="1" si="696"/>
        <v>Heads</v>
      </c>
      <c r="D6362">
        <f t="shared" ca="1" si="700"/>
        <v>2</v>
      </c>
      <c r="E6362">
        <f t="shared" ca="1" si="701"/>
        <v>2</v>
      </c>
      <c r="F6362">
        <f t="shared" ca="1" si="697"/>
        <v>0</v>
      </c>
      <c r="G6362" t="str">
        <f t="shared" ca="1" si="698"/>
        <v/>
      </c>
      <c r="H6362" t="str">
        <f t="shared" ca="1" si="699"/>
        <v/>
      </c>
    </row>
    <row r="6363" spans="1:8" x14ac:dyDescent="0.25">
      <c r="A6363">
        <v>6353</v>
      </c>
      <c r="B6363">
        <f t="shared" ca="1" si="695"/>
        <v>0.87110598979851039</v>
      </c>
      <c r="C6363" t="str">
        <f t="shared" ca="1" si="696"/>
        <v>Tails</v>
      </c>
      <c r="D6363">
        <f t="shared" ca="1" si="700"/>
        <v>2</v>
      </c>
      <c r="E6363">
        <f t="shared" ca="1" si="701"/>
        <v>3</v>
      </c>
      <c r="F6363">
        <f t="shared" ca="1" si="697"/>
        <v>1</v>
      </c>
      <c r="G6363" t="str">
        <f t="shared" ca="1" si="698"/>
        <v/>
      </c>
      <c r="H6363" t="str">
        <f t="shared" ca="1" si="699"/>
        <v/>
      </c>
    </row>
    <row r="6364" spans="1:8" x14ac:dyDescent="0.25">
      <c r="A6364">
        <v>6354</v>
      </c>
      <c r="B6364">
        <f t="shared" ca="1" si="695"/>
        <v>0.37545009797848294</v>
      </c>
      <c r="C6364" t="str">
        <f t="shared" ca="1" si="696"/>
        <v>Heads</v>
      </c>
      <c r="D6364">
        <f t="shared" ca="1" si="700"/>
        <v>3</v>
      </c>
      <c r="E6364">
        <f t="shared" ca="1" si="701"/>
        <v>3</v>
      </c>
      <c r="F6364">
        <f t="shared" ca="1" si="697"/>
        <v>0</v>
      </c>
      <c r="G6364" t="str">
        <f t="shared" ca="1" si="698"/>
        <v/>
      </c>
      <c r="H6364" t="str">
        <f t="shared" ca="1" si="699"/>
        <v/>
      </c>
    </row>
    <row r="6365" spans="1:8" x14ac:dyDescent="0.25">
      <c r="A6365">
        <v>6355</v>
      </c>
      <c r="B6365">
        <f t="shared" ca="1" si="695"/>
        <v>0.60559948090654125</v>
      </c>
      <c r="C6365" t="str">
        <f t="shared" ca="1" si="696"/>
        <v>Tails</v>
      </c>
      <c r="D6365">
        <f t="shared" ca="1" si="700"/>
        <v>3</v>
      </c>
      <c r="E6365">
        <f t="shared" ca="1" si="701"/>
        <v>4</v>
      </c>
      <c r="F6365">
        <f t="shared" ca="1" si="697"/>
        <v>1</v>
      </c>
      <c r="G6365" t="str">
        <f t="shared" ca="1" si="698"/>
        <v/>
      </c>
      <c r="H6365" t="str">
        <f t="shared" ca="1" si="699"/>
        <v/>
      </c>
    </row>
    <row r="6366" spans="1:8" x14ac:dyDescent="0.25">
      <c r="A6366">
        <v>6356</v>
      </c>
      <c r="B6366">
        <f t="shared" ca="1" si="695"/>
        <v>0.76749946363574595</v>
      </c>
      <c r="C6366" t="str">
        <f t="shared" ca="1" si="696"/>
        <v>Tails</v>
      </c>
      <c r="D6366">
        <f t="shared" ca="1" si="700"/>
        <v>3</v>
      </c>
      <c r="E6366">
        <f t="shared" ca="1" si="701"/>
        <v>5</v>
      </c>
      <c r="F6366">
        <f t="shared" ca="1" si="697"/>
        <v>2</v>
      </c>
      <c r="G6366" t="str">
        <f t="shared" ca="1" si="698"/>
        <v/>
      </c>
      <c r="H6366" t="str">
        <f t="shared" ca="1" si="699"/>
        <v/>
      </c>
    </row>
    <row r="6367" spans="1:8" x14ac:dyDescent="0.25">
      <c r="A6367">
        <v>6357</v>
      </c>
      <c r="B6367">
        <f t="shared" ca="1" si="695"/>
        <v>0.75410637938560388</v>
      </c>
      <c r="C6367" t="str">
        <f t="shared" ca="1" si="696"/>
        <v>Tails</v>
      </c>
      <c r="D6367">
        <f t="shared" ca="1" si="700"/>
        <v>3</v>
      </c>
      <c r="E6367">
        <f t="shared" ca="1" si="701"/>
        <v>6</v>
      </c>
      <c r="F6367">
        <f t="shared" ca="1" si="697"/>
        <v>3</v>
      </c>
      <c r="G6367" t="str">
        <f t="shared" ca="1" si="698"/>
        <v>YES</v>
      </c>
      <c r="H6367">
        <f t="shared" ca="1" si="699"/>
        <v>9</v>
      </c>
    </row>
    <row r="6368" spans="1:8" x14ac:dyDescent="0.25">
      <c r="A6368">
        <v>6358</v>
      </c>
      <c r="B6368">
        <f t="shared" ca="1" si="695"/>
        <v>8.0548098158710113E-2</v>
      </c>
      <c r="C6368" t="str">
        <f t="shared" ca="1" si="696"/>
        <v>Heads</v>
      </c>
      <c r="D6368">
        <f t="shared" ca="1" si="700"/>
        <v>1</v>
      </c>
      <c r="E6368">
        <f t="shared" ca="1" si="701"/>
        <v>0</v>
      </c>
      <c r="F6368">
        <f t="shared" ca="1" si="697"/>
        <v>1</v>
      </c>
      <c r="G6368" t="str">
        <f t="shared" ca="1" si="698"/>
        <v/>
      </c>
      <c r="H6368" t="str">
        <f t="shared" ca="1" si="699"/>
        <v/>
      </c>
    </row>
    <row r="6369" spans="1:8" x14ac:dyDescent="0.25">
      <c r="A6369">
        <v>6359</v>
      </c>
      <c r="B6369">
        <f t="shared" ca="1" si="695"/>
        <v>0.70457300047729909</v>
      </c>
      <c r="C6369" t="str">
        <f t="shared" ca="1" si="696"/>
        <v>Tails</v>
      </c>
      <c r="D6369">
        <f t="shared" ca="1" si="700"/>
        <v>1</v>
      </c>
      <c r="E6369">
        <f t="shared" ca="1" si="701"/>
        <v>1</v>
      </c>
      <c r="F6369">
        <f t="shared" ca="1" si="697"/>
        <v>0</v>
      </c>
      <c r="G6369" t="str">
        <f t="shared" ca="1" si="698"/>
        <v/>
      </c>
      <c r="H6369" t="str">
        <f t="shared" ca="1" si="699"/>
        <v/>
      </c>
    </row>
    <row r="6370" spans="1:8" x14ac:dyDescent="0.25">
      <c r="A6370">
        <v>6360</v>
      </c>
      <c r="B6370">
        <f t="shared" ca="1" si="695"/>
        <v>0.2742530325228878</v>
      </c>
      <c r="C6370" t="str">
        <f t="shared" ca="1" si="696"/>
        <v>Heads</v>
      </c>
      <c r="D6370">
        <f t="shared" ca="1" si="700"/>
        <v>2</v>
      </c>
      <c r="E6370">
        <f t="shared" ca="1" si="701"/>
        <v>1</v>
      </c>
      <c r="F6370">
        <f t="shared" ca="1" si="697"/>
        <v>1</v>
      </c>
      <c r="G6370" t="str">
        <f t="shared" ca="1" si="698"/>
        <v/>
      </c>
      <c r="H6370" t="str">
        <f t="shared" ca="1" si="699"/>
        <v/>
      </c>
    </row>
    <row r="6371" spans="1:8" x14ac:dyDescent="0.25">
      <c r="A6371">
        <v>6361</v>
      </c>
      <c r="B6371">
        <f t="shared" ca="1" si="695"/>
        <v>0.711425702966897</v>
      </c>
      <c r="C6371" t="str">
        <f t="shared" ca="1" si="696"/>
        <v>Tails</v>
      </c>
      <c r="D6371">
        <f t="shared" ca="1" si="700"/>
        <v>2</v>
      </c>
      <c r="E6371">
        <f t="shared" ca="1" si="701"/>
        <v>2</v>
      </c>
      <c r="F6371">
        <f t="shared" ca="1" si="697"/>
        <v>0</v>
      </c>
      <c r="G6371" t="str">
        <f t="shared" ca="1" si="698"/>
        <v/>
      </c>
      <c r="H6371" t="str">
        <f t="shared" ca="1" si="699"/>
        <v/>
      </c>
    </row>
    <row r="6372" spans="1:8" x14ac:dyDescent="0.25">
      <c r="A6372">
        <v>6362</v>
      </c>
      <c r="B6372">
        <f t="shared" ca="1" si="695"/>
        <v>0.35962105073836259</v>
      </c>
      <c r="C6372" t="str">
        <f t="shared" ca="1" si="696"/>
        <v>Heads</v>
      </c>
      <c r="D6372">
        <f t="shared" ca="1" si="700"/>
        <v>3</v>
      </c>
      <c r="E6372">
        <f t="shared" ca="1" si="701"/>
        <v>2</v>
      </c>
      <c r="F6372">
        <f t="shared" ca="1" si="697"/>
        <v>1</v>
      </c>
      <c r="G6372" t="str">
        <f t="shared" ca="1" si="698"/>
        <v/>
      </c>
      <c r="H6372" t="str">
        <f t="shared" ca="1" si="699"/>
        <v/>
      </c>
    </row>
    <row r="6373" spans="1:8" x14ac:dyDescent="0.25">
      <c r="A6373">
        <v>6363</v>
      </c>
      <c r="B6373">
        <f t="shared" ca="1" si="695"/>
        <v>0.8765857242593208</v>
      </c>
      <c r="C6373" t="str">
        <f t="shared" ca="1" si="696"/>
        <v>Tails</v>
      </c>
      <c r="D6373">
        <f t="shared" ca="1" si="700"/>
        <v>3</v>
      </c>
      <c r="E6373">
        <f t="shared" ca="1" si="701"/>
        <v>3</v>
      </c>
      <c r="F6373">
        <f t="shared" ca="1" si="697"/>
        <v>0</v>
      </c>
      <c r="G6373" t="str">
        <f t="shared" ca="1" si="698"/>
        <v/>
      </c>
      <c r="H6373" t="str">
        <f t="shared" ca="1" si="699"/>
        <v/>
      </c>
    </row>
    <row r="6374" spans="1:8" x14ac:dyDescent="0.25">
      <c r="A6374">
        <v>6364</v>
      </c>
      <c r="B6374">
        <f t="shared" ca="1" si="695"/>
        <v>4.2104795874250756E-2</v>
      </c>
      <c r="C6374" t="str">
        <f t="shared" ca="1" si="696"/>
        <v>Heads</v>
      </c>
      <c r="D6374">
        <f t="shared" ca="1" si="700"/>
        <v>4</v>
      </c>
      <c r="E6374">
        <f t="shared" ca="1" si="701"/>
        <v>3</v>
      </c>
      <c r="F6374">
        <f t="shared" ca="1" si="697"/>
        <v>1</v>
      </c>
      <c r="G6374" t="str">
        <f t="shared" ca="1" si="698"/>
        <v/>
      </c>
      <c r="H6374" t="str">
        <f t="shared" ca="1" si="699"/>
        <v/>
      </c>
    </row>
    <row r="6375" spans="1:8" x14ac:dyDescent="0.25">
      <c r="A6375">
        <v>6365</v>
      </c>
      <c r="B6375">
        <f t="shared" ca="1" si="695"/>
        <v>0.71536710682761084</v>
      </c>
      <c r="C6375" t="str">
        <f t="shared" ca="1" si="696"/>
        <v>Tails</v>
      </c>
      <c r="D6375">
        <f t="shared" ca="1" si="700"/>
        <v>4</v>
      </c>
      <c r="E6375">
        <f t="shared" ca="1" si="701"/>
        <v>4</v>
      </c>
      <c r="F6375">
        <f t="shared" ca="1" si="697"/>
        <v>0</v>
      </c>
      <c r="G6375" t="str">
        <f t="shared" ca="1" si="698"/>
        <v/>
      </c>
      <c r="H6375" t="str">
        <f t="shared" ca="1" si="699"/>
        <v/>
      </c>
    </row>
    <row r="6376" spans="1:8" x14ac:dyDescent="0.25">
      <c r="A6376">
        <v>6366</v>
      </c>
      <c r="B6376">
        <f t="shared" ca="1" si="695"/>
        <v>0.13446268934644601</v>
      </c>
      <c r="C6376" t="str">
        <f t="shared" ca="1" si="696"/>
        <v>Heads</v>
      </c>
      <c r="D6376">
        <f t="shared" ca="1" si="700"/>
        <v>5</v>
      </c>
      <c r="E6376">
        <f t="shared" ca="1" si="701"/>
        <v>4</v>
      </c>
      <c r="F6376">
        <f t="shared" ca="1" si="697"/>
        <v>1</v>
      </c>
      <c r="G6376" t="str">
        <f t="shared" ca="1" si="698"/>
        <v/>
      </c>
      <c r="H6376" t="str">
        <f t="shared" ca="1" si="699"/>
        <v/>
      </c>
    </row>
    <row r="6377" spans="1:8" x14ac:dyDescent="0.25">
      <c r="A6377">
        <v>6367</v>
      </c>
      <c r="B6377">
        <f t="shared" ca="1" si="695"/>
        <v>9.865875233974053E-2</v>
      </c>
      <c r="C6377" t="str">
        <f t="shared" ca="1" si="696"/>
        <v>Heads</v>
      </c>
      <c r="D6377">
        <f t="shared" ca="1" si="700"/>
        <v>6</v>
      </c>
      <c r="E6377">
        <f t="shared" ca="1" si="701"/>
        <v>4</v>
      </c>
      <c r="F6377">
        <f t="shared" ca="1" si="697"/>
        <v>2</v>
      </c>
      <c r="G6377" t="str">
        <f t="shared" ca="1" si="698"/>
        <v/>
      </c>
      <c r="H6377" t="str">
        <f t="shared" ca="1" si="699"/>
        <v/>
      </c>
    </row>
    <row r="6378" spans="1:8" x14ac:dyDescent="0.25">
      <c r="A6378">
        <v>6368</v>
      </c>
      <c r="B6378">
        <f t="shared" ca="1" si="695"/>
        <v>0.34481556125493817</v>
      </c>
      <c r="C6378" t="str">
        <f t="shared" ca="1" si="696"/>
        <v>Heads</v>
      </c>
      <c r="D6378">
        <f t="shared" ca="1" si="700"/>
        <v>7</v>
      </c>
      <c r="E6378">
        <f t="shared" ca="1" si="701"/>
        <v>4</v>
      </c>
      <c r="F6378">
        <f t="shared" ca="1" si="697"/>
        <v>3</v>
      </c>
      <c r="G6378" t="str">
        <f t="shared" ca="1" si="698"/>
        <v>YES</v>
      </c>
      <c r="H6378">
        <f t="shared" ca="1" si="699"/>
        <v>11</v>
      </c>
    </row>
    <row r="6379" spans="1:8" x14ac:dyDescent="0.25">
      <c r="A6379">
        <v>6369</v>
      </c>
      <c r="B6379">
        <f t="shared" ca="1" si="695"/>
        <v>0.25388860663739277</v>
      </c>
      <c r="C6379" t="str">
        <f t="shared" ca="1" si="696"/>
        <v>Heads</v>
      </c>
      <c r="D6379">
        <f t="shared" ca="1" si="700"/>
        <v>1</v>
      </c>
      <c r="E6379">
        <f t="shared" ca="1" si="701"/>
        <v>0</v>
      </c>
      <c r="F6379">
        <f t="shared" ca="1" si="697"/>
        <v>1</v>
      </c>
      <c r="G6379" t="str">
        <f t="shared" ca="1" si="698"/>
        <v/>
      </c>
      <c r="H6379" t="str">
        <f t="shared" ca="1" si="699"/>
        <v/>
      </c>
    </row>
    <row r="6380" spans="1:8" x14ac:dyDescent="0.25">
      <c r="A6380">
        <v>6370</v>
      </c>
      <c r="B6380">
        <f t="shared" ca="1" si="695"/>
        <v>0.53593172503471531</v>
      </c>
      <c r="C6380" t="str">
        <f t="shared" ca="1" si="696"/>
        <v>Tails</v>
      </c>
      <c r="D6380">
        <f t="shared" ca="1" si="700"/>
        <v>1</v>
      </c>
      <c r="E6380">
        <f t="shared" ca="1" si="701"/>
        <v>1</v>
      </c>
      <c r="F6380">
        <f t="shared" ca="1" si="697"/>
        <v>0</v>
      </c>
      <c r="G6380" t="str">
        <f t="shared" ca="1" si="698"/>
        <v/>
      </c>
      <c r="H6380" t="str">
        <f t="shared" ca="1" si="699"/>
        <v/>
      </c>
    </row>
    <row r="6381" spans="1:8" x14ac:dyDescent="0.25">
      <c r="A6381">
        <v>6371</v>
      </c>
      <c r="B6381">
        <f t="shared" ca="1" si="695"/>
        <v>0.11016345495827384</v>
      </c>
      <c r="C6381" t="str">
        <f t="shared" ca="1" si="696"/>
        <v>Heads</v>
      </c>
      <c r="D6381">
        <f t="shared" ca="1" si="700"/>
        <v>2</v>
      </c>
      <c r="E6381">
        <f t="shared" ca="1" si="701"/>
        <v>1</v>
      </c>
      <c r="F6381">
        <f t="shared" ca="1" si="697"/>
        <v>1</v>
      </c>
      <c r="G6381" t="str">
        <f t="shared" ca="1" si="698"/>
        <v/>
      </c>
      <c r="H6381" t="str">
        <f t="shared" ca="1" si="699"/>
        <v/>
      </c>
    </row>
    <row r="6382" spans="1:8" x14ac:dyDescent="0.25">
      <c r="A6382">
        <v>6372</v>
      </c>
      <c r="B6382">
        <f t="shared" ca="1" si="695"/>
        <v>0.70775512473537272</v>
      </c>
      <c r="C6382" t="str">
        <f t="shared" ca="1" si="696"/>
        <v>Tails</v>
      </c>
      <c r="D6382">
        <f t="shared" ca="1" si="700"/>
        <v>2</v>
      </c>
      <c r="E6382">
        <f t="shared" ca="1" si="701"/>
        <v>2</v>
      </c>
      <c r="F6382">
        <f t="shared" ca="1" si="697"/>
        <v>0</v>
      </c>
      <c r="G6382" t="str">
        <f t="shared" ca="1" si="698"/>
        <v/>
      </c>
      <c r="H6382" t="str">
        <f t="shared" ca="1" si="699"/>
        <v/>
      </c>
    </row>
    <row r="6383" spans="1:8" x14ac:dyDescent="0.25">
      <c r="A6383">
        <v>6373</v>
      </c>
      <c r="B6383">
        <f t="shared" ca="1" si="695"/>
        <v>0.28380345343426383</v>
      </c>
      <c r="C6383" t="str">
        <f t="shared" ca="1" si="696"/>
        <v>Heads</v>
      </c>
      <c r="D6383">
        <f t="shared" ca="1" si="700"/>
        <v>3</v>
      </c>
      <c r="E6383">
        <f t="shared" ca="1" si="701"/>
        <v>2</v>
      </c>
      <c r="F6383">
        <f t="shared" ca="1" si="697"/>
        <v>1</v>
      </c>
      <c r="G6383" t="str">
        <f t="shared" ca="1" si="698"/>
        <v/>
      </c>
      <c r="H6383" t="str">
        <f t="shared" ca="1" si="699"/>
        <v/>
      </c>
    </row>
    <row r="6384" spans="1:8" x14ac:dyDescent="0.25">
      <c r="A6384">
        <v>6374</v>
      </c>
      <c r="B6384">
        <f t="shared" ca="1" si="695"/>
        <v>0.45632618172777528</v>
      </c>
      <c r="C6384" t="str">
        <f t="shared" ca="1" si="696"/>
        <v>Heads</v>
      </c>
      <c r="D6384">
        <f t="shared" ca="1" si="700"/>
        <v>4</v>
      </c>
      <c r="E6384">
        <f t="shared" ca="1" si="701"/>
        <v>2</v>
      </c>
      <c r="F6384">
        <f t="shared" ca="1" si="697"/>
        <v>2</v>
      </c>
      <c r="G6384" t="str">
        <f t="shared" ca="1" si="698"/>
        <v/>
      </c>
      <c r="H6384" t="str">
        <f t="shared" ca="1" si="699"/>
        <v/>
      </c>
    </row>
    <row r="6385" spans="1:8" x14ac:dyDescent="0.25">
      <c r="A6385">
        <v>6375</v>
      </c>
      <c r="B6385">
        <f t="shared" ca="1" si="695"/>
        <v>5.415237997738398E-2</v>
      </c>
      <c r="C6385" t="str">
        <f t="shared" ca="1" si="696"/>
        <v>Heads</v>
      </c>
      <c r="D6385">
        <f t="shared" ca="1" si="700"/>
        <v>5</v>
      </c>
      <c r="E6385">
        <f t="shared" ca="1" si="701"/>
        <v>2</v>
      </c>
      <c r="F6385">
        <f t="shared" ca="1" si="697"/>
        <v>3</v>
      </c>
      <c r="G6385" t="str">
        <f t="shared" ca="1" si="698"/>
        <v>YES</v>
      </c>
      <c r="H6385">
        <f t="shared" ca="1" si="699"/>
        <v>7</v>
      </c>
    </row>
    <row r="6386" spans="1:8" x14ac:dyDescent="0.25">
      <c r="A6386">
        <v>6376</v>
      </c>
      <c r="B6386">
        <f t="shared" ca="1" si="695"/>
        <v>0.53844850511341913</v>
      </c>
      <c r="C6386" t="str">
        <f t="shared" ca="1" si="696"/>
        <v>Tails</v>
      </c>
      <c r="D6386">
        <f t="shared" ca="1" si="700"/>
        <v>0</v>
      </c>
      <c r="E6386">
        <f t="shared" ca="1" si="701"/>
        <v>1</v>
      </c>
      <c r="F6386">
        <f t="shared" ca="1" si="697"/>
        <v>1</v>
      </c>
      <c r="G6386" t="str">
        <f t="shared" ca="1" si="698"/>
        <v/>
      </c>
      <c r="H6386" t="str">
        <f t="shared" ca="1" si="699"/>
        <v/>
      </c>
    </row>
    <row r="6387" spans="1:8" x14ac:dyDescent="0.25">
      <c r="A6387">
        <v>6377</v>
      </c>
      <c r="B6387">
        <f t="shared" ca="1" si="695"/>
        <v>6.8234861756242826E-2</v>
      </c>
      <c r="C6387" t="str">
        <f t="shared" ca="1" si="696"/>
        <v>Heads</v>
      </c>
      <c r="D6387">
        <f t="shared" ca="1" si="700"/>
        <v>1</v>
      </c>
      <c r="E6387">
        <f t="shared" ca="1" si="701"/>
        <v>1</v>
      </c>
      <c r="F6387">
        <f t="shared" ca="1" si="697"/>
        <v>0</v>
      </c>
      <c r="G6387" t="str">
        <f t="shared" ca="1" si="698"/>
        <v/>
      </c>
      <c r="H6387" t="str">
        <f t="shared" ca="1" si="699"/>
        <v/>
      </c>
    </row>
    <row r="6388" spans="1:8" x14ac:dyDescent="0.25">
      <c r="A6388">
        <v>6378</v>
      </c>
      <c r="B6388">
        <f t="shared" ca="1" si="695"/>
        <v>0.68671099149732151</v>
      </c>
      <c r="C6388" t="str">
        <f t="shared" ca="1" si="696"/>
        <v>Tails</v>
      </c>
      <c r="D6388">
        <f t="shared" ca="1" si="700"/>
        <v>1</v>
      </c>
      <c r="E6388">
        <f t="shared" ca="1" si="701"/>
        <v>2</v>
      </c>
      <c r="F6388">
        <f t="shared" ca="1" si="697"/>
        <v>1</v>
      </c>
      <c r="G6388" t="str">
        <f t="shared" ca="1" si="698"/>
        <v/>
      </c>
      <c r="H6388" t="str">
        <f t="shared" ca="1" si="699"/>
        <v/>
      </c>
    </row>
    <row r="6389" spans="1:8" x14ac:dyDescent="0.25">
      <c r="A6389">
        <v>6379</v>
      </c>
      <c r="B6389">
        <f t="shared" ca="1" si="695"/>
        <v>0.6432459247967347</v>
      </c>
      <c r="C6389" t="str">
        <f t="shared" ca="1" si="696"/>
        <v>Tails</v>
      </c>
      <c r="D6389">
        <f t="shared" ca="1" si="700"/>
        <v>1</v>
      </c>
      <c r="E6389">
        <f t="shared" ca="1" si="701"/>
        <v>3</v>
      </c>
      <c r="F6389">
        <f t="shared" ca="1" si="697"/>
        <v>2</v>
      </c>
      <c r="G6389" t="str">
        <f t="shared" ca="1" si="698"/>
        <v/>
      </c>
      <c r="H6389" t="str">
        <f t="shared" ca="1" si="699"/>
        <v/>
      </c>
    </row>
    <row r="6390" spans="1:8" x14ac:dyDescent="0.25">
      <c r="A6390">
        <v>6380</v>
      </c>
      <c r="B6390">
        <f t="shared" ca="1" si="695"/>
        <v>0.28244559502431499</v>
      </c>
      <c r="C6390" t="str">
        <f t="shared" ca="1" si="696"/>
        <v>Heads</v>
      </c>
      <c r="D6390">
        <f t="shared" ca="1" si="700"/>
        <v>2</v>
      </c>
      <c r="E6390">
        <f t="shared" ca="1" si="701"/>
        <v>3</v>
      </c>
      <c r="F6390">
        <f t="shared" ca="1" si="697"/>
        <v>1</v>
      </c>
      <c r="G6390" t="str">
        <f t="shared" ca="1" si="698"/>
        <v/>
      </c>
      <c r="H6390" t="str">
        <f t="shared" ca="1" si="699"/>
        <v/>
      </c>
    </row>
    <row r="6391" spans="1:8" x14ac:dyDescent="0.25">
      <c r="A6391">
        <v>6381</v>
      </c>
      <c r="B6391">
        <f t="shared" ca="1" si="695"/>
        <v>0.42190957517477723</v>
      </c>
      <c r="C6391" t="str">
        <f t="shared" ca="1" si="696"/>
        <v>Heads</v>
      </c>
      <c r="D6391">
        <f t="shared" ca="1" si="700"/>
        <v>3</v>
      </c>
      <c r="E6391">
        <f t="shared" ca="1" si="701"/>
        <v>3</v>
      </c>
      <c r="F6391">
        <f t="shared" ca="1" si="697"/>
        <v>0</v>
      </c>
      <c r="G6391" t="str">
        <f t="shared" ca="1" si="698"/>
        <v/>
      </c>
      <c r="H6391" t="str">
        <f t="shared" ca="1" si="699"/>
        <v/>
      </c>
    </row>
    <row r="6392" spans="1:8" x14ac:dyDescent="0.25">
      <c r="A6392">
        <v>6382</v>
      </c>
      <c r="B6392">
        <f t="shared" ca="1" si="695"/>
        <v>0.82533030242102767</v>
      </c>
      <c r="C6392" t="str">
        <f t="shared" ca="1" si="696"/>
        <v>Tails</v>
      </c>
      <c r="D6392">
        <f t="shared" ca="1" si="700"/>
        <v>3</v>
      </c>
      <c r="E6392">
        <f t="shared" ca="1" si="701"/>
        <v>4</v>
      </c>
      <c r="F6392">
        <f t="shared" ca="1" si="697"/>
        <v>1</v>
      </c>
      <c r="G6392" t="str">
        <f t="shared" ca="1" si="698"/>
        <v/>
      </c>
      <c r="H6392" t="str">
        <f t="shared" ca="1" si="699"/>
        <v/>
      </c>
    </row>
    <row r="6393" spans="1:8" x14ac:dyDescent="0.25">
      <c r="A6393">
        <v>6383</v>
      </c>
      <c r="B6393">
        <f t="shared" ca="1" si="695"/>
        <v>0.86945231054684813</v>
      </c>
      <c r="C6393" t="str">
        <f t="shared" ca="1" si="696"/>
        <v>Tails</v>
      </c>
      <c r="D6393">
        <f t="shared" ca="1" si="700"/>
        <v>3</v>
      </c>
      <c r="E6393">
        <f t="shared" ca="1" si="701"/>
        <v>5</v>
      </c>
      <c r="F6393">
        <f t="shared" ca="1" si="697"/>
        <v>2</v>
      </c>
      <c r="G6393" t="str">
        <f t="shared" ca="1" si="698"/>
        <v/>
      </c>
      <c r="H6393" t="str">
        <f t="shared" ca="1" si="699"/>
        <v/>
      </c>
    </row>
    <row r="6394" spans="1:8" x14ac:dyDescent="0.25">
      <c r="A6394">
        <v>6384</v>
      </c>
      <c r="B6394">
        <f t="shared" ca="1" si="695"/>
        <v>0.66795703732011324</v>
      </c>
      <c r="C6394" t="str">
        <f t="shared" ca="1" si="696"/>
        <v>Tails</v>
      </c>
      <c r="D6394">
        <f t="shared" ca="1" si="700"/>
        <v>3</v>
      </c>
      <c r="E6394">
        <f t="shared" ca="1" si="701"/>
        <v>6</v>
      </c>
      <c r="F6394">
        <f t="shared" ca="1" si="697"/>
        <v>3</v>
      </c>
      <c r="G6394" t="str">
        <f t="shared" ca="1" si="698"/>
        <v>YES</v>
      </c>
      <c r="H6394">
        <f t="shared" ca="1" si="699"/>
        <v>9</v>
      </c>
    </row>
    <row r="6395" spans="1:8" x14ac:dyDescent="0.25">
      <c r="A6395">
        <v>6385</v>
      </c>
      <c r="B6395">
        <f t="shared" ca="1" si="695"/>
        <v>0.88021582937429743</v>
      </c>
      <c r="C6395" t="str">
        <f t="shared" ca="1" si="696"/>
        <v>Tails</v>
      </c>
      <c r="D6395">
        <f t="shared" ca="1" si="700"/>
        <v>0</v>
      </c>
      <c r="E6395">
        <f t="shared" ca="1" si="701"/>
        <v>1</v>
      </c>
      <c r="F6395">
        <f t="shared" ca="1" si="697"/>
        <v>1</v>
      </c>
      <c r="G6395" t="str">
        <f t="shared" ca="1" si="698"/>
        <v/>
      </c>
      <c r="H6395" t="str">
        <f t="shared" ca="1" si="699"/>
        <v/>
      </c>
    </row>
    <row r="6396" spans="1:8" x14ac:dyDescent="0.25">
      <c r="A6396">
        <v>6386</v>
      </c>
      <c r="B6396">
        <f t="shared" ca="1" si="695"/>
        <v>5.7561604013737666E-2</v>
      </c>
      <c r="C6396" t="str">
        <f t="shared" ca="1" si="696"/>
        <v>Heads</v>
      </c>
      <c r="D6396">
        <f t="shared" ca="1" si="700"/>
        <v>1</v>
      </c>
      <c r="E6396">
        <f t="shared" ca="1" si="701"/>
        <v>1</v>
      </c>
      <c r="F6396">
        <f t="shared" ca="1" si="697"/>
        <v>0</v>
      </c>
      <c r="G6396" t="str">
        <f t="shared" ca="1" si="698"/>
        <v/>
      </c>
      <c r="H6396" t="str">
        <f t="shared" ca="1" si="699"/>
        <v/>
      </c>
    </row>
    <row r="6397" spans="1:8" x14ac:dyDescent="0.25">
      <c r="A6397">
        <v>6387</v>
      </c>
      <c r="B6397">
        <f t="shared" ca="1" si="695"/>
        <v>0.78147479074262971</v>
      </c>
      <c r="C6397" t="str">
        <f t="shared" ca="1" si="696"/>
        <v>Tails</v>
      </c>
      <c r="D6397">
        <f t="shared" ca="1" si="700"/>
        <v>1</v>
      </c>
      <c r="E6397">
        <f t="shared" ca="1" si="701"/>
        <v>2</v>
      </c>
      <c r="F6397">
        <f t="shared" ca="1" si="697"/>
        <v>1</v>
      </c>
      <c r="G6397" t="str">
        <f t="shared" ca="1" si="698"/>
        <v/>
      </c>
      <c r="H6397" t="str">
        <f t="shared" ca="1" si="699"/>
        <v/>
      </c>
    </row>
    <row r="6398" spans="1:8" x14ac:dyDescent="0.25">
      <c r="A6398">
        <v>6388</v>
      </c>
      <c r="B6398">
        <f t="shared" ca="1" si="695"/>
        <v>0.36307528488753671</v>
      </c>
      <c r="C6398" t="str">
        <f t="shared" ca="1" si="696"/>
        <v>Heads</v>
      </c>
      <c r="D6398">
        <f t="shared" ca="1" si="700"/>
        <v>2</v>
      </c>
      <c r="E6398">
        <f t="shared" ca="1" si="701"/>
        <v>2</v>
      </c>
      <c r="F6398">
        <f t="shared" ca="1" si="697"/>
        <v>0</v>
      </c>
      <c r="G6398" t="str">
        <f t="shared" ca="1" si="698"/>
        <v/>
      </c>
      <c r="H6398" t="str">
        <f t="shared" ca="1" si="699"/>
        <v/>
      </c>
    </row>
    <row r="6399" spans="1:8" x14ac:dyDescent="0.25">
      <c r="A6399">
        <v>6389</v>
      </c>
      <c r="B6399">
        <f t="shared" ca="1" si="695"/>
        <v>0.99495168762789854</v>
      </c>
      <c r="C6399" t="str">
        <f t="shared" ca="1" si="696"/>
        <v>Tails</v>
      </c>
      <c r="D6399">
        <f t="shared" ca="1" si="700"/>
        <v>2</v>
      </c>
      <c r="E6399">
        <f t="shared" ca="1" si="701"/>
        <v>3</v>
      </c>
      <c r="F6399">
        <f t="shared" ca="1" si="697"/>
        <v>1</v>
      </c>
      <c r="G6399" t="str">
        <f t="shared" ca="1" si="698"/>
        <v/>
      </c>
      <c r="H6399" t="str">
        <f t="shared" ca="1" si="699"/>
        <v/>
      </c>
    </row>
    <row r="6400" spans="1:8" x14ac:dyDescent="0.25">
      <c r="A6400">
        <v>6390</v>
      </c>
      <c r="B6400">
        <f t="shared" ca="1" si="695"/>
        <v>0.55052555857528129</v>
      </c>
      <c r="C6400" t="str">
        <f t="shared" ca="1" si="696"/>
        <v>Tails</v>
      </c>
      <c r="D6400">
        <f t="shared" ca="1" si="700"/>
        <v>2</v>
      </c>
      <c r="E6400">
        <f t="shared" ca="1" si="701"/>
        <v>4</v>
      </c>
      <c r="F6400">
        <f t="shared" ca="1" si="697"/>
        <v>2</v>
      </c>
      <c r="G6400" t="str">
        <f t="shared" ca="1" si="698"/>
        <v/>
      </c>
      <c r="H6400" t="str">
        <f t="shared" ca="1" si="699"/>
        <v/>
      </c>
    </row>
    <row r="6401" spans="1:8" x14ac:dyDescent="0.25">
      <c r="A6401">
        <v>6391</v>
      </c>
      <c r="B6401">
        <f t="shared" ca="1" si="695"/>
        <v>0.84206982523460716</v>
      </c>
      <c r="C6401" t="str">
        <f t="shared" ca="1" si="696"/>
        <v>Tails</v>
      </c>
      <c r="D6401">
        <f t="shared" ca="1" si="700"/>
        <v>2</v>
      </c>
      <c r="E6401">
        <f t="shared" ca="1" si="701"/>
        <v>5</v>
      </c>
      <c r="F6401">
        <f t="shared" ca="1" si="697"/>
        <v>3</v>
      </c>
      <c r="G6401" t="str">
        <f t="shared" ca="1" si="698"/>
        <v>YES</v>
      </c>
      <c r="H6401">
        <f t="shared" ca="1" si="699"/>
        <v>7</v>
      </c>
    </row>
    <row r="6402" spans="1:8" x14ac:dyDescent="0.25">
      <c r="A6402">
        <v>6392</v>
      </c>
      <c r="B6402">
        <f t="shared" ca="1" si="695"/>
        <v>0.52219507641606788</v>
      </c>
      <c r="C6402" t="str">
        <f t="shared" ca="1" si="696"/>
        <v>Tails</v>
      </c>
      <c r="D6402">
        <f t="shared" ca="1" si="700"/>
        <v>0</v>
      </c>
      <c r="E6402">
        <f t="shared" ca="1" si="701"/>
        <v>1</v>
      </c>
      <c r="F6402">
        <f t="shared" ca="1" si="697"/>
        <v>1</v>
      </c>
      <c r="G6402" t="str">
        <f t="shared" ca="1" si="698"/>
        <v/>
      </c>
      <c r="H6402" t="str">
        <f t="shared" ca="1" si="699"/>
        <v/>
      </c>
    </row>
    <row r="6403" spans="1:8" x14ac:dyDescent="0.25">
      <c r="A6403">
        <v>6393</v>
      </c>
      <c r="B6403">
        <f t="shared" ca="1" si="695"/>
        <v>0.49164009805718289</v>
      </c>
      <c r="C6403" t="str">
        <f t="shared" ca="1" si="696"/>
        <v>Heads</v>
      </c>
      <c r="D6403">
        <f t="shared" ca="1" si="700"/>
        <v>1</v>
      </c>
      <c r="E6403">
        <f t="shared" ca="1" si="701"/>
        <v>1</v>
      </c>
      <c r="F6403">
        <f t="shared" ca="1" si="697"/>
        <v>0</v>
      </c>
      <c r="G6403" t="str">
        <f t="shared" ca="1" si="698"/>
        <v/>
      </c>
      <c r="H6403" t="str">
        <f t="shared" ca="1" si="699"/>
        <v/>
      </c>
    </row>
    <row r="6404" spans="1:8" x14ac:dyDescent="0.25">
      <c r="A6404">
        <v>6394</v>
      </c>
      <c r="B6404">
        <f t="shared" ca="1" si="695"/>
        <v>0.96517432035547013</v>
      </c>
      <c r="C6404" t="str">
        <f t="shared" ca="1" si="696"/>
        <v>Tails</v>
      </c>
      <c r="D6404">
        <f t="shared" ca="1" si="700"/>
        <v>1</v>
      </c>
      <c r="E6404">
        <f t="shared" ca="1" si="701"/>
        <v>2</v>
      </c>
      <c r="F6404">
        <f t="shared" ca="1" si="697"/>
        <v>1</v>
      </c>
      <c r="G6404" t="str">
        <f t="shared" ca="1" si="698"/>
        <v/>
      </c>
      <c r="H6404" t="str">
        <f t="shared" ca="1" si="699"/>
        <v/>
      </c>
    </row>
    <row r="6405" spans="1:8" x14ac:dyDescent="0.25">
      <c r="A6405">
        <v>6395</v>
      </c>
      <c r="B6405">
        <f t="shared" ca="1" si="695"/>
        <v>0.74919328351049919</v>
      </c>
      <c r="C6405" t="str">
        <f t="shared" ca="1" si="696"/>
        <v>Tails</v>
      </c>
      <c r="D6405">
        <f t="shared" ca="1" si="700"/>
        <v>1</v>
      </c>
      <c r="E6405">
        <f t="shared" ca="1" si="701"/>
        <v>3</v>
      </c>
      <c r="F6405">
        <f t="shared" ca="1" si="697"/>
        <v>2</v>
      </c>
      <c r="G6405" t="str">
        <f t="shared" ca="1" si="698"/>
        <v/>
      </c>
      <c r="H6405" t="str">
        <f t="shared" ca="1" si="699"/>
        <v/>
      </c>
    </row>
    <row r="6406" spans="1:8" x14ac:dyDescent="0.25">
      <c r="A6406">
        <v>6396</v>
      </c>
      <c r="B6406">
        <f t="shared" ca="1" si="695"/>
        <v>0.16482749424332266</v>
      </c>
      <c r="C6406" t="str">
        <f t="shared" ca="1" si="696"/>
        <v>Heads</v>
      </c>
      <c r="D6406">
        <f t="shared" ca="1" si="700"/>
        <v>2</v>
      </c>
      <c r="E6406">
        <f t="shared" ca="1" si="701"/>
        <v>3</v>
      </c>
      <c r="F6406">
        <f t="shared" ca="1" si="697"/>
        <v>1</v>
      </c>
      <c r="G6406" t="str">
        <f t="shared" ca="1" si="698"/>
        <v/>
      </c>
      <c r="H6406" t="str">
        <f t="shared" ca="1" si="699"/>
        <v/>
      </c>
    </row>
    <row r="6407" spans="1:8" x14ac:dyDescent="0.25">
      <c r="A6407">
        <v>6397</v>
      </c>
      <c r="B6407">
        <f t="shared" ca="1" si="695"/>
        <v>0.82091946433949448</v>
      </c>
      <c r="C6407" t="str">
        <f t="shared" ca="1" si="696"/>
        <v>Tails</v>
      </c>
      <c r="D6407">
        <f t="shared" ca="1" si="700"/>
        <v>2</v>
      </c>
      <c r="E6407">
        <f t="shared" ca="1" si="701"/>
        <v>4</v>
      </c>
      <c r="F6407">
        <f t="shared" ca="1" si="697"/>
        <v>2</v>
      </c>
      <c r="G6407" t="str">
        <f t="shared" ca="1" si="698"/>
        <v/>
      </c>
      <c r="H6407" t="str">
        <f t="shared" ca="1" si="699"/>
        <v/>
      </c>
    </row>
    <row r="6408" spans="1:8" x14ac:dyDescent="0.25">
      <c r="A6408">
        <v>6398</v>
      </c>
      <c r="B6408">
        <f t="shared" ca="1" si="695"/>
        <v>0.89196670302022785</v>
      </c>
      <c r="C6408" t="str">
        <f t="shared" ca="1" si="696"/>
        <v>Tails</v>
      </c>
      <c r="D6408">
        <f t="shared" ca="1" si="700"/>
        <v>2</v>
      </c>
      <c r="E6408">
        <f t="shared" ca="1" si="701"/>
        <v>5</v>
      </c>
      <c r="F6408">
        <f t="shared" ca="1" si="697"/>
        <v>3</v>
      </c>
      <c r="G6408" t="str">
        <f t="shared" ca="1" si="698"/>
        <v>YES</v>
      </c>
      <c r="H6408">
        <f t="shared" ca="1" si="699"/>
        <v>7</v>
      </c>
    </row>
    <row r="6409" spans="1:8" x14ac:dyDescent="0.25">
      <c r="A6409">
        <v>6399</v>
      </c>
      <c r="B6409">
        <f t="shared" ca="1" si="695"/>
        <v>0.96236857684191324</v>
      </c>
      <c r="C6409" t="str">
        <f t="shared" ca="1" si="696"/>
        <v>Tails</v>
      </c>
      <c r="D6409">
        <f t="shared" ca="1" si="700"/>
        <v>0</v>
      </c>
      <c r="E6409">
        <f t="shared" ca="1" si="701"/>
        <v>1</v>
      </c>
      <c r="F6409">
        <f t="shared" ca="1" si="697"/>
        <v>1</v>
      </c>
      <c r="G6409" t="str">
        <f t="shared" ca="1" si="698"/>
        <v/>
      </c>
      <c r="H6409" t="str">
        <f t="shared" ca="1" si="699"/>
        <v/>
      </c>
    </row>
    <row r="6410" spans="1:8" x14ac:dyDescent="0.25">
      <c r="A6410">
        <v>6400</v>
      </c>
      <c r="B6410">
        <f t="shared" ca="1" si="695"/>
        <v>0.16495614055365526</v>
      </c>
      <c r="C6410" t="str">
        <f t="shared" ca="1" si="696"/>
        <v>Heads</v>
      </c>
      <c r="D6410">
        <f t="shared" ca="1" si="700"/>
        <v>1</v>
      </c>
      <c r="E6410">
        <f t="shared" ca="1" si="701"/>
        <v>1</v>
      </c>
      <c r="F6410">
        <f t="shared" ca="1" si="697"/>
        <v>0</v>
      </c>
      <c r="G6410" t="str">
        <f t="shared" ca="1" si="698"/>
        <v/>
      </c>
      <c r="H6410" t="str">
        <f t="shared" ca="1" si="699"/>
        <v/>
      </c>
    </row>
    <row r="6411" spans="1:8" x14ac:dyDescent="0.25">
      <c r="A6411">
        <v>6401</v>
      </c>
      <c r="B6411">
        <f t="shared" ca="1" si="695"/>
        <v>0.47176234327486166</v>
      </c>
      <c r="C6411" t="str">
        <f t="shared" ca="1" si="696"/>
        <v>Heads</v>
      </c>
      <c r="D6411">
        <f t="shared" ca="1" si="700"/>
        <v>2</v>
      </c>
      <c r="E6411">
        <f t="shared" ca="1" si="701"/>
        <v>1</v>
      </c>
      <c r="F6411">
        <f t="shared" ca="1" si="697"/>
        <v>1</v>
      </c>
      <c r="G6411" t="str">
        <f t="shared" ca="1" si="698"/>
        <v/>
      </c>
      <c r="H6411" t="str">
        <f t="shared" ca="1" si="699"/>
        <v/>
      </c>
    </row>
    <row r="6412" spans="1:8" x14ac:dyDescent="0.25">
      <c r="A6412">
        <v>6402</v>
      </c>
      <c r="B6412">
        <f t="shared" ref="B6412:B6475" ca="1" si="702">RAND()</f>
        <v>0.90673059325523009</v>
      </c>
      <c r="C6412" t="str">
        <f t="shared" ref="C6412:C6475" ca="1" si="703">IF(B6412&lt;0.5,"Heads","Tails")</f>
        <v>Tails</v>
      </c>
      <c r="D6412">
        <f t="shared" ca="1" si="700"/>
        <v>2</v>
      </c>
      <c r="E6412">
        <f t="shared" ca="1" si="701"/>
        <v>2</v>
      </c>
      <c r="F6412">
        <f t="shared" ref="F6412:F6475" ca="1" si="704">ABS(D6412-E6412)</f>
        <v>0</v>
      </c>
      <c r="G6412" t="str">
        <f t="shared" ref="G6412:G6475" ca="1" si="705">IF(F6412=3,"YES","")</f>
        <v/>
      </c>
      <c r="H6412" t="str">
        <f t="shared" ref="H6412:H6475" ca="1" si="706">IF(G6412="YES",D6412+E6412,"")</f>
        <v/>
      </c>
    </row>
    <row r="6413" spans="1:8" x14ac:dyDescent="0.25">
      <c r="A6413">
        <v>6403</v>
      </c>
      <c r="B6413">
        <f t="shared" ca="1" si="702"/>
        <v>0.93759349691440075</v>
      </c>
      <c r="C6413" t="str">
        <f t="shared" ca="1" si="703"/>
        <v>Tails</v>
      </c>
      <c r="D6413">
        <f t="shared" ca="1" si="700"/>
        <v>2</v>
      </c>
      <c r="E6413">
        <f t="shared" ca="1" si="701"/>
        <v>3</v>
      </c>
      <c r="F6413">
        <f t="shared" ca="1" si="704"/>
        <v>1</v>
      </c>
      <c r="G6413" t="str">
        <f t="shared" ca="1" si="705"/>
        <v/>
      </c>
      <c r="H6413" t="str">
        <f t="shared" ca="1" si="706"/>
        <v/>
      </c>
    </row>
    <row r="6414" spans="1:8" x14ac:dyDescent="0.25">
      <c r="A6414">
        <v>6404</v>
      </c>
      <c r="B6414">
        <f t="shared" ca="1" si="702"/>
        <v>0.12787170688485283</v>
      </c>
      <c r="C6414" t="str">
        <f t="shared" ca="1" si="703"/>
        <v>Heads</v>
      </c>
      <c r="D6414">
        <f t="shared" ca="1" si="700"/>
        <v>3</v>
      </c>
      <c r="E6414">
        <f t="shared" ca="1" si="701"/>
        <v>3</v>
      </c>
      <c r="F6414">
        <f t="shared" ca="1" si="704"/>
        <v>0</v>
      </c>
      <c r="G6414" t="str">
        <f t="shared" ca="1" si="705"/>
        <v/>
      </c>
      <c r="H6414" t="str">
        <f t="shared" ca="1" si="706"/>
        <v/>
      </c>
    </row>
    <row r="6415" spans="1:8" x14ac:dyDescent="0.25">
      <c r="A6415">
        <v>6405</v>
      </c>
      <c r="B6415">
        <f t="shared" ca="1" si="702"/>
        <v>0.55921732335206142</v>
      </c>
      <c r="C6415" t="str">
        <f t="shared" ca="1" si="703"/>
        <v>Tails</v>
      </c>
      <c r="D6415">
        <f t="shared" ref="D6415:D6478" ca="1" si="707">IF(G6414="YES",IF(C6415="Heads",1,0),D6414+IF(C6415="Heads",1,0))</f>
        <v>3</v>
      </c>
      <c r="E6415">
        <f t="shared" ref="E6415:E6478" ca="1" si="708">IF(G6414="YES",IF(C6415="Tails",1,0),E6414+IF(C6415="Tails",1,0))</f>
        <v>4</v>
      </c>
      <c r="F6415">
        <f t="shared" ca="1" si="704"/>
        <v>1</v>
      </c>
      <c r="G6415" t="str">
        <f t="shared" ca="1" si="705"/>
        <v/>
      </c>
      <c r="H6415" t="str">
        <f t="shared" ca="1" si="706"/>
        <v/>
      </c>
    </row>
    <row r="6416" spans="1:8" x14ac:dyDescent="0.25">
      <c r="A6416">
        <v>6406</v>
      </c>
      <c r="B6416">
        <f t="shared" ca="1" si="702"/>
        <v>0.48894534074852714</v>
      </c>
      <c r="C6416" t="str">
        <f t="shared" ca="1" si="703"/>
        <v>Heads</v>
      </c>
      <c r="D6416">
        <f t="shared" ca="1" si="707"/>
        <v>4</v>
      </c>
      <c r="E6416">
        <f t="shared" ca="1" si="708"/>
        <v>4</v>
      </c>
      <c r="F6416">
        <f t="shared" ca="1" si="704"/>
        <v>0</v>
      </c>
      <c r="G6416" t="str">
        <f t="shared" ca="1" si="705"/>
        <v/>
      </c>
      <c r="H6416" t="str">
        <f t="shared" ca="1" si="706"/>
        <v/>
      </c>
    </row>
    <row r="6417" spans="1:8" x14ac:dyDescent="0.25">
      <c r="A6417">
        <v>6407</v>
      </c>
      <c r="B6417">
        <f t="shared" ca="1" si="702"/>
        <v>0.50692330239775285</v>
      </c>
      <c r="C6417" t="str">
        <f t="shared" ca="1" si="703"/>
        <v>Tails</v>
      </c>
      <c r="D6417">
        <f t="shared" ca="1" si="707"/>
        <v>4</v>
      </c>
      <c r="E6417">
        <f t="shared" ca="1" si="708"/>
        <v>5</v>
      </c>
      <c r="F6417">
        <f t="shared" ca="1" si="704"/>
        <v>1</v>
      </c>
      <c r="G6417" t="str">
        <f t="shared" ca="1" si="705"/>
        <v/>
      </c>
      <c r="H6417" t="str">
        <f t="shared" ca="1" si="706"/>
        <v/>
      </c>
    </row>
    <row r="6418" spans="1:8" x14ac:dyDescent="0.25">
      <c r="A6418">
        <v>6408</v>
      </c>
      <c r="B6418">
        <f t="shared" ca="1" si="702"/>
        <v>0.24661634246806075</v>
      </c>
      <c r="C6418" t="str">
        <f t="shared" ca="1" si="703"/>
        <v>Heads</v>
      </c>
      <c r="D6418">
        <f t="shared" ca="1" si="707"/>
        <v>5</v>
      </c>
      <c r="E6418">
        <f t="shared" ca="1" si="708"/>
        <v>5</v>
      </c>
      <c r="F6418">
        <f t="shared" ca="1" si="704"/>
        <v>0</v>
      </c>
      <c r="G6418" t="str">
        <f t="shared" ca="1" si="705"/>
        <v/>
      </c>
      <c r="H6418" t="str">
        <f t="shared" ca="1" si="706"/>
        <v/>
      </c>
    </row>
    <row r="6419" spans="1:8" x14ac:dyDescent="0.25">
      <c r="A6419">
        <v>6409</v>
      </c>
      <c r="B6419">
        <f t="shared" ca="1" si="702"/>
        <v>0.94939188459801283</v>
      </c>
      <c r="C6419" t="str">
        <f t="shared" ca="1" si="703"/>
        <v>Tails</v>
      </c>
      <c r="D6419">
        <f t="shared" ca="1" si="707"/>
        <v>5</v>
      </c>
      <c r="E6419">
        <f t="shared" ca="1" si="708"/>
        <v>6</v>
      </c>
      <c r="F6419">
        <f t="shared" ca="1" si="704"/>
        <v>1</v>
      </c>
      <c r="G6419" t="str">
        <f t="shared" ca="1" si="705"/>
        <v/>
      </c>
      <c r="H6419" t="str">
        <f t="shared" ca="1" si="706"/>
        <v/>
      </c>
    </row>
    <row r="6420" spans="1:8" x14ac:dyDescent="0.25">
      <c r="A6420">
        <v>6410</v>
      </c>
      <c r="B6420">
        <f t="shared" ca="1" si="702"/>
        <v>0.14656897698436855</v>
      </c>
      <c r="C6420" t="str">
        <f t="shared" ca="1" si="703"/>
        <v>Heads</v>
      </c>
      <c r="D6420">
        <f t="shared" ca="1" si="707"/>
        <v>6</v>
      </c>
      <c r="E6420">
        <f t="shared" ca="1" si="708"/>
        <v>6</v>
      </c>
      <c r="F6420">
        <f t="shared" ca="1" si="704"/>
        <v>0</v>
      </c>
      <c r="G6420" t="str">
        <f t="shared" ca="1" si="705"/>
        <v/>
      </c>
      <c r="H6420" t="str">
        <f t="shared" ca="1" si="706"/>
        <v/>
      </c>
    </row>
    <row r="6421" spans="1:8" x14ac:dyDescent="0.25">
      <c r="A6421">
        <v>6411</v>
      </c>
      <c r="B6421">
        <f t="shared" ca="1" si="702"/>
        <v>0.44758120963093007</v>
      </c>
      <c r="C6421" t="str">
        <f t="shared" ca="1" si="703"/>
        <v>Heads</v>
      </c>
      <c r="D6421">
        <f t="shared" ca="1" si="707"/>
        <v>7</v>
      </c>
      <c r="E6421">
        <f t="shared" ca="1" si="708"/>
        <v>6</v>
      </c>
      <c r="F6421">
        <f t="shared" ca="1" si="704"/>
        <v>1</v>
      </c>
      <c r="G6421" t="str">
        <f t="shared" ca="1" si="705"/>
        <v/>
      </c>
      <c r="H6421" t="str">
        <f t="shared" ca="1" si="706"/>
        <v/>
      </c>
    </row>
    <row r="6422" spans="1:8" x14ac:dyDescent="0.25">
      <c r="A6422">
        <v>6412</v>
      </c>
      <c r="B6422">
        <f t="shared" ca="1" si="702"/>
        <v>0.27421790159415638</v>
      </c>
      <c r="C6422" t="str">
        <f t="shared" ca="1" si="703"/>
        <v>Heads</v>
      </c>
      <c r="D6422">
        <f t="shared" ca="1" si="707"/>
        <v>8</v>
      </c>
      <c r="E6422">
        <f t="shared" ca="1" si="708"/>
        <v>6</v>
      </c>
      <c r="F6422">
        <f t="shared" ca="1" si="704"/>
        <v>2</v>
      </c>
      <c r="G6422" t="str">
        <f t="shared" ca="1" si="705"/>
        <v/>
      </c>
      <c r="H6422" t="str">
        <f t="shared" ca="1" si="706"/>
        <v/>
      </c>
    </row>
    <row r="6423" spans="1:8" x14ac:dyDescent="0.25">
      <c r="A6423">
        <v>6413</v>
      </c>
      <c r="B6423">
        <f t="shared" ca="1" si="702"/>
        <v>0.26889373563475316</v>
      </c>
      <c r="C6423" t="str">
        <f t="shared" ca="1" si="703"/>
        <v>Heads</v>
      </c>
      <c r="D6423">
        <f t="shared" ca="1" si="707"/>
        <v>9</v>
      </c>
      <c r="E6423">
        <f t="shared" ca="1" si="708"/>
        <v>6</v>
      </c>
      <c r="F6423">
        <f t="shared" ca="1" si="704"/>
        <v>3</v>
      </c>
      <c r="G6423" t="str">
        <f t="shared" ca="1" si="705"/>
        <v>YES</v>
      </c>
      <c r="H6423">
        <f t="shared" ca="1" si="706"/>
        <v>15</v>
      </c>
    </row>
    <row r="6424" spans="1:8" x14ac:dyDescent="0.25">
      <c r="A6424">
        <v>6414</v>
      </c>
      <c r="B6424">
        <f t="shared" ca="1" si="702"/>
        <v>0.66386696710104842</v>
      </c>
      <c r="C6424" t="str">
        <f t="shared" ca="1" si="703"/>
        <v>Tails</v>
      </c>
      <c r="D6424">
        <f t="shared" ca="1" si="707"/>
        <v>0</v>
      </c>
      <c r="E6424">
        <f t="shared" ca="1" si="708"/>
        <v>1</v>
      </c>
      <c r="F6424">
        <f t="shared" ca="1" si="704"/>
        <v>1</v>
      </c>
      <c r="G6424" t="str">
        <f t="shared" ca="1" si="705"/>
        <v/>
      </c>
      <c r="H6424" t="str">
        <f t="shared" ca="1" si="706"/>
        <v/>
      </c>
    </row>
    <row r="6425" spans="1:8" x14ac:dyDescent="0.25">
      <c r="A6425">
        <v>6415</v>
      </c>
      <c r="B6425">
        <f t="shared" ca="1" si="702"/>
        <v>0.92307331733176146</v>
      </c>
      <c r="C6425" t="str">
        <f t="shared" ca="1" si="703"/>
        <v>Tails</v>
      </c>
      <c r="D6425">
        <f t="shared" ca="1" si="707"/>
        <v>0</v>
      </c>
      <c r="E6425">
        <f t="shared" ca="1" si="708"/>
        <v>2</v>
      </c>
      <c r="F6425">
        <f t="shared" ca="1" si="704"/>
        <v>2</v>
      </c>
      <c r="G6425" t="str">
        <f t="shared" ca="1" si="705"/>
        <v/>
      </c>
      <c r="H6425" t="str">
        <f t="shared" ca="1" si="706"/>
        <v/>
      </c>
    </row>
    <row r="6426" spans="1:8" x14ac:dyDescent="0.25">
      <c r="A6426">
        <v>6416</v>
      </c>
      <c r="B6426">
        <f t="shared" ca="1" si="702"/>
        <v>0.36724796237273938</v>
      </c>
      <c r="C6426" t="str">
        <f t="shared" ca="1" si="703"/>
        <v>Heads</v>
      </c>
      <c r="D6426">
        <f t="shared" ca="1" si="707"/>
        <v>1</v>
      </c>
      <c r="E6426">
        <f t="shared" ca="1" si="708"/>
        <v>2</v>
      </c>
      <c r="F6426">
        <f t="shared" ca="1" si="704"/>
        <v>1</v>
      </c>
      <c r="G6426" t="str">
        <f t="shared" ca="1" si="705"/>
        <v/>
      </c>
      <c r="H6426" t="str">
        <f t="shared" ca="1" si="706"/>
        <v/>
      </c>
    </row>
    <row r="6427" spans="1:8" x14ac:dyDescent="0.25">
      <c r="A6427">
        <v>6417</v>
      </c>
      <c r="B6427">
        <f t="shared" ca="1" si="702"/>
        <v>0.12607561563354919</v>
      </c>
      <c r="C6427" t="str">
        <f t="shared" ca="1" si="703"/>
        <v>Heads</v>
      </c>
      <c r="D6427">
        <f t="shared" ca="1" si="707"/>
        <v>2</v>
      </c>
      <c r="E6427">
        <f t="shared" ca="1" si="708"/>
        <v>2</v>
      </c>
      <c r="F6427">
        <f t="shared" ca="1" si="704"/>
        <v>0</v>
      </c>
      <c r="G6427" t="str">
        <f t="shared" ca="1" si="705"/>
        <v/>
      </c>
      <c r="H6427" t="str">
        <f t="shared" ca="1" si="706"/>
        <v/>
      </c>
    </row>
    <row r="6428" spans="1:8" x14ac:dyDescent="0.25">
      <c r="A6428">
        <v>6418</v>
      </c>
      <c r="B6428">
        <f t="shared" ca="1" si="702"/>
        <v>0.98948944194821131</v>
      </c>
      <c r="C6428" t="str">
        <f t="shared" ca="1" si="703"/>
        <v>Tails</v>
      </c>
      <c r="D6428">
        <f t="shared" ca="1" si="707"/>
        <v>2</v>
      </c>
      <c r="E6428">
        <f t="shared" ca="1" si="708"/>
        <v>3</v>
      </c>
      <c r="F6428">
        <f t="shared" ca="1" si="704"/>
        <v>1</v>
      </c>
      <c r="G6428" t="str">
        <f t="shared" ca="1" si="705"/>
        <v/>
      </c>
      <c r="H6428" t="str">
        <f t="shared" ca="1" si="706"/>
        <v/>
      </c>
    </row>
    <row r="6429" spans="1:8" x14ac:dyDescent="0.25">
      <c r="A6429">
        <v>6419</v>
      </c>
      <c r="B6429">
        <f t="shared" ca="1" si="702"/>
        <v>4.3509765995515481E-2</v>
      </c>
      <c r="C6429" t="str">
        <f t="shared" ca="1" si="703"/>
        <v>Heads</v>
      </c>
      <c r="D6429">
        <f t="shared" ca="1" si="707"/>
        <v>3</v>
      </c>
      <c r="E6429">
        <f t="shared" ca="1" si="708"/>
        <v>3</v>
      </c>
      <c r="F6429">
        <f t="shared" ca="1" si="704"/>
        <v>0</v>
      </c>
      <c r="G6429" t="str">
        <f t="shared" ca="1" si="705"/>
        <v/>
      </c>
      <c r="H6429" t="str">
        <f t="shared" ca="1" si="706"/>
        <v/>
      </c>
    </row>
    <row r="6430" spans="1:8" x14ac:dyDescent="0.25">
      <c r="A6430">
        <v>6420</v>
      </c>
      <c r="B6430">
        <f t="shared" ca="1" si="702"/>
        <v>0.50770394708335953</v>
      </c>
      <c r="C6430" t="str">
        <f t="shared" ca="1" si="703"/>
        <v>Tails</v>
      </c>
      <c r="D6430">
        <f t="shared" ca="1" si="707"/>
        <v>3</v>
      </c>
      <c r="E6430">
        <f t="shared" ca="1" si="708"/>
        <v>4</v>
      </c>
      <c r="F6430">
        <f t="shared" ca="1" si="704"/>
        <v>1</v>
      </c>
      <c r="G6430" t="str">
        <f t="shared" ca="1" si="705"/>
        <v/>
      </c>
      <c r="H6430" t="str">
        <f t="shared" ca="1" si="706"/>
        <v/>
      </c>
    </row>
    <row r="6431" spans="1:8" x14ac:dyDescent="0.25">
      <c r="A6431">
        <v>6421</v>
      </c>
      <c r="B6431">
        <f t="shared" ca="1" si="702"/>
        <v>0.31426205381953831</v>
      </c>
      <c r="C6431" t="str">
        <f t="shared" ca="1" si="703"/>
        <v>Heads</v>
      </c>
      <c r="D6431">
        <f t="shared" ca="1" si="707"/>
        <v>4</v>
      </c>
      <c r="E6431">
        <f t="shared" ca="1" si="708"/>
        <v>4</v>
      </c>
      <c r="F6431">
        <f t="shared" ca="1" si="704"/>
        <v>0</v>
      </c>
      <c r="G6431" t="str">
        <f t="shared" ca="1" si="705"/>
        <v/>
      </c>
      <c r="H6431" t="str">
        <f t="shared" ca="1" si="706"/>
        <v/>
      </c>
    </row>
    <row r="6432" spans="1:8" x14ac:dyDescent="0.25">
      <c r="A6432">
        <v>6422</v>
      </c>
      <c r="B6432">
        <f t="shared" ca="1" si="702"/>
        <v>0.52487747901999426</v>
      </c>
      <c r="C6432" t="str">
        <f t="shared" ca="1" si="703"/>
        <v>Tails</v>
      </c>
      <c r="D6432">
        <f t="shared" ca="1" si="707"/>
        <v>4</v>
      </c>
      <c r="E6432">
        <f t="shared" ca="1" si="708"/>
        <v>5</v>
      </c>
      <c r="F6432">
        <f t="shared" ca="1" si="704"/>
        <v>1</v>
      </c>
      <c r="G6432" t="str">
        <f t="shared" ca="1" si="705"/>
        <v/>
      </c>
      <c r="H6432" t="str">
        <f t="shared" ca="1" si="706"/>
        <v/>
      </c>
    </row>
    <row r="6433" spans="1:8" x14ac:dyDescent="0.25">
      <c r="A6433">
        <v>6423</v>
      </c>
      <c r="B6433">
        <f t="shared" ca="1" si="702"/>
        <v>0.22510431174795098</v>
      </c>
      <c r="C6433" t="str">
        <f t="shared" ca="1" si="703"/>
        <v>Heads</v>
      </c>
      <c r="D6433">
        <f t="shared" ca="1" si="707"/>
        <v>5</v>
      </c>
      <c r="E6433">
        <f t="shared" ca="1" si="708"/>
        <v>5</v>
      </c>
      <c r="F6433">
        <f t="shared" ca="1" si="704"/>
        <v>0</v>
      </c>
      <c r="G6433" t="str">
        <f t="shared" ca="1" si="705"/>
        <v/>
      </c>
      <c r="H6433" t="str">
        <f t="shared" ca="1" si="706"/>
        <v/>
      </c>
    </row>
    <row r="6434" spans="1:8" x14ac:dyDescent="0.25">
      <c r="A6434">
        <v>6424</v>
      </c>
      <c r="B6434">
        <f t="shared" ca="1" si="702"/>
        <v>0.42695396491178594</v>
      </c>
      <c r="C6434" t="str">
        <f t="shared" ca="1" si="703"/>
        <v>Heads</v>
      </c>
      <c r="D6434">
        <f t="shared" ca="1" si="707"/>
        <v>6</v>
      </c>
      <c r="E6434">
        <f t="shared" ca="1" si="708"/>
        <v>5</v>
      </c>
      <c r="F6434">
        <f t="shared" ca="1" si="704"/>
        <v>1</v>
      </c>
      <c r="G6434" t="str">
        <f t="shared" ca="1" si="705"/>
        <v/>
      </c>
      <c r="H6434" t="str">
        <f t="shared" ca="1" si="706"/>
        <v/>
      </c>
    </row>
    <row r="6435" spans="1:8" x14ac:dyDescent="0.25">
      <c r="A6435">
        <v>6425</v>
      </c>
      <c r="B6435">
        <f t="shared" ca="1" si="702"/>
        <v>0.24573367575779337</v>
      </c>
      <c r="C6435" t="str">
        <f t="shared" ca="1" si="703"/>
        <v>Heads</v>
      </c>
      <c r="D6435">
        <f t="shared" ca="1" si="707"/>
        <v>7</v>
      </c>
      <c r="E6435">
        <f t="shared" ca="1" si="708"/>
        <v>5</v>
      </c>
      <c r="F6435">
        <f t="shared" ca="1" si="704"/>
        <v>2</v>
      </c>
      <c r="G6435" t="str">
        <f t="shared" ca="1" si="705"/>
        <v/>
      </c>
      <c r="H6435" t="str">
        <f t="shared" ca="1" si="706"/>
        <v/>
      </c>
    </row>
    <row r="6436" spans="1:8" x14ac:dyDescent="0.25">
      <c r="A6436">
        <v>6426</v>
      </c>
      <c r="B6436">
        <f t="shared" ca="1" si="702"/>
        <v>0.68331652674142329</v>
      </c>
      <c r="C6436" t="str">
        <f t="shared" ca="1" si="703"/>
        <v>Tails</v>
      </c>
      <c r="D6436">
        <f t="shared" ca="1" si="707"/>
        <v>7</v>
      </c>
      <c r="E6436">
        <f t="shared" ca="1" si="708"/>
        <v>6</v>
      </c>
      <c r="F6436">
        <f t="shared" ca="1" si="704"/>
        <v>1</v>
      </c>
      <c r="G6436" t="str">
        <f t="shared" ca="1" si="705"/>
        <v/>
      </c>
      <c r="H6436" t="str">
        <f t="shared" ca="1" si="706"/>
        <v/>
      </c>
    </row>
    <row r="6437" spans="1:8" x14ac:dyDescent="0.25">
      <c r="A6437">
        <v>6427</v>
      </c>
      <c r="B6437">
        <f t="shared" ca="1" si="702"/>
        <v>0.41196667426135369</v>
      </c>
      <c r="C6437" t="str">
        <f t="shared" ca="1" si="703"/>
        <v>Heads</v>
      </c>
      <c r="D6437">
        <f t="shared" ca="1" si="707"/>
        <v>8</v>
      </c>
      <c r="E6437">
        <f t="shared" ca="1" si="708"/>
        <v>6</v>
      </c>
      <c r="F6437">
        <f t="shared" ca="1" si="704"/>
        <v>2</v>
      </c>
      <c r="G6437" t="str">
        <f t="shared" ca="1" si="705"/>
        <v/>
      </c>
      <c r="H6437" t="str">
        <f t="shared" ca="1" si="706"/>
        <v/>
      </c>
    </row>
    <row r="6438" spans="1:8" x14ac:dyDescent="0.25">
      <c r="A6438">
        <v>6428</v>
      </c>
      <c r="B6438">
        <f t="shared" ca="1" si="702"/>
        <v>0.26417942121734383</v>
      </c>
      <c r="C6438" t="str">
        <f t="shared" ca="1" si="703"/>
        <v>Heads</v>
      </c>
      <c r="D6438">
        <f t="shared" ca="1" si="707"/>
        <v>9</v>
      </c>
      <c r="E6438">
        <f t="shared" ca="1" si="708"/>
        <v>6</v>
      </c>
      <c r="F6438">
        <f t="shared" ca="1" si="704"/>
        <v>3</v>
      </c>
      <c r="G6438" t="str">
        <f t="shared" ca="1" si="705"/>
        <v>YES</v>
      </c>
      <c r="H6438">
        <f t="shared" ca="1" si="706"/>
        <v>15</v>
      </c>
    </row>
    <row r="6439" spans="1:8" x14ac:dyDescent="0.25">
      <c r="A6439">
        <v>6429</v>
      </c>
      <c r="B6439">
        <f t="shared" ca="1" si="702"/>
        <v>0.97629639436207305</v>
      </c>
      <c r="C6439" t="str">
        <f t="shared" ca="1" si="703"/>
        <v>Tails</v>
      </c>
      <c r="D6439">
        <f t="shared" ca="1" si="707"/>
        <v>0</v>
      </c>
      <c r="E6439">
        <f t="shared" ca="1" si="708"/>
        <v>1</v>
      </c>
      <c r="F6439">
        <f t="shared" ca="1" si="704"/>
        <v>1</v>
      </c>
      <c r="G6439" t="str">
        <f t="shared" ca="1" si="705"/>
        <v/>
      </c>
      <c r="H6439" t="str">
        <f t="shared" ca="1" si="706"/>
        <v/>
      </c>
    </row>
    <row r="6440" spans="1:8" x14ac:dyDescent="0.25">
      <c r="A6440">
        <v>6430</v>
      </c>
      <c r="B6440">
        <f t="shared" ca="1" si="702"/>
        <v>0.28617874064259574</v>
      </c>
      <c r="C6440" t="str">
        <f t="shared" ca="1" si="703"/>
        <v>Heads</v>
      </c>
      <c r="D6440">
        <f t="shared" ca="1" si="707"/>
        <v>1</v>
      </c>
      <c r="E6440">
        <f t="shared" ca="1" si="708"/>
        <v>1</v>
      </c>
      <c r="F6440">
        <f t="shared" ca="1" si="704"/>
        <v>0</v>
      </c>
      <c r="G6440" t="str">
        <f t="shared" ca="1" si="705"/>
        <v/>
      </c>
      <c r="H6440" t="str">
        <f t="shared" ca="1" si="706"/>
        <v/>
      </c>
    </row>
    <row r="6441" spans="1:8" x14ac:dyDescent="0.25">
      <c r="A6441">
        <v>6431</v>
      </c>
      <c r="B6441">
        <f t="shared" ca="1" si="702"/>
        <v>0.3567500464695319</v>
      </c>
      <c r="C6441" t="str">
        <f t="shared" ca="1" si="703"/>
        <v>Heads</v>
      </c>
      <c r="D6441">
        <f t="shared" ca="1" si="707"/>
        <v>2</v>
      </c>
      <c r="E6441">
        <f t="shared" ca="1" si="708"/>
        <v>1</v>
      </c>
      <c r="F6441">
        <f t="shared" ca="1" si="704"/>
        <v>1</v>
      </c>
      <c r="G6441" t="str">
        <f t="shared" ca="1" si="705"/>
        <v/>
      </c>
      <c r="H6441" t="str">
        <f t="shared" ca="1" si="706"/>
        <v/>
      </c>
    </row>
    <row r="6442" spans="1:8" x14ac:dyDescent="0.25">
      <c r="A6442">
        <v>6432</v>
      </c>
      <c r="B6442">
        <f t="shared" ca="1" si="702"/>
        <v>6.1086907414732883E-2</v>
      </c>
      <c r="C6442" t="str">
        <f t="shared" ca="1" si="703"/>
        <v>Heads</v>
      </c>
      <c r="D6442">
        <f t="shared" ca="1" si="707"/>
        <v>3</v>
      </c>
      <c r="E6442">
        <f t="shared" ca="1" si="708"/>
        <v>1</v>
      </c>
      <c r="F6442">
        <f t="shared" ca="1" si="704"/>
        <v>2</v>
      </c>
      <c r="G6442" t="str">
        <f t="shared" ca="1" si="705"/>
        <v/>
      </c>
      <c r="H6442" t="str">
        <f t="shared" ca="1" si="706"/>
        <v/>
      </c>
    </row>
    <row r="6443" spans="1:8" x14ac:dyDescent="0.25">
      <c r="A6443">
        <v>6433</v>
      </c>
      <c r="B6443">
        <f t="shared" ca="1" si="702"/>
        <v>0.11921927234881202</v>
      </c>
      <c r="C6443" t="str">
        <f t="shared" ca="1" si="703"/>
        <v>Heads</v>
      </c>
      <c r="D6443">
        <f t="shared" ca="1" si="707"/>
        <v>4</v>
      </c>
      <c r="E6443">
        <f t="shared" ca="1" si="708"/>
        <v>1</v>
      </c>
      <c r="F6443">
        <f t="shared" ca="1" si="704"/>
        <v>3</v>
      </c>
      <c r="G6443" t="str">
        <f t="shared" ca="1" si="705"/>
        <v>YES</v>
      </c>
      <c r="H6443">
        <f t="shared" ca="1" si="706"/>
        <v>5</v>
      </c>
    </row>
    <row r="6444" spans="1:8" x14ac:dyDescent="0.25">
      <c r="A6444">
        <v>6434</v>
      </c>
      <c r="B6444">
        <f t="shared" ca="1" si="702"/>
        <v>0.72688223071767</v>
      </c>
      <c r="C6444" t="str">
        <f t="shared" ca="1" si="703"/>
        <v>Tails</v>
      </c>
      <c r="D6444">
        <f t="shared" ca="1" si="707"/>
        <v>0</v>
      </c>
      <c r="E6444">
        <f t="shared" ca="1" si="708"/>
        <v>1</v>
      </c>
      <c r="F6444">
        <f t="shared" ca="1" si="704"/>
        <v>1</v>
      </c>
      <c r="G6444" t="str">
        <f t="shared" ca="1" si="705"/>
        <v/>
      </c>
      <c r="H6444" t="str">
        <f t="shared" ca="1" si="706"/>
        <v/>
      </c>
    </row>
    <row r="6445" spans="1:8" x14ac:dyDescent="0.25">
      <c r="A6445">
        <v>6435</v>
      </c>
      <c r="B6445">
        <f t="shared" ca="1" si="702"/>
        <v>0.5456846473854452</v>
      </c>
      <c r="C6445" t="str">
        <f t="shared" ca="1" si="703"/>
        <v>Tails</v>
      </c>
      <c r="D6445">
        <f t="shared" ca="1" si="707"/>
        <v>0</v>
      </c>
      <c r="E6445">
        <f t="shared" ca="1" si="708"/>
        <v>2</v>
      </c>
      <c r="F6445">
        <f t="shared" ca="1" si="704"/>
        <v>2</v>
      </c>
      <c r="G6445" t="str">
        <f t="shared" ca="1" si="705"/>
        <v/>
      </c>
      <c r="H6445" t="str">
        <f t="shared" ca="1" si="706"/>
        <v/>
      </c>
    </row>
    <row r="6446" spans="1:8" x14ac:dyDescent="0.25">
      <c r="A6446">
        <v>6436</v>
      </c>
      <c r="B6446">
        <f t="shared" ca="1" si="702"/>
        <v>0.99128194314637075</v>
      </c>
      <c r="C6446" t="str">
        <f t="shared" ca="1" si="703"/>
        <v>Tails</v>
      </c>
      <c r="D6446">
        <f t="shared" ca="1" si="707"/>
        <v>0</v>
      </c>
      <c r="E6446">
        <f t="shared" ca="1" si="708"/>
        <v>3</v>
      </c>
      <c r="F6446">
        <f t="shared" ca="1" si="704"/>
        <v>3</v>
      </c>
      <c r="G6446" t="str">
        <f t="shared" ca="1" si="705"/>
        <v>YES</v>
      </c>
      <c r="H6446">
        <f t="shared" ca="1" si="706"/>
        <v>3</v>
      </c>
    </row>
    <row r="6447" spans="1:8" x14ac:dyDescent="0.25">
      <c r="A6447">
        <v>6437</v>
      </c>
      <c r="B6447">
        <f t="shared" ca="1" si="702"/>
        <v>0.93446830055289187</v>
      </c>
      <c r="C6447" t="str">
        <f t="shared" ca="1" si="703"/>
        <v>Tails</v>
      </c>
      <c r="D6447">
        <f t="shared" ca="1" si="707"/>
        <v>0</v>
      </c>
      <c r="E6447">
        <f t="shared" ca="1" si="708"/>
        <v>1</v>
      </c>
      <c r="F6447">
        <f t="shared" ca="1" si="704"/>
        <v>1</v>
      </c>
      <c r="G6447" t="str">
        <f t="shared" ca="1" si="705"/>
        <v/>
      </c>
      <c r="H6447" t="str">
        <f t="shared" ca="1" si="706"/>
        <v/>
      </c>
    </row>
    <row r="6448" spans="1:8" x14ac:dyDescent="0.25">
      <c r="A6448">
        <v>6438</v>
      </c>
      <c r="B6448">
        <f t="shared" ca="1" si="702"/>
        <v>0.78141615351958416</v>
      </c>
      <c r="C6448" t="str">
        <f t="shared" ca="1" si="703"/>
        <v>Tails</v>
      </c>
      <c r="D6448">
        <f t="shared" ca="1" si="707"/>
        <v>0</v>
      </c>
      <c r="E6448">
        <f t="shared" ca="1" si="708"/>
        <v>2</v>
      </c>
      <c r="F6448">
        <f t="shared" ca="1" si="704"/>
        <v>2</v>
      </c>
      <c r="G6448" t="str">
        <f t="shared" ca="1" si="705"/>
        <v/>
      </c>
      <c r="H6448" t="str">
        <f t="shared" ca="1" si="706"/>
        <v/>
      </c>
    </row>
    <row r="6449" spans="1:8" x14ac:dyDescent="0.25">
      <c r="A6449">
        <v>6439</v>
      </c>
      <c r="B6449">
        <f t="shared" ca="1" si="702"/>
        <v>0.59863244209631195</v>
      </c>
      <c r="C6449" t="str">
        <f t="shared" ca="1" si="703"/>
        <v>Tails</v>
      </c>
      <c r="D6449">
        <f t="shared" ca="1" si="707"/>
        <v>0</v>
      </c>
      <c r="E6449">
        <f t="shared" ca="1" si="708"/>
        <v>3</v>
      </c>
      <c r="F6449">
        <f t="shared" ca="1" si="704"/>
        <v>3</v>
      </c>
      <c r="G6449" t="str">
        <f t="shared" ca="1" si="705"/>
        <v>YES</v>
      </c>
      <c r="H6449">
        <f t="shared" ca="1" si="706"/>
        <v>3</v>
      </c>
    </row>
    <row r="6450" spans="1:8" x14ac:dyDescent="0.25">
      <c r="A6450">
        <v>6440</v>
      </c>
      <c r="B6450">
        <f t="shared" ca="1" si="702"/>
        <v>0.99575588269747284</v>
      </c>
      <c r="C6450" t="str">
        <f t="shared" ca="1" si="703"/>
        <v>Tails</v>
      </c>
      <c r="D6450">
        <f t="shared" ca="1" si="707"/>
        <v>0</v>
      </c>
      <c r="E6450">
        <f t="shared" ca="1" si="708"/>
        <v>1</v>
      </c>
      <c r="F6450">
        <f t="shared" ca="1" si="704"/>
        <v>1</v>
      </c>
      <c r="G6450" t="str">
        <f t="shared" ca="1" si="705"/>
        <v/>
      </c>
      <c r="H6450" t="str">
        <f t="shared" ca="1" si="706"/>
        <v/>
      </c>
    </row>
    <row r="6451" spans="1:8" x14ac:dyDescent="0.25">
      <c r="A6451">
        <v>6441</v>
      </c>
      <c r="B6451">
        <f t="shared" ca="1" si="702"/>
        <v>0.25714813342657439</v>
      </c>
      <c r="C6451" t="str">
        <f t="shared" ca="1" si="703"/>
        <v>Heads</v>
      </c>
      <c r="D6451">
        <f t="shared" ca="1" si="707"/>
        <v>1</v>
      </c>
      <c r="E6451">
        <f t="shared" ca="1" si="708"/>
        <v>1</v>
      </c>
      <c r="F6451">
        <f t="shared" ca="1" si="704"/>
        <v>0</v>
      </c>
      <c r="G6451" t="str">
        <f t="shared" ca="1" si="705"/>
        <v/>
      </c>
      <c r="H6451" t="str">
        <f t="shared" ca="1" si="706"/>
        <v/>
      </c>
    </row>
    <row r="6452" spans="1:8" x14ac:dyDescent="0.25">
      <c r="A6452">
        <v>6442</v>
      </c>
      <c r="B6452">
        <f t="shared" ca="1" si="702"/>
        <v>2.3668182107415725E-2</v>
      </c>
      <c r="C6452" t="str">
        <f t="shared" ca="1" si="703"/>
        <v>Heads</v>
      </c>
      <c r="D6452">
        <f t="shared" ca="1" si="707"/>
        <v>2</v>
      </c>
      <c r="E6452">
        <f t="shared" ca="1" si="708"/>
        <v>1</v>
      </c>
      <c r="F6452">
        <f t="shared" ca="1" si="704"/>
        <v>1</v>
      </c>
      <c r="G6452" t="str">
        <f t="shared" ca="1" si="705"/>
        <v/>
      </c>
      <c r="H6452" t="str">
        <f t="shared" ca="1" si="706"/>
        <v/>
      </c>
    </row>
    <row r="6453" spans="1:8" x14ac:dyDescent="0.25">
      <c r="A6453">
        <v>6443</v>
      </c>
      <c r="B6453">
        <f t="shared" ca="1" si="702"/>
        <v>0.31797056728165174</v>
      </c>
      <c r="C6453" t="str">
        <f t="shared" ca="1" si="703"/>
        <v>Heads</v>
      </c>
      <c r="D6453">
        <f t="shared" ca="1" si="707"/>
        <v>3</v>
      </c>
      <c r="E6453">
        <f t="shared" ca="1" si="708"/>
        <v>1</v>
      </c>
      <c r="F6453">
        <f t="shared" ca="1" si="704"/>
        <v>2</v>
      </c>
      <c r="G6453" t="str">
        <f t="shared" ca="1" si="705"/>
        <v/>
      </c>
      <c r="H6453" t="str">
        <f t="shared" ca="1" si="706"/>
        <v/>
      </c>
    </row>
    <row r="6454" spans="1:8" x14ac:dyDescent="0.25">
      <c r="A6454">
        <v>6444</v>
      </c>
      <c r="B6454">
        <f t="shared" ca="1" si="702"/>
        <v>0.78310807293176077</v>
      </c>
      <c r="C6454" t="str">
        <f t="shared" ca="1" si="703"/>
        <v>Tails</v>
      </c>
      <c r="D6454">
        <f t="shared" ca="1" si="707"/>
        <v>3</v>
      </c>
      <c r="E6454">
        <f t="shared" ca="1" si="708"/>
        <v>2</v>
      </c>
      <c r="F6454">
        <f t="shared" ca="1" si="704"/>
        <v>1</v>
      </c>
      <c r="G6454" t="str">
        <f t="shared" ca="1" si="705"/>
        <v/>
      </c>
      <c r="H6454" t="str">
        <f t="shared" ca="1" si="706"/>
        <v/>
      </c>
    </row>
    <row r="6455" spans="1:8" x14ac:dyDescent="0.25">
      <c r="A6455">
        <v>6445</v>
      </c>
      <c r="B6455">
        <f t="shared" ca="1" si="702"/>
        <v>0.96837298056306753</v>
      </c>
      <c r="C6455" t="str">
        <f t="shared" ca="1" si="703"/>
        <v>Tails</v>
      </c>
      <c r="D6455">
        <f t="shared" ca="1" si="707"/>
        <v>3</v>
      </c>
      <c r="E6455">
        <f t="shared" ca="1" si="708"/>
        <v>3</v>
      </c>
      <c r="F6455">
        <f t="shared" ca="1" si="704"/>
        <v>0</v>
      </c>
      <c r="G6455" t="str">
        <f t="shared" ca="1" si="705"/>
        <v/>
      </c>
      <c r="H6455" t="str">
        <f t="shared" ca="1" si="706"/>
        <v/>
      </c>
    </row>
    <row r="6456" spans="1:8" x14ac:dyDescent="0.25">
      <c r="A6456">
        <v>6446</v>
      </c>
      <c r="B6456">
        <f t="shared" ca="1" si="702"/>
        <v>0.40315239330830899</v>
      </c>
      <c r="C6456" t="str">
        <f t="shared" ca="1" si="703"/>
        <v>Heads</v>
      </c>
      <c r="D6456">
        <f t="shared" ca="1" si="707"/>
        <v>4</v>
      </c>
      <c r="E6456">
        <f t="shared" ca="1" si="708"/>
        <v>3</v>
      </c>
      <c r="F6456">
        <f t="shared" ca="1" si="704"/>
        <v>1</v>
      </c>
      <c r="G6456" t="str">
        <f t="shared" ca="1" si="705"/>
        <v/>
      </c>
      <c r="H6456" t="str">
        <f t="shared" ca="1" si="706"/>
        <v/>
      </c>
    </row>
    <row r="6457" spans="1:8" x14ac:dyDescent="0.25">
      <c r="A6457">
        <v>6447</v>
      </c>
      <c r="B6457">
        <f t="shared" ca="1" si="702"/>
        <v>0.70318011527698288</v>
      </c>
      <c r="C6457" t="str">
        <f t="shared" ca="1" si="703"/>
        <v>Tails</v>
      </c>
      <c r="D6457">
        <f t="shared" ca="1" si="707"/>
        <v>4</v>
      </c>
      <c r="E6457">
        <f t="shared" ca="1" si="708"/>
        <v>4</v>
      </c>
      <c r="F6457">
        <f t="shared" ca="1" si="704"/>
        <v>0</v>
      </c>
      <c r="G6457" t="str">
        <f t="shared" ca="1" si="705"/>
        <v/>
      </c>
      <c r="H6457" t="str">
        <f t="shared" ca="1" si="706"/>
        <v/>
      </c>
    </row>
    <row r="6458" spans="1:8" x14ac:dyDescent="0.25">
      <c r="A6458">
        <v>6448</v>
      </c>
      <c r="B6458">
        <f t="shared" ca="1" si="702"/>
        <v>0.54565866375411987</v>
      </c>
      <c r="C6458" t="str">
        <f t="shared" ca="1" si="703"/>
        <v>Tails</v>
      </c>
      <c r="D6458">
        <f t="shared" ca="1" si="707"/>
        <v>4</v>
      </c>
      <c r="E6458">
        <f t="shared" ca="1" si="708"/>
        <v>5</v>
      </c>
      <c r="F6458">
        <f t="shared" ca="1" si="704"/>
        <v>1</v>
      </c>
      <c r="G6458" t="str">
        <f t="shared" ca="1" si="705"/>
        <v/>
      </c>
      <c r="H6458" t="str">
        <f t="shared" ca="1" si="706"/>
        <v/>
      </c>
    </row>
    <row r="6459" spans="1:8" x14ac:dyDescent="0.25">
      <c r="A6459">
        <v>6449</v>
      </c>
      <c r="B6459">
        <f t="shared" ca="1" si="702"/>
        <v>0.73140337942474587</v>
      </c>
      <c r="C6459" t="str">
        <f t="shared" ca="1" si="703"/>
        <v>Tails</v>
      </c>
      <c r="D6459">
        <f t="shared" ca="1" si="707"/>
        <v>4</v>
      </c>
      <c r="E6459">
        <f t="shared" ca="1" si="708"/>
        <v>6</v>
      </c>
      <c r="F6459">
        <f t="shared" ca="1" si="704"/>
        <v>2</v>
      </c>
      <c r="G6459" t="str">
        <f t="shared" ca="1" si="705"/>
        <v/>
      </c>
      <c r="H6459" t="str">
        <f t="shared" ca="1" si="706"/>
        <v/>
      </c>
    </row>
    <row r="6460" spans="1:8" x14ac:dyDescent="0.25">
      <c r="A6460">
        <v>6450</v>
      </c>
      <c r="B6460">
        <f t="shared" ca="1" si="702"/>
        <v>0.7237743499004069</v>
      </c>
      <c r="C6460" t="str">
        <f t="shared" ca="1" si="703"/>
        <v>Tails</v>
      </c>
      <c r="D6460">
        <f t="shared" ca="1" si="707"/>
        <v>4</v>
      </c>
      <c r="E6460">
        <f t="shared" ca="1" si="708"/>
        <v>7</v>
      </c>
      <c r="F6460">
        <f t="shared" ca="1" si="704"/>
        <v>3</v>
      </c>
      <c r="G6460" t="str">
        <f t="shared" ca="1" si="705"/>
        <v>YES</v>
      </c>
      <c r="H6460">
        <f t="shared" ca="1" si="706"/>
        <v>11</v>
      </c>
    </row>
    <row r="6461" spans="1:8" x14ac:dyDescent="0.25">
      <c r="A6461">
        <v>6451</v>
      </c>
      <c r="B6461">
        <f t="shared" ca="1" si="702"/>
        <v>0.11300855352727834</v>
      </c>
      <c r="C6461" t="str">
        <f t="shared" ca="1" si="703"/>
        <v>Heads</v>
      </c>
      <c r="D6461">
        <f t="shared" ca="1" si="707"/>
        <v>1</v>
      </c>
      <c r="E6461">
        <f t="shared" ca="1" si="708"/>
        <v>0</v>
      </c>
      <c r="F6461">
        <f t="shared" ca="1" si="704"/>
        <v>1</v>
      </c>
      <c r="G6461" t="str">
        <f t="shared" ca="1" si="705"/>
        <v/>
      </c>
      <c r="H6461" t="str">
        <f t="shared" ca="1" si="706"/>
        <v/>
      </c>
    </row>
    <row r="6462" spans="1:8" x14ac:dyDescent="0.25">
      <c r="A6462">
        <v>6452</v>
      </c>
      <c r="B6462">
        <f t="shared" ca="1" si="702"/>
        <v>0.73348709682922353</v>
      </c>
      <c r="C6462" t="str">
        <f t="shared" ca="1" si="703"/>
        <v>Tails</v>
      </c>
      <c r="D6462">
        <f t="shared" ca="1" si="707"/>
        <v>1</v>
      </c>
      <c r="E6462">
        <f t="shared" ca="1" si="708"/>
        <v>1</v>
      </c>
      <c r="F6462">
        <f t="shared" ca="1" si="704"/>
        <v>0</v>
      </c>
      <c r="G6462" t="str">
        <f t="shared" ca="1" si="705"/>
        <v/>
      </c>
      <c r="H6462" t="str">
        <f t="shared" ca="1" si="706"/>
        <v/>
      </c>
    </row>
    <row r="6463" spans="1:8" x14ac:dyDescent="0.25">
      <c r="A6463">
        <v>6453</v>
      </c>
      <c r="B6463">
        <f t="shared" ca="1" si="702"/>
        <v>3.822165634000485E-2</v>
      </c>
      <c r="C6463" t="str">
        <f t="shared" ca="1" si="703"/>
        <v>Heads</v>
      </c>
      <c r="D6463">
        <f t="shared" ca="1" si="707"/>
        <v>2</v>
      </c>
      <c r="E6463">
        <f t="shared" ca="1" si="708"/>
        <v>1</v>
      </c>
      <c r="F6463">
        <f t="shared" ca="1" si="704"/>
        <v>1</v>
      </c>
      <c r="G6463" t="str">
        <f t="shared" ca="1" si="705"/>
        <v/>
      </c>
      <c r="H6463" t="str">
        <f t="shared" ca="1" si="706"/>
        <v/>
      </c>
    </row>
    <row r="6464" spans="1:8" x14ac:dyDescent="0.25">
      <c r="A6464">
        <v>6454</v>
      </c>
      <c r="B6464">
        <f t="shared" ca="1" si="702"/>
        <v>0.37924183720307136</v>
      </c>
      <c r="C6464" t="str">
        <f t="shared" ca="1" si="703"/>
        <v>Heads</v>
      </c>
      <c r="D6464">
        <f t="shared" ca="1" si="707"/>
        <v>3</v>
      </c>
      <c r="E6464">
        <f t="shared" ca="1" si="708"/>
        <v>1</v>
      </c>
      <c r="F6464">
        <f t="shared" ca="1" si="704"/>
        <v>2</v>
      </c>
      <c r="G6464" t="str">
        <f t="shared" ca="1" si="705"/>
        <v/>
      </c>
      <c r="H6464" t="str">
        <f t="shared" ca="1" si="706"/>
        <v/>
      </c>
    </row>
    <row r="6465" spans="1:8" x14ac:dyDescent="0.25">
      <c r="A6465">
        <v>6455</v>
      </c>
      <c r="B6465">
        <f t="shared" ca="1" si="702"/>
        <v>4.7099436901927971E-2</v>
      </c>
      <c r="C6465" t="str">
        <f t="shared" ca="1" si="703"/>
        <v>Heads</v>
      </c>
      <c r="D6465">
        <f t="shared" ca="1" si="707"/>
        <v>4</v>
      </c>
      <c r="E6465">
        <f t="shared" ca="1" si="708"/>
        <v>1</v>
      </c>
      <c r="F6465">
        <f t="shared" ca="1" si="704"/>
        <v>3</v>
      </c>
      <c r="G6465" t="str">
        <f t="shared" ca="1" si="705"/>
        <v>YES</v>
      </c>
      <c r="H6465">
        <f t="shared" ca="1" si="706"/>
        <v>5</v>
      </c>
    </row>
    <row r="6466" spans="1:8" x14ac:dyDescent="0.25">
      <c r="A6466">
        <v>6456</v>
      </c>
      <c r="B6466">
        <f t="shared" ca="1" si="702"/>
        <v>0.36726654795977121</v>
      </c>
      <c r="C6466" t="str">
        <f t="shared" ca="1" si="703"/>
        <v>Heads</v>
      </c>
      <c r="D6466">
        <f t="shared" ca="1" si="707"/>
        <v>1</v>
      </c>
      <c r="E6466">
        <f t="shared" ca="1" si="708"/>
        <v>0</v>
      </c>
      <c r="F6466">
        <f t="shared" ca="1" si="704"/>
        <v>1</v>
      </c>
      <c r="G6466" t="str">
        <f t="shared" ca="1" si="705"/>
        <v/>
      </c>
      <c r="H6466" t="str">
        <f t="shared" ca="1" si="706"/>
        <v/>
      </c>
    </row>
    <row r="6467" spans="1:8" x14ac:dyDescent="0.25">
      <c r="A6467">
        <v>6457</v>
      </c>
      <c r="B6467">
        <f t="shared" ca="1" si="702"/>
        <v>0.46651055584655143</v>
      </c>
      <c r="C6467" t="str">
        <f t="shared" ca="1" si="703"/>
        <v>Heads</v>
      </c>
      <c r="D6467">
        <f t="shared" ca="1" si="707"/>
        <v>2</v>
      </c>
      <c r="E6467">
        <f t="shared" ca="1" si="708"/>
        <v>0</v>
      </c>
      <c r="F6467">
        <f t="shared" ca="1" si="704"/>
        <v>2</v>
      </c>
      <c r="G6467" t="str">
        <f t="shared" ca="1" si="705"/>
        <v/>
      </c>
      <c r="H6467" t="str">
        <f t="shared" ca="1" si="706"/>
        <v/>
      </c>
    </row>
    <row r="6468" spans="1:8" x14ac:dyDescent="0.25">
      <c r="A6468">
        <v>6458</v>
      </c>
      <c r="B6468">
        <f t="shared" ca="1" si="702"/>
        <v>0.38317236036841273</v>
      </c>
      <c r="C6468" t="str">
        <f t="shared" ca="1" si="703"/>
        <v>Heads</v>
      </c>
      <c r="D6468">
        <f t="shared" ca="1" si="707"/>
        <v>3</v>
      </c>
      <c r="E6468">
        <f t="shared" ca="1" si="708"/>
        <v>0</v>
      </c>
      <c r="F6468">
        <f t="shared" ca="1" si="704"/>
        <v>3</v>
      </c>
      <c r="G6468" t="str">
        <f t="shared" ca="1" si="705"/>
        <v>YES</v>
      </c>
      <c r="H6468">
        <f t="shared" ca="1" si="706"/>
        <v>3</v>
      </c>
    </row>
    <row r="6469" spans="1:8" x14ac:dyDescent="0.25">
      <c r="A6469">
        <v>6459</v>
      </c>
      <c r="B6469">
        <f t="shared" ca="1" si="702"/>
        <v>0.5037544652350967</v>
      </c>
      <c r="C6469" t="str">
        <f t="shared" ca="1" si="703"/>
        <v>Tails</v>
      </c>
      <c r="D6469">
        <f t="shared" ca="1" si="707"/>
        <v>0</v>
      </c>
      <c r="E6469">
        <f t="shared" ca="1" si="708"/>
        <v>1</v>
      </c>
      <c r="F6469">
        <f t="shared" ca="1" si="704"/>
        <v>1</v>
      </c>
      <c r="G6469" t="str">
        <f t="shared" ca="1" si="705"/>
        <v/>
      </c>
      <c r="H6469" t="str">
        <f t="shared" ca="1" si="706"/>
        <v/>
      </c>
    </row>
    <row r="6470" spans="1:8" x14ac:dyDescent="0.25">
      <c r="A6470">
        <v>6460</v>
      </c>
      <c r="B6470">
        <f t="shared" ca="1" si="702"/>
        <v>9.9662958157301751E-2</v>
      </c>
      <c r="C6470" t="str">
        <f t="shared" ca="1" si="703"/>
        <v>Heads</v>
      </c>
      <c r="D6470">
        <f t="shared" ca="1" si="707"/>
        <v>1</v>
      </c>
      <c r="E6470">
        <f t="shared" ca="1" si="708"/>
        <v>1</v>
      </c>
      <c r="F6470">
        <f t="shared" ca="1" si="704"/>
        <v>0</v>
      </c>
      <c r="G6470" t="str">
        <f t="shared" ca="1" si="705"/>
        <v/>
      </c>
      <c r="H6470" t="str">
        <f t="shared" ca="1" si="706"/>
        <v/>
      </c>
    </row>
    <row r="6471" spans="1:8" x14ac:dyDescent="0.25">
      <c r="A6471">
        <v>6461</v>
      </c>
      <c r="B6471">
        <f t="shared" ca="1" si="702"/>
        <v>0.1627321274440845</v>
      </c>
      <c r="C6471" t="str">
        <f t="shared" ca="1" si="703"/>
        <v>Heads</v>
      </c>
      <c r="D6471">
        <f t="shared" ca="1" si="707"/>
        <v>2</v>
      </c>
      <c r="E6471">
        <f t="shared" ca="1" si="708"/>
        <v>1</v>
      </c>
      <c r="F6471">
        <f t="shared" ca="1" si="704"/>
        <v>1</v>
      </c>
      <c r="G6471" t="str">
        <f t="shared" ca="1" si="705"/>
        <v/>
      </c>
      <c r="H6471" t="str">
        <f t="shared" ca="1" si="706"/>
        <v/>
      </c>
    </row>
    <row r="6472" spans="1:8" x14ac:dyDescent="0.25">
      <c r="A6472">
        <v>6462</v>
      </c>
      <c r="B6472">
        <f t="shared" ca="1" si="702"/>
        <v>9.0737908465572392E-2</v>
      </c>
      <c r="C6472" t="str">
        <f t="shared" ca="1" si="703"/>
        <v>Heads</v>
      </c>
      <c r="D6472">
        <f t="shared" ca="1" si="707"/>
        <v>3</v>
      </c>
      <c r="E6472">
        <f t="shared" ca="1" si="708"/>
        <v>1</v>
      </c>
      <c r="F6472">
        <f t="shared" ca="1" si="704"/>
        <v>2</v>
      </c>
      <c r="G6472" t="str">
        <f t="shared" ca="1" si="705"/>
        <v/>
      </c>
      <c r="H6472" t="str">
        <f t="shared" ca="1" si="706"/>
        <v/>
      </c>
    </row>
    <row r="6473" spans="1:8" x14ac:dyDescent="0.25">
      <c r="A6473">
        <v>6463</v>
      </c>
      <c r="B6473">
        <f t="shared" ca="1" si="702"/>
        <v>0.3458251405114009</v>
      </c>
      <c r="C6473" t="str">
        <f t="shared" ca="1" si="703"/>
        <v>Heads</v>
      </c>
      <c r="D6473">
        <f t="shared" ca="1" si="707"/>
        <v>4</v>
      </c>
      <c r="E6473">
        <f t="shared" ca="1" si="708"/>
        <v>1</v>
      </c>
      <c r="F6473">
        <f t="shared" ca="1" si="704"/>
        <v>3</v>
      </c>
      <c r="G6473" t="str">
        <f t="shared" ca="1" si="705"/>
        <v>YES</v>
      </c>
      <c r="H6473">
        <f t="shared" ca="1" si="706"/>
        <v>5</v>
      </c>
    </row>
    <row r="6474" spans="1:8" x14ac:dyDescent="0.25">
      <c r="A6474">
        <v>6464</v>
      </c>
      <c r="B6474">
        <f t="shared" ca="1" si="702"/>
        <v>0.31108461852038116</v>
      </c>
      <c r="C6474" t="str">
        <f t="shared" ca="1" si="703"/>
        <v>Heads</v>
      </c>
      <c r="D6474">
        <f t="shared" ca="1" si="707"/>
        <v>1</v>
      </c>
      <c r="E6474">
        <f t="shared" ca="1" si="708"/>
        <v>0</v>
      </c>
      <c r="F6474">
        <f t="shared" ca="1" si="704"/>
        <v>1</v>
      </c>
      <c r="G6474" t="str">
        <f t="shared" ca="1" si="705"/>
        <v/>
      </c>
      <c r="H6474" t="str">
        <f t="shared" ca="1" si="706"/>
        <v/>
      </c>
    </row>
    <row r="6475" spans="1:8" x14ac:dyDescent="0.25">
      <c r="A6475">
        <v>6465</v>
      </c>
      <c r="B6475">
        <f t="shared" ca="1" si="702"/>
        <v>0.46579838306354204</v>
      </c>
      <c r="C6475" t="str">
        <f t="shared" ca="1" si="703"/>
        <v>Heads</v>
      </c>
      <c r="D6475">
        <f t="shared" ca="1" si="707"/>
        <v>2</v>
      </c>
      <c r="E6475">
        <f t="shared" ca="1" si="708"/>
        <v>0</v>
      </c>
      <c r="F6475">
        <f t="shared" ca="1" si="704"/>
        <v>2</v>
      </c>
      <c r="G6475" t="str">
        <f t="shared" ca="1" si="705"/>
        <v/>
      </c>
      <c r="H6475" t="str">
        <f t="shared" ca="1" si="706"/>
        <v/>
      </c>
    </row>
    <row r="6476" spans="1:8" x14ac:dyDescent="0.25">
      <c r="A6476">
        <v>6466</v>
      </c>
      <c r="B6476">
        <f t="shared" ref="B6476:B6539" ca="1" si="709">RAND()</f>
        <v>0.9365467360555817</v>
      </c>
      <c r="C6476" t="str">
        <f t="shared" ref="C6476:C6539" ca="1" si="710">IF(B6476&lt;0.5,"Heads","Tails")</f>
        <v>Tails</v>
      </c>
      <c r="D6476">
        <f t="shared" ca="1" si="707"/>
        <v>2</v>
      </c>
      <c r="E6476">
        <f t="shared" ca="1" si="708"/>
        <v>1</v>
      </c>
      <c r="F6476">
        <f t="shared" ref="F6476:F6539" ca="1" si="711">ABS(D6476-E6476)</f>
        <v>1</v>
      </c>
      <c r="G6476" t="str">
        <f t="shared" ref="G6476:G6539" ca="1" si="712">IF(F6476=3,"YES","")</f>
        <v/>
      </c>
      <c r="H6476" t="str">
        <f t="shared" ref="H6476:H6539" ca="1" si="713">IF(G6476="YES",D6476+E6476,"")</f>
        <v/>
      </c>
    </row>
    <row r="6477" spans="1:8" x14ac:dyDescent="0.25">
      <c r="A6477">
        <v>6467</v>
      </c>
      <c r="B6477">
        <f t="shared" ca="1" si="709"/>
        <v>0.12234810722968037</v>
      </c>
      <c r="C6477" t="str">
        <f t="shared" ca="1" si="710"/>
        <v>Heads</v>
      </c>
      <c r="D6477">
        <f t="shared" ca="1" si="707"/>
        <v>3</v>
      </c>
      <c r="E6477">
        <f t="shared" ca="1" si="708"/>
        <v>1</v>
      </c>
      <c r="F6477">
        <f t="shared" ca="1" si="711"/>
        <v>2</v>
      </c>
      <c r="G6477" t="str">
        <f t="shared" ca="1" si="712"/>
        <v/>
      </c>
      <c r="H6477" t="str">
        <f t="shared" ca="1" si="713"/>
        <v/>
      </c>
    </row>
    <row r="6478" spans="1:8" x14ac:dyDescent="0.25">
      <c r="A6478">
        <v>6468</v>
      </c>
      <c r="B6478">
        <f t="shared" ca="1" si="709"/>
        <v>0.11848159967194927</v>
      </c>
      <c r="C6478" t="str">
        <f t="shared" ca="1" si="710"/>
        <v>Heads</v>
      </c>
      <c r="D6478">
        <f t="shared" ca="1" si="707"/>
        <v>4</v>
      </c>
      <c r="E6478">
        <f t="shared" ca="1" si="708"/>
        <v>1</v>
      </c>
      <c r="F6478">
        <f t="shared" ca="1" si="711"/>
        <v>3</v>
      </c>
      <c r="G6478" t="str">
        <f t="shared" ca="1" si="712"/>
        <v>YES</v>
      </c>
      <c r="H6478">
        <f t="shared" ca="1" si="713"/>
        <v>5</v>
      </c>
    </row>
    <row r="6479" spans="1:8" x14ac:dyDescent="0.25">
      <c r="A6479">
        <v>6469</v>
      </c>
      <c r="B6479">
        <f t="shared" ca="1" si="709"/>
        <v>0.59749471064343485</v>
      </c>
      <c r="C6479" t="str">
        <f t="shared" ca="1" si="710"/>
        <v>Tails</v>
      </c>
      <c r="D6479">
        <f t="shared" ref="D6479:D6542" ca="1" si="714">IF(G6478="YES",IF(C6479="Heads",1,0),D6478+IF(C6479="Heads",1,0))</f>
        <v>0</v>
      </c>
      <c r="E6479">
        <f t="shared" ref="E6479:E6542" ca="1" si="715">IF(G6478="YES",IF(C6479="Tails",1,0),E6478+IF(C6479="Tails",1,0))</f>
        <v>1</v>
      </c>
      <c r="F6479">
        <f t="shared" ca="1" si="711"/>
        <v>1</v>
      </c>
      <c r="G6479" t="str">
        <f t="shared" ca="1" si="712"/>
        <v/>
      </c>
      <c r="H6479" t="str">
        <f t="shared" ca="1" si="713"/>
        <v/>
      </c>
    </row>
    <row r="6480" spans="1:8" x14ac:dyDescent="0.25">
      <c r="A6480">
        <v>6470</v>
      </c>
      <c r="B6480">
        <f t="shared" ca="1" si="709"/>
        <v>0.46257972592544316</v>
      </c>
      <c r="C6480" t="str">
        <f t="shared" ca="1" si="710"/>
        <v>Heads</v>
      </c>
      <c r="D6480">
        <f t="shared" ca="1" si="714"/>
        <v>1</v>
      </c>
      <c r="E6480">
        <f t="shared" ca="1" si="715"/>
        <v>1</v>
      </c>
      <c r="F6480">
        <f t="shared" ca="1" si="711"/>
        <v>0</v>
      </c>
      <c r="G6480" t="str">
        <f t="shared" ca="1" si="712"/>
        <v/>
      </c>
      <c r="H6480" t="str">
        <f t="shared" ca="1" si="713"/>
        <v/>
      </c>
    </row>
    <row r="6481" spans="1:8" x14ac:dyDescent="0.25">
      <c r="A6481">
        <v>6471</v>
      </c>
      <c r="B6481">
        <f t="shared" ca="1" si="709"/>
        <v>0.38346064986529937</v>
      </c>
      <c r="C6481" t="str">
        <f t="shared" ca="1" si="710"/>
        <v>Heads</v>
      </c>
      <c r="D6481">
        <f t="shared" ca="1" si="714"/>
        <v>2</v>
      </c>
      <c r="E6481">
        <f t="shared" ca="1" si="715"/>
        <v>1</v>
      </c>
      <c r="F6481">
        <f t="shared" ca="1" si="711"/>
        <v>1</v>
      </c>
      <c r="G6481" t="str">
        <f t="shared" ca="1" si="712"/>
        <v/>
      </c>
      <c r="H6481" t="str">
        <f t="shared" ca="1" si="713"/>
        <v/>
      </c>
    </row>
    <row r="6482" spans="1:8" x14ac:dyDescent="0.25">
      <c r="A6482">
        <v>6472</v>
      </c>
      <c r="B6482">
        <f t="shared" ca="1" si="709"/>
        <v>0.66469996312703639</v>
      </c>
      <c r="C6482" t="str">
        <f t="shared" ca="1" si="710"/>
        <v>Tails</v>
      </c>
      <c r="D6482">
        <f t="shared" ca="1" si="714"/>
        <v>2</v>
      </c>
      <c r="E6482">
        <f t="shared" ca="1" si="715"/>
        <v>2</v>
      </c>
      <c r="F6482">
        <f t="shared" ca="1" si="711"/>
        <v>0</v>
      </c>
      <c r="G6482" t="str">
        <f t="shared" ca="1" si="712"/>
        <v/>
      </c>
      <c r="H6482" t="str">
        <f t="shared" ca="1" si="713"/>
        <v/>
      </c>
    </row>
    <row r="6483" spans="1:8" x14ac:dyDescent="0.25">
      <c r="A6483">
        <v>6473</v>
      </c>
      <c r="B6483">
        <f t="shared" ca="1" si="709"/>
        <v>0.61016728046939062</v>
      </c>
      <c r="C6483" t="str">
        <f t="shared" ca="1" si="710"/>
        <v>Tails</v>
      </c>
      <c r="D6483">
        <f t="shared" ca="1" si="714"/>
        <v>2</v>
      </c>
      <c r="E6483">
        <f t="shared" ca="1" si="715"/>
        <v>3</v>
      </c>
      <c r="F6483">
        <f t="shared" ca="1" si="711"/>
        <v>1</v>
      </c>
      <c r="G6483" t="str">
        <f t="shared" ca="1" si="712"/>
        <v/>
      </c>
      <c r="H6483" t="str">
        <f t="shared" ca="1" si="713"/>
        <v/>
      </c>
    </row>
    <row r="6484" spans="1:8" x14ac:dyDescent="0.25">
      <c r="A6484">
        <v>6474</v>
      </c>
      <c r="B6484">
        <f t="shared" ca="1" si="709"/>
        <v>0.9703247492792566</v>
      </c>
      <c r="C6484" t="str">
        <f t="shared" ca="1" si="710"/>
        <v>Tails</v>
      </c>
      <c r="D6484">
        <f t="shared" ca="1" si="714"/>
        <v>2</v>
      </c>
      <c r="E6484">
        <f t="shared" ca="1" si="715"/>
        <v>4</v>
      </c>
      <c r="F6484">
        <f t="shared" ca="1" si="711"/>
        <v>2</v>
      </c>
      <c r="G6484" t="str">
        <f t="shared" ca="1" si="712"/>
        <v/>
      </c>
      <c r="H6484" t="str">
        <f t="shared" ca="1" si="713"/>
        <v/>
      </c>
    </row>
    <row r="6485" spans="1:8" x14ac:dyDescent="0.25">
      <c r="A6485">
        <v>6475</v>
      </c>
      <c r="B6485">
        <f t="shared" ca="1" si="709"/>
        <v>0.92982356187284143</v>
      </c>
      <c r="C6485" t="str">
        <f t="shared" ca="1" si="710"/>
        <v>Tails</v>
      </c>
      <c r="D6485">
        <f t="shared" ca="1" si="714"/>
        <v>2</v>
      </c>
      <c r="E6485">
        <f t="shared" ca="1" si="715"/>
        <v>5</v>
      </c>
      <c r="F6485">
        <f t="shared" ca="1" si="711"/>
        <v>3</v>
      </c>
      <c r="G6485" t="str">
        <f t="shared" ca="1" si="712"/>
        <v>YES</v>
      </c>
      <c r="H6485">
        <f t="shared" ca="1" si="713"/>
        <v>7</v>
      </c>
    </row>
    <row r="6486" spans="1:8" x14ac:dyDescent="0.25">
      <c r="A6486">
        <v>6476</v>
      </c>
      <c r="B6486">
        <f t="shared" ca="1" si="709"/>
        <v>0.79915917326896579</v>
      </c>
      <c r="C6486" t="str">
        <f t="shared" ca="1" si="710"/>
        <v>Tails</v>
      </c>
      <c r="D6486">
        <f t="shared" ca="1" si="714"/>
        <v>0</v>
      </c>
      <c r="E6486">
        <f t="shared" ca="1" si="715"/>
        <v>1</v>
      </c>
      <c r="F6486">
        <f t="shared" ca="1" si="711"/>
        <v>1</v>
      </c>
      <c r="G6486" t="str">
        <f t="shared" ca="1" si="712"/>
        <v/>
      </c>
      <c r="H6486" t="str">
        <f t="shared" ca="1" si="713"/>
        <v/>
      </c>
    </row>
    <row r="6487" spans="1:8" x14ac:dyDescent="0.25">
      <c r="A6487">
        <v>6477</v>
      </c>
      <c r="B6487">
        <f t="shared" ca="1" si="709"/>
        <v>0.83474637073736291</v>
      </c>
      <c r="C6487" t="str">
        <f t="shared" ca="1" si="710"/>
        <v>Tails</v>
      </c>
      <c r="D6487">
        <f t="shared" ca="1" si="714"/>
        <v>0</v>
      </c>
      <c r="E6487">
        <f t="shared" ca="1" si="715"/>
        <v>2</v>
      </c>
      <c r="F6487">
        <f t="shared" ca="1" si="711"/>
        <v>2</v>
      </c>
      <c r="G6487" t="str">
        <f t="shared" ca="1" si="712"/>
        <v/>
      </c>
      <c r="H6487" t="str">
        <f t="shared" ca="1" si="713"/>
        <v/>
      </c>
    </row>
    <row r="6488" spans="1:8" x14ac:dyDescent="0.25">
      <c r="A6488">
        <v>6478</v>
      </c>
      <c r="B6488">
        <f t="shared" ca="1" si="709"/>
        <v>0.19995266714662496</v>
      </c>
      <c r="C6488" t="str">
        <f t="shared" ca="1" si="710"/>
        <v>Heads</v>
      </c>
      <c r="D6488">
        <f t="shared" ca="1" si="714"/>
        <v>1</v>
      </c>
      <c r="E6488">
        <f t="shared" ca="1" si="715"/>
        <v>2</v>
      </c>
      <c r="F6488">
        <f t="shared" ca="1" si="711"/>
        <v>1</v>
      </c>
      <c r="G6488" t="str">
        <f t="shared" ca="1" si="712"/>
        <v/>
      </c>
      <c r="H6488" t="str">
        <f t="shared" ca="1" si="713"/>
        <v/>
      </c>
    </row>
    <row r="6489" spans="1:8" x14ac:dyDescent="0.25">
      <c r="A6489">
        <v>6479</v>
      </c>
      <c r="B6489">
        <f t="shared" ca="1" si="709"/>
        <v>0.52236671310236993</v>
      </c>
      <c r="C6489" t="str">
        <f t="shared" ca="1" si="710"/>
        <v>Tails</v>
      </c>
      <c r="D6489">
        <f t="shared" ca="1" si="714"/>
        <v>1</v>
      </c>
      <c r="E6489">
        <f t="shared" ca="1" si="715"/>
        <v>3</v>
      </c>
      <c r="F6489">
        <f t="shared" ca="1" si="711"/>
        <v>2</v>
      </c>
      <c r="G6489" t="str">
        <f t="shared" ca="1" si="712"/>
        <v/>
      </c>
      <c r="H6489" t="str">
        <f t="shared" ca="1" si="713"/>
        <v/>
      </c>
    </row>
    <row r="6490" spans="1:8" x14ac:dyDescent="0.25">
      <c r="A6490">
        <v>6480</v>
      </c>
      <c r="B6490">
        <f t="shared" ca="1" si="709"/>
        <v>0.50434351188343285</v>
      </c>
      <c r="C6490" t="str">
        <f t="shared" ca="1" si="710"/>
        <v>Tails</v>
      </c>
      <c r="D6490">
        <f t="shared" ca="1" si="714"/>
        <v>1</v>
      </c>
      <c r="E6490">
        <f t="shared" ca="1" si="715"/>
        <v>4</v>
      </c>
      <c r="F6490">
        <f t="shared" ca="1" si="711"/>
        <v>3</v>
      </c>
      <c r="G6490" t="str">
        <f t="shared" ca="1" si="712"/>
        <v>YES</v>
      </c>
      <c r="H6490">
        <f t="shared" ca="1" si="713"/>
        <v>5</v>
      </c>
    </row>
    <row r="6491" spans="1:8" x14ac:dyDescent="0.25">
      <c r="A6491">
        <v>6481</v>
      </c>
      <c r="B6491">
        <f t="shared" ca="1" si="709"/>
        <v>0.87960917620690415</v>
      </c>
      <c r="C6491" t="str">
        <f t="shared" ca="1" si="710"/>
        <v>Tails</v>
      </c>
      <c r="D6491">
        <f t="shared" ca="1" si="714"/>
        <v>0</v>
      </c>
      <c r="E6491">
        <f t="shared" ca="1" si="715"/>
        <v>1</v>
      </c>
      <c r="F6491">
        <f t="shared" ca="1" si="711"/>
        <v>1</v>
      </c>
      <c r="G6491" t="str">
        <f t="shared" ca="1" si="712"/>
        <v/>
      </c>
      <c r="H6491" t="str">
        <f t="shared" ca="1" si="713"/>
        <v/>
      </c>
    </row>
    <row r="6492" spans="1:8" x14ac:dyDescent="0.25">
      <c r="A6492">
        <v>6482</v>
      </c>
      <c r="B6492">
        <f t="shared" ca="1" si="709"/>
        <v>0.49000650120194722</v>
      </c>
      <c r="C6492" t="str">
        <f t="shared" ca="1" si="710"/>
        <v>Heads</v>
      </c>
      <c r="D6492">
        <f t="shared" ca="1" si="714"/>
        <v>1</v>
      </c>
      <c r="E6492">
        <f t="shared" ca="1" si="715"/>
        <v>1</v>
      </c>
      <c r="F6492">
        <f t="shared" ca="1" si="711"/>
        <v>0</v>
      </c>
      <c r="G6492" t="str">
        <f t="shared" ca="1" si="712"/>
        <v/>
      </c>
      <c r="H6492" t="str">
        <f t="shared" ca="1" si="713"/>
        <v/>
      </c>
    </row>
    <row r="6493" spans="1:8" x14ac:dyDescent="0.25">
      <c r="A6493">
        <v>6483</v>
      </c>
      <c r="B6493">
        <f t="shared" ca="1" si="709"/>
        <v>0.54354389476093212</v>
      </c>
      <c r="C6493" t="str">
        <f t="shared" ca="1" si="710"/>
        <v>Tails</v>
      </c>
      <c r="D6493">
        <f t="shared" ca="1" si="714"/>
        <v>1</v>
      </c>
      <c r="E6493">
        <f t="shared" ca="1" si="715"/>
        <v>2</v>
      </c>
      <c r="F6493">
        <f t="shared" ca="1" si="711"/>
        <v>1</v>
      </c>
      <c r="G6493" t="str">
        <f t="shared" ca="1" si="712"/>
        <v/>
      </c>
      <c r="H6493" t="str">
        <f t="shared" ca="1" si="713"/>
        <v/>
      </c>
    </row>
    <row r="6494" spans="1:8" x14ac:dyDescent="0.25">
      <c r="A6494">
        <v>6484</v>
      </c>
      <c r="B6494">
        <f t="shared" ca="1" si="709"/>
        <v>0.74949944668990665</v>
      </c>
      <c r="C6494" t="str">
        <f t="shared" ca="1" si="710"/>
        <v>Tails</v>
      </c>
      <c r="D6494">
        <f t="shared" ca="1" si="714"/>
        <v>1</v>
      </c>
      <c r="E6494">
        <f t="shared" ca="1" si="715"/>
        <v>3</v>
      </c>
      <c r="F6494">
        <f t="shared" ca="1" si="711"/>
        <v>2</v>
      </c>
      <c r="G6494" t="str">
        <f t="shared" ca="1" si="712"/>
        <v/>
      </c>
      <c r="H6494" t="str">
        <f t="shared" ca="1" si="713"/>
        <v/>
      </c>
    </row>
    <row r="6495" spans="1:8" x14ac:dyDescent="0.25">
      <c r="A6495">
        <v>6485</v>
      </c>
      <c r="B6495">
        <f t="shared" ca="1" si="709"/>
        <v>0.80423676020415424</v>
      </c>
      <c r="C6495" t="str">
        <f t="shared" ca="1" si="710"/>
        <v>Tails</v>
      </c>
      <c r="D6495">
        <f t="shared" ca="1" si="714"/>
        <v>1</v>
      </c>
      <c r="E6495">
        <f t="shared" ca="1" si="715"/>
        <v>4</v>
      </c>
      <c r="F6495">
        <f t="shared" ca="1" si="711"/>
        <v>3</v>
      </c>
      <c r="G6495" t="str">
        <f t="shared" ca="1" si="712"/>
        <v>YES</v>
      </c>
      <c r="H6495">
        <f t="shared" ca="1" si="713"/>
        <v>5</v>
      </c>
    </row>
    <row r="6496" spans="1:8" x14ac:dyDescent="0.25">
      <c r="A6496">
        <v>6486</v>
      </c>
      <c r="B6496">
        <f t="shared" ca="1" si="709"/>
        <v>0.44545707122838085</v>
      </c>
      <c r="C6496" t="str">
        <f t="shared" ca="1" si="710"/>
        <v>Heads</v>
      </c>
      <c r="D6496">
        <f t="shared" ca="1" si="714"/>
        <v>1</v>
      </c>
      <c r="E6496">
        <f t="shared" ca="1" si="715"/>
        <v>0</v>
      </c>
      <c r="F6496">
        <f t="shared" ca="1" si="711"/>
        <v>1</v>
      </c>
      <c r="G6496" t="str">
        <f t="shared" ca="1" si="712"/>
        <v/>
      </c>
      <c r="H6496" t="str">
        <f t="shared" ca="1" si="713"/>
        <v/>
      </c>
    </row>
    <row r="6497" spans="1:8" x14ac:dyDescent="0.25">
      <c r="A6497">
        <v>6487</v>
      </c>
      <c r="B6497">
        <f t="shared" ca="1" si="709"/>
        <v>0.76059323493378295</v>
      </c>
      <c r="C6497" t="str">
        <f t="shared" ca="1" si="710"/>
        <v>Tails</v>
      </c>
      <c r="D6497">
        <f t="shared" ca="1" si="714"/>
        <v>1</v>
      </c>
      <c r="E6497">
        <f t="shared" ca="1" si="715"/>
        <v>1</v>
      </c>
      <c r="F6497">
        <f t="shared" ca="1" si="711"/>
        <v>0</v>
      </c>
      <c r="G6497" t="str">
        <f t="shared" ca="1" si="712"/>
        <v/>
      </c>
      <c r="H6497" t="str">
        <f t="shared" ca="1" si="713"/>
        <v/>
      </c>
    </row>
    <row r="6498" spans="1:8" x14ac:dyDescent="0.25">
      <c r="A6498">
        <v>6488</v>
      </c>
      <c r="B6498">
        <f t="shared" ca="1" si="709"/>
        <v>0.51859475290262735</v>
      </c>
      <c r="C6498" t="str">
        <f t="shared" ca="1" si="710"/>
        <v>Tails</v>
      </c>
      <c r="D6498">
        <f t="shared" ca="1" si="714"/>
        <v>1</v>
      </c>
      <c r="E6498">
        <f t="shared" ca="1" si="715"/>
        <v>2</v>
      </c>
      <c r="F6498">
        <f t="shared" ca="1" si="711"/>
        <v>1</v>
      </c>
      <c r="G6498" t="str">
        <f t="shared" ca="1" si="712"/>
        <v/>
      </c>
      <c r="H6498" t="str">
        <f t="shared" ca="1" si="713"/>
        <v/>
      </c>
    </row>
    <row r="6499" spans="1:8" x14ac:dyDescent="0.25">
      <c r="A6499">
        <v>6489</v>
      </c>
      <c r="B6499">
        <f t="shared" ca="1" si="709"/>
        <v>0.23328316227189205</v>
      </c>
      <c r="C6499" t="str">
        <f t="shared" ca="1" si="710"/>
        <v>Heads</v>
      </c>
      <c r="D6499">
        <f t="shared" ca="1" si="714"/>
        <v>2</v>
      </c>
      <c r="E6499">
        <f t="shared" ca="1" si="715"/>
        <v>2</v>
      </c>
      <c r="F6499">
        <f t="shared" ca="1" si="711"/>
        <v>0</v>
      </c>
      <c r="G6499" t="str">
        <f t="shared" ca="1" si="712"/>
        <v/>
      </c>
      <c r="H6499" t="str">
        <f t="shared" ca="1" si="713"/>
        <v/>
      </c>
    </row>
    <row r="6500" spans="1:8" x14ac:dyDescent="0.25">
      <c r="A6500">
        <v>6490</v>
      </c>
      <c r="B6500">
        <f t="shared" ca="1" si="709"/>
        <v>6.1034377843670717E-2</v>
      </c>
      <c r="C6500" t="str">
        <f t="shared" ca="1" si="710"/>
        <v>Heads</v>
      </c>
      <c r="D6500">
        <f t="shared" ca="1" si="714"/>
        <v>3</v>
      </c>
      <c r="E6500">
        <f t="shared" ca="1" si="715"/>
        <v>2</v>
      </c>
      <c r="F6500">
        <f t="shared" ca="1" si="711"/>
        <v>1</v>
      </c>
      <c r="G6500" t="str">
        <f t="shared" ca="1" si="712"/>
        <v/>
      </c>
      <c r="H6500" t="str">
        <f t="shared" ca="1" si="713"/>
        <v/>
      </c>
    </row>
    <row r="6501" spans="1:8" x14ac:dyDescent="0.25">
      <c r="A6501">
        <v>6491</v>
      </c>
      <c r="B6501">
        <f t="shared" ca="1" si="709"/>
        <v>8.3784567231969809E-2</v>
      </c>
      <c r="C6501" t="str">
        <f t="shared" ca="1" si="710"/>
        <v>Heads</v>
      </c>
      <c r="D6501">
        <f t="shared" ca="1" si="714"/>
        <v>4</v>
      </c>
      <c r="E6501">
        <f t="shared" ca="1" si="715"/>
        <v>2</v>
      </c>
      <c r="F6501">
        <f t="shared" ca="1" si="711"/>
        <v>2</v>
      </c>
      <c r="G6501" t="str">
        <f t="shared" ca="1" si="712"/>
        <v/>
      </c>
      <c r="H6501" t="str">
        <f t="shared" ca="1" si="713"/>
        <v/>
      </c>
    </row>
    <row r="6502" spans="1:8" x14ac:dyDescent="0.25">
      <c r="A6502">
        <v>6492</v>
      </c>
      <c r="B6502">
        <f t="shared" ca="1" si="709"/>
        <v>0.77580582974438561</v>
      </c>
      <c r="C6502" t="str">
        <f t="shared" ca="1" si="710"/>
        <v>Tails</v>
      </c>
      <c r="D6502">
        <f t="shared" ca="1" si="714"/>
        <v>4</v>
      </c>
      <c r="E6502">
        <f t="shared" ca="1" si="715"/>
        <v>3</v>
      </c>
      <c r="F6502">
        <f t="shared" ca="1" si="711"/>
        <v>1</v>
      </c>
      <c r="G6502" t="str">
        <f t="shared" ca="1" si="712"/>
        <v/>
      </c>
      <c r="H6502" t="str">
        <f t="shared" ca="1" si="713"/>
        <v/>
      </c>
    </row>
    <row r="6503" spans="1:8" x14ac:dyDescent="0.25">
      <c r="A6503">
        <v>6493</v>
      </c>
      <c r="B6503">
        <f t="shared" ca="1" si="709"/>
        <v>7.5479783973818826E-2</v>
      </c>
      <c r="C6503" t="str">
        <f t="shared" ca="1" si="710"/>
        <v>Heads</v>
      </c>
      <c r="D6503">
        <f t="shared" ca="1" si="714"/>
        <v>5</v>
      </c>
      <c r="E6503">
        <f t="shared" ca="1" si="715"/>
        <v>3</v>
      </c>
      <c r="F6503">
        <f t="shared" ca="1" si="711"/>
        <v>2</v>
      </c>
      <c r="G6503" t="str">
        <f t="shared" ca="1" si="712"/>
        <v/>
      </c>
      <c r="H6503" t="str">
        <f t="shared" ca="1" si="713"/>
        <v/>
      </c>
    </row>
    <row r="6504" spans="1:8" x14ac:dyDescent="0.25">
      <c r="A6504">
        <v>6494</v>
      </c>
      <c r="B6504">
        <f t="shared" ca="1" si="709"/>
        <v>5.480974595788779E-3</v>
      </c>
      <c r="C6504" t="str">
        <f t="shared" ca="1" si="710"/>
        <v>Heads</v>
      </c>
      <c r="D6504">
        <f t="shared" ca="1" si="714"/>
        <v>6</v>
      </c>
      <c r="E6504">
        <f t="shared" ca="1" si="715"/>
        <v>3</v>
      </c>
      <c r="F6504">
        <f t="shared" ca="1" si="711"/>
        <v>3</v>
      </c>
      <c r="G6504" t="str">
        <f t="shared" ca="1" si="712"/>
        <v>YES</v>
      </c>
      <c r="H6504">
        <f t="shared" ca="1" si="713"/>
        <v>9</v>
      </c>
    </row>
    <row r="6505" spans="1:8" x14ac:dyDescent="0.25">
      <c r="A6505">
        <v>6495</v>
      </c>
      <c r="B6505">
        <f t="shared" ca="1" si="709"/>
        <v>0.9719912699989397</v>
      </c>
      <c r="C6505" t="str">
        <f t="shared" ca="1" si="710"/>
        <v>Tails</v>
      </c>
      <c r="D6505">
        <f t="shared" ca="1" si="714"/>
        <v>0</v>
      </c>
      <c r="E6505">
        <f t="shared" ca="1" si="715"/>
        <v>1</v>
      </c>
      <c r="F6505">
        <f t="shared" ca="1" si="711"/>
        <v>1</v>
      </c>
      <c r="G6505" t="str">
        <f t="shared" ca="1" si="712"/>
        <v/>
      </c>
      <c r="H6505" t="str">
        <f t="shared" ca="1" si="713"/>
        <v/>
      </c>
    </row>
    <row r="6506" spans="1:8" x14ac:dyDescent="0.25">
      <c r="A6506">
        <v>6496</v>
      </c>
      <c r="B6506">
        <f t="shared" ca="1" si="709"/>
        <v>0.83736080574711969</v>
      </c>
      <c r="C6506" t="str">
        <f t="shared" ca="1" si="710"/>
        <v>Tails</v>
      </c>
      <c r="D6506">
        <f t="shared" ca="1" si="714"/>
        <v>0</v>
      </c>
      <c r="E6506">
        <f t="shared" ca="1" si="715"/>
        <v>2</v>
      </c>
      <c r="F6506">
        <f t="shared" ca="1" si="711"/>
        <v>2</v>
      </c>
      <c r="G6506" t="str">
        <f t="shared" ca="1" si="712"/>
        <v/>
      </c>
      <c r="H6506" t="str">
        <f t="shared" ca="1" si="713"/>
        <v/>
      </c>
    </row>
    <row r="6507" spans="1:8" x14ac:dyDescent="0.25">
      <c r="A6507">
        <v>6497</v>
      </c>
      <c r="B6507">
        <f t="shared" ca="1" si="709"/>
        <v>0.61594957214807278</v>
      </c>
      <c r="C6507" t="str">
        <f t="shared" ca="1" si="710"/>
        <v>Tails</v>
      </c>
      <c r="D6507">
        <f t="shared" ca="1" si="714"/>
        <v>0</v>
      </c>
      <c r="E6507">
        <f t="shared" ca="1" si="715"/>
        <v>3</v>
      </c>
      <c r="F6507">
        <f t="shared" ca="1" si="711"/>
        <v>3</v>
      </c>
      <c r="G6507" t="str">
        <f t="shared" ca="1" si="712"/>
        <v>YES</v>
      </c>
      <c r="H6507">
        <f t="shared" ca="1" si="713"/>
        <v>3</v>
      </c>
    </row>
    <row r="6508" spans="1:8" x14ac:dyDescent="0.25">
      <c r="A6508">
        <v>6498</v>
      </c>
      <c r="B6508">
        <f t="shared" ca="1" si="709"/>
        <v>0.77521931699300251</v>
      </c>
      <c r="C6508" t="str">
        <f t="shared" ca="1" si="710"/>
        <v>Tails</v>
      </c>
      <c r="D6508">
        <f t="shared" ca="1" si="714"/>
        <v>0</v>
      </c>
      <c r="E6508">
        <f t="shared" ca="1" si="715"/>
        <v>1</v>
      </c>
      <c r="F6508">
        <f t="shared" ca="1" si="711"/>
        <v>1</v>
      </c>
      <c r="G6508" t="str">
        <f t="shared" ca="1" si="712"/>
        <v/>
      </c>
      <c r="H6508" t="str">
        <f t="shared" ca="1" si="713"/>
        <v/>
      </c>
    </row>
    <row r="6509" spans="1:8" x14ac:dyDescent="0.25">
      <c r="A6509">
        <v>6499</v>
      </c>
      <c r="B6509">
        <f t="shared" ca="1" si="709"/>
        <v>0.55437066578057237</v>
      </c>
      <c r="C6509" t="str">
        <f t="shared" ca="1" si="710"/>
        <v>Tails</v>
      </c>
      <c r="D6509">
        <f t="shared" ca="1" si="714"/>
        <v>0</v>
      </c>
      <c r="E6509">
        <f t="shared" ca="1" si="715"/>
        <v>2</v>
      </c>
      <c r="F6509">
        <f t="shared" ca="1" si="711"/>
        <v>2</v>
      </c>
      <c r="G6509" t="str">
        <f t="shared" ca="1" si="712"/>
        <v/>
      </c>
      <c r="H6509" t="str">
        <f t="shared" ca="1" si="713"/>
        <v/>
      </c>
    </row>
    <row r="6510" spans="1:8" x14ac:dyDescent="0.25">
      <c r="A6510">
        <v>6500</v>
      </c>
      <c r="B6510">
        <f t="shared" ca="1" si="709"/>
        <v>2.6761205968113488E-2</v>
      </c>
      <c r="C6510" t="str">
        <f t="shared" ca="1" si="710"/>
        <v>Heads</v>
      </c>
      <c r="D6510">
        <f t="shared" ca="1" si="714"/>
        <v>1</v>
      </c>
      <c r="E6510">
        <f t="shared" ca="1" si="715"/>
        <v>2</v>
      </c>
      <c r="F6510">
        <f t="shared" ca="1" si="711"/>
        <v>1</v>
      </c>
      <c r="G6510" t="str">
        <f t="shared" ca="1" si="712"/>
        <v/>
      </c>
      <c r="H6510" t="str">
        <f t="shared" ca="1" si="713"/>
        <v/>
      </c>
    </row>
    <row r="6511" spans="1:8" x14ac:dyDescent="0.25">
      <c r="A6511">
        <v>6501</v>
      </c>
      <c r="B6511">
        <f t="shared" ca="1" si="709"/>
        <v>0.44929346020734962</v>
      </c>
      <c r="C6511" t="str">
        <f t="shared" ca="1" si="710"/>
        <v>Heads</v>
      </c>
      <c r="D6511">
        <f t="shared" ca="1" si="714"/>
        <v>2</v>
      </c>
      <c r="E6511">
        <f t="shared" ca="1" si="715"/>
        <v>2</v>
      </c>
      <c r="F6511">
        <f t="shared" ca="1" si="711"/>
        <v>0</v>
      </c>
      <c r="G6511" t="str">
        <f t="shared" ca="1" si="712"/>
        <v/>
      </c>
      <c r="H6511" t="str">
        <f t="shared" ca="1" si="713"/>
        <v/>
      </c>
    </row>
    <row r="6512" spans="1:8" x14ac:dyDescent="0.25">
      <c r="A6512">
        <v>6502</v>
      </c>
      <c r="B6512">
        <f t="shared" ca="1" si="709"/>
        <v>0.1856642457371297</v>
      </c>
      <c r="C6512" t="str">
        <f t="shared" ca="1" si="710"/>
        <v>Heads</v>
      </c>
      <c r="D6512">
        <f t="shared" ca="1" si="714"/>
        <v>3</v>
      </c>
      <c r="E6512">
        <f t="shared" ca="1" si="715"/>
        <v>2</v>
      </c>
      <c r="F6512">
        <f t="shared" ca="1" si="711"/>
        <v>1</v>
      </c>
      <c r="G6512" t="str">
        <f t="shared" ca="1" si="712"/>
        <v/>
      </c>
      <c r="H6512" t="str">
        <f t="shared" ca="1" si="713"/>
        <v/>
      </c>
    </row>
    <row r="6513" spans="1:8" x14ac:dyDescent="0.25">
      <c r="A6513">
        <v>6503</v>
      </c>
      <c r="B6513">
        <f t="shared" ca="1" si="709"/>
        <v>0.73430095364264625</v>
      </c>
      <c r="C6513" t="str">
        <f t="shared" ca="1" si="710"/>
        <v>Tails</v>
      </c>
      <c r="D6513">
        <f t="shared" ca="1" si="714"/>
        <v>3</v>
      </c>
      <c r="E6513">
        <f t="shared" ca="1" si="715"/>
        <v>3</v>
      </c>
      <c r="F6513">
        <f t="shared" ca="1" si="711"/>
        <v>0</v>
      </c>
      <c r="G6513" t="str">
        <f t="shared" ca="1" si="712"/>
        <v/>
      </c>
      <c r="H6513" t="str">
        <f t="shared" ca="1" si="713"/>
        <v/>
      </c>
    </row>
    <row r="6514" spans="1:8" x14ac:dyDescent="0.25">
      <c r="A6514">
        <v>6504</v>
      </c>
      <c r="B6514">
        <f t="shared" ca="1" si="709"/>
        <v>0.22735373177300233</v>
      </c>
      <c r="C6514" t="str">
        <f t="shared" ca="1" si="710"/>
        <v>Heads</v>
      </c>
      <c r="D6514">
        <f t="shared" ca="1" si="714"/>
        <v>4</v>
      </c>
      <c r="E6514">
        <f t="shared" ca="1" si="715"/>
        <v>3</v>
      </c>
      <c r="F6514">
        <f t="shared" ca="1" si="711"/>
        <v>1</v>
      </c>
      <c r="G6514" t="str">
        <f t="shared" ca="1" si="712"/>
        <v/>
      </c>
      <c r="H6514" t="str">
        <f t="shared" ca="1" si="713"/>
        <v/>
      </c>
    </row>
    <row r="6515" spans="1:8" x14ac:dyDescent="0.25">
      <c r="A6515">
        <v>6505</v>
      </c>
      <c r="B6515">
        <f t="shared" ca="1" si="709"/>
        <v>0.36931476871646685</v>
      </c>
      <c r="C6515" t="str">
        <f t="shared" ca="1" si="710"/>
        <v>Heads</v>
      </c>
      <c r="D6515">
        <f t="shared" ca="1" si="714"/>
        <v>5</v>
      </c>
      <c r="E6515">
        <f t="shared" ca="1" si="715"/>
        <v>3</v>
      </c>
      <c r="F6515">
        <f t="shared" ca="1" si="711"/>
        <v>2</v>
      </c>
      <c r="G6515" t="str">
        <f t="shared" ca="1" si="712"/>
        <v/>
      </c>
      <c r="H6515" t="str">
        <f t="shared" ca="1" si="713"/>
        <v/>
      </c>
    </row>
    <row r="6516" spans="1:8" x14ac:dyDescent="0.25">
      <c r="A6516">
        <v>6506</v>
      </c>
      <c r="B6516">
        <f t="shared" ca="1" si="709"/>
        <v>0.16356474534266596</v>
      </c>
      <c r="C6516" t="str">
        <f t="shared" ca="1" si="710"/>
        <v>Heads</v>
      </c>
      <c r="D6516">
        <f t="shared" ca="1" si="714"/>
        <v>6</v>
      </c>
      <c r="E6516">
        <f t="shared" ca="1" si="715"/>
        <v>3</v>
      </c>
      <c r="F6516">
        <f t="shared" ca="1" si="711"/>
        <v>3</v>
      </c>
      <c r="G6516" t="str">
        <f t="shared" ca="1" si="712"/>
        <v>YES</v>
      </c>
      <c r="H6516">
        <f t="shared" ca="1" si="713"/>
        <v>9</v>
      </c>
    </row>
    <row r="6517" spans="1:8" x14ac:dyDescent="0.25">
      <c r="A6517">
        <v>6507</v>
      </c>
      <c r="B6517">
        <f t="shared" ca="1" si="709"/>
        <v>0.60196750954686584</v>
      </c>
      <c r="C6517" t="str">
        <f t="shared" ca="1" si="710"/>
        <v>Tails</v>
      </c>
      <c r="D6517">
        <f t="shared" ca="1" si="714"/>
        <v>0</v>
      </c>
      <c r="E6517">
        <f t="shared" ca="1" si="715"/>
        <v>1</v>
      </c>
      <c r="F6517">
        <f t="shared" ca="1" si="711"/>
        <v>1</v>
      </c>
      <c r="G6517" t="str">
        <f t="shared" ca="1" si="712"/>
        <v/>
      </c>
      <c r="H6517" t="str">
        <f t="shared" ca="1" si="713"/>
        <v/>
      </c>
    </row>
    <row r="6518" spans="1:8" x14ac:dyDescent="0.25">
      <c r="A6518">
        <v>6508</v>
      </c>
      <c r="B6518">
        <f t="shared" ca="1" si="709"/>
        <v>4.6579414299684596E-2</v>
      </c>
      <c r="C6518" t="str">
        <f t="shared" ca="1" si="710"/>
        <v>Heads</v>
      </c>
      <c r="D6518">
        <f t="shared" ca="1" si="714"/>
        <v>1</v>
      </c>
      <c r="E6518">
        <f t="shared" ca="1" si="715"/>
        <v>1</v>
      </c>
      <c r="F6518">
        <f t="shared" ca="1" si="711"/>
        <v>0</v>
      </c>
      <c r="G6518" t="str">
        <f t="shared" ca="1" si="712"/>
        <v/>
      </c>
      <c r="H6518" t="str">
        <f t="shared" ca="1" si="713"/>
        <v/>
      </c>
    </row>
    <row r="6519" spans="1:8" x14ac:dyDescent="0.25">
      <c r="A6519">
        <v>6509</v>
      </c>
      <c r="B6519">
        <f t="shared" ca="1" si="709"/>
        <v>0.27551278026838699</v>
      </c>
      <c r="C6519" t="str">
        <f t="shared" ca="1" si="710"/>
        <v>Heads</v>
      </c>
      <c r="D6519">
        <f t="shared" ca="1" si="714"/>
        <v>2</v>
      </c>
      <c r="E6519">
        <f t="shared" ca="1" si="715"/>
        <v>1</v>
      </c>
      <c r="F6519">
        <f t="shared" ca="1" si="711"/>
        <v>1</v>
      </c>
      <c r="G6519" t="str">
        <f t="shared" ca="1" si="712"/>
        <v/>
      </c>
      <c r="H6519" t="str">
        <f t="shared" ca="1" si="713"/>
        <v/>
      </c>
    </row>
    <row r="6520" spans="1:8" x14ac:dyDescent="0.25">
      <c r="A6520">
        <v>6510</v>
      </c>
      <c r="B6520">
        <f t="shared" ca="1" si="709"/>
        <v>0.26897403947793519</v>
      </c>
      <c r="C6520" t="str">
        <f t="shared" ca="1" si="710"/>
        <v>Heads</v>
      </c>
      <c r="D6520">
        <f t="shared" ca="1" si="714"/>
        <v>3</v>
      </c>
      <c r="E6520">
        <f t="shared" ca="1" si="715"/>
        <v>1</v>
      </c>
      <c r="F6520">
        <f t="shared" ca="1" si="711"/>
        <v>2</v>
      </c>
      <c r="G6520" t="str">
        <f t="shared" ca="1" si="712"/>
        <v/>
      </c>
      <c r="H6520" t="str">
        <f t="shared" ca="1" si="713"/>
        <v/>
      </c>
    </row>
    <row r="6521" spans="1:8" x14ac:dyDescent="0.25">
      <c r="A6521">
        <v>6511</v>
      </c>
      <c r="B6521">
        <f t="shared" ca="1" si="709"/>
        <v>0.93365229136755379</v>
      </c>
      <c r="C6521" t="str">
        <f t="shared" ca="1" si="710"/>
        <v>Tails</v>
      </c>
      <c r="D6521">
        <f t="shared" ca="1" si="714"/>
        <v>3</v>
      </c>
      <c r="E6521">
        <f t="shared" ca="1" si="715"/>
        <v>2</v>
      </c>
      <c r="F6521">
        <f t="shared" ca="1" si="711"/>
        <v>1</v>
      </c>
      <c r="G6521" t="str">
        <f t="shared" ca="1" si="712"/>
        <v/>
      </c>
      <c r="H6521" t="str">
        <f t="shared" ca="1" si="713"/>
        <v/>
      </c>
    </row>
    <row r="6522" spans="1:8" x14ac:dyDescent="0.25">
      <c r="A6522">
        <v>6512</v>
      </c>
      <c r="B6522">
        <f t="shared" ca="1" si="709"/>
        <v>0.54534972424853367</v>
      </c>
      <c r="C6522" t="str">
        <f t="shared" ca="1" si="710"/>
        <v>Tails</v>
      </c>
      <c r="D6522">
        <f t="shared" ca="1" si="714"/>
        <v>3</v>
      </c>
      <c r="E6522">
        <f t="shared" ca="1" si="715"/>
        <v>3</v>
      </c>
      <c r="F6522">
        <f t="shared" ca="1" si="711"/>
        <v>0</v>
      </c>
      <c r="G6522" t="str">
        <f t="shared" ca="1" si="712"/>
        <v/>
      </c>
      <c r="H6522" t="str">
        <f t="shared" ca="1" si="713"/>
        <v/>
      </c>
    </row>
    <row r="6523" spans="1:8" x14ac:dyDescent="0.25">
      <c r="A6523">
        <v>6513</v>
      </c>
      <c r="B6523">
        <f t="shared" ca="1" si="709"/>
        <v>0.51732285304761005</v>
      </c>
      <c r="C6523" t="str">
        <f t="shared" ca="1" si="710"/>
        <v>Tails</v>
      </c>
      <c r="D6523">
        <f t="shared" ca="1" si="714"/>
        <v>3</v>
      </c>
      <c r="E6523">
        <f t="shared" ca="1" si="715"/>
        <v>4</v>
      </c>
      <c r="F6523">
        <f t="shared" ca="1" si="711"/>
        <v>1</v>
      </c>
      <c r="G6523" t="str">
        <f t="shared" ca="1" si="712"/>
        <v/>
      </c>
      <c r="H6523" t="str">
        <f t="shared" ca="1" si="713"/>
        <v/>
      </c>
    </row>
    <row r="6524" spans="1:8" x14ac:dyDescent="0.25">
      <c r="A6524">
        <v>6514</v>
      </c>
      <c r="B6524">
        <f t="shared" ca="1" si="709"/>
        <v>3.3486310540590147E-2</v>
      </c>
      <c r="C6524" t="str">
        <f t="shared" ca="1" si="710"/>
        <v>Heads</v>
      </c>
      <c r="D6524">
        <f t="shared" ca="1" si="714"/>
        <v>4</v>
      </c>
      <c r="E6524">
        <f t="shared" ca="1" si="715"/>
        <v>4</v>
      </c>
      <c r="F6524">
        <f t="shared" ca="1" si="711"/>
        <v>0</v>
      </c>
      <c r="G6524" t="str">
        <f t="shared" ca="1" si="712"/>
        <v/>
      </c>
      <c r="H6524" t="str">
        <f t="shared" ca="1" si="713"/>
        <v/>
      </c>
    </row>
    <row r="6525" spans="1:8" x14ac:dyDescent="0.25">
      <c r="A6525">
        <v>6515</v>
      </c>
      <c r="B6525">
        <f t="shared" ca="1" si="709"/>
        <v>0.50883971317528076</v>
      </c>
      <c r="C6525" t="str">
        <f t="shared" ca="1" si="710"/>
        <v>Tails</v>
      </c>
      <c r="D6525">
        <f t="shared" ca="1" si="714"/>
        <v>4</v>
      </c>
      <c r="E6525">
        <f t="shared" ca="1" si="715"/>
        <v>5</v>
      </c>
      <c r="F6525">
        <f t="shared" ca="1" si="711"/>
        <v>1</v>
      </c>
      <c r="G6525" t="str">
        <f t="shared" ca="1" si="712"/>
        <v/>
      </c>
      <c r="H6525" t="str">
        <f t="shared" ca="1" si="713"/>
        <v/>
      </c>
    </row>
    <row r="6526" spans="1:8" x14ac:dyDescent="0.25">
      <c r="A6526">
        <v>6516</v>
      </c>
      <c r="B6526">
        <f t="shared" ca="1" si="709"/>
        <v>0.70477450018637366</v>
      </c>
      <c r="C6526" t="str">
        <f t="shared" ca="1" si="710"/>
        <v>Tails</v>
      </c>
      <c r="D6526">
        <f t="shared" ca="1" si="714"/>
        <v>4</v>
      </c>
      <c r="E6526">
        <f t="shared" ca="1" si="715"/>
        <v>6</v>
      </c>
      <c r="F6526">
        <f t="shared" ca="1" si="711"/>
        <v>2</v>
      </c>
      <c r="G6526" t="str">
        <f t="shared" ca="1" si="712"/>
        <v/>
      </c>
      <c r="H6526" t="str">
        <f t="shared" ca="1" si="713"/>
        <v/>
      </c>
    </row>
    <row r="6527" spans="1:8" x14ac:dyDescent="0.25">
      <c r="A6527">
        <v>6517</v>
      </c>
      <c r="B6527">
        <f t="shared" ca="1" si="709"/>
        <v>0.33341987609856816</v>
      </c>
      <c r="C6527" t="str">
        <f t="shared" ca="1" si="710"/>
        <v>Heads</v>
      </c>
      <c r="D6527">
        <f t="shared" ca="1" si="714"/>
        <v>5</v>
      </c>
      <c r="E6527">
        <f t="shared" ca="1" si="715"/>
        <v>6</v>
      </c>
      <c r="F6527">
        <f t="shared" ca="1" si="711"/>
        <v>1</v>
      </c>
      <c r="G6527" t="str">
        <f t="shared" ca="1" si="712"/>
        <v/>
      </c>
      <c r="H6527" t="str">
        <f t="shared" ca="1" si="713"/>
        <v/>
      </c>
    </row>
    <row r="6528" spans="1:8" x14ac:dyDescent="0.25">
      <c r="A6528">
        <v>6518</v>
      </c>
      <c r="B6528">
        <f t="shared" ca="1" si="709"/>
        <v>0.58111478876153155</v>
      </c>
      <c r="C6528" t="str">
        <f t="shared" ca="1" si="710"/>
        <v>Tails</v>
      </c>
      <c r="D6528">
        <f t="shared" ca="1" si="714"/>
        <v>5</v>
      </c>
      <c r="E6528">
        <f t="shared" ca="1" si="715"/>
        <v>7</v>
      </c>
      <c r="F6528">
        <f t="shared" ca="1" si="711"/>
        <v>2</v>
      </c>
      <c r="G6528" t="str">
        <f t="shared" ca="1" si="712"/>
        <v/>
      </c>
      <c r="H6528" t="str">
        <f t="shared" ca="1" si="713"/>
        <v/>
      </c>
    </row>
    <row r="6529" spans="1:8" x14ac:dyDescent="0.25">
      <c r="A6529">
        <v>6519</v>
      </c>
      <c r="B6529">
        <f t="shared" ca="1" si="709"/>
        <v>0.6070207922274049</v>
      </c>
      <c r="C6529" t="str">
        <f t="shared" ca="1" si="710"/>
        <v>Tails</v>
      </c>
      <c r="D6529">
        <f t="shared" ca="1" si="714"/>
        <v>5</v>
      </c>
      <c r="E6529">
        <f t="shared" ca="1" si="715"/>
        <v>8</v>
      </c>
      <c r="F6529">
        <f t="shared" ca="1" si="711"/>
        <v>3</v>
      </c>
      <c r="G6529" t="str">
        <f t="shared" ca="1" si="712"/>
        <v>YES</v>
      </c>
      <c r="H6529">
        <f t="shared" ca="1" si="713"/>
        <v>13</v>
      </c>
    </row>
    <row r="6530" spans="1:8" x14ac:dyDescent="0.25">
      <c r="A6530">
        <v>6520</v>
      </c>
      <c r="B6530">
        <f t="shared" ca="1" si="709"/>
        <v>0.27850013764804782</v>
      </c>
      <c r="C6530" t="str">
        <f t="shared" ca="1" si="710"/>
        <v>Heads</v>
      </c>
      <c r="D6530">
        <f t="shared" ca="1" si="714"/>
        <v>1</v>
      </c>
      <c r="E6530">
        <f t="shared" ca="1" si="715"/>
        <v>0</v>
      </c>
      <c r="F6530">
        <f t="shared" ca="1" si="711"/>
        <v>1</v>
      </c>
      <c r="G6530" t="str">
        <f t="shared" ca="1" si="712"/>
        <v/>
      </c>
      <c r="H6530" t="str">
        <f t="shared" ca="1" si="713"/>
        <v/>
      </c>
    </row>
    <row r="6531" spans="1:8" x14ac:dyDescent="0.25">
      <c r="A6531">
        <v>6521</v>
      </c>
      <c r="B6531">
        <f t="shared" ca="1" si="709"/>
        <v>0.59553342430674983</v>
      </c>
      <c r="C6531" t="str">
        <f t="shared" ca="1" si="710"/>
        <v>Tails</v>
      </c>
      <c r="D6531">
        <f t="shared" ca="1" si="714"/>
        <v>1</v>
      </c>
      <c r="E6531">
        <f t="shared" ca="1" si="715"/>
        <v>1</v>
      </c>
      <c r="F6531">
        <f t="shared" ca="1" si="711"/>
        <v>0</v>
      </c>
      <c r="G6531" t="str">
        <f t="shared" ca="1" si="712"/>
        <v/>
      </c>
      <c r="H6531" t="str">
        <f t="shared" ca="1" si="713"/>
        <v/>
      </c>
    </row>
    <row r="6532" spans="1:8" x14ac:dyDescent="0.25">
      <c r="A6532">
        <v>6522</v>
      </c>
      <c r="B6532">
        <f t="shared" ca="1" si="709"/>
        <v>0.12219341857803612</v>
      </c>
      <c r="C6532" t="str">
        <f t="shared" ca="1" si="710"/>
        <v>Heads</v>
      </c>
      <c r="D6532">
        <f t="shared" ca="1" si="714"/>
        <v>2</v>
      </c>
      <c r="E6532">
        <f t="shared" ca="1" si="715"/>
        <v>1</v>
      </c>
      <c r="F6532">
        <f t="shared" ca="1" si="711"/>
        <v>1</v>
      </c>
      <c r="G6532" t="str">
        <f t="shared" ca="1" si="712"/>
        <v/>
      </c>
      <c r="H6532" t="str">
        <f t="shared" ca="1" si="713"/>
        <v/>
      </c>
    </row>
    <row r="6533" spans="1:8" x14ac:dyDescent="0.25">
      <c r="A6533">
        <v>6523</v>
      </c>
      <c r="B6533">
        <f t="shared" ca="1" si="709"/>
        <v>0.45430474799963916</v>
      </c>
      <c r="C6533" t="str">
        <f t="shared" ca="1" si="710"/>
        <v>Heads</v>
      </c>
      <c r="D6533">
        <f t="shared" ca="1" si="714"/>
        <v>3</v>
      </c>
      <c r="E6533">
        <f t="shared" ca="1" si="715"/>
        <v>1</v>
      </c>
      <c r="F6533">
        <f t="shared" ca="1" si="711"/>
        <v>2</v>
      </c>
      <c r="G6533" t="str">
        <f t="shared" ca="1" si="712"/>
        <v/>
      </c>
      <c r="H6533" t="str">
        <f t="shared" ca="1" si="713"/>
        <v/>
      </c>
    </row>
    <row r="6534" spans="1:8" x14ac:dyDescent="0.25">
      <c r="A6534">
        <v>6524</v>
      </c>
      <c r="B6534">
        <f t="shared" ca="1" si="709"/>
        <v>0.57546301412040701</v>
      </c>
      <c r="C6534" t="str">
        <f t="shared" ca="1" si="710"/>
        <v>Tails</v>
      </c>
      <c r="D6534">
        <f t="shared" ca="1" si="714"/>
        <v>3</v>
      </c>
      <c r="E6534">
        <f t="shared" ca="1" si="715"/>
        <v>2</v>
      </c>
      <c r="F6534">
        <f t="shared" ca="1" si="711"/>
        <v>1</v>
      </c>
      <c r="G6534" t="str">
        <f t="shared" ca="1" si="712"/>
        <v/>
      </c>
      <c r="H6534" t="str">
        <f t="shared" ca="1" si="713"/>
        <v/>
      </c>
    </row>
    <row r="6535" spans="1:8" x14ac:dyDescent="0.25">
      <c r="A6535">
        <v>6525</v>
      </c>
      <c r="B6535">
        <f t="shared" ca="1" si="709"/>
        <v>0.45072915161499449</v>
      </c>
      <c r="C6535" t="str">
        <f t="shared" ca="1" si="710"/>
        <v>Heads</v>
      </c>
      <c r="D6535">
        <f t="shared" ca="1" si="714"/>
        <v>4</v>
      </c>
      <c r="E6535">
        <f t="shared" ca="1" si="715"/>
        <v>2</v>
      </c>
      <c r="F6535">
        <f t="shared" ca="1" si="711"/>
        <v>2</v>
      </c>
      <c r="G6535" t="str">
        <f t="shared" ca="1" si="712"/>
        <v/>
      </c>
      <c r="H6535" t="str">
        <f t="shared" ca="1" si="713"/>
        <v/>
      </c>
    </row>
    <row r="6536" spans="1:8" x14ac:dyDescent="0.25">
      <c r="A6536">
        <v>6526</v>
      </c>
      <c r="B6536">
        <f t="shared" ca="1" si="709"/>
        <v>0.85169670976725553</v>
      </c>
      <c r="C6536" t="str">
        <f t="shared" ca="1" si="710"/>
        <v>Tails</v>
      </c>
      <c r="D6536">
        <f t="shared" ca="1" si="714"/>
        <v>4</v>
      </c>
      <c r="E6536">
        <f t="shared" ca="1" si="715"/>
        <v>3</v>
      </c>
      <c r="F6536">
        <f t="shared" ca="1" si="711"/>
        <v>1</v>
      </c>
      <c r="G6536" t="str">
        <f t="shared" ca="1" si="712"/>
        <v/>
      </c>
      <c r="H6536" t="str">
        <f t="shared" ca="1" si="713"/>
        <v/>
      </c>
    </row>
    <row r="6537" spans="1:8" x14ac:dyDescent="0.25">
      <c r="A6537">
        <v>6527</v>
      </c>
      <c r="B6537">
        <f t="shared" ca="1" si="709"/>
        <v>0.71832843431065097</v>
      </c>
      <c r="C6537" t="str">
        <f t="shared" ca="1" si="710"/>
        <v>Tails</v>
      </c>
      <c r="D6537">
        <f t="shared" ca="1" si="714"/>
        <v>4</v>
      </c>
      <c r="E6537">
        <f t="shared" ca="1" si="715"/>
        <v>4</v>
      </c>
      <c r="F6537">
        <f t="shared" ca="1" si="711"/>
        <v>0</v>
      </c>
      <c r="G6537" t="str">
        <f t="shared" ca="1" si="712"/>
        <v/>
      </c>
      <c r="H6537" t="str">
        <f t="shared" ca="1" si="713"/>
        <v/>
      </c>
    </row>
    <row r="6538" spans="1:8" x14ac:dyDescent="0.25">
      <c r="A6538">
        <v>6528</v>
      </c>
      <c r="B6538">
        <f t="shared" ca="1" si="709"/>
        <v>2.9414512309230201E-2</v>
      </c>
      <c r="C6538" t="str">
        <f t="shared" ca="1" si="710"/>
        <v>Heads</v>
      </c>
      <c r="D6538">
        <f t="shared" ca="1" si="714"/>
        <v>5</v>
      </c>
      <c r="E6538">
        <f t="shared" ca="1" si="715"/>
        <v>4</v>
      </c>
      <c r="F6538">
        <f t="shared" ca="1" si="711"/>
        <v>1</v>
      </c>
      <c r="G6538" t="str">
        <f t="shared" ca="1" si="712"/>
        <v/>
      </c>
      <c r="H6538" t="str">
        <f t="shared" ca="1" si="713"/>
        <v/>
      </c>
    </row>
    <row r="6539" spans="1:8" x14ac:dyDescent="0.25">
      <c r="A6539">
        <v>6529</v>
      </c>
      <c r="B6539">
        <f t="shared" ca="1" si="709"/>
        <v>0.23298423789592482</v>
      </c>
      <c r="C6539" t="str">
        <f t="shared" ca="1" si="710"/>
        <v>Heads</v>
      </c>
      <c r="D6539">
        <f t="shared" ca="1" si="714"/>
        <v>6</v>
      </c>
      <c r="E6539">
        <f t="shared" ca="1" si="715"/>
        <v>4</v>
      </c>
      <c r="F6539">
        <f t="shared" ca="1" si="711"/>
        <v>2</v>
      </c>
      <c r="G6539" t="str">
        <f t="shared" ca="1" si="712"/>
        <v/>
      </c>
      <c r="H6539" t="str">
        <f t="shared" ca="1" si="713"/>
        <v/>
      </c>
    </row>
    <row r="6540" spans="1:8" x14ac:dyDescent="0.25">
      <c r="A6540">
        <v>6530</v>
      </c>
      <c r="B6540">
        <f t="shared" ref="B6540:B6603" ca="1" si="716">RAND()</f>
        <v>4.6028424165401649E-2</v>
      </c>
      <c r="C6540" t="str">
        <f t="shared" ref="C6540:C6603" ca="1" si="717">IF(B6540&lt;0.5,"Heads","Tails")</f>
        <v>Heads</v>
      </c>
      <c r="D6540">
        <f t="shared" ca="1" si="714"/>
        <v>7</v>
      </c>
      <c r="E6540">
        <f t="shared" ca="1" si="715"/>
        <v>4</v>
      </c>
      <c r="F6540">
        <f t="shared" ref="F6540:F6603" ca="1" si="718">ABS(D6540-E6540)</f>
        <v>3</v>
      </c>
      <c r="G6540" t="str">
        <f t="shared" ref="G6540:G6603" ca="1" si="719">IF(F6540=3,"YES","")</f>
        <v>YES</v>
      </c>
      <c r="H6540">
        <f t="shared" ref="H6540:H6603" ca="1" si="720">IF(G6540="YES",D6540+E6540,"")</f>
        <v>11</v>
      </c>
    </row>
    <row r="6541" spans="1:8" x14ac:dyDescent="0.25">
      <c r="A6541">
        <v>6531</v>
      </c>
      <c r="B6541">
        <f t="shared" ca="1" si="716"/>
        <v>0.2994787974863159</v>
      </c>
      <c r="C6541" t="str">
        <f t="shared" ca="1" si="717"/>
        <v>Heads</v>
      </c>
      <c r="D6541">
        <f t="shared" ca="1" si="714"/>
        <v>1</v>
      </c>
      <c r="E6541">
        <f t="shared" ca="1" si="715"/>
        <v>0</v>
      </c>
      <c r="F6541">
        <f t="shared" ca="1" si="718"/>
        <v>1</v>
      </c>
      <c r="G6541" t="str">
        <f t="shared" ca="1" si="719"/>
        <v/>
      </c>
      <c r="H6541" t="str">
        <f t="shared" ca="1" si="720"/>
        <v/>
      </c>
    </row>
    <row r="6542" spans="1:8" x14ac:dyDescent="0.25">
      <c r="A6542">
        <v>6532</v>
      </c>
      <c r="B6542">
        <f t="shared" ca="1" si="716"/>
        <v>0.1463602807618759</v>
      </c>
      <c r="C6542" t="str">
        <f t="shared" ca="1" si="717"/>
        <v>Heads</v>
      </c>
      <c r="D6542">
        <f t="shared" ca="1" si="714"/>
        <v>2</v>
      </c>
      <c r="E6542">
        <f t="shared" ca="1" si="715"/>
        <v>0</v>
      </c>
      <c r="F6542">
        <f t="shared" ca="1" si="718"/>
        <v>2</v>
      </c>
      <c r="G6542" t="str">
        <f t="shared" ca="1" si="719"/>
        <v/>
      </c>
      <c r="H6542" t="str">
        <f t="shared" ca="1" si="720"/>
        <v/>
      </c>
    </row>
    <row r="6543" spans="1:8" x14ac:dyDescent="0.25">
      <c r="A6543">
        <v>6533</v>
      </c>
      <c r="B6543">
        <f t="shared" ca="1" si="716"/>
        <v>0.46068915945655164</v>
      </c>
      <c r="C6543" t="str">
        <f t="shared" ca="1" si="717"/>
        <v>Heads</v>
      </c>
      <c r="D6543">
        <f t="shared" ref="D6543:D6606" ca="1" si="721">IF(G6542="YES",IF(C6543="Heads",1,0),D6542+IF(C6543="Heads",1,0))</f>
        <v>3</v>
      </c>
      <c r="E6543">
        <f t="shared" ref="E6543:E6606" ca="1" si="722">IF(G6542="YES",IF(C6543="Tails",1,0),E6542+IF(C6543="Tails",1,0))</f>
        <v>0</v>
      </c>
      <c r="F6543">
        <f t="shared" ca="1" si="718"/>
        <v>3</v>
      </c>
      <c r="G6543" t="str">
        <f t="shared" ca="1" si="719"/>
        <v>YES</v>
      </c>
      <c r="H6543">
        <f t="shared" ca="1" si="720"/>
        <v>3</v>
      </c>
    </row>
    <row r="6544" spans="1:8" x14ac:dyDescent="0.25">
      <c r="A6544">
        <v>6534</v>
      </c>
      <c r="B6544">
        <f t="shared" ca="1" si="716"/>
        <v>0.41327020455656449</v>
      </c>
      <c r="C6544" t="str">
        <f t="shared" ca="1" si="717"/>
        <v>Heads</v>
      </c>
      <c r="D6544">
        <f t="shared" ca="1" si="721"/>
        <v>1</v>
      </c>
      <c r="E6544">
        <f t="shared" ca="1" si="722"/>
        <v>0</v>
      </c>
      <c r="F6544">
        <f t="shared" ca="1" si="718"/>
        <v>1</v>
      </c>
      <c r="G6544" t="str">
        <f t="shared" ca="1" si="719"/>
        <v/>
      </c>
      <c r="H6544" t="str">
        <f t="shared" ca="1" si="720"/>
        <v/>
      </c>
    </row>
    <row r="6545" spans="1:8" x14ac:dyDescent="0.25">
      <c r="A6545">
        <v>6535</v>
      </c>
      <c r="B6545">
        <f t="shared" ca="1" si="716"/>
        <v>0.51917706158004473</v>
      </c>
      <c r="C6545" t="str">
        <f t="shared" ca="1" si="717"/>
        <v>Tails</v>
      </c>
      <c r="D6545">
        <f t="shared" ca="1" si="721"/>
        <v>1</v>
      </c>
      <c r="E6545">
        <f t="shared" ca="1" si="722"/>
        <v>1</v>
      </c>
      <c r="F6545">
        <f t="shared" ca="1" si="718"/>
        <v>0</v>
      </c>
      <c r="G6545" t="str">
        <f t="shared" ca="1" si="719"/>
        <v/>
      </c>
      <c r="H6545" t="str">
        <f t="shared" ca="1" si="720"/>
        <v/>
      </c>
    </row>
    <row r="6546" spans="1:8" x14ac:dyDescent="0.25">
      <c r="A6546">
        <v>6536</v>
      </c>
      <c r="B6546">
        <f t="shared" ca="1" si="716"/>
        <v>0.38631756592162558</v>
      </c>
      <c r="C6546" t="str">
        <f t="shared" ca="1" si="717"/>
        <v>Heads</v>
      </c>
      <c r="D6546">
        <f t="shared" ca="1" si="721"/>
        <v>2</v>
      </c>
      <c r="E6546">
        <f t="shared" ca="1" si="722"/>
        <v>1</v>
      </c>
      <c r="F6546">
        <f t="shared" ca="1" si="718"/>
        <v>1</v>
      </c>
      <c r="G6546" t="str">
        <f t="shared" ca="1" si="719"/>
        <v/>
      </c>
      <c r="H6546" t="str">
        <f t="shared" ca="1" si="720"/>
        <v/>
      </c>
    </row>
    <row r="6547" spans="1:8" x14ac:dyDescent="0.25">
      <c r="A6547">
        <v>6537</v>
      </c>
      <c r="B6547">
        <f t="shared" ca="1" si="716"/>
        <v>0.88032910513099505</v>
      </c>
      <c r="C6547" t="str">
        <f t="shared" ca="1" si="717"/>
        <v>Tails</v>
      </c>
      <c r="D6547">
        <f t="shared" ca="1" si="721"/>
        <v>2</v>
      </c>
      <c r="E6547">
        <f t="shared" ca="1" si="722"/>
        <v>2</v>
      </c>
      <c r="F6547">
        <f t="shared" ca="1" si="718"/>
        <v>0</v>
      </c>
      <c r="G6547" t="str">
        <f t="shared" ca="1" si="719"/>
        <v/>
      </c>
      <c r="H6547" t="str">
        <f t="shared" ca="1" si="720"/>
        <v/>
      </c>
    </row>
    <row r="6548" spans="1:8" x14ac:dyDescent="0.25">
      <c r="A6548">
        <v>6538</v>
      </c>
      <c r="B6548">
        <f t="shared" ca="1" si="716"/>
        <v>0.44294506050818427</v>
      </c>
      <c r="C6548" t="str">
        <f t="shared" ca="1" si="717"/>
        <v>Heads</v>
      </c>
      <c r="D6548">
        <f t="shared" ca="1" si="721"/>
        <v>3</v>
      </c>
      <c r="E6548">
        <f t="shared" ca="1" si="722"/>
        <v>2</v>
      </c>
      <c r="F6548">
        <f t="shared" ca="1" si="718"/>
        <v>1</v>
      </c>
      <c r="G6548" t="str">
        <f t="shared" ca="1" si="719"/>
        <v/>
      </c>
      <c r="H6548" t="str">
        <f t="shared" ca="1" si="720"/>
        <v/>
      </c>
    </row>
    <row r="6549" spans="1:8" x14ac:dyDescent="0.25">
      <c r="A6549">
        <v>6539</v>
      </c>
      <c r="B6549">
        <f t="shared" ca="1" si="716"/>
        <v>0.83305893881328497</v>
      </c>
      <c r="C6549" t="str">
        <f t="shared" ca="1" si="717"/>
        <v>Tails</v>
      </c>
      <c r="D6549">
        <f t="shared" ca="1" si="721"/>
        <v>3</v>
      </c>
      <c r="E6549">
        <f t="shared" ca="1" si="722"/>
        <v>3</v>
      </c>
      <c r="F6549">
        <f t="shared" ca="1" si="718"/>
        <v>0</v>
      </c>
      <c r="G6549" t="str">
        <f t="shared" ca="1" si="719"/>
        <v/>
      </c>
      <c r="H6549" t="str">
        <f t="shared" ca="1" si="720"/>
        <v/>
      </c>
    </row>
    <row r="6550" spans="1:8" x14ac:dyDescent="0.25">
      <c r="A6550">
        <v>6540</v>
      </c>
      <c r="B6550">
        <f t="shared" ca="1" si="716"/>
        <v>0.71642967556431991</v>
      </c>
      <c r="C6550" t="str">
        <f t="shared" ca="1" si="717"/>
        <v>Tails</v>
      </c>
      <c r="D6550">
        <f t="shared" ca="1" si="721"/>
        <v>3</v>
      </c>
      <c r="E6550">
        <f t="shared" ca="1" si="722"/>
        <v>4</v>
      </c>
      <c r="F6550">
        <f t="shared" ca="1" si="718"/>
        <v>1</v>
      </c>
      <c r="G6550" t="str">
        <f t="shared" ca="1" si="719"/>
        <v/>
      </c>
      <c r="H6550" t="str">
        <f t="shared" ca="1" si="720"/>
        <v/>
      </c>
    </row>
    <row r="6551" spans="1:8" x14ac:dyDescent="0.25">
      <c r="A6551">
        <v>6541</v>
      </c>
      <c r="B6551">
        <f t="shared" ca="1" si="716"/>
        <v>0.99795063833819997</v>
      </c>
      <c r="C6551" t="str">
        <f t="shared" ca="1" si="717"/>
        <v>Tails</v>
      </c>
      <c r="D6551">
        <f t="shared" ca="1" si="721"/>
        <v>3</v>
      </c>
      <c r="E6551">
        <f t="shared" ca="1" si="722"/>
        <v>5</v>
      </c>
      <c r="F6551">
        <f t="shared" ca="1" si="718"/>
        <v>2</v>
      </c>
      <c r="G6551" t="str">
        <f t="shared" ca="1" si="719"/>
        <v/>
      </c>
      <c r="H6551" t="str">
        <f t="shared" ca="1" si="720"/>
        <v/>
      </c>
    </row>
    <row r="6552" spans="1:8" x14ac:dyDescent="0.25">
      <c r="A6552">
        <v>6542</v>
      </c>
      <c r="B6552">
        <f t="shared" ca="1" si="716"/>
        <v>0.62954878935081526</v>
      </c>
      <c r="C6552" t="str">
        <f t="shared" ca="1" si="717"/>
        <v>Tails</v>
      </c>
      <c r="D6552">
        <f t="shared" ca="1" si="721"/>
        <v>3</v>
      </c>
      <c r="E6552">
        <f t="shared" ca="1" si="722"/>
        <v>6</v>
      </c>
      <c r="F6552">
        <f t="shared" ca="1" si="718"/>
        <v>3</v>
      </c>
      <c r="G6552" t="str">
        <f t="shared" ca="1" si="719"/>
        <v>YES</v>
      </c>
      <c r="H6552">
        <f t="shared" ca="1" si="720"/>
        <v>9</v>
      </c>
    </row>
    <row r="6553" spans="1:8" x14ac:dyDescent="0.25">
      <c r="A6553">
        <v>6543</v>
      </c>
      <c r="B6553">
        <f t="shared" ca="1" si="716"/>
        <v>0.41136428680949677</v>
      </c>
      <c r="C6553" t="str">
        <f t="shared" ca="1" si="717"/>
        <v>Heads</v>
      </c>
      <c r="D6553">
        <f t="shared" ca="1" si="721"/>
        <v>1</v>
      </c>
      <c r="E6553">
        <f t="shared" ca="1" si="722"/>
        <v>0</v>
      </c>
      <c r="F6553">
        <f t="shared" ca="1" si="718"/>
        <v>1</v>
      </c>
      <c r="G6553" t="str">
        <f t="shared" ca="1" si="719"/>
        <v/>
      </c>
      <c r="H6553" t="str">
        <f t="shared" ca="1" si="720"/>
        <v/>
      </c>
    </row>
    <row r="6554" spans="1:8" x14ac:dyDescent="0.25">
      <c r="A6554">
        <v>6544</v>
      </c>
      <c r="B6554">
        <f t="shared" ca="1" si="716"/>
        <v>0.56922894950920322</v>
      </c>
      <c r="C6554" t="str">
        <f t="shared" ca="1" si="717"/>
        <v>Tails</v>
      </c>
      <c r="D6554">
        <f t="shared" ca="1" si="721"/>
        <v>1</v>
      </c>
      <c r="E6554">
        <f t="shared" ca="1" si="722"/>
        <v>1</v>
      </c>
      <c r="F6554">
        <f t="shared" ca="1" si="718"/>
        <v>0</v>
      </c>
      <c r="G6554" t="str">
        <f t="shared" ca="1" si="719"/>
        <v/>
      </c>
      <c r="H6554" t="str">
        <f t="shared" ca="1" si="720"/>
        <v/>
      </c>
    </row>
    <row r="6555" spans="1:8" x14ac:dyDescent="0.25">
      <c r="A6555">
        <v>6545</v>
      </c>
      <c r="B6555">
        <f t="shared" ca="1" si="716"/>
        <v>7.2301369357815171E-2</v>
      </c>
      <c r="C6555" t="str">
        <f t="shared" ca="1" si="717"/>
        <v>Heads</v>
      </c>
      <c r="D6555">
        <f t="shared" ca="1" si="721"/>
        <v>2</v>
      </c>
      <c r="E6555">
        <f t="shared" ca="1" si="722"/>
        <v>1</v>
      </c>
      <c r="F6555">
        <f t="shared" ca="1" si="718"/>
        <v>1</v>
      </c>
      <c r="G6555" t="str">
        <f t="shared" ca="1" si="719"/>
        <v/>
      </c>
      <c r="H6555" t="str">
        <f t="shared" ca="1" si="720"/>
        <v/>
      </c>
    </row>
    <row r="6556" spans="1:8" x14ac:dyDescent="0.25">
      <c r="A6556">
        <v>6546</v>
      </c>
      <c r="B6556">
        <f t="shared" ca="1" si="716"/>
        <v>5.3640169963205087E-2</v>
      </c>
      <c r="C6556" t="str">
        <f t="shared" ca="1" si="717"/>
        <v>Heads</v>
      </c>
      <c r="D6556">
        <f t="shared" ca="1" si="721"/>
        <v>3</v>
      </c>
      <c r="E6556">
        <f t="shared" ca="1" si="722"/>
        <v>1</v>
      </c>
      <c r="F6556">
        <f t="shared" ca="1" si="718"/>
        <v>2</v>
      </c>
      <c r="G6556" t="str">
        <f t="shared" ca="1" si="719"/>
        <v/>
      </c>
      <c r="H6556" t="str">
        <f t="shared" ca="1" si="720"/>
        <v/>
      </c>
    </row>
    <row r="6557" spans="1:8" x14ac:dyDescent="0.25">
      <c r="A6557">
        <v>6547</v>
      </c>
      <c r="B6557">
        <f t="shared" ca="1" si="716"/>
        <v>0.87809481909693499</v>
      </c>
      <c r="C6557" t="str">
        <f t="shared" ca="1" si="717"/>
        <v>Tails</v>
      </c>
      <c r="D6557">
        <f t="shared" ca="1" si="721"/>
        <v>3</v>
      </c>
      <c r="E6557">
        <f t="shared" ca="1" si="722"/>
        <v>2</v>
      </c>
      <c r="F6557">
        <f t="shared" ca="1" si="718"/>
        <v>1</v>
      </c>
      <c r="G6557" t="str">
        <f t="shared" ca="1" si="719"/>
        <v/>
      </c>
      <c r="H6557" t="str">
        <f t="shared" ca="1" si="720"/>
        <v/>
      </c>
    </row>
    <row r="6558" spans="1:8" x14ac:dyDescent="0.25">
      <c r="A6558">
        <v>6548</v>
      </c>
      <c r="B6558">
        <f t="shared" ca="1" si="716"/>
        <v>0.54469937744040808</v>
      </c>
      <c r="C6558" t="str">
        <f t="shared" ca="1" si="717"/>
        <v>Tails</v>
      </c>
      <c r="D6558">
        <f t="shared" ca="1" si="721"/>
        <v>3</v>
      </c>
      <c r="E6558">
        <f t="shared" ca="1" si="722"/>
        <v>3</v>
      </c>
      <c r="F6558">
        <f t="shared" ca="1" si="718"/>
        <v>0</v>
      </c>
      <c r="G6558" t="str">
        <f t="shared" ca="1" si="719"/>
        <v/>
      </c>
      <c r="H6558" t="str">
        <f t="shared" ca="1" si="720"/>
        <v/>
      </c>
    </row>
    <row r="6559" spans="1:8" x14ac:dyDescent="0.25">
      <c r="A6559">
        <v>6549</v>
      </c>
      <c r="B6559">
        <f t="shared" ca="1" si="716"/>
        <v>5.3991249971302224E-2</v>
      </c>
      <c r="C6559" t="str">
        <f t="shared" ca="1" si="717"/>
        <v>Heads</v>
      </c>
      <c r="D6559">
        <f t="shared" ca="1" si="721"/>
        <v>4</v>
      </c>
      <c r="E6559">
        <f t="shared" ca="1" si="722"/>
        <v>3</v>
      </c>
      <c r="F6559">
        <f t="shared" ca="1" si="718"/>
        <v>1</v>
      </c>
      <c r="G6559" t="str">
        <f t="shared" ca="1" si="719"/>
        <v/>
      </c>
      <c r="H6559" t="str">
        <f t="shared" ca="1" si="720"/>
        <v/>
      </c>
    </row>
    <row r="6560" spans="1:8" x14ac:dyDescent="0.25">
      <c r="A6560">
        <v>6550</v>
      </c>
      <c r="B6560">
        <f t="shared" ca="1" si="716"/>
        <v>0.17797169216642983</v>
      </c>
      <c r="C6560" t="str">
        <f t="shared" ca="1" si="717"/>
        <v>Heads</v>
      </c>
      <c r="D6560">
        <f t="shared" ca="1" si="721"/>
        <v>5</v>
      </c>
      <c r="E6560">
        <f t="shared" ca="1" si="722"/>
        <v>3</v>
      </c>
      <c r="F6560">
        <f t="shared" ca="1" si="718"/>
        <v>2</v>
      </c>
      <c r="G6560" t="str">
        <f t="shared" ca="1" si="719"/>
        <v/>
      </c>
      <c r="H6560" t="str">
        <f t="shared" ca="1" si="720"/>
        <v/>
      </c>
    </row>
    <row r="6561" spans="1:8" x14ac:dyDescent="0.25">
      <c r="A6561">
        <v>6551</v>
      </c>
      <c r="B6561">
        <f t="shared" ca="1" si="716"/>
        <v>0.15043592756920909</v>
      </c>
      <c r="C6561" t="str">
        <f t="shared" ca="1" si="717"/>
        <v>Heads</v>
      </c>
      <c r="D6561">
        <f t="shared" ca="1" si="721"/>
        <v>6</v>
      </c>
      <c r="E6561">
        <f t="shared" ca="1" si="722"/>
        <v>3</v>
      </c>
      <c r="F6561">
        <f t="shared" ca="1" si="718"/>
        <v>3</v>
      </c>
      <c r="G6561" t="str">
        <f t="shared" ca="1" si="719"/>
        <v>YES</v>
      </c>
      <c r="H6561">
        <f t="shared" ca="1" si="720"/>
        <v>9</v>
      </c>
    </row>
    <row r="6562" spans="1:8" x14ac:dyDescent="0.25">
      <c r="A6562">
        <v>6552</v>
      </c>
      <c r="B6562">
        <f t="shared" ca="1" si="716"/>
        <v>0.34923850081984842</v>
      </c>
      <c r="C6562" t="str">
        <f t="shared" ca="1" si="717"/>
        <v>Heads</v>
      </c>
      <c r="D6562">
        <f t="shared" ca="1" si="721"/>
        <v>1</v>
      </c>
      <c r="E6562">
        <f t="shared" ca="1" si="722"/>
        <v>0</v>
      </c>
      <c r="F6562">
        <f t="shared" ca="1" si="718"/>
        <v>1</v>
      </c>
      <c r="G6562" t="str">
        <f t="shared" ca="1" si="719"/>
        <v/>
      </c>
      <c r="H6562" t="str">
        <f t="shared" ca="1" si="720"/>
        <v/>
      </c>
    </row>
    <row r="6563" spans="1:8" x14ac:dyDescent="0.25">
      <c r="A6563">
        <v>6553</v>
      </c>
      <c r="B6563">
        <f t="shared" ca="1" si="716"/>
        <v>0.2499892500997547</v>
      </c>
      <c r="C6563" t="str">
        <f t="shared" ca="1" si="717"/>
        <v>Heads</v>
      </c>
      <c r="D6563">
        <f t="shared" ca="1" si="721"/>
        <v>2</v>
      </c>
      <c r="E6563">
        <f t="shared" ca="1" si="722"/>
        <v>0</v>
      </c>
      <c r="F6563">
        <f t="shared" ca="1" si="718"/>
        <v>2</v>
      </c>
      <c r="G6563" t="str">
        <f t="shared" ca="1" si="719"/>
        <v/>
      </c>
      <c r="H6563" t="str">
        <f t="shared" ca="1" si="720"/>
        <v/>
      </c>
    </row>
    <row r="6564" spans="1:8" x14ac:dyDescent="0.25">
      <c r="A6564">
        <v>6554</v>
      </c>
      <c r="B6564">
        <f t="shared" ca="1" si="716"/>
        <v>0.90586405868146269</v>
      </c>
      <c r="C6564" t="str">
        <f t="shared" ca="1" si="717"/>
        <v>Tails</v>
      </c>
      <c r="D6564">
        <f t="shared" ca="1" si="721"/>
        <v>2</v>
      </c>
      <c r="E6564">
        <f t="shared" ca="1" si="722"/>
        <v>1</v>
      </c>
      <c r="F6564">
        <f t="shared" ca="1" si="718"/>
        <v>1</v>
      </c>
      <c r="G6564" t="str">
        <f t="shared" ca="1" si="719"/>
        <v/>
      </c>
      <c r="H6564" t="str">
        <f t="shared" ca="1" si="720"/>
        <v/>
      </c>
    </row>
    <row r="6565" spans="1:8" x14ac:dyDescent="0.25">
      <c r="A6565">
        <v>6555</v>
      </c>
      <c r="B6565">
        <f t="shared" ca="1" si="716"/>
        <v>0.1825464351282009</v>
      </c>
      <c r="C6565" t="str">
        <f t="shared" ca="1" si="717"/>
        <v>Heads</v>
      </c>
      <c r="D6565">
        <f t="shared" ca="1" si="721"/>
        <v>3</v>
      </c>
      <c r="E6565">
        <f t="shared" ca="1" si="722"/>
        <v>1</v>
      </c>
      <c r="F6565">
        <f t="shared" ca="1" si="718"/>
        <v>2</v>
      </c>
      <c r="G6565" t="str">
        <f t="shared" ca="1" si="719"/>
        <v/>
      </c>
      <c r="H6565" t="str">
        <f t="shared" ca="1" si="720"/>
        <v/>
      </c>
    </row>
    <row r="6566" spans="1:8" x14ac:dyDescent="0.25">
      <c r="A6566">
        <v>6556</v>
      </c>
      <c r="B6566">
        <f t="shared" ca="1" si="716"/>
        <v>0.94539002457797705</v>
      </c>
      <c r="C6566" t="str">
        <f t="shared" ca="1" si="717"/>
        <v>Tails</v>
      </c>
      <c r="D6566">
        <f t="shared" ca="1" si="721"/>
        <v>3</v>
      </c>
      <c r="E6566">
        <f t="shared" ca="1" si="722"/>
        <v>2</v>
      </c>
      <c r="F6566">
        <f t="shared" ca="1" si="718"/>
        <v>1</v>
      </c>
      <c r="G6566" t="str">
        <f t="shared" ca="1" si="719"/>
        <v/>
      </c>
      <c r="H6566" t="str">
        <f t="shared" ca="1" si="720"/>
        <v/>
      </c>
    </row>
    <row r="6567" spans="1:8" x14ac:dyDescent="0.25">
      <c r="A6567">
        <v>6557</v>
      </c>
      <c r="B6567">
        <f t="shared" ca="1" si="716"/>
        <v>0.31047638405371925</v>
      </c>
      <c r="C6567" t="str">
        <f t="shared" ca="1" si="717"/>
        <v>Heads</v>
      </c>
      <c r="D6567">
        <f t="shared" ca="1" si="721"/>
        <v>4</v>
      </c>
      <c r="E6567">
        <f t="shared" ca="1" si="722"/>
        <v>2</v>
      </c>
      <c r="F6567">
        <f t="shared" ca="1" si="718"/>
        <v>2</v>
      </c>
      <c r="G6567" t="str">
        <f t="shared" ca="1" si="719"/>
        <v/>
      </c>
      <c r="H6567" t="str">
        <f t="shared" ca="1" si="720"/>
        <v/>
      </c>
    </row>
    <row r="6568" spans="1:8" x14ac:dyDescent="0.25">
      <c r="A6568">
        <v>6558</v>
      </c>
      <c r="B6568">
        <f t="shared" ca="1" si="716"/>
        <v>1.2616665512755865E-2</v>
      </c>
      <c r="C6568" t="str">
        <f t="shared" ca="1" si="717"/>
        <v>Heads</v>
      </c>
      <c r="D6568">
        <f t="shared" ca="1" si="721"/>
        <v>5</v>
      </c>
      <c r="E6568">
        <f t="shared" ca="1" si="722"/>
        <v>2</v>
      </c>
      <c r="F6568">
        <f t="shared" ca="1" si="718"/>
        <v>3</v>
      </c>
      <c r="G6568" t="str">
        <f t="shared" ca="1" si="719"/>
        <v>YES</v>
      </c>
      <c r="H6568">
        <f t="shared" ca="1" si="720"/>
        <v>7</v>
      </c>
    </row>
    <row r="6569" spans="1:8" x14ac:dyDescent="0.25">
      <c r="A6569">
        <v>6559</v>
      </c>
      <c r="B6569">
        <f t="shared" ca="1" si="716"/>
        <v>9.2674800492564824E-2</v>
      </c>
      <c r="C6569" t="str">
        <f t="shared" ca="1" si="717"/>
        <v>Heads</v>
      </c>
      <c r="D6569">
        <f t="shared" ca="1" si="721"/>
        <v>1</v>
      </c>
      <c r="E6569">
        <f t="shared" ca="1" si="722"/>
        <v>0</v>
      </c>
      <c r="F6569">
        <f t="shared" ca="1" si="718"/>
        <v>1</v>
      </c>
      <c r="G6569" t="str">
        <f t="shared" ca="1" si="719"/>
        <v/>
      </c>
      <c r="H6569" t="str">
        <f t="shared" ca="1" si="720"/>
        <v/>
      </c>
    </row>
    <row r="6570" spans="1:8" x14ac:dyDescent="0.25">
      <c r="A6570">
        <v>6560</v>
      </c>
      <c r="B6570">
        <f t="shared" ca="1" si="716"/>
        <v>0.82052516863899128</v>
      </c>
      <c r="C6570" t="str">
        <f t="shared" ca="1" si="717"/>
        <v>Tails</v>
      </c>
      <c r="D6570">
        <f t="shared" ca="1" si="721"/>
        <v>1</v>
      </c>
      <c r="E6570">
        <f t="shared" ca="1" si="722"/>
        <v>1</v>
      </c>
      <c r="F6570">
        <f t="shared" ca="1" si="718"/>
        <v>0</v>
      </c>
      <c r="G6570" t="str">
        <f t="shared" ca="1" si="719"/>
        <v/>
      </c>
      <c r="H6570" t="str">
        <f t="shared" ca="1" si="720"/>
        <v/>
      </c>
    </row>
    <row r="6571" spans="1:8" x14ac:dyDescent="0.25">
      <c r="A6571">
        <v>6561</v>
      </c>
      <c r="B6571">
        <f t="shared" ca="1" si="716"/>
        <v>0.14050203687487517</v>
      </c>
      <c r="C6571" t="str">
        <f t="shared" ca="1" si="717"/>
        <v>Heads</v>
      </c>
      <c r="D6571">
        <f t="shared" ca="1" si="721"/>
        <v>2</v>
      </c>
      <c r="E6571">
        <f t="shared" ca="1" si="722"/>
        <v>1</v>
      </c>
      <c r="F6571">
        <f t="shared" ca="1" si="718"/>
        <v>1</v>
      </c>
      <c r="G6571" t="str">
        <f t="shared" ca="1" si="719"/>
        <v/>
      </c>
      <c r="H6571" t="str">
        <f t="shared" ca="1" si="720"/>
        <v/>
      </c>
    </row>
    <row r="6572" spans="1:8" x14ac:dyDescent="0.25">
      <c r="A6572">
        <v>6562</v>
      </c>
      <c r="B6572">
        <f t="shared" ca="1" si="716"/>
        <v>0.79188633292132016</v>
      </c>
      <c r="C6572" t="str">
        <f t="shared" ca="1" si="717"/>
        <v>Tails</v>
      </c>
      <c r="D6572">
        <f t="shared" ca="1" si="721"/>
        <v>2</v>
      </c>
      <c r="E6572">
        <f t="shared" ca="1" si="722"/>
        <v>2</v>
      </c>
      <c r="F6572">
        <f t="shared" ca="1" si="718"/>
        <v>0</v>
      </c>
      <c r="G6572" t="str">
        <f t="shared" ca="1" si="719"/>
        <v/>
      </c>
      <c r="H6572" t="str">
        <f t="shared" ca="1" si="720"/>
        <v/>
      </c>
    </row>
    <row r="6573" spans="1:8" x14ac:dyDescent="0.25">
      <c r="A6573">
        <v>6563</v>
      </c>
      <c r="B6573">
        <f t="shared" ca="1" si="716"/>
        <v>0.81258503882153366</v>
      </c>
      <c r="C6573" t="str">
        <f t="shared" ca="1" si="717"/>
        <v>Tails</v>
      </c>
      <c r="D6573">
        <f t="shared" ca="1" si="721"/>
        <v>2</v>
      </c>
      <c r="E6573">
        <f t="shared" ca="1" si="722"/>
        <v>3</v>
      </c>
      <c r="F6573">
        <f t="shared" ca="1" si="718"/>
        <v>1</v>
      </c>
      <c r="G6573" t="str">
        <f t="shared" ca="1" si="719"/>
        <v/>
      </c>
      <c r="H6573" t="str">
        <f t="shared" ca="1" si="720"/>
        <v/>
      </c>
    </row>
    <row r="6574" spans="1:8" x14ac:dyDescent="0.25">
      <c r="A6574">
        <v>6564</v>
      </c>
      <c r="B6574">
        <f t="shared" ca="1" si="716"/>
        <v>0.79751656575027008</v>
      </c>
      <c r="C6574" t="str">
        <f t="shared" ca="1" si="717"/>
        <v>Tails</v>
      </c>
      <c r="D6574">
        <f t="shared" ca="1" si="721"/>
        <v>2</v>
      </c>
      <c r="E6574">
        <f t="shared" ca="1" si="722"/>
        <v>4</v>
      </c>
      <c r="F6574">
        <f t="shared" ca="1" si="718"/>
        <v>2</v>
      </c>
      <c r="G6574" t="str">
        <f t="shared" ca="1" si="719"/>
        <v/>
      </c>
      <c r="H6574" t="str">
        <f t="shared" ca="1" si="720"/>
        <v/>
      </c>
    </row>
    <row r="6575" spans="1:8" x14ac:dyDescent="0.25">
      <c r="A6575">
        <v>6565</v>
      </c>
      <c r="B6575">
        <f t="shared" ca="1" si="716"/>
        <v>0.28067908874637892</v>
      </c>
      <c r="C6575" t="str">
        <f t="shared" ca="1" si="717"/>
        <v>Heads</v>
      </c>
      <c r="D6575">
        <f t="shared" ca="1" si="721"/>
        <v>3</v>
      </c>
      <c r="E6575">
        <f t="shared" ca="1" si="722"/>
        <v>4</v>
      </c>
      <c r="F6575">
        <f t="shared" ca="1" si="718"/>
        <v>1</v>
      </c>
      <c r="G6575" t="str">
        <f t="shared" ca="1" si="719"/>
        <v/>
      </c>
      <c r="H6575" t="str">
        <f t="shared" ca="1" si="720"/>
        <v/>
      </c>
    </row>
    <row r="6576" spans="1:8" x14ac:dyDescent="0.25">
      <c r="A6576">
        <v>6566</v>
      </c>
      <c r="B6576">
        <f t="shared" ca="1" si="716"/>
        <v>0.28155294840845713</v>
      </c>
      <c r="C6576" t="str">
        <f t="shared" ca="1" si="717"/>
        <v>Heads</v>
      </c>
      <c r="D6576">
        <f t="shared" ca="1" si="721"/>
        <v>4</v>
      </c>
      <c r="E6576">
        <f t="shared" ca="1" si="722"/>
        <v>4</v>
      </c>
      <c r="F6576">
        <f t="shared" ca="1" si="718"/>
        <v>0</v>
      </c>
      <c r="G6576" t="str">
        <f t="shared" ca="1" si="719"/>
        <v/>
      </c>
      <c r="H6576" t="str">
        <f t="shared" ca="1" si="720"/>
        <v/>
      </c>
    </row>
    <row r="6577" spans="1:8" x14ac:dyDescent="0.25">
      <c r="A6577">
        <v>6567</v>
      </c>
      <c r="B6577">
        <f t="shared" ca="1" si="716"/>
        <v>0.35982224913247862</v>
      </c>
      <c r="C6577" t="str">
        <f t="shared" ca="1" si="717"/>
        <v>Heads</v>
      </c>
      <c r="D6577">
        <f t="shared" ca="1" si="721"/>
        <v>5</v>
      </c>
      <c r="E6577">
        <f t="shared" ca="1" si="722"/>
        <v>4</v>
      </c>
      <c r="F6577">
        <f t="shared" ca="1" si="718"/>
        <v>1</v>
      </c>
      <c r="G6577" t="str">
        <f t="shared" ca="1" si="719"/>
        <v/>
      </c>
      <c r="H6577" t="str">
        <f t="shared" ca="1" si="720"/>
        <v/>
      </c>
    </row>
    <row r="6578" spans="1:8" x14ac:dyDescent="0.25">
      <c r="A6578">
        <v>6568</v>
      </c>
      <c r="B6578">
        <f t="shared" ca="1" si="716"/>
        <v>0.1597871427040205</v>
      </c>
      <c r="C6578" t="str">
        <f t="shared" ca="1" si="717"/>
        <v>Heads</v>
      </c>
      <c r="D6578">
        <f t="shared" ca="1" si="721"/>
        <v>6</v>
      </c>
      <c r="E6578">
        <f t="shared" ca="1" si="722"/>
        <v>4</v>
      </c>
      <c r="F6578">
        <f t="shared" ca="1" si="718"/>
        <v>2</v>
      </c>
      <c r="G6578" t="str">
        <f t="shared" ca="1" si="719"/>
        <v/>
      </c>
      <c r="H6578" t="str">
        <f t="shared" ca="1" si="720"/>
        <v/>
      </c>
    </row>
    <row r="6579" spans="1:8" x14ac:dyDescent="0.25">
      <c r="A6579">
        <v>6569</v>
      </c>
      <c r="B6579">
        <f t="shared" ca="1" si="716"/>
        <v>0.12086644642544087</v>
      </c>
      <c r="C6579" t="str">
        <f t="shared" ca="1" si="717"/>
        <v>Heads</v>
      </c>
      <c r="D6579">
        <f t="shared" ca="1" si="721"/>
        <v>7</v>
      </c>
      <c r="E6579">
        <f t="shared" ca="1" si="722"/>
        <v>4</v>
      </c>
      <c r="F6579">
        <f t="shared" ca="1" si="718"/>
        <v>3</v>
      </c>
      <c r="G6579" t="str">
        <f t="shared" ca="1" si="719"/>
        <v>YES</v>
      </c>
      <c r="H6579">
        <f t="shared" ca="1" si="720"/>
        <v>11</v>
      </c>
    </row>
    <row r="6580" spans="1:8" x14ac:dyDescent="0.25">
      <c r="A6580">
        <v>6570</v>
      </c>
      <c r="B6580">
        <f t="shared" ca="1" si="716"/>
        <v>0.97045872831194468</v>
      </c>
      <c r="C6580" t="str">
        <f t="shared" ca="1" si="717"/>
        <v>Tails</v>
      </c>
      <c r="D6580">
        <f t="shared" ca="1" si="721"/>
        <v>0</v>
      </c>
      <c r="E6580">
        <f t="shared" ca="1" si="722"/>
        <v>1</v>
      </c>
      <c r="F6580">
        <f t="shared" ca="1" si="718"/>
        <v>1</v>
      </c>
      <c r="G6580" t="str">
        <f t="shared" ca="1" si="719"/>
        <v/>
      </c>
      <c r="H6580" t="str">
        <f t="shared" ca="1" si="720"/>
        <v/>
      </c>
    </row>
    <row r="6581" spans="1:8" x14ac:dyDescent="0.25">
      <c r="A6581">
        <v>6571</v>
      </c>
      <c r="B6581">
        <f t="shared" ca="1" si="716"/>
        <v>0.80045622021556007</v>
      </c>
      <c r="C6581" t="str">
        <f t="shared" ca="1" si="717"/>
        <v>Tails</v>
      </c>
      <c r="D6581">
        <f t="shared" ca="1" si="721"/>
        <v>0</v>
      </c>
      <c r="E6581">
        <f t="shared" ca="1" si="722"/>
        <v>2</v>
      </c>
      <c r="F6581">
        <f t="shared" ca="1" si="718"/>
        <v>2</v>
      </c>
      <c r="G6581" t="str">
        <f t="shared" ca="1" si="719"/>
        <v/>
      </c>
      <c r="H6581" t="str">
        <f t="shared" ca="1" si="720"/>
        <v/>
      </c>
    </row>
    <row r="6582" spans="1:8" x14ac:dyDescent="0.25">
      <c r="A6582">
        <v>6572</v>
      </c>
      <c r="B6582">
        <f t="shared" ca="1" si="716"/>
        <v>0.87079835881911838</v>
      </c>
      <c r="C6582" t="str">
        <f t="shared" ca="1" si="717"/>
        <v>Tails</v>
      </c>
      <c r="D6582">
        <f t="shared" ca="1" si="721"/>
        <v>0</v>
      </c>
      <c r="E6582">
        <f t="shared" ca="1" si="722"/>
        <v>3</v>
      </c>
      <c r="F6582">
        <f t="shared" ca="1" si="718"/>
        <v>3</v>
      </c>
      <c r="G6582" t="str">
        <f t="shared" ca="1" si="719"/>
        <v>YES</v>
      </c>
      <c r="H6582">
        <f t="shared" ca="1" si="720"/>
        <v>3</v>
      </c>
    </row>
    <row r="6583" spans="1:8" x14ac:dyDescent="0.25">
      <c r="A6583">
        <v>6573</v>
      </c>
      <c r="B6583">
        <f t="shared" ca="1" si="716"/>
        <v>0.9305543917588146</v>
      </c>
      <c r="C6583" t="str">
        <f t="shared" ca="1" si="717"/>
        <v>Tails</v>
      </c>
      <c r="D6583">
        <f t="shared" ca="1" si="721"/>
        <v>0</v>
      </c>
      <c r="E6583">
        <f t="shared" ca="1" si="722"/>
        <v>1</v>
      </c>
      <c r="F6583">
        <f t="shared" ca="1" si="718"/>
        <v>1</v>
      </c>
      <c r="G6583" t="str">
        <f t="shared" ca="1" si="719"/>
        <v/>
      </c>
      <c r="H6583" t="str">
        <f t="shared" ca="1" si="720"/>
        <v/>
      </c>
    </row>
    <row r="6584" spans="1:8" x14ac:dyDescent="0.25">
      <c r="A6584">
        <v>6574</v>
      </c>
      <c r="B6584">
        <f t="shared" ca="1" si="716"/>
        <v>0.12944112027445032</v>
      </c>
      <c r="C6584" t="str">
        <f t="shared" ca="1" si="717"/>
        <v>Heads</v>
      </c>
      <c r="D6584">
        <f t="shared" ca="1" si="721"/>
        <v>1</v>
      </c>
      <c r="E6584">
        <f t="shared" ca="1" si="722"/>
        <v>1</v>
      </c>
      <c r="F6584">
        <f t="shared" ca="1" si="718"/>
        <v>0</v>
      </c>
      <c r="G6584" t="str">
        <f t="shared" ca="1" si="719"/>
        <v/>
      </c>
      <c r="H6584" t="str">
        <f t="shared" ca="1" si="720"/>
        <v/>
      </c>
    </row>
    <row r="6585" spans="1:8" x14ac:dyDescent="0.25">
      <c r="A6585">
        <v>6575</v>
      </c>
      <c r="B6585">
        <f t="shared" ca="1" si="716"/>
        <v>0.85736428893807526</v>
      </c>
      <c r="C6585" t="str">
        <f t="shared" ca="1" si="717"/>
        <v>Tails</v>
      </c>
      <c r="D6585">
        <f t="shared" ca="1" si="721"/>
        <v>1</v>
      </c>
      <c r="E6585">
        <f t="shared" ca="1" si="722"/>
        <v>2</v>
      </c>
      <c r="F6585">
        <f t="shared" ca="1" si="718"/>
        <v>1</v>
      </c>
      <c r="G6585" t="str">
        <f t="shared" ca="1" si="719"/>
        <v/>
      </c>
      <c r="H6585" t="str">
        <f t="shared" ca="1" si="720"/>
        <v/>
      </c>
    </row>
    <row r="6586" spans="1:8" x14ac:dyDescent="0.25">
      <c r="A6586">
        <v>6576</v>
      </c>
      <c r="B6586">
        <f t="shared" ca="1" si="716"/>
        <v>3.9798711781555918E-2</v>
      </c>
      <c r="C6586" t="str">
        <f t="shared" ca="1" si="717"/>
        <v>Heads</v>
      </c>
      <c r="D6586">
        <f t="shared" ca="1" si="721"/>
        <v>2</v>
      </c>
      <c r="E6586">
        <f t="shared" ca="1" si="722"/>
        <v>2</v>
      </c>
      <c r="F6586">
        <f t="shared" ca="1" si="718"/>
        <v>0</v>
      </c>
      <c r="G6586" t="str">
        <f t="shared" ca="1" si="719"/>
        <v/>
      </c>
      <c r="H6586" t="str">
        <f t="shared" ca="1" si="720"/>
        <v/>
      </c>
    </row>
    <row r="6587" spans="1:8" x14ac:dyDescent="0.25">
      <c r="A6587">
        <v>6577</v>
      </c>
      <c r="B6587">
        <f t="shared" ca="1" si="716"/>
        <v>0.41257677758456168</v>
      </c>
      <c r="C6587" t="str">
        <f t="shared" ca="1" si="717"/>
        <v>Heads</v>
      </c>
      <c r="D6587">
        <f t="shared" ca="1" si="721"/>
        <v>3</v>
      </c>
      <c r="E6587">
        <f t="shared" ca="1" si="722"/>
        <v>2</v>
      </c>
      <c r="F6587">
        <f t="shared" ca="1" si="718"/>
        <v>1</v>
      </c>
      <c r="G6587" t="str">
        <f t="shared" ca="1" si="719"/>
        <v/>
      </c>
      <c r="H6587" t="str">
        <f t="shared" ca="1" si="720"/>
        <v/>
      </c>
    </row>
    <row r="6588" spans="1:8" x14ac:dyDescent="0.25">
      <c r="A6588">
        <v>6578</v>
      </c>
      <c r="B6588">
        <f t="shared" ca="1" si="716"/>
        <v>0.15835694478728679</v>
      </c>
      <c r="C6588" t="str">
        <f t="shared" ca="1" si="717"/>
        <v>Heads</v>
      </c>
      <c r="D6588">
        <f t="shared" ca="1" si="721"/>
        <v>4</v>
      </c>
      <c r="E6588">
        <f t="shared" ca="1" si="722"/>
        <v>2</v>
      </c>
      <c r="F6588">
        <f t="shared" ca="1" si="718"/>
        <v>2</v>
      </c>
      <c r="G6588" t="str">
        <f t="shared" ca="1" si="719"/>
        <v/>
      </c>
      <c r="H6588" t="str">
        <f t="shared" ca="1" si="720"/>
        <v/>
      </c>
    </row>
    <row r="6589" spans="1:8" x14ac:dyDescent="0.25">
      <c r="A6589">
        <v>6579</v>
      </c>
      <c r="B6589">
        <f t="shared" ca="1" si="716"/>
        <v>0.71906140683972819</v>
      </c>
      <c r="C6589" t="str">
        <f t="shared" ca="1" si="717"/>
        <v>Tails</v>
      </c>
      <c r="D6589">
        <f t="shared" ca="1" si="721"/>
        <v>4</v>
      </c>
      <c r="E6589">
        <f t="shared" ca="1" si="722"/>
        <v>3</v>
      </c>
      <c r="F6589">
        <f t="shared" ca="1" si="718"/>
        <v>1</v>
      </c>
      <c r="G6589" t="str">
        <f t="shared" ca="1" si="719"/>
        <v/>
      </c>
      <c r="H6589" t="str">
        <f t="shared" ca="1" si="720"/>
        <v/>
      </c>
    </row>
    <row r="6590" spans="1:8" x14ac:dyDescent="0.25">
      <c r="A6590">
        <v>6580</v>
      </c>
      <c r="B6590">
        <f t="shared" ca="1" si="716"/>
        <v>0.77666710226774927</v>
      </c>
      <c r="C6590" t="str">
        <f t="shared" ca="1" si="717"/>
        <v>Tails</v>
      </c>
      <c r="D6590">
        <f t="shared" ca="1" si="721"/>
        <v>4</v>
      </c>
      <c r="E6590">
        <f t="shared" ca="1" si="722"/>
        <v>4</v>
      </c>
      <c r="F6590">
        <f t="shared" ca="1" si="718"/>
        <v>0</v>
      </c>
      <c r="G6590" t="str">
        <f t="shared" ca="1" si="719"/>
        <v/>
      </c>
      <c r="H6590" t="str">
        <f t="shared" ca="1" si="720"/>
        <v/>
      </c>
    </row>
    <row r="6591" spans="1:8" x14ac:dyDescent="0.25">
      <c r="A6591">
        <v>6581</v>
      </c>
      <c r="B6591">
        <f t="shared" ca="1" si="716"/>
        <v>0.70266367314657663</v>
      </c>
      <c r="C6591" t="str">
        <f t="shared" ca="1" si="717"/>
        <v>Tails</v>
      </c>
      <c r="D6591">
        <f t="shared" ca="1" si="721"/>
        <v>4</v>
      </c>
      <c r="E6591">
        <f t="shared" ca="1" si="722"/>
        <v>5</v>
      </c>
      <c r="F6591">
        <f t="shared" ca="1" si="718"/>
        <v>1</v>
      </c>
      <c r="G6591" t="str">
        <f t="shared" ca="1" si="719"/>
        <v/>
      </c>
      <c r="H6591" t="str">
        <f t="shared" ca="1" si="720"/>
        <v/>
      </c>
    </row>
    <row r="6592" spans="1:8" x14ac:dyDescent="0.25">
      <c r="A6592">
        <v>6582</v>
      </c>
      <c r="B6592">
        <f t="shared" ca="1" si="716"/>
        <v>0.57086147735412862</v>
      </c>
      <c r="C6592" t="str">
        <f t="shared" ca="1" si="717"/>
        <v>Tails</v>
      </c>
      <c r="D6592">
        <f t="shared" ca="1" si="721"/>
        <v>4</v>
      </c>
      <c r="E6592">
        <f t="shared" ca="1" si="722"/>
        <v>6</v>
      </c>
      <c r="F6592">
        <f t="shared" ca="1" si="718"/>
        <v>2</v>
      </c>
      <c r="G6592" t="str">
        <f t="shared" ca="1" si="719"/>
        <v/>
      </c>
      <c r="H6592" t="str">
        <f t="shared" ca="1" si="720"/>
        <v/>
      </c>
    </row>
    <row r="6593" spans="1:8" x14ac:dyDescent="0.25">
      <c r="A6593">
        <v>6583</v>
      </c>
      <c r="B6593">
        <f t="shared" ca="1" si="716"/>
        <v>0.32656380308520661</v>
      </c>
      <c r="C6593" t="str">
        <f t="shared" ca="1" si="717"/>
        <v>Heads</v>
      </c>
      <c r="D6593">
        <f t="shared" ca="1" si="721"/>
        <v>5</v>
      </c>
      <c r="E6593">
        <f t="shared" ca="1" si="722"/>
        <v>6</v>
      </c>
      <c r="F6593">
        <f t="shared" ca="1" si="718"/>
        <v>1</v>
      </c>
      <c r="G6593" t="str">
        <f t="shared" ca="1" si="719"/>
        <v/>
      </c>
      <c r="H6593" t="str">
        <f t="shared" ca="1" si="720"/>
        <v/>
      </c>
    </row>
    <row r="6594" spans="1:8" x14ac:dyDescent="0.25">
      <c r="A6594">
        <v>6584</v>
      </c>
      <c r="B6594">
        <f t="shared" ca="1" si="716"/>
        <v>0.17551375334703778</v>
      </c>
      <c r="C6594" t="str">
        <f t="shared" ca="1" si="717"/>
        <v>Heads</v>
      </c>
      <c r="D6594">
        <f t="shared" ca="1" si="721"/>
        <v>6</v>
      </c>
      <c r="E6594">
        <f t="shared" ca="1" si="722"/>
        <v>6</v>
      </c>
      <c r="F6594">
        <f t="shared" ca="1" si="718"/>
        <v>0</v>
      </c>
      <c r="G6594" t="str">
        <f t="shared" ca="1" si="719"/>
        <v/>
      </c>
      <c r="H6594" t="str">
        <f t="shared" ca="1" si="720"/>
        <v/>
      </c>
    </row>
    <row r="6595" spans="1:8" x14ac:dyDescent="0.25">
      <c r="A6595">
        <v>6585</v>
      </c>
      <c r="B6595">
        <f t="shared" ca="1" si="716"/>
        <v>0.81061042557114704</v>
      </c>
      <c r="C6595" t="str">
        <f t="shared" ca="1" si="717"/>
        <v>Tails</v>
      </c>
      <c r="D6595">
        <f t="shared" ca="1" si="721"/>
        <v>6</v>
      </c>
      <c r="E6595">
        <f t="shared" ca="1" si="722"/>
        <v>7</v>
      </c>
      <c r="F6595">
        <f t="shared" ca="1" si="718"/>
        <v>1</v>
      </c>
      <c r="G6595" t="str">
        <f t="shared" ca="1" si="719"/>
        <v/>
      </c>
      <c r="H6595" t="str">
        <f t="shared" ca="1" si="720"/>
        <v/>
      </c>
    </row>
    <row r="6596" spans="1:8" x14ac:dyDescent="0.25">
      <c r="A6596">
        <v>6586</v>
      </c>
      <c r="B6596">
        <f t="shared" ca="1" si="716"/>
        <v>0.55146149586785287</v>
      </c>
      <c r="C6596" t="str">
        <f t="shared" ca="1" si="717"/>
        <v>Tails</v>
      </c>
      <c r="D6596">
        <f t="shared" ca="1" si="721"/>
        <v>6</v>
      </c>
      <c r="E6596">
        <f t="shared" ca="1" si="722"/>
        <v>8</v>
      </c>
      <c r="F6596">
        <f t="shared" ca="1" si="718"/>
        <v>2</v>
      </c>
      <c r="G6596" t="str">
        <f t="shared" ca="1" si="719"/>
        <v/>
      </c>
      <c r="H6596" t="str">
        <f t="shared" ca="1" si="720"/>
        <v/>
      </c>
    </row>
    <row r="6597" spans="1:8" x14ac:dyDescent="0.25">
      <c r="A6597">
        <v>6587</v>
      </c>
      <c r="B6597">
        <f t="shared" ca="1" si="716"/>
        <v>0.47564688014661172</v>
      </c>
      <c r="C6597" t="str">
        <f t="shared" ca="1" si="717"/>
        <v>Heads</v>
      </c>
      <c r="D6597">
        <f t="shared" ca="1" si="721"/>
        <v>7</v>
      </c>
      <c r="E6597">
        <f t="shared" ca="1" si="722"/>
        <v>8</v>
      </c>
      <c r="F6597">
        <f t="shared" ca="1" si="718"/>
        <v>1</v>
      </c>
      <c r="G6597" t="str">
        <f t="shared" ca="1" si="719"/>
        <v/>
      </c>
      <c r="H6597" t="str">
        <f t="shared" ca="1" si="720"/>
        <v/>
      </c>
    </row>
    <row r="6598" spans="1:8" x14ac:dyDescent="0.25">
      <c r="A6598">
        <v>6588</v>
      </c>
      <c r="B6598">
        <f t="shared" ca="1" si="716"/>
        <v>0.12276016141249113</v>
      </c>
      <c r="C6598" t="str">
        <f t="shared" ca="1" si="717"/>
        <v>Heads</v>
      </c>
      <c r="D6598">
        <f t="shared" ca="1" si="721"/>
        <v>8</v>
      </c>
      <c r="E6598">
        <f t="shared" ca="1" si="722"/>
        <v>8</v>
      </c>
      <c r="F6598">
        <f t="shared" ca="1" si="718"/>
        <v>0</v>
      </c>
      <c r="G6598" t="str">
        <f t="shared" ca="1" si="719"/>
        <v/>
      </c>
      <c r="H6598" t="str">
        <f t="shared" ca="1" si="720"/>
        <v/>
      </c>
    </row>
    <row r="6599" spans="1:8" x14ac:dyDescent="0.25">
      <c r="A6599">
        <v>6589</v>
      </c>
      <c r="B6599">
        <f t="shared" ca="1" si="716"/>
        <v>0.14084704678566318</v>
      </c>
      <c r="C6599" t="str">
        <f t="shared" ca="1" si="717"/>
        <v>Heads</v>
      </c>
      <c r="D6599">
        <f t="shared" ca="1" si="721"/>
        <v>9</v>
      </c>
      <c r="E6599">
        <f t="shared" ca="1" si="722"/>
        <v>8</v>
      </c>
      <c r="F6599">
        <f t="shared" ca="1" si="718"/>
        <v>1</v>
      </c>
      <c r="G6599" t="str">
        <f t="shared" ca="1" si="719"/>
        <v/>
      </c>
      <c r="H6599" t="str">
        <f t="shared" ca="1" si="720"/>
        <v/>
      </c>
    </row>
    <row r="6600" spans="1:8" x14ac:dyDescent="0.25">
      <c r="A6600">
        <v>6590</v>
      </c>
      <c r="B6600">
        <f t="shared" ca="1" si="716"/>
        <v>0.81676964232300497</v>
      </c>
      <c r="C6600" t="str">
        <f t="shared" ca="1" si="717"/>
        <v>Tails</v>
      </c>
      <c r="D6600">
        <f t="shared" ca="1" si="721"/>
        <v>9</v>
      </c>
      <c r="E6600">
        <f t="shared" ca="1" si="722"/>
        <v>9</v>
      </c>
      <c r="F6600">
        <f t="shared" ca="1" si="718"/>
        <v>0</v>
      </c>
      <c r="G6600" t="str">
        <f t="shared" ca="1" si="719"/>
        <v/>
      </c>
      <c r="H6600" t="str">
        <f t="shared" ca="1" si="720"/>
        <v/>
      </c>
    </row>
    <row r="6601" spans="1:8" x14ac:dyDescent="0.25">
      <c r="A6601">
        <v>6591</v>
      </c>
      <c r="B6601">
        <f t="shared" ca="1" si="716"/>
        <v>0.35670163822859746</v>
      </c>
      <c r="C6601" t="str">
        <f t="shared" ca="1" si="717"/>
        <v>Heads</v>
      </c>
      <c r="D6601">
        <f t="shared" ca="1" si="721"/>
        <v>10</v>
      </c>
      <c r="E6601">
        <f t="shared" ca="1" si="722"/>
        <v>9</v>
      </c>
      <c r="F6601">
        <f t="shared" ca="1" si="718"/>
        <v>1</v>
      </c>
      <c r="G6601" t="str">
        <f t="shared" ca="1" si="719"/>
        <v/>
      </c>
      <c r="H6601" t="str">
        <f t="shared" ca="1" si="720"/>
        <v/>
      </c>
    </row>
    <row r="6602" spans="1:8" x14ac:dyDescent="0.25">
      <c r="A6602">
        <v>6592</v>
      </c>
      <c r="B6602">
        <f t="shared" ca="1" si="716"/>
        <v>0.51243015215455867</v>
      </c>
      <c r="C6602" t="str">
        <f t="shared" ca="1" si="717"/>
        <v>Tails</v>
      </c>
      <c r="D6602">
        <f t="shared" ca="1" si="721"/>
        <v>10</v>
      </c>
      <c r="E6602">
        <f t="shared" ca="1" si="722"/>
        <v>10</v>
      </c>
      <c r="F6602">
        <f t="shared" ca="1" si="718"/>
        <v>0</v>
      </c>
      <c r="G6602" t="str">
        <f t="shared" ca="1" si="719"/>
        <v/>
      </c>
      <c r="H6602" t="str">
        <f t="shared" ca="1" si="720"/>
        <v/>
      </c>
    </row>
    <row r="6603" spans="1:8" x14ac:dyDescent="0.25">
      <c r="A6603">
        <v>6593</v>
      </c>
      <c r="B6603">
        <f t="shared" ca="1" si="716"/>
        <v>0.87850152888117916</v>
      </c>
      <c r="C6603" t="str">
        <f t="shared" ca="1" si="717"/>
        <v>Tails</v>
      </c>
      <c r="D6603">
        <f t="shared" ca="1" si="721"/>
        <v>10</v>
      </c>
      <c r="E6603">
        <f t="shared" ca="1" si="722"/>
        <v>11</v>
      </c>
      <c r="F6603">
        <f t="shared" ca="1" si="718"/>
        <v>1</v>
      </c>
      <c r="G6603" t="str">
        <f t="shared" ca="1" si="719"/>
        <v/>
      </c>
      <c r="H6603" t="str">
        <f t="shared" ca="1" si="720"/>
        <v/>
      </c>
    </row>
    <row r="6604" spans="1:8" x14ac:dyDescent="0.25">
      <c r="A6604">
        <v>6594</v>
      </c>
      <c r="B6604">
        <f t="shared" ref="B6604:B6667" ca="1" si="723">RAND()</f>
        <v>0.79205371325346374</v>
      </c>
      <c r="C6604" t="str">
        <f t="shared" ref="C6604:C6667" ca="1" si="724">IF(B6604&lt;0.5,"Heads","Tails")</f>
        <v>Tails</v>
      </c>
      <c r="D6604">
        <f t="shared" ca="1" si="721"/>
        <v>10</v>
      </c>
      <c r="E6604">
        <f t="shared" ca="1" si="722"/>
        <v>12</v>
      </c>
      <c r="F6604">
        <f t="shared" ref="F6604:F6667" ca="1" si="725">ABS(D6604-E6604)</f>
        <v>2</v>
      </c>
      <c r="G6604" t="str">
        <f t="shared" ref="G6604:G6667" ca="1" si="726">IF(F6604=3,"YES","")</f>
        <v/>
      </c>
      <c r="H6604" t="str">
        <f t="shared" ref="H6604:H6667" ca="1" si="727">IF(G6604="YES",D6604+E6604,"")</f>
        <v/>
      </c>
    </row>
    <row r="6605" spans="1:8" x14ac:dyDescent="0.25">
      <c r="A6605">
        <v>6595</v>
      </c>
      <c r="B6605">
        <f t="shared" ca="1" si="723"/>
        <v>0.27483774140360984</v>
      </c>
      <c r="C6605" t="str">
        <f t="shared" ca="1" si="724"/>
        <v>Heads</v>
      </c>
      <c r="D6605">
        <f t="shared" ca="1" si="721"/>
        <v>11</v>
      </c>
      <c r="E6605">
        <f t="shared" ca="1" si="722"/>
        <v>12</v>
      </c>
      <c r="F6605">
        <f t="shared" ca="1" si="725"/>
        <v>1</v>
      </c>
      <c r="G6605" t="str">
        <f t="shared" ca="1" si="726"/>
        <v/>
      </c>
      <c r="H6605" t="str">
        <f t="shared" ca="1" si="727"/>
        <v/>
      </c>
    </row>
    <row r="6606" spans="1:8" x14ac:dyDescent="0.25">
      <c r="A6606">
        <v>6596</v>
      </c>
      <c r="B6606">
        <f t="shared" ca="1" si="723"/>
        <v>0.34147809496487636</v>
      </c>
      <c r="C6606" t="str">
        <f t="shared" ca="1" si="724"/>
        <v>Heads</v>
      </c>
      <c r="D6606">
        <f t="shared" ca="1" si="721"/>
        <v>12</v>
      </c>
      <c r="E6606">
        <f t="shared" ca="1" si="722"/>
        <v>12</v>
      </c>
      <c r="F6606">
        <f t="shared" ca="1" si="725"/>
        <v>0</v>
      </c>
      <c r="G6606" t="str">
        <f t="shared" ca="1" si="726"/>
        <v/>
      </c>
      <c r="H6606" t="str">
        <f t="shared" ca="1" si="727"/>
        <v/>
      </c>
    </row>
    <row r="6607" spans="1:8" x14ac:dyDescent="0.25">
      <c r="A6607">
        <v>6597</v>
      </c>
      <c r="B6607">
        <f t="shared" ca="1" si="723"/>
        <v>3.2151348272001279E-2</v>
      </c>
      <c r="C6607" t="str">
        <f t="shared" ca="1" si="724"/>
        <v>Heads</v>
      </c>
      <c r="D6607">
        <f t="shared" ref="D6607:D6670" ca="1" si="728">IF(G6606="YES",IF(C6607="Heads",1,0),D6606+IF(C6607="Heads",1,0))</f>
        <v>13</v>
      </c>
      <c r="E6607">
        <f t="shared" ref="E6607:E6670" ca="1" si="729">IF(G6606="YES",IF(C6607="Tails",1,0),E6606+IF(C6607="Tails",1,0))</f>
        <v>12</v>
      </c>
      <c r="F6607">
        <f t="shared" ca="1" si="725"/>
        <v>1</v>
      </c>
      <c r="G6607" t="str">
        <f t="shared" ca="1" si="726"/>
        <v/>
      </c>
      <c r="H6607" t="str">
        <f t="shared" ca="1" si="727"/>
        <v/>
      </c>
    </row>
    <row r="6608" spans="1:8" x14ac:dyDescent="0.25">
      <c r="A6608">
        <v>6598</v>
      </c>
      <c r="B6608">
        <f t="shared" ca="1" si="723"/>
        <v>0.70721542497432122</v>
      </c>
      <c r="C6608" t="str">
        <f t="shared" ca="1" si="724"/>
        <v>Tails</v>
      </c>
      <c r="D6608">
        <f t="shared" ca="1" si="728"/>
        <v>13</v>
      </c>
      <c r="E6608">
        <f t="shared" ca="1" si="729"/>
        <v>13</v>
      </c>
      <c r="F6608">
        <f t="shared" ca="1" si="725"/>
        <v>0</v>
      </c>
      <c r="G6608" t="str">
        <f t="shared" ca="1" si="726"/>
        <v/>
      </c>
      <c r="H6608" t="str">
        <f t="shared" ca="1" si="727"/>
        <v/>
      </c>
    </row>
    <row r="6609" spans="1:8" x14ac:dyDescent="0.25">
      <c r="A6609">
        <v>6599</v>
      </c>
      <c r="B6609">
        <f t="shared" ca="1" si="723"/>
        <v>0.2273416088489707</v>
      </c>
      <c r="C6609" t="str">
        <f t="shared" ca="1" si="724"/>
        <v>Heads</v>
      </c>
      <c r="D6609">
        <f t="shared" ca="1" si="728"/>
        <v>14</v>
      </c>
      <c r="E6609">
        <f t="shared" ca="1" si="729"/>
        <v>13</v>
      </c>
      <c r="F6609">
        <f t="shared" ca="1" si="725"/>
        <v>1</v>
      </c>
      <c r="G6609" t="str">
        <f t="shared" ca="1" si="726"/>
        <v/>
      </c>
      <c r="H6609" t="str">
        <f t="shared" ca="1" si="727"/>
        <v/>
      </c>
    </row>
    <row r="6610" spans="1:8" x14ac:dyDescent="0.25">
      <c r="A6610">
        <v>6600</v>
      </c>
      <c r="B6610">
        <f t="shared" ca="1" si="723"/>
        <v>0.70974719845246226</v>
      </c>
      <c r="C6610" t="str">
        <f t="shared" ca="1" si="724"/>
        <v>Tails</v>
      </c>
      <c r="D6610">
        <f t="shared" ca="1" si="728"/>
        <v>14</v>
      </c>
      <c r="E6610">
        <f t="shared" ca="1" si="729"/>
        <v>14</v>
      </c>
      <c r="F6610">
        <f t="shared" ca="1" si="725"/>
        <v>0</v>
      </c>
      <c r="G6610" t="str">
        <f t="shared" ca="1" si="726"/>
        <v/>
      </c>
      <c r="H6610" t="str">
        <f t="shared" ca="1" si="727"/>
        <v/>
      </c>
    </row>
    <row r="6611" spans="1:8" x14ac:dyDescent="0.25">
      <c r="A6611">
        <v>6601</v>
      </c>
      <c r="B6611">
        <f t="shared" ca="1" si="723"/>
        <v>0.31274740977269266</v>
      </c>
      <c r="C6611" t="str">
        <f t="shared" ca="1" si="724"/>
        <v>Heads</v>
      </c>
      <c r="D6611">
        <f t="shared" ca="1" si="728"/>
        <v>15</v>
      </c>
      <c r="E6611">
        <f t="shared" ca="1" si="729"/>
        <v>14</v>
      </c>
      <c r="F6611">
        <f t="shared" ca="1" si="725"/>
        <v>1</v>
      </c>
      <c r="G6611" t="str">
        <f t="shared" ca="1" si="726"/>
        <v/>
      </c>
      <c r="H6611" t="str">
        <f t="shared" ca="1" si="727"/>
        <v/>
      </c>
    </row>
    <row r="6612" spans="1:8" x14ac:dyDescent="0.25">
      <c r="A6612">
        <v>6602</v>
      </c>
      <c r="B6612">
        <f t="shared" ca="1" si="723"/>
        <v>0.17984595564028905</v>
      </c>
      <c r="C6612" t="str">
        <f t="shared" ca="1" si="724"/>
        <v>Heads</v>
      </c>
      <c r="D6612">
        <f t="shared" ca="1" si="728"/>
        <v>16</v>
      </c>
      <c r="E6612">
        <f t="shared" ca="1" si="729"/>
        <v>14</v>
      </c>
      <c r="F6612">
        <f t="shared" ca="1" si="725"/>
        <v>2</v>
      </c>
      <c r="G6612" t="str">
        <f t="shared" ca="1" si="726"/>
        <v/>
      </c>
      <c r="H6612" t="str">
        <f t="shared" ca="1" si="727"/>
        <v/>
      </c>
    </row>
    <row r="6613" spans="1:8" x14ac:dyDescent="0.25">
      <c r="A6613">
        <v>6603</v>
      </c>
      <c r="B6613">
        <f t="shared" ca="1" si="723"/>
        <v>0.28618018443750837</v>
      </c>
      <c r="C6613" t="str">
        <f t="shared" ca="1" si="724"/>
        <v>Heads</v>
      </c>
      <c r="D6613">
        <f t="shared" ca="1" si="728"/>
        <v>17</v>
      </c>
      <c r="E6613">
        <f t="shared" ca="1" si="729"/>
        <v>14</v>
      </c>
      <c r="F6613">
        <f t="shared" ca="1" si="725"/>
        <v>3</v>
      </c>
      <c r="G6613" t="str">
        <f t="shared" ca="1" si="726"/>
        <v>YES</v>
      </c>
      <c r="H6613">
        <f t="shared" ca="1" si="727"/>
        <v>31</v>
      </c>
    </row>
    <row r="6614" spans="1:8" x14ac:dyDescent="0.25">
      <c r="A6614">
        <v>6604</v>
      </c>
      <c r="B6614">
        <f t="shared" ca="1" si="723"/>
        <v>0.24814095654185109</v>
      </c>
      <c r="C6614" t="str">
        <f t="shared" ca="1" si="724"/>
        <v>Heads</v>
      </c>
      <c r="D6614">
        <f t="shared" ca="1" si="728"/>
        <v>1</v>
      </c>
      <c r="E6614">
        <f t="shared" ca="1" si="729"/>
        <v>0</v>
      </c>
      <c r="F6614">
        <f t="shared" ca="1" si="725"/>
        <v>1</v>
      </c>
      <c r="G6614" t="str">
        <f t="shared" ca="1" si="726"/>
        <v/>
      </c>
      <c r="H6614" t="str">
        <f t="shared" ca="1" si="727"/>
        <v/>
      </c>
    </row>
    <row r="6615" spans="1:8" x14ac:dyDescent="0.25">
      <c r="A6615">
        <v>6605</v>
      </c>
      <c r="B6615">
        <f t="shared" ca="1" si="723"/>
        <v>0.94893326098239283</v>
      </c>
      <c r="C6615" t="str">
        <f t="shared" ca="1" si="724"/>
        <v>Tails</v>
      </c>
      <c r="D6615">
        <f t="shared" ca="1" si="728"/>
        <v>1</v>
      </c>
      <c r="E6615">
        <f t="shared" ca="1" si="729"/>
        <v>1</v>
      </c>
      <c r="F6615">
        <f t="shared" ca="1" si="725"/>
        <v>0</v>
      </c>
      <c r="G6615" t="str">
        <f t="shared" ca="1" si="726"/>
        <v/>
      </c>
      <c r="H6615" t="str">
        <f t="shared" ca="1" si="727"/>
        <v/>
      </c>
    </row>
    <row r="6616" spans="1:8" x14ac:dyDescent="0.25">
      <c r="A6616">
        <v>6606</v>
      </c>
      <c r="B6616">
        <f t="shared" ca="1" si="723"/>
        <v>0.15744833993483176</v>
      </c>
      <c r="C6616" t="str">
        <f t="shared" ca="1" si="724"/>
        <v>Heads</v>
      </c>
      <c r="D6616">
        <f t="shared" ca="1" si="728"/>
        <v>2</v>
      </c>
      <c r="E6616">
        <f t="shared" ca="1" si="729"/>
        <v>1</v>
      </c>
      <c r="F6616">
        <f t="shared" ca="1" si="725"/>
        <v>1</v>
      </c>
      <c r="G6616" t="str">
        <f t="shared" ca="1" si="726"/>
        <v/>
      </c>
      <c r="H6616" t="str">
        <f t="shared" ca="1" si="727"/>
        <v/>
      </c>
    </row>
    <row r="6617" spans="1:8" x14ac:dyDescent="0.25">
      <c r="A6617">
        <v>6607</v>
      </c>
      <c r="B6617">
        <f t="shared" ca="1" si="723"/>
        <v>0.93084583724601988</v>
      </c>
      <c r="C6617" t="str">
        <f t="shared" ca="1" si="724"/>
        <v>Tails</v>
      </c>
      <c r="D6617">
        <f t="shared" ca="1" si="728"/>
        <v>2</v>
      </c>
      <c r="E6617">
        <f t="shared" ca="1" si="729"/>
        <v>2</v>
      </c>
      <c r="F6617">
        <f t="shared" ca="1" si="725"/>
        <v>0</v>
      </c>
      <c r="G6617" t="str">
        <f t="shared" ca="1" si="726"/>
        <v/>
      </c>
      <c r="H6617" t="str">
        <f t="shared" ca="1" si="727"/>
        <v/>
      </c>
    </row>
    <row r="6618" spans="1:8" x14ac:dyDescent="0.25">
      <c r="A6618">
        <v>6608</v>
      </c>
      <c r="B6618">
        <f t="shared" ca="1" si="723"/>
        <v>0.5795954648038929</v>
      </c>
      <c r="C6618" t="str">
        <f t="shared" ca="1" si="724"/>
        <v>Tails</v>
      </c>
      <c r="D6618">
        <f t="shared" ca="1" si="728"/>
        <v>2</v>
      </c>
      <c r="E6618">
        <f t="shared" ca="1" si="729"/>
        <v>3</v>
      </c>
      <c r="F6618">
        <f t="shared" ca="1" si="725"/>
        <v>1</v>
      </c>
      <c r="G6618" t="str">
        <f t="shared" ca="1" si="726"/>
        <v/>
      </c>
      <c r="H6618" t="str">
        <f t="shared" ca="1" si="727"/>
        <v/>
      </c>
    </row>
    <row r="6619" spans="1:8" x14ac:dyDescent="0.25">
      <c r="A6619">
        <v>6609</v>
      </c>
      <c r="B6619">
        <f t="shared" ca="1" si="723"/>
        <v>0.49844429296770631</v>
      </c>
      <c r="C6619" t="str">
        <f t="shared" ca="1" si="724"/>
        <v>Heads</v>
      </c>
      <c r="D6619">
        <f t="shared" ca="1" si="728"/>
        <v>3</v>
      </c>
      <c r="E6619">
        <f t="shared" ca="1" si="729"/>
        <v>3</v>
      </c>
      <c r="F6619">
        <f t="shared" ca="1" si="725"/>
        <v>0</v>
      </c>
      <c r="G6619" t="str">
        <f t="shared" ca="1" si="726"/>
        <v/>
      </c>
      <c r="H6619" t="str">
        <f t="shared" ca="1" si="727"/>
        <v/>
      </c>
    </row>
    <row r="6620" spans="1:8" x14ac:dyDescent="0.25">
      <c r="A6620">
        <v>6610</v>
      </c>
      <c r="B6620">
        <f t="shared" ca="1" si="723"/>
        <v>0.7934595901776077</v>
      </c>
      <c r="C6620" t="str">
        <f t="shared" ca="1" si="724"/>
        <v>Tails</v>
      </c>
      <c r="D6620">
        <f t="shared" ca="1" si="728"/>
        <v>3</v>
      </c>
      <c r="E6620">
        <f t="shared" ca="1" si="729"/>
        <v>4</v>
      </c>
      <c r="F6620">
        <f t="shared" ca="1" si="725"/>
        <v>1</v>
      </c>
      <c r="G6620" t="str">
        <f t="shared" ca="1" si="726"/>
        <v/>
      </c>
      <c r="H6620" t="str">
        <f t="shared" ca="1" si="727"/>
        <v/>
      </c>
    </row>
    <row r="6621" spans="1:8" x14ac:dyDescent="0.25">
      <c r="A6621">
        <v>6611</v>
      </c>
      <c r="B6621">
        <f t="shared" ca="1" si="723"/>
        <v>0.40522398269959914</v>
      </c>
      <c r="C6621" t="str">
        <f t="shared" ca="1" si="724"/>
        <v>Heads</v>
      </c>
      <c r="D6621">
        <f t="shared" ca="1" si="728"/>
        <v>4</v>
      </c>
      <c r="E6621">
        <f t="shared" ca="1" si="729"/>
        <v>4</v>
      </c>
      <c r="F6621">
        <f t="shared" ca="1" si="725"/>
        <v>0</v>
      </c>
      <c r="G6621" t="str">
        <f t="shared" ca="1" si="726"/>
        <v/>
      </c>
      <c r="H6621" t="str">
        <f t="shared" ca="1" si="727"/>
        <v/>
      </c>
    </row>
    <row r="6622" spans="1:8" x14ac:dyDescent="0.25">
      <c r="A6622">
        <v>6612</v>
      </c>
      <c r="B6622">
        <f t="shared" ca="1" si="723"/>
        <v>0.32254113925895611</v>
      </c>
      <c r="C6622" t="str">
        <f t="shared" ca="1" si="724"/>
        <v>Heads</v>
      </c>
      <c r="D6622">
        <f t="shared" ca="1" si="728"/>
        <v>5</v>
      </c>
      <c r="E6622">
        <f t="shared" ca="1" si="729"/>
        <v>4</v>
      </c>
      <c r="F6622">
        <f t="shared" ca="1" si="725"/>
        <v>1</v>
      </c>
      <c r="G6622" t="str">
        <f t="shared" ca="1" si="726"/>
        <v/>
      </c>
      <c r="H6622" t="str">
        <f t="shared" ca="1" si="727"/>
        <v/>
      </c>
    </row>
    <row r="6623" spans="1:8" x14ac:dyDescent="0.25">
      <c r="A6623">
        <v>6613</v>
      </c>
      <c r="B6623">
        <f t="shared" ca="1" si="723"/>
        <v>0.10113022659820359</v>
      </c>
      <c r="C6623" t="str">
        <f t="shared" ca="1" si="724"/>
        <v>Heads</v>
      </c>
      <c r="D6623">
        <f t="shared" ca="1" si="728"/>
        <v>6</v>
      </c>
      <c r="E6623">
        <f t="shared" ca="1" si="729"/>
        <v>4</v>
      </c>
      <c r="F6623">
        <f t="shared" ca="1" si="725"/>
        <v>2</v>
      </c>
      <c r="G6623" t="str">
        <f t="shared" ca="1" si="726"/>
        <v/>
      </c>
      <c r="H6623" t="str">
        <f t="shared" ca="1" si="727"/>
        <v/>
      </c>
    </row>
    <row r="6624" spans="1:8" x14ac:dyDescent="0.25">
      <c r="A6624">
        <v>6614</v>
      </c>
      <c r="B6624">
        <f t="shared" ca="1" si="723"/>
        <v>0.84881268453622749</v>
      </c>
      <c r="C6624" t="str">
        <f t="shared" ca="1" si="724"/>
        <v>Tails</v>
      </c>
      <c r="D6624">
        <f t="shared" ca="1" si="728"/>
        <v>6</v>
      </c>
      <c r="E6624">
        <f t="shared" ca="1" si="729"/>
        <v>5</v>
      </c>
      <c r="F6624">
        <f t="shared" ca="1" si="725"/>
        <v>1</v>
      </c>
      <c r="G6624" t="str">
        <f t="shared" ca="1" si="726"/>
        <v/>
      </c>
      <c r="H6624" t="str">
        <f t="shared" ca="1" si="727"/>
        <v/>
      </c>
    </row>
    <row r="6625" spans="1:8" x14ac:dyDescent="0.25">
      <c r="A6625">
        <v>6615</v>
      </c>
      <c r="B6625">
        <f t="shared" ca="1" si="723"/>
        <v>9.6538720750082962E-2</v>
      </c>
      <c r="C6625" t="str">
        <f t="shared" ca="1" si="724"/>
        <v>Heads</v>
      </c>
      <c r="D6625">
        <f t="shared" ca="1" si="728"/>
        <v>7</v>
      </c>
      <c r="E6625">
        <f t="shared" ca="1" si="729"/>
        <v>5</v>
      </c>
      <c r="F6625">
        <f t="shared" ca="1" si="725"/>
        <v>2</v>
      </c>
      <c r="G6625" t="str">
        <f t="shared" ca="1" si="726"/>
        <v/>
      </c>
      <c r="H6625" t="str">
        <f t="shared" ca="1" si="727"/>
        <v/>
      </c>
    </row>
    <row r="6626" spans="1:8" x14ac:dyDescent="0.25">
      <c r="A6626">
        <v>6616</v>
      </c>
      <c r="B6626">
        <f t="shared" ca="1" si="723"/>
        <v>0.23153090625407924</v>
      </c>
      <c r="C6626" t="str">
        <f t="shared" ca="1" si="724"/>
        <v>Heads</v>
      </c>
      <c r="D6626">
        <f t="shared" ca="1" si="728"/>
        <v>8</v>
      </c>
      <c r="E6626">
        <f t="shared" ca="1" si="729"/>
        <v>5</v>
      </c>
      <c r="F6626">
        <f t="shared" ca="1" si="725"/>
        <v>3</v>
      </c>
      <c r="G6626" t="str">
        <f t="shared" ca="1" si="726"/>
        <v>YES</v>
      </c>
      <c r="H6626">
        <f t="shared" ca="1" si="727"/>
        <v>13</v>
      </c>
    </row>
    <row r="6627" spans="1:8" x14ac:dyDescent="0.25">
      <c r="A6627">
        <v>6617</v>
      </c>
      <c r="B6627">
        <f t="shared" ca="1" si="723"/>
        <v>0.73360688062582702</v>
      </c>
      <c r="C6627" t="str">
        <f t="shared" ca="1" si="724"/>
        <v>Tails</v>
      </c>
      <c r="D6627">
        <f t="shared" ca="1" si="728"/>
        <v>0</v>
      </c>
      <c r="E6627">
        <f t="shared" ca="1" si="729"/>
        <v>1</v>
      </c>
      <c r="F6627">
        <f t="shared" ca="1" si="725"/>
        <v>1</v>
      </c>
      <c r="G6627" t="str">
        <f t="shared" ca="1" si="726"/>
        <v/>
      </c>
      <c r="H6627" t="str">
        <f t="shared" ca="1" si="727"/>
        <v/>
      </c>
    </row>
    <row r="6628" spans="1:8" x14ac:dyDescent="0.25">
      <c r="A6628">
        <v>6618</v>
      </c>
      <c r="B6628">
        <f t="shared" ca="1" si="723"/>
        <v>0.78725343789212021</v>
      </c>
      <c r="C6628" t="str">
        <f t="shared" ca="1" si="724"/>
        <v>Tails</v>
      </c>
      <c r="D6628">
        <f t="shared" ca="1" si="728"/>
        <v>0</v>
      </c>
      <c r="E6628">
        <f t="shared" ca="1" si="729"/>
        <v>2</v>
      </c>
      <c r="F6628">
        <f t="shared" ca="1" si="725"/>
        <v>2</v>
      </c>
      <c r="G6628" t="str">
        <f t="shared" ca="1" si="726"/>
        <v/>
      </c>
      <c r="H6628" t="str">
        <f t="shared" ca="1" si="727"/>
        <v/>
      </c>
    </row>
    <row r="6629" spans="1:8" x14ac:dyDescent="0.25">
      <c r="A6629">
        <v>6619</v>
      </c>
      <c r="B6629">
        <f t="shared" ca="1" si="723"/>
        <v>0.58044259704924484</v>
      </c>
      <c r="C6629" t="str">
        <f t="shared" ca="1" si="724"/>
        <v>Tails</v>
      </c>
      <c r="D6629">
        <f t="shared" ca="1" si="728"/>
        <v>0</v>
      </c>
      <c r="E6629">
        <f t="shared" ca="1" si="729"/>
        <v>3</v>
      </c>
      <c r="F6629">
        <f t="shared" ca="1" si="725"/>
        <v>3</v>
      </c>
      <c r="G6629" t="str">
        <f t="shared" ca="1" si="726"/>
        <v>YES</v>
      </c>
      <c r="H6629">
        <f t="shared" ca="1" si="727"/>
        <v>3</v>
      </c>
    </row>
    <row r="6630" spans="1:8" x14ac:dyDescent="0.25">
      <c r="A6630">
        <v>6620</v>
      </c>
      <c r="B6630">
        <f t="shared" ca="1" si="723"/>
        <v>0.24346322240600937</v>
      </c>
      <c r="C6630" t="str">
        <f t="shared" ca="1" si="724"/>
        <v>Heads</v>
      </c>
      <c r="D6630">
        <f t="shared" ca="1" si="728"/>
        <v>1</v>
      </c>
      <c r="E6630">
        <f t="shared" ca="1" si="729"/>
        <v>0</v>
      </c>
      <c r="F6630">
        <f t="shared" ca="1" si="725"/>
        <v>1</v>
      </c>
      <c r="G6630" t="str">
        <f t="shared" ca="1" si="726"/>
        <v/>
      </c>
      <c r="H6630" t="str">
        <f t="shared" ca="1" si="727"/>
        <v/>
      </c>
    </row>
    <row r="6631" spans="1:8" x14ac:dyDescent="0.25">
      <c r="A6631">
        <v>6621</v>
      </c>
      <c r="B6631">
        <f t="shared" ca="1" si="723"/>
        <v>7.4105815806083664E-3</v>
      </c>
      <c r="C6631" t="str">
        <f t="shared" ca="1" si="724"/>
        <v>Heads</v>
      </c>
      <c r="D6631">
        <f t="shared" ca="1" si="728"/>
        <v>2</v>
      </c>
      <c r="E6631">
        <f t="shared" ca="1" si="729"/>
        <v>0</v>
      </c>
      <c r="F6631">
        <f t="shared" ca="1" si="725"/>
        <v>2</v>
      </c>
      <c r="G6631" t="str">
        <f t="shared" ca="1" si="726"/>
        <v/>
      </c>
      <c r="H6631" t="str">
        <f t="shared" ca="1" si="727"/>
        <v/>
      </c>
    </row>
    <row r="6632" spans="1:8" x14ac:dyDescent="0.25">
      <c r="A6632">
        <v>6622</v>
      </c>
      <c r="B6632">
        <f t="shared" ca="1" si="723"/>
        <v>7.7998820581301254E-2</v>
      </c>
      <c r="C6632" t="str">
        <f t="shared" ca="1" si="724"/>
        <v>Heads</v>
      </c>
      <c r="D6632">
        <f t="shared" ca="1" si="728"/>
        <v>3</v>
      </c>
      <c r="E6632">
        <f t="shared" ca="1" si="729"/>
        <v>0</v>
      </c>
      <c r="F6632">
        <f t="shared" ca="1" si="725"/>
        <v>3</v>
      </c>
      <c r="G6632" t="str">
        <f t="shared" ca="1" si="726"/>
        <v>YES</v>
      </c>
      <c r="H6632">
        <f t="shared" ca="1" si="727"/>
        <v>3</v>
      </c>
    </row>
    <row r="6633" spans="1:8" x14ac:dyDescent="0.25">
      <c r="A6633">
        <v>6623</v>
      </c>
      <c r="B6633">
        <f t="shared" ca="1" si="723"/>
        <v>0.45285404359711179</v>
      </c>
      <c r="C6633" t="str">
        <f t="shared" ca="1" si="724"/>
        <v>Heads</v>
      </c>
      <c r="D6633">
        <f t="shared" ca="1" si="728"/>
        <v>1</v>
      </c>
      <c r="E6633">
        <f t="shared" ca="1" si="729"/>
        <v>0</v>
      </c>
      <c r="F6633">
        <f t="shared" ca="1" si="725"/>
        <v>1</v>
      </c>
      <c r="G6633" t="str">
        <f t="shared" ca="1" si="726"/>
        <v/>
      </c>
      <c r="H6633" t="str">
        <f t="shared" ca="1" si="727"/>
        <v/>
      </c>
    </row>
    <row r="6634" spans="1:8" x14ac:dyDescent="0.25">
      <c r="A6634">
        <v>6624</v>
      </c>
      <c r="B6634">
        <f t="shared" ca="1" si="723"/>
        <v>0.85068565523030637</v>
      </c>
      <c r="C6634" t="str">
        <f t="shared" ca="1" si="724"/>
        <v>Tails</v>
      </c>
      <c r="D6634">
        <f t="shared" ca="1" si="728"/>
        <v>1</v>
      </c>
      <c r="E6634">
        <f t="shared" ca="1" si="729"/>
        <v>1</v>
      </c>
      <c r="F6634">
        <f t="shared" ca="1" si="725"/>
        <v>0</v>
      </c>
      <c r="G6634" t="str">
        <f t="shared" ca="1" si="726"/>
        <v/>
      </c>
      <c r="H6634" t="str">
        <f t="shared" ca="1" si="727"/>
        <v/>
      </c>
    </row>
    <row r="6635" spans="1:8" x14ac:dyDescent="0.25">
      <c r="A6635">
        <v>6625</v>
      </c>
      <c r="B6635">
        <f t="shared" ca="1" si="723"/>
        <v>0.76975580076094219</v>
      </c>
      <c r="C6635" t="str">
        <f t="shared" ca="1" si="724"/>
        <v>Tails</v>
      </c>
      <c r="D6635">
        <f t="shared" ca="1" si="728"/>
        <v>1</v>
      </c>
      <c r="E6635">
        <f t="shared" ca="1" si="729"/>
        <v>2</v>
      </c>
      <c r="F6635">
        <f t="shared" ca="1" si="725"/>
        <v>1</v>
      </c>
      <c r="G6635" t="str">
        <f t="shared" ca="1" si="726"/>
        <v/>
      </c>
      <c r="H6635" t="str">
        <f t="shared" ca="1" si="727"/>
        <v/>
      </c>
    </row>
    <row r="6636" spans="1:8" x14ac:dyDescent="0.25">
      <c r="A6636">
        <v>6626</v>
      </c>
      <c r="B6636">
        <f t="shared" ca="1" si="723"/>
        <v>0.3129683194453946</v>
      </c>
      <c r="C6636" t="str">
        <f t="shared" ca="1" si="724"/>
        <v>Heads</v>
      </c>
      <c r="D6636">
        <f t="shared" ca="1" si="728"/>
        <v>2</v>
      </c>
      <c r="E6636">
        <f t="shared" ca="1" si="729"/>
        <v>2</v>
      </c>
      <c r="F6636">
        <f t="shared" ca="1" si="725"/>
        <v>0</v>
      </c>
      <c r="G6636" t="str">
        <f t="shared" ca="1" si="726"/>
        <v/>
      </c>
      <c r="H6636" t="str">
        <f t="shared" ca="1" si="727"/>
        <v/>
      </c>
    </row>
    <row r="6637" spans="1:8" x14ac:dyDescent="0.25">
      <c r="A6637">
        <v>6627</v>
      </c>
      <c r="B6637">
        <f t="shared" ca="1" si="723"/>
        <v>2.3836048514622732E-3</v>
      </c>
      <c r="C6637" t="str">
        <f t="shared" ca="1" si="724"/>
        <v>Heads</v>
      </c>
      <c r="D6637">
        <f t="shared" ca="1" si="728"/>
        <v>3</v>
      </c>
      <c r="E6637">
        <f t="shared" ca="1" si="729"/>
        <v>2</v>
      </c>
      <c r="F6637">
        <f t="shared" ca="1" si="725"/>
        <v>1</v>
      </c>
      <c r="G6637" t="str">
        <f t="shared" ca="1" si="726"/>
        <v/>
      </c>
      <c r="H6637" t="str">
        <f t="shared" ca="1" si="727"/>
        <v/>
      </c>
    </row>
    <row r="6638" spans="1:8" x14ac:dyDescent="0.25">
      <c r="A6638">
        <v>6628</v>
      </c>
      <c r="B6638">
        <f t="shared" ca="1" si="723"/>
        <v>0.17975803768477516</v>
      </c>
      <c r="C6638" t="str">
        <f t="shared" ca="1" si="724"/>
        <v>Heads</v>
      </c>
      <c r="D6638">
        <f t="shared" ca="1" si="728"/>
        <v>4</v>
      </c>
      <c r="E6638">
        <f t="shared" ca="1" si="729"/>
        <v>2</v>
      </c>
      <c r="F6638">
        <f t="shared" ca="1" si="725"/>
        <v>2</v>
      </c>
      <c r="G6638" t="str">
        <f t="shared" ca="1" si="726"/>
        <v/>
      </c>
      <c r="H6638" t="str">
        <f t="shared" ca="1" si="727"/>
        <v/>
      </c>
    </row>
    <row r="6639" spans="1:8" x14ac:dyDescent="0.25">
      <c r="A6639">
        <v>6629</v>
      </c>
      <c r="B6639">
        <f t="shared" ca="1" si="723"/>
        <v>0.56264224032177268</v>
      </c>
      <c r="C6639" t="str">
        <f t="shared" ca="1" si="724"/>
        <v>Tails</v>
      </c>
      <c r="D6639">
        <f t="shared" ca="1" si="728"/>
        <v>4</v>
      </c>
      <c r="E6639">
        <f t="shared" ca="1" si="729"/>
        <v>3</v>
      </c>
      <c r="F6639">
        <f t="shared" ca="1" si="725"/>
        <v>1</v>
      </c>
      <c r="G6639" t="str">
        <f t="shared" ca="1" si="726"/>
        <v/>
      </c>
      <c r="H6639" t="str">
        <f t="shared" ca="1" si="727"/>
        <v/>
      </c>
    </row>
    <row r="6640" spans="1:8" x14ac:dyDescent="0.25">
      <c r="A6640">
        <v>6630</v>
      </c>
      <c r="B6640">
        <f t="shared" ca="1" si="723"/>
        <v>0.56182437400428331</v>
      </c>
      <c r="C6640" t="str">
        <f t="shared" ca="1" si="724"/>
        <v>Tails</v>
      </c>
      <c r="D6640">
        <f t="shared" ca="1" si="728"/>
        <v>4</v>
      </c>
      <c r="E6640">
        <f t="shared" ca="1" si="729"/>
        <v>4</v>
      </c>
      <c r="F6640">
        <f t="shared" ca="1" si="725"/>
        <v>0</v>
      </c>
      <c r="G6640" t="str">
        <f t="shared" ca="1" si="726"/>
        <v/>
      </c>
      <c r="H6640" t="str">
        <f t="shared" ca="1" si="727"/>
        <v/>
      </c>
    </row>
    <row r="6641" spans="1:8" x14ac:dyDescent="0.25">
      <c r="A6641">
        <v>6631</v>
      </c>
      <c r="B6641">
        <f t="shared" ca="1" si="723"/>
        <v>0.96931158568698805</v>
      </c>
      <c r="C6641" t="str">
        <f t="shared" ca="1" si="724"/>
        <v>Tails</v>
      </c>
      <c r="D6641">
        <f t="shared" ca="1" si="728"/>
        <v>4</v>
      </c>
      <c r="E6641">
        <f t="shared" ca="1" si="729"/>
        <v>5</v>
      </c>
      <c r="F6641">
        <f t="shared" ca="1" si="725"/>
        <v>1</v>
      </c>
      <c r="G6641" t="str">
        <f t="shared" ca="1" si="726"/>
        <v/>
      </c>
      <c r="H6641" t="str">
        <f t="shared" ca="1" si="727"/>
        <v/>
      </c>
    </row>
    <row r="6642" spans="1:8" x14ac:dyDescent="0.25">
      <c r="A6642">
        <v>6632</v>
      </c>
      <c r="B6642">
        <f t="shared" ca="1" si="723"/>
        <v>0.77247834097213264</v>
      </c>
      <c r="C6642" t="str">
        <f t="shared" ca="1" si="724"/>
        <v>Tails</v>
      </c>
      <c r="D6642">
        <f t="shared" ca="1" si="728"/>
        <v>4</v>
      </c>
      <c r="E6642">
        <f t="shared" ca="1" si="729"/>
        <v>6</v>
      </c>
      <c r="F6642">
        <f t="shared" ca="1" si="725"/>
        <v>2</v>
      </c>
      <c r="G6642" t="str">
        <f t="shared" ca="1" si="726"/>
        <v/>
      </c>
      <c r="H6642" t="str">
        <f t="shared" ca="1" si="727"/>
        <v/>
      </c>
    </row>
    <row r="6643" spans="1:8" x14ac:dyDescent="0.25">
      <c r="A6643">
        <v>6633</v>
      </c>
      <c r="B6643">
        <f t="shared" ca="1" si="723"/>
        <v>0.28126985921679148</v>
      </c>
      <c r="C6643" t="str">
        <f t="shared" ca="1" si="724"/>
        <v>Heads</v>
      </c>
      <c r="D6643">
        <f t="shared" ca="1" si="728"/>
        <v>5</v>
      </c>
      <c r="E6643">
        <f t="shared" ca="1" si="729"/>
        <v>6</v>
      </c>
      <c r="F6643">
        <f t="shared" ca="1" si="725"/>
        <v>1</v>
      </c>
      <c r="G6643" t="str">
        <f t="shared" ca="1" si="726"/>
        <v/>
      </c>
      <c r="H6643" t="str">
        <f t="shared" ca="1" si="727"/>
        <v/>
      </c>
    </row>
    <row r="6644" spans="1:8" x14ac:dyDescent="0.25">
      <c r="A6644">
        <v>6634</v>
      </c>
      <c r="B6644">
        <f t="shared" ca="1" si="723"/>
        <v>3.3742238152650095E-2</v>
      </c>
      <c r="C6644" t="str">
        <f t="shared" ca="1" si="724"/>
        <v>Heads</v>
      </c>
      <c r="D6644">
        <f t="shared" ca="1" si="728"/>
        <v>6</v>
      </c>
      <c r="E6644">
        <f t="shared" ca="1" si="729"/>
        <v>6</v>
      </c>
      <c r="F6644">
        <f t="shared" ca="1" si="725"/>
        <v>0</v>
      </c>
      <c r="G6644" t="str">
        <f t="shared" ca="1" si="726"/>
        <v/>
      </c>
      <c r="H6644" t="str">
        <f t="shared" ca="1" si="727"/>
        <v/>
      </c>
    </row>
    <row r="6645" spans="1:8" x14ac:dyDescent="0.25">
      <c r="A6645">
        <v>6635</v>
      </c>
      <c r="B6645">
        <f t="shared" ca="1" si="723"/>
        <v>0.43500798854148504</v>
      </c>
      <c r="C6645" t="str">
        <f t="shared" ca="1" si="724"/>
        <v>Heads</v>
      </c>
      <c r="D6645">
        <f t="shared" ca="1" si="728"/>
        <v>7</v>
      </c>
      <c r="E6645">
        <f t="shared" ca="1" si="729"/>
        <v>6</v>
      </c>
      <c r="F6645">
        <f t="shared" ca="1" si="725"/>
        <v>1</v>
      </c>
      <c r="G6645" t="str">
        <f t="shared" ca="1" si="726"/>
        <v/>
      </c>
      <c r="H6645" t="str">
        <f t="shared" ca="1" si="727"/>
        <v/>
      </c>
    </row>
    <row r="6646" spans="1:8" x14ac:dyDescent="0.25">
      <c r="A6646">
        <v>6636</v>
      </c>
      <c r="B6646">
        <f t="shared" ca="1" si="723"/>
        <v>0.58927616887774981</v>
      </c>
      <c r="C6646" t="str">
        <f t="shared" ca="1" si="724"/>
        <v>Tails</v>
      </c>
      <c r="D6646">
        <f t="shared" ca="1" si="728"/>
        <v>7</v>
      </c>
      <c r="E6646">
        <f t="shared" ca="1" si="729"/>
        <v>7</v>
      </c>
      <c r="F6646">
        <f t="shared" ca="1" si="725"/>
        <v>0</v>
      </c>
      <c r="G6646" t="str">
        <f t="shared" ca="1" si="726"/>
        <v/>
      </c>
      <c r="H6646" t="str">
        <f t="shared" ca="1" si="727"/>
        <v/>
      </c>
    </row>
    <row r="6647" spans="1:8" x14ac:dyDescent="0.25">
      <c r="A6647">
        <v>6637</v>
      </c>
      <c r="B6647">
        <f t="shared" ca="1" si="723"/>
        <v>0.36909356466375853</v>
      </c>
      <c r="C6647" t="str">
        <f t="shared" ca="1" si="724"/>
        <v>Heads</v>
      </c>
      <c r="D6647">
        <f t="shared" ca="1" si="728"/>
        <v>8</v>
      </c>
      <c r="E6647">
        <f t="shared" ca="1" si="729"/>
        <v>7</v>
      </c>
      <c r="F6647">
        <f t="shared" ca="1" si="725"/>
        <v>1</v>
      </c>
      <c r="G6647" t="str">
        <f t="shared" ca="1" si="726"/>
        <v/>
      </c>
      <c r="H6647" t="str">
        <f t="shared" ca="1" si="727"/>
        <v/>
      </c>
    </row>
    <row r="6648" spans="1:8" x14ac:dyDescent="0.25">
      <c r="A6648">
        <v>6638</v>
      </c>
      <c r="B6648">
        <f t="shared" ca="1" si="723"/>
        <v>5.6834258516666236E-2</v>
      </c>
      <c r="C6648" t="str">
        <f t="shared" ca="1" si="724"/>
        <v>Heads</v>
      </c>
      <c r="D6648">
        <f t="shared" ca="1" si="728"/>
        <v>9</v>
      </c>
      <c r="E6648">
        <f t="shared" ca="1" si="729"/>
        <v>7</v>
      </c>
      <c r="F6648">
        <f t="shared" ca="1" si="725"/>
        <v>2</v>
      </c>
      <c r="G6648" t="str">
        <f t="shared" ca="1" si="726"/>
        <v/>
      </c>
      <c r="H6648" t="str">
        <f t="shared" ca="1" si="727"/>
        <v/>
      </c>
    </row>
    <row r="6649" spans="1:8" x14ac:dyDescent="0.25">
      <c r="A6649">
        <v>6639</v>
      </c>
      <c r="B6649">
        <f t="shared" ca="1" si="723"/>
        <v>0.94169855734009444</v>
      </c>
      <c r="C6649" t="str">
        <f t="shared" ca="1" si="724"/>
        <v>Tails</v>
      </c>
      <c r="D6649">
        <f t="shared" ca="1" si="728"/>
        <v>9</v>
      </c>
      <c r="E6649">
        <f t="shared" ca="1" si="729"/>
        <v>8</v>
      </c>
      <c r="F6649">
        <f t="shared" ca="1" si="725"/>
        <v>1</v>
      </c>
      <c r="G6649" t="str">
        <f t="shared" ca="1" si="726"/>
        <v/>
      </c>
      <c r="H6649" t="str">
        <f t="shared" ca="1" si="727"/>
        <v/>
      </c>
    </row>
    <row r="6650" spans="1:8" x14ac:dyDescent="0.25">
      <c r="A6650">
        <v>6640</v>
      </c>
      <c r="B6650">
        <f t="shared" ca="1" si="723"/>
        <v>0.14684263643636575</v>
      </c>
      <c r="C6650" t="str">
        <f t="shared" ca="1" si="724"/>
        <v>Heads</v>
      </c>
      <c r="D6650">
        <f t="shared" ca="1" si="728"/>
        <v>10</v>
      </c>
      <c r="E6650">
        <f t="shared" ca="1" si="729"/>
        <v>8</v>
      </c>
      <c r="F6650">
        <f t="shared" ca="1" si="725"/>
        <v>2</v>
      </c>
      <c r="G6650" t="str">
        <f t="shared" ca="1" si="726"/>
        <v/>
      </c>
      <c r="H6650" t="str">
        <f t="shared" ca="1" si="727"/>
        <v/>
      </c>
    </row>
    <row r="6651" spans="1:8" x14ac:dyDescent="0.25">
      <c r="A6651">
        <v>6641</v>
      </c>
      <c r="B6651">
        <f t="shared" ca="1" si="723"/>
        <v>0.97735450340274121</v>
      </c>
      <c r="C6651" t="str">
        <f t="shared" ca="1" si="724"/>
        <v>Tails</v>
      </c>
      <c r="D6651">
        <f t="shared" ca="1" si="728"/>
        <v>10</v>
      </c>
      <c r="E6651">
        <f t="shared" ca="1" si="729"/>
        <v>9</v>
      </c>
      <c r="F6651">
        <f t="shared" ca="1" si="725"/>
        <v>1</v>
      </c>
      <c r="G6651" t="str">
        <f t="shared" ca="1" si="726"/>
        <v/>
      </c>
      <c r="H6651" t="str">
        <f t="shared" ca="1" si="727"/>
        <v/>
      </c>
    </row>
    <row r="6652" spans="1:8" x14ac:dyDescent="0.25">
      <c r="A6652">
        <v>6642</v>
      </c>
      <c r="B6652">
        <f t="shared" ca="1" si="723"/>
        <v>2.0871092335809305E-2</v>
      </c>
      <c r="C6652" t="str">
        <f t="shared" ca="1" si="724"/>
        <v>Heads</v>
      </c>
      <c r="D6652">
        <f t="shared" ca="1" si="728"/>
        <v>11</v>
      </c>
      <c r="E6652">
        <f t="shared" ca="1" si="729"/>
        <v>9</v>
      </c>
      <c r="F6652">
        <f t="shared" ca="1" si="725"/>
        <v>2</v>
      </c>
      <c r="G6652" t="str">
        <f t="shared" ca="1" si="726"/>
        <v/>
      </c>
      <c r="H6652" t="str">
        <f t="shared" ca="1" si="727"/>
        <v/>
      </c>
    </row>
    <row r="6653" spans="1:8" x14ac:dyDescent="0.25">
      <c r="A6653">
        <v>6643</v>
      </c>
      <c r="B6653">
        <f t="shared" ca="1" si="723"/>
        <v>0.82696585214865714</v>
      </c>
      <c r="C6653" t="str">
        <f t="shared" ca="1" si="724"/>
        <v>Tails</v>
      </c>
      <c r="D6653">
        <f t="shared" ca="1" si="728"/>
        <v>11</v>
      </c>
      <c r="E6653">
        <f t="shared" ca="1" si="729"/>
        <v>10</v>
      </c>
      <c r="F6653">
        <f t="shared" ca="1" si="725"/>
        <v>1</v>
      </c>
      <c r="G6653" t="str">
        <f t="shared" ca="1" si="726"/>
        <v/>
      </c>
      <c r="H6653" t="str">
        <f t="shared" ca="1" si="727"/>
        <v/>
      </c>
    </row>
    <row r="6654" spans="1:8" x14ac:dyDescent="0.25">
      <c r="A6654">
        <v>6644</v>
      </c>
      <c r="B6654">
        <f t="shared" ca="1" si="723"/>
        <v>0.52989290150427015</v>
      </c>
      <c r="C6654" t="str">
        <f t="shared" ca="1" si="724"/>
        <v>Tails</v>
      </c>
      <c r="D6654">
        <f t="shared" ca="1" si="728"/>
        <v>11</v>
      </c>
      <c r="E6654">
        <f t="shared" ca="1" si="729"/>
        <v>11</v>
      </c>
      <c r="F6654">
        <f t="shared" ca="1" si="725"/>
        <v>0</v>
      </c>
      <c r="G6654" t="str">
        <f t="shared" ca="1" si="726"/>
        <v/>
      </c>
      <c r="H6654" t="str">
        <f t="shared" ca="1" si="727"/>
        <v/>
      </c>
    </row>
    <row r="6655" spans="1:8" x14ac:dyDescent="0.25">
      <c r="A6655">
        <v>6645</v>
      </c>
      <c r="B6655">
        <f t="shared" ca="1" si="723"/>
        <v>0.22847106740700196</v>
      </c>
      <c r="C6655" t="str">
        <f t="shared" ca="1" si="724"/>
        <v>Heads</v>
      </c>
      <c r="D6655">
        <f t="shared" ca="1" si="728"/>
        <v>12</v>
      </c>
      <c r="E6655">
        <f t="shared" ca="1" si="729"/>
        <v>11</v>
      </c>
      <c r="F6655">
        <f t="shared" ca="1" si="725"/>
        <v>1</v>
      </c>
      <c r="G6655" t="str">
        <f t="shared" ca="1" si="726"/>
        <v/>
      </c>
      <c r="H6655" t="str">
        <f t="shared" ca="1" si="727"/>
        <v/>
      </c>
    </row>
    <row r="6656" spans="1:8" x14ac:dyDescent="0.25">
      <c r="A6656">
        <v>6646</v>
      </c>
      <c r="B6656">
        <f t="shared" ca="1" si="723"/>
        <v>0.81075936805923776</v>
      </c>
      <c r="C6656" t="str">
        <f t="shared" ca="1" si="724"/>
        <v>Tails</v>
      </c>
      <c r="D6656">
        <f t="shared" ca="1" si="728"/>
        <v>12</v>
      </c>
      <c r="E6656">
        <f t="shared" ca="1" si="729"/>
        <v>12</v>
      </c>
      <c r="F6656">
        <f t="shared" ca="1" si="725"/>
        <v>0</v>
      </c>
      <c r="G6656" t="str">
        <f t="shared" ca="1" si="726"/>
        <v/>
      </c>
      <c r="H6656" t="str">
        <f t="shared" ca="1" si="727"/>
        <v/>
      </c>
    </row>
    <row r="6657" spans="1:8" x14ac:dyDescent="0.25">
      <c r="A6657">
        <v>6647</v>
      </c>
      <c r="B6657">
        <f t="shared" ca="1" si="723"/>
        <v>0.70707163422175967</v>
      </c>
      <c r="C6657" t="str">
        <f t="shared" ca="1" si="724"/>
        <v>Tails</v>
      </c>
      <c r="D6657">
        <f t="shared" ca="1" si="728"/>
        <v>12</v>
      </c>
      <c r="E6657">
        <f t="shared" ca="1" si="729"/>
        <v>13</v>
      </c>
      <c r="F6657">
        <f t="shared" ca="1" si="725"/>
        <v>1</v>
      </c>
      <c r="G6657" t="str">
        <f t="shared" ca="1" si="726"/>
        <v/>
      </c>
      <c r="H6657" t="str">
        <f t="shared" ca="1" si="727"/>
        <v/>
      </c>
    </row>
    <row r="6658" spans="1:8" x14ac:dyDescent="0.25">
      <c r="A6658">
        <v>6648</v>
      </c>
      <c r="B6658">
        <f t="shared" ca="1" si="723"/>
        <v>0.54168234142350891</v>
      </c>
      <c r="C6658" t="str">
        <f t="shared" ca="1" si="724"/>
        <v>Tails</v>
      </c>
      <c r="D6658">
        <f t="shared" ca="1" si="728"/>
        <v>12</v>
      </c>
      <c r="E6658">
        <f t="shared" ca="1" si="729"/>
        <v>14</v>
      </c>
      <c r="F6658">
        <f t="shared" ca="1" si="725"/>
        <v>2</v>
      </c>
      <c r="G6658" t="str">
        <f t="shared" ca="1" si="726"/>
        <v/>
      </c>
      <c r="H6658" t="str">
        <f t="shared" ca="1" si="727"/>
        <v/>
      </c>
    </row>
    <row r="6659" spans="1:8" x14ac:dyDescent="0.25">
      <c r="A6659">
        <v>6649</v>
      </c>
      <c r="B6659">
        <f t="shared" ca="1" si="723"/>
        <v>0.51559683877371965</v>
      </c>
      <c r="C6659" t="str">
        <f t="shared" ca="1" si="724"/>
        <v>Tails</v>
      </c>
      <c r="D6659">
        <f t="shared" ca="1" si="728"/>
        <v>12</v>
      </c>
      <c r="E6659">
        <f t="shared" ca="1" si="729"/>
        <v>15</v>
      </c>
      <c r="F6659">
        <f t="shared" ca="1" si="725"/>
        <v>3</v>
      </c>
      <c r="G6659" t="str">
        <f t="shared" ca="1" si="726"/>
        <v>YES</v>
      </c>
      <c r="H6659">
        <f t="shared" ca="1" si="727"/>
        <v>27</v>
      </c>
    </row>
    <row r="6660" spans="1:8" x14ac:dyDescent="0.25">
      <c r="A6660">
        <v>6650</v>
      </c>
      <c r="B6660">
        <f t="shared" ca="1" si="723"/>
        <v>0.61190470828266696</v>
      </c>
      <c r="C6660" t="str">
        <f t="shared" ca="1" si="724"/>
        <v>Tails</v>
      </c>
      <c r="D6660">
        <f t="shared" ca="1" si="728"/>
        <v>0</v>
      </c>
      <c r="E6660">
        <f t="shared" ca="1" si="729"/>
        <v>1</v>
      </c>
      <c r="F6660">
        <f t="shared" ca="1" si="725"/>
        <v>1</v>
      </c>
      <c r="G6660" t="str">
        <f t="shared" ca="1" si="726"/>
        <v/>
      </c>
      <c r="H6660" t="str">
        <f t="shared" ca="1" si="727"/>
        <v/>
      </c>
    </row>
    <row r="6661" spans="1:8" x14ac:dyDescent="0.25">
      <c r="A6661">
        <v>6651</v>
      </c>
      <c r="B6661">
        <f t="shared" ca="1" si="723"/>
        <v>0.7733003863280028</v>
      </c>
      <c r="C6661" t="str">
        <f t="shared" ca="1" si="724"/>
        <v>Tails</v>
      </c>
      <c r="D6661">
        <f t="shared" ca="1" si="728"/>
        <v>0</v>
      </c>
      <c r="E6661">
        <f t="shared" ca="1" si="729"/>
        <v>2</v>
      </c>
      <c r="F6661">
        <f t="shared" ca="1" si="725"/>
        <v>2</v>
      </c>
      <c r="G6661" t="str">
        <f t="shared" ca="1" si="726"/>
        <v/>
      </c>
      <c r="H6661" t="str">
        <f t="shared" ca="1" si="727"/>
        <v/>
      </c>
    </row>
    <row r="6662" spans="1:8" x14ac:dyDescent="0.25">
      <c r="A6662">
        <v>6652</v>
      </c>
      <c r="B6662">
        <f t="shared" ca="1" si="723"/>
        <v>0.25315837567986266</v>
      </c>
      <c r="C6662" t="str">
        <f t="shared" ca="1" si="724"/>
        <v>Heads</v>
      </c>
      <c r="D6662">
        <f t="shared" ca="1" si="728"/>
        <v>1</v>
      </c>
      <c r="E6662">
        <f t="shared" ca="1" si="729"/>
        <v>2</v>
      </c>
      <c r="F6662">
        <f t="shared" ca="1" si="725"/>
        <v>1</v>
      </c>
      <c r="G6662" t="str">
        <f t="shared" ca="1" si="726"/>
        <v/>
      </c>
      <c r="H6662" t="str">
        <f t="shared" ca="1" si="727"/>
        <v/>
      </c>
    </row>
    <row r="6663" spans="1:8" x14ac:dyDescent="0.25">
      <c r="A6663">
        <v>6653</v>
      </c>
      <c r="B6663">
        <f t="shared" ca="1" si="723"/>
        <v>0.65833098062642381</v>
      </c>
      <c r="C6663" t="str">
        <f t="shared" ca="1" si="724"/>
        <v>Tails</v>
      </c>
      <c r="D6663">
        <f t="shared" ca="1" si="728"/>
        <v>1</v>
      </c>
      <c r="E6663">
        <f t="shared" ca="1" si="729"/>
        <v>3</v>
      </c>
      <c r="F6663">
        <f t="shared" ca="1" si="725"/>
        <v>2</v>
      </c>
      <c r="G6663" t="str">
        <f t="shared" ca="1" si="726"/>
        <v/>
      </c>
      <c r="H6663" t="str">
        <f t="shared" ca="1" si="727"/>
        <v/>
      </c>
    </row>
    <row r="6664" spans="1:8" x14ac:dyDescent="0.25">
      <c r="A6664">
        <v>6654</v>
      </c>
      <c r="B6664">
        <f t="shared" ca="1" si="723"/>
        <v>0.63586501674882367</v>
      </c>
      <c r="C6664" t="str">
        <f t="shared" ca="1" si="724"/>
        <v>Tails</v>
      </c>
      <c r="D6664">
        <f t="shared" ca="1" si="728"/>
        <v>1</v>
      </c>
      <c r="E6664">
        <f t="shared" ca="1" si="729"/>
        <v>4</v>
      </c>
      <c r="F6664">
        <f t="shared" ca="1" si="725"/>
        <v>3</v>
      </c>
      <c r="G6664" t="str">
        <f t="shared" ca="1" si="726"/>
        <v>YES</v>
      </c>
      <c r="H6664">
        <f t="shared" ca="1" si="727"/>
        <v>5</v>
      </c>
    </row>
    <row r="6665" spans="1:8" x14ac:dyDescent="0.25">
      <c r="A6665">
        <v>6655</v>
      </c>
      <c r="B6665">
        <f t="shared" ca="1" si="723"/>
        <v>0.82092791393047448</v>
      </c>
      <c r="C6665" t="str">
        <f t="shared" ca="1" si="724"/>
        <v>Tails</v>
      </c>
      <c r="D6665">
        <f t="shared" ca="1" si="728"/>
        <v>0</v>
      </c>
      <c r="E6665">
        <f t="shared" ca="1" si="729"/>
        <v>1</v>
      </c>
      <c r="F6665">
        <f t="shared" ca="1" si="725"/>
        <v>1</v>
      </c>
      <c r="G6665" t="str">
        <f t="shared" ca="1" si="726"/>
        <v/>
      </c>
      <c r="H6665" t="str">
        <f t="shared" ca="1" si="727"/>
        <v/>
      </c>
    </row>
    <row r="6666" spans="1:8" x14ac:dyDescent="0.25">
      <c r="A6666">
        <v>6656</v>
      </c>
      <c r="B6666">
        <f t="shared" ca="1" si="723"/>
        <v>0.38652320569650001</v>
      </c>
      <c r="C6666" t="str">
        <f t="shared" ca="1" si="724"/>
        <v>Heads</v>
      </c>
      <c r="D6666">
        <f t="shared" ca="1" si="728"/>
        <v>1</v>
      </c>
      <c r="E6666">
        <f t="shared" ca="1" si="729"/>
        <v>1</v>
      </c>
      <c r="F6666">
        <f t="shared" ca="1" si="725"/>
        <v>0</v>
      </c>
      <c r="G6666" t="str">
        <f t="shared" ca="1" si="726"/>
        <v/>
      </c>
      <c r="H6666" t="str">
        <f t="shared" ca="1" si="727"/>
        <v/>
      </c>
    </row>
    <row r="6667" spans="1:8" x14ac:dyDescent="0.25">
      <c r="A6667">
        <v>6657</v>
      </c>
      <c r="B6667">
        <f t="shared" ca="1" si="723"/>
        <v>4.3681038081361589E-2</v>
      </c>
      <c r="C6667" t="str">
        <f t="shared" ca="1" si="724"/>
        <v>Heads</v>
      </c>
      <c r="D6667">
        <f t="shared" ca="1" si="728"/>
        <v>2</v>
      </c>
      <c r="E6667">
        <f t="shared" ca="1" si="729"/>
        <v>1</v>
      </c>
      <c r="F6667">
        <f t="shared" ca="1" si="725"/>
        <v>1</v>
      </c>
      <c r="G6667" t="str">
        <f t="shared" ca="1" si="726"/>
        <v/>
      </c>
      <c r="H6667" t="str">
        <f t="shared" ca="1" si="727"/>
        <v/>
      </c>
    </row>
    <row r="6668" spans="1:8" x14ac:dyDescent="0.25">
      <c r="A6668">
        <v>6658</v>
      </c>
      <c r="B6668">
        <f t="shared" ref="B6668:B6731" ca="1" si="730">RAND()</f>
        <v>0.897260287539692</v>
      </c>
      <c r="C6668" t="str">
        <f t="shared" ref="C6668:C6731" ca="1" si="731">IF(B6668&lt;0.5,"Heads","Tails")</f>
        <v>Tails</v>
      </c>
      <c r="D6668">
        <f t="shared" ca="1" si="728"/>
        <v>2</v>
      </c>
      <c r="E6668">
        <f t="shared" ca="1" si="729"/>
        <v>2</v>
      </c>
      <c r="F6668">
        <f t="shared" ref="F6668:F6731" ca="1" si="732">ABS(D6668-E6668)</f>
        <v>0</v>
      </c>
      <c r="G6668" t="str">
        <f t="shared" ref="G6668:G6731" ca="1" si="733">IF(F6668=3,"YES","")</f>
        <v/>
      </c>
      <c r="H6668" t="str">
        <f t="shared" ref="H6668:H6731" ca="1" si="734">IF(G6668="YES",D6668+E6668,"")</f>
        <v/>
      </c>
    </row>
    <row r="6669" spans="1:8" x14ac:dyDescent="0.25">
      <c r="A6669">
        <v>6659</v>
      </c>
      <c r="B6669">
        <f t="shared" ca="1" si="730"/>
        <v>0.72203442740016088</v>
      </c>
      <c r="C6669" t="str">
        <f t="shared" ca="1" si="731"/>
        <v>Tails</v>
      </c>
      <c r="D6669">
        <f t="shared" ca="1" si="728"/>
        <v>2</v>
      </c>
      <c r="E6669">
        <f t="shared" ca="1" si="729"/>
        <v>3</v>
      </c>
      <c r="F6669">
        <f t="shared" ca="1" si="732"/>
        <v>1</v>
      </c>
      <c r="G6669" t="str">
        <f t="shared" ca="1" si="733"/>
        <v/>
      </c>
      <c r="H6669" t="str">
        <f t="shared" ca="1" si="734"/>
        <v/>
      </c>
    </row>
    <row r="6670" spans="1:8" x14ac:dyDescent="0.25">
      <c r="A6670">
        <v>6660</v>
      </c>
      <c r="B6670">
        <f t="shared" ca="1" si="730"/>
        <v>0.38117386254487973</v>
      </c>
      <c r="C6670" t="str">
        <f t="shared" ca="1" si="731"/>
        <v>Heads</v>
      </c>
      <c r="D6670">
        <f t="shared" ca="1" si="728"/>
        <v>3</v>
      </c>
      <c r="E6670">
        <f t="shared" ca="1" si="729"/>
        <v>3</v>
      </c>
      <c r="F6670">
        <f t="shared" ca="1" si="732"/>
        <v>0</v>
      </c>
      <c r="G6670" t="str">
        <f t="shared" ca="1" si="733"/>
        <v/>
      </c>
      <c r="H6670" t="str">
        <f t="shared" ca="1" si="734"/>
        <v/>
      </c>
    </row>
    <row r="6671" spans="1:8" x14ac:dyDescent="0.25">
      <c r="A6671">
        <v>6661</v>
      </c>
      <c r="B6671">
        <f t="shared" ca="1" si="730"/>
        <v>0.91209744266318515</v>
      </c>
      <c r="C6671" t="str">
        <f t="shared" ca="1" si="731"/>
        <v>Tails</v>
      </c>
      <c r="D6671">
        <f t="shared" ref="D6671:D6734" ca="1" si="735">IF(G6670="YES",IF(C6671="Heads",1,0),D6670+IF(C6671="Heads",1,0))</f>
        <v>3</v>
      </c>
      <c r="E6671">
        <f t="shared" ref="E6671:E6734" ca="1" si="736">IF(G6670="YES",IF(C6671="Tails",1,0),E6670+IF(C6671="Tails",1,0))</f>
        <v>4</v>
      </c>
      <c r="F6671">
        <f t="shared" ca="1" si="732"/>
        <v>1</v>
      </c>
      <c r="G6671" t="str">
        <f t="shared" ca="1" si="733"/>
        <v/>
      </c>
      <c r="H6671" t="str">
        <f t="shared" ca="1" si="734"/>
        <v/>
      </c>
    </row>
    <row r="6672" spans="1:8" x14ac:dyDescent="0.25">
      <c r="A6672">
        <v>6662</v>
      </c>
      <c r="B6672">
        <f t="shared" ca="1" si="730"/>
        <v>0.18726894726863341</v>
      </c>
      <c r="C6672" t="str">
        <f t="shared" ca="1" si="731"/>
        <v>Heads</v>
      </c>
      <c r="D6672">
        <f t="shared" ca="1" si="735"/>
        <v>4</v>
      </c>
      <c r="E6672">
        <f t="shared" ca="1" si="736"/>
        <v>4</v>
      </c>
      <c r="F6672">
        <f t="shared" ca="1" si="732"/>
        <v>0</v>
      </c>
      <c r="G6672" t="str">
        <f t="shared" ca="1" si="733"/>
        <v/>
      </c>
      <c r="H6672" t="str">
        <f t="shared" ca="1" si="734"/>
        <v/>
      </c>
    </row>
    <row r="6673" spans="1:8" x14ac:dyDescent="0.25">
      <c r="A6673">
        <v>6663</v>
      </c>
      <c r="B6673">
        <f t="shared" ca="1" si="730"/>
        <v>0.10034020569100899</v>
      </c>
      <c r="C6673" t="str">
        <f t="shared" ca="1" si="731"/>
        <v>Heads</v>
      </c>
      <c r="D6673">
        <f t="shared" ca="1" si="735"/>
        <v>5</v>
      </c>
      <c r="E6673">
        <f t="shared" ca="1" si="736"/>
        <v>4</v>
      </c>
      <c r="F6673">
        <f t="shared" ca="1" si="732"/>
        <v>1</v>
      </c>
      <c r="G6673" t="str">
        <f t="shared" ca="1" si="733"/>
        <v/>
      </c>
      <c r="H6673" t="str">
        <f t="shared" ca="1" si="734"/>
        <v/>
      </c>
    </row>
    <row r="6674" spans="1:8" x14ac:dyDescent="0.25">
      <c r="A6674">
        <v>6664</v>
      </c>
      <c r="B6674">
        <f t="shared" ca="1" si="730"/>
        <v>0.66493379378716722</v>
      </c>
      <c r="C6674" t="str">
        <f t="shared" ca="1" si="731"/>
        <v>Tails</v>
      </c>
      <c r="D6674">
        <f t="shared" ca="1" si="735"/>
        <v>5</v>
      </c>
      <c r="E6674">
        <f t="shared" ca="1" si="736"/>
        <v>5</v>
      </c>
      <c r="F6674">
        <f t="shared" ca="1" si="732"/>
        <v>0</v>
      </c>
      <c r="G6674" t="str">
        <f t="shared" ca="1" si="733"/>
        <v/>
      </c>
      <c r="H6674" t="str">
        <f t="shared" ca="1" si="734"/>
        <v/>
      </c>
    </row>
    <row r="6675" spans="1:8" x14ac:dyDescent="0.25">
      <c r="A6675">
        <v>6665</v>
      </c>
      <c r="B6675">
        <f t="shared" ca="1" si="730"/>
        <v>0.54125642411272856</v>
      </c>
      <c r="C6675" t="str">
        <f t="shared" ca="1" si="731"/>
        <v>Tails</v>
      </c>
      <c r="D6675">
        <f t="shared" ca="1" si="735"/>
        <v>5</v>
      </c>
      <c r="E6675">
        <f t="shared" ca="1" si="736"/>
        <v>6</v>
      </c>
      <c r="F6675">
        <f t="shared" ca="1" si="732"/>
        <v>1</v>
      </c>
      <c r="G6675" t="str">
        <f t="shared" ca="1" si="733"/>
        <v/>
      </c>
      <c r="H6675" t="str">
        <f t="shared" ca="1" si="734"/>
        <v/>
      </c>
    </row>
    <row r="6676" spans="1:8" x14ac:dyDescent="0.25">
      <c r="A6676">
        <v>6666</v>
      </c>
      <c r="B6676">
        <f t="shared" ca="1" si="730"/>
        <v>3.3720878778852881E-2</v>
      </c>
      <c r="C6676" t="str">
        <f t="shared" ca="1" si="731"/>
        <v>Heads</v>
      </c>
      <c r="D6676">
        <f t="shared" ca="1" si="735"/>
        <v>6</v>
      </c>
      <c r="E6676">
        <f t="shared" ca="1" si="736"/>
        <v>6</v>
      </c>
      <c r="F6676">
        <f t="shared" ca="1" si="732"/>
        <v>0</v>
      </c>
      <c r="G6676" t="str">
        <f t="shared" ca="1" si="733"/>
        <v/>
      </c>
      <c r="H6676" t="str">
        <f t="shared" ca="1" si="734"/>
        <v/>
      </c>
    </row>
    <row r="6677" spans="1:8" x14ac:dyDescent="0.25">
      <c r="A6677">
        <v>6667</v>
      </c>
      <c r="B6677">
        <f t="shared" ca="1" si="730"/>
        <v>0.64283073391258161</v>
      </c>
      <c r="C6677" t="str">
        <f t="shared" ca="1" si="731"/>
        <v>Tails</v>
      </c>
      <c r="D6677">
        <f t="shared" ca="1" si="735"/>
        <v>6</v>
      </c>
      <c r="E6677">
        <f t="shared" ca="1" si="736"/>
        <v>7</v>
      </c>
      <c r="F6677">
        <f t="shared" ca="1" si="732"/>
        <v>1</v>
      </c>
      <c r="G6677" t="str">
        <f t="shared" ca="1" si="733"/>
        <v/>
      </c>
      <c r="H6677" t="str">
        <f t="shared" ca="1" si="734"/>
        <v/>
      </c>
    </row>
    <row r="6678" spans="1:8" x14ac:dyDescent="0.25">
      <c r="A6678">
        <v>6668</v>
      </c>
      <c r="B6678">
        <f t="shared" ca="1" si="730"/>
        <v>0.44927357034103754</v>
      </c>
      <c r="C6678" t="str">
        <f t="shared" ca="1" si="731"/>
        <v>Heads</v>
      </c>
      <c r="D6678">
        <f t="shared" ca="1" si="735"/>
        <v>7</v>
      </c>
      <c r="E6678">
        <f t="shared" ca="1" si="736"/>
        <v>7</v>
      </c>
      <c r="F6678">
        <f t="shared" ca="1" si="732"/>
        <v>0</v>
      </c>
      <c r="G6678" t="str">
        <f t="shared" ca="1" si="733"/>
        <v/>
      </c>
      <c r="H6678" t="str">
        <f t="shared" ca="1" si="734"/>
        <v/>
      </c>
    </row>
    <row r="6679" spans="1:8" x14ac:dyDescent="0.25">
      <c r="A6679">
        <v>6669</v>
      </c>
      <c r="B6679">
        <f t="shared" ca="1" si="730"/>
        <v>0.59087684077346081</v>
      </c>
      <c r="C6679" t="str">
        <f t="shared" ca="1" si="731"/>
        <v>Tails</v>
      </c>
      <c r="D6679">
        <f t="shared" ca="1" si="735"/>
        <v>7</v>
      </c>
      <c r="E6679">
        <f t="shared" ca="1" si="736"/>
        <v>8</v>
      </c>
      <c r="F6679">
        <f t="shared" ca="1" si="732"/>
        <v>1</v>
      </c>
      <c r="G6679" t="str">
        <f t="shared" ca="1" si="733"/>
        <v/>
      </c>
      <c r="H6679" t="str">
        <f t="shared" ca="1" si="734"/>
        <v/>
      </c>
    </row>
    <row r="6680" spans="1:8" x14ac:dyDescent="0.25">
      <c r="A6680">
        <v>6670</v>
      </c>
      <c r="B6680">
        <f t="shared" ca="1" si="730"/>
        <v>0.1157723902826896</v>
      </c>
      <c r="C6680" t="str">
        <f t="shared" ca="1" si="731"/>
        <v>Heads</v>
      </c>
      <c r="D6680">
        <f t="shared" ca="1" si="735"/>
        <v>8</v>
      </c>
      <c r="E6680">
        <f t="shared" ca="1" si="736"/>
        <v>8</v>
      </c>
      <c r="F6680">
        <f t="shared" ca="1" si="732"/>
        <v>0</v>
      </c>
      <c r="G6680" t="str">
        <f t="shared" ca="1" si="733"/>
        <v/>
      </c>
      <c r="H6680" t="str">
        <f t="shared" ca="1" si="734"/>
        <v/>
      </c>
    </row>
    <row r="6681" spans="1:8" x14ac:dyDescent="0.25">
      <c r="A6681">
        <v>6671</v>
      </c>
      <c r="B6681">
        <f t="shared" ca="1" si="730"/>
        <v>0.87616636460665864</v>
      </c>
      <c r="C6681" t="str">
        <f t="shared" ca="1" si="731"/>
        <v>Tails</v>
      </c>
      <c r="D6681">
        <f t="shared" ca="1" si="735"/>
        <v>8</v>
      </c>
      <c r="E6681">
        <f t="shared" ca="1" si="736"/>
        <v>9</v>
      </c>
      <c r="F6681">
        <f t="shared" ca="1" si="732"/>
        <v>1</v>
      </c>
      <c r="G6681" t="str">
        <f t="shared" ca="1" si="733"/>
        <v/>
      </c>
      <c r="H6681" t="str">
        <f t="shared" ca="1" si="734"/>
        <v/>
      </c>
    </row>
    <row r="6682" spans="1:8" x14ac:dyDescent="0.25">
      <c r="A6682">
        <v>6672</v>
      </c>
      <c r="B6682">
        <f t="shared" ca="1" si="730"/>
        <v>0.16098771435398407</v>
      </c>
      <c r="C6682" t="str">
        <f t="shared" ca="1" si="731"/>
        <v>Heads</v>
      </c>
      <c r="D6682">
        <f t="shared" ca="1" si="735"/>
        <v>9</v>
      </c>
      <c r="E6682">
        <f t="shared" ca="1" si="736"/>
        <v>9</v>
      </c>
      <c r="F6682">
        <f t="shared" ca="1" si="732"/>
        <v>0</v>
      </c>
      <c r="G6682" t="str">
        <f t="shared" ca="1" si="733"/>
        <v/>
      </c>
      <c r="H6682" t="str">
        <f t="shared" ca="1" si="734"/>
        <v/>
      </c>
    </row>
    <row r="6683" spans="1:8" x14ac:dyDescent="0.25">
      <c r="A6683">
        <v>6673</v>
      </c>
      <c r="B6683">
        <f t="shared" ca="1" si="730"/>
        <v>0.54861302011570201</v>
      </c>
      <c r="C6683" t="str">
        <f t="shared" ca="1" si="731"/>
        <v>Tails</v>
      </c>
      <c r="D6683">
        <f t="shared" ca="1" si="735"/>
        <v>9</v>
      </c>
      <c r="E6683">
        <f t="shared" ca="1" si="736"/>
        <v>10</v>
      </c>
      <c r="F6683">
        <f t="shared" ca="1" si="732"/>
        <v>1</v>
      </c>
      <c r="G6683" t="str">
        <f t="shared" ca="1" si="733"/>
        <v/>
      </c>
      <c r="H6683" t="str">
        <f t="shared" ca="1" si="734"/>
        <v/>
      </c>
    </row>
    <row r="6684" spans="1:8" x14ac:dyDescent="0.25">
      <c r="A6684">
        <v>6674</v>
      </c>
      <c r="B6684">
        <f t="shared" ca="1" si="730"/>
        <v>0.85461125097410617</v>
      </c>
      <c r="C6684" t="str">
        <f t="shared" ca="1" si="731"/>
        <v>Tails</v>
      </c>
      <c r="D6684">
        <f t="shared" ca="1" si="735"/>
        <v>9</v>
      </c>
      <c r="E6684">
        <f t="shared" ca="1" si="736"/>
        <v>11</v>
      </c>
      <c r="F6684">
        <f t="shared" ca="1" si="732"/>
        <v>2</v>
      </c>
      <c r="G6684" t="str">
        <f t="shared" ca="1" si="733"/>
        <v/>
      </c>
      <c r="H6684" t="str">
        <f t="shared" ca="1" si="734"/>
        <v/>
      </c>
    </row>
    <row r="6685" spans="1:8" x14ac:dyDescent="0.25">
      <c r="A6685">
        <v>6675</v>
      </c>
      <c r="B6685">
        <f t="shared" ca="1" si="730"/>
        <v>0.51795172148805546</v>
      </c>
      <c r="C6685" t="str">
        <f t="shared" ca="1" si="731"/>
        <v>Tails</v>
      </c>
      <c r="D6685">
        <f t="shared" ca="1" si="735"/>
        <v>9</v>
      </c>
      <c r="E6685">
        <f t="shared" ca="1" si="736"/>
        <v>12</v>
      </c>
      <c r="F6685">
        <f t="shared" ca="1" si="732"/>
        <v>3</v>
      </c>
      <c r="G6685" t="str">
        <f t="shared" ca="1" si="733"/>
        <v>YES</v>
      </c>
      <c r="H6685">
        <f t="shared" ca="1" si="734"/>
        <v>21</v>
      </c>
    </row>
    <row r="6686" spans="1:8" x14ac:dyDescent="0.25">
      <c r="A6686">
        <v>6676</v>
      </c>
      <c r="B6686">
        <f t="shared" ca="1" si="730"/>
        <v>8.7628623408667616E-2</v>
      </c>
      <c r="C6686" t="str">
        <f t="shared" ca="1" si="731"/>
        <v>Heads</v>
      </c>
      <c r="D6686">
        <f t="shared" ca="1" si="735"/>
        <v>1</v>
      </c>
      <c r="E6686">
        <f t="shared" ca="1" si="736"/>
        <v>0</v>
      </c>
      <c r="F6686">
        <f t="shared" ca="1" si="732"/>
        <v>1</v>
      </c>
      <c r="G6686" t="str">
        <f t="shared" ca="1" si="733"/>
        <v/>
      </c>
      <c r="H6686" t="str">
        <f t="shared" ca="1" si="734"/>
        <v/>
      </c>
    </row>
    <row r="6687" spans="1:8" x14ac:dyDescent="0.25">
      <c r="A6687">
        <v>6677</v>
      </c>
      <c r="B6687">
        <f t="shared" ca="1" si="730"/>
        <v>0.71117202101979415</v>
      </c>
      <c r="C6687" t="str">
        <f t="shared" ca="1" si="731"/>
        <v>Tails</v>
      </c>
      <c r="D6687">
        <f t="shared" ca="1" si="735"/>
        <v>1</v>
      </c>
      <c r="E6687">
        <f t="shared" ca="1" si="736"/>
        <v>1</v>
      </c>
      <c r="F6687">
        <f t="shared" ca="1" si="732"/>
        <v>0</v>
      </c>
      <c r="G6687" t="str">
        <f t="shared" ca="1" si="733"/>
        <v/>
      </c>
      <c r="H6687" t="str">
        <f t="shared" ca="1" si="734"/>
        <v/>
      </c>
    </row>
    <row r="6688" spans="1:8" x14ac:dyDescent="0.25">
      <c r="A6688">
        <v>6678</v>
      </c>
      <c r="B6688">
        <f t="shared" ca="1" si="730"/>
        <v>0.50569560699558058</v>
      </c>
      <c r="C6688" t="str">
        <f t="shared" ca="1" si="731"/>
        <v>Tails</v>
      </c>
      <c r="D6688">
        <f t="shared" ca="1" si="735"/>
        <v>1</v>
      </c>
      <c r="E6688">
        <f t="shared" ca="1" si="736"/>
        <v>2</v>
      </c>
      <c r="F6688">
        <f t="shared" ca="1" si="732"/>
        <v>1</v>
      </c>
      <c r="G6688" t="str">
        <f t="shared" ca="1" si="733"/>
        <v/>
      </c>
      <c r="H6688" t="str">
        <f t="shared" ca="1" si="734"/>
        <v/>
      </c>
    </row>
    <row r="6689" spans="1:8" x14ac:dyDescent="0.25">
      <c r="A6689">
        <v>6679</v>
      </c>
      <c r="B6689">
        <f t="shared" ca="1" si="730"/>
        <v>0.34153179683484902</v>
      </c>
      <c r="C6689" t="str">
        <f t="shared" ca="1" si="731"/>
        <v>Heads</v>
      </c>
      <c r="D6689">
        <f t="shared" ca="1" si="735"/>
        <v>2</v>
      </c>
      <c r="E6689">
        <f t="shared" ca="1" si="736"/>
        <v>2</v>
      </c>
      <c r="F6689">
        <f t="shared" ca="1" si="732"/>
        <v>0</v>
      </c>
      <c r="G6689" t="str">
        <f t="shared" ca="1" si="733"/>
        <v/>
      </c>
      <c r="H6689" t="str">
        <f t="shared" ca="1" si="734"/>
        <v/>
      </c>
    </row>
    <row r="6690" spans="1:8" x14ac:dyDescent="0.25">
      <c r="A6690">
        <v>6680</v>
      </c>
      <c r="B6690">
        <f t="shared" ca="1" si="730"/>
        <v>0.49727295488586287</v>
      </c>
      <c r="C6690" t="str">
        <f t="shared" ca="1" si="731"/>
        <v>Heads</v>
      </c>
      <c r="D6690">
        <f t="shared" ca="1" si="735"/>
        <v>3</v>
      </c>
      <c r="E6690">
        <f t="shared" ca="1" si="736"/>
        <v>2</v>
      </c>
      <c r="F6690">
        <f t="shared" ca="1" si="732"/>
        <v>1</v>
      </c>
      <c r="G6690" t="str">
        <f t="shared" ca="1" si="733"/>
        <v/>
      </c>
      <c r="H6690" t="str">
        <f t="shared" ca="1" si="734"/>
        <v/>
      </c>
    </row>
    <row r="6691" spans="1:8" x14ac:dyDescent="0.25">
      <c r="A6691">
        <v>6681</v>
      </c>
      <c r="B6691">
        <f t="shared" ca="1" si="730"/>
        <v>0.16794329646039741</v>
      </c>
      <c r="C6691" t="str">
        <f t="shared" ca="1" si="731"/>
        <v>Heads</v>
      </c>
      <c r="D6691">
        <f t="shared" ca="1" si="735"/>
        <v>4</v>
      </c>
      <c r="E6691">
        <f t="shared" ca="1" si="736"/>
        <v>2</v>
      </c>
      <c r="F6691">
        <f t="shared" ca="1" si="732"/>
        <v>2</v>
      </c>
      <c r="G6691" t="str">
        <f t="shared" ca="1" si="733"/>
        <v/>
      </c>
      <c r="H6691" t="str">
        <f t="shared" ca="1" si="734"/>
        <v/>
      </c>
    </row>
    <row r="6692" spans="1:8" x14ac:dyDescent="0.25">
      <c r="A6692">
        <v>6682</v>
      </c>
      <c r="B6692">
        <f t="shared" ca="1" si="730"/>
        <v>8.8052118667619861E-2</v>
      </c>
      <c r="C6692" t="str">
        <f t="shared" ca="1" si="731"/>
        <v>Heads</v>
      </c>
      <c r="D6692">
        <f t="shared" ca="1" si="735"/>
        <v>5</v>
      </c>
      <c r="E6692">
        <f t="shared" ca="1" si="736"/>
        <v>2</v>
      </c>
      <c r="F6692">
        <f t="shared" ca="1" si="732"/>
        <v>3</v>
      </c>
      <c r="G6692" t="str">
        <f t="shared" ca="1" si="733"/>
        <v>YES</v>
      </c>
      <c r="H6692">
        <f t="shared" ca="1" si="734"/>
        <v>7</v>
      </c>
    </row>
    <row r="6693" spans="1:8" x14ac:dyDescent="0.25">
      <c r="A6693">
        <v>6683</v>
      </c>
      <c r="B6693">
        <f t="shared" ca="1" si="730"/>
        <v>0.79247257288694595</v>
      </c>
      <c r="C6693" t="str">
        <f t="shared" ca="1" si="731"/>
        <v>Tails</v>
      </c>
      <c r="D6693">
        <f t="shared" ca="1" si="735"/>
        <v>0</v>
      </c>
      <c r="E6693">
        <f t="shared" ca="1" si="736"/>
        <v>1</v>
      </c>
      <c r="F6693">
        <f t="shared" ca="1" si="732"/>
        <v>1</v>
      </c>
      <c r="G6693" t="str">
        <f t="shared" ca="1" si="733"/>
        <v/>
      </c>
      <c r="H6693" t="str">
        <f t="shared" ca="1" si="734"/>
        <v/>
      </c>
    </row>
    <row r="6694" spans="1:8" x14ac:dyDescent="0.25">
      <c r="A6694">
        <v>6684</v>
      </c>
      <c r="B6694">
        <f t="shared" ca="1" si="730"/>
        <v>8.2041630129523369E-2</v>
      </c>
      <c r="C6694" t="str">
        <f t="shared" ca="1" si="731"/>
        <v>Heads</v>
      </c>
      <c r="D6694">
        <f t="shared" ca="1" si="735"/>
        <v>1</v>
      </c>
      <c r="E6694">
        <f t="shared" ca="1" si="736"/>
        <v>1</v>
      </c>
      <c r="F6694">
        <f t="shared" ca="1" si="732"/>
        <v>0</v>
      </c>
      <c r="G6694" t="str">
        <f t="shared" ca="1" si="733"/>
        <v/>
      </c>
      <c r="H6694" t="str">
        <f t="shared" ca="1" si="734"/>
        <v/>
      </c>
    </row>
    <row r="6695" spans="1:8" x14ac:dyDescent="0.25">
      <c r="A6695">
        <v>6685</v>
      </c>
      <c r="B6695">
        <f t="shared" ca="1" si="730"/>
        <v>0.56865094141654071</v>
      </c>
      <c r="C6695" t="str">
        <f t="shared" ca="1" si="731"/>
        <v>Tails</v>
      </c>
      <c r="D6695">
        <f t="shared" ca="1" si="735"/>
        <v>1</v>
      </c>
      <c r="E6695">
        <f t="shared" ca="1" si="736"/>
        <v>2</v>
      </c>
      <c r="F6695">
        <f t="shared" ca="1" si="732"/>
        <v>1</v>
      </c>
      <c r="G6695" t="str">
        <f t="shared" ca="1" si="733"/>
        <v/>
      </c>
      <c r="H6695" t="str">
        <f t="shared" ca="1" si="734"/>
        <v/>
      </c>
    </row>
    <row r="6696" spans="1:8" x14ac:dyDescent="0.25">
      <c r="A6696">
        <v>6686</v>
      </c>
      <c r="B6696">
        <f t="shared" ca="1" si="730"/>
        <v>0.79812694511781468</v>
      </c>
      <c r="C6696" t="str">
        <f t="shared" ca="1" si="731"/>
        <v>Tails</v>
      </c>
      <c r="D6696">
        <f t="shared" ca="1" si="735"/>
        <v>1</v>
      </c>
      <c r="E6696">
        <f t="shared" ca="1" si="736"/>
        <v>3</v>
      </c>
      <c r="F6696">
        <f t="shared" ca="1" si="732"/>
        <v>2</v>
      </c>
      <c r="G6696" t="str">
        <f t="shared" ca="1" si="733"/>
        <v/>
      </c>
      <c r="H6696" t="str">
        <f t="shared" ca="1" si="734"/>
        <v/>
      </c>
    </row>
    <row r="6697" spans="1:8" x14ac:dyDescent="0.25">
      <c r="A6697">
        <v>6687</v>
      </c>
      <c r="B6697">
        <f t="shared" ca="1" si="730"/>
        <v>3.9572576178225627E-2</v>
      </c>
      <c r="C6697" t="str">
        <f t="shared" ca="1" si="731"/>
        <v>Heads</v>
      </c>
      <c r="D6697">
        <f t="shared" ca="1" si="735"/>
        <v>2</v>
      </c>
      <c r="E6697">
        <f t="shared" ca="1" si="736"/>
        <v>3</v>
      </c>
      <c r="F6697">
        <f t="shared" ca="1" si="732"/>
        <v>1</v>
      </c>
      <c r="G6697" t="str">
        <f t="shared" ca="1" si="733"/>
        <v/>
      </c>
      <c r="H6697" t="str">
        <f t="shared" ca="1" si="734"/>
        <v/>
      </c>
    </row>
    <row r="6698" spans="1:8" x14ac:dyDescent="0.25">
      <c r="A6698">
        <v>6688</v>
      </c>
      <c r="B6698">
        <f t="shared" ca="1" si="730"/>
        <v>0.38635720238399618</v>
      </c>
      <c r="C6698" t="str">
        <f t="shared" ca="1" si="731"/>
        <v>Heads</v>
      </c>
      <c r="D6698">
        <f t="shared" ca="1" si="735"/>
        <v>3</v>
      </c>
      <c r="E6698">
        <f t="shared" ca="1" si="736"/>
        <v>3</v>
      </c>
      <c r="F6698">
        <f t="shared" ca="1" si="732"/>
        <v>0</v>
      </c>
      <c r="G6698" t="str">
        <f t="shared" ca="1" si="733"/>
        <v/>
      </c>
      <c r="H6698" t="str">
        <f t="shared" ca="1" si="734"/>
        <v/>
      </c>
    </row>
    <row r="6699" spans="1:8" x14ac:dyDescent="0.25">
      <c r="A6699">
        <v>6689</v>
      </c>
      <c r="B6699">
        <f t="shared" ca="1" si="730"/>
        <v>0.6800013043398615</v>
      </c>
      <c r="C6699" t="str">
        <f t="shared" ca="1" si="731"/>
        <v>Tails</v>
      </c>
      <c r="D6699">
        <f t="shared" ca="1" si="735"/>
        <v>3</v>
      </c>
      <c r="E6699">
        <f t="shared" ca="1" si="736"/>
        <v>4</v>
      </c>
      <c r="F6699">
        <f t="shared" ca="1" si="732"/>
        <v>1</v>
      </c>
      <c r="G6699" t="str">
        <f t="shared" ca="1" si="733"/>
        <v/>
      </c>
      <c r="H6699" t="str">
        <f t="shared" ca="1" si="734"/>
        <v/>
      </c>
    </row>
    <row r="6700" spans="1:8" x14ac:dyDescent="0.25">
      <c r="A6700">
        <v>6690</v>
      </c>
      <c r="B6700">
        <f t="shared" ca="1" si="730"/>
        <v>0.77493934640779827</v>
      </c>
      <c r="C6700" t="str">
        <f t="shared" ca="1" si="731"/>
        <v>Tails</v>
      </c>
      <c r="D6700">
        <f t="shared" ca="1" si="735"/>
        <v>3</v>
      </c>
      <c r="E6700">
        <f t="shared" ca="1" si="736"/>
        <v>5</v>
      </c>
      <c r="F6700">
        <f t="shared" ca="1" si="732"/>
        <v>2</v>
      </c>
      <c r="G6700" t="str">
        <f t="shared" ca="1" si="733"/>
        <v/>
      </c>
      <c r="H6700" t="str">
        <f t="shared" ca="1" si="734"/>
        <v/>
      </c>
    </row>
    <row r="6701" spans="1:8" x14ac:dyDescent="0.25">
      <c r="A6701">
        <v>6691</v>
      </c>
      <c r="B6701">
        <f t="shared" ca="1" si="730"/>
        <v>0.35640872096892651</v>
      </c>
      <c r="C6701" t="str">
        <f t="shared" ca="1" si="731"/>
        <v>Heads</v>
      </c>
      <c r="D6701">
        <f t="shared" ca="1" si="735"/>
        <v>4</v>
      </c>
      <c r="E6701">
        <f t="shared" ca="1" si="736"/>
        <v>5</v>
      </c>
      <c r="F6701">
        <f t="shared" ca="1" si="732"/>
        <v>1</v>
      </c>
      <c r="G6701" t="str">
        <f t="shared" ca="1" si="733"/>
        <v/>
      </c>
      <c r="H6701" t="str">
        <f t="shared" ca="1" si="734"/>
        <v/>
      </c>
    </row>
    <row r="6702" spans="1:8" x14ac:dyDescent="0.25">
      <c r="A6702">
        <v>6692</v>
      </c>
      <c r="B6702">
        <f t="shared" ca="1" si="730"/>
        <v>0.7246911110988884</v>
      </c>
      <c r="C6702" t="str">
        <f t="shared" ca="1" si="731"/>
        <v>Tails</v>
      </c>
      <c r="D6702">
        <f t="shared" ca="1" si="735"/>
        <v>4</v>
      </c>
      <c r="E6702">
        <f t="shared" ca="1" si="736"/>
        <v>6</v>
      </c>
      <c r="F6702">
        <f t="shared" ca="1" si="732"/>
        <v>2</v>
      </c>
      <c r="G6702" t="str">
        <f t="shared" ca="1" si="733"/>
        <v/>
      </c>
      <c r="H6702" t="str">
        <f t="shared" ca="1" si="734"/>
        <v/>
      </c>
    </row>
    <row r="6703" spans="1:8" x14ac:dyDescent="0.25">
      <c r="A6703">
        <v>6693</v>
      </c>
      <c r="B6703">
        <f t="shared" ca="1" si="730"/>
        <v>0.8771288850997675</v>
      </c>
      <c r="C6703" t="str">
        <f t="shared" ca="1" si="731"/>
        <v>Tails</v>
      </c>
      <c r="D6703">
        <f t="shared" ca="1" si="735"/>
        <v>4</v>
      </c>
      <c r="E6703">
        <f t="shared" ca="1" si="736"/>
        <v>7</v>
      </c>
      <c r="F6703">
        <f t="shared" ca="1" si="732"/>
        <v>3</v>
      </c>
      <c r="G6703" t="str">
        <f t="shared" ca="1" si="733"/>
        <v>YES</v>
      </c>
      <c r="H6703">
        <f t="shared" ca="1" si="734"/>
        <v>11</v>
      </c>
    </row>
    <row r="6704" spans="1:8" x14ac:dyDescent="0.25">
      <c r="A6704">
        <v>6694</v>
      </c>
      <c r="B6704">
        <f t="shared" ca="1" si="730"/>
        <v>0.54114750258140576</v>
      </c>
      <c r="C6704" t="str">
        <f t="shared" ca="1" si="731"/>
        <v>Tails</v>
      </c>
      <c r="D6704">
        <f t="shared" ca="1" si="735"/>
        <v>0</v>
      </c>
      <c r="E6704">
        <f t="shared" ca="1" si="736"/>
        <v>1</v>
      </c>
      <c r="F6704">
        <f t="shared" ca="1" si="732"/>
        <v>1</v>
      </c>
      <c r="G6704" t="str">
        <f t="shared" ca="1" si="733"/>
        <v/>
      </c>
      <c r="H6704" t="str">
        <f t="shared" ca="1" si="734"/>
        <v/>
      </c>
    </row>
    <row r="6705" spans="1:8" x14ac:dyDescent="0.25">
      <c r="A6705">
        <v>6695</v>
      </c>
      <c r="B6705">
        <f t="shared" ca="1" si="730"/>
        <v>0.29412078413949128</v>
      </c>
      <c r="C6705" t="str">
        <f t="shared" ca="1" si="731"/>
        <v>Heads</v>
      </c>
      <c r="D6705">
        <f t="shared" ca="1" si="735"/>
        <v>1</v>
      </c>
      <c r="E6705">
        <f t="shared" ca="1" si="736"/>
        <v>1</v>
      </c>
      <c r="F6705">
        <f t="shared" ca="1" si="732"/>
        <v>0</v>
      </c>
      <c r="G6705" t="str">
        <f t="shared" ca="1" si="733"/>
        <v/>
      </c>
      <c r="H6705" t="str">
        <f t="shared" ca="1" si="734"/>
        <v/>
      </c>
    </row>
    <row r="6706" spans="1:8" x14ac:dyDescent="0.25">
      <c r="A6706">
        <v>6696</v>
      </c>
      <c r="B6706">
        <f t="shared" ca="1" si="730"/>
        <v>0.84186412662528487</v>
      </c>
      <c r="C6706" t="str">
        <f t="shared" ca="1" si="731"/>
        <v>Tails</v>
      </c>
      <c r="D6706">
        <f t="shared" ca="1" si="735"/>
        <v>1</v>
      </c>
      <c r="E6706">
        <f t="shared" ca="1" si="736"/>
        <v>2</v>
      </c>
      <c r="F6706">
        <f t="shared" ca="1" si="732"/>
        <v>1</v>
      </c>
      <c r="G6706" t="str">
        <f t="shared" ca="1" si="733"/>
        <v/>
      </c>
      <c r="H6706" t="str">
        <f t="shared" ca="1" si="734"/>
        <v/>
      </c>
    </row>
    <row r="6707" spans="1:8" x14ac:dyDescent="0.25">
      <c r="A6707">
        <v>6697</v>
      </c>
      <c r="B6707">
        <f t="shared" ca="1" si="730"/>
        <v>0.34999893708289587</v>
      </c>
      <c r="C6707" t="str">
        <f t="shared" ca="1" si="731"/>
        <v>Heads</v>
      </c>
      <c r="D6707">
        <f t="shared" ca="1" si="735"/>
        <v>2</v>
      </c>
      <c r="E6707">
        <f t="shared" ca="1" si="736"/>
        <v>2</v>
      </c>
      <c r="F6707">
        <f t="shared" ca="1" si="732"/>
        <v>0</v>
      </c>
      <c r="G6707" t="str">
        <f t="shared" ca="1" si="733"/>
        <v/>
      </c>
      <c r="H6707" t="str">
        <f t="shared" ca="1" si="734"/>
        <v/>
      </c>
    </row>
    <row r="6708" spans="1:8" x14ac:dyDescent="0.25">
      <c r="A6708">
        <v>6698</v>
      </c>
      <c r="B6708">
        <f t="shared" ca="1" si="730"/>
        <v>0.186441281091422</v>
      </c>
      <c r="C6708" t="str">
        <f t="shared" ca="1" si="731"/>
        <v>Heads</v>
      </c>
      <c r="D6708">
        <f t="shared" ca="1" si="735"/>
        <v>3</v>
      </c>
      <c r="E6708">
        <f t="shared" ca="1" si="736"/>
        <v>2</v>
      </c>
      <c r="F6708">
        <f t="shared" ca="1" si="732"/>
        <v>1</v>
      </c>
      <c r="G6708" t="str">
        <f t="shared" ca="1" si="733"/>
        <v/>
      </c>
      <c r="H6708" t="str">
        <f t="shared" ca="1" si="734"/>
        <v/>
      </c>
    </row>
    <row r="6709" spans="1:8" x14ac:dyDescent="0.25">
      <c r="A6709">
        <v>6699</v>
      </c>
      <c r="B6709">
        <f t="shared" ca="1" si="730"/>
        <v>0.22552284778319343</v>
      </c>
      <c r="C6709" t="str">
        <f t="shared" ca="1" si="731"/>
        <v>Heads</v>
      </c>
      <c r="D6709">
        <f t="shared" ca="1" si="735"/>
        <v>4</v>
      </c>
      <c r="E6709">
        <f t="shared" ca="1" si="736"/>
        <v>2</v>
      </c>
      <c r="F6709">
        <f t="shared" ca="1" si="732"/>
        <v>2</v>
      </c>
      <c r="G6709" t="str">
        <f t="shared" ca="1" si="733"/>
        <v/>
      </c>
      <c r="H6709" t="str">
        <f t="shared" ca="1" si="734"/>
        <v/>
      </c>
    </row>
    <row r="6710" spans="1:8" x14ac:dyDescent="0.25">
      <c r="A6710">
        <v>6700</v>
      </c>
      <c r="B6710">
        <f t="shared" ca="1" si="730"/>
        <v>0.8017481233806516</v>
      </c>
      <c r="C6710" t="str">
        <f t="shared" ca="1" si="731"/>
        <v>Tails</v>
      </c>
      <c r="D6710">
        <f t="shared" ca="1" si="735"/>
        <v>4</v>
      </c>
      <c r="E6710">
        <f t="shared" ca="1" si="736"/>
        <v>3</v>
      </c>
      <c r="F6710">
        <f t="shared" ca="1" si="732"/>
        <v>1</v>
      </c>
      <c r="G6710" t="str">
        <f t="shared" ca="1" si="733"/>
        <v/>
      </c>
      <c r="H6710" t="str">
        <f t="shared" ca="1" si="734"/>
        <v/>
      </c>
    </row>
    <row r="6711" spans="1:8" x14ac:dyDescent="0.25">
      <c r="A6711">
        <v>6701</v>
      </c>
      <c r="B6711">
        <f t="shared" ca="1" si="730"/>
        <v>0.80517476356859652</v>
      </c>
      <c r="C6711" t="str">
        <f t="shared" ca="1" si="731"/>
        <v>Tails</v>
      </c>
      <c r="D6711">
        <f t="shared" ca="1" si="735"/>
        <v>4</v>
      </c>
      <c r="E6711">
        <f t="shared" ca="1" si="736"/>
        <v>4</v>
      </c>
      <c r="F6711">
        <f t="shared" ca="1" si="732"/>
        <v>0</v>
      </c>
      <c r="G6711" t="str">
        <f t="shared" ca="1" si="733"/>
        <v/>
      </c>
      <c r="H6711" t="str">
        <f t="shared" ca="1" si="734"/>
        <v/>
      </c>
    </row>
    <row r="6712" spans="1:8" x14ac:dyDescent="0.25">
      <c r="A6712">
        <v>6702</v>
      </c>
      <c r="B6712">
        <f t="shared" ca="1" si="730"/>
        <v>0.80329432672455481</v>
      </c>
      <c r="C6712" t="str">
        <f t="shared" ca="1" si="731"/>
        <v>Tails</v>
      </c>
      <c r="D6712">
        <f t="shared" ca="1" si="735"/>
        <v>4</v>
      </c>
      <c r="E6712">
        <f t="shared" ca="1" si="736"/>
        <v>5</v>
      </c>
      <c r="F6712">
        <f t="shared" ca="1" si="732"/>
        <v>1</v>
      </c>
      <c r="G6712" t="str">
        <f t="shared" ca="1" si="733"/>
        <v/>
      </c>
      <c r="H6712" t="str">
        <f t="shared" ca="1" si="734"/>
        <v/>
      </c>
    </row>
    <row r="6713" spans="1:8" x14ac:dyDescent="0.25">
      <c r="A6713">
        <v>6703</v>
      </c>
      <c r="B6713">
        <f t="shared" ca="1" si="730"/>
        <v>0.96971541807782735</v>
      </c>
      <c r="C6713" t="str">
        <f t="shared" ca="1" si="731"/>
        <v>Tails</v>
      </c>
      <c r="D6713">
        <f t="shared" ca="1" si="735"/>
        <v>4</v>
      </c>
      <c r="E6713">
        <f t="shared" ca="1" si="736"/>
        <v>6</v>
      </c>
      <c r="F6713">
        <f t="shared" ca="1" si="732"/>
        <v>2</v>
      </c>
      <c r="G6713" t="str">
        <f t="shared" ca="1" si="733"/>
        <v/>
      </c>
      <c r="H6713" t="str">
        <f t="shared" ca="1" si="734"/>
        <v/>
      </c>
    </row>
    <row r="6714" spans="1:8" x14ac:dyDescent="0.25">
      <c r="A6714">
        <v>6704</v>
      </c>
      <c r="B6714">
        <f t="shared" ca="1" si="730"/>
        <v>0.16923064950562228</v>
      </c>
      <c r="C6714" t="str">
        <f t="shared" ca="1" si="731"/>
        <v>Heads</v>
      </c>
      <c r="D6714">
        <f t="shared" ca="1" si="735"/>
        <v>5</v>
      </c>
      <c r="E6714">
        <f t="shared" ca="1" si="736"/>
        <v>6</v>
      </c>
      <c r="F6714">
        <f t="shared" ca="1" si="732"/>
        <v>1</v>
      </c>
      <c r="G6714" t="str">
        <f t="shared" ca="1" si="733"/>
        <v/>
      </c>
      <c r="H6714" t="str">
        <f t="shared" ca="1" si="734"/>
        <v/>
      </c>
    </row>
    <row r="6715" spans="1:8" x14ac:dyDescent="0.25">
      <c r="A6715">
        <v>6705</v>
      </c>
      <c r="B6715">
        <f t="shared" ca="1" si="730"/>
        <v>0.82108468688717318</v>
      </c>
      <c r="C6715" t="str">
        <f t="shared" ca="1" si="731"/>
        <v>Tails</v>
      </c>
      <c r="D6715">
        <f t="shared" ca="1" si="735"/>
        <v>5</v>
      </c>
      <c r="E6715">
        <f t="shared" ca="1" si="736"/>
        <v>7</v>
      </c>
      <c r="F6715">
        <f t="shared" ca="1" si="732"/>
        <v>2</v>
      </c>
      <c r="G6715" t="str">
        <f t="shared" ca="1" si="733"/>
        <v/>
      </c>
      <c r="H6715" t="str">
        <f t="shared" ca="1" si="734"/>
        <v/>
      </c>
    </row>
    <row r="6716" spans="1:8" x14ac:dyDescent="0.25">
      <c r="A6716">
        <v>6706</v>
      </c>
      <c r="B6716">
        <f t="shared" ca="1" si="730"/>
        <v>0.79054416267332728</v>
      </c>
      <c r="C6716" t="str">
        <f t="shared" ca="1" si="731"/>
        <v>Tails</v>
      </c>
      <c r="D6716">
        <f t="shared" ca="1" si="735"/>
        <v>5</v>
      </c>
      <c r="E6716">
        <f t="shared" ca="1" si="736"/>
        <v>8</v>
      </c>
      <c r="F6716">
        <f t="shared" ca="1" si="732"/>
        <v>3</v>
      </c>
      <c r="G6716" t="str">
        <f t="shared" ca="1" si="733"/>
        <v>YES</v>
      </c>
      <c r="H6716">
        <f t="shared" ca="1" si="734"/>
        <v>13</v>
      </c>
    </row>
    <row r="6717" spans="1:8" x14ac:dyDescent="0.25">
      <c r="A6717">
        <v>6707</v>
      </c>
      <c r="B6717">
        <f t="shared" ca="1" si="730"/>
        <v>0.52269124126498179</v>
      </c>
      <c r="C6717" t="str">
        <f t="shared" ca="1" si="731"/>
        <v>Tails</v>
      </c>
      <c r="D6717">
        <f t="shared" ca="1" si="735"/>
        <v>0</v>
      </c>
      <c r="E6717">
        <f t="shared" ca="1" si="736"/>
        <v>1</v>
      </c>
      <c r="F6717">
        <f t="shared" ca="1" si="732"/>
        <v>1</v>
      </c>
      <c r="G6717" t="str">
        <f t="shared" ca="1" si="733"/>
        <v/>
      </c>
      <c r="H6717" t="str">
        <f t="shared" ca="1" si="734"/>
        <v/>
      </c>
    </row>
    <row r="6718" spans="1:8" x14ac:dyDescent="0.25">
      <c r="A6718">
        <v>6708</v>
      </c>
      <c r="B6718">
        <f t="shared" ca="1" si="730"/>
        <v>0.16234465473824533</v>
      </c>
      <c r="C6718" t="str">
        <f t="shared" ca="1" si="731"/>
        <v>Heads</v>
      </c>
      <c r="D6718">
        <f t="shared" ca="1" si="735"/>
        <v>1</v>
      </c>
      <c r="E6718">
        <f t="shared" ca="1" si="736"/>
        <v>1</v>
      </c>
      <c r="F6718">
        <f t="shared" ca="1" si="732"/>
        <v>0</v>
      </c>
      <c r="G6718" t="str">
        <f t="shared" ca="1" si="733"/>
        <v/>
      </c>
      <c r="H6718" t="str">
        <f t="shared" ca="1" si="734"/>
        <v/>
      </c>
    </row>
    <row r="6719" spans="1:8" x14ac:dyDescent="0.25">
      <c r="A6719">
        <v>6709</v>
      </c>
      <c r="B6719">
        <f t="shared" ca="1" si="730"/>
        <v>0.62165981532226233</v>
      </c>
      <c r="C6719" t="str">
        <f t="shared" ca="1" si="731"/>
        <v>Tails</v>
      </c>
      <c r="D6719">
        <f t="shared" ca="1" si="735"/>
        <v>1</v>
      </c>
      <c r="E6719">
        <f t="shared" ca="1" si="736"/>
        <v>2</v>
      </c>
      <c r="F6719">
        <f t="shared" ca="1" si="732"/>
        <v>1</v>
      </c>
      <c r="G6719" t="str">
        <f t="shared" ca="1" si="733"/>
        <v/>
      </c>
      <c r="H6719" t="str">
        <f t="shared" ca="1" si="734"/>
        <v/>
      </c>
    </row>
    <row r="6720" spans="1:8" x14ac:dyDescent="0.25">
      <c r="A6720">
        <v>6710</v>
      </c>
      <c r="B6720">
        <f t="shared" ca="1" si="730"/>
        <v>0.8216165500595215</v>
      </c>
      <c r="C6720" t="str">
        <f t="shared" ca="1" si="731"/>
        <v>Tails</v>
      </c>
      <c r="D6720">
        <f t="shared" ca="1" si="735"/>
        <v>1</v>
      </c>
      <c r="E6720">
        <f t="shared" ca="1" si="736"/>
        <v>3</v>
      </c>
      <c r="F6720">
        <f t="shared" ca="1" si="732"/>
        <v>2</v>
      </c>
      <c r="G6720" t="str">
        <f t="shared" ca="1" si="733"/>
        <v/>
      </c>
      <c r="H6720" t="str">
        <f t="shared" ca="1" si="734"/>
        <v/>
      </c>
    </row>
    <row r="6721" spans="1:8" x14ac:dyDescent="0.25">
      <c r="A6721">
        <v>6711</v>
      </c>
      <c r="B6721">
        <f t="shared" ca="1" si="730"/>
        <v>0.49400623137475974</v>
      </c>
      <c r="C6721" t="str">
        <f t="shared" ca="1" si="731"/>
        <v>Heads</v>
      </c>
      <c r="D6721">
        <f t="shared" ca="1" si="735"/>
        <v>2</v>
      </c>
      <c r="E6721">
        <f t="shared" ca="1" si="736"/>
        <v>3</v>
      </c>
      <c r="F6721">
        <f t="shared" ca="1" si="732"/>
        <v>1</v>
      </c>
      <c r="G6721" t="str">
        <f t="shared" ca="1" si="733"/>
        <v/>
      </c>
      <c r="H6721" t="str">
        <f t="shared" ca="1" si="734"/>
        <v/>
      </c>
    </row>
    <row r="6722" spans="1:8" x14ac:dyDescent="0.25">
      <c r="A6722">
        <v>6712</v>
      </c>
      <c r="B6722">
        <f t="shared" ca="1" si="730"/>
        <v>0.28363680354678</v>
      </c>
      <c r="C6722" t="str">
        <f t="shared" ca="1" si="731"/>
        <v>Heads</v>
      </c>
      <c r="D6722">
        <f t="shared" ca="1" si="735"/>
        <v>3</v>
      </c>
      <c r="E6722">
        <f t="shared" ca="1" si="736"/>
        <v>3</v>
      </c>
      <c r="F6722">
        <f t="shared" ca="1" si="732"/>
        <v>0</v>
      </c>
      <c r="G6722" t="str">
        <f t="shared" ca="1" si="733"/>
        <v/>
      </c>
      <c r="H6722" t="str">
        <f t="shared" ca="1" si="734"/>
        <v/>
      </c>
    </row>
    <row r="6723" spans="1:8" x14ac:dyDescent="0.25">
      <c r="A6723">
        <v>6713</v>
      </c>
      <c r="B6723">
        <f t="shared" ca="1" si="730"/>
        <v>0.64661608288709727</v>
      </c>
      <c r="C6723" t="str">
        <f t="shared" ca="1" si="731"/>
        <v>Tails</v>
      </c>
      <c r="D6723">
        <f t="shared" ca="1" si="735"/>
        <v>3</v>
      </c>
      <c r="E6723">
        <f t="shared" ca="1" si="736"/>
        <v>4</v>
      </c>
      <c r="F6723">
        <f t="shared" ca="1" si="732"/>
        <v>1</v>
      </c>
      <c r="G6723" t="str">
        <f t="shared" ca="1" si="733"/>
        <v/>
      </c>
      <c r="H6723" t="str">
        <f t="shared" ca="1" si="734"/>
        <v/>
      </c>
    </row>
    <row r="6724" spans="1:8" x14ac:dyDescent="0.25">
      <c r="A6724">
        <v>6714</v>
      </c>
      <c r="B6724">
        <f t="shared" ca="1" si="730"/>
        <v>7.334778718357593E-2</v>
      </c>
      <c r="C6724" t="str">
        <f t="shared" ca="1" si="731"/>
        <v>Heads</v>
      </c>
      <c r="D6724">
        <f t="shared" ca="1" si="735"/>
        <v>4</v>
      </c>
      <c r="E6724">
        <f t="shared" ca="1" si="736"/>
        <v>4</v>
      </c>
      <c r="F6724">
        <f t="shared" ca="1" si="732"/>
        <v>0</v>
      </c>
      <c r="G6724" t="str">
        <f t="shared" ca="1" si="733"/>
        <v/>
      </c>
      <c r="H6724" t="str">
        <f t="shared" ca="1" si="734"/>
        <v/>
      </c>
    </row>
    <row r="6725" spans="1:8" x14ac:dyDescent="0.25">
      <c r="A6725">
        <v>6715</v>
      </c>
      <c r="B6725">
        <f t="shared" ca="1" si="730"/>
        <v>0.39208872529708783</v>
      </c>
      <c r="C6725" t="str">
        <f t="shared" ca="1" si="731"/>
        <v>Heads</v>
      </c>
      <c r="D6725">
        <f t="shared" ca="1" si="735"/>
        <v>5</v>
      </c>
      <c r="E6725">
        <f t="shared" ca="1" si="736"/>
        <v>4</v>
      </c>
      <c r="F6725">
        <f t="shared" ca="1" si="732"/>
        <v>1</v>
      </c>
      <c r="G6725" t="str">
        <f t="shared" ca="1" si="733"/>
        <v/>
      </c>
      <c r="H6725" t="str">
        <f t="shared" ca="1" si="734"/>
        <v/>
      </c>
    </row>
    <row r="6726" spans="1:8" x14ac:dyDescent="0.25">
      <c r="A6726">
        <v>6716</v>
      </c>
      <c r="B6726">
        <f t="shared" ca="1" si="730"/>
        <v>0.45887537547400059</v>
      </c>
      <c r="C6726" t="str">
        <f t="shared" ca="1" si="731"/>
        <v>Heads</v>
      </c>
      <c r="D6726">
        <f t="shared" ca="1" si="735"/>
        <v>6</v>
      </c>
      <c r="E6726">
        <f t="shared" ca="1" si="736"/>
        <v>4</v>
      </c>
      <c r="F6726">
        <f t="shared" ca="1" si="732"/>
        <v>2</v>
      </c>
      <c r="G6726" t="str">
        <f t="shared" ca="1" si="733"/>
        <v/>
      </c>
      <c r="H6726" t="str">
        <f t="shared" ca="1" si="734"/>
        <v/>
      </c>
    </row>
    <row r="6727" spans="1:8" x14ac:dyDescent="0.25">
      <c r="A6727">
        <v>6717</v>
      </c>
      <c r="B6727">
        <f t="shared" ca="1" si="730"/>
        <v>0.90680690087107396</v>
      </c>
      <c r="C6727" t="str">
        <f t="shared" ca="1" si="731"/>
        <v>Tails</v>
      </c>
      <c r="D6727">
        <f t="shared" ca="1" si="735"/>
        <v>6</v>
      </c>
      <c r="E6727">
        <f t="shared" ca="1" si="736"/>
        <v>5</v>
      </c>
      <c r="F6727">
        <f t="shared" ca="1" si="732"/>
        <v>1</v>
      </c>
      <c r="G6727" t="str">
        <f t="shared" ca="1" si="733"/>
        <v/>
      </c>
      <c r="H6727" t="str">
        <f t="shared" ca="1" si="734"/>
        <v/>
      </c>
    </row>
    <row r="6728" spans="1:8" x14ac:dyDescent="0.25">
      <c r="A6728">
        <v>6718</v>
      </c>
      <c r="B6728">
        <f t="shared" ca="1" si="730"/>
        <v>0.9483277925467648</v>
      </c>
      <c r="C6728" t="str">
        <f t="shared" ca="1" si="731"/>
        <v>Tails</v>
      </c>
      <c r="D6728">
        <f t="shared" ca="1" si="735"/>
        <v>6</v>
      </c>
      <c r="E6728">
        <f t="shared" ca="1" si="736"/>
        <v>6</v>
      </c>
      <c r="F6728">
        <f t="shared" ca="1" si="732"/>
        <v>0</v>
      </c>
      <c r="G6728" t="str">
        <f t="shared" ca="1" si="733"/>
        <v/>
      </c>
      <c r="H6728" t="str">
        <f t="shared" ca="1" si="734"/>
        <v/>
      </c>
    </row>
    <row r="6729" spans="1:8" x14ac:dyDescent="0.25">
      <c r="A6729">
        <v>6719</v>
      </c>
      <c r="B6729">
        <f t="shared" ca="1" si="730"/>
        <v>8.5632216812808748E-2</v>
      </c>
      <c r="C6729" t="str">
        <f t="shared" ca="1" si="731"/>
        <v>Heads</v>
      </c>
      <c r="D6729">
        <f t="shared" ca="1" si="735"/>
        <v>7</v>
      </c>
      <c r="E6729">
        <f t="shared" ca="1" si="736"/>
        <v>6</v>
      </c>
      <c r="F6729">
        <f t="shared" ca="1" si="732"/>
        <v>1</v>
      </c>
      <c r="G6729" t="str">
        <f t="shared" ca="1" si="733"/>
        <v/>
      </c>
      <c r="H6729" t="str">
        <f t="shared" ca="1" si="734"/>
        <v/>
      </c>
    </row>
    <row r="6730" spans="1:8" x14ac:dyDescent="0.25">
      <c r="A6730">
        <v>6720</v>
      </c>
      <c r="B6730">
        <f t="shared" ca="1" si="730"/>
        <v>0.21393161246578563</v>
      </c>
      <c r="C6730" t="str">
        <f t="shared" ca="1" si="731"/>
        <v>Heads</v>
      </c>
      <c r="D6730">
        <f t="shared" ca="1" si="735"/>
        <v>8</v>
      </c>
      <c r="E6730">
        <f t="shared" ca="1" si="736"/>
        <v>6</v>
      </c>
      <c r="F6730">
        <f t="shared" ca="1" si="732"/>
        <v>2</v>
      </c>
      <c r="G6730" t="str">
        <f t="shared" ca="1" si="733"/>
        <v/>
      </c>
      <c r="H6730" t="str">
        <f t="shared" ca="1" si="734"/>
        <v/>
      </c>
    </row>
    <row r="6731" spans="1:8" x14ac:dyDescent="0.25">
      <c r="A6731">
        <v>6721</v>
      </c>
      <c r="B6731">
        <f t="shared" ca="1" si="730"/>
        <v>0.28003636552275202</v>
      </c>
      <c r="C6731" t="str">
        <f t="shared" ca="1" si="731"/>
        <v>Heads</v>
      </c>
      <c r="D6731">
        <f t="shared" ca="1" si="735"/>
        <v>9</v>
      </c>
      <c r="E6731">
        <f t="shared" ca="1" si="736"/>
        <v>6</v>
      </c>
      <c r="F6731">
        <f t="shared" ca="1" si="732"/>
        <v>3</v>
      </c>
      <c r="G6731" t="str">
        <f t="shared" ca="1" si="733"/>
        <v>YES</v>
      </c>
      <c r="H6731">
        <f t="shared" ca="1" si="734"/>
        <v>15</v>
      </c>
    </row>
    <row r="6732" spans="1:8" x14ac:dyDescent="0.25">
      <c r="A6732">
        <v>6722</v>
      </c>
      <c r="B6732">
        <f t="shared" ref="B6732:B6795" ca="1" si="737">RAND()</f>
        <v>0.61052673598792762</v>
      </c>
      <c r="C6732" t="str">
        <f t="shared" ref="C6732:C6795" ca="1" si="738">IF(B6732&lt;0.5,"Heads","Tails")</f>
        <v>Tails</v>
      </c>
      <c r="D6732">
        <f t="shared" ca="1" si="735"/>
        <v>0</v>
      </c>
      <c r="E6732">
        <f t="shared" ca="1" si="736"/>
        <v>1</v>
      </c>
      <c r="F6732">
        <f t="shared" ref="F6732:F6795" ca="1" si="739">ABS(D6732-E6732)</f>
        <v>1</v>
      </c>
      <c r="G6732" t="str">
        <f t="shared" ref="G6732:G6795" ca="1" si="740">IF(F6732=3,"YES","")</f>
        <v/>
      </c>
      <c r="H6732" t="str">
        <f t="shared" ref="H6732:H6795" ca="1" si="741">IF(G6732="YES",D6732+E6732,"")</f>
        <v/>
      </c>
    </row>
    <row r="6733" spans="1:8" x14ac:dyDescent="0.25">
      <c r="A6733">
        <v>6723</v>
      </c>
      <c r="B6733">
        <f t="shared" ca="1" si="737"/>
        <v>0.48672529121122554</v>
      </c>
      <c r="C6733" t="str">
        <f t="shared" ca="1" si="738"/>
        <v>Heads</v>
      </c>
      <c r="D6733">
        <f t="shared" ca="1" si="735"/>
        <v>1</v>
      </c>
      <c r="E6733">
        <f t="shared" ca="1" si="736"/>
        <v>1</v>
      </c>
      <c r="F6733">
        <f t="shared" ca="1" si="739"/>
        <v>0</v>
      </c>
      <c r="G6733" t="str">
        <f t="shared" ca="1" si="740"/>
        <v/>
      </c>
      <c r="H6733" t="str">
        <f t="shared" ca="1" si="741"/>
        <v/>
      </c>
    </row>
    <row r="6734" spans="1:8" x14ac:dyDescent="0.25">
      <c r="A6734">
        <v>6724</v>
      </c>
      <c r="B6734">
        <f t="shared" ca="1" si="737"/>
        <v>0.81356672076893699</v>
      </c>
      <c r="C6734" t="str">
        <f t="shared" ca="1" si="738"/>
        <v>Tails</v>
      </c>
      <c r="D6734">
        <f t="shared" ca="1" si="735"/>
        <v>1</v>
      </c>
      <c r="E6734">
        <f t="shared" ca="1" si="736"/>
        <v>2</v>
      </c>
      <c r="F6734">
        <f t="shared" ca="1" si="739"/>
        <v>1</v>
      </c>
      <c r="G6734" t="str">
        <f t="shared" ca="1" si="740"/>
        <v/>
      </c>
      <c r="H6734" t="str">
        <f t="shared" ca="1" si="741"/>
        <v/>
      </c>
    </row>
    <row r="6735" spans="1:8" x14ac:dyDescent="0.25">
      <c r="A6735">
        <v>6725</v>
      </c>
      <c r="B6735">
        <f t="shared" ca="1" si="737"/>
        <v>0.30452683102460565</v>
      </c>
      <c r="C6735" t="str">
        <f t="shared" ca="1" si="738"/>
        <v>Heads</v>
      </c>
      <c r="D6735">
        <f t="shared" ref="D6735:D6798" ca="1" si="742">IF(G6734="YES",IF(C6735="Heads",1,0),D6734+IF(C6735="Heads",1,0))</f>
        <v>2</v>
      </c>
      <c r="E6735">
        <f t="shared" ref="E6735:E6798" ca="1" si="743">IF(G6734="YES",IF(C6735="Tails",1,0),E6734+IF(C6735="Tails",1,0))</f>
        <v>2</v>
      </c>
      <c r="F6735">
        <f t="shared" ca="1" si="739"/>
        <v>0</v>
      </c>
      <c r="G6735" t="str">
        <f t="shared" ca="1" si="740"/>
        <v/>
      </c>
      <c r="H6735" t="str">
        <f t="shared" ca="1" si="741"/>
        <v/>
      </c>
    </row>
    <row r="6736" spans="1:8" x14ac:dyDescent="0.25">
      <c r="A6736">
        <v>6726</v>
      </c>
      <c r="B6736">
        <f t="shared" ca="1" si="737"/>
        <v>0.34276772168960612</v>
      </c>
      <c r="C6736" t="str">
        <f t="shared" ca="1" si="738"/>
        <v>Heads</v>
      </c>
      <c r="D6736">
        <f t="shared" ca="1" si="742"/>
        <v>3</v>
      </c>
      <c r="E6736">
        <f t="shared" ca="1" si="743"/>
        <v>2</v>
      </c>
      <c r="F6736">
        <f t="shared" ca="1" si="739"/>
        <v>1</v>
      </c>
      <c r="G6736" t="str">
        <f t="shared" ca="1" si="740"/>
        <v/>
      </c>
      <c r="H6736" t="str">
        <f t="shared" ca="1" si="741"/>
        <v/>
      </c>
    </row>
    <row r="6737" spans="1:8" x14ac:dyDescent="0.25">
      <c r="A6737">
        <v>6727</v>
      </c>
      <c r="B6737">
        <f t="shared" ca="1" si="737"/>
        <v>0.40287908174869103</v>
      </c>
      <c r="C6737" t="str">
        <f t="shared" ca="1" si="738"/>
        <v>Heads</v>
      </c>
      <c r="D6737">
        <f t="shared" ca="1" si="742"/>
        <v>4</v>
      </c>
      <c r="E6737">
        <f t="shared" ca="1" si="743"/>
        <v>2</v>
      </c>
      <c r="F6737">
        <f t="shared" ca="1" si="739"/>
        <v>2</v>
      </c>
      <c r="G6737" t="str">
        <f t="shared" ca="1" si="740"/>
        <v/>
      </c>
      <c r="H6737" t="str">
        <f t="shared" ca="1" si="741"/>
        <v/>
      </c>
    </row>
    <row r="6738" spans="1:8" x14ac:dyDescent="0.25">
      <c r="A6738">
        <v>6728</v>
      </c>
      <c r="B6738">
        <f t="shared" ca="1" si="737"/>
        <v>0.35558960287033259</v>
      </c>
      <c r="C6738" t="str">
        <f t="shared" ca="1" si="738"/>
        <v>Heads</v>
      </c>
      <c r="D6738">
        <f t="shared" ca="1" si="742"/>
        <v>5</v>
      </c>
      <c r="E6738">
        <f t="shared" ca="1" si="743"/>
        <v>2</v>
      </c>
      <c r="F6738">
        <f t="shared" ca="1" si="739"/>
        <v>3</v>
      </c>
      <c r="G6738" t="str">
        <f t="shared" ca="1" si="740"/>
        <v>YES</v>
      </c>
      <c r="H6738">
        <f t="shared" ca="1" si="741"/>
        <v>7</v>
      </c>
    </row>
    <row r="6739" spans="1:8" x14ac:dyDescent="0.25">
      <c r="A6739">
        <v>6729</v>
      </c>
      <c r="B6739">
        <f t="shared" ca="1" si="737"/>
        <v>0.52219394314737289</v>
      </c>
      <c r="C6739" t="str">
        <f t="shared" ca="1" si="738"/>
        <v>Tails</v>
      </c>
      <c r="D6739">
        <f t="shared" ca="1" si="742"/>
        <v>0</v>
      </c>
      <c r="E6739">
        <f t="shared" ca="1" si="743"/>
        <v>1</v>
      </c>
      <c r="F6739">
        <f t="shared" ca="1" si="739"/>
        <v>1</v>
      </c>
      <c r="G6739" t="str">
        <f t="shared" ca="1" si="740"/>
        <v/>
      </c>
      <c r="H6739" t="str">
        <f t="shared" ca="1" si="741"/>
        <v/>
      </c>
    </row>
    <row r="6740" spans="1:8" x14ac:dyDescent="0.25">
      <c r="A6740">
        <v>6730</v>
      </c>
      <c r="B6740">
        <f t="shared" ca="1" si="737"/>
        <v>0.27106870842417297</v>
      </c>
      <c r="C6740" t="str">
        <f t="shared" ca="1" si="738"/>
        <v>Heads</v>
      </c>
      <c r="D6740">
        <f t="shared" ca="1" si="742"/>
        <v>1</v>
      </c>
      <c r="E6740">
        <f t="shared" ca="1" si="743"/>
        <v>1</v>
      </c>
      <c r="F6740">
        <f t="shared" ca="1" si="739"/>
        <v>0</v>
      </c>
      <c r="G6740" t="str">
        <f t="shared" ca="1" si="740"/>
        <v/>
      </c>
      <c r="H6740" t="str">
        <f t="shared" ca="1" si="741"/>
        <v/>
      </c>
    </row>
    <row r="6741" spans="1:8" x14ac:dyDescent="0.25">
      <c r="A6741">
        <v>6731</v>
      </c>
      <c r="B6741">
        <f t="shared" ca="1" si="737"/>
        <v>0.69224000707230626</v>
      </c>
      <c r="C6741" t="str">
        <f t="shared" ca="1" si="738"/>
        <v>Tails</v>
      </c>
      <c r="D6741">
        <f t="shared" ca="1" si="742"/>
        <v>1</v>
      </c>
      <c r="E6741">
        <f t="shared" ca="1" si="743"/>
        <v>2</v>
      </c>
      <c r="F6741">
        <f t="shared" ca="1" si="739"/>
        <v>1</v>
      </c>
      <c r="G6741" t="str">
        <f t="shared" ca="1" si="740"/>
        <v/>
      </c>
      <c r="H6741" t="str">
        <f t="shared" ca="1" si="741"/>
        <v/>
      </c>
    </row>
    <row r="6742" spans="1:8" x14ac:dyDescent="0.25">
      <c r="A6742">
        <v>6732</v>
      </c>
      <c r="B6742">
        <f t="shared" ca="1" si="737"/>
        <v>0.96888682071119614</v>
      </c>
      <c r="C6742" t="str">
        <f t="shared" ca="1" si="738"/>
        <v>Tails</v>
      </c>
      <c r="D6742">
        <f t="shared" ca="1" si="742"/>
        <v>1</v>
      </c>
      <c r="E6742">
        <f t="shared" ca="1" si="743"/>
        <v>3</v>
      </c>
      <c r="F6742">
        <f t="shared" ca="1" si="739"/>
        <v>2</v>
      </c>
      <c r="G6742" t="str">
        <f t="shared" ca="1" si="740"/>
        <v/>
      </c>
      <c r="H6742" t="str">
        <f t="shared" ca="1" si="741"/>
        <v/>
      </c>
    </row>
    <row r="6743" spans="1:8" x14ac:dyDescent="0.25">
      <c r="A6743">
        <v>6733</v>
      </c>
      <c r="B6743">
        <f t="shared" ca="1" si="737"/>
        <v>0.90455591652944423</v>
      </c>
      <c r="C6743" t="str">
        <f t="shared" ca="1" si="738"/>
        <v>Tails</v>
      </c>
      <c r="D6743">
        <f t="shared" ca="1" si="742"/>
        <v>1</v>
      </c>
      <c r="E6743">
        <f t="shared" ca="1" si="743"/>
        <v>4</v>
      </c>
      <c r="F6743">
        <f t="shared" ca="1" si="739"/>
        <v>3</v>
      </c>
      <c r="G6743" t="str">
        <f t="shared" ca="1" si="740"/>
        <v>YES</v>
      </c>
      <c r="H6743">
        <f t="shared" ca="1" si="741"/>
        <v>5</v>
      </c>
    </row>
    <row r="6744" spans="1:8" x14ac:dyDescent="0.25">
      <c r="A6744">
        <v>6734</v>
      </c>
      <c r="B6744">
        <f t="shared" ca="1" si="737"/>
        <v>0.2772265730691198</v>
      </c>
      <c r="C6744" t="str">
        <f t="shared" ca="1" si="738"/>
        <v>Heads</v>
      </c>
      <c r="D6744">
        <f t="shared" ca="1" si="742"/>
        <v>1</v>
      </c>
      <c r="E6744">
        <f t="shared" ca="1" si="743"/>
        <v>0</v>
      </c>
      <c r="F6744">
        <f t="shared" ca="1" si="739"/>
        <v>1</v>
      </c>
      <c r="G6744" t="str">
        <f t="shared" ca="1" si="740"/>
        <v/>
      </c>
      <c r="H6744" t="str">
        <f t="shared" ca="1" si="741"/>
        <v/>
      </c>
    </row>
    <row r="6745" spans="1:8" x14ac:dyDescent="0.25">
      <c r="A6745">
        <v>6735</v>
      </c>
      <c r="B6745">
        <f t="shared" ca="1" si="737"/>
        <v>0.65697021188151405</v>
      </c>
      <c r="C6745" t="str">
        <f t="shared" ca="1" si="738"/>
        <v>Tails</v>
      </c>
      <c r="D6745">
        <f t="shared" ca="1" si="742"/>
        <v>1</v>
      </c>
      <c r="E6745">
        <f t="shared" ca="1" si="743"/>
        <v>1</v>
      </c>
      <c r="F6745">
        <f t="shared" ca="1" si="739"/>
        <v>0</v>
      </c>
      <c r="G6745" t="str">
        <f t="shared" ca="1" si="740"/>
        <v/>
      </c>
      <c r="H6745" t="str">
        <f t="shared" ca="1" si="741"/>
        <v/>
      </c>
    </row>
    <row r="6746" spans="1:8" x14ac:dyDescent="0.25">
      <c r="A6746">
        <v>6736</v>
      </c>
      <c r="B6746">
        <f t="shared" ca="1" si="737"/>
        <v>0.41932073877870824</v>
      </c>
      <c r="C6746" t="str">
        <f t="shared" ca="1" si="738"/>
        <v>Heads</v>
      </c>
      <c r="D6746">
        <f t="shared" ca="1" si="742"/>
        <v>2</v>
      </c>
      <c r="E6746">
        <f t="shared" ca="1" si="743"/>
        <v>1</v>
      </c>
      <c r="F6746">
        <f t="shared" ca="1" si="739"/>
        <v>1</v>
      </c>
      <c r="G6746" t="str">
        <f t="shared" ca="1" si="740"/>
        <v/>
      </c>
      <c r="H6746" t="str">
        <f t="shared" ca="1" si="741"/>
        <v/>
      </c>
    </row>
    <row r="6747" spans="1:8" x14ac:dyDescent="0.25">
      <c r="A6747">
        <v>6737</v>
      </c>
      <c r="B6747">
        <f t="shared" ca="1" si="737"/>
        <v>0.63794350447106452</v>
      </c>
      <c r="C6747" t="str">
        <f t="shared" ca="1" si="738"/>
        <v>Tails</v>
      </c>
      <c r="D6747">
        <f t="shared" ca="1" si="742"/>
        <v>2</v>
      </c>
      <c r="E6747">
        <f t="shared" ca="1" si="743"/>
        <v>2</v>
      </c>
      <c r="F6747">
        <f t="shared" ca="1" si="739"/>
        <v>0</v>
      </c>
      <c r="G6747" t="str">
        <f t="shared" ca="1" si="740"/>
        <v/>
      </c>
      <c r="H6747" t="str">
        <f t="shared" ca="1" si="741"/>
        <v/>
      </c>
    </row>
    <row r="6748" spans="1:8" x14ac:dyDescent="0.25">
      <c r="A6748">
        <v>6738</v>
      </c>
      <c r="B6748">
        <f t="shared" ca="1" si="737"/>
        <v>0.37786306928697655</v>
      </c>
      <c r="C6748" t="str">
        <f t="shared" ca="1" si="738"/>
        <v>Heads</v>
      </c>
      <c r="D6748">
        <f t="shared" ca="1" si="742"/>
        <v>3</v>
      </c>
      <c r="E6748">
        <f t="shared" ca="1" si="743"/>
        <v>2</v>
      </c>
      <c r="F6748">
        <f t="shared" ca="1" si="739"/>
        <v>1</v>
      </c>
      <c r="G6748" t="str">
        <f t="shared" ca="1" si="740"/>
        <v/>
      </c>
      <c r="H6748" t="str">
        <f t="shared" ca="1" si="741"/>
        <v/>
      </c>
    </row>
    <row r="6749" spans="1:8" x14ac:dyDescent="0.25">
      <c r="A6749">
        <v>6739</v>
      </c>
      <c r="B6749">
        <f t="shared" ca="1" si="737"/>
        <v>0.21961286639811661</v>
      </c>
      <c r="C6749" t="str">
        <f t="shared" ca="1" si="738"/>
        <v>Heads</v>
      </c>
      <c r="D6749">
        <f t="shared" ca="1" si="742"/>
        <v>4</v>
      </c>
      <c r="E6749">
        <f t="shared" ca="1" si="743"/>
        <v>2</v>
      </c>
      <c r="F6749">
        <f t="shared" ca="1" si="739"/>
        <v>2</v>
      </c>
      <c r="G6749" t="str">
        <f t="shared" ca="1" si="740"/>
        <v/>
      </c>
      <c r="H6749" t="str">
        <f t="shared" ca="1" si="741"/>
        <v/>
      </c>
    </row>
    <row r="6750" spans="1:8" x14ac:dyDescent="0.25">
      <c r="A6750">
        <v>6740</v>
      </c>
      <c r="B6750">
        <f t="shared" ca="1" si="737"/>
        <v>0.74827892510971861</v>
      </c>
      <c r="C6750" t="str">
        <f t="shared" ca="1" si="738"/>
        <v>Tails</v>
      </c>
      <c r="D6750">
        <f t="shared" ca="1" si="742"/>
        <v>4</v>
      </c>
      <c r="E6750">
        <f t="shared" ca="1" si="743"/>
        <v>3</v>
      </c>
      <c r="F6750">
        <f t="shared" ca="1" si="739"/>
        <v>1</v>
      </c>
      <c r="G6750" t="str">
        <f t="shared" ca="1" si="740"/>
        <v/>
      </c>
      <c r="H6750" t="str">
        <f t="shared" ca="1" si="741"/>
        <v/>
      </c>
    </row>
    <row r="6751" spans="1:8" x14ac:dyDescent="0.25">
      <c r="A6751">
        <v>6741</v>
      </c>
      <c r="B6751">
        <f t="shared" ca="1" si="737"/>
        <v>0.47936180758608593</v>
      </c>
      <c r="C6751" t="str">
        <f t="shared" ca="1" si="738"/>
        <v>Heads</v>
      </c>
      <c r="D6751">
        <f t="shared" ca="1" si="742"/>
        <v>5</v>
      </c>
      <c r="E6751">
        <f t="shared" ca="1" si="743"/>
        <v>3</v>
      </c>
      <c r="F6751">
        <f t="shared" ca="1" si="739"/>
        <v>2</v>
      </c>
      <c r="G6751" t="str">
        <f t="shared" ca="1" si="740"/>
        <v/>
      </c>
      <c r="H6751" t="str">
        <f t="shared" ca="1" si="741"/>
        <v/>
      </c>
    </row>
    <row r="6752" spans="1:8" x14ac:dyDescent="0.25">
      <c r="A6752">
        <v>6742</v>
      </c>
      <c r="B6752">
        <f t="shared" ca="1" si="737"/>
        <v>0.40878311670497747</v>
      </c>
      <c r="C6752" t="str">
        <f t="shared" ca="1" si="738"/>
        <v>Heads</v>
      </c>
      <c r="D6752">
        <f t="shared" ca="1" si="742"/>
        <v>6</v>
      </c>
      <c r="E6752">
        <f t="shared" ca="1" si="743"/>
        <v>3</v>
      </c>
      <c r="F6752">
        <f t="shared" ca="1" si="739"/>
        <v>3</v>
      </c>
      <c r="G6752" t="str">
        <f t="shared" ca="1" si="740"/>
        <v>YES</v>
      </c>
      <c r="H6752">
        <f t="shared" ca="1" si="741"/>
        <v>9</v>
      </c>
    </row>
    <row r="6753" spans="1:8" x14ac:dyDescent="0.25">
      <c r="A6753">
        <v>6743</v>
      </c>
      <c r="B6753">
        <f t="shared" ca="1" si="737"/>
        <v>0.97212094027146145</v>
      </c>
      <c r="C6753" t="str">
        <f t="shared" ca="1" si="738"/>
        <v>Tails</v>
      </c>
      <c r="D6753">
        <f t="shared" ca="1" si="742"/>
        <v>0</v>
      </c>
      <c r="E6753">
        <f t="shared" ca="1" si="743"/>
        <v>1</v>
      </c>
      <c r="F6753">
        <f t="shared" ca="1" si="739"/>
        <v>1</v>
      </c>
      <c r="G6753" t="str">
        <f t="shared" ca="1" si="740"/>
        <v/>
      </c>
      <c r="H6753" t="str">
        <f t="shared" ca="1" si="741"/>
        <v/>
      </c>
    </row>
    <row r="6754" spans="1:8" x14ac:dyDescent="0.25">
      <c r="A6754">
        <v>6744</v>
      </c>
      <c r="B6754">
        <f t="shared" ca="1" si="737"/>
        <v>0.49221719046459367</v>
      </c>
      <c r="C6754" t="str">
        <f t="shared" ca="1" si="738"/>
        <v>Heads</v>
      </c>
      <c r="D6754">
        <f t="shared" ca="1" si="742"/>
        <v>1</v>
      </c>
      <c r="E6754">
        <f t="shared" ca="1" si="743"/>
        <v>1</v>
      </c>
      <c r="F6754">
        <f t="shared" ca="1" si="739"/>
        <v>0</v>
      </c>
      <c r="G6754" t="str">
        <f t="shared" ca="1" si="740"/>
        <v/>
      </c>
      <c r="H6754" t="str">
        <f t="shared" ca="1" si="741"/>
        <v/>
      </c>
    </row>
    <row r="6755" spans="1:8" x14ac:dyDescent="0.25">
      <c r="A6755">
        <v>6745</v>
      </c>
      <c r="B6755">
        <f t="shared" ca="1" si="737"/>
        <v>0.68712956231260292</v>
      </c>
      <c r="C6755" t="str">
        <f t="shared" ca="1" si="738"/>
        <v>Tails</v>
      </c>
      <c r="D6755">
        <f t="shared" ca="1" si="742"/>
        <v>1</v>
      </c>
      <c r="E6755">
        <f t="shared" ca="1" si="743"/>
        <v>2</v>
      </c>
      <c r="F6755">
        <f t="shared" ca="1" si="739"/>
        <v>1</v>
      </c>
      <c r="G6755" t="str">
        <f t="shared" ca="1" si="740"/>
        <v/>
      </c>
      <c r="H6755" t="str">
        <f t="shared" ca="1" si="741"/>
        <v/>
      </c>
    </row>
    <row r="6756" spans="1:8" x14ac:dyDescent="0.25">
      <c r="A6756">
        <v>6746</v>
      </c>
      <c r="B6756">
        <f t="shared" ca="1" si="737"/>
        <v>4.7250461972125568E-2</v>
      </c>
      <c r="C6756" t="str">
        <f t="shared" ca="1" si="738"/>
        <v>Heads</v>
      </c>
      <c r="D6756">
        <f t="shared" ca="1" si="742"/>
        <v>2</v>
      </c>
      <c r="E6756">
        <f t="shared" ca="1" si="743"/>
        <v>2</v>
      </c>
      <c r="F6756">
        <f t="shared" ca="1" si="739"/>
        <v>0</v>
      </c>
      <c r="G6756" t="str">
        <f t="shared" ca="1" si="740"/>
        <v/>
      </c>
      <c r="H6756" t="str">
        <f t="shared" ca="1" si="741"/>
        <v/>
      </c>
    </row>
    <row r="6757" spans="1:8" x14ac:dyDescent="0.25">
      <c r="A6757">
        <v>6747</v>
      </c>
      <c r="B6757">
        <f t="shared" ca="1" si="737"/>
        <v>0.61252564542161703</v>
      </c>
      <c r="C6757" t="str">
        <f t="shared" ca="1" si="738"/>
        <v>Tails</v>
      </c>
      <c r="D6757">
        <f t="shared" ca="1" si="742"/>
        <v>2</v>
      </c>
      <c r="E6757">
        <f t="shared" ca="1" si="743"/>
        <v>3</v>
      </c>
      <c r="F6757">
        <f t="shared" ca="1" si="739"/>
        <v>1</v>
      </c>
      <c r="G6757" t="str">
        <f t="shared" ca="1" si="740"/>
        <v/>
      </c>
      <c r="H6757" t="str">
        <f t="shared" ca="1" si="741"/>
        <v/>
      </c>
    </row>
    <row r="6758" spans="1:8" x14ac:dyDescent="0.25">
      <c r="A6758">
        <v>6748</v>
      </c>
      <c r="B6758">
        <f t="shared" ca="1" si="737"/>
        <v>0.14845306056300545</v>
      </c>
      <c r="C6758" t="str">
        <f t="shared" ca="1" si="738"/>
        <v>Heads</v>
      </c>
      <c r="D6758">
        <f t="shared" ca="1" si="742"/>
        <v>3</v>
      </c>
      <c r="E6758">
        <f t="shared" ca="1" si="743"/>
        <v>3</v>
      </c>
      <c r="F6758">
        <f t="shared" ca="1" si="739"/>
        <v>0</v>
      </c>
      <c r="G6758" t="str">
        <f t="shared" ca="1" si="740"/>
        <v/>
      </c>
      <c r="H6758" t="str">
        <f t="shared" ca="1" si="741"/>
        <v/>
      </c>
    </row>
    <row r="6759" spans="1:8" x14ac:dyDescent="0.25">
      <c r="A6759">
        <v>6749</v>
      </c>
      <c r="B6759">
        <f t="shared" ca="1" si="737"/>
        <v>2.3064495500389692E-2</v>
      </c>
      <c r="C6759" t="str">
        <f t="shared" ca="1" si="738"/>
        <v>Heads</v>
      </c>
      <c r="D6759">
        <f t="shared" ca="1" si="742"/>
        <v>4</v>
      </c>
      <c r="E6759">
        <f t="shared" ca="1" si="743"/>
        <v>3</v>
      </c>
      <c r="F6759">
        <f t="shared" ca="1" si="739"/>
        <v>1</v>
      </c>
      <c r="G6759" t="str">
        <f t="shared" ca="1" si="740"/>
        <v/>
      </c>
      <c r="H6759" t="str">
        <f t="shared" ca="1" si="741"/>
        <v/>
      </c>
    </row>
    <row r="6760" spans="1:8" x14ac:dyDescent="0.25">
      <c r="A6760">
        <v>6750</v>
      </c>
      <c r="B6760">
        <f t="shared" ca="1" si="737"/>
        <v>0.66473651652383903</v>
      </c>
      <c r="C6760" t="str">
        <f t="shared" ca="1" si="738"/>
        <v>Tails</v>
      </c>
      <c r="D6760">
        <f t="shared" ca="1" si="742"/>
        <v>4</v>
      </c>
      <c r="E6760">
        <f t="shared" ca="1" si="743"/>
        <v>4</v>
      </c>
      <c r="F6760">
        <f t="shared" ca="1" si="739"/>
        <v>0</v>
      </c>
      <c r="G6760" t="str">
        <f t="shared" ca="1" si="740"/>
        <v/>
      </c>
      <c r="H6760" t="str">
        <f t="shared" ca="1" si="741"/>
        <v/>
      </c>
    </row>
    <row r="6761" spans="1:8" x14ac:dyDescent="0.25">
      <c r="A6761">
        <v>6751</v>
      </c>
      <c r="B6761">
        <f t="shared" ca="1" si="737"/>
        <v>0.79767576644181903</v>
      </c>
      <c r="C6761" t="str">
        <f t="shared" ca="1" si="738"/>
        <v>Tails</v>
      </c>
      <c r="D6761">
        <f t="shared" ca="1" si="742"/>
        <v>4</v>
      </c>
      <c r="E6761">
        <f t="shared" ca="1" si="743"/>
        <v>5</v>
      </c>
      <c r="F6761">
        <f t="shared" ca="1" si="739"/>
        <v>1</v>
      </c>
      <c r="G6761" t="str">
        <f t="shared" ca="1" si="740"/>
        <v/>
      </c>
      <c r="H6761" t="str">
        <f t="shared" ca="1" si="741"/>
        <v/>
      </c>
    </row>
    <row r="6762" spans="1:8" x14ac:dyDescent="0.25">
      <c r="A6762">
        <v>6752</v>
      </c>
      <c r="B6762">
        <f t="shared" ca="1" si="737"/>
        <v>0.65022265732783857</v>
      </c>
      <c r="C6762" t="str">
        <f t="shared" ca="1" si="738"/>
        <v>Tails</v>
      </c>
      <c r="D6762">
        <f t="shared" ca="1" si="742"/>
        <v>4</v>
      </c>
      <c r="E6762">
        <f t="shared" ca="1" si="743"/>
        <v>6</v>
      </c>
      <c r="F6762">
        <f t="shared" ca="1" si="739"/>
        <v>2</v>
      </c>
      <c r="G6762" t="str">
        <f t="shared" ca="1" si="740"/>
        <v/>
      </c>
      <c r="H6762" t="str">
        <f t="shared" ca="1" si="741"/>
        <v/>
      </c>
    </row>
    <row r="6763" spans="1:8" x14ac:dyDescent="0.25">
      <c r="A6763">
        <v>6753</v>
      </c>
      <c r="B6763">
        <f t="shared" ca="1" si="737"/>
        <v>0.202214685585137</v>
      </c>
      <c r="C6763" t="str">
        <f t="shared" ca="1" si="738"/>
        <v>Heads</v>
      </c>
      <c r="D6763">
        <f t="shared" ca="1" si="742"/>
        <v>5</v>
      </c>
      <c r="E6763">
        <f t="shared" ca="1" si="743"/>
        <v>6</v>
      </c>
      <c r="F6763">
        <f t="shared" ca="1" si="739"/>
        <v>1</v>
      </c>
      <c r="G6763" t="str">
        <f t="shared" ca="1" si="740"/>
        <v/>
      </c>
      <c r="H6763" t="str">
        <f t="shared" ca="1" si="741"/>
        <v/>
      </c>
    </row>
    <row r="6764" spans="1:8" x14ac:dyDescent="0.25">
      <c r="A6764">
        <v>6754</v>
      </c>
      <c r="B6764">
        <f t="shared" ca="1" si="737"/>
        <v>0.58545888993211748</v>
      </c>
      <c r="C6764" t="str">
        <f t="shared" ca="1" si="738"/>
        <v>Tails</v>
      </c>
      <c r="D6764">
        <f t="shared" ca="1" si="742"/>
        <v>5</v>
      </c>
      <c r="E6764">
        <f t="shared" ca="1" si="743"/>
        <v>7</v>
      </c>
      <c r="F6764">
        <f t="shared" ca="1" si="739"/>
        <v>2</v>
      </c>
      <c r="G6764" t="str">
        <f t="shared" ca="1" si="740"/>
        <v/>
      </c>
      <c r="H6764" t="str">
        <f t="shared" ca="1" si="741"/>
        <v/>
      </c>
    </row>
    <row r="6765" spans="1:8" x14ac:dyDescent="0.25">
      <c r="A6765">
        <v>6755</v>
      </c>
      <c r="B6765">
        <f t="shared" ca="1" si="737"/>
        <v>0.45261686989627226</v>
      </c>
      <c r="C6765" t="str">
        <f t="shared" ca="1" si="738"/>
        <v>Heads</v>
      </c>
      <c r="D6765">
        <f t="shared" ca="1" si="742"/>
        <v>6</v>
      </c>
      <c r="E6765">
        <f t="shared" ca="1" si="743"/>
        <v>7</v>
      </c>
      <c r="F6765">
        <f t="shared" ca="1" si="739"/>
        <v>1</v>
      </c>
      <c r="G6765" t="str">
        <f t="shared" ca="1" si="740"/>
        <v/>
      </c>
      <c r="H6765" t="str">
        <f t="shared" ca="1" si="741"/>
        <v/>
      </c>
    </row>
    <row r="6766" spans="1:8" x14ac:dyDescent="0.25">
      <c r="A6766">
        <v>6756</v>
      </c>
      <c r="B6766">
        <f t="shared" ca="1" si="737"/>
        <v>7.1527489703419489E-2</v>
      </c>
      <c r="C6766" t="str">
        <f t="shared" ca="1" si="738"/>
        <v>Heads</v>
      </c>
      <c r="D6766">
        <f t="shared" ca="1" si="742"/>
        <v>7</v>
      </c>
      <c r="E6766">
        <f t="shared" ca="1" si="743"/>
        <v>7</v>
      </c>
      <c r="F6766">
        <f t="shared" ca="1" si="739"/>
        <v>0</v>
      </c>
      <c r="G6766" t="str">
        <f t="shared" ca="1" si="740"/>
        <v/>
      </c>
      <c r="H6766" t="str">
        <f t="shared" ca="1" si="741"/>
        <v/>
      </c>
    </row>
    <row r="6767" spans="1:8" x14ac:dyDescent="0.25">
      <c r="A6767">
        <v>6757</v>
      </c>
      <c r="B6767">
        <f t="shared" ca="1" si="737"/>
        <v>0.28858537836370335</v>
      </c>
      <c r="C6767" t="str">
        <f t="shared" ca="1" si="738"/>
        <v>Heads</v>
      </c>
      <c r="D6767">
        <f t="shared" ca="1" si="742"/>
        <v>8</v>
      </c>
      <c r="E6767">
        <f t="shared" ca="1" si="743"/>
        <v>7</v>
      </c>
      <c r="F6767">
        <f t="shared" ca="1" si="739"/>
        <v>1</v>
      </c>
      <c r="G6767" t="str">
        <f t="shared" ca="1" si="740"/>
        <v/>
      </c>
      <c r="H6767" t="str">
        <f t="shared" ca="1" si="741"/>
        <v/>
      </c>
    </row>
    <row r="6768" spans="1:8" x14ac:dyDescent="0.25">
      <c r="A6768">
        <v>6758</v>
      </c>
      <c r="B6768">
        <f t="shared" ca="1" si="737"/>
        <v>0.22069748170950865</v>
      </c>
      <c r="C6768" t="str">
        <f t="shared" ca="1" si="738"/>
        <v>Heads</v>
      </c>
      <c r="D6768">
        <f t="shared" ca="1" si="742"/>
        <v>9</v>
      </c>
      <c r="E6768">
        <f t="shared" ca="1" si="743"/>
        <v>7</v>
      </c>
      <c r="F6768">
        <f t="shared" ca="1" si="739"/>
        <v>2</v>
      </c>
      <c r="G6768" t="str">
        <f t="shared" ca="1" si="740"/>
        <v/>
      </c>
      <c r="H6768" t="str">
        <f t="shared" ca="1" si="741"/>
        <v/>
      </c>
    </row>
    <row r="6769" spans="1:8" x14ac:dyDescent="0.25">
      <c r="A6769">
        <v>6759</v>
      </c>
      <c r="B6769">
        <f t="shared" ca="1" si="737"/>
        <v>0.48298156979513063</v>
      </c>
      <c r="C6769" t="str">
        <f t="shared" ca="1" si="738"/>
        <v>Heads</v>
      </c>
      <c r="D6769">
        <f t="shared" ca="1" si="742"/>
        <v>10</v>
      </c>
      <c r="E6769">
        <f t="shared" ca="1" si="743"/>
        <v>7</v>
      </c>
      <c r="F6769">
        <f t="shared" ca="1" si="739"/>
        <v>3</v>
      </c>
      <c r="G6769" t="str">
        <f t="shared" ca="1" si="740"/>
        <v>YES</v>
      </c>
      <c r="H6769">
        <f t="shared" ca="1" si="741"/>
        <v>17</v>
      </c>
    </row>
    <row r="6770" spans="1:8" x14ac:dyDescent="0.25">
      <c r="A6770">
        <v>6760</v>
      </c>
      <c r="B6770">
        <f t="shared" ca="1" si="737"/>
        <v>0.13131137387108827</v>
      </c>
      <c r="C6770" t="str">
        <f t="shared" ca="1" si="738"/>
        <v>Heads</v>
      </c>
      <c r="D6770">
        <f t="shared" ca="1" si="742"/>
        <v>1</v>
      </c>
      <c r="E6770">
        <f t="shared" ca="1" si="743"/>
        <v>0</v>
      </c>
      <c r="F6770">
        <f t="shared" ca="1" si="739"/>
        <v>1</v>
      </c>
      <c r="G6770" t="str">
        <f t="shared" ca="1" si="740"/>
        <v/>
      </c>
      <c r="H6770" t="str">
        <f t="shared" ca="1" si="741"/>
        <v/>
      </c>
    </row>
    <row r="6771" spans="1:8" x14ac:dyDescent="0.25">
      <c r="A6771">
        <v>6761</v>
      </c>
      <c r="B6771">
        <f t="shared" ca="1" si="737"/>
        <v>0.640196688810871</v>
      </c>
      <c r="C6771" t="str">
        <f t="shared" ca="1" si="738"/>
        <v>Tails</v>
      </c>
      <c r="D6771">
        <f t="shared" ca="1" si="742"/>
        <v>1</v>
      </c>
      <c r="E6771">
        <f t="shared" ca="1" si="743"/>
        <v>1</v>
      </c>
      <c r="F6771">
        <f t="shared" ca="1" si="739"/>
        <v>0</v>
      </c>
      <c r="G6771" t="str">
        <f t="shared" ca="1" si="740"/>
        <v/>
      </c>
      <c r="H6771" t="str">
        <f t="shared" ca="1" si="741"/>
        <v/>
      </c>
    </row>
    <row r="6772" spans="1:8" x14ac:dyDescent="0.25">
      <c r="A6772">
        <v>6762</v>
      </c>
      <c r="B6772">
        <f t="shared" ca="1" si="737"/>
        <v>2.8548769669510254E-2</v>
      </c>
      <c r="C6772" t="str">
        <f t="shared" ca="1" si="738"/>
        <v>Heads</v>
      </c>
      <c r="D6772">
        <f t="shared" ca="1" si="742"/>
        <v>2</v>
      </c>
      <c r="E6772">
        <f t="shared" ca="1" si="743"/>
        <v>1</v>
      </c>
      <c r="F6772">
        <f t="shared" ca="1" si="739"/>
        <v>1</v>
      </c>
      <c r="G6772" t="str">
        <f t="shared" ca="1" si="740"/>
        <v/>
      </c>
      <c r="H6772" t="str">
        <f t="shared" ca="1" si="741"/>
        <v/>
      </c>
    </row>
    <row r="6773" spans="1:8" x14ac:dyDescent="0.25">
      <c r="A6773">
        <v>6763</v>
      </c>
      <c r="B6773">
        <f t="shared" ca="1" si="737"/>
        <v>0.86883115657258769</v>
      </c>
      <c r="C6773" t="str">
        <f t="shared" ca="1" si="738"/>
        <v>Tails</v>
      </c>
      <c r="D6773">
        <f t="shared" ca="1" si="742"/>
        <v>2</v>
      </c>
      <c r="E6773">
        <f t="shared" ca="1" si="743"/>
        <v>2</v>
      </c>
      <c r="F6773">
        <f t="shared" ca="1" si="739"/>
        <v>0</v>
      </c>
      <c r="G6773" t="str">
        <f t="shared" ca="1" si="740"/>
        <v/>
      </c>
      <c r="H6773" t="str">
        <f t="shared" ca="1" si="741"/>
        <v/>
      </c>
    </row>
    <row r="6774" spans="1:8" x14ac:dyDescent="0.25">
      <c r="A6774">
        <v>6764</v>
      </c>
      <c r="B6774">
        <f t="shared" ca="1" si="737"/>
        <v>0.54271198911768437</v>
      </c>
      <c r="C6774" t="str">
        <f t="shared" ca="1" si="738"/>
        <v>Tails</v>
      </c>
      <c r="D6774">
        <f t="shared" ca="1" si="742"/>
        <v>2</v>
      </c>
      <c r="E6774">
        <f t="shared" ca="1" si="743"/>
        <v>3</v>
      </c>
      <c r="F6774">
        <f t="shared" ca="1" si="739"/>
        <v>1</v>
      </c>
      <c r="G6774" t="str">
        <f t="shared" ca="1" si="740"/>
        <v/>
      </c>
      <c r="H6774" t="str">
        <f t="shared" ca="1" si="741"/>
        <v/>
      </c>
    </row>
    <row r="6775" spans="1:8" x14ac:dyDescent="0.25">
      <c r="A6775">
        <v>6765</v>
      </c>
      <c r="B6775">
        <f t="shared" ca="1" si="737"/>
        <v>0.25771936287320474</v>
      </c>
      <c r="C6775" t="str">
        <f t="shared" ca="1" si="738"/>
        <v>Heads</v>
      </c>
      <c r="D6775">
        <f t="shared" ca="1" si="742"/>
        <v>3</v>
      </c>
      <c r="E6775">
        <f t="shared" ca="1" si="743"/>
        <v>3</v>
      </c>
      <c r="F6775">
        <f t="shared" ca="1" si="739"/>
        <v>0</v>
      </c>
      <c r="G6775" t="str">
        <f t="shared" ca="1" si="740"/>
        <v/>
      </c>
      <c r="H6775" t="str">
        <f t="shared" ca="1" si="741"/>
        <v/>
      </c>
    </row>
    <row r="6776" spans="1:8" x14ac:dyDescent="0.25">
      <c r="A6776">
        <v>6766</v>
      </c>
      <c r="B6776">
        <f t="shared" ca="1" si="737"/>
        <v>0.63007763062013356</v>
      </c>
      <c r="C6776" t="str">
        <f t="shared" ca="1" si="738"/>
        <v>Tails</v>
      </c>
      <c r="D6776">
        <f t="shared" ca="1" si="742"/>
        <v>3</v>
      </c>
      <c r="E6776">
        <f t="shared" ca="1" si="743"/>
        <v>4</v>
      </c>
      <c r="F6776">
        <f t="shared" ca="1" si="739"/>
        <v>1</v>
      </c>
      <c r="G6776" t="str">
        <f t="shared" ca="1" si="740"/>
        <v/>
      </c>
      <c r="H6776" t="str">
        <f t="shared" ca="1" si="741"/>
        <v/>
      </c>
    </row>
    <row r="6777" spans="1:8" x14ac:dyDescent="0.25">
      <c r="A6777">
        <v>6767</v>
      </c>
      <c r="B6777">
        <f t="shared" ca="1" si="737"/>
        <v>0.93109155394709442</v>
      </c>
      <c r="C6777" t="str">
        <f t="shared" ca="1" si="738"/>
        <v>Tails</v>
      </c>
      <c r="D6777">
        <f t="shared" ca="1" si="742"/>
        <v>3</v>
      </c>
      <c r="E6777">
        <f t="shared" ca="1" si="743"/>
        <v>5</v>
      </c>
      <c r="F6777">
        <f t="shared" ca="1" si="739"/>
        <v>2</v>
      </c>
      <c r="G6777" t="str">
        <f t="shared" ca="1" si="740"/>
        <v/>
      </c>
      <c r="H6777" t="str">
        <f t="shared" ca="1" si="741"/>
        <v/>
      </c>
    </row>
    <row r="6778" spans="1:8" x14ac:dyDescent="0.25">
      <c r="A6778">
        <v>6768</v>
      </c>
      <c r="B6778">
        <f t="shared" ca="1" si="737"/>
        <v>0.94432237836426625</v>
      </c>
      <c r="C6778" t="str">
        <f t="shared" ca="1" si="738"/>
        <v>Tails</v>
      </c>
      <c r="D6778">
        <f t="shared" ca="1" si="742"/>
        <v>3</v>
      </c>
      <c r="E6778">
        <f t="shared" ca="1" si="743"/>
        <v>6</v>
      </c>
      <c r="F6778">
        <f t="shared" ca="1" si="739"/>
        <v>3</v>
      </c>
      <c r="G6778" t="str">
        <f t="shared" ca="1" si="740"/>
        <v>YES</v>
      </c>
      <c r="H6778">
        <f t="shared" ca="1" si="741"/>
        <v>9</v>
      </c>
    </row>
    <row r="6779" spans="1:8" x14ac:dyDescent="0.25">
      <c r="A6779">
        <v>6769</v>
      </c>
      <c r="B6779">
        <f t="shared" ca="1" si="737"/>
        <v>0.40797200488813234</v>
      </c>
      <c r="C6779" t="str">
        <f t="shared" ca="1" si="738"/>
        <v>Heads</v>
      </c>
      <c r="D6779">
        <f t="shared" ca="1" si="742"/>
        <v>1</v>
      </c>
      <c r="E6779">
        <f t="shared" ca="1" si="743"/>
        <v>0</v>
      </c>
      <c r="F6779">
        <f t="shared" ca="1" si="739"/>
        <v>1</v>
      </c>
      <c r="G6779" t="str">
        <f t="shared" ca="1" si="740"/>
        <v/>
      </c>
      <c r="H6779" t="str">
        <f t="shared" ca="1" si="741"/>
        <v/>
      </c>
    </row>
    <row r="6780" spans="1:8" x14ac:dyDescent="0.25">
      <c r="A6780">
        <v>6770</v>
      </c>
      <c r="B6780">
        <f t="shared" ca="1" si="737"/>
        <v>0.73512544952657755</v>
      </c>
      <c r="C6780" t="str">
        <f t="shared" ca="1" si="738"/>
        <v>Tails</v>
      </c>
      <c r="D6780">
        <f t="shared" ca="1" si="742"/>
        <v>1</v>
      </c>
      <c r="E6780">
        <f t="shared" ca="1" si="743"/>
        <v>1</v>
      </c>
      <c r="F6780">
        <f t="shared" ca="1" si="739"/>
        <v>0</v>
      </c>
      <c r="G6780" t="str">
        <f t="shared" ca="1" si="740"/>
        <v/>
      </c>
      <c r="H6780" t="str">
        <f t="shared" ca="1" si="741"/>
        <v/>
      </c>
    </row>
    <row r="6781" spans="1:8" x14ac:dyDescent="0.25">
      <c r="A6781">
        <v>6771</v>
      </c>
      <c r="B6781">
        <f t="shared" ca="1" si="737"/>
        <v>0.35175355101851657</v>
      </c>
      <c r="C6781" t="str">
        <f t="shared" ca="1" si="738"/>
        <v>Heads</v>
      </c>
      <c r="D6781">
        <f t="shared" ca="1" si="742"/>
        <v>2</v>
      </c>
      <c r="E6781">
        <f t="shared" ca="1" si="743"/>
        <v>1</v>
      </c>
      <c r="F6781">
        <f t="shared" ca="1" si="739"/>
        <v>1</v>
      </c>
      <c r="G6781" t="str">
        <f t="shared" ca="1" si="740"/>
        <v/>
      </c>
      <c r="H6781" t="str">
        <f t="shared" ca="1" si="741"/>
        <v/>
      </c>
    </row>
    <row r="6782" spans="1:8" x14ac:dyDescent="0.25">
      <c r="A6782">
        <v>6772</v>
      </c>
      <c r="B6782">
        <f t="shared" ca="1" si="737"/>
        <v>0.31464558695108047</v>
      </c>
      <c r="C6782" t="str">
        <f t="shared" ca="1" si="738"/>
        <v>Heads</v>
      </c>
      <c r="D6782">
        <f t="shared" ca="1" si="742"/>
        <v>3</v>
      </c>
      <c r="E6782">
        <f t="shared" ca="1" si="743"/>
        <v>1</v>
      </c>
      <c r="F6782">
        <f t="shared" ca="1" si="739"/>
        <v>2</v>
      </c>
      <c r="G6782" t="str">
        <f t="shared" ca="1" si="740"/>
        <v/>
      </c>
      <c r="H6782" t="str">
        <f t="shared" ca="1" si="741"/>
        <v/>
      </c>
    </row>
    <row r="6783" spans="1:8" x14ac:dyDescent="0.25">
      <c r="A6783">
        <v>6773</v>
      </c>
      <c r="B6783">
        <f t="shared" ca="1" si="737"/>
        <v>0.25217210574452398</v>
      </c>
      <c r="C6783" t="str">
        <f t="shared" ca="1" si="738"/>
        <v>Heads</v>
      </c>
      <c r="D6783">
        <f t="shared" ca="1" si="742"/>
        <v>4</v>
      </c>
      <c r="E6783">
        <f t="shared" ca="1" si="743"/>
        <v>1</v>
      </c>
      <c r="F6783">
        <f t="shared" ca="1" si="739"/>
        <v>3</v>
      </c>
      <c r="G6783" t="str">
        <f t="shared" ca="1" si="740"/>
        <v>YES</v>
      </c>
      <c r="H6783">
        <f t="shared" ca="1" si="741"/>
        <v>5</v>
      </c>
    </row>
    <row r="6784" spans="1:8" x14ac:dyDescent="0.25">
      <c r="A6784">
        <v>6774</v>
      </c>
      <c r="B6784">
        <f t="shared" ca="1" si="737"/>
        <v>0.61162562532401665</v>
      </c>
      <c r="C6784" t="str">
        <f t="shared" ca="1" si="738"/>
        <v>Tails</v>
      </c>
      <c r="D6784">
        <f t="shared" ca="1" si="742"/>
        <v>0</v>
      </c>
      <c r="E6784">
        <f t="shared" ca="1" si="743"/>
        <v>1</v>
      </c>
      <c r="F6784">
        <f t="shared" ca="1" si="739"/>
        <v>1</v>
      </c>
      <c r="G6784" t="str">
        <f t="shared" ca="1" si="740"/>
        <v/>
      </c>
      <c r="H6784" t="str">
        <f t="shared" ca="1" si="741"/>
        <v/>
      </c>
    </row>
    <row r="6785" spans="1:8" x14ac:dyDescent="0.25">
      <c r="A6785">
        <v>6775</v>
      </c>
      <c r="B6785">
        <f t="shared" ca="1" si="737"/>
        <v>0.5509961706100408</v>
      </c>
      <c r="C6785" t="str">
        <f t="shared" ca="1" si="738"/>
        <v>Tails</v>
      </c>
      <c r="D6785">
        <f t="shared" ca="1" si="742"/>
        <v>0</v>
      </c>
      <c r="E6785">
        <f t="shared" ca="1" si="743"/>
        <v>2</v>
      </c>
      <c r="F6785">
        <f t="shared" ca="1" si="739"/>
        <v>2</v>
      </c>
      <c r="G6785" t="str">
        <f t="shared" ca="1" si="740"/>
        <v/>
      </c>
      <c r="H6785" t="str">
        <f t="shared" ca="1" si="741"/>
        <v/>
      </c>
    </row>
    <row r="6786" spans="1:8" x14ac:dyDescent="0.25">
      <c r="A6786">
        <v>6776</v>
      </c>
      <c r="B6786">
        <f t="shared" ca="1" si="737"/>
        <v>0.3254346960585025</v>
      </c>
      <c r="C6786" t="str">
        <f t="shared" ca="1" si="738"/>
        <v>Heads</v>
      </c>
      <c r="D6786">
        <f t="shared" ca="1" si="742"/>
        <v>1</v>
      </c>
      <c r="E6786">
        <f t="shared" ca="1" si="743"/>
        <v>2</v>
      </c>
      <c r="F6786">
        <f t="shared" ca="1" si="739"/>
        <v>1</v>
      </c>
      <c r="G6786" t="str">
        <f t="shared" ca="1" si="740"/>
        <v/>
      </c>
      <c r="H6786" t="str">
        <f t="shared" ca="1" si="741"/>
        <v/>
      </c>
    </row>
    <row r="6787" spans="1:8" x14ac:dyDescent="0.25">
      <c r="A6787">
        <v>6777</v>
      </c>
      <c r="B6787">
        <f t="shared" ca="1" si="737"/>
        <v>0.19767647987582238</v>
      </c>
      <c r="C6787" t="str">
        <f t="shared" ca="1" si="738"/>
        <v>Heads</v>
      </c>
      <c r="D6787">
        <f t="shared" ca="1" si="742"/>
        <v>2</v>
      </c>
      <c r="E6787">
        <f t="shared" ca="1" si="743"/>
        <v>2</v>
      </c>
      <c r="F6787">
        <f t="shared" ca="1" si="739"/>
        <v>0</v>
      </c>
      <c r="G6787" t="str">
        <f t="shared" ca="1" si="740"/>
        <v/>
      </c>
      <c r="H6787" t="str">
        <f t="shared" ca="1" si="741"/>
        <v/>
      </c>
    </row>
    <row r="6788" spans="1:8" x14ac:dyDescent="0.25">
      <c r="A6788">
        <v>6778</v>
      </c>
      <c r="B6788">
        <f t="shared" ca="1" si="737"/>
        <v>0.21584038428397534</v>
      </c>
      <c r="C6788" t="str">
        <f t="shared" ca="1" si="738"/>
        <v>Heads</v>
      </c>
      <c r="D6788">
        <f t="shared" ca="1" si="742"/>
        <v>3</v>
      </c>
      <c r="E6788">
        <f t="shared" ca="1" si="743"/>
        <v>2</v>
      </c>
      <c r="F6788">
        <f t="shared" ca="1" si="739"/>
        <v>1</v>
      </c>
      <c r="G6788" t="str">
        <f t="shared" ca="1" si="740"/>
        <v/>
      </c>
      <c r="H6788" t="str">
        <f t="shared" ca="1" si="741"/>
        <v/>
      </c>
    </row>
    <row r="6789" spans="1:8" x14ac:dyDescent="0.25">
      <c r="A6789">
        <v>6779</v>
      </c>
      <c r="B6789">
        <f t="shared" ca="1" si="737"/>
        <v>0.55917156205346885</v>
      </c>
      <c r="C6789" t="str">
        <f t="shared" ca="1" si="738"/>
        <v>Tails</v>
      </c>
      <c r="D6789">
        <f t="shared" ca="1" si="742"/>
        <v>3</v>
      </c>
      <c r="E6789">
        <f t="shared" ca="1" si="743"/>
        <v>3</v>
      </c>
      <c r="F6789">
        <f t="shared" ca="1" si="739"/>
        <v>0</v>
      </c>
      <c r="G6789" t="str">
        <f t="shared" ca="1" si="740"/>
        <v/>
      </c>
      <c r="H6789" t="str">
        <f t="shared" ca="1" si="741"/>
        <v/>
      </c>
    </row>
    <row r="6790" spans="1:8" x14ac:dyDescent="0.25">
      <c r="A6790">
        <v>6780</v>
      </c>
      <c r="B6790">
        <f t="shared" ca="1" si="737"/>
        <v>0.59230367860483468</v>
      </c>
      <c r="C6790" t="str">
        <f t="shared" ca="1" si="738"/>
        <v>Tails</v>
      </c>
      <c r="D6790">
        <f t="shared" ca="1" si="742"/>
        <v>3</v>
      </c>
      <c r="E6790">
        <f t="shared" ca="1" si="743"/>
        <v>4</v>
      </c>
      <c r="F6790">
        <f t="shared" ca="1" si="739"/>
        <v>1</v>
      </c>
      <c r="G6790" t="str">
        <f t="shared" ca="1" si="740"/>
        <v/>
      </c>
      <c r="H6790" t="str">
        <f t="shared" ca="1" si="741"/>
        <v/>
      </c>
    </row>
    <row r="6791" spans="1:8" x14ac:dyDescent="0.25">
      <c r="A6791">
        <v>6781</v>
      </c>
      <c r="B6791">
        <f t="shared" ca="1" si="737"/>
        <v>0.29480497024493402</v>
      </c>
      <c r="C6791" t="str">
        <f t="shared" ca="1" si="738"/>
        <v>Heads</v>
      </c>
      <c r="D6791">
        <f t="shared" ca="1" si="742"/>
        <v>4</v>
      </c>
      <c r="E6791">
        <f t="shared" ca="1" si="743"/>
        <v>4</v>
      </c>
      <c r="F6791">
        <f t="shared" ca="1" si="739"/>
        <v>0</v>
      </c>
      <c r="G6791" t="str">
        <f t="shared" ca="1" si="740"/>
        <v/>
      </c>
      <c r="H6791" t="str">
        <f t="shared" ca="1" si="741"/>
        <v/>
      </c>
    </row>
    <row r="6792" spans="1:8" x14ac:dyDescent="0.25">
      <c r="A6792">
        <v>6782</v>
      </c>
      <c r="B6792">
        <f t="shared" ca="1" si="737"/>
        <v>7.157099471514583E-2</v>
      </c>
      <c r="C6792" t="str">
        <f t="shared" ca="1" si="738"/>
        <v>Heads</v>
      </c>
      <c r="D6792">
        <f t="shared" ca="1" si="742"/>
        <v>5</v>
      </c>
      <c r="E6792">
        <f t="shared" ca="1" si="743"/>
        <v>4</v>
      </c>
      <c r="F6792">
        <f t="shared" ca="1" si="739"/>
        <v>1</v>
      </c>
      <c r="G6792" t="str">
        <f t="shared" ca="1" si="740"/>
        <v/>
      </c>
      <c r="H6792" t="str">
        <f t="shared" ca="1" si="741"/>
        <v/>
      </c>
    </row>
    <row r="6793" spans="1:8" x14ac:dyDescent="0.25">
      <c r="A6793">
        <v>6783</v>
      </c>
      <c r="B6793">
        <f t="shared" ca="1" si="737"/>
        <v>0.66144514801251408</v>
      </c>
      <c r="C6793" t="str">
        <f t="shared" ca="1" si="738"/>
        <v>Tails</v>
      </c>
      <c r="D6793">
        <f t="shared" ca="1" si="742"/>
        <v>5</v>
      </c>
      <c r="E6793">
        <f t="shared" ca="1" si="743"/>
        <v>5</v>
      </c>
      <c r="F6793">
        <f t="shared" ca="1" si="739"/>
        <v>0</v>
      </c>
      <c r="G6793" t="str">
        <f t="shared" ca="1" si="740"/>
        <v/>
      </c>
      <c r="H6793" t="str">
        <f t="shared" ca="1" si="741"/>
        <v/>
      </c>
    </row>
    <row r="6794" spans="1:8" x14ac:dyDescent="0.25">
      <c r="A6794">
        <v>6784</v>
      </c>
      <c r="B6794">
        <f t="shared" ca="1" si="737"/>
        <v>0.39873307044086836</v>
      </c>
      <c r="C6794" t="str">
        <f t="shared" ca="1" si="738"/>
        <v>Heads</v>
      </c>
      <c r="D6794">
        <f t="shared" ca="1" si="742"/>
        <v>6</v>
      </c>
      <c r="E6794">
        <f t="shared" ca="1" si="743"/>
        <v>5</v>
      </c>
      <c r="F6794">
        <f t="shared" ca="1" si="739"/>
        <v>1</v>
      </c>
      <c r="G6794" t="str">
        <f t="shared" ca="1" si="740"/>
        <v/>
      </c>
      <c r="H6794" t="str">
        <f t="shared" ca="1" si="741"/>
        <v/>
      </c>
    </row>
    <row r="6795" spans="1:8" x14ac:dyDescent="0.25">
      <c r="A6795">
        <v>6785</v>
      </c>
      <c r="B6795">
        <f t="shared" ca="1" si="737"/>
        <v>0.77955154685934713</v>
      </c>
      <c r="C6795" t="str">
        <f t="shared" ca="1" si="738"/>
        <v>Tails</v>
      </c>
      <c r="D6795">
        <f t="shared" ca="1" si="742"/>
        <v>6</v>
      </c>
      <c r="E6795">
        <f t="shared" ca="1" si="743"/>
        <v>6</v>
      </c>
      <c r="F6795">
        <f t="shared" ca="1" si="739"/>
        <v>0</v>
      </c>
      <c r="G6795" t="str">
        <f t="shared" ca="1" si="740"/>
        <v/>
      </c>
      <c r="H6795" t="str">
        <f t="shared" ca="1" si="741"/>
        <v/>
      </c>
    </row>
    <row r="6796" spans="1:8" x14ac:dyDescent="0.25">
      <c r="A6796">
        <v>6786</v>
      </c>
      <c r="B6796">
        <f t="shared" ref="B6796:B6859" ca="1" si="744">RAND()</f>
        <v>0.47716656685656267</v>
      </c>
      <c r="C6796" t="str">
        <f t="shared" ref="C6796:C6859" ca="1" si="745">IF(B6796&lt;0.5,"Heads","Tails")</f>
        <v>Heads</v>
      </c>
      <c r="D6796">
        <f t="shared" ca="1" si="742"/>
        <v>7</v>
      </c>
      <c r="E6796">
        <f t="shared" ca="1" si="743"/>
        <v>6</v>
      </c>
      <c r="F6796">
        <f t="shared" ref="F6796:F6859" ca="1" si="746">ABS(D6796-E6796)</f>
        <v>1</v>
      </c>
      <c r="G6796" t="str">
        <f t="shared" ref="G6796:G6859" ca="1" si="747">IF(F6796=3,"YES","")</f>
        <v/>
      </c>
      <c r="H6796" t="str">
        <f t="shared" ref="H6796:H6859" ca="1" si="748">IF(G6796="YES",D6796+E6796,"")</f>
        <v/>
      </c>
    </row>
    <row r="6797" spans="1:8" x14ac:dyDescent="0.25">
      <c r="A6797">
        <v>6787</v>
      </c>
      <c r="B6797">
        <f t="shared" ca="1" si="744"/>
        <v>0.47944766311200493</v>
      </c>
      <c r="C6797" t="str">
        <f t="shared" ca="1" si="745"/>
        <v>Heads</v>
      </c>
      <c r="D6797">
        <f t="shared" ca="1" si="742"/>
        <v>8</v>
      </c>
      <c r="E6797">
        <f t="shared" ca="1" si="743"/>
        <v>6</v>
      </c>
      <c r="F6797">
        <f t="shared" ca="1" si="746"/>
        <v>2</v>
      </c>
      <c r="G6797" t="str">
        <f t="shared" ca="1" si="747"/>
        <v/>
      </c>
      <c r="H6797" t="str">
        <f t="shared" ca="1" si="748"/>
        <v/>
      </c>
    </row>
    <row r="6798" spans="1:8" x14ac:dyDescent="0.25">
      <c r="A6798">
        <v>6788</v>
      </c>
      <c r="B6798">
        <f t="shared" ca="1" si="744"/>
        <v>0.34593336762676052</v>
      </c>
      <c r="C6798" t="str">
        <f t="shared" ca="1" si="745"/>
        <v>Heads</v>
      </c>
      <c r="D6798">
        <f t="shared" ca="1" si="742"/>
        <v>9</v>
      </c>
      <c r="E6798">
        <f t="shared" ca="1" si="743"/>
        <v>6</v>
      </c>
      <c r="F6798">
        <f t="shared" ca="1" si="746"/>
        <v>3</v>
      </c>
      <c r="G6798" t="str">
        <f t="shared" ca="1" si="747"/>
        <v>YES</v>
      </c>
      <c r="H6798">
        <f t="shared" ca="1" si="748"/>
        <v>15</v>
      </c>
    </row>
    <row r="6799" spans="1:8" x14ac:dyDescent="0.25">
      <c r="A6799">
        <v>6789</v>
      </c>
      <c r="B6799">
        <f t="shared" ca="1" si="744"/>
        <v>0.97793462744747761</v>
      </c>
      <c r="C6799" t="str">
        <f t="shared" ca="1" si="745"/>
        <v>Tails</v>
      </c>
      <c r="D6799">
        <f t="shared" ref="D6799:D6862" ca="1" si="749">IF(G6798="YES",IF(C6799="Heads",1,0),D6798+IF(C6799="Heads",1,0))</f>
        <v>0</v>
      </c>
      <c r="E6799">
        <f t="shared" ref="E6799:E6862" ca="1" si="750">IF(G6798="YES",IF(C6799="Tails",1,0),E6798+IF(C6799="Tails",1,0))</f>
        <v>1</v>
      </c>
      <c r="F6799">
        <f t="shared" ca="1" si="746"/>
        <v>1</v>
      </c>
      <c r="G6799" t="str">
        <f t="shared" ca="1" si="747"/>
        <v/>
      </c>
      <c r="H6799" t="str">
        <f t="shared" ca="1" si="748"/>
        <v/>
      </c>
    </row>
    <row r="6800" spans="1:8" x14ac:dyDescent="0.25">
      <c r="A6800">
        <v>6790</v>
      </c>
      <c r="B6800">
        <f t="shared" ca="1" si="744"/>
        <v>0.78563917033785724</v>
      </c>
      <c r="C6800" t="str">
        <f t="shared" ca="1" si="745"/>
        <v>Tails</v>
      </c>
      <c r="D6800">
        <f t="shared" ca="1" si="749"/>
        <v>0</v>
      </c>
      <c r="E6800">
        <f t="shared" ca="1" si="750"/>
        <v>2</v>
      </c>
      <c r="F6800">
        <f t="shared" ca="1" si="746"/>
        <v>2</v>
      </c>
      <c r="G6800" t="str">
        <f t="shared" ca="1" si="747"/>
        <v/>
      </c>
      <c r="H6800" t="str">
        <f t="shared" ca="1" si="748"/>
        <v/>
      </c>
    </row>
    <row r="6801" spans="1:8" x14ac:dyDescent="0.25">
      <c r="A6801">
        <v>6791</v>
      </c>
      <c r="B6801">
        <f t="shared" ca="1" si="744"/>
        <v>0.43730990987664742</v>
      </c>
      <c r="C6801" t="str">
        <f t="shared" ca="1" si="745"/>
        <v>Heads</v>
      </c>
      <c r="D6801">
        <f t="shared" ca="1" si="749"/>
        <v>1</v>
      </c>
      <c r="E6801">
        <f t="shared" ca="1" si="750"/>
        <v>2</v>
      </c>
      <c r="F6801">
        <f t="shared" ca="1" si="746"/>
        <v>1</v>
      </c>
      <c r="G6801" t="str">
        <f t="shared" ca="1" si="747"/>
        <v/>
      </c>
      <c r="H6801" t="str">
        <f t="shared" ca="1" si="748"/>
        <v/>
      </c>
    </row>
    <row r="6802" spans="1:8" x14ac:dyDescent="0.25">
      <c r="A6802">
        <v>6792</v>
      </c>
      <c r="B6802">
        <f t="shared" ca="1" si="744"/>
        <v>0.31467029830370352</v>
      </c>
      <c r="C6802" t="str">
        <f t="shared" ca="1" si="745"/>
        <v>Heads</v>
      </c>
      <c r="D6802">
        <f t="shared" ca="1" si="749"/>
        <v>2</v>
      </c>
      <c r="E6802">
        <f t="shared" ca="1" si="750"/>
        <v>2</v>
      </c>
      <c r="F6802">
        <f t="shared" ca="1" si="746"/>
        <v>0</v>
      </c>
      <c r="G6802" t="str">
        <f t="shared" ca="1" si="747"/>
        <v/>
      </c>
      <c r="H6802" t="str">
        <f t="shared" ca="1" si="748"/>
        <v/>
      </c>
    </row>
    <row r="6803" spans="1:8" x14ac:dyDescent="0.25">
      <c r="A6803">
        <v>6793</v>
      </c>
      <c r="B6803">
        <f t="shared" ca="1" si="744"/>
        <v>0.30652900562498775</v>
      </c>
      <c r="C6803" t="str">
        <f t="shared" ca="1" si="745"/>
        <v>Heads</v>
      </c>
      <c r="D6803">
        <f t="shared" ca="1" si="749"/>
        <v>3</v>
      </c>
      <c r="E6803">
        <f t="shared" ca="1" si="750"/>
        <v>2</v>
      </c>
      <c r="F6803">
        <f t="shared" ca="1" si="746"/>
        <v>1</v>
      </c>
      <c r="G6803" t="str">
        <f t="shared" ca="1" si="747"/>
        <v/>
      </c>
      <c r="H6803" t="str">
        <f t="shared" ca="1" si="748"/>
        <v/>
      </c>
    </row>
    <row r="6804" spans="1:8" x14ac:dyDescent="0.25">
      <c r="A6804">
        <v>6794</v>
      </c>
      <c r="B6804">
        <f t="shared" ca="1" si="744"/>
        <v>0.85523666569548185</v>
      </c>
      <c r="C6804" t="str">
        <f t="shared" ca="1" si="745"/>
        <v>Tails</v>
      </c>
      <c r="D6804">
        <f t="shared" ca="1" si="749"/>
        <v>3</v>
      </c>
      <c r="E6804">
        <f t="shared" ca="1" si="750"/>
        <v>3</v>
      </c>
      <c r="F6804">
        <f t="shared" ca="1" si="746"/>
        <v>0</v>
      </c>
      <c r="G6804" t="str">
        <f t="shared" ca="1" si="747"/>
        <v/>
      </c>
      <c r="H6804" t="str">
        <f t="shared" ca="1" si="748"/>
        <v/>
      </c>
    </row>
    <row r="6805" spans="1:8" x14ac:dyDescent="0.25">
      <c r="A6805">
        <v>6795</v>
      </c>
      <c r="B6805">
        <f t="shared" ca="1" si="744"/>
        <v>0.86275017810109556</v>
      </c>
      <c r="C6805" t="str">
        <f t="shared" ca="1" si="745"/>
        <v>Tails</v>
      </c>
      <c r="D6805">
        <f t="shared" ca="1" si="749"/>
        <v>3</v>
      </c>
      <c r="E6805">
        <f t="shared" ca="1" si="750"/>
        <v>4</v>
      </c>
      <c r="F6805">
        <f t="shared" ca="1" si="746"/>
        <v>1</v>
      </c>
      <c r="G6805" t="str">
        <f t="shared" ca="1" si="747"/>
        <v/>
      </c>
      <c r="H6805" t="str">
        <f t="shared" ca="1" si="748"/>
        <v/>
      </c>
    </row>
    <row r="6806" spans="1:8" x14ac:dyDescent="0.25">
      <c r="A6806">
        <v>6796</v>
      </c>
      <c r="B6806">
        <f t="shared" ca="1" si="744"/>
        <v>0.57365051142457368</v>
      </c>
      <c r="C6806" t="str">
        <f t="shared" ca="1" si="745"/>
        <v>Tails</v>
      </c>
      <c r="D6806">
        <f t="shared" ca="1" si="749"/>
        <v>3</v>
      </c>
      <c r="E6806">
        <f t="shared" ca="1" si="750"/>
        <v>5</v>
      </c>
      <c r="F6806">
        <f t="shared" ca="1" si="746"/>
        <v>2</v>
      </c>
      <c r="G6806" t="str">
        <f t="shared" ca="1" si="747"/>
        <v/>
      </c>
      <c r="H6806" t="str">
        <f t="shared" ca="1" si="748"/>
        <v/>
      </c>
    </row>
    <row r="6807" spans="1:8" x14ac:dyDescent="0.25">
      <c r="A6807">
        <v>6797</v>
      </c>
      <c r="B6807">
        <f t="shared" ca="1" si="744"/>
        <v>0.19208270270362382</v>
      </c>
      <c r="C6807" t="str">
        <f t="shared" ca="1" si="745"/>
        <v>Heads</v>
      </c>
      <c r="D6807">
        <f t="shared" ca="1" si="749"/>
        <v>4</v>
      </c>
      <c r="E6807">
        <f t="shared" ca="1" si="750"/>
        <v>5</v>
      </c>
      <c r="F6807">
        <f t="shared" ca="1" si="746"/>
        <v>1</v>
      </c>
      <c r="G6807" t="str">
        <f t="shared" ca="1" si="747"/>
        <v/>
      </c>
      <c r="H6807" t="str">
        <f t="shared" ca="1" si="748"/>
        <v/>
      </c>
    </row>
    <row r="6808" spans="1:8" x14ac:dyDescent="0.25">
      <c r="A6808">
        <v>6798</v>
      </c>
      <c r="B6808">
        <f t="shared" ca="1" si="744"/>
        <v>0.32008396295329833</v>
      </c>
      <c r="C6808" t="str">
        <f t="shared" ca="1" si="745"/>
        <v>Heads</v>
      </c>
      <c r="D6808">
        <f t="shared" ca="1" si="749"/>
        <v>5</v>
      </c>
      <c r="E6808">
        <f t="shared" ca="1" si="750"/>
        <v>5</v>
      </c>
      <c r="F6808">
        <f t="shared" ca="1" si="746"/>
        <v>0</v>
      </c>
      <c r="G6808" t="str">
        <f t="shared" ca="1" si="747"/>
        <v/>
      </c>
      <c r="H6808" t="str">
        <f t="shared" ca="1" si="748"/>
        <v/>
      </c>
    </row>
    <row r="6809" spans="1:8" x14ac:dyDescent="0.25">
      <c r="A6809">
        <v>6799</v>
      </c>
      <c r="B6809">
        <f t="shared" ca="1" si="744"/>
        <v>0.22842022839043741</v>
      </c>
      <c r="C6809" t="str">
        <f t="shared" ca="1" si="745"/>
        <v>Heads</v>
      </c>
      <c r="D6809">
        <f t="shared" ca="1" si="749"/>
        <v>6</v>
      </c>
      <c r="E6809">
        <f t="shared" ca="1" si="750"/>
        <v>5</v>
      </c>
      <c r="F6809">
        <f t="shared" ca="1" si="746"/>
        <v>1</v>
      </c>
      <c r="G6809" t="str">
        <f t="shared" ca="1" si="747"/>
        <v/>
      </c>
      <c r="H6809" t="str">
        <f t="shared" ca="1" si="748"/>
        <v/>
      </c>
    </row>
    <row r="6810" spans="1:8" x14ac:dyDescent="0.25">
      <c r="A6810">
        <v>6800</v>
      </c>
      <c r="B6810">
        <f t="shared" ca="1" si="744"/>
        <v>0.68934877721995658</v>
      </c>
      <c r="C6810" t="str">
        <f t="shared" ca="1" si="745"/>
        <v>Tails</v>
      </c>
      <c r="D6810">
        <f t="shared" ca="1" si="749"/>
        <v>6</v>
      </c>
      <c r="E6810">
        <f t="shared" ca="1" si="750"/>
        <v>6</v>
      </c>
      <c r="F6810">
        <f t="shared" ca="1" si="746"/>
        <v>0</v>
      </c>
      <c r="G6810" t="str">
        <f t="shared" ca="1" si="747"/>
        <v/>
      </c>
      <c r="H6810" t="str">
        <f t="shared" ca="1" si="748"/>
        <v/>
      </c>
    </row>
    <row r="6811" spans="1:8" x14ac:dyDescent="0.25">
      <c r="A6811">
        <v>6801</v>
      </c>
      <c r="B6811">
        <f t="shared" ca="1" si="744"/>
        <v>0.84551797457789057</v>
      </c>
      <c r="C6811" t="str">
        <f t="shared" ca="1" si="745"/>
        <v>Tails</v>
      </c>
      <c r="D6811">
        <f t="shared" ca="1" si="749"/>
        <v>6</v>
      </c>
      <c r="E6811">
        <f t="shared" ca="1" si="750"/>
        <v>7</v>
      </c>
      <c r="F6811">
        <f t="shared" ca="1" si="746"/>
        <v>1</v>
      </c>
      <c r="G6811" t="str">
        <f t="shared" ca="1" si="747"/>
        <v/>
      </c>
      <c r="H6811" t="str">
        <f t="shared" ca="1" si="748"/>
        <v/>
      </c>
    </row>
    <row r="6812" spans="1:8" x14ac:dyDescent="0.25">
      <c r="A6812">
        <v>6802</v>
      </c>
      <c r="B6812">
        <f t="shared" ca="1" si="744"/>
        <v>9.4427308662408227E-2</v>
      </c>
      <c r="C6812" t="str">
        <f t="shared" ca="1" si="745"/>
        <v>Heads</v>
      </c>
      <c r="D6812">
        <f t="shared" ca="1" si="749"/>
        <v>7</v>
      </c>
      <c r="E6812">
        <f t="shared" ca="1" si="750"/>
        <v>7</v>
      </c>
      <c r="F6812">
        <f t="shared" ca="1" si="746"/>
        <v>0</v>
      </c>
      <c r="G6812" t="str">
        <f t="shared" ca="1" si="747"/>
        <v/>
      </c>
      <c r="H6812" t="str">
        <f t="shared" ca="1" si="748"/>
        <v/>
      </c>
    </row>
    <row r="6813" spans="1:8" x14ac:dyDescent="0.25">
      <c r="A6813">
        <v>6803</v>
      </c>
      <c r="B6813">
        <f t="shared" ca="1" si="744"/>
        <v>0.72714941802870436</v>
      </c>
      <c r="C6813" t="str">
        <f t="shared" ca="1" si="745"/>
        <v>Tails</v>
      </c>
      <c r="D6813">
        <f t="shared" ca="1" si="749"/>
        <v>7</v>
      </c>
      <c r="E6813">
        <f t="shared" ca="1" si="750"/>
        <v>8</v>
      </c>
      <c r="F6813">
        <f t="shared" ca="1" si="746"/>
        <v>1</v>
      </c>
      <c r="G6813" t="str">
        <f t="shared" ca="1" si="747"/>
        <v/>
      </c>
      <c r="H6813" t="str">
        <f t="shared" ca="1" si="748"/>
        <v/>
      </c>
    </row>
    <row r="6814" spans="1:8" x14ac:dyDescent="0.25">
      <c r="A6814">
        <v>6804</v>
      </c>
      <c r="B6814">
        <f t="shared" ca="1" si="744"/>
        <v>0.82415979819278296</v>
      </c>
      <c r="C6814" t="str">
        <f t="shared" ca="1" si="745"/>
        <v>Tails</v>
      </c>
      <c r="D6814">
        <f t="shared" ca="1" si="749"/>
        <v>7</v>
      </c>
      <c r="E6814">
        <f t="shared" ca="1" si="750"/>
        <v>9</v>
      </c>
      <c r="F6814">
        <f t="shared" ca="1" si="746"/>
        <v>2</v>
      </c>
      <c r="G6814" t="str">
        <f t="shared" ca="1" si="747"/>
        <v/>
      </c>
      <c r="H6814" t="str">
        <f t="shared" ca="1" si="748"/>
        <v/>
      </c>
    </row>
    <row r="6815" spans="1:8" x14ac:dyDescent="0.25">
      <c r="A6815">
        <v>6805</v>
      </c>
      <c r="B6815">
        <f t="shared" ca="1" si="744"/>
        <v>0.21409658190415437</v>
      </c>
      <c r="C6815" t="str">
        <f t="shared" ca="1" si="745"/>
        <v>Heads</v>
      </c>
      <c r="D6815">
        <f t="shared" ca="1" si="749"/>
        <v>8</v>
      </c>
      <c r="E6815">
        <f t="shared" ca="1" si="750"/>
        <v>9</v>
      </c>
      <c r="F6815">
        <f t="shared" ca="1" si="746"/>
        <v>1</v>
      </c>
      <c r="G6815" t="str">
        <f t="shared" ca="1" si="747"/>
        <v/>
      </c>
      <c r="H6815" t="str">
        <f t="shared" ca="1" si="748"/>
        <v/>
      </c>
    </row>
    <row r="6816" spans="1:8" x14ac:dyDescent="0.25">
      <c r="A6816">
        <v>6806</v>
      </c>
      <c r="B6816">
        <f t="shared" ca="1" si="744"/>
        <v>0.45369762959297755</v>
      </c>
      <c r="C6816" t="str">
        <f t="shared" ca="1" si="745"/>
        <v>Heads</v>
      </c>
      <c r="D6816">
        <f t="shared" ca="1" si="749"/>
        <v>9</v>
      </c>
      <c r="E6816">
        <f t="shared" ca="1" si="750"/>
        <v>9</v>
      </c>
      <c r="F6816">
        <f t="shared" ca="1" si="746"/>
        <v>0</v>
      </c>
      <c r="G6816" t="str">
        <f t="shared" ca="1" si="747"/>
        <v/>
      </c>
      <c r="H6816" t="str">
        <f t="shared" ca="1" si="748"/>
        <v/>
      </c>
    </row>
    <row r="6817" spans="1:8" x14ac:dyDescent="0.25">
      <c r="A6817">
        <v>6807</v>
      </c>
      <c r="B6817">
        <f t="shared" ca="1" si="744"/>
        <v>3.7457136466902297E-2</v>
      </c>
      <c r="C6817" t="str">
        <f t="shared" ca="1" si="745"/>
        <v>Heads</v>
      </c>
      <c r="D6817">
        <f t="shared" ca="1" si="749"/>
        <v>10</v>
      </c>
      <c r="E6817">
        <f t="shared" ca="1" si="750"/>
        <v>9</v>
      </c>
      <c r="F6817">
        <f t="shared" ca="1" si="746"/>
        <v>1</v>
      </c>
      <c r="G6817" t="str">
        <f t="shared" ca="1" si="747"/>
        <v/>
      </c>
      <c r="H6817" t="str">
        <f t="shared" ca="1" si="748"/>
        <v/>
      </c>
    </row>
    <row r="6818" spans="1:8" x14ac:dyDescent="0.25">
      <c r="A6818">
        <v>6808</v>
      </c>
      <c r="B6818">
        <f t="shared" ca="1" si="744"/>
        <v>0.63930981088792471</v>
      </c>
      <c r="C6818" t="str">
        <f t="shared" ca="1" si="745"/>
        <v>Tails</v>
      </c>
      <c r="D6818">
        <f t="shared" ca="1" si="749"/>
        <v>10</v>
      </c>
      <c r="E6818">
        <f t="shared" ca="1" si="750"/>
        <v>10</v>
      </c>
      <c r="F6818">
        <f t="shared" ca="1" si="746"/>
        <v>0</v>
      </c>
      <c r="G6818" t="str">
        <f t="shared" ca="1" si="747"/>
        <v/>
      </c>
      <c r="H6818" t="str">
        <f t="shared" ca="1" si="748"/>
        <v/>
      </c>
    </row>
    <row r="6819" spans="1:8" x14ac:dyDescent="0.25">
      <c r="A6819">
        <v>6809</v>
      </c>
      <c r="B6819">
        <f t="shared" ca="1" si="744"/>
        <v>0.58754952589239162</v>
      </c>
      <c r="C6819" t="str">
        <f t="shared" ca="1" si="745"/>
        <v>Tails</v>
      </c>
      <c r="D6819">
        <f t="shared" ca="1" si="749"/>
        <v>10</v>
      </c>
      <c r="E6819">
        <f t="shared" ca="1" si="750"/>
        <v>11</v>
      </c>
      <c r="F6819">
        <f t="shared" ca="1" si="746"/>
        <v>1</v>
      </c>
      <c r="G6819" t="str">
        <f t="shared" ca="1" si="747"/>
        <v/>
      </c>
      <c r="H6819" t="str">
        <f t="shared" ca="1" si="748"/>
        <v/>
      </c>
    </row>
    <row r="6820" spans="1:8" x14ac:dyDescent="0.25">
      <c r="A6820">
        <v>6810</v>
      </c>
      <c r="B6820">
        <f t="shared" ca="1" si="744"/>
        <v>0.75512022104738308</v>
      </c>
      <c r="C6820" t="str">
        <f t="shared" ca="1" si="745"/>
        <v>Tails</v>
      </c>
      <c r="D6820">
        <f t="shared" ca="1" si="749"/>
        <v>10</v>
      </c>
      <c r="E6820">
        <f t="shared" ca="1" si="750"/>
        <v>12</v>
      </c>
      <c r="F6820">
        <f t="shared" ca="1" si="746"/>
        <v>2</v>
      </c>
      <c r="G6820" t="str">
        <f t="shared" ca="1" si="747"/>
        <v/>
      </c>
      <c r="H6820" t="str">
        <f t="shared" ca="1" si="748"/>
        <v/>
      </c>
    </row>
    <row r="6821" spans="1:8" x14ac:dyDescent="0.25">
      <c r="A6821">
        <v>6811</v>
      </c>
      <c r="B6821">
        <f t="shared" ca="1" si="744"/>
        <v>0.23775026097419838</v>
      </c>
      <c r="C6821" t="str">
        <f t="shared" ca="1" si="745"/>
        <v>Heads</v>
      </c>
      <c r="D6821">
        <f t="shared" ca="1" si="749"/>
        <v>11</v>
      </c>
      <c r="E6821">
        <f t="shared" ca="1" si="750"/>
        <v>12</v>
      </c>
      <c r="F6821">
        <f t="shared" ca="1" si="746"/>
        <v>1</v>
      </c>
      <c r="G6821" t="str">
        <f t="shared" ca="1" si="747"/>
        <v/>
      </c>
      <c r="H6821" t="str">
        <f t="shared" ca="1" si="748"/>
        <v/>
      </c>
    </row>
    <row r="6822" spans="1:8" x14ac:dyDescent="0.25">
      <c r="A6822">
        <v>6812</v>
      </c>
      <c r="B6822">
        <f t="shared" ca="1" si="744"/>
        <v>0.80347433277339375</v>
      </c>
      <c r="C6822" t="str">
        <f t="shared" ca="1" si="745"/>
        <v>Tails</v>
      </c>
      <c r="D6822">
        <f t="shared" ca="1" si="749"/>
        <v>11</v>
      </c>
      <c r="E6822">
        <f t="shared" ca="1" si="750"/>
        <v>13</v>
      </c>
      <c r="F6822">
        <f t="shared" ca="1" si="746"/>
        <v>2</v>
      </c>
      <c r="G6822" t="str">
        <f t="shared" ca="1" si="747"/>
        <v/>
      </c>
      <c r="H6822" t="str">
        <f t="shared" ca="1" si="748"/>
        <v/>
      </c>
    </row>
    <row r="6823" spans="1:8" x14ac:dyDescent="0.25">
      <c r="A6823">
        <v>6813</v>
      </c>
      <c r="B6823">
        <f t="shared" ca="1" si="744"/>
        <v>0.99638584670110641</v>
      </c>
      <c r="C6823" t="str">
        <f t="shared" ca="1" si="745"/>
        <v>Tails</v>
      </c>
      <c r="D6823">
        <f t="shared" ca="1" si="749"/>
        <v>11</v>
      </c>
      <c r="E6823">
        <f t="shared" ca="1" si="750"/>
        <v>14</v>
      </c>
      <c r="F6823">
        <f t="shared" ca="1" si="746"/>
        <v>3</v>
      </c>
      <c r="G6823" t="str">
        <f t="shared" ca="1" si="747"/>
        <v>YES</v>
      </c>
      <c r="H6823">
        <f t="shared" ca="1" si="748"/>
        <v>25</v>
      </c>
    </row>
    <row r="6824" spans="1:8" x14ac:dyDescent="0.25">
      <c r="A6824">
        <v>6814</v>
      </c>
      <c r="B6824">
        <f t="shared" ca="1" si="744"/>
        <v>0.31757654348782483</v>
      </c>
      <c r="C6824" t="str">
        <f t="shared" ca="1" si="745"/>
        <v>Heads</v>
      </c>
      <c r="D6824">
        <f t="shared" ca="1" si="749"/>
        <v>1</v>
      </c>
      <c r="E6824">
        <f t="shared" ca="1" si="750"/>
        <v>0</v>
      </c>
      <c r="F6824">
        <f t="shared" ca="1" si="746"/>
        <v>1</v>
      </c>
      <c r="G6824" t="str">
        <f t="shared" ca="1" si="747"/>
        <v/>
      </c>
      <c r="H6824" t="str">
        <f t="shared" ca="1" si="748"/>
        <v/>
      </c>
    </row>
    <row r="6825" spans="1:8" x14ac:dyDescent="0.25">
      <c r="A6825">
        <v>6815</v>
      </c>
      <c r="B6825">
        <f t="shared" ca="1" si="744"/>
        <v>0.35288948200165171</v>
      </c>
      <c r="C6825" t="str">
        <f t="shared" ca="1" si="745"/>
        <v>Heads</v>
      </c>
      <c r="D6825">
        <f t="shared" ca="1" si="749"/>
        <v>2</v>
      </c>
      <c r="E6825">
        <f t="shared" ca="1" si="750"/>
        <v>0</v>
      </c>
      <c r="F6825">
        <f t="shared" ca="1" si="746"/>
        <v>2</v>
      </c>
      <c r="G6825" t="str">
        <f t="shared" ca="1" si="747"/>
        <v/>
      </c>
      <c r="H6825" t="str">
        <f t="shared" ca="1" si="748"/>
        <v/>
      </c>
    </row>
    <row r="6826" spans="1:8" x14ac:dyDescent="0.25">
      <c r="A6826">
        <v>6816</v>
      </c>
      <c r="B6826">
        <f t="shared" ca="1" si="744"/>
        <v>0.36328147867230776</v>
      </c>
      <c r="C6826" t="str">
        <f t="shared" ca="1" si="745"/>
        <v>Heads</v>
      </c>
      <c r="D6826">
        <f t="shared" ca="1" si="749"/>
        <v>3</v>
      </c>
      <c r="E6826">
        <f t="shared" ca="1" si="750"/>
        <v>0</v>
      </c>
      <c r="F6826">
        <f t="shared" ca="1" si="746"/>
        <v>3</v>
      </c>
      <c r="G6826" t="str">
        <f t="shared" ca="1" si="747"/>
        <v>YES</v>
      </c>
      <c r="H6826">
        <f t="shared" ca="1" si="748"/>
        <v>3</v>
      </c>
    </row>
    <row r="6827" spans="1:8" x14ac:dyDescent="0.25">
      <c r="A6827">
        <v>6817</v>
      </c>
      <c r="B6827">
        <f t="shared" ca="1" si="744"/>
        <v>0.85225957536094055</v>
      </c>
      <c r="C6827" t="str">
        <f t="shared" ca="1" si="745"/>
        <v>Tails</v>
      </c>
      <c r="D6827">
        <f t="shared" ca="1" si="749"/>
        <v>0</v>
      </c>
      <c r="E6827">
        <f t="shared" ca="1" si="750"/>
        <v>1</v>
      </c>
      <c r="F6827">
        <f t="shared" ca="1" si="746"/>
        <v>1</v>
      </c>
      <c r="G6827" t="str">
        <f t="shared" ca="1" si="747"/>
        <v/>
      </c>
      <c r="H6827" t="str">
        <f t="shared" ca="1" si="748"/>
        <v/>
      </c>
    </row>
    <row r="6828" spans="1:8" x14ac:dyDescent="0.25">
      <c r="A6828">
        <v>6818</v>
      </c>
      <c r="B6828">
        <f t="shared" ca="1" si="744"/>
        <v>5.8899412709156773E-2</v>
      </c>
      <c r="C6828" t="str">
        <f t="shared" ca="1" si="745"/>
        <v>Heads</v>
      </c>
      <c r="D6828">
        <f t="shared" ca="1" si="749"/>
        <v>1</v>
      </c>
      <c r="E6828">
        <f t="shared" ca="1" si="750"/>
        <v>1</v>
      </c>
      <c r="F6828">
        <f t="shared" ca="1" si="746"/>
        <v>0</v>
      </c>
      <c r="G6828" t="str">
        <f t="shared" ca="1" si="747"/>
        <v/>
      </c>
      <c r="H6828" t="str">
        <f t="shared" ca="1" si="748"/>
        <v/>
      </c>
    </row>
    <row r="6829" spans="1:8" x14ac:dyDescent="0.25">
      <c r="A6829">
        <v>6819</v>
      </c>
      <c r="B6829">
        <f t="shared" ca="1" si="744"/>
        <v>0.70374942836380949</v>
      </c>
      <c r="C6829" t="str">
        <f t="shared" ca="1" si="745"/>
        <v>Tails</v>
      </c>
      <c r="D6829">
        <f t="shared" ca="1" si="749"/>
        <v>1</v>
      </c>
      <c r="E6829">
        <f t="shared" ca="1" si="750"/>
        <v>2</v>
      </c>
      <c r="F6829">
        <f t="shared" ca="1" si="746"/>
        <v>1</v>
      </c>
      <c r="G6829" t="str">
        <f t="shared" ca="1" si="747"/>
        <v/>
      </c>
      <c r="H6829" t="str">
        <f t="shared" ca="1" si="748"/>
        <v/>
      </c>
    </row>
    <row r="6830" spans="1:8" x14ac:dyDescent="0.25">
      <c r="A6830">
        <v>6820</v>
      </c>
      <c r="B6830">
        <f t="shared" ca="1" si="744"/>
        <v>0.10786231141938563</v>
      </c>
      <c r="C6830" t="str">
        <f t="shared" ca="1" si="745"/>
        <v>Heads</v>
      </c>
      <c r="D6830">
        <f t="shared" ca="1" si="749"/>
        <v>2</v>
      </c>
      <c r="E6830">
        <f t="shared" ca="1" si="750"/>
        <v>2</v>
      </c>
      <c r="F6830">
        <f t="shared" ca="1" si="746"/>
        <v>0</v>
      </c>
      <c r="G6830" t="str">
        <f t="shared" ca="1" si="747"/>
        <v/>
      </c>
      <c r="H6830" t="str">
        <f t="shared" ca="1" si="748"/>
        <v/>
      </c>
    </row>
    <row r="6831" spans="1:8" x14ac:dyDescent="0.25">
      <c r="A6831">
        <v>6821</v>
      </c>
      <c r="B6831">
        <f t="shared" ca="1" si="744"/>
        <v>6.104273416429562E-2</v>
      </c>
      <c r="C6831" t="str">
        <f t="shared" ca="1" si="745"/>
        <v>Heads</v>
      </c>
      <c r="D6831">
        <f t="shared" ca="1" si="749"/>
        <v>3</v>
      </c>
      <c r="E6831">
        <f t="shared" ca="1" si="750"/>
        <v>2</v>
      </c>
      <c r="F6831">
        <f t="shared" ca="1" si="746"/>
        <v>1</v>
      </c>
      <c r="G6831" t="str">
        <f t="shared" ca="1" si="747"/>
        <v/>
      </c>
      <c r="H6831" t="str">
        <f t="shared" ca="1" si="748"/>
        <v/>
      </c>
    </row>
    <row r="6832" spans="1:8" x14ac:dyDescent="0.25">
      <c r="A6832">
        <v>6822</v>
      </c>
      <c r="B6832">
        <f t="shared" ca="1" si="744"/>
        <v>0.84821651014760424</v>
      </c>
      <c r="C6832" t="str">
        <f t="shared" ca="1" si="745"/>
        <v>Tails</v>
      </c>
      <c r="D6832">
        <f t="shared" ca="1" si="749"/>
        <v>3</v>
      </c>
      <c r="E6832">
        <f t="shared" ca="1" si="750"/>
        <v>3</v>
      </c>
      <c r="F6832">
        <f t="shared" ca="1" si="746"/>
        <v>0</v>
      </c>
      <c r="G6832" t="str">
        <f t="shared" ca="1" si="747"/>
        <v/>
      </c>
      <c r="H6832" t="str">
        <f t="shared" ca="1" si="748"/>
        <v/>
      </c>
    </row>
    <row r="6833" spans="1:8" x14ac:dyDescent="0.25">
      <c r="A6833">
        <v>6823</v>
      </c>
      <c r="B6833">
        <f t="shared" ca="1" si="744"/>
        <v>0.34772616534827927</v>
      </c>
      <c r="C6833" t="str">
        <f t="shared" ca="1" si="745"/>
        <v>Heads</v>
      </c>
      <c r="D6833">
        <f t="shared" ca="1" si="749"/>
        <v>4</v>
      </c>
      <c r="E6833">
        <f t="shared" ca="1" si="750"/>
        <v>3</v>
      </c>
      <c r="F6833">
        <f t="shared" ca="1" si="746"/>
        <v>1</v>
      </c>
      <c r="G6833" t="str">
        <f t="shared" ca="1" si="747"/>
        <v/>
      </c>
      <c r="H6833" t="str">
        <f t="shared" ca="1" si="748"/>
        <v/>
      </c>
    </row>
    <row r="6834" spans="1:8" x14ac:dyDescent="0.25">
      <c r="A6834">
        <v>6824</v>
      </c>
      <c r="B6834">
        <f t="shared" ca="1" si="744"/>
        <v>9.0450158080113141E-2</v>
      </c>
      <c r="C6834" t="str">
        <f t="shared" ca="1" si="745"/>
        <v>Heads</v>
      </c>
      <c r="D6834">
        <f t="shared" ca="1" si="749"/>
        <v>5</v>
      </c>
      <c r="E6834">
        <f t="shared" ca="1" si="750"/>
        <v>3</v>
      </c>
      <c r="F6834">
        <f t="shared" ca="1" si="746"/>
        <v>2</v>
      </c>
      <c r="G6834" t="str">
        <f t="shared" ca="1" si="747"/>
        <v/>
      </c>
      <c r="H6834" t="str">
        <f t="shared" ca="1" si="748"/>
        <v/>
      </c>
    </row>
    <row r="6835" spans="1:8" x14ac:dyDescent="0.25">
      <c r="A6835">
        <v>6825</v>
      </c>
      <c r="B6835">
        <f t="shared" ca="1" si="744"/>
        <v>0.17476950289981286</v>
      </c>
      <c r="C6835" t="str">
        <f t="shared" ca="1" si="745"/>
        <v>Heads</v>
      </c>
      <c r="D6835">
        <f t="shared" ca="1" si="749"/>
        <v>6</v>
      </c>
      <c r="E6835">
        <f t="shared" ca="1" si="750"/>
        <v>3</v>
      </c>
      <c r="F6835">
        <f t="shared" ca="1" si="746"/>
        <v>3</v>
      </c>
      <c r="G6835" t="str">
        <f t="shared" ca="1" si="747"/>
        <v>YES</v>
      </c>
      <c r="H6835">
        <f t="shared" ca="1" si="748"/>
        <v>9</v>
      </c>
    </row>
    <row r="6836" spans="1:8" x14ac:dyDescent="0.25">
      <c r="A6836">
        <v>6826</v>
      </c>
      <c r="B6836">
        <f t="shared" ca="1" si="744"/>
        <v>0.27216141704558805</v>
      </c>
      <c r="C6836" t="str">
        <f t="shared" ca="1" si="745"/>
        <v>Heads</v>
      </c>
      <c r="D6836">
        <f t="shared" ca="1" si="749"/>
        <v>1</v>
      </c>
      <c r="E6836">
        <f t="shared" ca="1" si="750"/>
        <v>0</v>
      </c>
      <c r="F6836">
        <f t="shared" ca="1" si="746"/>
        <v>1</v>
      </c>
      <c r="G6836" t="str">
        <f t="shared" ca="1" si="747"/>
        <v/>
      </c>
      <c r="H6836" t="str">
        <f t="shared" ca="1" si="748"/>
        <v/>
      </c>
    </row>
    <row r="6837" spans="1:8" x14ac:dyDescent="0.25">
      <c r="A6837">
        <v>6827</v>
      </c>
      <c r="B6837">
        <f t="shared" ca="1" si="744"/>
        <v>0.69523774075932054</v>
      </c>
      <c r="C6837" t="str">
        <f t="shared" ca="1" si="745"/>
        <v>Tails</v>
      </c>
      <c r="D6837">
        <f t="shared" ca="1" si="749"/>
        <v>1</v>
      </c>
      <c r="E6837">
        <f t="shared" ca="1" si="750"/>
        <v>1</v>
      </c>
      <c r="F6837">
        <f t="shared" ca="1" si="746"/>
        <v>0</v>
      </c>
      <c r="G6837" t="str">
        <f t="shared" ca="1" si="747"/>
        <v/>
      </c>
      <c r="H6837" t="str">
        <f t="shared" ca="1" si="748"/>
        <v/>
      </c>
    </row>
    <row r="6838" spans="1:8" x14ac:dyDescent="0.25">
      <c r="A6838">
        <v>6828</v>
      </c>
      <c r="B6838">
        <f t="shared" ca="1" si="744"/>
        <v>0.4003566559867594</v>
      </c>
      <c r="C6838" t="str">
        <f t="shared" ca="1" si="745"/>
        <v>Heads</v>
      </c>
      <c r="D6838">
        <f t="shared" ca="1" si="749"/>
        <v>2</v>
      </c>
      <c r="E6838">
        <f t="shared" ca="1" si="750"/>
        <v>1</v>
      </c>
      <c r="F6838">
        <f t="shared" ca="1" si="746"/>
        <v>1</v>
      </c>
      <c r="G6838" t="str">
        <f t="shared" ca="1" si="747"/>
        <v/>
      </c>
      <c r="H6838" t="str">
        <f t="shared" ca="1" si="748"/>
        <v/>
      </c>
    </row>
    <row r="6839" spans="1:8" x14ac:dyDescent="0.25">
      <c r="A6839">
        <v>6829</v>
      </c>
      <c r="B6839">
        <f t="shared" ca="1" si="744"/>
        <v>0.56394515525260303</v>
      </c>
      <c r="C6839" t="str">
        <f t="shared" ca="1" si="745"/>
        <v>Tails</v>
      </c>
      <c r="D6839">
        <f t="shared" ca="1" si="749"/>
        <v>2</v>
      </c>
      <c r="E6839">
        <f t="shared" ca="1" si="750"/>
        <v>2</v>
      </c>
      <c r="F6839">
        <f t="shared" ca="1" si="746"/>
        <v>0</v>
      </c>
      <c r="G6839" t="str">
        <f t="shared" ca="1" si="747"/>
        <v/>
      </c>
      <c r="H6839" t="str">
        <f t="shared" ca="1" si="748"/>
        <v/>
      </c>
    </row>
    <row r="6840" spans="1:8" x14ac:dyDescent="0.25">
      <c r="A6840">
        <v>6830</v>
      </c>
      <c r="B6840">
        <f t="shared" ca="1" si="744"/>
        <v>0.81593262413171164</v>
      </c>
      <c r="C6840" t="str">
        <f t="shared" ca="1" si="745"/>
        <v>Tails</v>
      </c>
      <c r="D6840">
        <f t="shared" ca="1" si="749"/>
        <v>2</v>
      </c>
      <c r="E6840">
        <f t="shared" ca="1" si="750"/>
        <v>3</v>
      </c>
      <c r="F6840">
        <f t="shared" ca="1" si="746"/>
        <v>1</v>
      </c>
      <c r="G6840" t="str">
        <f t="shared" ca="1" si="747"/>
        <v/>
      </c>
      <c r="H6840" t="str">
        <f t="shared" ca="1" si="748"/>
        <v/>
      </c>
    </row>
    <row r="6841" spans="1:8" x14ac:dyDescent="0.25">
      <c r="A6841">
        <v>6831</v>
      </c>
      <c r="B6841">
        <f t="shared" ca="1" si="744"/>
        <v>0.94011247637604489</v>
      </c>
      <c r="C6841" t="str">
        <f t="shared" ca="1" si="745"/>
        <v>Tails</v>
      </c>
      <c r="D6841">
        <f t="shared" ca="1" si="749"/>
        <v>2</v>
      </c>
      <c r="E6841">
        <f t="shared" ca="1" si="750"/>
        <v>4</v>
      </c>
      <c r="F6841">
        <f t="shared" ca="1" si="746"/>
        <v>2</v>
      </c>
      <c r="G6841" t="str">
        <f t="shared" ca="1" si="747"/>
        <v/>
      </c>
      <c r="H6841" t="str">
        <f t="shared" ca="1" si="748"/>
        <v/>
      </c>
    </row>
    <row r="6842" spans="1:8" x14ac:dyDescent="0.25">
      <c r="A6842">
        <v>6832</v>
      </c>
      <c r="B6842">
        <f t="shared" ca="1" si="744"/>
        <v>0.92597762097795921</v>
      </c>
      <c r="C6842" t="str">
        <f t="shared" ca="1" si="745"/>
        <v>Tails</v>
      </c>
      <c r="D6842">
        <f t="shared" ca="1" si="749"/>
        <v>2</v>
      </c>
      <c r="E6842">
        <f t="shared" ca="1" si="750"/>
        <v>5</v>
      </c>
      <c r="F6842">
        <f t="shared" ca="1" si="746"/>
        <v>3</v>
      </c>
      <c r="G6842" t="str">
        <f t="shared" ca="1" si="747"/>
        <v>YES</v>
      </c>
      <c r="H6842">
        <f t="shared" ca="1" si="748"/>
        <v>7</v>
      </c>
    </row>
    <row r="6843" spans="1:8" x14ac:dyDescent="0.25">
      <c r="A6843">
        <v>6833</v>
      </c>
      <c r="B6843">
        <f t="shared" ca="1" si="744"/>
        <v>0.40704422999378276</v>
      </c>
      <c r="C6843" t="str">
        <f t="shared" ca="1" si="745"/>
        <v>Heads</v>
      </c>
      <c r="D6843">
        <f t="shared" ca="1" si="749"/>
        <v>1</v>
      </c>
      <c r="E6843">
        <f t="shared" ca="1" si="750"/>
        <v>0</v>
      </c>
      <c r="F6843">
        <f t="shared" ca="1" si="746"/>
        <v>1</v>
      </c>
      <c r="G6843" t="str">
        <f t="shared" ca="1" si="747"/>
        <v/>
      </c>
      <c r="H6843" t="str">
        <f t="shared" ca="1" si="748"/>
        <v/>
      </c>
    </row>
    <row r="6844" spans="1:8" x14ac:dyDescent="0.25">
      <c r="A6844">
        <v>6834</v>
      </c>
      <c r="B6844">
        <f t="shared" ca="1" si="744"/>
        <v>0.56102301208858241</v>
      </c>
      <c r="C6844" t="str">
        <f t="shared" ca="1" si="745"/>
        <v>Tails</v>
      </c>
      <c r="D6844">
        <f t="shared" ca="1" si="749"/>
        <v>1</v>
      </c>
      <c r="E6844">
        <f t="shared" ca="1" si="750"/>
        <v>1</v>
      </c>
      <c r="F6844">
        <f t="shared" ca="1" si="746"/>
        <v>0</v>
      </c>
      <c r="G6844" t="str">
        <f t="shared" ca="1" si="747"/>
        <v/>
      </c>
      <c r="H6844" t="str">
        <f t="shared" ca="1" si="748"/>
        <v/>
      </c>
    </row>
    <row r="6845" spans="1:8" x14ac:dyDescent="0.25">
      <c r="A6845">
        <v>6835</v>
      </c>
      <c r="B6845">
        <f t="shared" ca="1" si="744"/>
        <v>0.99404424986442597</v>
      </c>
      <c r="C6845" t="str">
        <f t="shared" ca="1" si="745"/>
        <v>Tails</v>
      </c>
      <c r="D6845">
        <f t="shared" ca="1" si="749"/>
        <v>1</v>
      </c>
      <c r="E6845">
        <f t="shared" ca="1" si="750"/>
        <v>2</v>
      </c>
      <c r="F6845">
        <f t="shared" ca="1" si="746"/>
        <v>1</v>
      </c>
      <c r="G6845" t="str">
        <f t="shared" ca="1" si="747"/>
        <v/>
      </c>
      <c r="H6845" t="str">
        <f t="shared" ca="1" si="748"/>
        <v/>
      </c>
    </row>
    <row r="6846" spans="1:8" x14ac:dyDescent="0.25">
      <c r="A6846">
        <v>6836</v>
      </c>
      <c r="B6846">
        <f t="shared" ca="1" si="744"/>
        <v>0.26228333161135986</v>
      </c>
      <c r="C6846" t="str">
        <f t="shared" ca="1" si="745"/>
        <v>Heads</v>
      </c>
      <c r="D6846">
        <f t="shared" ca="1" si="749"/>
        <v>2</v>
      </c>
      <c r="E6846">
        <f t="shared" ca="1" si="750"/>
        <v>2</v>
      </c>
      <c r="F6846">
        <f t="shared" ca="1" si="746"/>
        <v>0</v>
      </c>
      <c r="G6846" t="str">
        <f t="shared" ca="1" si="747"/>
        <v/>
      </c>
      <c r="H6846" t="str">
        <f t="shared" ca="1" si="748"/>
        <v/>
      </c>
    </row>
    <row r="6847" spans="1:8" x14ac:dyDescent="0.25">
      <c r="A6847">
        <v>6837</v>
      </c>
      <c r="B6847">
        <f t="shared" ca="1" si="744"/>
        <v>0.44150790477481761</v>
      </c>
      <c r="C6847" t="str">
        <f t="shared" ca="1" si="745"/>
        <v>Heads</v>
      </c>
      <c r="D6847">
        <f t="shared" ca="1" si="749"/>
        <v>3</v>
      </c>
      <c r="E6847">
        <f t="shared" ca="1" si="750"/>
        <v>2</v>
      </c>
      <c r="F6847">
        <f t="shared" ca="1" si="746"/>
        <v>1</v>
      </c>
      <c r="G6847" t="str">
        <f t="shared" ca="1" si="747"/>
        <v/>
      </c>
      <c r="H6847" t="str">
        <f t="shared" ca="1" si="748"/>
        <v/>
      </c>
    </row>
    <row r="6848" spans="1:8" x14ac:dyDescent="0.25">
      <c r="A6848">
        <v>6838</v>
      </c>
      <c r="B6848">
        <f t="shared" ca="1" si="744"/>
        <v>0.70781680463778351</v>
      </c>
      <c r="C6848" t="str">
        <f t="shared" ca="1" si="745"/>
        <v>Tails</v>
      </c>
      <c r="D6848">
        <f t="shared" ca="1" si="749"/>
        <v>3</v>
      </c>
      <c r="E6848">
        <f t="shared" ca="1" si="750"/>
        <v>3</v>
      </c>
      <c r="F6848">
        <f t="shared" ca="1" si="746"/>
        <v>0</v>
      </c>
      <c r="G6848" t="str">
        <f t="shared" ca="1" si="747"/>
        <v/>
      </c>
      <c r="H6848" t="str">
        <f t="shared" ca="1" si="748"/>
        <v/>
      </c>
    </row>
    <row r="6849" spans="1:8" x14ac:dyDescent="0.25">
      <c r="A6849">
        <v>6839</v>
      </c>
      <c r="B6849">
        <f t="shared" ca="1" si="744"/>
        <v>0.67387255669717916</v>
      </c>
      <c r="C6849" t="str">
        <f t="shared" ca="1" si="745"/>
        <v>Tails</v>
      </c>
      <c r="D6849">
        <f t="shared" ca="1" si="749"/>
        <v>3</v>
      </c>
      <c r="E6849">
        <f t="shared" ca="1" si="750"/>
        <v>4</v>
      </c>
      <c r="F6849">
        <f t="shared" ca="1" si="746"/>
        <v>1</v>
      </c>
      <c r="G6849" t="str">
        <f t="shared" ca="1" si="747"/>
        <v/>
      </c>
      <c r="H6849" t="str">
        <f t="shared" ca="1" si="748"/>
        <v/>
      </c>
    </row>
    <row r="6850" spans="1:8" x14ac:dyDescent="0.25">
      <c r="A6850">
        <v>6840</v>
      </c>
      <c r="B6850">
        <f t="shared" ca="1" si="744"/>
        <v>0.17817125420190638</v>
      </c>
      <c r="C6850" t="str">
        <f t="shared" ca="1" si="745"/>
        <v>Heads</v>
      </c>
      <c r="D6850">
        <f t="shared" ca="1" si="749"/>
        <v>4</v>
      </c>
      <c r="E6850">
        <f t="shared" ca="1" si="750"/>
        <v>4</v>
      </c>
      <c r="F6850">
        <f t="shared" ca="1" si="746"/>
        <v>0</v>
      </c>
      <c r="G6850" t="str">
        <f t="shared" ca="1" si="747"/>
        <v/>
      </c>
      <c r="H6850" t="str">
        <f t="shared" ca="1" si="748"/>
        <v/>
      </c>
    </row>
    <row r="6851" spans="1:8" x14ac:dyDescent="0.25">
      <c r="A6851">
        <v>6841</v>
      </c>
      <c r="B6851">
        <f t="shared" ca="1" si="744"/>
        <v>0.95745688747154978</v>
      </c>
      <c r="C6851" t="str">
        <f t="shared" ca="1" si="745"/>
        <v>Tails</v>
      </c>
      <c r="D6851">
        <f t="shared" ca="1" si="749"/>
        <v>4</v>
      </c>
      <c r="E6851">
        <f t="shared" ca="1" si="750"/>
        <v>5</v>
      </c>
      <c r="F6851">
        <f t="shared" ca="1" si="746"/>
        <v>1</v>
      </c>
      <c r="G6851" t="str">
        <f t="shared" ca="1" si="747"/>
        <v/>
      </c>
      <c r="H6851" t="str">
        <f t="shared" ca="1" si="748"/>
        <v/>
      </c>
    </row>
    <row r="6852" spans="1:8" x14ac:dyDescent="0.25">
      <c r="A6852">
        <v>6842</v>
      </c>
      <c r="B6852">
        <f t="shared" ca="1" si="744"/>
        <v>3.0845173638107903E-2</v>
      </c>
      <c r="C6852" t="str">
        <f t="shared" ca="1" si="745"/>
        <v>Heads</v>
      </c>
      <c r="D6852">
        <f t="shared" ca="1" si="749"/>
        <v>5</v>
      </c>
      <c r="E6852">
        <f t="shared" ca="1" si="750"/>
        <v>5</v>
      </c>
      <c r="F6852">
        <f t="shared" ca="1" si="746"/>
        <v>0</v>
      </c>
      <c r="G6852" t="str">
        <f t="shared" ca="1" si="747"/>
        <v/>
      </c>
      <c r="H6852" t="str">
        <f t="shared" ca="1" si="748"/>
        <v/>
      </c>
    </row>
    <row r="6853" spans="1:8" x14ac:dyDescent="0.25">
      <c r="A6853">
        <v>6843</v>
      </c>
      <c r="B6853">
        <f t="shared" ca="1" si="744"/>
        <v>0.11349412937970627</v>
      </c>
      <c r="C6853" t="str">
        <f t="shared" ca="1" si="745"/>
        <v>Heads</v>
      </c>
      <c r="D6853">
        <f t="shared" ca="1" si="749"/>
        <v>6</v>
      </c>
      <c r="E6853">
        <f t="shared" ca="1" si="750"/>
        <v>5</v>
      </c>
      <c r="F6853">
        <f t="shared" ca="1" si="746"/>
        <v>1</v>
      </c>
      <c r="G6853" t="str">
        <f t="shared" ca="1" si="747"/>
        <v/>
      </c>
      <c r="H6853" t="str">
        <f t="shared" ca="1" si="748"/>
        <v/>
      </c>
    </row>
    <row r="6854" spans="1:8" x14ac:dyDescent="0.25">
      <c r="A6854">
        <v>6844</v>
      </c>
      <c r="B6854">
        <f t="shared" ca="1" si="744"/>
        <v>0.77246858180351174</v>
      </c>
      <c r="C6854" t="str">
        <f t="shared" ca="1" si="745"/>
        <v>Tails</v>
      </c>
      <c r="D6854">
        <f t="shared" ca="1" si="749"/>
        <v>6</v>
      </c>
      <c r="E6854">
        <f t="shared" ca="1" si="750"/>
        <v>6</v>
      </c>
      <c r="F6854">
        <f t="shared" ca="1" si="746"/>
        <v>0</v>
      </c>
      <c r="G6854" t="str">
        <f t="shared" ca="1" si="747"/>
        <v/>
      </c>
      <c r="H6854" t="str">
        <f t="shared" ca="1" si="748"/>
        <v/>
      </c>
    </row>
    <row r="6855" spans="1:8" x14ac:dyDescent="0.25">
      <c r="A6855">
        <v>6845</v>
      </c>
      <c r="B6855">
        <f t="shared" ca="1" si="744"/>
        <v>0.55837050295621304</v>
      </c>
      <c r="C6855" t="str">
        <f t="shared" ca="1" si="745"/>
        <v>Tails</v>
      </c>
      <c r="D6855">
        <f t="shared" ca="1" si="749"/>
        <v>6</v>
      </c>
      <c r="E6855">
        <f t="shared" ca="1" si="750"/>
        <v>7</v>
      </c>
      <c r="F6855">
        <f t="shared" ca="1" si="746"/>
        <v>1</v>
      </c>
      <c r="G6855" t="str">
        <f t="shared" ca="1" si="747"/>
        <v/>
      </c>
      <c r="H6855" t="str">
        <f t="shared" ca="1" si="748"/>
        <v/>
      </c>
    </row>
    <row r="6856" spans="1:8" x14ac:dyDescent="0.25">
      <c r="A6856">
        <v>6846</v>
      </c>
      <c r="B6856">
        <f t="shared" ca="1" si="744"/>
        <v>0.84959890588673526</v>
      </c>
      <c r="C6856" t="str">
        <f t="shared" ca="1" si="745"/>
        <v>Tails</v>
      </c>
      <c r="D6856">
        <f t="shared" ca="1" si="749"/>
        <v>6</v>
      </c>
      <c r="E6856">
        <f t="shared" ca="1" si="750"/>
        <v>8</v>
      </c>
      <c r="F6856">
        <f t="shared" ca="1" si="746"/>
        <v>2</v>
      </c>
      <c r="G6856" t="str">
        <f t="shared" ca="1" si="747"/>
        <v/>
      </c>
      <c r="H6856" t="str">
        <f t="shared" ca="1" si="748"/>
        <v/>
      </c>
    </row>
    <row r="6857" spans="1:8" x14ac:dyDescent="0.25">
      <c r="A6857">
        <v>6847</v>
      </c>
      <c r="B6857">
        <f t="shared" ca="1" si="744"/>
        <v>0.66437391070795293</v>
      </c>
      <c r="C6857" t="str">
        <f t="shared" ca="1" si="745"/>
        <v>Tails</v>
      </c>
      <c r="D6857">
        <f t="shared" ca="1" si="749"/>
        <v>6</v>
      </c>
      <c r="E6857">
        <f t="shared" ca="1" si="750"/>
        <v>9</v>
      </c>
      <c r="F6857">
        <f t="shared" ca="1" si="746"/>
        <v>3</v>
      </c>
      <c r="G6857" t="str">
        <f t="shared" ca="1" si="747"/>
        <v>YES</v>
      </c>
      <c r="H6857">
        <f t="shared" ca="1" si="748"/>
        <v>15</v>
      </c>
    </row>
    <row r="6858" spans="1:8" x14ac:dyDescent="0.25">
      <c r="A6858">
        <v>6848</v>
      </c>
      <c r="B6858">
        <f t="shared" ca="1" si="744"/>
        <v>0.7536690532747482</v>
      </c>
      <c r="C6858" t="str">
        <f t="shared" ca="1" si="745"/>
        <v>Tails</v>
      </c>
      <c r="D6858">
        <f t="shared" ca="1" si="749"/>
        <v>0</v>
      </c>
      <c r="E6858">
        <f t="shared" ca="1" si="750"/>
        <v>1</v>
      </c>
      <c r="F6858">
        <f t="shared" ca="1" si="746"/>
        <v>1</v>
      </c>
      <c r="G6858" t="str">
        <f t="shared" ca="1" si="747"/>
        <v/>
      </c>
      <c r="H6858" t="str">
        <f t="shared" ca="1" si="748"/>
        <v/>
      </c>
    </row>
    <row r="6859" spans="1:8" x14ac:dyDescent="0.25">
      <c r="A6859">
        <v>6849</v>
      </c>
      <c r="B6859">
        <f t="shared" ca="1" si="744"/>
        <v>0.23370225079481943</v>
      </c>
      <c r="C6859" t="str">
        <f t="shared" ca="1" si="745"/>
        <v>Heads</v>
      </c>
      <c r="D6859">
        <f t="shared" ca="1" si="749"/>
        <v>1</v>
      </c>
      <c r="E6859">
        <f t="shared" ca="1" si="750"/>
        <v>1</v>
      </c>
      <c r="F6859">
        <f t="shared" ca="1" si="746"/>
        <v>0</v>
      </c>
      <c r="G6859" t="str">
        <f t="shared" ca="1" si="747"/>
        <v/>
      </c>
      <c r="H6859" t="str">
        <f t="shared" ca="1" si="748"/>
        <v/>
      </c>
    </row>
    <row r="6860" spans="1:8" x14ac:dyDescent="0.25">
      <c r="A6860">
        <v>6850</v>
      </c>
      <c r="B6860">
        <f t="shared" ref="B6860:B6923" ca="1" si="751">RAND()</f>
        <v>0.29731374159875501</v>
      </c>
      <c r="C6860" t="str">
        <f t="shared" ref="C6860:C6923" ca="1" si="752">IF(B6860&lt;0.5,"Heads","Tails")</f>
        <v>Heads</v>
      </c>
      <c r="D6860">
        <f t="shared" ca="1" si="749"/>
        <v>2</v>
      </c>
      <c r="E6860">
        <f t="shared" ca="1" si="750"/>
        <v>1</v>
      </c>
      <c r="F6860">
        <f t="shared" ref="F6860:F6923" ca="1" si="753">ABS(D6860-E6860)</f>
        <v>1</v>
      </c>
      <c r="G6860" t="str">
        <f t="shared" ref="G6860:G6923" ca="1" si="754">IF(F6860=3,"YES","")</f>
        <v/>
      </c>
      <c r="H6860" t="str">
        <f t="shared" ref="H6860:H6923" ca="1" si="755">IF(G6860="YES",D6860+E6860,"")</f>
        <v/>
      </c>
    </row>
    <row r="6861" spans="1:8" x14ac:dyDescent="0.25">
      <c r="A6861">
        <v>6851</v>
      </c>
      <c r="B6861">
        <f t="shared" ca="1" si="751"/>
        <v>0.99261268146495463</v>
      </c>
      <c r="C6861" t="str">
        <f t="shared" ca="1" si="752"/>
        <v>Tails</v>
      </c>
      <c r="D6861">
        <f t="shared" ca="1" si="749"/>
        <v>2</v>
      </c>
      <c r="E6861">
        <f t="shared" ca="1" si="750"/>
        <v>2</v>
      </c>
      <c r="F6861">
        <f t="shared" ca="1" si="753"/>
        <v>0</v>
      </c>
      <c r="G6861" t="str">
        <f t="shared" ca="1" si="754"/>
        <v/>
      </c>
      <c r="H6861" t="str">
        <f t="shared" ca="1" si="755"/>
        <v/>
      </c>
    </row>
    <row r="6862" spans="1:8" x14ac:dyDescent="0.25">
      <c r="A6862">
        <v>6852</v>
      </c>
      <c r="B6862">
        <f t="shared" ca="1" si="751"/>
        <v>0.99620850200318223</v>
      </c>
      <c r="C6862" t="str">
        <f t="shared" ca="1" si="752"/>
        <v>Tails</v>
      </c>
      <c r="D6862">
        <f t="shared" ca="1" si="749"/>
        <v>2</v>
      </c>
      <c r="E6862">
        <f t="shared" ca="1" si="750"/>
        <v>3</v>
      </c>
      <c r="F6862">
        <f t="shared" ca="1" si="753"/>
        <v>1</v>
      </c>
      <c r="G6862" t="str">
        <f t="shared" ca="1" si="754"/>
        <v/>
      </c>
      <c r="H6862" t="str">
        <f t="shared" ca="1" si="755"/>
        <v/>
      </c>
    </row>
    <row r="6863" spans="1:8" x14ac:dyDescent="0.25">
      <c r="A6863">
        <v>6853</v>
      </c>
      <c r="B6863">
        <f t="shared" ca="1" si="751"/>
        <v>0.90654001034709031</v>
      </c>
      <c r="C6863" t="str">
        <f t="shared" ca="1" si="752"/>
        <v>Tails</v>
      </c>
      <c r="D6863">
        <f t="shared" ref="D6863:D6926" ca="1" si="756">IF(G6862="YES",IF(C6863="Heads",1,0),D6862+IF(C6863="Heads",1,0))</f>
        <v>2</v>
      </c>
      <c r="E6863">
        <f t="shared" ref="E6863:E6926" ca="1" si="757">IF(G6862="YES",IF(C6863="Tails",1,0),E6862+IF(C6863="Tails",1,0))</f>
        <v>4</v>
      </c>
      <c r="F6863">
        <f t="shared" ca="1" si="753"/>
        <v>2</v>
      </c>
      <c r="G6863" t="str">
        <f t="shared" ca="1" si="754"/>
        <v/>
      </c>
      <c r="H6863" t="str">
        <f t="shared" ca="1" si="755"/>
        <v/>
      </c>
    </row>
    <row r="6864" spans="1:8" x14ac:dyDescent="0.25">
      <c r="A6864">
        <v>6854</v>
      </c>
      <c r="B6864">
        <f t="shared" ca="1" si="751"/>
        <v>0.99429467072134758</v>
      </c>
      <c r="C6864" t="str">
        <f t="shared" ca="1" si="752"/>
        <v>Tails</v>
      </c>
      <c r="D6864">
        <f t="shared" ca="1" si="756"/>
        <v>2</v>
      </c>
      <c r="E6864">
        <f t="shared" ca="1" si="757"/>
        <v>5</v>
      </c>
      <c r="F6864">
        <f t="shared" ca="1" si="753"/>
        <v>3</v>
      </c>
      <c r="G6864" t="str">
        <f t="shared" ca="1" si="754"/>
        <v>YES</v>
      </c>
      <c r="H6864">
        <f t="shared" ca="1" si="755"/>
        <v>7</v>
      </c>
    </row>
    <row r="6865" spans="1:8" x14ac:dyDescent="0.25">
      <c r="A6865">
        <v>6855</v>
      </c>
      <c r="B6865">
        <f t="shared" ca="1" si="751"/>
        <v>0.33247319291137611</v>
      </c>
      <c r="C6865" t="str">
        <f t="shared" ca="1" si="752"/>
        <v>Heads</v>
      </c>
      <c r="D6865">
        <f t="shared" ca="1" si="756"/>
        <v>1</v>
      </c>
      <c r="E6865">
        <f t="shared" ca="1" si="757"/>
        <v>0</v>
      </c>
      <c r="F6865">
        <f t="shared" ca="1" si="753"/>
        <v>1</v>
      </c>
      <c r="G6865" t="str">
        <f t="shared" ca="1" si="754"/>
        <v/>
      </c>
      <c r="H6865" t="str">
        <f t="shared" ca="1" si="755"/>
        <v/>
      </c>
    </row>
    <row r="6866" spans="1:8" x14ac:dyDescent="0.25">
      <c r="A6866">
        <v>6856</v>
      </c>
      <c r="B6866">
        <f t="shared" ca="1" si="751"/>
        <v>0.92315715795538944</v>
      </c>
      <c r="C6866" t="str">
        <f t="shared" ca="1" si="752"/>
        <v>Tails</v>
      </c>
      <c r="D6866">
        <f t="shared" ca="1" si="756"/>
        <v>1</v>
      </c>
      <c r="E6866">
        <f t="shared" ca="1" si="757"/>
        <v>1</v>
      </c>
      <c r="F6866">
        <f t="shared" ca="1" si="753"/>
        <v>0</v>
      </c>
      <c r="G6866" t="str">
        <f t="shared" ca="1" si="754"/>
        <v/>
      </c>
      <c r="H6866" t="str">
        <f t="shared" ca="1" si="755"/>
        <v/>
      </c>
    </row>
    <row r="6867" spans="1:8" x14ac:dyDescent="0.25">
      <c r="A6867">
        <v>6857</v>
      </c>
      <c r="B6867">
        <f t="shared" ca="1" si="751"/>
        <v>0.83552635963250343</v>
      </c>
      <c r="C6867" t="str">
        <f t="shared" ca="1" si="752"/>
        <v>Tails</v>
      </c>
      <c r="D6867">
        <f t="shared" ca="1" si="756"/>
        <v>1</v>
      </c>
      <c r="E6867">
        <f t="shared" ca="1" si="757"/>
        <v>2</v>
      </c>
      <c r="F6867">
        <f t="shared" ca="1" si="753"/>
        <v>1</v>
      </c>
      <c r="G6867" t="str">
        <f t="shared" ca="1" si="754"/>
        <v/>
      </c>
      <c r="H6867" t="str">
        <f t="shared" ca="1" si="755"/>
        <v/>
      </c>
    </row>
    <row r="6868" spans="1:8" x14ac:dyDescent="0.25">
      <c r="A6868">
        <v>6858</v>
      </c>
      <c r="B6868">
        <f t="shared" ca="1" si="751"/>
        <v>0.66665131894603658</v>
      </c>
      <c r="C6868" t="str">
        <f t="shared" ca="1" si="752"/>
        <v>Tails</v>
      </c>
      <c r="D6868">
        <f t="shared" ca="1" si="756"/>
        <v>1</v>
      </c>
      <c r="E6868">
        <f t="shared" ca="1" si="757"/>
        <v>3</v>
      </c>
      <c r="F6868">
        <f t="shared" ca="1" si="753"/>
        <v>2</v>
      </c>
      <c r="G6868" t="str">
        <f t="shared" ca="1" si="754"/>
        <v/>
      </c>
      <c r="H6868" t="str">
        <f t="shared" ca="1" si="755"/>
        <v/>
      </c>
    </row>
    <row r="6869" spans="1:8" x14ac:dyDescent="0.25">
      <c r="A6869">
        <v>6859</v>
      </c>
      <c r="B6869">
        <f t="shared" ca="1" si="751"/>
        <v>0.73456282940400863</v>
      </c>
      <c r="C6869" t="str">
        <f t="shared" ca="1" si="752"/>
        <v>Tails</v>
      </c>
      <c r="D6869">
        <f t="shared" ca="1" si="756"/>
        <v>1</v>
      </c>
      <c r="E6869">
        <f t="shared" ca="1" si="757"/>
        <v>4</v>
      </c>
      <c r="F6869">
        <f t="shared" ca="1" si="753"/>
        <v>3</v>
      </c>
      <c r="G6869" t="str">
        <f t="shared" ca="1" si="754"/>
        <v>YES</v>
      </c>
      <c r="H6869">
        <f t="shared" ca="1" si="755"/>
        <v>5</v>
      </c>
    </row>
    <row r="6870" spans="1:8" x14ac:dyDescent="0.25">
      <c r="A6870">
        <v>6860</v>
      </c>
      <c r="B6870">
        <f t="shared" ca="1" si="751"/>
        <v>8.2403749129700499E-2</v>
      </c>
      <c r="C6870" t="str">
        <f t="shared" ca="1" si="752"/>
        <v>Heads</v>
      </c>
      <c r="D6870">
        <f t="shared" ca="1" si="756"/>
        <v>1</v>
      </c>
      <c r="E6870">
        <f t="shared" ca="1" si="757"/>
        <v>0</v>
      </c>
      <c r="F6870">
        <f t="shared" ca="1" si="753"/>
        <v>1</v>
      </c>
      <c r="G6870" t="str">
        <f t="shared" ca="1" si="754"/>
        <v/>
      </c>
      <c r="H6870" t="str">
        <f t="shared" ca="1" si="755"/>
        <v/>
      </c>
    </row>
    <row r="6871" spans="1:8" x14ac:dyDescent="0.25">
      <c r="A6871">
        <v>6861</v>
      </c>
      <c r="B6871">
        <f t="shared" ca="1" si="751"/>
        <v>0.28196507853057806</v>
      </c>
      <c r="C6871" t="str">
        <f t="shared" ca="1" si="752"/>
        <v>Heads</v>
      </c>
      <c r="D6871">
        <f t="shared" ca="1" si="756"/>
        <v>2</v>
      </c>
      <c r="E6871">
        <f t="shared" ca="1" si="757"/>
        <v>0</v>
      </c>
      <c r="F6871">
        <f t="shared" ca="1" si="753"/>
        <v>2</v>
      </c>
      <c r="G6871" t="str">
        <f t="shared" ca="1" si="754"/>
        <v/>
      </c>
      <c r="H6871" t="str">
        <f t="shared" ca="1" si="755"/>
        <v/>
      </c>
    </row>
    <row r="6872" spans="1:8" x14ac:dyDescent="0.25">
      <c r="A6872">
        <v>6862</v>
      </c>
      <c r="B6872">
        <f t="shared" ca="1" si="751"/>
        <v>0.39655232129721263</v>
      </c>
      <c r="C6872" t="str">
        <f t="shared" ca="1" si="752"/>
        <v>Heads</v>
      </c>
      <c r="D6872">
        <f t="shared" ca="1" si="756"/>
        <v>3</v>
      </c>
      <c r="E6872">
        <f t="shared" ca="1" si="757"/>
        <v>0</v>
      </c>
      <c r="F6872">
        <f t="shared" ca="1" si="753"/>
        <v>3</v>
      </c>
      <c r="G6872" t="str">
        <f t="shared" ca="1" si="754"/>
        <v>YES</v>
      </c>
      <c r="H6872">
        <f t="shared" ca="1" si="755"/>
        <v>3</v>
      </c>
    </row>
    <row r="6873" spans="1:8" x14ac:dyDescent="0.25">
      <c r="A6873">
        <v>6863</v>
      </c>
      <c r="B6873">
        <f t="shared" ca="1" si="751"/>
        <v>0.47882899640432586</v>
      </c>
      <c r="C6873" t="str">
        <f t="shared" ca="1" si="752"/>
        <v>Heads</v>
      </c>
      <c r="D6873">
        <f t="shared" ca="1" si="756"/>
        <v>1</v>
      </c>
      <c r="E6873">
        <f t="shared" ca="1" si="757"/>
        <v>0</v>
      </c>
      <c r="F6873">
        <f t="shared" ca="1" si="753"/>
        <v>1</v>
      </c>
      <c r="G6873" t="str">
        <f t="shared" ca="1" si="754"/>
        <v/>
      </c>
      <c r="H6873" t="str">
        <f t="shared" ca="1" si="755"/>
        <v/>
      </c>
    </row>
    <row r="6874" spans="1:8" x14ac:dyDescent="0.25">
      <c r="A6874">
        <v>6864</v>
      </c>
      <c r="B6874">
        <f t="shared" ca="1" si="751"/>
        <v>0.33911622039456524</v>
      </c>
      <c r="C6874" t="str">
        <f t="shared" ca="1" si="752"/>
        <v>Heads</v>
      </c>
      <c r="D6874">
        <f t="shared" ca="1" si="756"/>
        <v>2</v>
      </c>
      <c r="E6874">
        <f t="shared" ca="1" si="757"/>
        <v>0</v>
      </c>
      <c r="F6874">
        <f t="shared" ca="1" si="753"/>
        <v>2</v>
      </c>
      <c r="G6874" t="str">
        <f t="shared" ca="1" si="754"/>
        <v/>
      </c>
      <c r="H6874" t="str">
        <f t="shared" ca="1" si="755"/>
        <v/>
      </c>
    </row>
    <row r="6875" spans="1:8" x14ac:dyDescent="0.25">
      <c r="A6875">
        <v>6865</v>
      </c>
      <c r="B6875">
        <f t="shared" ca="1" si="751"/>
        <v>0.65870392789836762</v>
      </c>
      <c r="C6875" t="str">
        <f t="shared" ca="1" si="752"/>
        <v>Tails</v>
      </c>
      <c r="D6875">
        <f t="shared" ca="1" si="756"/>
        <v>2</v>
      </c>
      <c r="E6875">
        <f t="shared" ca="1" si="757"/>
        <v>1</v>
      </c>
      <c r="F6875">
        <f t="shared" ca="1" si="753"/>
        <v>1</v>
      </c>
      <c r="G6875" t="str">
        <f t="shared" ca="1" si="754"/>
        <v/>
      </c>
      <c r="H6875" t="str">
        <f t="shared" ca="1" si="755"/>
        <v/>
      </c>
    </row>
    <row r="6876" spans="1:8" x14ac:dyDescent="0.25">
      <c r="A6876">
        <v>6866</v>
      </c>
      <c r="B6876">
        <f t="shared" ca="1" si="751"/>
        <v>0.28784369347716743</v>
      </c>
      <c r="C6876" t="str">
        <f t="shared" ca="1" si="752"/>
        <v>Heads</v>
      </c>
      <c r="D6876">
        <f t="shared" ca="1" si="756"/>
        <v>3</v>
      </c>
      <c r="E6876">
        <f t="shared" ca="1" si="757"/>
        <v>1</v>
      </c>
      <c r="F6876">
        <f t="shared" ca="1" si="753"/>
        <v>2</v>
      </c>
      <c r="G6876" t="str">
        <f t="shared" ca="1" si="754"/>
        <v/>
      </c>
      <c r="H6876" t="str">
        <f t="shared" ca="1" si="755"/>
        <v/>
      </c>
    </row>
    <row r="6877" spans="1:8" x14ac:dyDescent="0.25">
      <c r="A6877">
        <v>6867</v>
      </c>
      <c r="B6877">
        <f t="shared" ca="1" si="751"/>
        <v>0.67350445370918177</v>
      </c>
      <c r="C6877" t="str">
        <f t="shared" ca="1" si="752"/>
        <v>Tails</v>
      </c>
      <c r="D6877">
        <f t="shared" ca="1" si="756"/>
        <v>3</v>
      </c>
      <c r="E6877">
        <f t="shared" ca="1" si="757"/>
        <v>2</v>
      </c>
      <c r="F6877">
        <f t="shared" ca="1" si="753"/>
        <v>1</v>
      </c>
      <c r="G6877" t="str">
        <f t="shared" ca="1" si="754"/>
        <v/>
      </c>
      <c r="H6877" t="str">
        <f t="shared" ca="1" si="755"/>
        <v/>
      </c>
    </row>
    <row r="6878" spans="1:8" x14ac:dyDescent="0.25">
      <c r="A6878">
        <v>6868</v>
      </c>
      <c r="B6878">
        <f t="shared" ca="1" si="751"/>
        <v>0.87349443021713991</v>
      </c>
      <c r="C6878" t="str">
        <f t="shared" ca="1" si="752"/>
        <v>Tails</v>
      </c>
      <c r="D6878">
        <f t="shared" ca="1" si="756"/>
        <v>3</v>
      </c>
      <c r="E6878">
        <f t="shared" ca="1" si="757"/>
        <v>3</v>
      </c>
      <c r="F6878">
        <f t="shared" ca="1" si="753"/>
        <v>0</v>
      </c>
      <c r="G6878" t="str">
        <f t="shared" ca="1" si="754"/>
        <v/>
      </c>
      <c r="H6878" t="str">
        <f t="shared" ca="1" si="755"/>
        <v/>
      </c>
    </row>
    <row r="6879" spans="1:8" x14ac:dyDescent="0.25">
      <c r="A6879">
        <v>6869</v>
      </c>
      <c r="B6879">
        <f t="shared" ca="1" si="751"/>
        <v>0.37180097223961495</v>
      </c>
      <c r="C6879" t="str">
        <f t="shared" ca="1" si="752"/>
        <v>Heads</v>
      </c>
      <c r="D6879">
        <f t="shared" ca="1" si="756"/>
        <v>4</v>
      </c>
      <c r="E6879">
        <f t="shared" ca="1" si="757"/>
        <v>3</v>
      </c>
      <c r="F6879">
        <f t="shared" ca="1" si="753"/>
        <v>1</v>
      </c>
      <c r="G6879" t="str">
        <f t="shared" ca="1" si="754"/>
        <v/>
      </c>
      <c r="H6879" t="str">
        <f t="shared" ca="1" si="755"/>
        <v/>
      </c>
    </row>
    <row r="6880" spans="1:8" x14ac:dyDescent="0.25">
      <c r="A6880">
        <v>6870</v>
      </c>
      <c r="B6880">
        <f t="shared" ca="1" si="751"/>
        <v>0.47744787958479873</v>
      </c>
      <c r="C6880" t="str">
        <f t="shared" ca="1" si="752"/>
        <v>Heads</v>
      </c>
      <c r="D6880">
        <f t="shared" ca="1" si="756"/>
        <v>5</v>
      </c>
      <c r="E6880">
        <f t="shared" ca="1" si="757"/>
        <v>3</v>
      </c>
      <c r="F6880">
        <f t="shared" ca="1" si="753"/>
        <v>2</v>
      </c>
      <c r="G6880" t="str">
        <f t="shared" ca="1" si="754"/>
        <v/>
      </c>
      <c r="H6880" t="str">
        <f t="shared" ca="1" si="755"/>
        <v/>
      </c>
    </row>
    <row r="6881" spans="1:8" x14ac:dyDescent="0.25">
      <c r="A6881">
        <v>6871</v>
      </c>
      <c r="B6881">
        <f t="shared" ca="1" si="751"/>
        <v>0.32255767795331036</v>
      </c>
      <c r="C6881" t="str">
        <f t="shared" ca="1" si="752"/>
        <v>Heads</v>
      </c>
      <c r="D6881">
        <f t="shared" ca="1" si="756"/>
        <v>6</v>
      </c>
      <c r="E6881">
        <f t="shared" ca="1" si="757"/>
        <v>3</v>
      </c>
      <c r="F6881">
        <f t="shared" ca="1" si="753"/>
        <v>3</v>
      </c>
      <c r="G6881" t="str">
        <f t="shared" ca="1" si="754"/>
        <v>YES</v>
      </c>
      <c r="H6881">
        <f t="shared" ca="1" si="755"/>
        <v>9</v>
      </c>
    </row>
    <row r="6882" spans="1:8" x14ac:dyDescent="0.25">
      <c r="A6882">
        <v>6872</v>
      </c>
      <c r="B6882">
        <f t="shared" ca="1" si="751"/>
        <v>1.4418997730219929E-2</v>
      </c>
      <c r="C6882" t="str">
        <f t="shared" ca="1" si="752"/>
        <v>Heads</v>
      </c>
      <c r="D6882">
        <f t="shared" ca="1" si="756"/>
        <v>1</v>
      </c>
      <c r="E6882">
        <f t="shared" ca="1" si="757"/>
        <v>0</v>
      </c>
      <c r="F6882">
        <f t="shared" ca="1" si="753"/>
        <v>1</v>
      </c>
      <c r="G6882" t="str">
        <f t="shared" ca="1" si="754"/>
        <v/>
      </c>
      <c r="H6882" t="str">
        <f t="shared" ca="1" si="755"/>
        <v/>
      </c>
    </row>
    <row r="6883" spans="1:8" x14ac:dyDescent="0.25">
      <c r="A6883">
        <v>6873</v>
      </c>
      <c r="B6883">
        <f t="shared" ca="1" si="751"/>
        <v>0.63783812415235919</v>
      </c>
      <c r="C6883" t="str">
        <f t="shared" ca="1" si="752"/>
        <v>Tails</v>
      </c>
      <c r="D6883">
        <f t="shared" ca="1" si="756"/>
        <v>1</v>
      </c>
      <c r="E6883">
        <f t="shared" ca="1" si="757"/>
        <v>1</v>
      </c>
      <c r="F6883">
        <f t="shared" ca="1" si="753"/>
        <v>0</v>
      </c>
      <c r="G6883" t="str">
        <f t="shared" ca="1" si="754"/>
        <v/>
      </c>
      <c r="H6883" t="str">
        <f t="shared" ca="1" si="755"/>
        <v/>
      </c>
    </row>
    <row r="6884" spans="1:8" x14ac:dyDescent="0.25">
      <c r="A6884">
        <v>6874</v>
      </c>
      <c r="B6884">
        <f t="shared" ca="1" si="751"/>
        <v>0.54518503587750655</v>
      </c>
      <c r="C6884" t="str">
        <f t="shared" ca="1" si="752"/>
        <v>Tails</v>
      </c>
      <c r="D6884">
        <f t="shared" ca="1" si="756"/>
        <v>1</v>
      </c>
      <c r="E6884">
        <f t="shared" ca="1" si="757"/>
        <v>2</v>
      </c>
      <c r="F6884">
        <f t="shared" ca="1" si="753"/>
        <v>1</v>
      </c>
      <c r="G6884" t="str">
        <f t="shared" ca="1" si="754"/>
        <v/>
      </c>
      <c r="H6884" t="str">
        <f t="shared" ca="1" si="755"/>
        <v/>
      </c>
    </row>
    <row r="6885" spans="1:8" x14ac:dyDescent="0.25">
      <c r="A6885">
        <v>6875</v>
      </c>
      <c r="B6885">
        <f t="shared" ca="1" si="751"/>
        <v>0.6029212082921489</v>
      </c>
      <c r="C6885" t="str">
        <f t="shared" ca="1" si="752"/>
        <v>Tails</v>
      </c>
      <c r="D6885">
        <f t="shared" ca="1" si="756"/>
        <v>1</v>
      </c>
      <c r="E6885">
        <f t="shared" ca="1" si="757"/>
        <v>3</v>
      </c>
      <c r="F6885">
        <f t="shared" ca="1" si="753"/>
        <v>2</v>
      </c>
      <c r="G6885" t="str">
        <f t="shared" ca="1" si="754"/>
        <v/>
      </c>
      <c r="H6885" t="str">
        <f t="shared" ca="1" si="755"/>
        <v/>
      </c>
    </row>
    <row r="6886" spans="1:8" x14ac:dyDescent="0.25">
      <c r="A6886">
        <v>6876</v>
      </c>
      <c r="B6886">
        <f t="shared" ca="1" si="751"/>
        <v>0.87030496277470848</v>
      </c>
      <c r="C6886" t="str">
        <f t="shared" ca="1" si="752"/>
        <v>Tails</v>
      </c>
      <c r="D6886">
        <f t="shared" ca="1" si="756"/>
        <v>1</v>
      </c>
      <c r="E6886">
        <f t="shared" ca="1" si="757"/>
        <v>4</v>
      </c>
      <c r="F6886">
        <f t="shared" ca="1" si="753"/>
        <v>3</v>
      </c>
      <c r="G6886" t="str">
        <f t="shared" ca="1" si="754"/>
        <v>YES</v>
      </c>
      <c r="H6886">
        <f t="shared" ca="1" si="755"/>
        <v>5</v>
      </c>
    </row>
    <row r="6887" spans="1:8" x14ac:dyDescent="0.25">
      <c r="A6887">
        <v>6877</v>
      </c>
      <c r="B6887">
        <f t="shared" ca="1" si="751"/>
        <v>0.86518221559614805</v>
      </c>
      <c r="C6887" t="str">
        <f t="shared" ca="1" si="752"/>
        <v>Tails</v>
      </c>
      <c r="D6887">
        <f t="shared" ca="1" si="756"/>
        <v>0</v>
      </c>
      <c r="E6887">
        <f t="shared" ca="1" si="757"/>
        <v>1</v>
      </c>
      <c r="F6887">
        <f t="shared" ca="1" si="753"/>
        <v>1</v>
      </c>
      <c r="G6887" t="str">
        <f t="shared" ca="1" si="754"/>
        <v/>
      </c>
      <c r="H6887" t="str">
        <f t="shared" ca="1" si="755"/>
        <v/>
      </c>
    </row>
    <row r="6888" spans="1:8" x14ac:dyDescent="0.25">
      <c r="A6888">
        <v>6878</v>
      </c>
      <c r="B6888">
        <f t="shared" ca="1" si="751"/>
        <v>0.53442241488650266</v>
      </c>
      <c r="C6888" t="str">
        <f t="shared" ca="1" si="752"/>
        <v>Tails</v>
      </c>
      <c r="D6888">
        <f t="shared" ca="1" si="756"/>
        <v>0</v>
      </c>
      <c r="E6888">
        <f t="shared" ca="1" si="757"/>
        <v>2</v>
      </c>
      <c r="F6888">
        <f t="shared" ca="1" si="753"/>
        <v>2</v>
      </c>
      <c r="G6888" t="str">
        <f t="shared" ca="1" si="754"/>
        <v/>
      </c>
      <c r="H6888" t="str">
        <f t="shared" ca="1" si="755"/>
        <v/>
      </c>
    </row>
    <row r="6889" spans="1:8" x14ac:dyDescent="0.25">
      <c r="A6889">
        <v>6879</v>
      </c>
      <c r="B6889">
        <f t="shared" ca="1" si="751"/>
        <v>0.54900579193924315</v>
      </c>
      <c r="C6889" t="str">
        <f t="shared" ca="1" si="752"/>
        <v>Tails</v>
      </c>
      <c r="D6889">
        <f t="shared" ca="1" si="756"/>
        <v>0</v>
      </c>
      <c r="E6889">
        <f t="shared" ca="1" si="757"/>
        <v>3</v>
      </c>
      <c r="F6889">
        <f t="shared" ca="1" si="753"/>
        <v>3</v>
      </c>
      <c r="G6889" t="str">
        <f t="shared" ca="1" si="754"/>
        <v>YES</v>
      </c>
      <c r="H6889">
        <f t="shared" ca="1" si="755"/>
        <v>3</v>
      </c>
    </row>
    <row r="6890" spans="1:8" x14ac:dyDescent="0.25">
      <c r="A6890">
        <v>6880</v>
      </c>
      <c r="B6890">
        <f t="shared" ca="1" si="751"/>
        <v>0.26066996199825787</v>
      </c>
      <c r="C6890" t="str">
        <f t="shared" ca="1" si="752"/>
        <v>Heads</v>
      </c>
      <c r="D6890">
        <f t="shared" ca="1" si="756"/>
        <v>1</v>
      </c>
      <c r="E6890">
        <f t="shared" ca="1" si="757"/>
        <v>0</v>
      </c>
      <c r="F6890">
        <f t="shared" ca="1" si="753"/>
        <v>1</v>
      </c>
      <c r="G6890" t="str">
        <f t="shared" ca="1" si="754"/>
        <v/>
      </c>
      <c r="H6890" t="str">
        <f t="shared" ca="1" si="755"/>
        <v/>
      </c>
    </row>
    <row r="6891" spans="1:8" x14ac:dyDescent="0.25">
      <c r="A6891">
        <v>6881</v>
      </c>
      <c r="B6891">
        <f t="shared" ca="1" si="751"/>
        <v>0.95736872160413822</v>
      </c>
      <c r="C6891" t="str">
        <f t="shared" ca="1" si="752"/>
        <v>Tails</v>
      </c>
      <c r="D6891">
        <f t="shared" ca="1" si="756"/>
        <v>1</v>
      </c>
      <c r="E6891">
        <f t="shared" ca="1" si="757"/>
        <v>1</v>
      </c>
      <c r="F6891">
        <f t="shared" ca="1" si="753"/>
        <v>0</v>
      </c>
      <c r="G6891" t="str">
        <f t="shared" ca="1" si="754"/>
        <v/>
      </c>
      <c r="H6891" t="str">
        <f t="shared" ca="1" si="755"/>
        <v/>
      </c>
    </row>
    <row r="6892" spans="1:8" x14ac:dyDescent="0.25">
      <c r="A6892">
        <v>6882</v>
      </c>
      <c r="B6892">
        <f t="shared" ca="1" si="751"/>
        <v>0.9880460048301547</v>
      </c>
      <c r="C6892" t="str">
        <f t="shared" ca="1" si="752"/>
        <v>Tails</v>
      </c>
      <c r="D6892">
        <f t="shared" ca="1" si="756"/>
        <v>1</v>
      </c>
      <c r="E6892">
        <f t="shared" ca="1" si="757"/>
        <v>2</v>
      </c>
      <c r="F6892">
        <f t="shared" ca="1" si="753"/>
        <v>1</v>
      </c>
      <c r="G6892" t="str">
        <f t="shared" ca="1" si="754"/>
        <v/>
      </c>
      <c r="H6892" t="str">
        <f t="shared" ca="1" si="755"/>
        <v/>
      </c>
    </row>
    <row r="6893" spans="1:8" x14ac:dyDescent="0.25">
      <c r="A6893">
        <v>6883</v>
      </c>
      <c r="B6893">
        <f t="shared" ca="1" si="751"/>
        <v>0.92914503143695526</v>
      </c>
      <c r="C6893" t="str">
        <f t="shared" ca="1" si="752"/>
        <v>Tails</v>
      </c>
      <c r="D6893">
        <f t="shared" ca="1" si="756"/>
        <v>1</v>
      </c>
      <c r="E6893">
        <f t="shared" ca="1" si="757"/>
        <v>3</v>
      </c>
      <c r="F6893">
        <f t="shared" ca="1" si="753"/>
        <v>2</v>
      </c>
      <c r="G6893" t="str">
        <f t="shared" ca="1" si="754"/>
        <v/>
      </c>
      <c r="H6893" t="str">
        <f t="shared" ca="1" si="755"/>
        <v/>
      </c>
    </row>
    <row r="6894" spans="1:8" x14ac:dyDescent="0.25">
      <c r="A6894">
        <v>6884</v>
      </c>
      <c r="B6894">
        <f t="shared" ca="1" si="751"/>
        <v>3.0754633554923916E-2</v>
      </c>
      <c r="C6894" t="str">
        <f t="shared" ca="1" si="752"/>
        <v>Heads</v>
      </c>
      <c r="D6894">
        <f t="shared" ca="1" si="756"/>
        <v>2</v>
      </c>
      <c r="E6894">
        <f t="shared" ca="1" si="757"/>
        <v>3</v>
      </c>
      <c r="F6894">
        <f t="shared" ca="1" si="753"/>
        <v>1</v>
      </c>
      <c r="G6894" t="str">
        <f t="shared" ca="1" si="754"/>
        <v/>
      </c>
      <c r="H6894" t="str">
        <f t="shared" ca="1" si="755"/>
        <v/>
      </c>
    </row>
    <row r="6895" spans="1:8" x14ac:dyDescent="0.25">
      <c r="A6895">
        <v>6885</v>
      </c>
      <c r="B6895">
        <f t="shared" ca="1" si="751"/>
        <v>0.14784210630278871</v>
      </c>
      <c r="C6895" t="str">
        <f t="shared" ca="1" si="752"/>
        <v>Heads</v>
      </c>
      <c r="D6895">
        <f t="shared" ca="1" si="756"/>
        <v>3</v>
      </c>
      <c r="E6895">
        <f t="shared" ca="1" si="757"/>
        <v>3</v>
      </c>
      <c r="F6895">
        <f t="shared" ca="1" si="753"/>
        <v>0</v>
      </c>
      <c r="G6895" t="str">
        <f t="shared" ca="1" si="754"/>
        <v/>
      </c>
      <c r="H6895" t="str">
        <f t="shared" ca="1" si="755"/>
        <v/>
      </c>
    </row>
    <row r="6896" spans="1:8" x14ac:dyDescent="0.25">
      <c r="A6896">
        <v>6886</v>
      </c>
      <c r="B6896">
        <f t="shared" ca="1" si="751"/>
        <v>0.35970520943870821</v>
      </c>
      <c r="C6896" t="str">
        <f t="shared" ca="1" si="752"/>
        <v>Heads</v>
      </c>
      <c r="D6896">
        <f t="shared" ca="1" si="756"/>
        <v>4</v>
      </c>
      <c r="E6896">
        <f t="shared" ca="1" si="757"/>
        <v>3</v>
      </c>
      <c r="F6896">
        <f t="shared" ca="1" si="753"/>
        <v>1</v>
      </c>
      <c r="G6896" t="str">
        <f t="shared" ca="1" si="754"/>
        <v/>
      </c>
      <c r="H6896" t="str">
        <f t="shared" ca="1" si="755"/>
        <v/>
      </c>
    </row>
    <row r="6897" spans="1:8" x14ac:dyDescent="0.25">
      <c r="A6897">
        <v>6887</v>
      </c>
      <c r="B6897">
        <f t="shared" ca="1" si="751"/>
        <v>0.49167105117746346</v>
      </c>
      <c r="C6897" t="str">
        <f t="shared" ca="1" si="752"/>
        <v>Heads</v>
      </c>
      <c r="D6897">
        <f t="shared" ca="1" si="756"/>
        <v>5</v>
      </c>
      <c r="E6897">
        <f t="shared" ca="1" si="757"/>
        <v>3</v>
      </c>
      <c r="F6897">
        <f t="shared" ca="1" si="753"/>
        <v>2</v>
      </c>
      <c r="G6897" t="str">
        <f t="shared" ca="1" si="754"/>
        <v/>
      </c>
      <c r="H6897" t="str">
        <f t="shared" ca="1" si="755"/>
        <v/>
      </c>
    </row>
    <row r="6898" spans="1:8" x14ac:dyDescent="0.25">
      <c r="A6898">
        <v>6888</v>
      </c>
      <c r="B6898">
        <f t="shared" ca="1" si="751"/>
        <v>0.9357371881359523</v>
      </c>
      <c r="C6898" t="str">
        <f t="shared" ca="1" si="752"/>
        <v>Tails</v>
      </c>
      <c r="D6898">
        <f t="shared" ca="1" si="756"/>
        <v>5</v>
      </c>
      <c r="E6898">
        <f t="shared" ca="1" si="757"/>
        <v>4</v>
      </c>
      <c r="F6898">
        <f t="shared" ca="1" si="753"/>
        <v>1</v>
      </c>
      <c r="G6898" t="str">
        <f t="shared" ca="1" si="754"/>
        <v/>
      </c>
      <c r="H6898" t="str">
        <f t="shared" ca="1" si="755"/>
        <v/>
      </c>
    </row>
    <row r="6899" spans="1:8" x14ac:dyDescent="0.25">
      <c r="A6899">
        <v>6889</v>
      </c>
      <c r="B6899">
        <f t="shared" ca="1" si="751"/>
        <v>0.15811230532955622</v>
      </c>
      <c r="C6899" t="str">
        <f t="shared" ca="1" si="752"/>
        <v>Heads</v>
      </c>
      <c r="D6899">
        <f t="shared" ca="1" si="756"/>
        <v>6</v>
      </c>
      <c r="E6899">
        <f t="shared" ca="1" si="757"/>
        <v>4</v>
      </c>
      <c r="F6899">
        <f t="shared" ca="1" si="753"/>
        <v>2</v>
      </c>
      <c r="G6899" t="str">
        <f t="shared" ca="1" si="754"/>
        <v/>
      </c>
      <c r="H6899" t="str">
        <f t="shared" ca="1" si="755"/>
        <v/>
      </c>
    </row>
    <row r="6900" spans="1:8" x14ac:dyDescent="0.25">
      <c r="A6900">
        <v>6890</v>
      </c>
      <c r="B6900">
        <f t="shared" ca="1" si="751"/>
        <v>0.41367503528315686</v>
      </c>
      <c r="C6900" t="str">
        <f t="shared" ca="1" si="752"/>
        <v>Heads</v>
      </c>
      <c r="D6900">
        <f t="shared" ca="1" si="756"/>
        <v>7</v>
      </c>
      <c r="E6900">
        <f t="shared" ca="1" si="757"/>
        <v>4</v>
      </c>
      <c r="F6900">
        <f t="shared" ca="1" si="753"/>
        <v>3</v>
      </c>
      <c r="G6900" t="str">
        <f t="shared" ca="1" si="754"/>
        <v>YES</v>
      </c>
      <c r="H6900">
        <f t="shared" ca="1" si="755"/>
        <v>11</v>
      </c>
    </row>
    <row r="6901" spans="1:8" x14ac:dyDescent="0.25">
      <c r="A6901">
        <v>6891</v>
      </c>
      <c r="B6901">
        <f t="shared" ca="1" si="751"/>
        <v>0.13073094670723073</v>
      </c>
      <c r="C6901" t="str">
        <f t="shared" ca="1" si="752"/>
        <v>Heads</v>
      </c>
      <c r="D6901">
        <f t="shared" ca="1" si="756"/>
        <v>1</v>
      </c>
      <c r="E6901">
        <f t="shared" ca="1" si="757"/>
        <v>0</v>
      </c>
      <c r="F6901">
        <f t="shared" ca="1" si="753"/>
        <v>1</v>
      </c>
      <c r="G6901" t="str">
        <f t="shared" ca="1" si="754"/>
        <v/>
      </c>
      <c r="H6901" t="str">
        <f t="shared" ca="1" si="755"/>
        <v/>
      </c>
    </row>
    <row r="6902" spans="1:8" x14ac:dyDescent="0.25">
      <c r="A6902">
        <v>6892</v>
      </c>
      <c r="B6902">
        <f t="shared" ca="1" si="751"/>
        <v>2.0075242771280921E-2</v>
      </c>
      <c r="C6902" t="str">
        <f t="shared" ca="1" si="752"/>
        <v>Heads</v>
      </c>
      <c r="D6902">
        <f t="shared" ca="1" si="756"/>
        <v>2</v>
      </c>
      <c r="E6902">
        <f t="shared" ca="1" si="757"/>
        <v>0</v>
      </c>
      <c r="F6902">
        <f t="shared" ca="1" si="753"/>
        <v>2</v>
      </c>
      <c r="G6902" t="str">
        <f t="shared" ca="1" si="754"/>
        <v/>
      </c>
      <c r="H6902" t="str">
        <f t="shared" ca="1" si="755"/>
        <v/>
      </c>
    </row>
    <row r="6903" spans="1:8" x14ac:dyDescent="0.25">
      <c r="A6903">
        <v>6893</v>
      </c>
      <c r="B6903">
        <f t="shared" ca="1" si="751"/>
        <v>4.5447781593872194E-2</v>
      </c>
      <c r="C6903" t="str">
        <f t="shared" ca="1" si="752"/>
        <v>Heads</v>
      </c>
      <c r="D6903">
        <f t="shared" ca="1" si="756"/>
        <v>3</v>
      </c>
      <c r="E6903">
        <f t="shared" ca="1" si="757"/>
        <v>0</v>
      </c>
      <c r="F6903">
        <f t="shared" ca="1" si="753"/>
        <v>3</v>
      </c>
      <c r="G6903" t="str">
        <f t="shared" ca="1" si="754"/>
        <v>YES</v>
      </c>
      <c r="H6903">
        <f t="shared" ca="1" si="755"/>
        <v>3</v>
      </c>
    </row>
    <row r="6904" spans="1:8" x14ac:dyDescent="0.25">
      <c r="A6904">
        <v>6894</v>
      </c>
      <c r="B6904">
        <f t="shared" ca="1" si="751"/>
        <v>0.75209561348054621</v>
      </c>
      <c r="C6904" t="str">
        <f t="shared" ca="1" si="752"/>
        <v>Tails</v>
      </c>
      <c r="D6904">
        <f t="shared" ca="1" si="756"/>
        <v>0</v>
      </c>
      <c r="E6904">
        <f t="shared" ca="1" si="757"/>
        <v>1</v>
      </c>
      <c r="F6904">
        <f t="shared" ca="1" si="753"/>
        <v>1</v>
      </c>
      <c r="G6904" t="str">
        <f t="shared" ca="1" si="754"/>
        <v/>
      </c>
      <c r="H6904" t="str">
        <f t="shared" ca="1" si="755"/>
        <v/>
      </c>
    </row>
    <row r="6905" spans="1:8" x14ac:dyDescent="0.25">
      <c r="A6905">
        <v>6895</v>
      </c>
      <c r="B6905">
        <f t="shared" ca="1" si="751"/>
        <v>0.9916497987339884</v>
      </c>
      <c r="C6905" t="str">
        <f t="shared" ca="1" si="752"/>
        <v>Tails</v>
      </c>
      <c r="D6905">
        <f t="shared" ca="1" si="756"/>
        <v>0</v>
      </c>
      <c r="E6905">
        <f t="shared" ca="1" si="757"/>
        <v>2</v>
      </c>
      <c r="F6905">
        <f t="shared" ca="1" si="753"/>
        <v>2</v>
      </c>
      <c r="G6905" t="str">
        <f t="shared" ca="1" si="754"/>
        <v/>
      </c>
      <c r="H6905" t="str">
        <f t="shared" ca="1" si="755"/>
        <v/>
      </c>
    </row>
    <row r="6906" spans="1:8" x14ac:dyDescent="0.25">
      <c r="A6906">
        <v>6896</v>
      </c>
      <c r="B6906">
        <f t="shared" ca="1" si="751"/>
        <v>0.84524399845117981</v>
      </c>
      <c r="C6906" t="str">
        <f t="shared" ca="1" si="752"/>
        <v>Tails</v>
      </c>
      <c r="D6906">
        <f t="shared" ca="1" si="756"/>
        <v>0</v>
      </c>
      <c r="E6906">
        <f t="shared" ca="1" si="757"/>
        <v>3</v>
      </c>
      <c r="F6906">
        <f t="shared" ca="1" si="753"/>
        <v>3</v>
      </c>
      <c r="G6906" t="str">
        <f t="shared" ca="1" si="754"/>
        <v>YES</v>
      </c>
      <c r="H6906">
        <f t="shared" ca="1" si="755"/>
        <v>3</v>
      </c>
    </row>
    <row r="6907" spans="1:8" x14ac:dyDescent="0.25">
      <c r="A6907">
        <v>6897</v>
      </c>
      <c r="B6907">
        <f t="shared" ca="1" si="751"/>
        <v>0.32670285449273295</v>
      </c>
      <c r="C6907" t="str">
        <f t="shared" ca="1" si="752"/>
        <v>Heads</v>
      </c>
      <c r="D6907">
        <f t="shared" ca="1" si="756"/>
        <v>1</v>
      </c>
      <c r="E6907">
        <f t="shared" ca="1" si="757"/>
        <v>0</v>
      </c>
      <c r="F6907">
        <f t="shared" ca="1" si="753"/>
        <v>1</v>
      </c>
      <c r="G6907" t="str">
        <f t="shared" ca="1" si="754"/>
        <v/>
      </c>
      <c r="H6907" t="str">
        <f t="shared" ca="1" si="755"/>
        <v/>
      </c>
    </row>
    <row r="6908" spans="1:8" x14ac:dyDescent="0.25">
      <c r="A6908">
        <v>6898</v>
      </c>
      <c r="B6908">
        <f t="shared" ca="1" si="751"/>
        <v>0.85299630222517098</v>
      </c>
      <c r="C6908" t="str">
        <f t="shared" ca="1" si="752"/>
        <v>Tails</v>
      </c>
      <c r="D6908">
        <f t="shared" ca="1" si="756"/>
        <v>1</v>
      </c>
      <c r="E6908">
        <f t="shared" ca="1" si="757"/>
        <v>1</v>
      </c>
      <c r="F6908">
        <f t="shared" ca="1" si="753"/>
        <v>0</v>
      </c>
      <c r="G6908" t="str">
        <f t="shared" ca="1" si="754"/>
        <v/>
      </c>
      <c r="H6908" t="str">
        <f t="shared" ca="1" si="755"/>
        <v/>
      </c>
    </row>
    <row r="6909" spans="1:8" x14ac:dyDescent="0.25">
      <c r="A6909">
        <v>6899</v>
      </c>
      <c r="B6909">
        <f t="shared" ca="1" si="751"/>
        <v>0.38619761851402912</v>
      </c>
      <c r="C6909" t="str">
        <f t="shared" ca="1" si="752"/>
        <v>Heads</v>
      </c>
      <c r="D6909">
        <f t="shared" ca="1" si="756"/>
        <v>2</v>
      </c>
      <c r="E6909">
        <f t="shared" ca="1" si="757"/>
        <v>1</v>
      </c>
      <c r="F6909">
        <f t="shared" ca="1" si="753"/>
        <v>1</v>
      </c>
      <c r="G6909" t="str">
        <f t="shared" ca="1" si="754"/>
        <v/>
      </c>
      <c r="H6909" t="str">
        <f t="shared" ca="1" si="755"/>
        <v/>
      </c>
    </row>
    <row r="6910" spans="1:8" x14ac:dyDescent="0.25">
      <c r="A6910">
        <v>6900</v>
      </c>
      <c r="B6910">
        <f t="shared" ca="1" si="751"/>
        <v>0.3157267738429097</v>
      </c>
      <c r="C6910" t="str">
        <f t="shared" ca="1" si="752"/>
        <v>Heads</v>
      </c>
      <c r="D6910">
        <f t="shared" ca="1" si="756"/>
        <v>3</v>
      </c>
      <c r="E6910">
        <f t="shared" ca="1" si="757"/>
        <v>1</v>
      </c>
      <c r="F6910">
        <f t="shared" ca="1" si="753"/>
        <v>2</v>
      </c>
      <c r="G6910" t="str">
        <f t="shared" ca="1" si="754"/>
        <v/>
      </c>
      <c r="H6910" t="str">
        <f t="shared" ca="1" si="755"/>
        <v/>
      </c>
    </row>
    <row r="6911" spans="1:8" x14ac:dyDescent="0.25">
      <c r="A6911">
        <v>6901</v>
      </c>
      <c r="B6911">
        <f t="shared" ca="1" si="751"/>
        <v>0.17180335942990299</v>
      </c>
      <c r="C6911" t="str">
        <f t="shared" ca="1" si="752"/>
        <v>Heads</v>
      </c>
      <c r="D6911">
        <f t="shared" ca="1" si="756"/>
        <v>4</v>
      </c>
      <c r="E6911">
        <f t="shared" ca="1" si="757"/>
        <v>1</v>
      </c>
      <c r="F6911">
        <f t="shared" ca="1" si="753"/>
        <v>3</v>
      </c>
      <c r="G6911" t="str">
        <f t="shared" ca="1" si="754"/>
        <v>YES</v>
      </c>
      <c r="H6911">
        <f t="shared" ca="1" si="755"/>
        <v>5</v>
      </c>
    </row>
    <row r="6912" spans="1:8" x14ac:dyDescent="0.25">
      <c r="A6912">
        <v>6902</v>
      </c>
      <c r="B6912">
        <f t="shared" ca="1" si="751"/>
        <v>0.65434113021818008</v>
      </c>
      <c r="C6912" t="str">
        <f t="shared" ca="1" si="752"/>
        <v>Tails</v>
      </c>
      <c r="D6912">
        <f t="shared" ca="1" si="756"/>
        <v>0</v>
      </c>
      <c r="E6912">
        <f t="shared" ca="1" si="757"/>
        <v>1</v>
      </c>
      <c r="F6912">
        <f t="shared" ca="1" si="753"/>
        <v>1</v>
      </c>
      <c r="G6912" t="str">
        <f t="shared" ca="1" si="754"/>
        <v/>
      </c>
      <c r="H6912" t="str">
        <f t="shared" ca="1" si="755"/>
        <v/>
      </c>
    </row>
    <row r="6913" spans="1:8" x14ac:dyDescent="0.25">
      <c r="A6913">
        <v>6903</v>
      </c>
      <c r="B6913">
        <f t="shared" ca="1" si="751"/>
        <v>2.5150548921385019E-2</v>
      </c>
      <c r="C6913" t="str">
        <f t="shared" ca="1" si="752"/>
        <v>Heads</v>
      </c>
      <c r="D6913">
        <f t="shared" ca="1" si="756"/>
        <v>1</v>
      </c>
      <c r="E6913">
        <f t="shared" ca="1" si="757"/>
        <v>1</v>
      </c>
      <c r="F6913">
        <f t="shared" ca="1" si="753"/>
        <v>0</v>
      </c>
      <c r="G6913" t="str">
        <f t="shared" ca="1" si="754"/>
        <v/>
      </c>
      <c r="H6913" t="str">
        <f t="shared" ca="1" si="755"/>
        <v/>
      </c>
    </row>
    <row r="6914" spans="1:8" x14ac:dyDescent="0.25">
      <c r="A6914">
        <v>6904</v>
      </c>
      <c r="B6914">
        <f t="shared" ca="1" si="751"/>
        <v>0.74787958879890726</v>
      </c>
      <c r="C6914" t="str">
        <f t="shared" ca="1" si="752"/>
        <v>Tails</v>
      </c>
      <c r="D6914">
        <f t="shared" ca="1" si="756"/>
        <v>1</v>
      </c>
      <c r="E6914">
        <f t="shared" ca="1" si="757"/>
        <v>2</v>
      </c>
      <c r="F6914">
        <f t="shared" ca="1" si="753"/>
        <v>1</v>
      </c>
      <c r="G6914" t="str">
        <f t="shared" ca="1" si="754"/>
        <v/>
      </c>
      <c r="H6914" t="str">
        <f t="shared" ca="1" si="755"/>
        <v/>
      </c>
    </row>
    <row r="6915" spans="1:8" x14ac:dyDescent="0.25">
      <c r="A6915">
        <v>6905</v>
      </c>
      <c r="B6915">
        <f t="shared" ca="1" si="751"/>
        <v>0.50814854269327059</v>
      </c>
      <c r="C6915" t="str">
        <f t="shared" ca="1" si="752"/>
        <v>Tails</v>
      </c>
      <c r="D6915">
        <f t="shared" ca="1" si="756"/>
        <v>1</v>
      </c>
      <c r="E6915">
        <f t="shared" ca="1" si="757"/>
        <v>3</v>
      </c>
      <c r="F6915">
        <f t="shared" ca="1" si="753"/>
        <v>2</v>
      </c>
      <c r="G6915" t="str">
        <f t="shared" ca="1" si="754"/>
        <v/>
      </c>
      <c r="H6915" t="str">
        <f t="shared" ca="1" si="755"/>
        <v/>
      </c>
    </row>
    <row r="6916" spans="1:8" x14ac:dyDescent="0.25">
      <c r="A6916">
        <v>6906</v>
      </c>
      <c r="B6916">
        <f t="shared" ca="1" si="751"/>
        <v>0.93474978547506571</v>
      </c>
      <c r="C6916" t="str">
        <f t="shared" ca="1" si="752"/>
        <v>Tails</v>
      </c>
      <c r="D6916">
        <f t="shared" ca="1" si="756"/>
        <v>1</v>
      </c>
      <c r="E6916">
        <f t="shared" ca="1" si="757"/>
        <v>4</v>
      </c>
      <c r="F6916">
        <f t="shared" ca="1" si="753"/>
        <v>3</v>
      </c>
      <c r="G6916" t="str">
        <f t="shared" ca="1" si="754"/>
        <v>YES</v>
      </c>
      <c r="H6916">
        <f t="shared" ca="1" si="755"/>
        <v>5</v>
      </c>
    </row>
    <row r="6917" spans="1:8" x14ac:dyDescent="0.25">
      <c r="A6917">
        <v>6907</v>
      </c>
      <c r="B6917">
        <f t="shared" ca="1" si="751"/>
        <v>0.51691048502432158</v>
      </c>
      <c r="C6917" t="str">
        <f t="shared" ca="1" si="752"/>
        <v>Tails</v>
      </c>
      <c r="D6917">
        <f t="shared" ca="1" si="756"/>
        <v>0</v>
      </c>
      <c r="E6917">
        <f t="shared" ca="1" si="757"/>
        <v>1</v>
      </c>
      <c r="F6917">
        <f t="shared" ca="1" si="753"/>
        <v>1</v>
      </c>
      <c r="G6917" t="str">
        <f t="shared" ca="1" si="754"/>
        <v/>
      </c>
      <c r="H6917" t="str">
        <f t="shared" ca="1" si="755"/>
        <v/>
      </c>
    </row>
    <row r="6918" spans="1:8" x14ac:dyDescent="0.25">
      <c r="A6918">
        <v>6908</v>
      </c>
      <c r="B6918">
        <f t="shared" ca="1" si="751"/>
        <v>3.1031640711292052E-3</v>
      </c>
      <c r="C6918" t="str">
        <f t="shared" ca="1" si="752"/>
        <v>Heads</v>
      </c>
      <c r="D6918">
        <f t="shared" ca="1" si="756"/>
        <v>1</v>
      </c>
      <c r="E6918">
        <f t="shared" ca="1" si="757"/>
        <v>1</v>
      </c>
      <c r="F6918">
        <f t="shared" ca="1" si="753"/>
        <v>0</v>
      </c>
      <c r="G6918" t="str">
        <f t="shared" ca="1" si="754"/>
        <v/>
      </c>
      <c r="H6918" t="str">
        <f t="shared" ca="1" si="755"/>
        <v/>
      </c>
    </row>
    <row r="6919" spans="1:8" x14ac:dyDescent="0.25">
      <c r="A6919">
        <v>6909</v>
      </c>
      <c r="B6919">
        <f t="shared" ca="1" si="751"/>
        <v>2.9948567132042636E-2</v>
      </c>
      <c r="C6919" t="str">
        <f t="shared" ca="1" si="752"/>
        <v>Heads</v>
      </c>
      <c r="D6919">
        <f t="shared" ca="1" si="756"/>
        <v>2</v>
      </c>
      <c r="E6919">
        <f t="shared" ca="1" si="757"/>
        <v>1</v>
      </c>
      <c r="F6919">
        <f t="shared" ca="1" si="753"/>
        <v>1</v>
      </c>
      <c r="G6919" t="str">
        <f t="shared" ca="1" si="754"/>
        <v/>
      </c>
      <c r="H6919" t="str">
        <f t="shared" ca="1" si="755"/>
        <v/>
      </c>
    </row>
    <row r="6920" spans="1:8" x14ac:dyDescent="0.25">
      <c r="A6920">
        <v>6910</v>
      </c>
      <c r="B6920">
        <f t="shared" ca="1" si="751"/>
        <v>5.2051574774062193E-2</v>
      </c>
      <c r="C6920" t="str">
        <f t="shared" ca="1" si="752"/>
        <v>Heads</v>
      </c>
      <c r="D6920">
        <f t="shared" ca="1" si="756"/>
        <v>3</v>
      </c>
      <c r="E6920">
        <f t="shared" ca="1" si="757"/>
        <v>1</v>
      </c>
      <c r="F6920">
        <f t="shared" ca="1" si="753"/>
        <v>2</v>
      </c>
      <c r="G6920" t="str">
        <f t="shared" ca="1" si="754"/>
        <v/>
      </c>
      <c r="H6920" t="str">
        <f t="shared" ca="1" si="755"/>
        <v/>
      </c>
    </row>
    <row r="6921" spans="1:8" x14ac:dyDescent="0.25">
      <c r="A6921">
        <v>6911</v>
      </c>
      <c r="B6921">
        <f t="shared" ca="1" si="751"/>
        <v>0.33181596032332517</v>
      </c>
      <c r="C6921" t="str">
        <f t="shared" ca="1" si="752"/>
        <v>Heads</v>
      </c>
      <c r="D6921">
        <f t="shared" ca="1" si="756"/>
        <v>4</v>
      </c>
      <c r="E6921">
        <f t="shared" ca="1" si="757"/>
        <v>1</v>
      </c>
      <c r="F6921">
        <f t="shared" ca="1" si="753"/>
        <v>3</v>
      </c>
      <c r="G6921" t="str">
        <f t="shared" ca="1" si="754"/>
        <v>YES</v>
      </c>
      <c r="H6921">
        <f t="shared" ca="1" si="755"/>
        <v>5</v>
      </c>
    </row>
    <row r="6922" spans="1:8" x14ac:dyDescent="0.25">
      <c r="A6922">
        <v>6912</v>
      </c>
      <c r="B6922">
        <f t="shared" ca="1" si="751"/>
        <v>0.31264706492002614</v>
      </c>
      <c r="C6922" t="str">
        <f t="shared" ca="1" si="752"/>
        <v>Heads</v>
      </c>
      <c r="D6922">
        <f t="shared" ca="1" si="756"/>
        <v>1</v>
      </c>
      <c r="E6922">
        <f t="shared" ca="1" si="757"/>
        <v>0</v>
      </c>
      <c r="F6922">
        <f t="shared" ca="1" si="753"/>
        <v>1</v>
      </c>
      <c r="G6922" t="str">
        <f t="shared" ca="1" si="754"/>
        <v/>
      </c>
      <c r="H6922" t="str">
        <f t="shared" ca="1" si="755"/>
        <v/>
      </c>
    </row>
    <row r="6923" spans="1:8" x14ac:dyDescent="0.25">
      <c r="A6923">
        <v>6913</v>
      </c>
      <c r="B6923">
        <f t="shared" ca="1" si="751"/>
        <v>6.1995338086971885E-2</v>
      </c>
      <c r="C6923" t="str">
        <f t="shared" ca="1" si="752"/>
        <v>Heads</v>
      </c>
      <c r="D6923">
        <f t="shared" ca="1" si="756"/>
        <v>2</v>
      </c>
      <c r="E6923">
        <f t="shared" ca="1" si="757"/>
        <v>0</v>
      </c>
      <c r="F6923">
        <f t="shared" ca="1" si="753"/>
        <v>2</v>
      </c>
      <c r="G6923" t="str">
        <f t="shared" ca="1" si="754"/>
        <v/>
      </c>
      <c r="H6923" t="str">
        <f t="shared" ca="1" si="755"/>
        <v/>
      </c>
    </row>
    <row r="6924" spans="1:8" x14ac:dyDescent="0.25">
      <c r="A6924">
        <v>6914</v>
      </c>
      <c r="B6924">
        <f t="shared" ref="B6924:B6987" ca="1" si="758">RAND()</f>
        <v>0.585028966943406</v>
      </c>
      <c r="C6924" t="str">
        <f t="shared" ref="C6924:C6987" ca="1" si="759">IF(B6924&lt;0.5,"Heads","Tails")</f>
        <v>Tails</v>
      </c>
      <c r="D6924">
        <f t="shared" ca="1" si="756"/>
        <v>2</v>
      </c>
      <c r="E6924">
        <f t="shared" ca="1" si="757"/>
        <v>1</v>
      </c>
      <c r="F6924">
        <f t="shared" ref="F6924:F6987" ca="1" si="760">ABS(D6924-E6924)</f>
        <v>1</v>
      </c>
      <c r="G6924" t="str">
        <f t="shared" ref="G6924:G6987" ca="1" si="761">IF(F6924=3,"YES","")</f>
        <v/>
      </c>
      <c r="H6924" t="str">
        <f t="shared" ref="H6924:H6987" ca="1" si="762">IF(G6924="YES",D6924+E6924,"")</f>
        <v/>
      </c>
    </row>
    <row r="6925" spans="1:8" x14ac:dyDescent="0.25">
      <c r="A6925">
        <v>6915</v>
      </c>
      <c r="B6925">
        <f t="shared" ca="1" si="758"/>
        <v>0.16068187594720862</v>
      </c>
      <c r="C6925" t="str">
        <f t="shared" ca="1" si="759"/>
        <v>Heads</v>
      </c>
      <c r="D6925">
        <f t="shared" ca="1" si="756"/>
        <v>3</v>
      </c>
      <c r="E6925">
        <f t="shared" ca="1" si="757"/>
        <v>1</v>
      </c>
      <c r="F6925">
        <f t="shared" ca="1" si="760"/>
        <v>2</v>
      </c>
      <c r="G6925" t="str">
        <f t="shared" ca="1" si="761"/>
        <v/>
      </c>
      <c r="H6925" t="str">
        <f t="shared" ca="1" si="762"/>
        <v/>
      </c>
    </row>
    <row r="6926" spans="1:8" x14ac:dyDescent="0.25">
      <c r="A6926">
        <v>6916</v>
      </c>
      <c r="B6926">
        <f t="shared" ca="1" si="758"/>
        <v>3.5663065223246804E-2</v>
      </c>
      <c r="C6926" t="str">
        <f t="shared" ca="1" si="759"/>
        <v>Heads</v>
      </c>
      <c r="D6926">
        <f t="shared" ca="1" si="756"/>
        <v>4</v>
      </c>
      <c r="E6926">
        <f t="shared" ca="1" si="757"/>
        <v>1</v>
      </c>
      <c r="F6926">
        <f t="shared" ca="1" si="760"/>
        <v>3</v>
      </c>
      <c r="G6926" t="str">
        <f t="shared" ca="1" si="761"/>
        <v>YES</v>
      </c>
      <c r="H6926">
        <f t="shared" ca="1" si="762"/>
        <v>5</v>
      </c>
    </row>
    <row r="6927" spans="1:8" x14ac:dyDescent="0.25">
      <c r="A6927">
        <v>6917</v>
      </c>
      <c r="B6927">
        <f t="shared" ca="1" si="758"/>
        <v>0.81174538744937219</v>
      </c>
      <c r="C6927" t="str">
        <f t="shared" ca="1" si="759"/>
        <v>Tails</v>
      </c>
      <c r="D6927">
        <f t="shared" ref="D6927:D6990" ca="1" si="763">IF(G6926="YES",IF(C6927="Heads",1,0),D6926+IF(C6927="Heads",1,0))</f>
        <v>0</v>
      </c>
      <c r="E6927">
        <f t="shared" ref="E6927:E6990" ca="1" si="764">IF(G6926="YES",IF(C6927="Tails",1,0),E6926+IF(C6927="Tails",1,0))</f>
        <v>1</v>
      </c>
      <c r="F6927">
        <f t="shared" ca="1" si="760"/>
        <v>1</v>
      </c>
      <c r="G6927" t="str">
        <f t="shared" ca="1" si="761"/>
        <v/>
      </c>
      <c r="H6927" t="str">
        <f t="shared" ca="1" si="762"/>
        <v/>
      </c>
    </row>
    <row r="6928" spans="1:8" x14ac:dyDescent="0.25">
      <c r="A6928">
        <v>6918</v>
      </c>
      <c r="B6928">
        <f t="shared" ca="1" si="758"/>
        <v>0.91259135744546205</v>
      </c>
      <c r="C6928" t="str">
        <f t="shared" ca="1" si="759"/>
        <v>Tails</v>
      </c>
      <c r="D6928">
        <f t="shared" ca="1" si="763"/>
        <v>0</v>
      </c>
      <c r="E6928">
        <f t="shared" ca="1" si="764"/>
        <v>2</v>
      </c>
      <c r="F6928">
        <f t="shared" ca="1" si="760"/>
        <v>2</v>
      </c>
      <c r="G6928" t="str">
        <f t="shared" ca="1" si="761"/>
        <v/>
      </c>
      <c r="H6928" t="str">
        <f t="shared" ca="1" si="762"/>
        <v/>
      </c>
    </row>
    <row r="6929" spans="1:8" x14ac:dyDescent="0.25">
      <c r="A6929">
        <v>6919</v>
      </c>
      <c r="B6929">
        <f t="shared" ca="1" si="758"/>
        <v>0.25986467668690405</v>
      </c>
      <c r="C6929" t="str">
        <f t="shared" ca="1" si="759"/>
        <v>Heads</v>
      </c>
      <c r="D6929">
        <f t="shared" ca="1" si="763"/>
        <v>1</v>
      </c>
      <c r="E6929">
        <f t="shared" ca="1" si="764"/>
        <v>2</v>
      </c>
      <c r="F6929">
        <f t="shared" ca="1" si="760"/>
        <v>1</v>
      </c>
      <c r="G6929" t="str">
        <f t="shared" ca="1" si="761"/>
        <v/>
      </c>
      <c r="H6929" t="str">
        <f t="shared" ca="1" si="762"/>
        <v/>
      </c>
    </row>
    <row r="6930" spans="1:8" x14ac:dyDescent="0.25">
      <c r="A6930">
        <v>6920</v>
      </c>
      <c r="B6930">
        <f t="shared" ca="1" si="758"/>
        <v>0.47556008975521002</v>
      </c>
      <c r="C6930" t="str">
        <f t="shared" ca="1" si="759"/>
        <v>Heads</v>
      </c>
      <c r="D6930">
        <f t="shared" ca="1" si="763"/>
        <v>2</v>
      </c>
      <c r="E6930">
        <f t="shared" ca="1" si="764"/>
        <v>2</v>
      </c>
      <c r="F6930">
        <f t="shared" ca="1" si="760"/>
        <v>0</v>
      </c>
      <c r="G6930" t="str">
        <f t="shared" ca="1" si="761"/>
        <v/>
      </c>
      <c r="H6930" t="str">
        <f t="shared" ca="1" si="762"/>
        <v/>
      </c>
    </row>
    <row r="6931" spans="1:8" x14ac:dyDescent="0.25">
      <c r="A6931">
        <v>6921</v>
      </c>
      <c r="B6931">
        <f t="shared" ca="1" si="758"/>
        <v>0.56074363539563243</v>
      </c>
      <c r="C6931" t="str">
        <f t="shared" ca="1" si="759"/>
        <v>Tails</v>
      </c>
      <c r="D6931">
        <f t="shared" ca="1" si="763"/>
        <v>2</v>
      </c>
      <c r="E6931">
        <f t="shared" ca="1" si="764"/>
        <v>3</v>
      </c>
      <c r="F6931">
        <f t="shared" ca="1" si="760"/>
        <v>1</v>
      </c>
      <c r="G6931" t="str">
        <f t="shared" ca="1" si="761"/>
        <v/>
      </c>
      <c r="H6931" t="str">
        <f t="shared" ca="1" si="762"/>
        <v/>
      </c>
    </row>
    <row r="6932" spans="1:8" x14ac:dyDescent="0.25">
      <c r="A6932">
        <v>6922</v>
      </c>
      <c r="B6932">
        <f t="shared" ca="1" si="758"/>
        <v>0.60074283911246407</v>
      </c>
      <c r="C6932" t="str">
        <f t="shared" ca="1" si="759"/>
        <v>Tails</v>
      </c>
      <c r="D6932">
        <f t="shared" ca="1" si="763"/>
        <v>2</v>
      </c>
      <c r="E6932">
        <f t="shared" ca="1" si="764"/>
        <v>4</v>
      </c>
      <c r="F6932">
        <f t="shared" ca="1" si="760"/>
        <v>2</v>
      </c>
      <c r="G6932" t="str">
        <f t="shared" ca="1" si="761"/>
        <v/>
      </c>
      <c r="H6932" t="str">
        <f t="shared" ca="1" si="762"/>
        <v/>
      </c>
    </row>
    <row r="6933" spans="1:8" x14ac:dyDescent="0.25">
      <c r="A6933">
        <v>6923</v>
      </c>
      <c r="B6933">
        <f t="shared" ca="1" si="758"/>
        <v>0.74580420262031477</v>
      </c>
      <c r="C6933" t="str">
        <f t="shared" ca="1" si="759"/>
        <v>Tails</v>
      </c>
      <c r="D6933">
        <f t="shared" ca="1" si="763"/>
        <v>2</v>
      </c>
      <c r="E6933">
        <f t="shared" ca="1" si="764"/>
        <v>5</v>
      </c>
      <c r="F6933">
        <f t="shared" ca="1" si="760"/>
        <v>3</v>
      </c>
      <c r="G6933" t="str">
        <f t="shared" ca="1" si="761"/>
        <v>YES</v>
      </c>
      <c r="H6933">
        <f t="shared" ca="1" si="762"/>
        <v>7</v>
      </c>
    </row>
    <row r="6934" spans="1:8" x14ac:dyDescent="0.25">
      <c r="A6934">
        <v>6924</v>
      </c>
      <c r="B6934">
        <f t="shared" ca="1" si="758"/>
        <v>0.44518745741115662</v>
      </c>
      <c r="C6934" t="str">
        <f t="shared" ca="1" si="759"/>
        <v>Heads</v>
      </c>
      <c r="D6934">
        <f t="shared" ca="1" si="763"/>
        <v>1</v>
      </c>
      <c r="E6934">
        <f t="shared" ca="1" si="764"/>
        <v>0</v>
      </c>
      <c r="F6934">
        <f t="shared" ca="1" si="760"/>
        <v>1</v>
      </c>
      <c r="G6934" t="str">
        <f t="shared" ca="1" si="761"/>
        <v/>
      </c>
      <c r="H6934" t="str">
        <f t="shared" ca="1" si="762"/>
        <v/>
      </c>
    </row>
    <row r="6935" spans="1:8" x14ac:dyDescent="0.25">
      <c r="A6935">
        <v>6925</v>
      </c>
      <c r="B6935">
        <f t="shared" ca="1" si="758"/>
        <v>0.8551264704248982</v>
      </c>
      <c r="C6935" t="str">
        <f t="shared" ca="1" si="759"/>
        <v>Tails</v>
      </c>
      <c r="D6935">
        <f t="shared" ca="1" si="763"/>
        <v>1</v>
      </c>
      <c r="E6935">
        <f t="shared" ca="1" si="764"/>
        <v>1</v>
      </c>
      <c r="F6935">
        <f t="shared" ca="1" si="760"/>
        <v>0</v>
      </c>
      <c r="G6935" t="str">
        <f t="shared" ca="1" si="761"/>
        <v/>
      </c>
      <c r="H6935" t="str">
        <f t="shared" ca="1" si="762"/>
        <v/>
      </c>
    </row>
    <row r="6936" spans="1:8" x14ac:dyDescent="0.25">
      <c r="A6936">
        <v>6926</v>
      </c>
      <c r="B6936">
        <f t="shared" ca="1" si="758"/>
        <v>0.65857993639122081</v>
      </c>
      <c r="C6936" t="str">
        <f t="shared" ca="1" si="759"/>
        <v>Tails</v>
      </c>
      <c r="D6936">
        <f t="shared" ca="1" si="763"/>
        <v>1</v>
      </c>
      <c r="E6936">
        <f t="shared" ca="1" si="764"/>
        <v>2</v>
      </c>
      <c r="F6936">
        <f t="shared" ca="1" si="760"/>
        <v>1</v>
      </c>
      <c r="G6936" t="str">
        <f t="shared" ca="1" si="761"/>
        <v/>
      </c>
      <c r="H6936" t="str">
        <f t="shared" ca="1" si="762"/>
        <v/>
      </c>
    </row>
    <row r="6937" spans="1:8" x14ac:dyDescent="0.25">
      <c r="A6937">
        <v>6927</v>
      </c>
      <c r="B6937">
        <f t="shared" ca="1" si="758"/>
        <v>0.62507044426520253</v>
      </c>
      <c r="C6937" t="str">
        <f t="shared" ca="1" si="759"/>
        <v>Tails</v>
      </c>
      <c r="D6937">
        <f t="shared" ca="1" si="763"/>
        <v>1</v>
      </c>
      <c r="E6937">
        <f t="shared" ca="1" si="764"/>
        <v>3</v>
      </c>
      <c r="F6937">
        <f t="shared" ca="1" si="760"/>
        <v>2</v>
      </c>
      <c r="G6937" t="str">
        <f t="shared" ca="1" si="761"/>
        <v/>
      </c>
      <c r="H6937" t="str">
        <f t="shared" ca="1" si="762"/>
        <v/>
      </c>
    </row>
    <row r="6938" spans="1:8" x14ac:dyDescent="0.25">
      <c r="A6938">
        <v>6928</v>
      </c>
      <c r="B6938">
        <f t="shared" ca="1" si="758"/>
        <v>0.75450702017630777</v>
      </c>
      <c r="C6938" t="str">
        <f t="shared" ca="1" si="759"/>
        <v>Tails</v>
      </c>
      <c r="D6938">
        <f t="shared" ca="1" si="763"/>
        <v>1</v>
      </c>
      <c r="E6938">
        <f t="shared" ca="1" si="764"/>
        <v>4</v>
      </c>
      <c r="F6938">
        <f t="shared" ca="1" si="760"/>
        <v>3</v>
      </c>
      <c r="G6938" t="str">
        <f t="shared" ca="1" si="761"/>
        <v>YES</v>
      </c>
      <c r="H6938">
        <f t="shared" ca="1" si="762"/>
        <v>5</v>
      </c>
    </row>
    <row r="6939" spans="1:8" x14ac:dyDescent="0.25">
      <c r="A6939">
        <v>6929</v>
      </c>
      <c r="B6939">
        <f t="shared" ca="1" si="758"/>
        <v>0.85968241174680704</v>
      </c>
      <c r="C6939" t="str">
        <f t="shared" ca="1" si="759"/>
        <v>Tails</v>
      </c>
      <c r="D6939">
        <f t="shared" ca="1" si="763"/>
        <v>0</v>
      </c>
      <c r="E6939">
        <f t="shared" ca="1" si="764"/>
        <v>1</v>
      </c>
      <c r="F6939">
        <f t="shared" ca="1" si="760"/>
        <v>1</v>
      </c>
      <c r="G6939" t="str">
        <f t="shared" ca="1" si="761"/>
        <v/>
      </c>
      <c r="H6939" t="str">
        <f t="shared" ca="1" si="762"/>
        <v/>
      </c>
    </row>
    <row r="6940" spans="1:8" x14ac:dyDescent="0.25">
      <c r="A6940">
        <v>6930</v>
      </c>
      <c r="B6940">
        <f t="shared" ca="1" si="758"/>
        <v>0.60222245942517749</v>
      </c>
      <c r="C6940" t="str">
        <f t="shared" ca="1" si="759"/>
        <v>Tails</v>
      </c>
      <c r="D6940">
        <f t="shared" ca="1" si="763"/>
        <v>0</v>
      </c>
      <c r="E6940">
        <f t="shared" ca="1" si="764"/>
        <v>2</v>
      </c>
      <c r="F6940">
        <f t="shared" ca="1" si="760"/>
        <v>2</v>
      </c>
      <c r="G6940" t="str">
        <f t="shared" ca="1" si="761"/>
        <v/>
      </c>
      <c r="H6940" t="str">
        <f t="shared" ca="1" si="762"/>
        <v/>
      </c>
    </row>
    <row r="6941" spans="1:8" x14ac:dyDescent="0.25">
      <c r="A6941">
        <v>6931</v>
      </c>
      <c r="B6941">
        <f t="shared" ca="1" si="758"/>
        <v>0.73380154357049099</v>
      </c>
      <c r="C6941" t="str">
        <f t="shared" ca="1" si="759"/>
        <v>Tails</v>
      </c>
      <c r="D6941">
        <f t="shared" ca="1" si="763"/>
        <v>0</v>
      </c>
      <c r="E6941">
        <f t="shared" ca="1" si="764"/>
        <v>3</v>
      </c>
      <c r="F6941">
        <f t="shared" ca="1" si="760"/>
        <v>3</v>
      </c>
      <c r="G6941" t="str">
        <f t="shared" ca="1" si="761"/>
        <v>YES</v>
      </c>
      <c r="H6941">
        <f t="shared" ca="1" si="762"/>
        <v>3</v>
      </c>
    </row>
    <row r="6942" spans="1:8" x14ac:dyDescent="0.25">
      <c r="A6942">
        <v>6932</v>
      </c>
      <c r="B6942">
        <f t="shared" ca="1" si="758"/>
        <v>6.0469949368252118E-2</v>
      </c>
      <c r="C6942" t="str">
        <f t="shared" ca="1" si="759"/>
        <v>Heads</v>
      </c>
      <c r="D6942">
        <f t="shared" ca="1" si="763"/>
        <v>1</v>
      </c>
      <c r="E6942">
        <f t="shared" ca="1" si="764"/>
        <v>0</v>
      </c>
      <c r="F6942">
        <f t="shared" ca="1" si="760"/>
        <v>1</v>
      </c>
      <c r="G6942" t="str">
        <f t="shared" ca="1" si="761"/>
        <v/>
      </c>
      <c r="H6942" t="str">
        <f t="shared" ca="1" si="762"/>
        <v/>
      </c>
    </row>
    <row r="6943" spans="1:8" x14ac:dyDescent="0.25">
      <c r="A6943">
        <v>6933</v>
      </c>
      <c r="B6943">
        <f t="shared" ca="1" si="758"/>
        <v>9.4457097262493184E-2</v>
      </c>
      <c r="C6943" t="str">
        <f t="shared" ca="1" si="759"/>
        <v>Heads</v>
      </c>
      <c r="D6943">
        <f t="shared" ca="1" si="763"/>
        <v>2</v>
      </c>
      <c r="E6943">
        <f t="shared" ca="1" si="764"/>
        <v>0</v>
      </c>
      <c r="F6943">
        <f t="shared" ca="1" si="760"/>
        <v>2</v>
      </c>
      <c r="G6943" t="str">
        <f t="shared" ca="1" si="761"/>
        <v/>
      </c>
      <c r="H6943" t="str">
        <f t="shared" ca="1" si="762"/>
        <v/>
      </c>
    </row>
    <row r="6944" spans="1:8" x14ac:dyDescent="0.25">
      <c r="A6944">
        <v>6934</v>
      </c>
      <c r="B6944">
        <f t="shared" ca="1" si="758"/>
        <v>0.32241174240679615</v>
      </c>
      <c r="C6944" t="str">
        <f t="shared" ca="1" si="759"/>
        <v>Heads</v>
      </c>
      <c r="D6944">
        <f t="shared" ca="1" si="763"/>
        <v>3</v>
      </c>
      <c r="E6944">
        <f t="shared" ca="1" si="764"/>
        <v>0</v>
      </c>
      <c r="F6944">
        <f t="shared" ca="1" si="760"/>
        <v>3</v>
      </c>
      <c r="G6944" t="str">
        <f t="shared" ca="1" si="761"/>
        <v>YES</v>
      </c>
      <c r="H6944">
        <f t="shared" ca="1" si="762"/>
        <v>3</v>
      </c>
    </row>
    <row r="6945" spans="1:8" x14ac:dyDescent="0.25">
      <c r="A6945">
        <v>6935</v>
      </c>
      <c r="B6945">
        <f t="shared" ca="1" si="758"/>
        <v>0.28319711111424184</v>
      </c>
      <c r="C6945" t="str">
        <f t="shared" ca="1" si="759"/>
        <v>Heads</v>
      </c>
      <c r="D6945">
        <f t="shared" ca="1" si="763"/>
        <v>1</v>
      </c>
      <c r="E6945">
        <f t="shared" ca="1" si="764"/>
        <v>0</v>
      </c>
      <c r="F6945">
        <f t="shared" ca="1" si="760"/>
        <v>1</v>
      </c>
      <c r="G6945" t="str">
        <f t="shared" ca="1" si="761"/>
        <v/>
      </c>
      <c r="H6945" t="str">
        <f t="shared" ca="1" si="762"/>
        <v/>
      </c>
    </row>
    <row r="6946" spans="1:8" x14ac:dyDescent="0.25">
      <c r="A6946">
        <v>6936</v>
      </c>
      <c r="B6946">
        <f t="shared" ca="1" si="758"/>
        <v>9.6777586151153061E-2</v>
      </c>
      <c r="C6946" t="str">
        <f t="shared" ca="1" si="759"/>
        <v>Heads</v>
      </c>
      <c r="D6946">
        <f t="shared" ca="1" si="763"/>
        <v>2</v>
      </c>
      <c r="E6946">
        <f t="shared" ca="1" si="764"/>
        <v>0</v>
      </c>
      <c r="F6946">
        <f t="shared" ca="1" si="760"/>
        <v>2</v>
      </c>
      <c r="G6946" t="str">
        <f t="shared" ca="1" si="761"/>
        <v/>
      </c>
      <c r="H6946" t="str">
        <f t="shared" ca="1" si="762"/>
        <v/>
      </c>
    </row>
    <row r="6947" spans="1:8" x14ac:dyDescent="0.25">
      <c r="A6947">
        <v>6937</v>
      </c>
      <c r="B6947">
        <f t="shared" ca="1" si="758"/>
        <v>0.74105869983788575</v>
      </c>
      <c r="C6947" t="str">
        <f t="shared" ca="1" si="759"/>
        <v>Tails</v>
      </c>
      <c r="D6947">
        <f t="shared" ca="1" si="763"/>
        <v>2</v>
      </c>
      <c r="E6947">
        <f t="shared" ca="1" si="764"/>
        <v>1</v>
      </c>
      <c r="F6947">
        <f t="shared" ca="1" si="760"/>
        <v>1</v>
      </c>
      <c r="G6947" t="str">
        <f t="shared" ca="1" si="761"/>
        <v/>
      </c>
      <c r="H6947" t="str">
        <f t="shared" ca="1" si="762"/>
        <v/>
      </c>
    </row>
    <row r="6948" spans="1:8" x14ac:dyDescent="0.25">
      <c r="A6948">
        <v>6938</v>
      </c>
      <c r="B6948">
        <f t="shared" ca="1" si="758"/>
        <v>0.57741217240302434</v>
      </c>
      <c r="C6948" t="str">
        <f t="shared" ca="1" si="759"/>
        <v>Tails</v>
      </c>
      <c r="D6948">
        <f t="shared" ca="1" si="763"/>
        <v>2</v>
      </c>
      <c r="E6948">
        <f t="shared" ca="1" si="764"/>
        <v>2</v>
      </c>
      <c r="F6948">
        <f t="shared" ca="1" si="760"/>
        <v>0</v>
      </c>
      <c r="G6948" t="str">
        <f t="shared" ca="1" si="761"/>
        <v/>
      </c>
      <c r="H6948" t="str">
        <f t="shared" ca="1" si="762"/>
        <v/>
      </c>
    </row>
    <row r="6949" spans="1:8" x14ac:dyDescent="0.25">
      <c r="A6949">
        <v>6939</v>
      </c>
      <c r="B6949">
        <f t="shared" ca="1" si="758"/>
        <v>9.4025932071624574E-2</v>
      </c>
      <c r="C6949" t="str">
        <f t="shared" ca="1" si="759"/>
        <v>Heads</v>
      </c>
      <c r="D6949">
        <f t="shared" ca="1" si="763"/>
        <v>3</v>
      </c>
      <c r="E6949">
        <f t="shared" ca="1" si="764"/>
        <v>2</v>
      </c>
      <c r="F6949">
        <f t="shared" ca="1" si="760"/>
        <v>1</v>
      </c>
      <c r="G6949" t="str">
        <f t="shared" ca="1" si="761"/>
        <v/>
      </c>
      <c r="H6949" t="str">
        <f t="shared" ca="1" si="762"/>
        <v/>
      </c>
    </row>
    <row r="6950" spans="1:8" x14ac:dyDescent="0.25">
      <c r="A6950">
        <v>6940</v>
      </c>
      <c r="B6950">
        <f t="shared" ca="1" si="758"/>
        <v>0.95683092005604553</v>
      </c>
      <c r="C6950" t="str">
        <f t="shared" ca="1" si="759"/>
        <v>Tails</v>
      </c>
      <c r="D6950">
        <f t="shared" ca="1" si="763"/>
        <v>3</v>
      </c>
      <c r="E6950">
        <f t="shared" ca="1" si="764"/>
        <v>3</v>
      </c>
      <c r="F6950">
        <f t="shared" ca="1" si="760"/>
        <v>0</v>
      </c>
      <c r="G6950" t="str">
        <f t="shared" ca="1" si="761"/>
        <v/>
      </c>
      <c r="H6950" t="str">
        <f t="shared" ca="1" si="762"/>
        <v/>
      </c>
    </row>
    <row r="6951" spans="1:8" x14ac:dyDescent="0.25">
      <c r="A6951">
        <v>6941</v>
      </c>
      <c r="B6951">
        <f t="shared" ca="1" si="758"/>
        <v>0.33579861573431646</v>
      </c>
      <c r="C6951" t="str">
        <f t="shared" ca="1" si="759"/>
        <v>Heads</v>
      </c>
      <c r="D6951">
        <f t="shared" ca="1" si="763"/>
        <v>4</v>
      </c>
      <c r="E6951">
        <f t="shared" ca="1" si="764"/>
        <v>3</v>
      </c>
      <c r="F6951">
        <f t="shared" ca="1" si="760"/>
        <v>1</v>
      </c>
      <c r="G6951" t="str">
        <f t="shared" ca="1" si="761"/>
        <v/>
      </c>
      <c r="H6951" t="str">
        <f t="shared" ca="1" si="762"/>
        <v/>
      </c>
    </row>
    <row r="6952" spans="1:8" x14ac:dyDescent="0.25">
      <c r="A6952">
        <v>6942</v>
      </c>
      <c r="B6952">
        <f t="shared" ca="1" si="758"/>
        <v>0.90048075262529437</v>
      </c>
      <c r="C6952" t="str">
        <f t="shared" ca="1" si="759"/>
        <v>Tails</v>
      </c>
      <c r="D6952">
        <f t="shared" ca="1" si="763"/>
        <v>4</v>
      </c>
      <c r="E6952">
        <f t="shared" ca="1" si="764"/>
        <v>4</v>
      </c>
      <c r="F6952">
        <f t="shared" ca="1" si="760"/>
        <v>0</v>
      </c>
      <c r="G6952" t="str">
        <f t="shared" ca="1" si="761"/>
        <v/>
      </c>
      <c r="H6952" t="str">
        <f t="shared" ca="1" si="762"/>
        <v/>
      </c>
    </row>
    <row r="6953" spans="1:8" x14ac:dyDescent="0.25">
      <c r="A6953">
        <v>6943</v>
      </c>
      <c r="B6953">
        <f t="shared" ca="1" si="758"/>
        <v>0.87498728884902477</v>
      </c>
      <c r="C6953" t="str">
        <f t="shared" ca="1" si="759"/>
        <v>Tails</v>
      </c>
      <c r="D6953">
        <f t="shared" ca="1" si="763"/>
        <v>4</v>
      </c>
      <c r="E6953">
        <f t="shared" ca="1" si="764"/>
        <v>5</v>
      </c>
      <c r="F6953">
        <f t="shared" ca="1" si="760"/>
        <v>1</v>
      </c>
      <c r="G6953" t="str">
        <f t="shared" ca="1" si="761"/>
        <v/>
      </c>
      <c r="H6953" t="str">
        <f t="shared" ca="1" si="762"/>
        <v/>
      </c>
    </row>
    <row r="6954" spans="1:8" x14ac:dyDescent="0.25">
      <c r="A6954">
        <v>6944</v>
      </c>
      <c r="B6954">
        <f t="shared" ca="1" si="758"/>
        <v>0.69572088917152097</v>
      </c>
      <c r="C6954" t="str">
        <f t="shared" ca="1" si="759"/>
        <v>Tails</v>
      </c>
      <c r="D6954">
        <f t="shared" ca="1" si="763"/>
        <v>4</v>
      </c>
      <c r="E6954">
        <f t="shared" ca="1" si="764"/>
        <v>6</v>
      </c>
      <c r="F6954">
        <f t="shared" ca="1" si="760"/>
        <v>2</v>
      </c>
      <c r="G6954" t="str">
        <f t="shared" ca="1" si="761"/>
        <v/>
      </c>
      <c r="H6954" t="str">
        <f t="shared" ca="1" si="762"/>
        <v/>
      </c>
    </row>
    <row r="6955" spans="1:8" x14ac:dyDescent="0.25">
      <c r="A6955">
        <v>6945</v>
      </c>
      <c r="B6955">
        <f t="shared" ca="1" si="758"/>
        <v>0.11100663351660689</v>
      </c>
      <c r="C6955" t="str">
        <f t="shared" ca="1" si="759"/>
        <v>Heads</v>
      </c>
      <c r="D6955">
        <f t="shared" ca="1" si="763"/>
        <v>5</v>
      </c>
      <c r="E6955">
        <f t="shared" ca="1" si="764"/>
        <v>6</v>
      </c>
      <c r="F6955">
        <f t="shared" ca="1" si="760"/>
        <v>1</v>
      </c>
      <c r="G6955" t="str">
        <f t="shared" ca="1" si="761"/>
        <v/>
      </c>
      <c r="H6955" t="str">
        <f t="shared" ca="1" si="762"/>
        <v/>
      </c>
    </row>
    <row r="6956" spans="1:8" x14ac:dyDescent="0.25">
      <c r="A6956">
        <v>6946</v>
      </c>
      <c r="B6956">
        <f t="shared" ca="1" si="758"/>
        <v>0.44827924679458631</v>
      </c>
      <c r="C6956" t="str">
        <f t="shared" ca="1" si="759"/>
        <v>Heads</v>
      </c>
      <c r="D6956">
        <f t="shared" ca="1" si="763"/>
        <v>6</v>
      </c>
      <c r="E6956">
        <f t="shared" ca="1" si="764"/>
        <v>6</v>
      </c>
      <c r="F6956">
        <f t="shared" ca="1" si="760"/>
        <v>0</v>
      </c>
      <c r="G6956" t="str">
        <f t="shared" ca="1" si="761"/>
        <v/>
      </c>
      <c r="H6956" t="str">
        <f t="shared" ca="1" si="762"/>
        <v/>
      </c>
    </row>
    <row r="6957" spans="1:8" x14ac:dyDescent="0.25">
      <c r="A6957">
        <v>6947</v>
      </c>
      <c r="B6957">
        <f t="shared" ca="1" si="758"/>
        <v>0.57935505049624947</v>
      </c>
      <c r="C6957" t="str">
        <f t="shared" ca="1" si="759"/>
        <v>Tails</v>
      </c>
      <c r="D6957">
        <f t="shared" ca="1" si="763"/>
        <v>6</v>
      </c>
      <c r="E6957">
        <f t="shared" ca="1" si="764"/>
        <v>7</v>
      </c>
      <c r="F6957">
        <f t="shared" ca="1" si="760"/>
        <v>1</v>
      </c>
      <c r="G6957" t="str">
        <f t="shared" ca="1" si="761"/>
        <v/>
      </c>
      <c r="H6957" t="str">
        <f t="shared" ca="1" si="762"/>
        <v/>
      </c>
    </row>
    <row r="6958" spans="1:8" x14ac:dyDescent="0.25">
      <c r="A6958">
        <v>6948</v>
      </c>
      <c r="B6958">
        <f t="shared" ca="1" si="758"/>
        <v>0.2939287521583489</v>
      </c>
      <c r="C6958" t="str">
        <f t="shared" ca="1" si="759"/>
        <v>Heads</v>
      </c>
      <c r="D6958">
        <f t="shared" ca="1" si="763"/>
        <v>7</v>
      </c>
      <c r="E6958">
        <f t="shared" ca="1" si="764"/>
        <v>7</v>
      </c>
      <c r="F6958">
        <f t="shared" ca="1" si="760"/>
        <v>0</v>
      </c>
      <c r="G6958" t="str">
        <f t="shared" ca="1" si="761"/>
        <v/>
      </c>
      <c r="H6958" t="str">
        <f t="shared" ca="1" si="762"/>
        <v/>
      </c>
    </row>
    <row r="6959" spans="1:8" x14ac:dyDescent="0.25">
      <c r="A6959">
        <v>6949</v>
      </c>
      <c r="B6959">
        <f t="shared" ca="1" si="758"/>
        <v>0.71276853903887083</v>
      </c>
      <c r="C6959" t="str">
        <f t="shared" ca="1" si="759"/>
        <v>Tails</v>
      </c>
      <c r="D6959">
        <f t="shared" ca="1" si="763"/>
        <v>7</v>
      </c>
      <c r="E6959">
        <f t="shared" ca="1" si="764"/>
        <v>8</v>
      </c>
      <c r="F6959">
        <f t="shared" ca="1" si="760"/>
        <v>1</v>
      </c>
      <c r="G6959" t="str">
        <f t="shared" ca="1" si="761"/>
        <v/>
      </c>
      <c r="H6959" t="str">
        <f t="shared" ca="1" si="762"/>
        <v/>
      </c>
    </row>
    <row r="6960" spans="1:8" x14ac:dyDescent="0.25">
      <c r="A6960">
        <v>6950</v>
      </c>
      <c r="B6960">
        <f t="shared" ca="1" si="758"/>
        <v>0.4220544655115388</v>
      </c>
      <c r="C6960" t="str">
        <f t="shared" ca="1" si="759"/>
        <v>Heads</v>
      </c>
      <c r="D6960">
        <f t="shared" ca="1" si="763"/>
        <v>8</v>
      </c>
      <c r="E6960">
        <f t="shared" ca="1" si="764"/>
        <v>8</v>
      </c>
      <c r="F6960">
        <f t="shared" ca="1" si="760"/>
        <v>0</v>
      </c>
      <c r="G6960" t="str">
        <f t="shared" ca="1" si="761"/>
        <v/>
      </c>
      <c r="H6960" t="str">
        <f t="shared" ca="1" si="762"/>
        <v/>
      </c>
    </row>
    <row r="6961" spans="1:8" x14ac:dyDescent="0.25">
      <c r="A6961">
        <v>6951</v>
      </c>
      <c r="B6961">
        <f t="shared" ca="1" si="758"/>
        <v>0.11548756672108174</v>
      </c>
      <c r="C6961" t="str">
        <f t="shared" ca="1" si="759"/>
        <v>Heads</v>
      </c>
      <c r="D6961">
        <f t="shared" ca="1" si="763"/>
        <v>9</v>
      </c>
      <c r="E6961">
        <f t="shared" ca="1" si="764"/>
        <v>8</v>
      </c>
      <c r="F6961">
        <f t="shared" ca="1" si="760"/>
        <v>1</v>
      </c>
      <c r="G6961" t="str">
        <f t="shared" ca="1" si="761"/>
        <v/>
      </c>
      <c r="H6961" t="str">
        <f t="shared" ca="1" si="762"/>
        <v/>
      </c>
    </row>
    <row r="6962" spans="1:8" x14ac:dyDescent="0.25">
      <c r="A6962">
        <v>6952</v>
      </c>
      <c r="B6962">
        <f t="shared" ca="1" si="758"/>
        <v>0.56955753182462521</v>
      </c>
      <c r="C6962" t="str">
        <f t="shared" ca="1" si="759"/>
        <v>Tails</v>
      </c>
      <c r="D6962">
        <f t="shared" ca="1" si="763"/>
        <v>9</v>
      </c>
      <c r="E6962">
        <f t="shared" ca="1" si="764"/>
        <v>9</v>
      </c>
      <c r="F6962">
        <f t="shared" ca="1" si="760"/>
        <v>0</v>
      </c>
      <c r="G6962" t="str">
        <f t="shared" ca="1" si="761"/>
        <v/>
      </c>
      <c r="H6962" t="str">
        <f t="shared" ca="1" si="762"/>
        <v/>
      </c>
    </row>
    <row r="6963" spans="1:8" x14ac:dyDescent="0.25">
      <c r="A6963">
        <v>6953</v>
      </c>
      <c r="B6963">
        <f t="shared" ca="1" si="758"/>
        <v>0.41241886501891012</v>
      </c>
      <c r="C6963" t="str">
        <f t="shared" ca="1" si="759"/>
        <v>Heads</v>
      </c>
      <c r="D6963">
        <f t="shared" ca="1" si="763"/>
        <v>10</v>
      </c>
      <c r="E6963">
        <f t="shared" ca="1" si="764"/>
        <v>9</v>
      </c>
      <c r="F6963">
        <f t="shared" ca="1" si="760"/>
        <v>1</v>
      </c>
      <c r="G6963" t="str">
        <f t="shared" ca="1" si="761"/>
        <v/>
      </c>
      <c r="H6963" t="str">
        <f t="shared" ca="1" si="762"/>
        <v/>
      </c>
    </row>
    <row r="6964" spans="1:8" x14ac:dyDescent="0.25">
      <c r="A6964">
        <v>6954</v>
      </c>
      <c r="B6964">
        <f t="shared" ca="1" si="758"/>
        <v>0.24481684042129059</v>
      </c>
      <c r="C6964" t="str">
        <f t="shared" ca="1" si="759"/>
        <v>Heads</v>
      </c>
      <c r="D6964">
        <f t="shared" ca="1" si="763"/>
        <v>11</v>
      </c>
      <c r="E6964">
        <f t="shared" ca="1" si="764"/>
        <v>9</v>
      </c>
      <c r="F6964">
        <f t="shared" ca="1" si="760"/>
        <v>2</v>
      </c>
      <c r="G6964" t="str">
        <f t="shared" ca="1" si="761"/>
        <v/>
      </c>
      <c r="H6964" t="str">
        <f t="shared" ca="1" si="762"/>
        <v/>
      </c>
    </row>
    <row r="6965" spans="1:8" x14ac:dyDescent="0.25">
      <c r="A6965">
        <v>6955</v>
      </c>
      <c r="B6965">
        <f t="shared" ca="1" si="758"/>
        <v>0.49917947361788029</v>
      </c>
      <c r="C6965" t="str">
        <f t="shared" ca="1" si="759"/>
        <v>Heads</v>
      </c>
      <c r="D6965">
        <f t="shared" ca="1" si="763"/>
        <v>12</v>
      </c>
      <c r="E6965">
        <f t="shared" ca="1" si="764"/>
        <v>9</v>
      </c>
      <c r="F6965">
        <f t="shared" ca="1" si="760"/>
        <v>3</v>
      </c>
      <c r="G6965" t="str">
        <f t="shared" ca="1" si="761"/>
        <v>YES</v>
      </c>
      <c r="H6965">
        <f t="shared" ca="1" si="762"/>
        <v>21</v>
      </c>
    </row>
    <row r="6966" spans="1:8" x14ac:dyDescent="0.25">
      <c r="A6966">
        <v>6956</v>
      </c>
      <c r="B6966">
        <f t="shared" ca="1" si="758"/>
        <v>0.56783384842650542</v>
      </c>
      <c r="C6966" t="str">
        <f t="shared" ca="1" si="759"/>
        <v>Tails</v>
      </c>
      <c r="D6966">
        <f t="shared" ca="1" si="763"/>
        <v>0</v>
      </c>
      <c r="E6966">
        <f t="shared" ca="1" si="764"/>
        <v>1</v>
      </c>
      <c r="F6966">
        <f t="shared" ca="1" si="760"/>
        <v>1</v>
      </c>
      <c r="G6966" t="str">
        <f t="shared" ca="1" si="761"/>
        <v/>
      </c>
      <c r="H6966" t="str">
        <f t="shared" ca="1" si="762"/>
        <v/>
      </c>
    </row>
    <row r="6967" spans="1:8" x14ac:dyDescent="0.25">
      <c r="A6967">
        <v>6957</v>
      </c>
      <c r="B6967">
        <f t="shared" ca="1" si="758"/>
        <v>0.5382172272068485</v>
      </c>
      <c r="C6967" t="str">
        <f t="shared" ca="1" si="759"/>
        <v>Tails</v>
      </c>
      <c r="D6967">
        <f t="shared" ca="1" si="763"/>
        <v>0</v>
      </c>
      <c r="E6967">
        <f t="shared" ca="1" si="764"/>
        <v>2</v>
      </c>
      <c r="F6967">
        <f t="shared" ca="1" si="760"/>
        <v>2</v>
      </c>
      <c r="G6967" t="str">
        <f t="shared" ca="1" si="761"/>
        <v/>
      </c>
      <c r="H6967" t="str">
        <f t="shared" ca="1" si="762"/>
        <v/>
      </c>
    </row>
    <row r="6968" spans="1:8" x14ac:dyDescent="0.25">
      <c r="A6968">
        <v>6958</v>
      </c>
      <c r="B6968">
        <f t="shared" ca="1" si="758"/>
        <v>0.48824271207349179</v>
      </c>
      <c r="C6968" t="str">
        <f t="shared" ca="1" si="759"/>
        <v>Heads</v>
      </c>
      <c r="D6968">
        <f t="shared" ca="1" si="763"/>
        <v>1</v>
      </c>
      <c r="E6968">
        <f t="shared" ca="1" si="764"/>
        <v>2</v>
      </c>
      <c r="F6968">
        <f t="shared" ca="1" si="760"/>
        <v>1</v>
      </c>
      <c r="G6968" t="str">
        <f t="shared" ca="1" si="761"/>
        <v/>
      </c>
      <c r="H6968" t="str">
        <f t="shared" ca="1" si="762"/>
        <v/>
      </c>
    </row>
    <row r="6969" spans="1:8" x14ac:dyDescent="0.25">
      <c r="A6969">
        <v>6959</v>
      </c>
      <c r="B6969">
        <f t="shared" ca="1" si="758"/>
        <v>0.57642238192397621</v>
      </c>
      <c r="C6969" t="str">
        <f t="shared" ca="1" si="759"/>
        <v>Tails</v>
      </c>
      <c r="D6969">
        <f t="shared" ca="1" si="763"/>
        <v>1</v>
      </c>
      <c r="E6969">
        <f t="shared" ca="1" si="764"/>
        <v>3</v>
      </c>
      <c r="F6969">
        <f t="shared" ca="1" si="760"/>
        <v>2</v>
      </c>
      <c r="G6969" t="str">
        <f t="shared" ca="1" si="761"/>
        <v/>
      </c>
      <c r="H6969" t="str">
        <f t="shared" ca="1" si="762"/>
        <v/>
      </c>
    </row>
    <row r="6970" spans="1:8" x14ac:dyDescent="0.25">
      <c r="A6970">
        <v>6960</v>
      </c>
      <c r="B6970">
        <f t="shared" ca="1" si="758"/>
        <v>0.82970452902656833</v>
      </c>
      <c r="C6970" t="str">
        <f t="shared" ca="1" si="759"/>
        <v>Tails</v>
      </c>
      <c r="D6970">
        <f t="shared" ca="1" si="763"/>
        <v>1</v>
      </c>
      <c r="E6970">
        <f t="shared" ca="1" si="764"/>
        <v>4</v>
      </c>
      <c r="F6970">
        <f t="shared" ca="1" si="760"/>
        <v>3</v>
      </c>
      <c r="G6970" t="str">
        <f t="shared" ca="1" si="761"/>
        <v>YES</v>
      </c>
      <c r="H6970">
        <f t="shared" ca="1" si="762"/>
        <v>5</v>
      </c>
    </row>
    <row r="6971" spans="1:8" x14ac:dyDescent="0.25">
      <c r="A6971">
        <v>6961</v>
      </c>
      <c r="B6971">
        <f t="shared" ca="1" si="758"/>
        <v>6.4191639436121939E-3</v>
      </c>
      <c r="C6971" t="str">
        <f t="shared" ca="1" si="759"/>
        <v>Heads</v>
      </c>
      <c r="D6971">
        <f t="shared" ca="1" si="763"/>
        <v>1</v>
      </c>
      <c r="E6971">
        <f t="shared" ca="1" si="764"/>
        <v>0</v>
      </c>
      <c r="F6971">
        <f t="shared" ca="1" si="760"/>
        <v>1</v>
      </c>
      <c r="G6971" t="str">
        <f t="shared" ca="1" si="761"/>
        <v/>
      </c>
      <c r="H6971" t="str">
        <f t="shared" ca="1" si="762"/>
        <v/>
      </c>
    </row>
    <row r="6972" spans="1:8" x14ac:dyDescent="0.25">
      <c r="A6972">
        <v>6962</v>
      </c>
      <c r="B6972">
        <f t="shared" ca="1" si="758"/>
        <v>0.3776396730610716</v>
      </c>
      <c r="C6972" t="str">
        <f t="shared" ca="1" si="759"/>
        <v>Heads</v>
      </c>
      <c r="D6972">
        <f t="shared" ca="1" si="763"/>
        <v>2</v>
      </c>
      <c r="E6972">
        <f t="shared" ca="1" si="764"/>
        <v>0</v>
      </c>
      <c r="F6972">
        <f t="shared" ca="1" si="760"/>
        <v>2</v>
      </c>
      <c r="G6972" t="str">
        <f t="shared" ca="1" si="761"/>
        <v/>
      </c>
      <c r="H6972" t="str">
        <f t="shared" ca="1" si="762"/>
        <v/>
      </c>
    </row>
    <row r="6973" spans="1:8" x14ac:dyDescent="0.25">
      <c r="A6973">
        <v>6963</v>
      </c>
      <c r="B6973">
        <f t="shared" ca="1" si="758"/>
        <v>0.49342067474027729</v>
      </c>
      <c r="C6973" t="str">
        <f t="shared" ca="1" si="759"/>
        <v>Heads</v>
      </c>
      <c r="D6973">
        <f t="shared" ca="1" si="763"/>
        <v>3</v>
      </c>
      <c r="E6973">
        <f t="shared" ca="1" si="764"/>
        <v>0</v>
      </c>
      <c r="F6973">
        <f t="shared" ca="1" si="760"/>
        <v>3</v>
      </c>
      <c r="G6973" t="str">
        <f t="shared" ca="1" si="761"/>
        <v>YES</v>
      </c>
      <c r="H6973">
        <f t="shared" ca="1" si="762"/>
        <v>3</v>
      </c>
    </row>
    <row r="6974" spans="1:8" x14ac:dyDescent="0.25">
      <c r="A6974">
        <v>6964</v>
      </c>
      <c r="B6974">
        <f t="shared" ca="1" si="758"/>
        <v>0.63374072213325372</v>
      </c>
      <c r="C6974" t="str">
        <f t="shared" ca="1" si="759"/>
        <v>Tails</v>
      </c>
      <c r="D6974">
        <f t="shared" ca="1" si="763"/>
        <v>0</v>
      </c>
      <c r="E6974">
        <f t="shared" ca="1" si="764"/>
        <v>1</v>
      </c>
      <c r="F6974">
        <f t="shared" ca="1" si="760"/>
        <v>1</v>
      </c>
      <c r="G6974" t="str">
        <f t="shared" ca="1" si="761"/>
        <v/>
      </c>
      <c r="H6974" t="str">
        <f t="shared" ca="1" si="762"/>
        <v/>
      </c>
    </row>
    <row r="6975" spans="1:8" x14ac:dyDescent="0.25">
      <c r="A6975">
        <v>6965</v>
      </c>
      <c r="B6975">
        <f t="shared" ca="1" si="758"/>
        <v>0.18042401341798264</v>
      </c>
      <c r="C6975" t="str">
        <f t="shared" ca="1" si="759"/>
        <v>Heads</v>
      </c>
      <c r="D6975">
        <f t="shared" ca="1" si="763"/>
        <v>1</v>
      </c>
      <c r="E6975">
        <f t="shared" ca="1" si="764"/>
        <v>1</v>
      </c>
      <c r="F6975">
        <f t="shared" ca="1" si="760"/>
        <v>0</v>
      </c>
      <c r="G6975" t="str">
        <f t="shared" ca="1" si="761"/>
        <v/>
      </c>
      <c r="H6975" t="str">
        <f t="shared" ca="1" si="762"/>
        <v/>
      </c>
    </row>
    <row r="6976" spans="1:8" x14ac:dyDescent="0.25">
      <c r="A6976">
        <v>6966</v>
      </c>
      <c r="B6976">
        <f t="shared" ca="1" si="758"/>
        <v>0.99025093693324995</v>
      </c>
      <c r="C6976" t="str">
        <f t="shared" ca="1" si="759"/>
        <v>Tails</v>
      </c>
      <c r="D6976">
        <f t="shared" ca="1" si="763"/>
        <v>1</v>
      </c>
      <c r="E6976">
        <f t="shared" ca="1" si="764"/>
        <v>2</v>
      </c>
      <c r="F6976">
        <f t="shared" ca="1" si="760"/>
        <v>1</v>
      </c>
      <c r="G6976" t="str">
        <f t="shared" ca="1" si="761"/>
        <v/>
      </c>
      <c r="H6976" t="str">
        <f t="shared" ca="1" si="762"/>
        <v/>
      </c>
    </row>
    <row r="6977" spans="1:8" x14ac:dyDescent="0.25">
      <c r="A6977">
        <v>6967</v>
      </c>
      <c r="B6977">
        <f t="shared" ca="1" si="758"/>
        <v>0.58964927450392823</v>
      </c>
      <c r="C6977" t="str">
        <f t="shared" ca="1" si="759"/>
        <v>Tails</v>
      </c>
      <c r="D6977">
        <f t="shared" ca="1" si="763"/>
        <v>1</v>
      </c>
      <c r="E6977">
        <f t="shared" ca="1" si="764"/>
        <v>3</v>
      </c>
      <c r="F6977">
        <f t="shared" ca="1" si="760"/>
        <v>2</v>
      </c>
      <c r="G6977" t="str">
        <f t="shared" ca="1" si="761"/>
        <v/>
      </c>
      <c r="H6977" t="str">
        <f t="shared" ca="1" si="762"/>
        <v/>
      </c>
    </row>
    <row r="6978" spans="1:8" x14ac:dyDescent="0.25">
      <c r="A6978">
        <v>6968</v>
      </c>
      <c r="B6978">
        <f t="shared" ca="1" si="758"/>
        <v>0.786486237884088</v>
      </c>
      <c r="C6978" t="str">
        <f t="shared" ca="1" si="759"/>
        <v>Tails</v>
      </c>
      <c r="D6978">
        <f t="shared" ca="1" si="763"/>
        <v>1</v>
      </c>
      <c r="E6978">
        <f t="shared" ca="1" si="764"/>
        <v>4</v>
      </c>
      <c r="F6978">
        <f t="shared" ca="1" si="760"/>
        <v>3</v>
      </c>
      <c r="G6978" t="str">
        <f t="shared" ca="1" si="761"/>
        <v>YES</v>
      </c>
      <c r="H6978">
        <f t="shared" ca="1" si="762"/>
        <v>5</v>
      </c>
    </row>
    <row r="6979" spans="1:8" x14ac:dyDescent="0.25">
      <c r="A6979">
        <v>6969</v>
      </c>
      <c r="B6979">
        <f t="shared" ca="1" si="758"/>
        <v>0.97885825354561939</v>
      </c>
      <c r="C6979" t="str">
        <f t="shared" ca="1" si="759"/>
        <v>Tails</v>
      </c>
      <c r="D6979">
        <f t="shared" ca="1" si="763"/>
        <v>0</v>
      </c>
      <c r="E6979">
        <f t="shared" ca="1" si="764"/>
        <v>1</v>
      </c>
      <c r="F6979">
        <f t="shared" ca="1" si="760"/>
        <v>1</v>
      </c>
      <c r="G6979" t="str">
        <f t="shared" ca="1" si="761"/>
        <v/>
      </c>
      <c r="H6979" t="str">
        <f t="shared" ca="1" si="762"/>
        <v/>
      </c>
    </row>
    <row r="6980" spans="1:8" x14ac:dyDescent="0.25">
      <c r="A6980">
        <v>6970</v>
      </c>
      <c r="B6980">
        <f t="shared" ca="1" si="758"/>
        <v>8.1171908990367525E-2</v>
      </c>
      <c r="C6980" t="str">
        <f t="shared" ca="1" si="759"/>
        <v>Heads</v>
      </c>
      <c r="D6980">
        <f t="shared" ca="1" si="763"/>
        <v>1</v>
      </c>
      <c r="E6980">
        <f t="shared" ca="1" si="764"/>
        <v>1</v>
      </c>
      <c r="F6980">
        <f t="shared" ca="1" si="760"/>
        <v>0</v>
      </c>
      <c r="G6980" t="str">
        <f t="shared" ca="1" si="761"/>
        <v/>
      </c>
      <c r="H6980" t="str">
        <f t="shared" ca="1" si="762"/>
        <v/>
      </c>
    </row>
    <row r="6981" spans="1:8" x14ac:dyDescent="0.25">
      <c r="A6981">
        <v>6971</v>
      </c>
      <c r="B6981">
        <f t="shared" ca="1" si="758"/>
        <v>0.92349272024474183</v>
      </c>
      <c r="C6981" t="str">
        <f t="shared" ca="1" si="759"/>
        <v>Tails</v>
      </c>
      <c r="D6981">
        <f t="shared" ca="1" si="763"/>
        <v>1</v>
      </c>
      <c r="E6981">
        <f t="shared" ca="1" si="764"/>
        <v>2</v>
      </c>
      <c r="F6981">
        <f t="shared" ca="1" si="760"/>
        <v>1</v>
      </c>
      <c r="G6981" t="str">
        <f t="shared" ca="1" si="761"/>
        <v/>
      </c>
      <c r="H6981" t="str">
        <f t="shared" ca="1" si="762"/>
        <v/>
      </c>
    </row>
    <row r="6982" spans="1:8" x14ac:dyDescent="0.25">
      <c r="A6982">
        <v>6972</v>
      </c>
      <c r="B6982">
        <f t="shared" ca="1" si="758"/>
        <v>0.18457727519454137</v>
      </c>
      <c r="C6982" t="str">
        <f t="shared" ca="1" si="759"/>
        <v>Heads</v>
      </c>
      <c r="D6982">
        <f t="shared" ca="1" si="763"/>
        <v>2</v>
      </c>
      <c r="E6982">
        <f t="shared" ca="1" si="764"/>
        <v>2</v>
      </c>
      <c r="F6982">
        <f t="shared" ca="1" si="760"/>
        <v>0</v>
      </c>
      <c r="G6982" t="str">
        <f t="shared" ca="1" si="761"/>
        <v/>
      </c>
      <c r="H6982" t="str">
        <f t="shared" ca="1" si="762"/>
        <v/>
      </c>
    </row>
    <row r="6983" spans="1:8" x14ac:dyDescent="0.25">
      <c r="A6983">
        <v>6973</v>
      </c>
      <c r="B6983">
        <f t="shared" ca="1" si="758"/>
        <v>0.59904341285616836</v>
      </c>
      <c r="C6983" t="str">
        <f t="shared" ca="1" si="759"/>
        <v>Tails</v>
      </c>
      <c r="D6983">
        <f t="shared" ca="1" si="763"/>
        <v>2</v>
      </c>
      <c r="E6983">
        <f t="shared" ca="1" si="764"/>
        <v>3</v>
      </c>
      <c r="F6983">
        <f t="shared" ca="1" si="760"/>
        <v>1</v>
      </c>
      <c r="G6983" t="str">
        <f t="shared" ca="1" si="761"/>
        <v/>
      </c>
      <c r="H6983" t="str">
        <f t="shared" ca="1" si="762"/>
        <v/>
      </c>
    </row>
    <row r="6984" spans="1:8" x14ac:dyDescent="0.25">
      <c r="A6984">
        <v>6974</v>
      </c>
      <c r="B6984">
        <f t="shared" ca="1" si="758"/>
        <v>0.26094524497019667</v>
      </c>
      <c r="C6984" t="str">
        <f t="shared" ca="1" si="759"/>
        <v>Heads</v>
      </c>
      <c r="D6984">
        <f t="shared" ca="1" si="763"/>
        <v>3</v>
      </c>
      <c r="E6984">
        <f t="shared" ca="1" si="764"/>
        <v>3</v>
      </c>
      <c r="F6984">
        <f t="shared" ca="1" si="760"/>
        <v>0</v>
      </c>
      <c r="G6984" t="str">
        <f t="shared" ca="1" si="761"/>
        <v/>
      </c>
      <c r="H6984" t="str">
        <f t="shared" ca="1" si="762"/>
        <v/>
      </c>
    </row>
    <row r="6985" spans="1:8" x14ac:dyDescent="0.25">
      <c r="A6985">
        <v>6975</v>
      </c>
      <c r="B6985">
        <f t="shared" ca="1" si="758"/>
        <v>0.7331378774425914</v>
      </c>
      <c r="C6985" t="str">
        <f t="shared" ca="1" si="759"/>
        <v>Tails</v>
      </c>
      <c r="D6985">
        <f t="shared" ca="1" si="763"/>
        <v>3</v>
      </c>
      <c r="E6985">
        <f t="shared" ca="1" si="764"/>
        <v>4</v>
      </c>
      <c r="F6985">
        <f t="shared" ca="1" si="760"/>
        <v>1</v>
      </c>
      <c r="G6985" t="str">
        <f t="shared" ca="1" si="761"/>
        <v/>
      </c>
      <c r="H6985" t="str">
        <f t="shared" ca="1" si="762"/>
        <v/>
      </c>
    </row>
    <row r="6986" spans="1:8" x14ac:dyDescent="0.25">
      <c r="A6986">
        <v>6976</v>
      </c>
      <c r="B6986">
        <f t="shared" ca="1" si="758"/>
        <v>0.95003822803088822</v>
      </c>
      <c r="C6986" t="str">
        <f t="shared" ca="1" si="759"/>
        <v>Tails</v>
      </c>
      <c r="D6986">
        <f t="shared" ca="1" si="763"/>
        <v>3</v>
      </c>
      <c r="E6986">
        <f t="shared" ca="1" si="764"/>
        <v>5</v>
      </c>
      <c r="F6986">
        <f t="shared" ca="1" si="760"/>
        <v>2</v>
      </c>
      <c r="G6986" t="str">
        <f t="shared" ca="1" si="761"/>
        <v/>
      </c>
      <c r="H6986" t="str">
        <f t="shared" ca="1" si="762"/>
        <v/>
      </c>
    </row>
    <row r="6987" spans="1:8" x14ac:dyDescent="0.25">
      <c r="A6987">
        <v>6977</v>
      </c>
      <c r="B6987">
        <f t="shared" ca="1" si="758"/>
        <v>1.7718587148491283E-2</v>
      </c>
      <c r="C6987" t="str">
        <f t="shared" ca="1" si="759"/>
        <v>Heads</v>
      </c>
      <c r="D6987">
        <f t="shared" ca="1" si="763"/>
        <v>4</v>
      </c>
      <c r="E6987">
        <f t="shared" ca="1" si="764"/>
        <v>5</v>
      </c>
      <c r="F6987">
        <f t="shared" ca="1" si="760"/>
        <v>1</v>
      </c>
      <c r="G6987" t="str">
        <f t="shared" ca="1" si="761"/>
        <v/>
      </c>
      <c r="H6987" t="str">
        <f t="shared" ca="1" si="762"/>
        <v/>
      </c>
    </row>
    <row r="6988" spans="1:8" x14ac:dyDescent="0.25">
      <c r="A6988">
        <v>6978</v>
      </c>
      <c r="B6988">
        <f t="shared" ref="B6988:B7051" ca="1" si="765">RAND()</f>
        <v>6.3459491463369044E-2</v>
      </c>
      <c r="C6988" t="str">
        <f t="shared" ref="C6988:C7051" ca="1" si="766">IF(B6988&lt;0.5,"Heads","Tails")</f>
        <v>Heads</v>
      </c>
      <c r="D6988">
        <f t="shared" ca="1" si="763"/>
        <v>5</v>
      </c>
      <c r="E6988">
        <f t="shared" ca="1" si="764"/>
        <v>5</v>
      </c>
      <c r="F6988">
        <f t="shared" ref="F6988:F7051" ca="1" si="767">ABS(D6988-E6988)</f>
        <v>0</v>
      </c>
      <c r="G6988" t="str">
        <f t="shared" ref="G6988:G7051" ca="1" si="768">IF(F6988=3,"YES","")</f>
        <v/>
      </c>
      <c r="H6988" t="str">
        <f t="shared" ref="H6988:H7051" ca="1" si="769">IF(G6988="YES",D6988+E6988,"")</f>
        <v/>
      </c>
    </row>
    <row r="6989" spans="1:8" x14ac:dyDescent="0.25">
      <c r="A6989">
        <v>6979</v>
      </c>
      <c r="B6989">
        <f t="shared" ca="1" si="765"/>
        <v>0.34862271525819388</v>
      </c>
      <c r="C6989" t="str">
        <f t="shared" ca="1" si="766"/>
        <v>Heads</v>
      </c>
      <c r="D6989">
        <f t="shared" ca="1" si="763"/>
        <v>6</v>
      </c>
      <c r="E6989">
        <f t="shared" ca="1" si="764"/>
        <v>5</v>
      </c>
      <c r="F6989">
        <f t="shared" ca="1" si="767"/>
        <v>1</v>
      </c>
      <c r="G6989" t="str">
        <f t="shared" ca="1" si="768"/>
        <v/>
      </c>
      <c r="H6989" t="str">
        <f t="shared" ca="1" si="769"/>
        <v/>
      </c>
    </row>
    <row r="6990" spans="1:8" x14ac:dyDescent="0.25">
      <c r="A6990">
        <v>6980</v>
      </c>
      <c r="B6990">
        <f t="shared" ca="1" si="765"/>
        <v>0.54535916965884768</v>
      </c>
      <c r="C6990" t="str">
        <f t="shared" ca="1" si="766"/>
        <v>Tails</v>
      </c>
      <c r="D6990">
        <f t="shared" ca="1" si="763"/>
        <v>6</v>
      </c>
      <c r="E6990">
        <f t="shared" ca="1" si="764"/>
        <v>6</v>
      </c>
      <c r="F6990">
        <f t="shared" ca="1" si="767"/>
        <v>0</v>
      </c>
      <c r="G6990" t="str">
        <f t="shared" ca="1" si="768"/>
        <v/>
      </c>
      <c r="H6990" t="str">
        <f t="shared" ca="1" si="769"/>
        <v/>
      </c>
    </row>
    <row r="6991" spans="1:8" x14ac:dyDescent="0.25">
      <c r="A6991">
        <v>6981</v>
      </c>
      <c r="B6991">
        <f t="shared" ca="1" si="765"/>
        <v>0.36930328076919094</v>
      </c>
      <c r="C6991" t="str">
        <f t="shared" ca="1" si="766"/>
        <v>Heads</v>
      </c>
      <c r="D6991">
        <f t="shared" ref="D6991:D7054" ca="1" si="770">IF(G6990="YES",IF(C6991="Heads",1,0),D6990+IF(C6991="Heads",1,0))</f>
        <v>7</v>
      </c>
      <c r="E6991">
        <f t="shared" ref="E6991:E7054" ca="1" si="771">IF(G6990="YES",IF(C6991="Tails",1,0),E6990+IF(C6991="Tails",1,0))</f>
        <v>6</v>
      </c>
      <c r="F6991">
        <f t="shared" ca="1" si="767"/>
        <v>1</v>
      </c>
      <c r="G6991" t="str">
        <f t="shared" ca="1" si="768"/>
        <v/>
      </c>
      <c r="H6991" t="str">
        <f t="shared" ca="1" si="769"/>
        <v/>
      </c>
    </row>
    <row r="6992" spans="1:8" x14ac:dyDescent="0.25">
      <c r="A6992">
        <v>6982</v>
      </c>
      <c r="B6992">
        <f t="shared" ca="1" si="765"/>
        <v>4.6061726725887264E-2</v>
      </c>
      <c r="C6992" t="str">
        <f t="shared" ca="1" si="766"/>
        <v>Heads</v>
      </c>
      <c r="D6992">
        <f t="shared" ca="1" si="770"/>
        <v>8</v>
      </c>
      <c r="E6992">
        <f t="shared" ca="1" si="771"/>
        <v>6</v>
      </c>
      <c r="F6992">
        <f t="shared" ca="1" si="767"/>
        <v>2</v>
      </c>
      <c r="G6992" t="str">
        <f t="shared" ca="1" si="768"/>
        <v/>
      </c>
      <c r="H6992" t="str">
        <f t="shared" ca="1" si="769"/>
        <v/>
      </c>
    </row>
    <row r="6993" spans="1:8" x14ac:dyDescent="0.25">
      <c r="A6993">
        <v>6983</v>
      </c>
      <c r="B6993">
        <f t="shared" ca="1" si="765"/>
        <v>5.8635144463004774E-2</v>
      </c>
      <c r="C6993" t="str">
        <f t="shared" ca="1" si="766"/>
        <v>Heads</v>
      </c>
      <c r="D6993">
        <f t="shared" ca="1" si="770"/>
        <v>9</v>
      </c>
      <c r="E6993">
        <f t="shared" ca="1" si="771"/>
        <v>6</v>
      </c>
      <c r="F6993">
        <f t="shared" ca="1" si="767"/>
        <v>3</v>
      </c>
      <c r="G6993" t="str">
        <f t="shared" ca="1" si="768"/>
        <v>YES</v>
      </c>
      <c r="H6993">
        <f t="shared" ca="1" si="769"/>
        <v>15</v>
      </c>
    </row>
    <row r="6994" spans="1:8" x14ac:dyDescent="0.25">
      <c r="A6994">
        <v>6984</v>
      </c>
      <c r="B6994">
        <f t="shared" ca="1" si="765"/>
        <v>0.78608454940990902</v>
      </c>
      <c r="C6994" t="str">
        <f t="shared" ca="1" si="766"/>
        <v>Tails</v>
      </c>
      <c r="D6994">
        <f t="shared" ca="1" si="770"/>
        <v>0</v>
      </c>
      <c r="E6994">
        <f t="shared" ca="1" si="771"/>
        <v>1</v>
      </c>
      <c r="F6994">
        <f t="shared" ca="1" si="767"/>
        <v>1</v>
      </c>
      <c r="G6994" t="str">
        <f t="shared" ca="1" si="768"/>
        <v/>
      </c>
      <c r="H6994" t="str">
        <f t="shared" ca="1" si="769"/>
        <v/>
      </c>
    </row>
    <row r="6995" spans="1:8" x14ac:dyDescent="0.25">
      <c r="A6995">
        <v>6985</v>
      </c>
      <c r="B6995">
        <f t="shared" ca="1" si="765"/>
        <v>0.24312113877802077</v>
      </c>
      <c r="C6995" t="str">
        <f t="shared" ca="1" si="766"/>
        <v>Heads</v>
      </c>
      <c r="D6995">
        <f t="shared" ca="1" si="770"/>
        <v>1</v>
      </c>
      <c r="E6995">
        <f t="shared" ca="1" si="771"/>
        <v>1</v>
      </c>
      <c r="F6995">
        <f t="shared" ca="1" si="767"/>
        <v>0</v>
      </c>
      <c r="G6995" t="str">
        <f t="shared" ca="1" si="768"/>
        <v/>
      </c>
      <c r="H6995" t="str">
        <f t="shared" ca="1" si="769"/>
        <v/>
      </c>
    </row>
    <row r="6996" spans="1:8" x14ac:dyDescent="0.25">
      <c r="A6996">
        <v>6986</v>
      </c>
      <c r="B6996">
        <f t="shared" ca="1" si="765"/>
        <v>0.25932701661608559</v>
      </c>
      <c r="C6996" t="str">
        <f t="shared" ca="1" si="766"/>
        <v>Heads</v>
      </c>
      <c r="D6996">
        <f t="shared" ca="1" si="770"/>
        <v>2</v>
      </c>
      <c r="E6996">
        <f t="shared" ca="1" si="771"/>
        <v>1</v>
      </c>
      <c r="F6996">
        <f t="shared" ca="1" si="767"/>
        <v>1</v>
      </c>
      <c r="G6996" t="str">
        <f t="shared" ca="1" si="768"/>
        <v/>
      </c>
      <c r="H6996" t="str">
        <f t="shared" ca="1" si="769"/>
        <v/>
      </c>
    </row>
    <row r="6997" spans="1:8" x14ac:dyDescent="0.25">
      <c r="A6997">
        <v>6987</v>
      </c>
      <c r="B6997">
        <f t="shared" ca="1" si="765"/>
        <v>0.40221296779247084</v>
      </c>
      <c r="C6997" t="str">
        <f t="shared" ca="1" si="766"/>
        <v>Heads</v>
      </c>
      <c r="D6997">
        <f t="shared" ca="1" si="770"/>
        <v>3</v>
      </c>
      <c r="E6997">
        <f t="shared" ca="1" si="771"/>
        <v>1</v>
      </c>
      <c r="F6997">
        <f t="shared" ca="1" si="767"/>
        <v>2</v>
      </c>
      <c r="G6997" t="str">
        <f t="shared" ca="1" si="768"/>
        <v/>
      </c>
      <c r="H6997" t="str">
        <f t="shared" ca="1" si="769"/>
        <v/>
      </c>
    </row>
    <row r="6998" spans="1:8" x14ac:dyDescent="0.25">
      <c r="A6998">
        <v>6988</v>
      </c>
      <c r="B6998">
        <f t="shared" ca="1" si="765"/>
        <v>0.7828209770837512</v>
      </c>
      <c r="C6998" t="str">
        <f t="shared" ca="1" si="766"/>
        <v>Tails</v>
      </c>
      <c r="D6998">
        <f t="shared" ca="1" si="770"/>
        <v>3</v>
      </c>
      <c r="E6998">
        <f t="shared" ca="1" si="771"/>
        <v>2</v>
      </c>
      <c r="F6998">
        <f t="shared" ca="1" si="767"/>
        <v>1</v>
      </c>
      <c r="G6998" t="str">
        <f t="shared" ca="1" si="768"/>
        <v/>
      </c>
      <c r="H6998" t="str">
        <f t="shared" ca="1" si="769"/>
        <v/>
      </c>
    </row>
    <row r="6999" spans="1:8" x14ac:dyDescent="0.25">
      <c r="A6999">
        <v>6989</v>
      </c>
      <c r="B6999">
        <f t="shared" ca="1" si="765"/>
        <v>0.31927715584243654</v>
      </c>
      <c r="C6999" t="str">
        <f t="shared" ca="1" si="766"/>
        <v>Heads</v>
      </c>
      <c r="D6999">
        <f t="shared" ca="1" si="770"/>
        <v>4</v>
      </c>
      <c r="E6999">
        <f t="shared" ca="1" si="771"/>
        <v>2</v>
      </c>
      <c r="F6999">
        <f t="shared" ca="1" si="767"/>
        <v>2</v>
      </c>
      <c r="G6999" t="str">
        <f t="shared" ca="1" si="768"/>
        <v/>
      </c>
      <c r="H6999" t="str">
        <f t="shared" ca="1" si="769"/>
        <v/>
      </c>
    </row>
    <row r="7000" spans="1:8" x14ac:dyDescent="0.25">
      <c r="A7000">
        <v>6990</v>
      </c>
      <c r="B7000">
        <f t="shared" ca="1" si="765"/>
        <v>0.20986378519857674</v>
      </c>
      <c r="C7000" t="str">
        <f t="shared" ca="1" si="766"/>
        <v>Heads</v>
      </c>
      <c r="D7000">
        <f t="shared" ca="1" si="770"/>
        <v>5</v>
      </c>
      <c r="E7000">
        <f t="shared" ca="1" si="771"/>
        <v>2</v>
      </c>
      <c r="F7000">
        <f t="shared" ca="1" si="767"/>
        <v>3</v>
      </c>
      <c r="G7000" t="str">
        <f t="shared" ca="1" si="768"/>
        <v>YES</v>
      </c>
      <c r="H7000">
        <f t="shared" ca="1" si="769"/>
        <v>7</v>
      </c>
    </row>
    <row r="7001" spans="1:8" x14ac:dyDescent="0.25">
      <c r="A7001">
        <v>6991</v>
      </c>
      <c r="B7001">
        <f t="shared" ca="1" si="765"/>
        <v>0.91199400201773928</v>
      </c>
      <c r="C7001" t="str">
        <f t="shared" ca="1" si="766"/>
        <v>Tails</v>
      </c>
      <c r="D7001">
        <f t="shared" ca="1" si="770"/>
        <v>0</v>
      </c>
      <c r="E7001">
        <f t="shared" ca="1" si="771"/>
        <v>1</v>
      </c>
      <c r="F7001">
        <f t="shared" ca="1" si="767"/>
        <v>1</v>
      </c>
      <c r="G7001" t="str">
        <f t="shared" ca="1" si="768"/>
        <v/>
      </c>
      <c r="H7001" t="str">
        <f t="shared" ca="1" si="769"/>
        <v/>
      </c>
    </row>
    <row r="7002" spans="1:8" x14ac:dyDescent="0.25">
      <c r="A7002">
        <v>6992</v>
      </c>
      <c r="B7002">
        <f t="shared" ca="1" si="765"/>
        <v>2.0711865158119513E-3</v>
      </c>
      <c r="C7002" t="str">
        <f t="shared" ca="1" si="766"/>
        <v>Heads</v>
      </c>
      <c r="D7002">
        <f t="shared" ca="1" si="770"/>
        <v>1</v>
      </c>
      <c r="E7002">
        <f t="shared" ca="1" si="771"/>
        <v>1</v>
      </c>
      <c r="F7002">
        <f t="shared" ca="1" si="767"/>
        <v>0</v>
      </c>
      <c r="G7002" t="str">
        <f t="shared" ca="1" si="768"/>
        <v/>
      </c>
      <c r="H7002" t="str">
        <f t="shared" ca="1" si="769"/>
        <v/>
      </c>
    </row>
    <row r="7003" spans="1:8" x14ac:dyDescent="0.25">
      <c r="A7003">
        <v>6993</v>
      </c>
      <c r="B7003">
        <f t="shared" ca="1" si="765"/>
        <v>6.9709258328460866E-3</v>
      </c>
      <c r="C7003" t="str">
        <f t="shared" ca="1" si="766"/>
        <v>Heads</v>
      </c>
      <c r="D7003">
        <f t="shared" ca="1" si="770"/>
        <v>2</v>
      </c>
      <c r="E7003">
        <f t="shared" ca="1" si="771"/>
        <v>1</v>
      </c>
      <c r="F7003">
        <f t="shared" ca="1" si="767"/>
        <v>1</v>
      </c>
      <c r="G7003" t="str">
        <f t="shared" ca="1" si="768"/>
        <v/>
      </c>
      <c r="H7003" t="str">
        <f t="shared" ca="1" si="769"/>
        <v/>
      </c>
    </row>
    <row r="7004" spans="1:8" x14ac:dyDescent="0.25">
      <c r="A7004">
        <v>6994</v>
      </c>
      <c r="B7004">
        <f t="shared" ca="1" si="765"/>
        <v>0.20363071219819029</v>
      </c>
      <c r="C7004" t="str">
        <f t="shared" ca="1" si="766"/>
        <v>Heads</v>
      </c>
      <c r="D7004">
        <f t="shared" ca="1" si="770"/>
        <v>3</v>
      </c>
      <c r="E7004">
        <f t="shared" ca="1" si="771"/>
        <v>1</v>
      </c>
      <c r="F7004">
        <f t="shared" ca="1" si="767"/>
        <v>2</v>
      </c>
      <c r="G7004" t="str">
        <f t="shared" ca="1" si="768"/>
        <v/>
      </c>
      <c r="H7004" t="str">
        <f t="shared" ca="1" si="769"/>
        <v/>
      </c>
    </row>
    <row r="7005" spans="1:8" x14ac:dyDescent="0.25">
      <c r="A7005">
        <v>6995</v>
      </c>
      <c r="B7005">
        <f t="shared" ca="1" si="765"/>
        <v>0.34699028432015222</v>
      </c>
      <c r="C7005" t="str">
        <f t="shared" ca="1" si="766"/>
        <v>Heads</v>
      </c>
      <c r="D7005">
        <f t="shared" ca="1" si="770"/>
        <v>4</v>
      </c>
      <c r="E7005">
        <f t="shared" ca="1" si="771"/>
        <v>1</v>
      </c>
      <c r="F7005">
        <f t="shared" ca="1" si="767"/>
        <v>3</v>
      </c>
      <c r="G7005" t="str">
        <f t="shared" ca="1" si="768"/>
        <v>YES</v>
      </c>
      <c r="H7005">
        <f t="shared" ca="1" si="769"/>
        <v>5</v>
      </c>
    </row>
    <row r="7006" spans="1:8" x14ac:dyDescent="0.25">
      <c r="A7006">
        <v>6996</v>
      </c>
      <c r="B7006">
        <f t="shared" ca="1" si="765"/>
        <v>8.1407079357115775E-2</v>
      </c>
      <c r="C7006" t="str">
        <f t="shared" ca="1" si="766"/>
        <v>Heads</v>
      </c>
      <c r="D7006">
        <f t="shared" ca="1" si="770"/>
        <v>1</v>
      </c>
      <c r="E7006">
        <f t="shared" ca="1" si="771"/>
        <v>0</v>
      </c>
      <c r="F7006">
        <f t="shared" ca="1" si="767"/>
        <v>1</v>
      </c>
      <c r="G7006" t="str">
        <f t="shared" ca="1" si="768"/>
        <v/>
      </c>
      <c r="H7006" t="str">
        <f t="shared" ca="1" si="769"/>
        <v/>
      </c>
    </row>
    <row r="7007" spans="1:8" x14ac:dyDescent="0.25">
      <c r="A7007">
        <v>6997</v>
      </c>
      <c r="B7007">
        <f t="shared" ca="1" si="765"/>
        <v>0.13535680646510539</v>
      </c>
      <c r="C7007" t="str">
        <f t="shared" ca="1" si="766"/>
        <v>Heads</v>
      </c>
      <c r="D7007">
        <f t="shared" ca="1" si="770"/>
        <v>2</v>
      </c>
      <c r="E7007">
        <f t="shared" ca="1" si="771"/>
        <v>0</v>
      </c>
      <c r="F7007">
        <f t="shared" ca="1" si="767"/>
        <v>2</v>
      </c>
      <c r="G7007" t="str">
        <f t="shared" ca="1" si="768"/>
        <v/>
      </c>
      <c r="H7007" t="str">
        <f t="shared" ca="1" si="769"/>
        <v/>
      </c>
    </row>
    <row r="7008" spans="1:8" x14ac:dyDescent="0.25">
      <c r="A7008">
        <v>6998</v>
      </c>
      <c r="B7008">
        <f t="shared" ca="1" si="765"/>
        <v>0.21933238966919466</v>
      </c>
      <c r="C7008" t="str">
        <f t="shared" ca="1" si="766"/>
        <v>Heads</v>
      </c>
      <c r="D7008">
        <f t="shared" ca="1" si="770"/>
        <v>3</v>
      </c>
      <c r="E7008">
        <f t="shared" ca="1" si="771"/>
        <v>0</v>
      </c>
      <c r="F7008">
        <f t="shared" ca="1" si="767"/>
        <v>3</v>
      </c>
      <c r="G7008" t="str">
        <f t="shared" ca="1" si="768"/>
        <v>YES</v>
      </c>
      <c r="H7008">
        <f t="shared" ca="1" si="769"/>
        <v>3</v>
      </c>
    </row>
    <row r="7009" spans="1:8" x14ac:dyDescent="0.25">
      <c r="A7009">
        <v>6999</v>
      </c>
      <c r="B7009">
        <f t="shared" ca="1" si="765"/>
        <v>0.75524944121524562</v>
      </c>
      <c r="C7009" t="str">
        <f t="shared" ca="1" si="766"/>
        <v>Tails</v>
      </c>
      <c r="D7009">
        <f t="shared" ca="1" si="770"/>
        <v>0</v>
      </c>
      <c r="E7009">
        <f t="shared" ca="1" si="771"/>
        <v>1</v>
      </c>
      <c r="F7009">
        <f t="shared" ca="1" si="767"/>
        <v>1</v>
      </c>
      <c r="G7009" t="str">
        <f t="shared" ca="1" si="768"/>
        <v/>
      </c>
      <c r="H7009" t="str">
        <f t="shared" ca="1" si="769"/>
        <v/>
      </c>
    </row>
    <row r="7010" spans="1:8" x14ac:dyDescent="0.25">
      <c r="A7010">
        <v>7000</v>
      </c>
      <c r="B7010">
        <f t="shared" ca="1" si="765"/>
        <v>0.17003221844994099</v>
      </c>
      <c r="C7010" t="str">
        <f t="shared" ca="1" si="766"/>
        <v>Heads</v>
      </c>
      <c r="D7010">
        <f t="shared" ca="1" si="770"/>
        <v>1</v>
      </c>
      <c r="E7010">
        <f t="shared" ca="1" si="771"/>
        <v>1</v>
      </c>
      <c r="F7010">
        <f t="shared" ca="1" si="767"/>
        <v>0</v>
      </c>
      <c r="G7010" t="str">
        <f t="shared" ca="1" si="768"/>
        <v/>
      </c>
      <c r="H7010" t="str">
        <f t="shared" ca="1" si="769"/>
        <v/>
      </c>
    </row>
    <row r="7011" spans="1:8" x14ac:dyDescent="0.25">
      <c r="A7011">
        <v>7001</v>
      </c>
      <c r="B7011">
        <f t="shared" ca="1" si="765"/>
        <v>0.33265644806565486</v>
      </c>
      <c r="C7011" t="str">
        <f t="shared" ca="1" si="766"/>
        <v>Heads</v>
      </c>
      <c r="D7011">
        <f t="shared" ca="1" si="770"/>
        <v>2</v>
      </c>
      <c r="E7011">
        <f t="shared" ca="1" si="771"/>
        <v>1</v>
      </c>
      <c r="F7011">
        <f t="shared" ca="1" si="767"/>
        <v>1</v>
      </c>
      <c r="G7011" t="str">
        <f t="shared" ca="1" si="768"/>
        <v/>
      </c>
      <c r="H7011" t="str">
        <f t="shared" ca="1" si="769"/>
        <v/>
      </c>
    </row>
    <row r="7012" spans="1:8" x14ac:dyDescent="0.25">
      <c r="A7012">
        <v>7002</v>
      </c>
      <c r="B7012">
        <f t="shared" ca="1" si="765"/>
        <v>0.9954251890190412</v>
      </c>
      <c r="C7012" t="str">
        <f t="shared" ca="1" si="766"/>
        <v>Tails</v>
      </c>
      <c r="D7012">
        <f t="shared" ca="1" si="770"/>
        <v>2</v>
      </c>
      <c r="E7012">
        <f t="shared" ca="1" si="771"/>
        <v>2</v>
      </c>
      <c r="F7012">
        <f t="shared" ca="1" si="767"/>
        <v>0</v>
      </c>
      <c r="G7012" t="str">
        <f t="shared" ca="1" si="768"/>
        <v/>
      </c>
      <c r="H7012" t="str">
        <f t="shared" ca="1" si="769"/>
        <v/>
      </c>
    </row>
    <row r="7013" spans="1:8" x14ac:dyDescent="0.25">
      <c r="A7013">
        <v>7003</v>
      </c>
      <c r="B7013">
        <f t="shared" ca="1" si="765"/>
        <v>7.1441379364957092E-3</v>
      </c>
      <c r="C7013" t="str">
        <f t="shared" ca="1" si="766"/>
        <v>Heads</v>
      </c>
      <c r="D7013">
        <f t="shared" ca="1" si="770"/>
        <v>3</v>
      </c>
      <c r="E7013">
        <f t="shared" ca="1" si="771"/>
        <v>2</v>
      </c>
      <c r="F7013">
        <f t="shared" ca="1" si="767"/>
        <v>1</v>
      </c>
      <c r="G7013" t="str">
        <f t="shared" ca="1" si="768"/>
        <v/>
      </c>
      <c r="H7013" t="str">
        <f t="shared" ca="1" si="769"/>
        <v/>
      </c>
    </row>
    <row r="7014" spans="1:8" x14ac:dyDescent="0.25">
      <c r="A7014">
        <v>7004</v>
      </c>
      <c r="B7014">
        <f t="shared" ca="1" si="765"/>
        <v>0.18811813885941508</v>
      </c>
      <c r="C7014" t="str">
        <f t="shared" ca="1" si="766"/>
        <v>Heads</v>
      </c>
      <c r="D7014">
        <f t="shared" ca="1" si="770"/>
        <v>4</v>
      </c>
      <c r="E7014">
        <f t="shared" ca="1" si="771"/>
        <v>2</v>
      </c>
      <c r="F7014">
        <f t="shared" ca="1" si="767"/>
        <v>2</v>
      </c>
      <c r="G7014" t="str">
        <f t="shared" ca="1" si="768"/>
        <v/>
      </c>
      <c r="H7014" t="str">
        <f t="shared" ca="1" si="769"/>
        <v/>
      </c>
    </row>
    <row r="7015" spans="1:8" x14ac:dyDescent="0.25">
      <c r="A7015">
        <v>7005</v>
      </c>
      <c r="B7015">
        <f t="shared" ca="1" si="765"/>
        <v>0.20288108138565353</v>
      </c>
      <c r="C7015" t="str">
        <f t="shared" ca="1" si="766"/>
        <v>Heads</v>
      </c>
      <c r="D7015">
        <f t="shared" ca="1" si="770"/>
        <v>5</v>
      </c>
      <c r="E7015">
        <f t="shared" ca="1" si="771"/>
        <v>2</v>
      </c>
      <c r="F7015">
        <f t="shared" ca="1" si="767"/>
        <v>3</v>
      </c>
      <c r="G7015" t="str">
        <f t="shared" ca="1" si="768"/>
        <v>YES</v>
      </c>
      <c r="H7015">
        <f t="shared" ca="1" si="769"/>
        <v>7</v>
      </c>
    </row>
    <row r="7016" spans="1:8" x14ac:dyDescent="0.25">
      <c r="A7016">
        <v>7006</v>
      </c>
      <c r="B7016">
        <f t="shared" ca="1" si="765"/>
        <v>0.39710742155323597</v>
      </c>
      <c r="C7016" t="str">
        <f t="shared" ca="1" si="766"/>
        <v>Heads</v>
      </c>
      <c r="D7016">
        <f t="shared" ca="1" si="770"/>
        <v>1</v>
      </c>
      <c r="E7016">
        <f t="shared" ca="1" si="771"/>
        <v>0</v>
      </c>
      <c r="F7016">
        <f t="shared" ca="1" si="767"/>
        <v>1</v>
      </c>
      <c r="G7016" t="str">
        <f t="shared" ca="1" si="768"/>
        <v/>
      </c>
      <c r="H7016" t="str">
        <f t="shared" ca="1" si="769"/>
        <v/>
      </c>
    </row>
    <row r="7017" spans="1:8" x14ac:dyDescent="0.25">
      <c r="A7017">
        <v>7007</v>
      </c>
      <c r="B7017">
        <f t="shared" ca="1" si="765"/>
        <v>0.23005330714469263</v>
      </c>
      <c r="C7017" t="str">
        <f t="shared" ca="1" si="766"/>
        <v>Heads</v>
      </c>
      <c r="D7017">
        <f t="shared" ca="1" si="770"/>
        <v>2</v>
      </c>
      <c r="E7017">
        <f t="shared" ca="1" si="771"/>
        <v>0</v>
      </c>
      <c r="F7017">
        <f t="shared" ca="1" si="767"/>
        <v>2</v>
      </c>
      <c r="G7017" t="str">
        <f t="shared" ca="1" si="768"/>
        <v/>
      </c>
      <c r="H7017" t="str">
        <f t="shared" ca="1" si="769"/>
        <v/>
      </c>
    </row>
    <row r="7018" spans="1:8" x14ac:dyDescent="0.25">
      <c r="A7018">
        <v>7008</v>
      </c>
      <c r="B7018">
        <f t="shared" ca="1" si="765"/>
        <v>0.12404251758792684</v>
      </c>
      <c r="C7018" t="str">
        <f t="shared" ca="1" si="766"/>
        <v>Heads</v>
      </c>
      <c r="D7018">
        <f t="shared" ca="1" si="770"/>
        <v>3</v>
      </c>
      <c r="E7018">
        <f t="shared" ca="1" si="771"/>
        <v>0</v>
      </c>
      <c r="F7018">
        <f t="shared" ca="1" si="767"/>
        <v>3</v>
      </c>
      <c r="G7018" t="str">
        <f t="shared" ca="1" si="768"/>
        <v>YES</v>
      </c>
      <c r="H7018">
        <f t="shared" ca="1" si="769"/>
        <v>3</v>
      </c>
    </row>
    <row r="7019" spans="1:8" x14ac:dyDescent="0.25">
      <c r="A7019">
        <v>7009</v>
      </c>
      <c r="B7019">
        <f t="shared" ca="1" si="765"/>
        <v>8.9632396878178255E-2</v>
      </c>
      <c r="C7019" t="str">
        <f t="shared" ca="1" si="766"/>
        <v>Heads</v>
      </c>
      <c r="D7019">
        <f t="shared" ca="1" si="770"/>
        <v>1</v>
      </c>
      <c r="E7019">
        <f t="shared" ca="1" si="771"/>
        <v>0</v>
      </c>
      <c r="F7019">
        <f t="shared" ca="1" si="767"/>
        <v>1</v>
      </c>
      <c r="G7019" t="str">
        <f t="shared" ca="1" si="768"/>
        <v/>
      </c>
      <c r="H7019" t="str">
        <f t="shared" ca="1" si="769"/>
        <v/>
      </c>
    </row>
    <row r="7020" spans="1:8" x14ac:dyDescent="0.25">
      <c r="A7020">
        <v>7010</v>
      </c>
      <c r="B7020">
        <f t="shared" ca="1" si="765"/>
        <v>4.8551233777406666E-2</v>
      </c>
      <c r="C7020" t="str">
        <f t="shared" ca="1" si="766"/>
        <v>Heads</v>
      </c>
      <c r="D7020">
        <f t="shared" ca="1" si="770"/>
        <v>2</v>
      </c>
      <c r="E7020">
        <f t="shared" ca="1" si="771"/>
        <v>0</v>
      </c>
      <c r="F7020">
        <f t="shared" ca="1" si="767"/>
        <v>2</v>
      </c>
      <c r="G7020" t="str">
        <f t="shared" ca="1" si="768"/>
        <v/>
      </c>
      <c r="H7020" t="str">
        <f t="shared" ca="1" si="769"/>
        <v/>
      </c>
    </row>
    <row r="7021" spans="1:8" x14ac:dyDescent="0.25">
      <c r="A7021">
        <v>7011</v>
      </c>
      <c r="B7021">
        <f t="shared" ca="1" si="765"/>
        <v>0.79596887477849076</v>
      </c>
      <c r="C7021" t="str">
        <f t="shared" ca="1" si="766"/>
        <v>Tails</v>
      </c>
      <c r="D7021">
        <f t="shared" ca="1" si="770"/>
        <v>2</v>
      </c>
      <c r="E7021">
        <f t="shared" ca="1" si="771"/>
        <v>1</v>
      </c>
      <c r="F7021">
        <f t="shared" ca="1" si="767"/>
        <v>1</v>
      </c>
      <c r="G7021" t="str">
        <f t="shared" ca="1" si="768"/>
        <v/>
      </c>
      <c r="H7021" t="str">
        <f t="shared" ca="1" si="769"/>
        <v/>
      </c>
    </row>
    <row r="7022" spans="1:8" x14ac:dyDescent="0.25">
      <c r="A7022">
        <v>7012</v>
      </c>
      <c r="B7022">
        <f t="shared" ca="1" si="765"/>
        <v>0.75720501177050581</v>
      </c>
      <c r="C7022" t="str">
        <f t="shared" ca="1" si="766"/>
        <v>Tails</v>
      </c>
      <c r="D7022">
        <f t="shared" ca="1" si="770"/>
        <v>2</v>
      </c>
      <c r="E7022">
        <f t="shared" ca="1" si="771"/>
        <v>2</v>
      </c>
      <c r="F7022">
        <f t="shared" ca="1" si="767"/>
        <v>0</v>
      </c>
      <c r="G7022" t="str">
        <f t="shared" ca="1" si="768"/>
        <v/>
      </c>
      <c r="H7022" t="str">
        <f t="shared" ca="1" si="769"/>
        <v/>
      </c>
    </row>
    <row r="7023" spans="1:8" x14ac:dyDescent="0.25">
      <c r="A7023">
        <v>7013</v>
      </c>
      <c r="B7023">
        <f t="shared" ca="1" si="765"/>
        <v>0.8437690664054448</v>
      </c>
      <c r="C7023" t="str">
        <f t="shared" ca="1" si="766"/>
        <v>Tails</v>
      </c>
      <c r="D7023">
        <f t="shared" ca="1" si="770"/>
        <v>2</v>
      </c>
      <c r="E7023">
        <f t="shared" ca="1" si="771"/>
        <v>3</v>
      </c>
      <c r="F7023">
        <f t="shared" ca="1" si="767"/>
        <v>1</v>
      </c>
      <c r="G7023" t="str">
        <f t="shared" ca="1" si="768"/>
        <v/>
      </c>
      <c r="H7023" t="str">
        <f t="shared" ca="1" si="769"/>
        <v/>
      </c>
    </row>
    <row r="7024" spans="1:8" x14ac:dyDescent="0.25">
      <c r="A7024">
        <v>7014</v>
      </c>
      <c r="B7024">
        <f t="shared" ca="1" si="765"/>
        <v>0.24151682179555678</v>
      </c>
      <c r="C7024" t="str">
        <f t="shared" ca="1" si="766"/>
        <v>Heads</v>
      </c>
      <c r="D7024">
        <f t="shared" ca="1" si="770"/>
        <v>3</v>
      </c>
      <c r="E7024">
        <f t="shared" ca="1" si="771"/>
        <v>3</v>
      </c>
      <c r="F7024">
        <f t="shared" ca="1" si="767"/>
        <v>0</v>
      </c>
      <c r="G7024" t="str">
        <f t="shared" ca="1" si="768"/>
        <v/>
      </c>
      <c r="H7024" t="str">
        <f t="shared" ca="1" si="769"/>
        <v/>
      </c>
    </row>
    <row r="7025" spans="1:8" x14ac:dyDescent="0.25">
      <c r="A7025">
        <v>7015</v>
      </c>
      <c r="B7025">
        <f t="shared" ca="1" si="765"/>
        <v>0.11975183294286829</v>
      </c>
      <c r="C7025" t="str">
        <f t="shared" ca="1" si="766"/>
        <v>Heads</v>
      </c>
      <c r="D7025">
        <f t="shared" ca="1" si="770"/>
        <v>4</v>
      </c>
      <c r="E7025">
        <f t="shared" ca="1" si="771"/>
        <v>3</v>
      </c>
      <c r="F7025">
        <f t="shared" ca="1" si="767"/>
        <v>1</v>
      </c>
      <c r="G7025" t="str">
        <f t="shared" ca="1" si="768"/>
        <v/>
      </c>
      <c r="H7025" t="str">
        <f t="shared" ca="1" si="769"/>
        <v/>
      </c>
    </row>
    <row r="7026" spans="1:8" x14ac:dyDescent="0.25">
      <c r="A7026">
        <v>7016</v>
      </c>
      <c r="B7026">
        <f t="shared" ca="1" si="765"/>
        <v>0.92335386982407008</v>
      </c>
      <c r="C7026" t="str">
        <f t="shared" ca="1" si="766"/>
        <v>Tails</v>
      </c>
      <c r="D7026">
        <f t="shared" ca="1" si="770"/>
        <v>4</v>
      </c>
      <c r="E7026">
        <f t="shared" ca="1" si="771"/>
        <v>4</v>
      </c>
      <c r="F7026">
        <f t="shared" ca="1" si="767"/>
        <v>0</v>
      </c>
      <c r="G7026" t="str">
        <f t="shared" ca="1" si="768"/>
        <v/>
      </c>
      <c r="H7026" t="str">
        <f t="shared" ca="1" si="769"/>
        <v/>
      </c>
    </row>
    <row r="7027" spans="1:8" x14ac:dyDescent="0.25">
      <c r="A7027">
        <v>7017</v>
      </c>
      <c r="B7027">
        <f t="shared" ca="1" si="765"/>
        <v>0.89646049115202719</v>
      </c>
      <c r="C7027" t="str">
        <f t="shared" ca="1" si="766"/>
        <v>Tails</v>
      </c>
      <c r="D7027">
        <f t="shared" ca="1" si="770"/>
        <v>4</v>
      </c>
      <c r="E7027">
        <f t="shared" ca="1" si="771"/>
        <v>5</v>
      </c>
      <c r="F7027">
        <f t="shared" ca="1" si="767"/>
        <v>1</v>
      </c>
      <c r="G7027" t="str">
        <f t="shared" ca="1" si="768"/>
        <v/>
      </c>
      <c r="H7027" t="str">
        <f t="shared" ca="1" si="769"/>
        <v/>
      </c>
    </row>
    <row r="7028" spans="1:8" x14ac:dyDescent="0.25">
      <c r="A7028">
        <v>7018</v>
      </c>
      <c r="B7028">
        <f t="shared" ca="1" si="765"/>
        <v>8.854686235646092E-2</v>
      </c>
      <c r="C7028" t="str">
        <f t="shared" ca="1" si="766"/>
        <v>Heads</v>
      </c>
      <c r="D7028">
        <f t="shared" ca="1" si="770"/>
        <v>5</v>
      </c>
      <c r="E7028">
        <f t="shared" ca="1" si="771"/>
        <v>5</v>
      </c>
      <c r="F7028">
        <f t="shared" ca="1" si="767"/>
        <v>0</v>
      </c>
      <c r="G7028" t="str">
        <f t="shared" ca="1" si="768"/>
        <v/>
      </c>
      <c r="H7028" t="str">
        <f t="shared" ca="1" si="769"/>
        <v/>
      </c>
    </row>
    <row r="7029" spans="1:8" x14ac:dyDescent="0.25">
      <c r="A7029">
        <v>7019</v>
      </c>
      <c r="B7029">
        <f t="shared" ca="1" si="765"/>
        <v>0.72296187375580467</v>
      </c>
      <c r="C7029" t="str">
        <f t="shared" ca="1" si="766"/>
        <v>Tails</v>
      </c>
      <c r="D7029">
        <f t="shared" ca="1" si="770"/>
        <v>5</v>
      </c>
      <c r="E7029">
        <f t="shared" ca="1" si="771"/>
        <v>6</v>
      </c>
      <c r="F7029">
        <f t="shared" ca="1" si="767"/>
        <v>1</v>
      </c>
      <c r="G7029" t="str">
        <f t="shared" ca="1" si="768"/>
        <v/>
      </c>
      <c r="H7029" t="str">
        <f t="shared" ca="1" si="769"/>
        <v/>
      </c>
    </row>
    <row r="7030" spans="1:8" x14ac:dyDescent="0.25">
      <c r="A7030">
        <v>7020</v>
      </c>
      <c r="B7030">
        <f t="shared" ca="1" si="765"/>
        <v>0.77036557258076632</v>
      </c>
      <c r="C7030" t="str">
        <f t="shared" ca="1" si="766"/>
        <v>Tails</v>
      </c>
      <c r="D7030">
        <f t="shared" ca="1" si="770"/>
        <v>5</v>
      </c>
      <c r="E7030">
        <f t="shared" ca="1" si="771"/>
        <v>7</v>
      </c>
      <c r="F7030">
        <f t="shared" ca="1" si="767"/>
        <v>2</v>
      </c>
      <c r="G7030" t="str">
        <f t="shared" ca="1" si="768"/>
        <v/>
      </c>
      <c r="H7030" t="str">
        <f t="shared" ca="1" si="769"/>
        <v/>
      </c>
    </row>
    <row r="7031" spans="1:8" x14ac:dyDescent="0.25">
      <c r="A7031">
        <v>7021</v>
      </c>
      <c r="B7031">
        <f t="shared" ca="1" si="765"/>
        <v>0.63175581764954269</v>
      </c>
      <c r="C7031" t="str">
        <f t="shared" ca="1" si="766"/>
        <v>Tails</v>
      </c>
      <c r="D7031">
        <f t="shared" ca="1" si="770"/>
        <v>5</v>
      </c>
      <c r="E7031">
        <f t="shared" ca="1" si="771"/>
        <v>8</v>
      </c>
      <c r="F7031">
        <f t="shared" ca="1" si="767"/>
        <v>3</v>
      </c>
      <c r="G7031" t="str">
        <f t="shared" ca="1" si="768"/>
        <v>YES</v>
      </c>
      <c r="H7031">
        <f t="shared" ca="1" si="769"/>
        <v>13</v>
      </c>
    </row>
    <row r="7032" spans="1:8" x14ac:dyDescent="0.25">
      <c r="A7032">
        <v>7022</v>
      </c>
      <c r="B7032">
        <f t="shared" ca="1" si="765"/>
        <v>0.9057250158729877</v>
      </c>
      <c r="C7032" t="str">
        <f t="shared" ca="1" si="766"/>
        <v>Tails</v>
      </c>
      <c r="D7032">
        <f t="shared" ca="1" si="770"/>
        <v>0</v>
      </c>
      <c r="E7032">
        <f t="shared" ca="1" si="771"/>
        <v>1</v>
      </c>
      <c r="F7032">
        <f t="shared" ca="1" si="767"/>
        <v>1</v>
      </c>
      <c r="G7032" t="str">
        <f t="shared" ca="1" si="768"/>
        <v/>
      </c>
      <c r="H7032" t="str">
        <f t="shared" ca="1" si="769"/>
        <v/>
      </c>
    </row>
    <row r="7033" spans="1:8" x14ac:dyDescent="0.25">
      <c r="A7033">
        <v>7023</v>
      </c>
      <c r="B7033">
        <f t="shared" ca="1" si="765"/>
        <v>0.46586128021753836</v>
      </c>
      <c r="C7033" t="str">
        <f t="shared" ca="1" si="766"/>
        <v>Heads</v>
      </c>
      <c r="D7033">
        <f t="shared" ca="1" si="770"/>
        <v>1</v>
      </c>
      <c r="E7033">
        <f t="shared" ca="1" si="771"/>
        <v>1</v>
      </c>
      <c r="F7033">
        <f t="shared" ca="1" si="767"/>
        <v>0</v>
      </c>
      <c r="G7033" t="str">
        <f t="shared" ca="1" si="768"/>
        <v/>
      </c>
      <c r="H7033" t="str">
        <f t="shared" ca="1" si="769"/>
        <v/>
      </c>
    </row>
    <row r="7034" spans="1:8" x14ac:dyDescent="0.25">
      <c r="A7034">
        <v>7024</v>
      </c>
      <c r="B7034">
        <f t="shared" ca="1" si="765"/>
        <v>0.41450156147679251</v>
      </c>
      <c r="C7034" t="str">
        <f t="shared" ca="1" si="766"/>
        <v>Heads</v>
      </c>
      <c r="D7034">
        <f t="shared" ca="1" si="770"/>
        <v>2</v>
      </c>
      <c r="E7034">
        <f t="shared" ca="1" si="771"/>
        <v>1</v>
      </c>
      <c r="F7034">
        <f t="shared" ca="1" si="767"/>
        <v>1</v>
      </c>
      <c r="G7034" t="str">
        <f t="shared" ca="1" si="768"/>
        <v/>
      </c>
      <c r="H7034" t="str">
        <f t="shared" ca="1" si="769"/>
        <v/>
      </c>
    </row>
    <row r="7035" spans="1:8" x14ac:dyDescent="0.25">
      <c r="A7035">
        <v>7025</v>
      </c>
      <c r="B7035">
        <f t="shared" ca="1" si="765"/>
        <v>0.97876077797653172</v>
      </c>
      <c r="C7035" t="str">
        <f t="shared" ca="1" si="766"/>
        <v>Tails</v>
      </c>
      <c r="D7035">
        <f t="shared" ca="1" si="770"/>
        <v>2</v>
      </c>
      <c r="E7035">
        <f t="shared" ca="1" si="771"/>
        <v>2</v>
      </c>
      <c r="F7035">
        <f t="shared" ca="1" si="767"/>
        <v>0</v>
      </c>
      <c r="G7035" t="str">
        <f t="shared" ca="1" si="768"/>
        <v/>
      </c>
      <c r="H7035" t="str">
        <f t="shared" ca="1" si="769"/>
        <v/>
      </c>
    </row>
    <row r="7036" spans="1:8" x14ac:dyDescent="0.25">
      <c r="A7036">
        <v>7026</v>
      </c>
      <c r="B7036">
        <f t="shared" ca="1" si="765"/>
        <v>0.25259164180667681</v>
      </c>
      <c r="C7036" t="str">
        <f t="shared" ca="1" si="766"/>
        <v>Heads</v>
      </c>
      <c r="D7036">
        <f t="shared" ca="1" si="770"/>
        <v>3</v>
      </c>
      <c r="E7036">
        <f t="shared" ca="1" si="771"/>
        <v>2</v>
      </c>
      <c r="F7036">
        <f t="shared" ca="1" si="767"/>
        <v>1</v>
      </c>
      <c r="G7036" t="str">
        <f t="shared" ca="1" si="768"/>
        <v/>
      </c>
      <c r="H7036" t="str">
        <f t="shared" ca="1" si="769"/>
        <v/>
      </c>
    </row>
    <row r="7037" spans="1:8" x14ac:dyDescent="0.25">
      <c r="A7037">
        <v>7027</v>
      </c>
      <c r="B7037">
        <f t="shared" ca="1" si="765"/>
        <v>0.41936418145378573</v>
      </c>
      <c r="C7037" t="str">
        <f t="shared" ca="1" si="766"/>
        <v>Heads</v>
      </c>
      <c r="D7037">
        <f t="shared" ca="1" si="770"/>
        <v>4</v>
      </c>
      <c r="E7037">
        <f t="shared" ca="1" si="771"/>
        <v>2</v>
      </c>
      <c r="F7037">
        <f t="shared" ca="1" si="767"/>
        <v>2</v>
      </c>
      <c r="G7037" t="str">
        <f t="shared" ca="1" si="768"/>
        <v/>
      </c>
      <c r="H7037" t="str">
        <f t="shared" ca="1" si="769"/>
        <v/>
      </c>
    </row>
    <row r="7038" spans="1:8" x14ac:dyDescent="0.25">
      <c r="A7038">
        <v>7028</v>
      </c>
      <c r="B7038">
        <f t="shared" ca="1" si="765"/>
        <v>0.78165145679631554</v>
      </c>
      <c r="C7038" t="str">
        <f t="shared" ca="1" si="766"/>
        <v>Tails</v>
      </c>
      <c r="D7038">
        <f t="shared" ca="1" si="770"/>
        <v>4</v>
      </c>
      <c r="E7038">
        <f t="shared" ca="1" si="771"/>
        <v>3</v>
      </c>
      <c r="F7038">
        <f t="shared" ca="1" si="767"/>
        <v>1</v>
      </c>
      <c r="G7038" t="str">
        <f t="shared" ca="1" si="768"/>
        <v/>
      </c>
      <c r="H7038" t="str">
        <f t="shared" ca="1" si="769"/>
        <v/>
      </c>
    </row>
    <row r="7039" spans="1:8" x14ac:dyDescent="0.25">
      <c r="A7039">
        <v>7029</v>
      </c>
      <c r="B7039">
        <f t="shared" ca="1" si="765"/>
        <v>0.79901717958255669</v>
      </c>
      <c r="C7039" t="str">
        <f t="shared" ca="1" si="766"/>
        <v>Tails</v>
      </c>
      <c r="D7039">
        <f t="shared" ca="1" si="770"/>
        <v>4</v>
      </c>
      <c r="E7039">
        <f t="shared" ca="1" si="771"/>
        <v>4</v>
      </c>
      <c r="F7039">
        <f t="shared" ca="1" si="767"/>
        <v>0</v>
      </c>
      <c r="G7039" t="str">
        <f t="shared" ca="1" si="768"/>
        <v/>
      </c>
      <c r="H7039" t="str">
        <f t="shared" ca="1" si="769"/>
        <v/>
      </c>
    </row>
    <row r="7040" spans="1:8" x14ac:dyDescent="0.25">
      <c r="A7040">
        <v>7030</v>
      </c>
      <c r="B7040">
        <f t="shared" ca="1" si="765"/>
        <v>0.93402451076526138</v>
      </c>
      <c r="C7040" t="str">
        <f t="shared" ca="1" si="766"/>
        <v>Tails</v>
      </c>
      <c r="D7040">
        <f t="shared" ca="1" si="770"/>
        <v>4</v>
      </c>
      <c r="E7040">
        <f t="shared" ca="1" si="771"/>
        <v>5</v>
      </c>
      <c r="F7040">
        <f t="shared" ca="1" si="767"/>
        <v>1</v>
      </c>
      <c r="G7040" t="str">
        <f t="shared" ca="1" si="768"/>
        <v/>
      </c>
      <c r="H7040" t="str">
        <f t="shared" ca="1" si="769"/>
        <v/>
      </c>
    </row>
    <row r="7041" spans="1:8" x14ac:dyDescent="0.25">
      <c r="A7041">
        <v>7031</v>
      </c>
      <c r="B7041">
        <f t="shared" ca="1" si="765"/>
        <v>2.6148855248887326E-2</v>
      </c>
      <c r="C7041" t="str">
        <f t="shared" ca="1" si="766"/>
        <v>Heads</v>
      </c>
      <c r="D7041">
        <f t="shared" ca="1" si="770"/>
        <v>5</v>
      </c>
      <c r="E7041">
        <f t="shared" ca="1" si="771"/>
        <v>5</v>
      </c>
      <c r="F7041">
        <f t="shared" ca="1" si="767"/>
        <v>0</v>
      </c>
      <c r="G7041" t="str">
        <f t="shared" ca="1" si="768"/>
        <v/>
      </c>
      <c r="H7041" t="str">
        <f t="shared" ca="1" si="769"/>
        <v/>
      </c>
    </row>
    <row r="7042" spans="1:8" x14ac:dyDescent="0.25">
      <c r="A7042">
        <v>7032</v>
      </c>
      <c r="B7042">
        <f t="shared" ca="1" si="765"/>
        <v>0.24868024234599928</v>
      </c>
      <c r="C7042" t="str">
        <f t="shared" ca="1" si="766"/>
        <v>Heads</v>
      </c>
      <c r="D7042">
        <f t="shared" ca="1" si="770"/>
        <v>6</v>
      </c>
      <c r="E7042">
        <f t="shared" ca="1" si="771"/>
        <v>5</v>
      </c>
      <c r="F7042">
        <f t="shared" ca="1" si="767"/>
        <v>1</v>
      </c>
      <c r="G7042" t="str">
        <f t="shared" ca="1" si="768"/>
        <v/>
      </c>
      <c r="H7042" t="str">
        <f t="shared" ca="1" si="769"/>
        <v/>
      </c>
    </row>
    <row r="7043" spans="1:8" x14ac:dyDescent="0.25">
      <c r="A7043">
        <v>7033</v>
      </c>
      <c r="B7043">
        <f t="shared" ca="1" si="765"/>
        <v>0.54346486818759543</v>
      </c>
      <c r="C7043" t="str">
        <f t="shared" ca="1" si="766"/>
        <v>Tails</v>
      </c>
      <c r="D7043">
        <f t="shared" ca="1" si="770"/>
        <v>6</v>
      </c>
      <c r="E7043">
        <f t="shared" ca="1" si="771"/>
        <v>6</v>
      </c>
      <c r="F7043">
        <f t="shared" ca="1" si="767"/>
        <v>0</v>
      </c>
      <c r="G7043" t="str">
        <f t="shared" ca="1" si="768"/>
        <v/>
      </c>
      <c r="H7043" t="str">
        <f t="shared" ca="1" si="769"/>
        <v/>
      </c>
    </row>
    <row r="7044" spans="1:8" x14ac:dyDescent="0.25">
      <c r="A7044">
        <v>7034</v>
      </c>
      <c r="B7044">
        <f t="shared" ca="1" si="765"/>
        <v>0.97192515743693164</v>
      </c>
      <c r="C7044" t="str">
        <f t="shared" ca="1" si="766"/>
        <v>Tails</v>
      </c>
      <c r="D7044">
        <f t="shared" ca="1" si="770"/>
        <v>6</v>
      </c>
      <c r="E7044">
        <f t="shared" ca="1" si="771"/>
        <v>7</v>
      </c>
      <c r="F7044">
        <f t="shared" ca="1" si="767"/>
        <v>1</v>
      </c>
      <c r="G7044" t="str">
        <f t="shared" ca="1" si="768"/>
        <v/>
      </c>
      <c r="H7044" t="str">
        <f t="shared" ca="1" si="769"/>
        <v/>
      </c>
    </row>
    <row r="7045" spans="1:8" x14ac:dyDescent="0.25">
      <c r="A7045">
        <v>7035</v>
      </c>
      <c r="B7045">
        <f t="shared" ca="1" si="765"/>
        <v>0.53311080282013446</v>
      </c>
      <c r="C7045" t="str">
        <f t="shared" ca="1" si="766"/>
        <v>Tails</v>
      </c>
      <c r="D7045">
        <f t="shared" ca="1" si="770"/>
        <v>6</v>
      </c>
      <c r="E7045">
        <f t="shared" ca="1" si="771"/>
        <v>8</v>
      </c>
      <c r="F7045">
        <f t="shared" ca="1" si="767"/>
        <v>2</v>
      </c>
      <c r="G7045" t="str">
        <f t="shared" ca="1" si="768"/>
        <v/>
      </c>
      <c r="H7045" t="str">
        <f t="shared" ca="1" si="769"/>
        <v/>
      </c>
    </row>
    <row r="7046" spans="1:8" x14ac:dyDescent="0.25">
      <c r="A7046">
        <v>7036</v>
      </c>
      <c r="B7046">
        <f t="shared" ca="1" si="765"/>
        <v>0.78937469116962855</v>
      </c>
      <c r="C7046" t="str">
        <f t="shared" ca="1" si="766"/>
        <v>Tails</v>
      </c>
      <c r="D7046">
        <f t="shared" ca="1" si="770"/>
        <v>6</v>
      </c>
      <c r="E7046">
        <f t="shared" ca="1" si="771"/>
        <v>9</v>
      </c>
      <c r="F7046">
        <f t="shared" ca="1" si="767"/>
        <v>3</v>
      </c>
      <c r="G7046" t="str">
        <f t="shared" ca="1" si="768"/>
        <v>YES</v>
      </c>
      <c r="H7046">
        <f t="shared" ca="1" si="769"/>
        <v>15</v>
      </c>
    </row>
    <row r="7047" spans="1:8" x14ac:dyDescent="0.25">
      <c r="A7047">
        <v>7037</v>
      </c>
      <c r="B7047">
        <f t="shared" ca="1" si="765"/>
        <v>0.77564773456890568</v>
      </c>
      <c r="C7047" t="str">
        <f t="shared" ca="1" si="766"/>
        <v>Tails</v>
      </c>
      <c r="D7047">
        <f t="shared" ca="1" si="770"/>
        <v>0</v>
      </c>
      <c r="E7047">
        <f t="shared" ca="1" si="771"/>
        <v>1</v>
      </c>
      <c r="F7047">
        <f t="shared" ca="1" si="767"/>
        <v>1</v>
      </c>
      <c r="G7047" t="str">
        <f t="shared" ca="1" si="768"/>
        <v/>
      </c>
      <c r="H7047" t="str">
        <f t="shared" ca="1" si="769"/>
        <v/>
      </c>
    </row>
    <row r="7048" spans="1:8" x14ac:dyDescent="0.25">
      <c r="A7048">
        <v>7038</v>
      </c>
      <c r="B7048">
        <f t="shared" ca="1" si="765"/>
        <v>0.51769865439643892</v>
      </c>
      <c r="C7048" t="str">
        <f t="shared" ca="1" si="766"/>
        <v>Tails</v>
      </c>
      <c r="D7048">
        <f t="shared" ca="1" si="770"/>
        <v>0</v>
      </c>
      <c r="E7048">
        <f t="shared" ca="1" si="771"/>
        <v>2</v>
      </c>
      <c r="F7048">
        <f t="shared" ca="1" si="767"/>
        <v>2</v>
      </c>
      <c r="G7048" t="str">
        <f t="shared" ca="1" si="768"/>
        <v/>
      </c>
      <c r="H7048" t="str">
        <f t="shared" ca="1" si="769"/>
        <v/>
      </c>
    </row>
    <row r="7049" spans="1:8" x14ac:dyDescent="0.25">
      <c r="A7049">
        <v>7039</v>
      </c>
      <c r="B7049">
        <f t="shared" ca="1" si="765"/>
        <v>0.47435079592569884</v>
      </c>
      <c r="C7049" t="str">
        <f t="shared" ca="1" si="766"/>
        <v>Heads</v>
      </c>
      <c r="D7049">
        <f t="shared" ca="1" si="770"/>
        <v>1</v>
      </c>
      <c r="E7049">
        <f t="shared" ca="1" si="771"/>
        <v>2</v>
      </c>
      <c r="F7049">
        <f t="shared" ca="1" si="767"/>
        <v>1</v>
      </c>
      <c r="G7049" t="str">
        <f t="shared" ca="1" si="768"/>
        <v/>
      </c>
      <c r="H7049" t="str">
        <f t="shared" ca="1" si="769"/>
        <v/>
      </c>
    </row>
    <row r="7050" spans="1:8" x14ac:dyDescent="0.25">
      <c r="A7050">
        <v>7040</v>
      </c>
      <c r="B7050">
        <f t="shared" ca="1" si="765"/>
        <v>0.95095451311686829</v>
      </c>
      <c r="C7050" t="str">
        <f t="shared" ca="1" si="766"/>
        <v>Tails</v>
      </c>
      <c r="D7050">
        <f t="shared" ca="1" si="770"/>
        <v>1</v>
      </c>
      <c r="E7050">
        <f t="shared" ca="1" si="771"/>
        <v>3</v>
      </c>
      <c r="F7050">
        <f t="shared" ca="1" si="767"/>
        <v>2</v>
      </c>
      <c r="G7050" t="str">
        <f t="shared" ca="1" si="768"/>
        <v/>
      </c>
      <c r="H7050" t="str">
        <f t="shared" ca="1" si="769"/>
        <v/>
      </c>
    </row>
    <row r="7051" spans="1:8" x14ac:dyDescent="0.25">
      <c r="A7051">
        <v>7041</v>
      </c>
      <c r="B7051">
        <f t="shared" ca="1" si="765"/>
        <v>0.30337247452558769</v>
      </c>
      <c r="C7051" t="str">
        <f t="shared" ca="1" si="766"/>
        <v>Heads</v>
      </c>
      <c r="D7051">
        <f t="shared" ca="1" si="770"/>
        <v>2</v>
      </c>
      <c r="E7051">
        <f t="shared" ca="1" si="771"/>
        <v>3</v>
      </c>
      <c r="F7051">
        <f t="shared" ca="1" si="767"/>
        <v>1</v>
      </c>
      <c r="G7051" t="str">
        <f t="shared" ca="1" si="768"/>
        <v/>
      </c>
      <c r="H7051" t="str">
        <f t="shared" ca="1" si="769"/>
        <v/>
      </c>
    </row>
    <row r="7052" spans="1:8" x14ac:dyDescent="0.25">
      <c r="A7052">
        <v>7042</v>
      </c>
      <c r="B7052">
        <f t="shared" ref="B7052:B7115" ca="1" si="772">RAND()</f>
        <v>0.96870772587098819</v>
      </c>
      <c r="C7052" t="str">
        <f t="shared" ref="C7052:C7115" ca="1" si="773">IF(B7052&lt;0.5,"Heads","Tails")</f>
        <v>Tails</v>
      </c>
      <c r="D7052">
        <f t="shared" ca="1" si="770"/>
        <v>2</v>
      </c>
      <c r="E7052">
        <f t="shared" ca="1" si="771"/>
        <v>4</v>
      </c>
      <c r="F7052">
        <f t="shared" ref="F7052:F7115" ca="1" si="774">ABS(D7052-E7052)</f>
        <v>2</v>
      </c>
      <c r="G7052" t="str">
        <f t="shared" ref="G7052:G7115" ca="1" si="775">IF(F7052=3,"YES","")</f>
        <v/>
      </c>
      <c r="H7052" t="str">
        <f t="shared" ref="H7052:H7115" ca="1" si="776">IF(G7052="YES",D7052+E7052,"")</f>
        <v/>
      </c>
    </row>
    <row r="7053" spans="1:8" x14ac:dyDescent="0.25">
      <c r="A7053">
        <v>7043</v>
      </c>
      <c r="B7053">
        <f t="shared" ca="1" si="772"/>
        <v>0.92360468110442273</v>
      </c>
      <c r="C7053" t="str">
        <f t="shared" ca="1" si="773"/>
        <v>Tails</v>
      </c>
      <c r="D7053">
        <f t="shared" ca="1" si="770"/>
        <v>2</v>
      </c>
      <c r="E7053">
        <f t="shared" ca="1" si="771"/>
        <v>5</v>
      </c>
      <c r="F7053">
        <f t="shared" ca="1" si="774"/>
        <v>3</v>
      </c>
      <c r="G7053" t="str">
        <f t="shared" ca="1" si="775"/>
        <v>YES</v>
      </c>
      <c r="H7053">
        <f t="shared" ca="1" si="776"/>
        <v>7</v>
      </c>
    </row>
    <row r="7054" spans="1:8" x14ac:dyDescent="0.25">
      <c r="A7054">
        <v>7044</v>
      </c>
      <c r="B7054">
        <f t="shared" ca="1" si="772"/>
        <v>0.11058225220132334</v>
      </c>
      <c r="C7054" t="str">
        <f t="shared" ca="1" si="773"/>
        <v>Heads</v>
      </c>
      <c r="D7054">
        <f t="shared" ca="1" si="770"/>
        <v>1</v>
      </c>
      <c r="E7054">
        <f t="shared" ca="1" si="771"/>
        <v>0</v>
      </c>
      <c r="F7054">
        <f t="shared" ca="1" si="774"/>
        <v>1</v>
      </c>
      <c r="G7054" t="str">
        <f t="shared" ca="1" si="775"/>
        <v/>
      </c>
      <c r="H7054" t="str">
        <f t="shared" ca="1" si="776"/>
        <v/>
      </c>
    </row>
    <row r="7055" spans="1:8" x14ac:dyDescent="0.25">
      <c r="A7055">
        <v>7045</v>
      </c>
      <c r="B7055">
        <f t="shared" ca="1" si="772"/>
        <v>0.45423295692725352</v>
      </c>
      <c r="C7055" t="str">
        <f t="shared" ca="1" si="773"/>
        <v>Heads</v>
      </c>
      <c r="D7055">
        <f t="shared" ref="D7055:D7118" ca="1" si="777">IF(G7054="YES",IF(C7055="Heads",1,0),D7054+IF(C7055="Heads",1,0))</f>
        <v>2</v>
      </c>
      <c r="E7055">
        <f t="shared" ref="E7055:E7118" ca="1" si="778">IF(G7054="YES",IF(C7055="Tails",1,0),E7054+IF(C7055="Tails",1,0))</f>
        <v>0</v>
      </c>
      <c r="F7055">
        <f t="shared" ca="1" si="774"/>
        <v>2</v>
      </c>
      <c r="G7055" t="str">
        <f t="shared" ca="1" si="775"/>
        <v/>
      </c>
      <c r="H7055" t="str">
        <f t="shared" ca="1" si="776"/>
        <v/>
      </c>
    </row>
    <row r="7056" spans="1:8" x14ac:dyDescent="0.25">
      <c r="A7056">
        <v>7046</v>
      </c>
      <c r="B7056">
        <f t="shared" ca="1" si="772"/>
        <v>1.9212846626461499E-2</v>
      </c>
      <c r="C7056" t="str">
        <f t="shared" ca="1" si="773"/>
        <v>Heads</v>
      </c>
      <c r="D7056">
        <f t="shared" ca="1" si="777"/>
        <v>3</v>
      </c>
      <c r="E7056">
        <f t="shared" ca="1" si="778"/>
        <v>0</v>
      </c>
      <c r="F7056">
        <f t="shared" ca="1" si="774"/>
        <v>3</v>
      </c>
      <c r="G7056" t="str">
        <f t="shared" ca="1" si="775"/>
        <v>YES</v>
      </c>
      <c r="H7056">
        <f t="shared" ca="1" si="776"/>
        <v>3</v>
      </c>
    </row>
    <row r="7057" spans="1:8" x14ac:dyDescent="0.25">
      <c r="A7057">
        <v>7047</v>
      </c>
      <c r="B7057">
        <f t="shared" ca="1" si="772"/>
        <v>0.36516868959356108</v>
      </c>
      <c r="C7057" t="str">
        <f t="shared" ca="1" si="773"/>
        <v>Heads</v>
      </c>
      <c r="D7057">
        <f t="shared" ca="1" si="777"/>
        <v>1</v>
      </c>
      <c r="E7057">
        <f t="shared" ca="1" si="778"/>
        <v>0</v>
      </c>
      <c r="F7057">
        <f t="shared" ca="1" si="774"/>
        <v>1</v>
      </c>
      <c r="G7057" t="str">
        <f t="shared" ca="1" si="775"/>
        <v/>
      </c>
      <c r="H7057" t="str">
        <f t="shared" ca="1" si="776"/>
        <v/>
      </c>
    </row>
    <row r="7058" spans="1:8" x14ac:dyDescent="0.25">
      <c r="A7058">
        <v>7048</v>
      </c>
      <c r="B7058">
        <f t="shared" ca="1" si="772"/>
        <v>0.64800035845169857</v>
      </c>
      <c r="C7058" t="str">
        <f t="shared" ca="1" si="773"/>
        <v>Tails</v>
      </c>
      <c r="D7058">
        <f t="shared" ca="1" si="777"/>
        <v>1</v>
      </c>
      <c r="E7058">
        <f t="shared" ca="1" si="778"/>
        <v>1</v>
      </c>
      <c r="F7058">
        <f t="shared" ca="1" si="774"/>
        <v>0</v>
      </c>
      <c r="G7058" t="str">
        <f t="shared" ca="1" si="775"/>
        <v/>
      </c>
      <c r="H7058" t="str">
        <f t="shared" ca="1" si="776"/>
        <v/>
      </c>
    </row>
    <row r="7059" spans="1:8" x14ac:dyDescent="0.25">
      <c r="A7059">
        <v>7049</v>
      </c>
      <c r="B7059">
        <f t="shared" ca="1" si="772"/>
        <v>0.65053295431757496</v>
      </c>
      <c r="C7059" t="str">
        <f t="shared" ca="1" si="773"/>
        <v>Tails</v>
      </c>
      <c r="D7059">
        <f t="shared" ca="1" si="777"/>
        <v>1</v>
      </c>
      <c r="E7059">
        <f t="shared" ca="1" si="778"/>
        <v>2</v>
      </c>
      <c r="F7059">
        <f t="shared" ca="1" si="774"/>
        <v>1</v>
      </c>
      <c r="G7059" t="str">
        <f t="shared" ca="1" si="775"/>
        <v/>
      </c>
      <c r="H7059" t="str">
        <f t="shared" ca="1" si="776"/>
        <v/>
      </c>
    </row>
    <row r="7060" spans="1:8" x14ac:dyDescent="0.25">
      <c r="A7060">
        <v>7050</v>
      </c>
      <c r="B7060">
        <f t="shared" ca="1" si="772"/>
        <v>2.661250394552217E-2</v>
      </c>
      <c r="C7060" t="str">
        <f t="shared" ca="1" si="773"/>
        <v>Heads</v>
      </c>
      <c r="D7060">
        <f t="shared" ca="1" si="777"/>
        <v>2</v>
      </c>
      <c r="E7060">
        <f t="shared" ca="1" si="778"/>
        <v>2</v>
      </c>
      <c r="F7060">
        <f t="shared" ca="1" si="774"/>
        <v>0</v>
      </c>
      <c r="G7060" t="str">
        <f t="shared" ca="1" si="775"/>
        <v/>
      </c>
      <c r="H7060" t="str">
        <f t="shared" ca="1" si="776"/>
        <v/>
      </c>
    </row>
    <row r="7061" spans="1:8" x14ac:dyDescent="0.25">
      <c r="A7061">
        <v>7051</v>
      </c>
      <c r="B7061">
        <f t="shared" ca="1" si="772"/>
        <v>0.93346787002883191</v>
      </c>
      <c r="C7061" t="str">
        <f t="shared" ca="1" si="773"/>
        <v>Tails</v>
      </c>
      <c r="D7061">
        <f t="shared" ca="1" si="777"/>
        <v>2</v>
      </c>
      <c r="E7061">
        <f t="shared" ca="1" si="778"/>
        <v>3</v>
      </c>
      <c r="F7061">
        <f t="shared" ca="1" si="774"/>
        <v>1</v>
      </c>
      <c r="G7061" t="str">
        <f t="shared" ca="1" si="775"/>
        <v/>
      </c>
      <c r="H7061" t="str">
        <f t="shared" ca="1" si="776"/>
        <v/>
      </c>
    </row>
    <row r="7062" spans="1:8" x14ac:dyDescent="0.25">
      <c r="A7062">
        <v>7052</v>
      </c>
      <c r="B7062">
        <f t="shared" ca="1" si="772"/>
        <v>0.53831407868633752</v>
      </c>
      <c r="C7062" t="str">
        <f t="shared" ca="1" si="773"/>
        <v>Tails</v>
      </c>
      <c r="D7062">
        <f t="shared" ca="1" si="777"/>
        <v>2</v>
      </c>
      <c r="E7062">
        <f t="shared" ca="1" si="778"/>
        <v>4</v>
      </c>
      <c r="F7062">
        <f t="shared" ca="1" si="774"/>
        <v>2</v>
      </c>
      <c r="G7062" t="str">
        <f t="shared" ca="1" si="775"/>
        <v/>
      </c>
      <c r="H7062" t="str">
        <f t="shared" ca="1" si="776"/>
        <v/>
      </c>
    </row>
    <row r="7063" spans="1:8" x14ac:dyDescent="0.25">
      <c r="A7063">
        <v>7053</v>
      </c>
      <c r="B7063">
        <f t="shared" ca="1" si="772"/>
        <v>0.16371826616852903</v>
      </c>
      <c r="C7063" t="str">
        <f t="shared" ca="1" si="773"/>
        <v>Heads</v>
      </c>
      <c r="D7063">
        <f t="shared" ca="1" si="777"/>
        <v>3</v>
      </c>
      <c r="E7063">
        <f t="shared" ca="1" si="778"/>
        <v>4</v>
      </c>
      <c r="F7063">
        <f t="shared" ca="1" si="774"/>
        <v>1</v>
      </c>
      <c r="G7063" t="str">
        <f t="shared" ca="1" si="775"/>
        <v/>
      </c>
      <c r="H7063" t="str">
        <f t="shared" ca="1" si="776"/>
        <v/>
      </c>
    </row>
    <row r="7064" spans="1:8" x14ac:dyDescent="0.25">
      <c r="A7064">
        <v>7054</v>
      </c>
      <c r="B7064">
        <f t="shared" ca="1" si="772"/>
        <v>0.46557827512353867</v>
      </c>
      <c r="C7064" t="str">
        <f t="shared" ca="1" si="773"/>
        <v>Heads</v>
      </c>
      <c r="D7064">
        <f t="shared" ca="1" si="777"/>
        <v>4</v>
      </c>
      <c r="E7064">
        <f t="shared" ca="1" si="778"/>
        <v>4</v>
      </c>
      <c r="F7064">
        <f t="shared" ca="1" si="774"/>
        <v>0</v>
      </c>
      <c r="G7064" t="str">
        <f t="shared" ca="1" si="775"/>
        <v/>
      </c>
      <c r="H7064" t="str">
        <f t="shared" ca="1" si="776"/>
        <v/>
      </c>
    </row>
    <row r="7065" spans="1:8" x14ac:dyDescent="0.25">
      <c r="A7065">
        <v>7055</v>
      </c>
      <c r="B7065">
        <f t="shared" ca="1" si="772"/>
        <v>0.56562237942921134</v>
      </c>
      <c r="C7065" t="str">
        <f t="shared" ca="1" si="773"/>
        <v>Tails</v>
      </c>
      <c r="D7065">
        <f t="shared" ca="1" si="777"/>
        <v>4</v>
      </c>
      <c r="E7065">
        <f t="shared" ca="1" si="778"/>
        <v>5</v>
      </c>
      <c r="F7065">
        <f t="shared" ca="1" si="774"/>
        <v>1</v>
      </c>
      <c r="G7065" t="str">
        <f t="shared" ca="1" si="775"/>
        <v/>
      </c>
      <c r="H7065" t="str">
        <f t="shared" ca="1" si="776"/>
        <v/>
      </c>
    </row>
    <row r="7066" spans="1:8" x14ac:dyDescent="0.25">
      <c r="A7066">
        <v>7056</v>
      </c>
      <c r="B7066">
        <f t="shared" ca="1" si="772"/>
        <v>5.0427722945398101E-2</v>
      </c>
      <c r="C7066" t="str">
        <f t="shared" ca="1" si="773"/>
        <v>Heads</v>
      </c>
      <c r="D7066">
        <f t="shared" ca="1" si="777"/>
        <v>5</v>
      </c>
      <c r="E7066">
        <f t="shared" ca="1" si="778"/>
        <v>5</v>
      </c>
      <c r="F7066">
        <f t="shared" ca="1" si="774"/>
        <v>0</v>
      </c>
      <c r="G7066" t="str">
        <f t="shared" ca="1" si="775"/>
        <v/>
      </c>
      <c r="H7066" t="str">
        <f t="shared" ca="1" si="776"/>
        <v/>
      </c>
    </row>
    <row r="7067" spans="1:8" x14ac:dyDescent="0.25">
      <c r="A7067">
        <v>7057</v>
      </c>
      <c r="B7067">
        <f t="shared" ca="1" si="772"/>
        <v>0.66597911702936363</v>
      </c>
      <c r="C7067" t="str">
        <f t="shared" ca="1" si="773"/>
        <v>Tails</v>
      </c>
      <c r="D7067">
        <f t="shared" ca="1" si="777"/>
        <v>5</v>
      </c>
      <c r="E7067">
        <f t="shared" ca="1" si="778"/>
        <v>6</v>
      </c>
      <c r="F7067">
        <f t="shared" ca="1" si="774"/>
        <v>1</v>
      </c>
      <c r="G7067" t="str">
        <f t="shared" ca="1" si="775"/>
        <v/>
      </c>
      <c r="H7067" t="str">
        <f t="shared" ca="1" si="776"/>
        <v/>
      </c>
    </row>
    <row r="7068" spans="1:8" x14ac:dyDescent="0.25">
      <c r="A7068">
        <v>7058</v>
      </c>
      <c r="B7068">
        <f t="shared" ca="1" si="772"/>
        <v>0.40763898518766861</v>
      </c>
      <c r="C7068" t="str">
        <f t="shared" ca="1" si="773"/>
        <v>Heads</v>
      </c>
      <c r="D7068">
        <f t="shared" ca="1" si="777"/>
        <v>6</v>
      </c>
      <c r="E7068">
        <f t="shared" ca="1" si="778"/>
        <v>6</v>
      </c>
      <c r="F7068">
        <f t="shared" ca="1" si="774"/>
        <v>0</v>
      </c>
      <c r="G7068" t="str">
        <f t="shared" ca="1" si="775"/>
        <v/>
      </c>
      <c r="H7068" t="str">
        <f t="shared" ca="1" si="776"/>
        <v/>
      </c>
    </row>
    <row r="7069" spans="1:8" x14ac:dyDescent="0.25">
      <c r="A7069">
        <v>7059</v>
      </c>
      <c r="B7069">
        <f t="shared" ca="1" si="772"/>
        <v>0.59930318675121153</v>
      </c>
      <c r="C7069" t="str">
        <f t="shared" ca="1" si="773"/>
        <v>Tails</v>
      </c>
      <c r="D7069">
        <f t="shared" ca="1" si="777"/>
        <v>6</v>
      </c>
      <c r="E7069">
        <f t="shared" ca="1" si="778"/>
        <v>7</v>
      </c>
      <c r="F7069">
        <f t="shared" ca="1" si="774"/>
        <v>1</v>
      </c>
      <c r="G7069" t="str">
        <f t="shared" ca="1" si="775"/>
        <v/>
      </c>
      <c r="H7069" t="str">
        <f t="shared" ca="1" si="776"/>
        <v/>
      </c>
    </row>
    <row r="7070" spans="1:8" x14ac:dyDescent="0.25">
      <c r="A7070">
        <v>7060</v>
      </c>
      <c r="B7070">
        <f t="shared" ca="1" si="772"/>
        <v>0.15464854804924388</v>
      </c>
      <c r="C7070" t="str">
        <f t="shared" ca="1" si="773"/>
        <v>Heads</v>
      </c>
      <c r="D7070">
        <f t="shared" ca="1" si="777"/>
        <v>7</v>
      </c>
      <c r="E7070">
        <f t="shared" ca="1" si="778"/>
        <v>7</v>
      </c>
      <c r="F7070">
        <f t="shared" ca="1" si="774"/>
        <v>0</v>
      </c>
      <c r="G7070" t="str">
        <f t="shared" ca="1" si="775"/>
        <v/>
      </c>
      <c r="H7070" t="str">
        <f t="shared" ca="1" si="776"/>
        <v/>
      </c>
    </row>
    <row r="7071" spans="1:8" x14ac:dyDescent="0.25">
      <c r="A7071">
        <v>7061</v>
      </c>
      <c r="B7071">
        <f t="shared" ca="1" si="772"/>
        <v>0.90029071659400095</v>
      </c>
      <c r="C7071" t="str">
        <f t="shared" ca="1" si="773"/>
        <v>Tails</v>
      </c>
      <c r="D7071">
        <f t="shared" ca="1" si="777"/>
        <v>7</v>
      </c>
      <c r="E7071">
        <f t="shared" ca="1" si="778"/>
        <v>8</v>
      </c>
      <c r="F7071">
        <f t="shared" ca="1" si="774"/>
        <v>1</v>
      </c>
      <c r="G7071" t="str">
        <f t="shared" ca="1" si="775"/>
        <v/>
      </c>
      <c r="H7071" t="str">
        <f t="shared" ca="1" si="776"/>
        <v/>
      </c>
    </row>
    <row r="7072" spans="1:8" x14ac:dyDescent="0.25">
      <c r="A7072">
        <v>7062</v>
      </c>
      <c r="B7072">
        <f t="shared" ca="1" si="772"/>
        <v>0.67636579421848586</v>
      </c>
      <c r="C7072" t="str">
        <f t="shared" ca="1" si="773"/>
        <v>Tails</v>
      </c>
      <c r="D7072">
        <f t="shared" ca="1" si="777"/>
        <v>7</v>
      </c>
      <c r="E7072">
        <f t="shared" ca="1" si="778"/>
        <v>9</v>
      </c>
      <c r="F7072">
        <f t="shared" ca="1" si="774"/>
        <v>2</v>
      </c>
      <c r="G7072" t="str">
        <f t="shared" ca="1" si="775"/>
        <v/>
      </c>
      <c r="H7072" t="str">
        <f t="shared" ca="1" si="776"/>
        <v/>
      </c>
    </row>
    <row r="7073" spans="1:8" x14ac:dyDescent="0.25">
      <c r="A7073">
        <v>7063</v>
      </c>
      <c r="B7073">
        <f t="shared" ca="1" si="772"/>
        <v>0.36486679123662791</v>
      </c>
      <c r="C7073" t="str">
        <f t="shared" ca="1" si="773"/>
        <v>Heads</v>
      </c>
      <c r="D7073">
        <f t="shared" ca="1" si="777"/>
        <v>8</v>
      </c>
      <c r="E7073">
        <f t="shared" ca="1" si="778"/>
        <v>9</v>
      </c>
      <c r="F7073">
        <f t="shared" ca="1" si="774"/>
        <v>1</v>
      </c>
      <c r="G7073" t="str">
        <f t="shared" ca="1" si="775"/>
        <v/>
      </c>
      <c r="H7073" t="str">
        <f t="shared" ca="1" si="776"/>
        <v/>
      </c>
    </row>
    <row r="7074" spans="1:8" x14ac:dyDescent="0.25">
      <c r="A7074">
        <v>7064</v>
      </c>
      <c r="B7074">
        <f t="shared" ca="1" si="772"/>
        <v>0.27043775281563187</v>
      </c>
      <c r="C7074" t="str">
        <f t="shared" ca="1" si="773"/>
        <v>Heads</v>
      </c>
      <c r="D7074">
        <f t="shared" ca="1" si="777"/>
        <v>9</v>
      </c>
      <c r="E7074">
        <f t="shared" ca="1" si="778"/>
        <v>9</v>
      </c>
      <c r="F7074">
        <f t="shared" ca="1" si="774"/>
        <v>0</v>
      </c>
      <c r="G7074" t="str">
        <f t="shared" ca="1" si="775"/>
        <v/>
      </c>
      <c r="H7074" t="str">
        <f t="shared" ca="1" si="776"/>
        <v/>
      </c>
    </row>
    <row r="7075" spans="1:8" x14ac:dyDescent="0.25">
      <c r="A7075">
        <v>7065</v>
      </c>
      <c r="B7075">
        <f t="shared" ca="1" si="772"/>
        <v>0.83534601887150162</v>
      </c>
      <c r="C7075" t="str">
        <f t="shared" ca="1" si="773"/>
        <v>Tails</v>
      </c>
      <c r="D7075">
        <f t="shared" ca="1" si="777"/>
        <v>9</v>
      </c>
      <c r="E7075">
        <f t="shared" ca="1" si="778"/>
        <v>10</v>
      </c>
      <c r="F7075">
        <f t="shared" ca="1" si="774"/>
        <v>1</v>
      </c>
      <c r="G7075" t="str">
        <f t="shared" ca="1" si="775"/>
        <v/>
      </c>
      <c r="H7075" t="str">
        <f t="shared" ca="1" si="776"/>
        <v/>
      </c>
    </row>
    <row r="7076" spans="1:8" x14ac:dyDescent="0.25">
      <c r="A7076">
        <v>7066</v>
      </c>
      <c r="B7076">
        <f t="shared" ca="1" si="772"/>
        <v>0.88017154512109352</v>
      </c>
      <c r="C7076" t="str">
        <f t="shared" ca="1" si="773"/>
        <v>Tails</v>
      </c>
      <c r="D7076">
        <f t="shared" ca="1" si="777"/>
        <v>9</v>
      </c>
      <c r="E7076">
        <f t="shared" ca="1" si="778"/>
        <v>11</v>
      </c>
      <c r="F7076">
        <f t="shared" ca="1" si="774"/>
        <v>2</v>
      </c>
      <c r="G7076" t="str">
        <f t="shared" ca="1" si="775"/>
        <v/>
      </c>
      <c r="H7076" t="str">
        <f t="shared" ca="1" si="776"/>
        <v/>
      </c>
    </row>
    <row r="7077" spans="1:8" x14ac:dyDescent="0.25">
      <c r="A7077">
        <v>7067</v>
      </c>
      <c r="B7077">
        <f t="shared" ca="1" si="772"/>
        <v>0.44856733059704168</v>
      </c>
      <c r="C7077" t="str">
        <f t="shared" ca="1" si="773"/>
        <v>Heads</v>
      </c>
      <c r="D7077">
        <f t="shared" ca="1" si="777"/>
        <v>10</v>
      </c>
      <c r="E7077">
        <f t="shared" ca="1" si="778"/>
        <v>11</v>
      </c>
      <c r="F7077">
        <f t="shared" ca="1" si="774"/>
        <v>1</v>
      </c>
      <c r="G7077" t="str">
        <f t="shared" ca="1" si="775"/>
        <v/>
      </c>
      <c r="H7077" t="str">
        <f t="shared" ca="1" si="776"/>
        <v/>
      </c>
    </row>
    <row r="7078" spans="1:8" x14ac:dyDescent="0.25">
      <c r="A7078">
        <v>7068</v>
      </c>
      <c r="B7078">
        <f t="shared" ca="1" si="772"/>
        <v>0.11802340214197471</v>
      </c>
      <c r="C7078" t="str">
        <f t="shared" ca="1" si="773"/>
        <v>Heads</v>
      </c>
      <c r="D7078">
        <f t="shared" ca="1" si="777"/>
        <v>11</v>
      </c>
      <c r="E7078">
        <f t="shared" ca="1" si="778"/>
        <v>11</v>
      </c>
      <c r="F7078">
        <f t="shared" ca="1" si="774"/>
        <v>0</v>
      </c>
      <c r="G7078" t="str">
        <f t="shared" ca="1" si="775"/>
        <v/>
      </c>
      <c r="H7078" t="str">
        <f t="shared" ca="1" si="776"/>
        <v/>
      </c>
    </row>
    <row r="7079" spans="1:8" x14ac:dyDescent="0.25">
      <c r="A7079">
        <v>7069</v>
      </c>
      <c r="B7079">
        <f t="shared" ca="1" si="772"/>
        <v>0.22306932260411205</v>
      </c>
      <c r="C7079" t="str">
        <f t="shared" ca="1" si="773"/>
        <v>Heads</v>
      </c>
      <c r="D7079">
        <f t="shared" ca="1" si="777"/>
        <v>12</v>
      </c>
      <c r="E7079">
        <f t="shared" ca="1" si="778"/>
        <v>11</v>
      </c>
      <c r="F7079">
        <f t="shared" ca="1" si="774"/>
        <v>1</v>
      </c>
      <c r="G7079" t="str">
        <f t="shared" ca="1" si="775"/>
        <v/>
      </c>
      <c r="H7079" t="str">
        <f t="shared" ca="1" si="776"/>
        <v/>
      </c>
    </row>
    <row r="7080" spans="1:8" x14ac:dyDescent="0.25">
      <c r="A7080">
        <v>7070</v>
      </c>
      <c r="B7080">
        <f t="shared" ca="1" si="772"/>
        <v>0.39347134768527947</v>
      </c>
      <c r="C7080" t="str">
        <f t="shared" ca="1" si="773"/>
        <v>Heads</v>
      </c>
      <c r="D7080">
        <f t="shared" ca="1" si="777"/>
        <v>13</v>
      </c>
      <c r="E7080">
        <f t="shared" ca="1" si="778"/>
        <v>11</v>
      </c>
      <c r="F7080">
        <f t="shared" ca="1" si="774"/>
        <v>2</v>
      </c>
      <c r="G7080" t="str">
        <f t="shared" ca="1" si="775"/>
        <v/>
      </c>
      <c r="H7080" t="str">
        <f t="shared" ca="1" si="776"/>
        <v/>
      </c>
    </row>
    <row r="7081" spans="1:8" x14ac:dyDescent="0.25">
      <c r="A7081">
        <v>7071</v>
      </c>
      <c r="B7081">
        <f t="shared" ca="1" si="772"/>
        <v>0.73693607098713576</v>
      </c>
      <c r="C7081" t="str">
        <f t="shared" ca="1" si="773"/>
        <v>Tails</v>
      </c>
      <c r="D7081">
        <f t="shared" ca="1" si="777"/>
        <v>13</v>
      </c>
      <c r="E7081">
        <f t="shared" ca="1" si="778"/>
        <v>12</v>
      </c>
      <c r="F7081">
        <f t="shared" ca="1" si="774"/>
        <v>1</v>
      </c>
      <c r="G7081" t="str">
        <f t="shared" ca="1" si="775"/>
        <v/>
      </c>
      <c r="H7081" t="str">
        <f t="shared" ca="1" si="776"/>
        <v/>
      </c>
    </row>
    <row r="7082" spans="1:8" x14ac:dyDescent="0.25">
      <c r="A7082">
        <v>7072</v>
      </c>
      <c r="B7082">
        <f t="shared" ca="1" si="772"/>
        <v>0.44550140897464752</v>
      </c>
      <c r="C7082" t="str">
        <f t="shared" ca="1" si="773"/>
        <v>Heads</v>
      </c>
      <c r="D7082">
        <f t="shared" ca="1" si="777"/>
        <v>14</v>
      </c>
      <c r="E7082">
        <f t="shared" ca="1" si="778"/>
        <v>12</v>
      </c>
      <c r="F7082">
        <f t="shared" ca="1" si="774"/>
        <v>2</v>
      </c>
      <c r="G7082" t="str">
        <f t="shared" ca="1" si="775"/>
        <v/>
      </c>
      <c r="H7082" t="str">
        <f t="shared" ca="1" si="776"/>
        <v/>
      </c>
    </row>
    <row r="7083" spans="1:8" x14ac:dyDescent="0.25">
      <c r="A7083">
        <v>7073</v>
      </c>
      <c r="B7083">
        <f t="shared" ca="1" si="772"/>
        <v>0.84963346226442049</v>
      </c>
      <c r="C7083" t="str">
        <f t="shared" ca="1" si="773"/>
        <v>Tails</v>
      </c>
      <c r="D7083">
        <f t="shared" ca="1" si="777"/>
        <v>14</v>
      </c>
      <c r="E7083">
        <f t="shared" ca="1" si="778"/>
        <v>13</v>
      </c>
      <c r="F7083">
        <f t="shared" ca="1" si="774"/>
        <v>1</v>
      </c>
      <c r="G7083" t="str">
        <f t="shared" ca="1" si="775"/>
        <v/>
      </c>
      <c r="H7083" t="str">
        <f t="shared" ca="1" si="776"/>
        <v/>
      </c>
    </row>
    <row r="7084" spans="1:8" x14ac:dyDescent="0.25">
      <c r="A7084">
        <v>7074</v>
      </c>
      <c r="B7084">
        <f t="shared" ca="1" si="772"/>
        <v>0.82600788991894569</v>
      </c>
      <c r="C7084" t="str">
        <f t="shared" ca="1" si="773"/>
        <v>Tails</v>
      </c>
      <c r="D7084">
        <f t="shared" ca="1" si="777"/>
        <v>14</v>
      </c>
      <c r="E7084">
        <f t="shared" ca="1" si="778"/>
        <v>14</v>
      </c>
      <c r="F7084">
        <f t="shared" ca="1" si="774"/>
        <v>0</v>
      </c>
      <c r="G7084" t="str">
        <f t="shared" ca="1" si="775"/>
        <v/>
      </c>
      <c r="H7084" t="str">
        <f t="shared" ca="1" si="776"/>
        <v/>
      </c>
    </row>
    <row r="7085" spans="1:8" x14ac:dyDescent="0.25">
      <c r="A7085">
        <v>7075</v>
      </c>
      <c r="B7085">
        <f t="shared" ca="1" si="772"/>
        <v>0.63962272409097665</v>
      </c>
      <c r="C7085" t="str">
        <f t="shared" ca="1" si="773"/>
        <v>Tails</v>
      </c>
      <c r="D7085">
        <f t="shared" ca="1" si="777"/>
        <v>14</v>
      </c>
      <c r="E7085">
        <f t="shared" ca="1" si="778"/>
        <v>15</v>
      </c>
      <c r="F7085">
        <f t="shared" ca="1" si="774"/>
        <v>1</v>
      </c>
      <c r="G7085" t="str">
        <f t="shared" ca="1" si="775"/>
        <v/>
      </c>
      <c r="H7085" t="str">
        <f t="shared" ca="1" si="776"/>
        <v/>
      </c>
    </row>
    <row r="7086" spans="1:8" x14ac:dyDescent="0.25">
      <c r="A7086">
        <v>7076</v>
      </c>
      <c r="B7086">
        <f t="shared" ca="1" si="772"/>
        <v>0.11536643686832482</v>
      </c>
      <c r="C7086" t="str">
        <f t="shared" ca="1" si="773"/>
        <v>Heads</v>
      </c>
      <c r="D7086">
        <f t="shared" ca="1" si="777"/>
        <v>15</v>
      </c>
      <c r="E7086">
        <f t="shared" ca="1" si="778"/>
        <v>15</v>
      </c>
      <c r="F7086">
        <f t="shared" ca="1" si="774"/>
        <v>0</v>
      </c>
      <c r="G7086" t="str">
        <f t="shared" ca="1" si="775"/>
        <v/>
      </c>
      <c r="H7086" t="str">
        <f t="shared" ca="1" si="776"/>
        <v/>
      </c>
    </row>
    <row r="7087" spans="1:8" x14ac:dyDescent="0.25">
      <c r="A7087">
        <v>7077</v>
      </c>
      <c r="B7087">
        <f t="shared" ca="1" si="772"/>
        <v>0.91029222464470949</v>
      </c>
      <c r="C7087" t="str">
        <f t="shared" ca="1" si="773"/>
        <v>Tails</v>
      </c>
      <c r="D7087">
        <f t="shared" ca="1" si="777"/>
        <v>15</v>
      </c>
      <c r="E7087">
        <f t="shared" ca="1" si="778"/>
        <v>16</v>
      </c>
      <c r="F7087">
        <f t="shared" ca="1" si="774"/>
        <v>1</v>
      </c>
      <c r="G7087" t="str">
        <f t="shared" ca="1" si="775"/>
        <v/>
      </c>
      <c r="H7087" t="str">
        <f t="shared" ca="1" si="776"/>
        <v/>
      </c>
    </row>
    <row r="7088" spans="1:8" x14ac:dyDescent="0.25">
      <c r="A7088">
        <v>7078</v>
      </c>
      <c r="B7088">
        <f t="shared" ca="1" si="772"/>
        <v>0.38957365648289</v>
      </c>
      <c r="C7088" t="str">
        <f t="shared" ca="1" si="773"/>
        <v>Heads</v>
      </c>
      <c r="D7088">
        <f t="shared" ca="1" si="777"/>
        <v>16</v>
      </c>
      <c r="E7088">
        <f t="shared" ca="1" si="778"/>
        <v>16</v>
      </c>
      <c r="F7088">
        <f t="shared" ca="1" si="774"/>
        <v>0</v>
      </c>
      <c r="G7088" t="str">
        <f t="shared" ca="1" si="775"/>
        <v/>
      </c>
      <c r="H7088" t="str">
        <f t="shared" ca="1" si="776"/>
        <v/>
      </c>
    </row>
    <row r="7089" spans="1:8" x14ac:dyDescent="0.25">
      <c r="A7089">
        <v>7079</v>
      </c>
      <c r="B7089">
        <f t="shared" ca="1" si="772"/>
        <v>0.93549686771935792</v>
      </c>
      <c r="C7089" t="str">
        <f t="shared" ca="1" si="773"/>
        <v>Tails</v>
      </c>
      <c r="D7089">
        <f t="shared" ca="1" si="777"/>
        <v>16</v>
      </c>
      <c r="E7089">
        <f t="shared" ca="1" si="778"/>
        <v>17</v>
      </c>
      <c r="F7089">
        <f t="shared" ca="1" si="774"/>
        <v>1</v>
      </c>
      <c r="G7089" t="str">
        <f t="shared" ca="1" si="775"/>
        <v/>
      </c>
      <c r="H7089" t="str">
        <f t="shared" ca="1" si="776"/>
        <v/>
      </c>
    </row>
    <row r="7090" spans="1:8" x14ac:dyDescent="0.25">
      <c r="A7090">
        <v>7080</v>
      </c>
      <c r="B7090">
        <f t="shared" ca="1" si="772"/>
        <v>0.55834579905650206</v>
      </c>
      <c r="C7090" t="str">
        <f t="shared" ca="1" si="773"/>
        <v>Tails</v>
      </c>
      <c r="D7090">
        <f t="shared" ca="1" si="777"/>
        <v>16</v>
      </c>
      <c r="E7090">
        <f t="shared" ca="1" si="778"/>
        <v>18</v>
      </c>
      <c r="F7090">
        <f t="shared" ca="1" si="774"/>
        <v>2</v>
      </c>
      <c r="G7090" t="str">
        <f t="shared" ca="1" si="775"/>
        <v/>
      </c>
      <c r="H7090" t="str">
        <f t="shared" ca="1" si="776"/>
        <v/>
      </c>
    </row>
    <row r="7091" spans="1:8" x14ac:dyDescent="0.25">
      <c r="A7091">
        <v>7081</v>
      </c>
      <c r="B7091">
        <f t="shared" ca="1" si="772"/>
        <v>0.20955280217557715</v>
      </c>
      <c r="C7091" t="str">
        <f t="shared" ca="1" si="773"/>
        <v>Heads</v>
      </c>
      <c r="D7091">
        <f t="shared" ca="1" si="777"/>
        <v>17</v>
      </c>
      <c r="E7091">
        <f t="shared" ca="1" si="778"/>
        <v>18</v>
      </c>
      <c r="F7091">
        <f t="shared" ca="1" si="774"/>
        <v>1</v>
      </c>
      <c r="G7091" t="str">
        <f t="shared" ca="1" si="775"/>
        <v/>
      </c>
      <c r="H7091" t="str">
        <f t="shared" ca="1" si="776"/>
        <v/>
      </c>
    </row>
    <row r="7092" spans="1:8" x14ac:dyDescent="0.25">
      <c r="A7092">
        <v>7082</v>
      </c>
      <c r="B7092">
        <f t="shared" ca="1" si="772"/>
        <v>0.5015666778880199</v>
      </c>
      <c r="C7092" t="str">
        <f t="shared" ca="1" si="773"/>
        <v>Tails</v>
      </c>
      <c r="D7092">
        <f t="shared" ca="1" si="777"/>
        <v>17</v>
      </c>
      <c r="E7092">
        <f t="shared" ca="1" si="778"/>
        <v>19</v>
      </c>
      <c r="F7092">
        <f t="shared" ca="1" si="774"/>
        <v>2</v>
      </c>
      <c r="G7092" t="str">
        <f t="shared" ca="1" si="775"/>
        <v/>
      </c>
      <c r="H7092" t="str">
        <f t="shared" ca="1" si="776"/>
        <v/>
      </c>
    </row>
    <row r="7093" spans="1:8" x14ac:dyDescent="0.25">
      <c r="A7093">
        <v>7083</v>
      </c>
      <c r="B7093">
        <f t="shared" ca="1" si="772"/>
        <v>0.6022677759547892</v>
      </c>
      <c r="C7093" t="str">
        <f t="shared" ca="1" si="773"/>
        <v>Tails</v>
      </c>
      <c r="D7093">
        <f t="shared" ca="1" si="777"/>
        <v>17</v>
      </c>
      <c r="E7093">
        <f t="shared" ca="1" si="778"/>
        <v>20</v>
      </c>
      <c r="F7093">
        <f t="shared" ca="1" si="774"/>
        <v>3</v>
      </c>
      <c r="G7093" t="str">
        <f t="shared" ca="1" si="775"/>
        <v>YES</v>
      </c>
      <c r="H7093">
        <f t="shared" ca="1" si="776"/>
        <v>37</v>
      </c>
    </row>
    <row r="7094" spans="1:8" x14ac:dyDescent="0.25">
      <c r="A7094">
        <v>7084</v>
      </c>
      <c r="B7094">
        <f t="shared" ca="1" si="772"/>
        <v>7.5464824897177207E-2</v>
      </c>
      <c r="C7094" t="str">
        <f t="shared" ca="1" si="773"/>
        <v>Heads</v>
      </c>
      <c r="D7094">
        <f t="shared" ca="1" si="777"/>
        <v>1</v>
      </c>
      <c r="E7094">
        <f t="shared" ca="1" si="778"/>
        <v>0</v>
      </c>
      <c r="F7094">
        <f t="shared" ca="1" si="774"/>
        <v>1</v>
      </c>
      <c r="G7094" t="str">
        <f t="shared" ca="1" si="775"/>
        <v/>
      </c>
      <c r="H7094" t="str">
        <f t="shared" ca="1" si="776"/>
        <v/>
      </c>
    </row>
    <row r="7095" spans="1:8" x14ac:dyDescent="0.25">
      <c r="A7095">
        <v>7085</v>
      </c>
      <c r="B7095">
        <f t="shared" ca="1" si="772"/>
        <v>0.82131569218441702</v>
      </c>
      <c r="C7095" t="str">
        <f t="shared" ca="1" si="773"/>
        <v>Tails</v>
      </c>
      <c r="D7095">
        <f t="shared" ca="1" si="777"/>
        <v>1</v>
      </c>
      <c r="E7095">
        <f t="shared" ca="1" si="778"/>
        <v>1</v>
      </c>
      <c r="F7095">
        <f t="shared" ca="1" si="774"/>
        <v>0</v>
      </c>
      <c r="G7095" t="str">
        <f t="shared" ca="1" si="775"/>
        <v/>
      </c>
      <c r="H7095" t="str">
        <f t="shared" ca="1" si="776"/>
        <v/>
      </c>
    </row>
    <row r="7096" spans="1:8" x14ac:dyDescent="0.25">
      <c r="A7096">
        <v>7086</v>
      </c>
      <c r="B7096">
        <f t="shared" ca="1" si="772"/>
        <v>0.23293390186109286</v>
      </c>
      <c r="C7096" t="str">
        <f t="shared" ca="1" si="773"/>
        <v>Heads</v>
      </c>
      <c r="D7096">
        <f t="shared" ca="1" si="777"/>
        <v>2</v>
      </c>
      <c r="E7096">
        <f t="shared" ca="1" si="778"/>
        <v>1</v>
      </c>
      <c r="F7096">
        <f t="shared" ca="1" si="774"/>
        <v>1</v>
      </c>
      <c r="G7096" t="str">
        <f t="shared" ca="1" si="775"/>
        <v/>
      </c>
      <c r="H7096" t="str">
        <f t="shared" ca="1" si="776"/>
        <v/>
      </c>
    </row>
    <row r="7097" spans="1:8" x14ac:dyDescent="0.25">
      <c r="A7097">
        <v>7087</v>
      </c>
      <c r="B7097">
        <f t="shared" ca="1" si="772"/>
        <v>0.96019919965151679</v>
      </c>
      <c r="C7097" t="str">
        <f t="shared" ca="1" si="773"/>
        <v>Tails</v>
      </c>
      <c r="D7097">
        <f t="shared" ca="1" si="777"/>
        <v>2</v>
      </c>
      <c r="E7097">
        <f t="shared" ca="1" si="778"/>
        <v>2</v>
      </c>
      <c r="F7097">
        <f t="shared" ca="1" si="774"/>
        <v>0</v>
      </c>
      <c r="G7097" t="str">
        <f t="shared" ca="1" si="775"/>
        <v/>
      </c>
      <c r="H7097" t="str">
        <f t="shared" ca="1" si="776"/>
        <v/>
      </c>
    </row>
    <row r="7098" spans="1:8" x14ac:dyDescent="0.25">
      <c r="A7098">
        <v>7088</v>
      </c>
      <c r="B7098">
        <f t="shared" ca="1" si="772"/>
        <v>0.31916648542713877</v>
      </c>
      <c r="C7098" t="str">
        <f t="shared" ca="1" si="773"/>
        <v>Heads</v>
      </c>
      <c r="D7098">
        <f t="shared" ca="1" si="777"/>
        <v>3</v>
      </c>
      <c r="E7098">
        <f t="shared" ca="1" si="778"/>
        <v>2</v>
      </c>
      <c r="F7098">
        <f t="shared" ca="1" si="774"/>
        <v>1</v>
      </c>
      <c r="G7098" t="str">
        <f t="shared" ca="1" si="775"/>
        <v/>
      </c>
      <c r="H7098" t="str">
        <f t="shared" ca="1" si="776"/>
        <v/>
      </c>
    </row>
    <row r="7099" spans="1:8" x14ac:dyDescent="0.25">
      <c r="A7099">
        <v>7089</v>
      </c>
      <c r="B7099">
        <f t="shared" ca="1" si="772"/>
        <v>1.2260676981948548E-2</v>
      </c>
      <c r="C7099" t="str">
        <f t="shared" ca="1" si="773"/>
        <v>Heads</v>
      </c>
      <c r="D7099">
        <f t="shared" ca="1" si="777"/>
        <v>4</v>
      </c>
      <c r="E7099">
        <f t="shared" ca="1" si="778"/>
        <v>2</v>
      </c>
      <c r="F7099">
        <f t="shared" ca="1" si="774"/>
        <v>2</v>
      </c>
      <c r="G7099" t="str">
        <f t="shared" ca="1" si="775"/>
        <v/>
      </c>
      <c r="H7099" t="str">
        <f t="shared" ca="1" si="776"/>
        <v/>
      </c>
    </row>
    <row r="7100" spans="1:8" x14ac:dyDescent="0.25">
      <c r="A7100">
        <v>7090</v>
      </c>
      <c r="B7100">
        <f t="shared" ca="1" si="772"/>
        <v>0.2365625408901183</v>
      </c>
      <c r="C7100" t="str">
        <f t="shared" ca="1" si="773"/>
        <v>Heads</v>
      </c>
      <c r="D7100">
        <f t="shared" ca="1" si="777"/>
        <v>5</v>
      </c>
      <c r="E7100">
        <f t="shared" ca="1" si="778"/>
        <v>2</v>
      </c>
      <c r="F7100">
        <f t="shared" ca="1" si="774"/>
        <v>3</v>
      </c>
      <c r="G7100" t="str">
        <f t="shared" ca="1" si="775"/>
        <v>YES</v>
      </c>
      <c r="H7100">
        <f t="shared" ca="1" si="776"/>
        <v>7</v>
      </c>
    </row>
    <row r="7101" spans="1:8" x14ac:dyDescent="0.25">
      <c r="A7101">
        <v>7091</v>
      </c>
      <c r="B7101">
        <f t="shared" ca="1" si="772"/>
        <v>0.38119724507040498</v>
      </c>
      <c r="C7101" t="str">
        <f t="shared" ca="1" si="773"/>
        <v>Heads</v>
      </c>
      <c r="D7101">
        <f t="shared" ca="1" si="777"/>
        <v>1</v>
      </c>
      <c r="E7101">
        <f t="shared" ca="1" si="778"/>
        <v>0</v>
      </c>
      <c r="F7101">
        <f t="shared" ca="1" si="774"/>
        <v>1</v>
      </c>
      <c r="G7101" t="str">
        <f t="shared" ca="1" si="775"/>
        <v/>
      </c>
      <c r="H7101" t="str">
        <f t="shared" ca="1" si="776"/>
        <v/>
      </c>
    </row>
    <row r="7102" spans="1:8" x14ac:dyDescent="0.25">
      <c r="A7102">
        <v>7092</v>
      </c>
      <c r="B7102">
        <f t="shared" ca="1" si="772"/>
        <v>0.45141163506687765</v>
      </c>
      <c r="C7102" t="str">
        <f t="shared" ca="1" si="773"/>
        <v>Heads</v>
      </c>
      <c r="D7102">
        <f t="shared" ca="1" si="777"/>
        <v>2</v>
      </c>
      <c r="E7102">
        <f t="shared" ca="1" si="778"/>
        <v>0</v>
      </c>
      <c r="F7102">
        <f t="shared" ca="1" si="774"/>
        <v>2</v>
      </c>
      <c r="G7102" t="str">
        <f t="shared" ca="1" si="775"/>
        <v/>
      </c>
      <c r="H7102" t="str">
        <f t="shared" ca="1" si="776"/>
        <v/>
      </c>
    </row>
    <row r="7103" spans="1:8" x14ac:dyDescent="0.25">
      <c r="A7103">
        <v>7093</v>
      </c>
      <c r="B7103">
        <f t="shared" ca="1" si="772"/>
        <v>0.26451096232763449</v>
      </c>
      <c r="C7103" t="str">
        <f t="shared" ca="1" si="773"/>
        <v>Heads</v>
      </c>
      <c r="D7103">
        <f t="shared" ca="1" si="777"/>
        <v>3</v>
      </c>
      <c r="E7103">
        <f t="shared" ca="1" si="778"/>
        <v>0</v>
      </c>
      <c r="F7103">
        <f t="shared" ca="1" si="774"/>
        <v>3</v>
      </c>
      <c r="G7103" t="str">
        <f t="shared" ca="1" si="775"/>
        <v>YES</v>
      </c>
      <c r="H7103">
        <f t="shared" ca="1" si="776"/>
        <v>3</v>
      </c>
    </row>
    <row r="7104" spans="1:8" x14ac:dyDescent="0.25">
      <c r="A7104">
        <v>7094</v>
      </c>
      <c r="B7104">
        <f t="shared" ca="1" si="772"/>
        <v>0.5399775819902376</v>
      </c>
      <c r="C7104" t="str">
        <f t="shared" ca="1" si="773"/>
        <v>Tails</v>
      </c>
      <c r="D7104">
        <f t="shared" ca="1" si="777"/>
        <v>0</v>
      </c>
      <c r="E7104">
        <f t="shared" ca="1" si="778"/>
        <v>1</v>
      </c>
      <c r="F7104">
        <f t="shared" ca="1" si="774"/>
        <v>1</v>
      </c>
      <c r="G7104" t="str">
        <f t="shared" ca="1" si="775"/>
        <v/>
      </c>
      <c r="H7104" t="str">
        <f t="shared" ca="1" si="776"/>
        <v/>
      </c>
    </row>
    <row r="7105" spans="1:8" x14ac:dyDescent="0.25">
      <c r="A7105">
        <v>7095</v>
      </c>
      <c r="B7105">
        <f t="shared" ca="1" si="772"/>
        <v>0.43934353668425896</v>
      </c>
      <c r="C7105" t="str">
        <f t="shared" ca="1" si="773"/>
        <v>Heads</v>
      </c>
      <c r="D7105">
        <f t="shared" ca="1" si="777"/>
        <v>1</v>
      </c>
      <c r="E7105">
        <f t="shared" ca="1" si="778"/>
        <v>1</v>
      </c>
      <c r="F7105">
        <f t="shared" ca="1" si="774"/>
        <v>0</v>
      </c>
      <c r="G7105" t="str">
        <f t="shared" ca="1" si="775"/>
        <v/>
      </c>
      <c r="H7105" t="str">
        <f t="shared" ca="1" si="776"/>
        <v/>
      </c>
    </row>
    <row r="7106" spans="1:8" x14ac:dyDescent="0.25">
      <c r="A7106">
        <v>7096</v>
      </c>
      <c r="B7106">
        <f t="shared" ca="1" si="772"/>
        <v>1.7976824523987855E-2</v>
      </c>
      <c r="C7106" t="str">
        <f t="shared" ca="1" si="773"/>
        <v>Heads</v>
      </c>
      <c r="D7106">
        <f t="shared" ca="1" si="777"/>
        <v>2</v>
      </c>
      <c r="E7106">
        <f t="shared" ca="1" si="778"/>
        <v>1</v>
      </c>
      <c r="F7106">
        <f t="shared" ca="1" si="774"/>
        <v>1</v>
      </c>
      <c r="G7106" t="str">
        <f t="shared" ca="1" si="775"/>
        <v/>
      </c>
      <c r="H7106" t="str">
        <f t="shared" ca="1" si="776"/>
        <v/>
      </c>
    </row>
    <row r="7107" spans="1:8" x14ac:dyDescent="0.25">
      <c r="A7107">
        <v>7097</v>
      </c>
      <c r="B7107">
        <f t="shared" ca="1" si="772"/>
        <v>0.88884414425096203</v>
      </c>
      <c r="C7107" t="str">
        <f t="shared" ca="1" si="773"/>
        <v>Tails</v>
      </c>
      <c r="D7107">
        <f t="shared" ca="1" si="777"/>
        <v>2</v>
      </c>
      <c r="E7107">
        <f t="shared" ca="1" si="778"/>
        <v>2</v>
      </c>
      <c r="F7107">
        <f t="shared" ca="1" si="774"/>
        <v>0</v>
      </c>
      <c r="G7107" t="str">
        <f t="shared" ca="1" si="775"/>
        <v/>
      </c>
      <c r="H7107" t="str">
        <f t="shared" ca="1" si="776"/>
        <v/>
      </c>
    </row>
    <row r="7108" spans="1:8" x14ac:dyDescent="0.25">
      <c r="A7108">
        <v>7098</v>
      </c>
      <c r="B7108">
        <f t="shared" ca="1" si="772"/>
        <v>5.1570024274873671E-2</v>
      </c>
      <c r="C7108" t="str">
        <f t="shared" ca="1" si="773"/>
        <v>Heads</v>
      </c>
      <c r="D7108">
        <f t="shared" ca="1" si="777"/>
        <v>3</v>
      </c>
      <c r="E7108">
        <f t="shared" ca="1" si="778"/>
        <v>2</v>
      </c>
      <c r="F7108">
        <f t="shared" ca="1" si="774"/>
        <v>1</v>
      </c>
      <c r="G7108" t="str">
        <f t="shared" ca="1" si="775"/>
        <v/>
      </c>
      <c r="H7108" t="str">
        <f t="shared" ca="1" si="776"/>
        <v/>
      </c>
    </row>
    <row r="7109" spans="1:8" x14ac:dyDescent="0.25">
      <c r="A7109">
        <v>7099</v>
      </c>
      <c r="B7109">
        <f t="shared" ca="1" si="772"/>
        <v>0.5095654529733934</v>
      </c>
      <c r="C7109" t="str">
        <f t="shared" ca="1" si="773"/>
        <v>Tails</v>
      </c>
      <c r="D7109">
        <f t="shared" ca="1" si="777"/>
        <v>3</v>
      </c>
      <c r="E7109">
        <f t="shared" ca="1" si="778"/>
        <v>3</v>
      </c>
      <c r="F7109">
        <f t="shared" ca="1" si="774"/>
        <v>0</v>
      </c>
      <c r="G7109" t="str">
        <f t="shared" ca="1" si="775"/>
        <v/>
      </c>
      <c r="H7109" t="str">
        <f t="shared" ca="1" si="776"/>
        <v/>
      </c>
    </row>
    <row r="7110" spans="1:8" x14ac:dyDescent="0.25">
      <c r="A7110">
        <v>7100</v>
      </c>
      <c r="B7110">
        <f t="shared" ca="1" si="772"/>
        <v>8.5133375598671734E-2</v>
      </c>
      <c r="C7110" t="str">
        <f t="shared" ca="1" si="773"/>
        <v>Heads</v>
      </c>
      <c r="D7110">
        <f t="shared" ca="1" si="777"/>
        <v>4</v>
      </c>
      <c r="E7110">
        <f t="shared" ca="1" si="778"/>
        <v>3</v>
      </c>
      <c r="F7110">
        <f t="shared" ca="1" si="774"/>
        <v>1</v>
      </c>
      <c r="G7110" t="str">
        <f t="shared" ca="1" si="775"/>
        <v/>
      </c>
      <c r="H7110" t="str">
        <f t="shared" ca="1" si="776"/>
        <v/>
      </c>
    </row>
    <row r="7111" spans="1:8" x14ac:dyDescent="0.25">
      <c r="A7111">
        <v>7101</v>
      </c>
      <c r="B7111">
        <f t="shared" ca="1" si="772"/>
        <v>0.44732433444372555</v>
      </c>
      <c r="C7111" t="str">
        <f t="shared" ca="1" si="773"/>
        <v>Heads</v>
      </c>
      <c r="D7111">
        <f t="shared" ca="1" si="777"/>
        <v>5</v>
      </c>
      <c r="E7111">
        <f t="shared" ca="1" si="778"/>
        <v>3</v>
      </c>
      <c r="F7111">
        <f t="shared" ca="1" si="774"/>
        <v>2</v>
      </c>
      <c r="G7111" t="str">
        <f t="shared" ca="1" si="775"/>
        <v/>
      </c>
      <c r="H7111" t="str">
        <f t="shared" ca="1" si="776"/>
        <v/>
      </c>
    </row>
    <row r="7112" spans="1:8" x14ac:dyDescent="0.25">
      <c r="A7112">
        <v>7102</v>
      </c>
      <c r="B7112">
        <f t="shared" ca="1" si="772"/>
        <v>0.93350729483065764</v>
      </c>
      <c r="C7112" t="str">
        <f t="shared" ca="1" si="773"/>
        <v>Tails</v>
      </c>
      <c r="D7112">
        <f t="shared" ca="1" si="777"/>
        <v>5</v>
      </c>
      <c r="E7112">
        <f t="shared" ca="1" si="778"/>
        <v>4</v>
      </c>
      <c r="F7112">
        <f t="shared" ca="1" si="774"/>
        <v>1</v>
      </c>
      <c r="G7112" t="str">
        <f t="shared" ca="1" si="775"/>
        <v/>
      </c>
      <c r="H7112" t="str">
        <f t="shared" ca="1" si="776"/>
        <v/>
      </c>
    </row>
    <row r="7113" spans="1:8" x14ac:dyDescent="0.25">
      <c r="A7113">
        <v>7103</v>
      </c>
      <c r="B7113">
        <f t="shared" ca="1" si="772"/>
        <v>0.6877891775284336</v>
      </c>
      <c r="C7113" t="str">
        <f t="shared" ca="1" si="773"/>
        <v>Tails</v>
      </c>
      <c r="D7113">
        <f t="shared" ca="1" si="777"/>
        <v>5</v>
      </c>
      <c r="E7113">
        <f t="shared" ca="1" si="778"/>
        <v>5</v>
      </c>
      <c r="F7113">
        <f t="shared" ca="1" si="774"/>
        <v>0</v>
      </c>
      <c r="G7113" t="str">
        <f t="shared" ca="1" si="775"/>
        <v/>
      </c>
      <c r="H7113" t="str">
        <f t="shared" ca="1" si="776"/>
        <v/>
      </c>
    </row>
    <row r="7114" spans="1:8" x14ac:dyDescent="0.25">
      <c r="A7114">
        <v>7104</v>
      </c>
      <c r="B7114">
        <f t="shared" ca="1" si="772"/>
        <v>0.92465001930244717</v>
      </c>
      <c r="C7114" t="str">
        <f t="shared" ca="1" si="773"/>
        <v>Tails</v>
      </c>
      <c r="D7114">
        <f t="shared" ca="1" si="777"/>
        <v>5</v>
      </c>
      <c r="E7114">
        <f t="shared" ca="1" si="778"/>
        <v>6</v>
      </c>
      <c r="F7114">
        <f t="shared" ca="1" si="774"/>
        <v>1</v>
      </c>
      <c r="G7114" t="str">
        <f t="shared" ca="1" si="775"/>
        <v/>
      </c>
      <c r="H7114" t="str">
        <f t="shared" ca="1" si="776"/>
        <v/>
      </c>
    </row>
    <row r="7115" spans="1:8" x14ac:dyDescent="0.25">
      <c r="A7115">
        <v>7105</v>
      </c>
      <c r="B7115">
        <f t="shared" ca="1" si="772"/>
        <v>0.94610842048569632</v>
      </c>
      <c r="C7115" t="str">
        <f t="shared" ca="1" si="773"/>
        <v>Tails</v>
      </c>
      <c r="D7115">
        <f t="shared" ca="1" si="777"/>
        <v>5</v>
      </c>
      <c r="E7115">
        <f t="shared" ca="1" si="778"/>
        <v>7</v>
      </c>
      <c r="F7115">
        <f t="shared" ca="1" si="774"/>
        <v>2</v>
      </c>
      <c r="G7115" t="str">
        <f t="shared" ca="1" si="775"/>
        <v/>
      </c>
      <c r="H7115" t="str">
        <f t="shared" ca="1" si="776"/>
        <v/>
      </c>
    </row>
    <row r="7116" spans="1:8" x14ac:dyDescent="0.25">
      <c r="A7116">
        <v>7106</v>
      </c>
      <c r="B7116">
        <f t="shared" ref="B7116:B7179" ca="1" si="779">RAND()</f>
        <v>0.19598211403921917</v>
      </c>
      <c r="C7116" t="str">
        <f t="shared" ref="C7116:C7179" ca="1" si="780">IF(B7116&lt;0.5,"Heads","Tails")</f>
        <v>Heads</v>
      </c>
      <c r="D7116">
        <f t="shared" ca="1" si="777"/>
        <v>6</v>
      </c>
      <c r="E7116">
        <f t="shared" ca="1" si="778"/>
        <v>7</v>
      </c>
      <c r="F7116">
        <f t="shared" ref="F7116:F7179" ca="1" si="781">ABS(D7116-E7116)</f>
        <v>1</v>
      </c>
      <c r="G7116" t="str">
        <f t="shared" ref="G7116:G7179" ca="1" si="782">IF(F7116=3,"YES","")</f>
        <v/>
      </c>
      <c r="H7116" t="str">
        <f t="shared" ref="H7116:H7179" ca="1" si="783">IF(G7116="YES",D7116+E7116,"")</f>
        <v/>
      </c>
    </row>
    <row r="7117" spans="1:8" x14ac:dyDescent="0.25">
      <c r="A7117">
        <v>7107</v>
      </c>
      <c r="B7117">
        <f t="shared" ca="1" si="779"/>
        <v>0.56903856819676712</v>
      </c>
      <c r="C7117" t="str">
        <f t="shared" ca="1" si="780"/>
        <v>Tails</v>
      </c>
      <c r="D7117">
        <f t="shared" ca="1" si="777"/>
        <v>6</v>
      </c>
      <c r="E7117">
        <f t="shared" ca="1" si="778"/>
        <v>8</v>
      </c>
      <c r="F7117">
        <f t="shared" ca="1" si="781"/>
        <v>2</v>
      </c>
      <c r="G7117" t="str">
        <f t="shared" ca="1" si="782"/>
        <v/>
      </c>
      <c r="H7117" t="str">
        <f t="shared" ca="1" si="783"/>
        <v/>
      </c>
    </row>
    <row r="7118" spans="1:8" x14ac:dyDescent="0.25">
      <c r="A7118">
        <v>7108</v>
      </c>
      <c r="B7118">
        <f t="shared" ca="1" si="779"/>
        <v>0.2098998902443443</v>
      </c>
      <c r="C7118" t="str">
        <f t="shared" ca="1" si="780"/>
        <v>Heads</v>
      </c>
      <c r="D7118">
        <f t="shared" ca="1" si="777"/>
        <v>7</v>
      </c>
      <c r="E7118">
        <f t="shared" ca="1" si="778"/>
        <v>8</v>
      </c>
      <c r="F7118">
        <f t="shared" ca="1" si="781"/>
        <v>1</v>
      </c>
      <c r="G7118" t="str">
        <f t="shared" ca="1" si="782"/>
        <v/>
      </c>
      <c r="H7118" t="str">
        <f t="shared" ca="1" si="783"/>
        <v/>
      </c>
    </row>
    <row r="7119" spans="1:8" x14ac:dyDescent="0.25">
      <c r="A7119">
        <v>7109</v>
      </c>
      <c r="B7119">
        <f t="shared" ca="1" si="779"/>
        <v>0.32566833615743385</v>
      </c>
      <c r="C7119" t="str">
        <f t="shared" ca="1" si="780"/>
        <v>Heads</v>
      </c>
      <c r="D7119">
        <f t="shared" ref="D7119:D7182" ca="1" si="784">IF(G7118="YES",IF(C7119="Heads",1,0),D7118+IF(C7119="Heads",1,0))</f>
        <v>8</v>
      </c>
      <c r="E7119">
        <f t="shared" ref="E7119:E7182" ca="1" si="785">IF(G7118="YES",IF(C7119="Tails",1,0),E7118+IF(C7119="Tails",1,0))</f>
        <v>8</v>
      </c>
      <c r="F7119">
        <f t="shared" ca="1" si="781"/>
        <v>0</v>
      </c>
      <c r="G7119" t="str">
        <f t="shared" ca="1" si="782"/>
        <v/>
      </c>
      <c r="H7119" t="str">
        <f t="shared" ca="1" si="783"/>
        <v/>
      </c>
    </row>
    <row r="7120" spans="1:8" x14ac:dyDescent="0.25">
      <c r="A7120">
        <v>7110</v>
      </c>
      <c r="B7120">
        <f t="shared" ca="1" si="779"/>
        <v>0.63650750543339296</v>
      </c>
      <c r="C7120" t="str">
        <f t="shared" ca="1" si="780"/>
        <v>Tails</v>
      </c>
      <c r="D7120">
        <f t="shared" ca="1" si="784"/>
        <v>8</v>
      </c>
      <c r="E7120">
        <f t="shared" ca="1" si="785"/>
        <v>9</v>
      </c>
      <c r="F7120">
        <f t="shared" ca="1" si="781"/>
        <v>1</v>
      </c>
      <c r="G7120" t="str">
        <f t="shared" ca="1" si="782"/>
        <v/>
      </c>
      <c r="H7120" t="str">
        <f t="shared" ca="1" si="783"/>
        <v/>
      </c>
    </row>
    <row r="7121" spans="1:8" x14ac:dyDescent="0.25">
      <c r="A7121">
        <v>7111</v>
      </c>
      <c r="B7121">
        <f t="shared" ca="1" si="779"/>
        <v>0.36599573898148852</v>
      </c>
      <c r="C7121" t="str">
        <f t="shared" ca="1" si="780"/>
        <v>Heads</v>
      </c>
      <c r="D7121">
        <f t="shared" ca="1" si="784"/>
        <v>9</v>
      </c>
      <c r="E7121">
        <f t="shared" ca="1" si="785"/>
        <v>9</v>
      </c>
      <c r="F7121">
        <f t="shared" ca="1" si="781"/>
        <v>0</v>
      </c>
      <c r="G7121" t="str">
        <f t="shared" ca="1" si="782"/>
        <v/>
      </c>
      <c r="H7121" t="str">
        <f t="shared" ca="1" si="783"/>
        <v/>
      </c>
    </row>
    <row r="7122" spans="1:8" x14ac:dyDescent="0.25">
      <c r="A7122">
        <v>7112</v>
      </c>
      <c r="B7122">
        <f t="shared" ca="1" si="779"/>
        <v>7.6336953427435517E-2</v>
      </c>
      <c r="C7122" t="str">
        <f t="shared" ca="1" si="780"/>
        <v>Heads</v>
      </c>
      <c r="D7122">
        <f t="shared" ca="1" si="784"/>
        <v>10</v>
      </c>
      <c r="E7122">
        <f t="shared" ca="1" si="785"/>
        <v>9</v>
      </c>
      <c r="F7122">
        <f t="shared" ca="1" si="781"/>
        <v>1</v>
      </c>
      <c r="G7122" t="str">
        <f t="shared" ca="1" si="782"/>
        <v/>
      </c>
      <c r="H7122" t="str">
        <f t="shared" ca="1" si="783"/>
        <v/>
      </c>
    </row>
    <row r="7123" spans="1:8" x14ac:dyDescent="0.25">
      <c r="A7123">
        <v>7113</v>
      </c>
      <c r="B7123">
        <f t="shared" ca="1" si="779"/>
        <v>0.3136232628418929</v>
      </c>
      <c r="C7123" t="str">
        <f t="shared" ca="1" si="780"/>
        <v>Heads</v>
      </c>
      <c r="D7123">
        <f t="shared" ca="1" si="784"/>
        <v>11</v>
      </c>
      <c r="E7123">
        <f t="shared" ca="1" si="785"/>
        <v>9</v>
      </c>
      <c r="F7123">
        <f t="shared" ca="1" si="781"/>
        <v>2</v>
      </c>
      <c r="G7123" t="str">
        <f t="shared" ca="1" si="782"/>
        <v/>
      </c>
      <c r="H7123" t="str">
        <f t="shared" ca="1" si="783"/>
        <v/>
      </c>
    </row>
    <row r="7124" spans="1:8" x14ac:dyDescent="0.25">
      <c r="A7124">
        <v>7114</v>
      </c>
      <c r="B7124">
        <f t="shared" ca="1" si="779"/>
        <v>0.74016619106795078</v>
      </c>
      <c r="C7124" t="str">
        <f t="shared" ca="1" si="780"/>
        <v>Tails</v>
      </c>
      <c r="D7124">
        <f t="shared" ca="1" si="784"/>
        <v>11</v>
      </c>
      <c r="E7124">
        <f t="shared" ca="1" si="785"/>
        <v>10</v>
      </c>
      <c r="F7124">
        <f t="shared" ca="1" si="781"/>
        <v>1</v>
      </c>
      <c r="G7124" t="str">
        <f t="shared" ca="1" si="782"/>
        <v/>
      </c>
      <c r="H7124" t="str">
        <f t="shared" ca="1" si="783"/>
        <v/>
      </c>
    </row>
    <row r="7125" spans="1:8" x14ac:dyDescent="0.25">
      <c r="A7125">
        <v>7115</v>
      </c>
      <c r="B7125">
        <f t="shared" ca="1" si="779"/>
        <v>0.11813511913725394</v>
      </c>
      <c r="C7125" t="str">
        <f t="shared" ca="1" si="780"/>
        <v>Heads</v>
      </c>
      <c r="D7125">
        <f t="shared" ca="1" si="784"/>
        <v>12</v>
      </c>
      <c r="E7125">
        <f t="shared" ca="1" si="785"/>
        <v>10</v>
      </c>
      <c r="F7125">
        <f t="shared" ca="1" si="781"/>
        <v>2</v>
      </c>
      <c r="G7125" t="str">
        <f t="shared" ca="1" si="782"/>
        <v/>
      </c>
      <c r="H7125" t="str">
        <f t="shared" ca="1" si="783"/>
        <v/>
      </c>
    </row>
    <row r="7126" spans="1:8" x14ac:dyDescent="0.25">
      <c r="A7126">
        <v>7116</v>
      </c>
      <c r="B7126">
        <f t="shared" ca="1" si="779"/>
        <v>0.5986986236895665</v>
      </c>
      <c r="C7126" t="str">
        <f t="shared" ca="1" si="780"/>
        <v>Tails</v>
      </c>
      <c r="D7126">
        <f t="shared" ca="1" si="784"/>
        <v>12</v>
      </c>
      <c r="E7126">
        <f t="shared" ca="1" si="785"/>
        <v>11</v>
      </c>
      <c r="F7126">
        <f t="shared" ca="1" si="781"/>
        <v>1</v>
      </c>
      <c r="G7126" t="str">
        <f t="shared" ca="1" si="782"/>
        <v/>
      </c>
      <c r="H7126" t="str">
        <f t="shared" ca="1" si="783"/>
        <v/>
      </c>
    </row>
    <row r="7127" spans="1:8" x14ac:dyDescent="0.25">
      <c r="A7127">
        <v>7117</v>
      </c>
      <c r="B7127">
        <f t="shared" ca="1" si="779"/>
        <v>0.29411693901938429</v>
      </c>
      <c r="C7127" t="str">
        <f t="shared" ca="1" si="780"/>
        <v>Heads</v>
      </c>
      <c r="D7127">
        <f t="shared" ca="1" si="784"/>
        <v>13</v>
      </c>
      <c r="E7127">
        <f t="shared" ca="1" si="785"/>
        <v>11</v>
      </c>
      <c r="F7127">
        <f t="shared" ca="1" si="781"/>
        <v>2</v>
      </c>
      <c r="G7127" t="str">
        <f t="shared" ca="1" si="782"/>
        <v/>
      </c>
      <c r="H7127" t="str">
        <f t="shared" ca="1" si="783"/>
        <v/>
      </c>
    </row>
    <row r="7128" spans="1:8" x14ac:dyDescent="0.25">
      <c r="A7128">
        <v>7118</v>
      </c>
      <c r="B7128">
        <f t="shared" ca="1" si="779"/>
        <v>0.62907123819869726</v>
      </c>
      <c r="C7128" t="str">
        <f t="shared" ca="1" si="780"/>
        <v>Tails</v>
      </c>
      <c r="D7128">
        <f t="shared" ca="1" si="784"/>
        <v>13</v>
      </c>
      <c r="E7128">
        <f t="shared" ca="1" si="785"/>
        <v>12</v>
      </c>
      <c r="F7128">
        <f t="shared" ca="1" si="781"/>
        <v>1</v>
      </c>
      <c r="G7128" t="str">
        <f t="shared" ca="1" si="782"/>
        <v/>
      </c>
      <c r="H7128" t="str">
        <f t="shared" ca="1" si="783"/>
        <v/>
      </c>
    </row>
    <row r="7129" spans="1:8" x14ac:dyDescent="0.25">
      <c r="A7129">
        <v>7119</v>
      </c>
      <c r="B7129">
        <f t="shared" ca="1" si="779"/>
        <v>0.89884071195533066</v>
      </c>
      <c r="C7129" t="str">
        <f t="shared" ca="1" si="780"/>
        <v>Tails</v>
      </c>
      <c r="D7129">
        <f t="shared" ca="1" si="784"/>
        <v>13</v>
      </c>
      <c r="E7129">
        <f t="shared" ca="1" si="785"/>
        <v>13</v>
      </c>
      <c r="F7129">
        <f t="shared" ca="1" si="781"/>
        <v>0</v>
      </c>
      <c r="G7129" t="str">
        <f t="shared" ca="1" si="782"/>
        <v/>
      </c>
      <c r="H7129" t="str">
        <f t="shared" ca="1" si="783"/>
        <v/>
      </c>
    </row>
    <row r="7130" spans="1:8" x14ac:dyDescent="0.25">
      <c r="A7130">
        <v>7120</v>
      </c>
      <c r="B7130">
        <f t="shared" ca="1" si="779"/>
        <v>0.19956316119470685</v>
      </c>
      <c r="C7130" t="str">
        <f t="shared" ca="1" si="780"/>
        <v>Heads</v>
      </c>
      <c r="D7130">
        <f t="shared" ca="1" si="784"/>
        <v>14</v>
      </c>
      <c r="E7130">
        <f t="shared" ca="1" si="785"/>
        <v>13</v>
      </c>
      <c r="F7130">
        <f t="shared" ca="1" si="781"/>
        <v>1</v>
      </c>
      <c r="G7130" t="str">
        <f t="shared" ca="1" si="782"/>
        <v/>
      </c>
      <c r="H7130" t="str">
        <f t="shared" ca="1" si="783"/>
        <v/>
      </c>
    </row>
    <row r="7131" spans="1:8" x14ac:dyDescent="0.25">
      <c r="A7131">
        <v>7121</v>
      </c>
      <c r="B7131">
        <f t="shared" ca="1" si="779"/>
        <v>0.45654920990980019</v>
      </c>
      <c r="C7131" t="str">
        <f t="shared" ca="1" si="780"/>
        <v>Heads</v>
      </c>
      <c r="D7131">
        <f t="shared" ca="1" si="784"/>
        <v>15</v>
      </c>
      <c r="E7131">
        <f t="shared" ca="1" si="785"/>
        <v>13</v>
      </c>
      <c r="F7131">
        <f t="shared" ca="1" si="781"/>
        <v>2</v>
      </c>
      <c r="G7131" t="str">
        <f t="shared" ca="1" si="782"/>
        <v/>
      </c>
      <c r="H7131" t="str">
        <f t="shared" ca="1" si="783"/>
        <v/>
      </c>
    </row>
    <row r="7132" spans="1:8" x14ac:dyDescent="0.25">
      <c r="A7132">
        <v>7122</v>
      </c>
      <c r="B7132">
        <f t="shared" ca="1" si="779"/>
        <v>0.78319089640991746</v>
      </c>
      <c r="C7132" t="str">
        <f t="shared" ca="1" si="780"/>
        <v>Tails</v>
      </c>
      <c r="D7132">
        <f t="shared" ca="1" si="784"/>
        <v>15</v>
      </c>
      <c r="E7132">
        <f t="shared" ca="1" si="785"/>
        <v>14</v>
      </c>
      <c r="F7132">
        <f t="shared" ca="1" si="781"/>
        <v>1</v>
      </c>
      <c r="G7132" t="str">
        <f t="shared" ca="1" si="782"/>
        <v/>
      </c>
      <c r="H7132" t="str">
        <f t="shared" ca="1" si="783"/>
        <v/>
      </c>
    </row>
    <row r="7133" spans="1:8" x14ac:dyDescent="0.25">
      <c r="A7133">
        <v>7123</v>
      </c>
      <c r="B7133">
        <f t="shared" ca="1" si="779"/>
        <v>0.81578034727423143</v>
      </c>
      <c r="C7133" t="str">
        <f t="shared" ca="1" si="780"/>
        <v>Tails</v>
      </c>
      <c r="D7133">
        <f t="shared" ca="1" si="784"/>
        <v>15</v>
      </c>
      <c r="E7133">
        <f t="shared" ca="1" si="785"/>
        <v>15</v>
      </c>
      <c r="F7133">
        <f t="shared" ca="1" si="781"/>
        <v>0</v>
      </c>
      <c r="G7133" t="str">
        <f t="shared" ca="1" si="782"/>
        <v/>
      </c>
      <c r="H7133" t="str">
        <f t="shared" ca="1" si="783"/>
        <v/>
      </c>
    </row>
    <row r="7134" spans="1:8" x14ac:dyDescent="0.25">
      <c r="A7134">
        <v>7124</v>
      </c>
      <c r="B7134">
        <f t="shared" ca="1" si="779"/>
        <v>0.25359054663184077</v>
      </c>
      <c r="C7134" t="str">
        <f t="shared" ca="1" si="780"/>
        <v>Heads</v>
      </c>
      <c r="D7134">
        <f t="shared" ca="1" si="784"/>
        <v>16</v>
      </c>
      <c r="E7134">
        <f t="shared" ca="1" si="785"/>
        <v>15</v>
      </c>
      <c r="F7134">
        <f t="shared" ca="1" si="781"/>
        <v>1</v>
      </c>
      <c r="G7134" t="str">
        <f t="shared" ca="1" si="782"/>
        <v/>
      </c>
      <c r="H7134" t="str">
        <f t="shared" ca="1" si="783"/>
        <v/>
      </c>
    </row>
    <row r="7135" spans="1:8" x14ac:dyDescent="0.25">
      <c r="A7135">
        <v>7125</v>
      </c>
      <c r="B7135">
        <f t="shared" ca="1" si="779"/>
        <v>7.7800879274259493E-2</v>
      </c>
      <c r="C7135" t="str">
        <f t="shared" ca="1" si="780"/>
        <v>Heads</v>
      </c>
      <c r="D7135">
        <f t="shared" ca="1" si="784"/>
        <v>17</v>
      </c>
      <c r="E7135">
        <f t="shared" ca="1" si="785"/>
        <v>15</v>
      </c>
      <c r="F7135">
        <f t="shared" ca="1" si="781"/>
        <v>2</v>
      </c>
      <c r="G7135" t="str">
        <f t="shared" ca="1" si="782"/>
        <v/>
      </c>
      <c r="H7135" t="str">
        <f t="shared" ca="1" si="783"/>
        <v/>
      </c>
    </row>
    <row r="7136" spans="1:8" x14ac:dyDescent="0.25">
      <c r="A7136">
        <v>7126</v>
      </c>
      <c r="B7136">
        <f t="shared" ca="1" si="779"/>
        <v>0.41505518768317662</v>
      </c>
      <c r="C7136" t="str">
        <f t="shared" ca="1" si="780"/>
        <v>Heads</v>
      </c>
      <c r="D7136">
        <f t="shared" ca="1" si="784"/>
        <v>18</v>
      </c>
      <c r="E7136">
        <f t="shared" ca="1" si="785"/>
        <v>15</v>
      </c>
      <c r="F7136">
        <f t="shared" ca="1" si="781"/>
        <v>3</v>
      </c>
      <c r="G7136" t="str">
        <f t="shared" ca="1" si="782"/>
        <v>YES</v>
      </c>
      <c r="H7136">
        <f t="shared" ca="1" si="783"/>
        <v>33</v>
      </c>
    </row>
    <row r="7137" spans="1:8" x14ac:dyDescent="0.25">
      <c r="A7137">
        <v>7127</v>
      </c>
      <c r="B7137">
        <f t="shared" ca="1" si="779"/>
        <v>0.10062030862665738</v>
      </c>
      <c r="C7137" t="str">
        <f t="shared" ca="1" si="780"/>
        <v>Heads</v>
      </c>
      <c r="D7137">
        <f t="shared" ca="1" si="784"/>
        <v>1</v>
      </c>
      <c r="E7137">
        <f t="shared" ca="1" si="785"/>
        <v>0</v>
      </c>
      <c r="F7137">
        <f t="shared" ca="1" si="781"/>
        <v>1</v>
      </c>
      <c r="G7137" t="str">
        <f t="shared" ca="1" si="782"/>
        <v/>
      </c>
      <c r="H7137" t="str">
        <f t="shared" ca="1" si="783"/>
        <v/>
      </c>
    </row>
    <row r="7138" spans="1:8" x14ac:dyDescent="0.25">
      <c r="A7138">
        <v>7128</v>
      </c>
      <c r="B7138">
        <f t="shared" ca="1" si="779"/>
        <v>0.66386847484594358</v>
      </c>
      <c r="C7138" t="str">
        <f t="shared" ca="1" si="780"/>
        <v>Tails</v>
      </c>
      <c r="D7138">
        <f t="shared" ca="1" si="784"/>
        <v>1</v>
      </c>
      <c r="E7138">
        <f t="shared" ca="1" si="785"/>
        <v>1</v>
      </c>
      <c r="F7138">
        <f t="shared" ca="1" si="781"/>
        <v>0</v>
      </c>
      <c r="G7138" t="str">
        <f t="shared" ca="1" si="782"/>
        <v/>
      </c>
      <c r="H7138" t="str">
        <f t="shared" ca="1" si="783"/>
        <v/>
      </c>
    </row>
    <row r="7139" spans="1:8" x14ac:dyDescent="0.25">
      <c r="A7139">
        <v>7129</v>
      </c>
      <c r="B7139">
        <f t="shared" ca="1" si="779"/>
        <v>0.84133323175565589</v>
      </c>
      <c r="C7139" t="str">
        <f t="shared" ca="1" si="780"/>
        <v>Tails</v>
      </c>
      <c r="D7139">
        <f t="shared" ca="1" si="784"/>
        <v>1</v>
      </c>
      <c r="E7139">
        <f t="shared" ca="1" si="785"/>
        <v>2</v>
      </c>
      <c r="F7139">
        <f t="shared" ca="1" si="781"/>
        <v>1</v>
      </c>
      <c r="G7139" t="str">
        <f t="shared" ca="1" si="782"/>
        <v/>
      </c>
      <c r="H7139" t="str">
        <f t="shared" ca="1" si="783"/>
        <v/>
      </c>
    </row>
    <row r="7140" spans="1:8" x14ac:dyDescent="0.25">
      <c r="A7140">
        <v>7130</v>
      </c>
      <c r="B7140">
        <f t="shared" ca="1" si="779"/>
        <v>0.33069860090824477</v>
      </c>
      <c r="C7140" t="str">
        <f t="shared" ca="1" si="780"/>
        <v>Heads</v>
      </c>
      <c r="D7140">
        <f t="shared" ca="1" si="784"/>
        <v>2</v>
      </c>
      <c r="E7140">
        <f t="shared" ca="1" si="785"/>
        <v>2</v>
      </c>
      <c r="F7140">
        <f t="shared" ca="1" si="781"/>
        <v>0</v>
      </c>
      <c r="G7140" t="str">
        <f t="shared" ca="1" si="782"/>
        <v/>
      </c>
      <c r="H7140" t="str">
        <f t="shared" ca="1" si="783"/>
        <v/>
      </c>
    </row>
    <row r="7141" spans="1:8" x14ac:dyDescent="0.25">
      <c r="A7141">
        <v>7131</v>
      </c>
      <c r="B7141">
        <f t="shared" ca="1" si="779"/>
        <v>0.51427607454924784</v>
      </c>
      <c r="C7141" t="str">
        <f t="shared" ca="1" si="780"/>
        <v>Tails</v>
      </c>
      <c r="D7141">
        <f t="shared" ca="1" si="784"/>
        <v>2</v>
      </c>
      <c r="E7141">
        <f t="shared" ca="1" si="785"/>
        <v>3</v>
      </c>
      <c r="F7141">
        <f t="shared" ca="1" si="781"/>
        <v>1</v>
      </c>
      <c r="G7141" t="str">
        <f t="shared" ca="1" si="782"/>
        <v/>
      </c>
      <c r="H7141" t="str">
        <f t="shared" ca="1" si="783"/>
        <v/>
      </c>
    </row>
    <row r="7142" spans="1:8" x14ac:dyDescent="0.25">
      <c r="A7142">
        <v>7132</v>
      </c>
      <c r="B7142">
        <f t="shared" ca="1" si="779"/>
        <v>0.97652110583426199</v>
      </c>
      <c r="C7142" t="str">
        <f t="shared" ca="1" si="780"/>
        <v>Tails</v>
      </c>
      <c r="D7142">
        <f t="shared" ca="1" si="784"/>
        <v>2</v>
      </c>
      <c r="E7142">
        <f t="shared" ca="1" si="785"/>
        <v>4</v>
      </c>
      <c r="F7142">
        <f t="shared" ca="1" si="781"/>
        <v>2</v>
      </c>
      <c r="G7142" t="str">
        <f t="shared" ca="1" si="782"/>
        <v/>
      </c>
      <c r="H7142" t="str">
        <f t="shared" ca="1" si="783"/>
        <v/>
      </c>
    </row>
    <row r="7143" spans="1:8" x14ac:dyDescent="0.25">
      <c r="A7143">
        <v>7133</v>
      </c>
      <c r="B7143">
        <f t="shared" ca="1" si="779"/>
        <v>0.80741666126936062</v>
      </c>
      <c r="C7143" t="str">
        <f t="shared" ca="1" si="780"/>
        <v>Tails</v>
      </c>
      <c r="D7143">
        <f t="shared" ca="1" si="784"/>
        <v>2</v>
      </c>
      <c r="E7143">
        <f t="shared" ca="1" si="785"/>
        <v>5</v>
      </c>
      <c r="F7143">
        <f t="shared" ca="1" si="781"/>
        <v>3</v>
      </c>
      <c r="G7143" t="str">
        <f t="shared" ca="1" si="782"/>
        <v>YES</v>
      </c>
      <c r="H7143">
        <f t="shared" ca="1" si="783"/>
        <v>7</v>
      </c>
    </row>
    <row r="7144" spans="1:8" x14ac:dyDescent="0.25">
      <c r="A7144">
        <v>7134</v>
      </c>
      <c r="B7144">
        <f t="shared" ca="1" si="779"/>
        <v>0.96274010833479029</v>
      </c>
      <c r="C7144" t="str">
        <f t="shared" ca="1" si="780"/>
        <v>Tails</v>
      </c>
      <c r="D7144">
        <f t="shared" ca="1" si="784"/>
        <v>0</v>
      </c>
      <c r="E7144">
        <f t="shared" ca="1" si="785"/>
        <v>1</v>
      </c>
      <c r="F7144">
        <f t="shared" ca="1" si="781"/>
        <v>1</v>
      </c>
      <c r="G7144" t="str">
        <f t="shared" ca="1" si="782"/>
        <v/>
      </c>
      <c r="H7144" t="str">
        <f t="shared" ca="1" si="783"/>
        <v/>
      </c>
    </row>
    <row r="7145" spans="1:8" x14ac:dyDescent="0.25">
      <c r="A7145">
        <v>7135</v>
      </c>
      <c r="B7145">
        <f t="shared" ca="1" si="779"/>
        <v>0.31945587502462158</v>
      </c>
      <c r="C7145" t="str">
        <f t="shared" ca="1" si="780"/>
        <v>Heads</v>
      </c>
      <c r="D7145">
        <f t="shared" ca="1" si="784"/>
        <v>1</v>
      </c>
      <c r="E7145">
        <f t="shared" ca="1" si="785"/>
        <v>1</v>
      </c>
      <c r="F7145">
        <f t="shared" ca="1" si="781"/>
        <v>0</v>
      </c>
      <c r="G7145" t="str">
        <f t="shared" ca="1" si="782"/>
        <v/>
      </c>
      <c r="H7145" t="str">
        <f t="shared" ca="1" si="783"/>
        <v/>
      </c>
    </row>
    <row r="7146" spans="1:8" x14ac:dyDescent="0.25">
      <c r="A7146">
        <v>7136</v>
      </c>
      <c r="B7146">
        <f t="shared" ca="1" si="779"/>
        <v>0.64196989022779483</v>
      </c>
      <c r="C7146" t="str">
        <f t="shared" ca="1" si="780"/>
        <v>Tails</v>
      </c>
      <c r="D7146">
        <f t="shared" ca="1" si="784"/>
        <v>1</v>
      </c>
      <c r="E7146">
        <f t="shared" ca="1" si="785"/>
        <v>2</v>
      </c>
      <c r="F7146">
        <f t="shared" ca="1" si="781"/>
        <v>1</v>
      </c>
      <c r="G7146" t="str">
        <f t="shared" ca="1" si="782"/>
        <v/>
      </c>
      <c r="H7146" t="str">
        <f t="shared" ca="1" si="783"/>
        <v/>
      </c>
    </row>
    <row r="7147" spans="1:8" x14ac:dyDescent="0.25">
      <c r="A7147">
        <v>7137</v>
      </c>
      <c r="B7147">
        <f t="shared" ca="1" si="779"/>
        <v>0.41081494548968855</v>
      </c>
      <c r="C7147" t="str">
        <f t="shared" ca="1" si="780"/>
        <v>Heads</v>
      </c>
      <c r="D7147">
        <f t="shared" ca="1" si="784"/>
        <v>2</v>
      </c>
      <c r="E7147">
        <f t="shared" ca="1" si="785"/>
        <v>2</v>
      </c>
      <c r="F7147">
        <f t="shared" ca="1" si="781"/>
        <v>0</v>
      </c>
      <c r="G7147" t="str">
        <f t="shared" ca="1" si="782"/>
        <v/>
      </c>
      <c r="H7147" t="str">
        <f t="shared" ca="1" si="783"/>
        <v/>
      </c>
    </row>
    <row r="7148" spans="1:8" x14ac:dyDescent="0.25">
      <c r="A7148">
        <v>7138</v>
      </c>
      <c r="B7148">
        <f t="shared" ca="1" si="779"/>
        <v>0.88243819498628528</v>
      </c>
      <c r="C7148" t="str">
        <f t="shared" ca="1" si="780"/>
        <v>Tails</v>
      </c>
      <c r="D7148">
        <f t="shared" ca="1" si="784"/>
        <v>2</v>
      </c>
      <c r="E7148">
        <f t="shared" ca="1" si="785"/>
        <v>3</v>
      </c>
      <c r="F7148">
        <f t="shared" ca="1" si="781"/>
        <v>1</v>
      </c>
      <c r="G7148" t="str">
        <f t="shared" ca="1" si="782"/>
        <v/>
      </c>
      <c r="H7148" t="str">
        <f t="shared" ca="1" si="783"/>
        <v/>
      </c>
    </row>
    <row r="7149" spans="1:8" x14ac:dyDescent="0.25">
      <c r="A7149">
        <v>7139</v>
      </c>
      <c r="B7149">
        <f t="shared" ca="1" si="779"/>
        <v>0.9501477052010523</v>
      </c>
      <c r="C7149" t="str">
        <f t="shared" ca="1" si="780"/>
        <v>Tails</v>
      </c>
      <c r="D7149">
        <f t="shared" ca="1" si="784"/>
        <v>2</v>
      </c>
      <c r="E7149">
        <f t="shared" ca="1" si="785"/>
        <v>4</v>
      </c>
      <c r="F7149">
        <f t="shared" ca="1" si="781"/>
        <v>2</v>
      </c>
      <c r="G7149" t="str">
        <f t="shared" ca="1" si="782"/>
        <v/>
      </c>
      <c r="H7149" t="str">
        <f t="shared" ca="1" si="783"/>
        <v/>
      </c>
    </row>
    <row r="7150" spans="1:8" x14ac:dyDescent="0.25">
      <c r="A7150">
        <v>7140</v>
      </c>
      <c r="B7150">
        <f t="shared" ca="1" si="779"/>
        <v>0.38723600829121796</v>
      </c>
      <c r="C7150" t="str">
        <f t="shared" ca="1" si="780"/>
        <v>Heads</v>
      </c>
      <c r="D7150">
        <f t="shared" ca="1" si="784"/>
        <v>3</v>
      </c>
      <c r="E7150">
        <f t="shared" ca="1" si="785"/>
        <v>4</v>
      </c>
      <c r="F7150">
        <f t="shared" ca="1" si="781"/>
        <v>1</v>
      </c>
      <c r="G7150" t="str">
        <f t="shared" ca="1" si="782"/>
        <v/>
      </c>
      <c r="H7150" t="str">
        <f t="shared" ca="1" si="783"/>
        <v/>
      </c>
    </row>
    <row r="7151" spans="1:8" x14ac:dyDescent="0.25">
      <c r="A7151">
        <v>7141</v>
      </c>
      <c r="B7151">
        <f t="shared" ca="1" si="779"/>
        <v>0.72389036594298795</v>
      </c>
      <c r="C7151" t="str">
        <f t="shared" ca="1" si="780"/>
        <v>Tails</v>
      </c>
      <c r="D7151">
        <f t="shared" ca="1" si="784"/>
        <v>3</v>
      </c>
      <c r="E7151">
        <f t="shared" ca="1" si="785"/>
        <v>5</v>
      </c>
      <c r="F7151">
        <f t="shared" ca="1" si="781"/>
        <v>2</v>
      </c>
      <c r="G7151" t="str">
        <f t="shared" ca="1" si="782"/>
        <v/>
      </c>
      <c r="H7151" t="str">
        <f t="shared" ca="1" si="783"/>
        <v/>
      </c>
    </row>
    <row r="7152" spans="1:8" x14ac:dyDescent="0.25">
      <c r="A7152">
        <v>7142</v>
      </c>
      <c r="B7152">
        <f t="shared" ca="1" si="779"/>
        <v>0.63408608504644204</v>
      </c>
      <c r="C7152" t="str">
        <f t="shared" ca="1" si="780"/>
        <v>Tails</v>
      </c>
      <c r="D7152">
        <f t="shared" ca="1" si="784"/>
        <v>3</v>
      </c>
      <c r="E7152">
        <f t="shared" ca="1" si="785"/>
        <v>6</v>
      </c>
      <c r="F7152">
        <f t="shared" ca="1" si="781"/>
        <v>3</v>
      </c>
      <c r="G7152" t="str">
        <f t="shared" ca="1" si="782"/>
        <v>YES</v>
      </c>
      <c r="H7152">
        <f t="shared" ca="1" si="783"/>
        <v>9</v>
      </c>
    </row>
    <row r="7153" spans="1:8" x14ac:dyDescent="0.25">
      <c r="A7153">
        <v>7143</v>
      </c>
      <c r="B7153">
        <f t="shared" ca="1" si="779"/>
        <v>0.5731225645783079</v>
      </c>
      <c r="C7153" t="str">
        <f t="shared" ca="1" si="780"/>
        <v>Tails</v>
      </c>
      <c r="D7153">
        <f t="shared" ca="1" si="784"/>
        <v>0</v>
      </c>
      <c r="E7153">
        <f t="shared" ca="1" si="785"/>
        <v>1</v>
      </c>
      <c r="F7153">
        <f t="shared" ca="1" si="781"/>
        <v>1</v>
      </c>
      <c r="G7153" t="str">
        <f t="shared" ca="1" si="782"/>
        <v/>
      </c>
      <c r="H7153" t="str">
        <f t="shared" ca="1" si="783"/>
        <v/>
      </c>
    </row>
    <row r="7154" spans="1:8" x14ac:dyDescent="0.25">
      <c r="A7154">
        <v>7144</v>
      </c>
      <c r="B7154">
        <f t="shared" ca="1" si="779"/>
        <v>0.63620399880383627</v>
      </c>
      <c r="C7154" t="str">
        <f t="shared" ca="1" si="780"/>
        <v>Tails</v>
      </c>
      <c r="D7154">
        <f t="shared" ca="1" si="784"/>
        <v>0</v>
      </c>
      <c r="E7154">
        <f t="shared" ca="1" si="785"/>
        <v>2</v>
      </c>
      <c r="F7154">
        <f t="shared" ca="1" si="781"/>
        <v>2</v>
      </c>
      <c r="G7154" t="str">
        <f t="shared" ca="1" si="782"/>
        <v/>
      </c>
      <c r="H7154" t="str">
        <f t="shared" ca="1" si="783"/>
        <v/>
      </c>
    </row>
    <row r="7155" spans="1:8" x14ac:dyDescent="0.25">
      <c r="A7155">
        <v>7145</v>
      </c>
      <c r="B7155">
        <f t="shared" ca="1" si="779"/>
        <v>0.34941334066085361</v>
      </c>
      <c r="C7155" t="str">
        <f t="shared" ca="1" si="780"/>
        <v>Heads</v>
      </c>
      <c r="D7155">
        <f t="shared" ca="1" si="784"/>
        <v>1</v>
      </c>
      <c r="E7155">
        <f t="shared" ca="1" si="785"/>
        <v>2</v>
      </c>
      <c r="F7155">
        <f t="shared" ca="1" si="781"/>
        <v>1</v>
      </c>
      <c r="G7155" t="str">
        <f t="shared" ca="1" si="782"/>
        <v/>
      </c>
      <c r="H7155" t="str">
        <f t="shared" ca="1" si="783"/>
        <v/>
      </c>
    </row>
    <row r="7156" spans="1:8" x14ac:dyDescent="0.25">
      <c r="A7156">
        <v>7146</v>
      </c>
      <c r="B7156">
        <f t="shared" ca="1" si="779"/>
        <v>8.7240629528607894E-2</v>
      </c>
      <c r="C7156" t="str">
        <f t="shared" ca="1" si="780"/>
        <v>Heads</v>
      </c>
      <c r="D7156">
        <f t="shared" ca="1" si="784"/>
        <v>2</v>
      </c>
      <c r="E7156">
        <f t="shared" ca="1" si="785"/>
        <v>2</v>
      </c>
      <c r="F7156">
        <f t="shared" ca="1" si="781"/>
        <v>0</v>
      </c>
      <c r="G7156" t="str">
        <f t="shared" ca="1" si="782"/>
        <v/>
      </c>
      <c r="H7156" t="str">
        <f t="shared" ca="1" si="783"/>
        <v/>
      </c>
    </row>
    <row r="7157" spans="1:8" x14ac:dyDescent="0.25">
      <c r="A7157">
        <v>7147</v>
      </c>
      <c r="B7157">
        <f t="shared" ca="1" si="779"/>
        <v>0.59059356010980824</v>
      </c>
      <c r="C7157" t="str">
        <f t="shared" ca="1" si="780"/>
        <v>Tails</v>
      </c>
      <c r="D7157">
        <f t="shared" ca="1" si="784"/>
        <v>2</v>
      </c>
      <c r="E7157">
        <f t="shared" ca="1" si="785"/>
        <v>3</v>
      </c>
      <c r="F7157">
        <f t="shared" ca="1" si="781"/>
        <v>1</v>
      </c>
      <c r="G7157" t="str">
        <f t="shared" ca="1" si="782"/>
        <v/>
      </c>
      <c r="H7157" t="str">
        <f t="shared" ca="1" si="783"/>
        <v/>
      </c>
    </row>
    <row r="7158" spans="1:8" x14ac:dyDescent="0.25">
      <c r="A7158">
        <v>7148</v>
      </c>
      <c r="B7158">
        <f t="shared" ca="1" si="779"/>
        <v>0.87083505365807723</v>
      </c>
      <c r="C7158" t="str">
        <f t="shared" ca="1" si="780"/>
        <v>Tails</v>
      </c>
      <c r="D7158">
        <f t="shared" ca="1" si="784"/>
        <v>2</v>
      </c>
      <c r="E7158">
        <f t="shared" ca="1" si="785"/>
        <v>4</v>
      </c>
      <c r="F7158">
        <f t="shared" ca="1" si="781"/>
        <v>2</v>
      </c>
      <c r="G7158" t="str">
        <f t="shared" ca="1" si="782"/>
        <v/>
      </c>
      <c r="H7158" t="str">
        <f t="shared" ca="1" si="783"/>
        <v/>
      </c>
    </row>
    <row r="7159" spans="1:8" x14ac:dyDescent="0.25">
      <c r="A7159">
        <v>7149</v>
      </c>
      <c r="B7159">
        <f t="shared" ca="1" si="779"/>
        <v>0.24883897831938817</v>
      </c>
      <c r="C7159" t="str">
        <f t="shared" ca="1" si="780"/>
        <v>Heads</v>
      </c>
      <c r="D7159">
        <f t="shared" ca="1" si="784"/>
        <v>3</v>
      </c>
      <c r="E7159">
        <f t="shared" ca="1" si="785"/>
        <v>4</v>
      </c>
      <c r="F7159">
        <f t="shared" ca="1" si="781"/>
        <v>1</v>
      </c>
      <c r="G7159" t="str">
        <f t="shared" ca="1" si="782"/>
        <v/>
      </c>
      <c r="H7159" t="str">
        <f t="shared" ca="1" si="783"/>
        <v/>
      </c>
    </row>
    <row r="7160" spans="1:8" x14ac:dyDescent="0.25">
      <c r="A7160">
        <v>7150</v>
      </c>
      <c r="B7160">
        <f t="shared" ca="1" si="779"/>
        <v>0.33097850841638665</v>
      </c>
      <c r="C7160" t="str">
        <f t="shared" ca="1" si="780"/>
        <v>Heads</v>
      </c>
      <c r="D7160">
        <f t="shared" ca="1" si="784"/>
        <v>4</v>
      </c>
      <c r="E7160">
        <f t="shared" ca="1" si="785"/>
        <v>4</v>
      </c>
      <c r="F7160">
        <f t="shared" ca="1" si="781"/>
        <v>0</v>
      </c>
      <c r="G7160" t="str">
        <f t="shared" ca="1" si="782"/>
        <v/>
      </c>
      <c r="H7160" t="str">
        <f t="shared" ca="1" si="783"/>
        <v/>
      </c>
    </row>
    <row r="7161" spans="1:8" x14ac:dyDescent="0.25">
      <c r="A7161">
        <v>7151</v>
      </c>
      <c r="B7161">
        <f t="shared" ca="1" si="779"/>
        <v>0.75859601786688735</v>
      </c>
      <c r="C7161" t="str">
        <f t="shared" ca="1" si="780"/>
        <v>Tails</v>
      </c>
      <c r="D7161">
        <f t="shared" ca="1" si="784"/>
        <v>4</v>
      </c>
      <c r="E7161">
        <f t="shared" ca="1" si="785"/>
        <v>5</v>
      </c>
      <c r="F7161">
        <f t="shared" ca="1" si="781"/>
        <v>1</v>
      </c>
      <c r="G7161" t="str">
        <f t="shared" ca="1" si="782"/>
        <v/>
      </c>
      <c r="H7161" t="str">
        <f t="shared" ca="1" si="783"/>
        <v/>
      </c>
    </row>
    <row r="7162" spans="1:8" x14ac:dyDescent="0.25">
      <c r="A7162">
        <v>7152</v>
      </c>
      <c r="B7162">
        <f t="shared" ca="1" si="779"/>
        <v>0.80314534663474191</v>
      </c>
      <c r="C7162" t="str">
        <f t="shared" ca="1" si="780"/>
        <v>Tails</v>
      </c>
      <c r="D7162">
        <f t="shared" ca="1" si="784"/>
        <v>4</v>
      </c>
      <c r="E7162">
        <f t="shared" ca="1" si="785"/>
        <v>6</v>
      </c>
      <c r="F7162">
        <f t="shared" ca="1" si="781"/>
        <v>2</v>
      </c>
      <c r="G7162" t="str">
        <f t="shared" ca="1" si="782"/>
        <v/>
      </c>
      <c r="H7162" t="str">
        <f t="shared" ca="1" si="783"/>
        <v/>
      </c>
    </row>
    <row r="7163" spans="1:8" x14ac:dyDescent="0.25">
      <c r="A7163">
        <v>7153</v>
      </c>
      <c r="B7163">
        <f t="shared" ca="1" si="779"/>
        <v>0.8828466129027106</v>
      </c>
      <c r="C7163" t="str">
        <f t="shared" ca="1" si="780"/>
        <v>Tails</v>
      </c>
      <c r="D7163">
        <f t="shared" ca="1" si="784"/>
        <v>4</v>
      </c>
      <c r="E7163">
        <f t="shared" ca="1" si="785"/>
        <v>7</v>
      </c>
      <c r="F7163">
        <f t="shared" ca="1" si="781"/>
        <v>3</v>
      </c>
      <c r="G7163" t="str">
        <f t="shared" ca="1" si="782"/>
        <v>YES</v>
      </c>
      <c r="H7163">
        <f t="shared" ca="1" si="783"/>
        <v>11</v>
      </c>
    </row>
    <row r="7164" spans="1:8" x14ac:dyDescent="0.25">
      <c r="A7164">
        <v>7154</v>
      </c>
      <c r="B7164">
        <f t="shared" ca="1" si="779"/>
        <v>0.43503774569432285</v>
      </c>
      <c r="C7164" t="str">
        <f t="shared" ca="1" si="780"/>
        <v>Heads</v>
      </c>
      <c r="D7164">
        <f t="shared" ca="1" si="784"/>
        <v>1</v>
      </c>
      <c r="E7164">
        <f t="shared" ca="1" si="785"/>
        <v>0</v>
      </c>
      <c r="F7164">
        <f t="shared" ca="1" si="781"/>
        <v>1</v>
      </c>
      <c r="G7164" t="str">
        <f t="shared" ca="1" si="782"/>
        <v/>
      </c>
      <c r="H7164" t="str">
        <f t="shared" ca="1" si="783"/>
        <v/>
      </c>
    </row>
    <row r="7165" spans="1:8" x14ac:dyDescent="0.25">
      <c r="A7165">
        <v>7155</v>
      </c>
      <c r="B7165">
        <f t="shared" ca="1" si="779"/>
        <v>0.5652172019989854</v>
      </c>
      <c r="C7165" t="str">
        <f t="shared" ca="1" si="780"/>
        <v>Tails</v>
      </c>
      <c r="D7165">
        <f t="shared" ca="1" si="784"/>
        <v>1</v>
      </c>
      <c r="E7165">
        <f t="shared" ca="1" si="785"/>
        <v>1</v>
      </c>
      <c r="F7165">
        <f t="shared" ca="1" si="781"/>
        <v>0</v>
      </c>
      <c r="G7165" t="str">
        <f t="shared" ca="1" si="782"/>
        <v/>
      </c>
      <c r="H7165" t="str">
        <f t="shared" ca="1" si="783"/>
        <v/>
      </c>
    </row>
    <row r="7166" spans="1:8" x14ac:dyDescent="0.25">
      <c r="A7166">
        <v>7156</v>
      </c>
      <c r="B7166">
        <f t="shared" ca="1" si="779"/>
        <v>0.29314297304916315</v>
      </c>
      <c r="C7166" t="str">
        <f t="shared" ca="1" si="780"/>
        <v>Heads</v>
      </c>
      <c r="D7166">
        <f t="shared" ca="1" si="784"/>
        <v>2</v>
      </c>
      <c r="E7166">
        <f t="shared" ca="1" si="785"/>
        <v>1</v>
      </c>
      <c r="F7166">
        <f t="shared" ca="1" si="781"/>
        <v>1</v>
      </c>
      <c r="G7166" t="str">
        <f t="shared" ca="1" si="782"/>
        <v/>
      </c>
      <c r="H7166" t="str">
        <f t="shared" ca="1" si="783"/>
        <v/>
      </c>
    </row>
    <row r="7167" spans="1:8" x14ac:dyDescent="0.25">
      <c r="A7167">
        <v>7157</v>
      </c>
      <c r="B7167">
        <f t="shared" ca="1" si="779"/>
        <v>0.72694045001182106</v>
      </c>
      <c r="C7167" t="str">
        <f t="shared" ca="1" si="780"/>
        <v>Tails</v>
      </c>
      <c r="D7167">
        <f t="shared" ca="1" si="784"/>
        <v>2</v>
      </c>
      <c r="E7167">
        <f t="shared" ca="1" si="785"/>
        <v>2</v>
      </c>
      <c r="F7167">
        <f t="shared" ca="1" si="781"/>
        <v>0</v>
      </c>
      <c r="G7167" t="str">
        <f t="shared" ca="1" si="782"/>
        <v/>
      </c>
      <c r="H7167" t="str">
        <f t="shared" ca="1" si="783"/>
        <v/>
      </c>
    </row>
    <row r="7168" spans="1:8" x14ac:dyDescent="0.25">
      <c r="A7168">
        <v>7158</v>
      </c>
      <c r="B7168">
        <f t="shared" ca="1" si="779"/>
        <v>0.27939852434187096</v>
      </c>
      <c r="C7168" t="str">
        <f t="shared" ca="1" si="780"/>
        <v>Heads</v>
      </c>
      <c r="D7168">
        <f t="shared" ca="1" si="784"/>
        <v>3</v>
      </c>
      <c r="E7168">
        <f t="shared" ca="1" si="785"/>
        <v>2</v>
      </c>
      <c r="F7168">
        <f t="shared" ca="1" si="781"/>
        <v>1</v>
      </c>
      <c r="G7168" t="str">
        <f t="shared" ca="1" si="782"/>
        <v/>
      </c>
      <c r="H7168" t="str">
        <f t="shared" ca="1" si="783"/>
        <v/>
      </c>
    </row>
    <row r="7169" spans="1:8" x14ac:dyDescent="0.25">
      <c r="A7169">
        <v>7159</v>
      </c>
      <c r="B7169">
        <f t="shared" ca="1" si="779"/>
        <v>0.21902227976384658</v>
      </c>
      <c r="C7169" t="str">
        <f t="shared" ca="1" si="780"/>
        <v>Heads</v>
      </c>
      <c r="D7169">
        <f t="shared" ca="1" si="784"/>
        <v>4</v>
      </c>
      <c r="E7169">
        <f t="shared" ca="1" si="785"/>
        <v>2</v>
      </c>
      <c r="F7169">
        <f t="shared" ca="1" si="781"/>
        <v>2</v>
      </c>
      <c r="G7169" t="str">
        <f t="shared" ca="1" si="782"/>
        <v/>
      </c>
      <c r="H7169" t="str">
        <f t="shared" ca="1" si="783"/>
        <v/>
      </c>
    </row>
    <row r="7170" spans="1:8" x14ac:dyDescent="0.25">
      <c r="A7170">
        <v>7160</v>
      </c>
      <c r="B7170">
        <f t="shared" ca="1" si="779"/>
        <v>0.82614637524810453</v>
      </c>
      <c r="C7170" t="str">
        <f t="shared" ca="1" si="780"/>
        <v>Tails</v>
      </c>
      <c r="D7170">
        <f t="shared" ca="1" si="784"/>
        <v>4</v>
      </c>
      <c r="E7170">
        <f t="shared" ca="1" si="785"/>
        <v>3</v>
      </c>
      <c r="F7170">
        <f t="shared" ca="1" si="781"/>
        <v>1</v>
      </c>
      <c r="G7170" t="str">
        <f t="shared" ca="1" si="782"/>
        <v/>
      </c>
      <c r="H7170" t="str">
        <f t="shared" ca="1" si="783"/>
        <v/>
      </c>
    </row>
    <row r="7171" spans="1:8" x14ac:dyDescent="0.25">
      <c r="A7171">
        <v>7161</v>
      </c>
      <c r="B7171">
        <f t="shared" ca="1" si="779"/>
        <v>0.79013303550036795</v>
      </c>
      <c r="C7171" t="str">
        <f t="shared" ca="1" si="780"/>
        <v>Tails</v>
      </c>
      <c r="D7171">
        <f t="shared" ca="1" si="784"/>
        <v>4</v>
      </c>
      <c r="E7171">
        <f t="shared" ca="1" si="785"/>
        <v>4</v>
      </c>
      <c r="F7171">
        <f t="shared" ca="1" si="781"/>
        <v>0</v>
      </c>
      <c r="G7171" t="str">
        <f t="shared" ca="1" si="782"/>
        <v/>
      </c>
      <c r="H7171" t="str">
        <f t="shared" ca="1" si="783"/>
        <v/>
      </c>
    </row>
    <row r="7172" spans="1:8" x14ac:dyDescent="0.25">
      <c r="A7172">
        <v>7162</v>
      </c>
      <c r="B7172">
        <f t="shared" ca="1" si="779"/>
        <v>1.7561010306705427E-2</v>
      </c>
      <c r="C7172" t="str">
        <f t="shared" ca="1" si="780"/>
        <v>Heads</v>
      </c>
      <c r="D7172">
        <f t="shared" ca="1" si="784"/>
        <v>5</v>
      </c>
      <c r="E7172">
        <f t="shared" ca="1" si="785"/>
        <v>4</v>
      </c>
      <c r="F7172">
        <f t="shared" ca="1" si="781"/>
        <v>1</v>
      </c>
      <c r="G7172" t="str">
        <f t="shared" ca="1" si="782"/>
        <v/>
      </c>
      <c r="H7172" t="str">
        <f t="shared" ca="1" si="783"/>
        <v/>
      </c>
    </row>
    <row r="7173" spans="1:8" x14ac:dyDescent="0.25">
      <c r="A7173">
        <v>7163</v>
      </c>
      <c r="B7173">
        <f t="shared" ca="1" si="779"/>
        <v>0.15285133721427557</v>
      </c>
      <c r="C7173" t="str">
        <f t="shared" ca="1" si="780"/>
        <v>Heads</v>
      </c>
      <c r="D7173">
        <f t="shared" ca="1" si="784"/>
        <v>6</v>
      </c>
      <c r="E7173">
        <f t="shared" ca="1" si="785"/>
        <v>4</v>
      </c>
      <c r="F7173">
        <f t="shared" ca="1" si="781"/>
        <v>2</v>
      </c>
      <c r="G7173" t="str">
        <f t="shared" ca="1" si="782"/>
        <v/>
      </c>
      <c r="H7173" t="str">
        <f t="shared" ca="1" si="783"/>
        <v/>
      </c>
    </row>
    <row r="7174" spans="1:8" x14ac:dyDescent="0.25">
      <c r="A7174">
        <v>7164</v>
      </c>
      <c r="B7174">
        <f t="shared" ca="1" si="779"/>
        <v>0.57456931324927041</v>
      </c>
      <c r="C7174" t="str">
        <f t="shared" ca="1" si="780"/>
        <v>Tails</v>
      </c>
      <c r="D7174">
        <f t="shared" ca="1" si="784"/>
        <v>6</v>
      </c>
      <c r="E7174">
        <f t="shared" ca="1" si="785"/>
        <v>5</v>
      </c>
      <c r="F7174">
        <f t="shared" ca="1" si="781"/>
        <v>1</v>
      </c>
      <c r="G7174" t="str">
        <f t="shared" ca="1" si="782"/>
        <v/>
      </c>
      <c r="H7174" t="str">
        <f t="shared" ca="1" si="783"/>
        <v/>
      </c>
    </row>
    <row r="7175" spans="1:8" x14ac:dyDescent="0.25">
      <c r="A7175">
        <v>7165</v>
      </c>
      <c r="B7175">
        <f t="shared" ca="1" si="779"/>
        <v>0.50652265728008994</v>
      </c>
      <c r="C7175" t="str">
        <f t="shared" ca="1" si="780"/>
        <v>Tails</v>
      </c>
      <c r="D7175">
        <f t="shared" ca="1" si="784"/>
        <v>6</v>
      </c>
      <c r="E7175">
        <f t="shared" ca="1" si="785"/>
        <v>6</v>
      </c>
      <c r="F7175">
        <f t="shared" ca="1" si="781"/>
        <v>0</v>
      </c>
      <c r="G7175" t="str">
        <f t="shared" ca="1" si="782"/>
        <v/>
      </c>
      <c r="H7175" t="str">
        <f t="shared" ca="1" si="783"/>
        <v/>
      </c>
    </row>
    <row r="7176" spans="1:8" x14ac:dyDescent="0.25">
      <c r="A7176">
        <v>7166</v>
      </c>
      <c r="B7176">
        <f t="shared" ca="1" si="779"/>
        <v>0.571150714660833</v>
      </c>
      <c r="C7176" t="str">
        <f t="shared" ca="1" si="780"/>
        <v>Tails</v>
      </c>
      <c r="D7176">
        <f t="shared" ca="1" si="784"/>
        <v>6</v>
      </c>
      <c r="E7176">
        <f t="shared" ca="1" si="785"/>
        <v>7</v>
      </c>
      <c r="F7176">
        <f t="shared" ca="1" si="781"/>
        <v>1</v>
      </c>
      <c r="G7176" t="str">
        <f t="shared" ca="1" si="782"/>
        <v/>
      </c>
      <c r="H7176" t="str">
        <f t="shared" ca="1" si="783"/>
        <v/>
      </c>
    </row>
    <row r="7177" spans="1:8" x14ac:dyDescent="0.25">
      <c r="A7177">
        <v>7167</v>
      </c>
      <c r="B7177">
        <f t="shared" ca="1" si="779"/>
        <v>0.46975170428849911</v>
      </c>
      <c r="C7177" t="str">
        <f t="shared" ca="1" si="780"/>
        <v>Heads</v>
      </c>
      <c r="D7177">
        <f t="shared" ca="1" si="784"/>
        <v>7</v>
      </c>
      <c r="E7177">
        <f t="shared" ca="1" si="785"/>
        <v>7</v>
      </c>
      <c r="F7177">
        <f t="shared" ca="1" si="781"/>
        <v>0</v>
      </c>
      <c r="G7177" t="str">
        <f t="shared" ca="1" si="782"/>
        <v/>
      </c>
      <c r="H7177" t="str">
        <f t="shared" ca="1" si="783"/>
        <v/>
      </c>
    </row>
    <row r="7178" spans="1:8" x14ac:dyDescent="0.25">
      <c r="A7178">
        <v>7168</v>
      </c>
      <c r="B7178">
        <f t="shared" ca="1" si="779"/>
        <v>0.90128657159810588</v>
      </c>
      <c r="C7178" t="str">
        <f t="shared" ca="1" si="780"/>
        <v>Tails</v>
      </c>
      <c r="D7178">
        <f t="shared" ca="1" si="784"/>
        <v>7</v>
      </c>
      <c r="E7178">
        <f t="shared" ca="1" si="785"/>
        <v>8</v>
      </c>
      <c r="F7178">
        <f t="shared" ca="1" si="781"/>
        <v>1</v>
      </c>
      <c r="G7178" t="str">
        <f t="shared" ca="1" si="782"/>
        <v/>
      </c>
      <c r="H7178" t="str">
        <f t="shared" ca="1" si="783"/>
        <v/>
      </c>
    </row>
    <row r="7179" spans="1:8" x14ac:dyDescent="0.25">
      <c r="A7179">
        <v>7169</v>
      </c>
      <c r="B7179">
        <f t="shared" ca="1" si="779"/>
        <v>0.68169720747707796</v>
      </c>
      <c r="C7179" t="str">
        <f t="shared" ca="1" si="780"/>
        <v>Tails</v>
      </c>
      <c r="D7179">
        <f t="shared" ca="1" si="784"/>
        <v>7</v>
      </c>
      <c r="E7179">
        <f t="shared" ca="1" si="785"/>
        <v>9</v>
      </c>
      <c r="F7179">
        <f t="shared" ca="1" si="781"/>
        <v>2</v>
      </c>
      <c r="G7179" t="str">
        <f t="shared" ca="1" si="782"/>
        <v/>
      </c>
      <c r="H7179" t="str">
        <f t="shared" ca="1" si="783"/>
        <v/>
      </c>
    </row>
    <row r="7180" spans="1:8" x14ac:dyDescent="0.25">
      <c r="A7180">
        <v>7170</v>
      </c>
      <c r="B7180">
        <f t="shared" ref="B7180:B7243" ca="1" si="786">RAND()</f>
        <v>0.36041600221401326</v>
      </c>
      <c r="C7180" t="str">
        <f t="shared" ref="C7180:C7243" ca="1" si="787">IF(B7180&lt;0.5,"Heads","Tails")</f>
        <v>Heads</v>
      </c>
      <c r="D7180">
        <f t="shared" ca="1" si="784"/>
        <v>8</v>
      </c>
      <c r="E7180">
        <f t="shared" ca="1" si="785"/>
        <v>9</v>
      </c>
      <c r="F7180">
        <f t="shared" ref="F7180:F7243" ca="1" si="788">ABS(D7180-E7180)</f>
        <v>1</v>
      </c>
      <c r="G7180" t="str">
        <f t="shared" ref="G7180:G7243" ca="1" si="789">IF(F7180=3,"YES","")</f>
        <v/>
      </c>
      <c r="H7180" t="str">
        <f t="shared" ref="H7180:H7243" ca="1" si="790">IF(G7180="YES",D7180+E7180,"")</f>
        <v/>
      </c>
    </row>
    <row r="7181" spans="1:8" x14ac:dyDescent="0.25">
      <c r="A7181">
        <v>7171</v>
      </c>
      <c r="B7181">
        <f t="shared" ca="1" si="786"/>
        <v>0.8628746083983021</v>
      </c>
      <c r="C7181" t="str">
        <f t="shared" ca="1" si="787"/>
        <v>Tails</v>
      </c>
      <c r="D7181">
        <f t="shared" ca="1" si="784"/>
        <v>8</v>
      </c>
      <c r="E7181">
        <f t="shared" ca="1" si="785"/>
        <v>10</v>
      </c>
      <c r="F7181">
        <f t="shared" ca="1" si="788"/>
        <v>2</v>
      </c>
      <c r="G7181" t="str">
        <f t="shared" ca="1" si="789"/>
        <v/>
      </c>
      <c r="H7181" t="str">
        <f t="shared" ca="1" si="790"/>
        <v/>
      </c>
    </row>
    <row r="7182" spans="1:8" x14ac:dyDescent="0.25">
      <c r="A7182">
        <v>7172</v>
      </c>
      <c r="B7182">
        <f t="shared" ca="1" si="786"/>
        <v>0.59127718138174579</v>
      </c>
      <c r="C7182" t="str">
        <f t="shared" ca="1" si="787"/>
        <v>Tails</v>
      </c>
      <c r="D7182">
        <f t="shared" ca="1" si="784"/>
        <v>8</v>
      </c>
      <c r="E7182">
        <f t="shared" ca="1" si="785"/>
        <v>11</v>
      </c>
      <c r="F7182">
        <f t="shared" ca="1" si="788"/>
        <v>3</v>
      </c>
      <c r="G7182" t="str">
        <f t="shared" ca="1" si="789"/>
        <v>YES</v>
      </c>
      <c r="H7182">
        <f t="shared" ca="1" si="790"/>
        <v>19</v>
      </c>
    </row>
    <row r="7183" spans="1:8" x14ac:dyDescent="0.25">
      <c r="A7183">
        <v>7173</v>
      </c>
      <c r="B7183">
        <f t="shared" ca="1" si="786"/>
        <v>0.94437248945400298</v>
      </c>
      <c r="C7183" t="str">
        <f t="shared" ca="1" si="787"/>
        <v>Tails</v>
      </c>
      <c r="D7183">
        <f t="shared" ref="D7183:D7246" ca="1" si="791">IF(G7182="YES",IF(C7183="Heads",1,0),D7182+IF(C7183="Heads",1,0))</f>
        <v>0</v>
      </c>
      <c r="E7183">
        <f t="shared" ref="E7183:E7246" ca="1" si="792">IF(G7182="YES",IF(C7183="Tails",1,0),E7182+IF(C7183="Tails",1,0))</f>
        <v>1</v>
      </c>
      <c r="F7183">
        <f t="shared" ca="1" si="788"/>
        <v>1</v>
      </c>
      <c r="G7183" t="str">
        <f t="shared" ca="1" si="789"/>
        <v/>
      </c>
      <c r="H7183" t="str">
        <f t="shared" ca="1" si="790"/>
        <v/>
      </c>
    </row>
    <row r="7184" spans="1:8" x14ac:dyDescent="0.25">
      <c r="A7184">
        <v>7174</v>
      </c>
      <c r="B7184">
        <f t="shared" ca="1" si="786"/>
        <v>2.8471906232325761E-3</v>
      </c>
      <c r="C7184" t="str">
        <f t="shared" ca="1" si="787"/>
        <v>Heads</v>
      </c>
      <c r="D7184">
        <f t="shared" ca="1" si="791"/>
        <v>1</v>
      </c>
      <c r="E7184">
        <f t="shared" ca="1" si="792"/>
        <v>1</v>
      </c>
      <c r="F7184">
        <f t="shared" ca="1" si="788"/>
        <v>0</v>
      </c>
      <c r="G7184" t="str">
        <f t="shared" ca="1" si="789"/>
        <v/>
      </c>
      <c r="H7184" t="str">
        <f t="shared" ca="1" si="790"/>
        <v/>
      </c>
    </row>
    <row r="7185" spans="1:8" x14ac:dyDescent="0.25">
      <c r="A7185">
        <v>7175</v>
      </c>
      <c r="B7185">
        <f t="shared" ca="1" si="786"/>
        <v>0.39689427465379223</v>
      </c>
      <c r="C7185" t="str">
        <f t="shared" ca="1" si="787"/>
        <v>Heads</v>
      </c>
      <c r="D7185">
        <f t="shared" ca="1" si="791"/>
        <v>2</v>
      </c>
      <c r="E7185">
        <f t="shared" ca="1" si="792"/>
        <v>1</v>
      </c>
      <c r="F7185">
        <f t="shared" ca="1" si="788"/>
        <v>1</v>
      </c>
      <c r="G7185" t="str">
        <f t="shared" ca="1" si="789"/>
        <v/>
      </c>
      <c r="H7185" t="str">
        <f t="shared" ca="1" si="790"/>
        <v/>
      </c>
    </row>
    <row r="7186" spans="1:8" x14ac:dyDescent="0.25">
      <c r="A7186">
        <v>7176</v>
      </c>
      <c r="B7186">
        <f t="shared" ca="1" si="786"/>
        <v>4.8199295061621905E-2</v>
      </c>
      <c r="C7186" t="str">
        <f t="shared" ca="1" si="787"/>
        <v>Heads</v>
      </c>
      <c r="D7186">
        <f t="shared" ca="1" si="791"/>
        <v>3</v>
      </c>
      <c r="E7186">
        <f t="shared" ca="1" si="792"/>
        <v>1</v>
      </c>
      <c r="F7186">
        <f t="shared" ca="1" si="788"/>
        <v>2</v>
      </c>
      <c r="G7186" t="str">
        <f t="shared" ca="1" si="789"/>
        <v/>
      </c>
      <c r="H7186" t="str">
        <f t="shared" ca="1" si="790"/>
        <v/>
      </c>
    </row>
    <row r="7187" spans="1:8" x14ac:dyDescent="0.25">
      <c r="A7187">
        <v>7177</v>
      </c>
      <c r="B7187">
        <f t="shared" ca="1" si="786"/>
        <v>0.81887713776220494</v>
      </c>
      <c r="C7187" t="str">
        <f t="shared" ca="1" si="787"/>
        <v>Tails</v>
      </c>
      <c r="D7187">
        <f t="shared" ca="1" si="791"/>
        <v>3</v>
      </c>
      <c r="E7187">
        <f t="shared" ca="1" si="792"/>
        <v>2</v>
      </c>
      <c r="F7187">
        <f t="shared" ca="1" si="788"/>
        <v>1</v>
      </c>
      <c r="G7187" t="str">
        <f t="shared" ca="1" si="789"/>
        <v/>
      </c>
      <c r="H7187" t="str">
        <f t="shared" ca="1" si="790"/>
        <v/>
      </c>
    </row>
    <row r="7188" spans="1:8" x14ac:dyDescent="0.25">
      <c r="A7188">
        <v>7178</v>
      </c>
      <c r="B7188">
        <f t="shared" ca="1" si="786"/>
        <v>0.84425981290646235</v>
      </c>
      <c r="C7188" t="str">
        <f t="shared" ca="1" si="787"/>
        <v>Tails</v>
      </c>
      <c r="D7188">
        <f t="shared" ca="1" si="791"/>
        <v>3</v>
      </c>
      <c r="E7188">
        <f t="shared" ca="1" si="792"/>
        <v>3</v>
      </c>
      <c r="F7188">
        <f t="shared" ca="1" si="788"/>
        <v>0</v>
      </c>
      <c r="G7188" t="str">
        <f t="shared" ca="1" si="789"/>
        <v/>
      </c>
      <c r="H7188" t="str">
        <f t="shared" ca="1" si="790"/>
        <v/>
      </c>
    </row>
    <row r="7189" spans="1:8" x14ac:dyDescent="0.25">
      <c r="A7189">
        <v>7179</v>
      </c>
      <c r="B7189">
        <f t="shared" ca="1" si="786"/>
        <v>0.67966831104961423</v>
      </c>
      <c r="C7189" t="str">
        <f t="shared" ca="1" si="787"/>
        <v>Tails</v>
      </c>
      <c r="D7189">
        <f t="shared" ca="1" si="791"/>
        <v>3</v>
      </c>
      <c r="E7189">
        <f t="shared" ca="1" si="792"/>
        <v>4</v>
      </c>
      <c r="F7189">
        <f t="shared" ca="1" si="788"/>
        <v>1</v>
      </c>
      <c r="G7189" t="str">
        <f t="shared" ca="1" si="789"/>
        <v/>
      </c>
      <c r="H7189" t="str">
        <f t="shared" ca="1" si="790"/>
        <v/>
      </c>
    </row>
    <row r="7190" spans="1:8" x14ac:dyDescent="0.25">
      <c r="A7190">
        <v>7180</v>
      </c>
      <c r="B7190">
        <f t="shared" ca="1" si="786"/>
        <v>0.4275195797319723</v>
      </c>
      <c r="C7190" t="str">
        <f t="shared" ca="1" si="787"/>
        <v>Heads</v>
      </c>
      <c r="D7190">
        <f t="shared" ca="1" si="791"/>
        <v>4</v>
      </c>
      <c r="E7190">
        <f t="shared" ca="1" si="792"/>
        <v>4</v>
      </c>
      <c r="F7190">
        <f t="shared" ca="1" si="788"/>
        <v>0</v>
      </c>
      <c r="G7190" t="str">
        <f t="shared" ca="1" si="789"/>
        <v/>
      </c>
      <c r="H7190" t="str">
        <f t="shared" ca="1" si="790"/>
        <v/>
      </c>
    </row>
    <row r="7191" spans="1:8" x14ac:dyDescent="0.25">
      <c r="A7191">
        <v>7181</v>
      </c>
      <c r="B7191">
        <f t="shared" ca="1" si="786"/>
        <v>0.88617240230278405</v>
      </c>
      <c r="C7191" t="str">
        <f t="shared" ca="1" si="787"/>
        <v>Tails</v>
      </c>
      <c r="D7191">
        <f t="shared" ca="1" si="791"/>
        <v>4</v>
      </c>
      <c r="E7191">
        <f t="shared" ca="1" si="792"/>
        <v>5</v>
      </c>
      <c r="F7191">
        <f t="shared" ca="1" si="788"/>
        <v>1</v>
      </c>
      <c r="G7191" t="str">
        <f t="shared" ca="1" si="789"/>
        <v/>
      </c>
      <c r="H7191" t="str">
        <f t="shared" ca="1" si="790"/>
        <v/>
      </c>
    </row>
    <row r="7192" spans="1:8" x14ac:dyDescent="0.25">
      <c r="A7192">
        <v>7182</v>
      </c>
      <c r="B7192">
        <f t="shared" ca="1" si="786"/>
        <v>0.72814842306187844</v>
      </c>
      <c r="C7192" t="str">
        <f t="shared" ca="1" si="787"/>
        <v>Tails</v>
      </c>
      <c r="D7192">
        <f t="shared" ca="1" si="791"/>
        <v>4</v>
      </c>
      <c r="E7192">
        <f t="shared" ca="1" si="792"/>
        <v>6</v>
      </c>
      <c r="F7192">
        <f t="shared" ca="1" si="788"/>
        <v>2</v>
      </c>
      <c r="G7192" t="str">
        <f t="shared" ca="1" si="789"/>
        <v/>
      </c>
      <c r="H7192" t="str">
        <f t="shared" ca="1" si="790"/>
        <v/>
      </c>
    </row>
    <row r="7193" spans="1:8" x14ac:dyDescent="0.25">
      <c r="A7193">
        <v>7183</v>
      </c>
      <c r="B7193">
        <f t="shared" ca="1" si="786"/>
        <v>0.94896216773971587</v>
      </c>
      <c r="C7193" t="str">
        <f t="shared" ca="1" si="787"/>
        <v>Tails</v>
      </c>
      <c r="D7193">
        <f t="shared" ca="1" si="791"/>
        <v>4</v>
      </c>
      <c r="E7193">
        <f t="shared" ca="1" si="792"/>
        <v>7</v>
      </c>
      <c r="F7193">
        <f t="shared" ca="1" si="788"/>
        <v>3</v>
      </c>
      <c r="G7193" t="str">
        <f t="shared" ca="1" si="789"/>
        <v>YES</v>
      </c>
      <c r="H7193">
        <f t="shared" ca="1" si="790"/>
        <v>11</v>
      </c>
    </row>
    <row r="7194" spans="1:8" x14ac:dyDescent="0.25">
      <c r="A7194">
        <v>7184</v>
      </c>
      <c r="B7194">
        <f t="shared" ca="1" si="786"/>
        <v>0.43075155574148083</v>
      </c>
      <c r="C7194" t="str">
        <f t="shared" ca="1" si="787"/>
        <v>Heads</v>
      </c>
      <c r="D7194">
        <f t="shared" ca="1" si="791"/>
        <v>1</v>
      </c>
      <c r="E7194">
        <f t="shared" ca="1" si="792"/>
        <v>0</v>
      </c>
      <c r="F7194">
        <f t="shared" ca="1" si="788"/>
        <v>1</v>
      </c>
      <c r="G7194" t="str">
        <f t="shared" ca="1" si="789"/>
        <v/>
      </c>
      <c r="H7194" t="str">
        <f t="shared" ca="1" si="790"/>
        <v/>
      </c>
    </row>
    <row r="7195" spans="1:8" x14ac:dyDescent="0.25">
      <c r="A7195">
        <v>7185</v>
      </c>
      <c r="B7195">
        <f t="shared" ca="1" si="786"/>
        <v>0.82775656051823421</v>
      </c>
      <c r="C7195" t="str">
        <f t="shared" ca="1" si="787"/>
        <v>Tails</v>
      </c>
      <c r="D7195">
        <f t="shared" ca="1" si="791"/>
        <v>1</v>
      </c>
      <c r="E7195">
        <f t="shared" ca="1" si="792"/>
        <v>1</v>
      </c>
      <c r="F7195">
        <f t="shared" ca="1" si="788"/>
        <v>0</v>
      </c>
      <c r="G7195" t="str">
        <f t="shared" ca="1" si="789"/>
        <v/>
      </c>
      <c r="H7195" t="str">
        <f t="shared" ca="1" si="790"/>
        <v/>
      </c>
    </row>
    <row r="7196" spans="1:8" x14ac:dyDescent="0.25">
      <c r="A7196">
        <v>7186</v>
      </c>
      <c r="B7196">
        <f t="shared" ca="1" si="786"/>
        <v>3.3549104254434914E-2</v>
      </c>
      <c r="C7196" t="str">
        <f t="shared" ca="1" si="787"/>
        <v>Heads</v>
      </c>
      <c r="D7196">
        <f t="shared" ca="1" si="791"/>
        <v>2</v>
      </c>
      <c r="E7196">
        <f t="shared" ca="1" si="792"/>
        <v>1</v>
      </c>
      <c r="F7196">
        <f t="shared" ca="1" si="788"/>
        <v>1</v>
      </c>
      <c r="G7196" t="str">
        <f t="shared" ca="1" si="789"/>
        <v/>
      </c>
      <c r="H7196" t="str">
        <f t="shared" ca="1" si="790"/>
        <v/>
      </c>
    </row>
    <row r="7197" spans="1:8" x14ac:dyDescent="0.25">
      <c r="A7197">
        <v>7187</v>
      </c>
      <c r="B7197">
        <f t="shared" ca="1" si="786"/>
        <v>0.95713205568791238</v>
      </c>
      <c r="C7197" t="str">
        <f t="shared" ca="1" si="787"/>
        <v>Tails</v>
      </c>
      <c r="D7197">
        <f t="shared" ca="1" si="791"/>
        <v>2</v>
      </c>
      <c r="E7197">
        <f t="shared" ca="1" si="792"/>
        <v>2</v>
      </c>
      <c r="F7197">
        <f t="shared" ca="1" si="788"/>
        <v>0</v>
      </c>
      <c r="G7197" t="str">
        <f t="shared" ca="1" si="789"/>
        <v/>
      </c>
      <c r="H7197" t="str">
        <f t="shared" ca="1" si="790"/>
        <v/>
      </c>
    </row>
    <row r="7198" spans="1:8" x14ac:dyDescent="0.25">
      <c r="A7198">
        <v>7188</v>
      </c>
      <c r="B7198">
        <f t="shared" ca="1" si="786"/>
        <v>0.98428336803754046</v>
      </c>
      <c r="C7198" t="str">
        <f t="shared" ca="1" si="787"/>
        <v>Tails</v>
      </c>
      <c r="D7198">
        <f t="shared" ca="1" si="791"/>
        <v>2</v>
      </c>
      <c r="E7198">
        <f t="shared" ca="1" si="792"/>
        <v>3</v>
      </c>
      <c r="F7198">
        <f t="shared" ca="1" si="788"/>
        <v>1</v>
      </c>
      <c r="G7198" t="str">
        <f t="shared" ca="1" si="789"/>
        <v/>
      </c>
      <c r="H7198" t="str">
        <f t="shared" ca="1" si="790"/>
        <v/>
      </c>
    </row>
    <row r="7199" spans="1:8" x14ac:dyDescent="0.25">
      <c r="A7199">
        <v>7189</v>
      </c>
      <c r="B7199">
        <f t="shared" ca="1" si="786"/>
        <v>0.66052793557855449</v>
      </c>
      <c r="C7199" t="str">
        <f t="shared" ca="1" si="787"/>
        <v>Tails</v>
      </c>
      <c r="D7199">
        <f t="shared" ca="1" si="791"/>
        <v>2</v>
      </c>
      <c r="E7199">
        <f t="shared" ca="1" si="792"/>
        <v>4</v>
      </c>
      <c r="F7199">
        <f t="shared" ca="1" si="788"/>
        <v>2</v>
      </c>
      <c r="G7199" t="str">
        <f t="shared" ca="1" si="789"/>
        <v/>
      </c>
      <c r="H7199" t="str">
        <f t="shared" ca="1" si="790"/>
        <v/>
      </c>
    </row>
    <row r="7200" spans="1:8" x14ac:dyDescent="0.25">
      <c r="A7200">
        <v>7190</v>
      </c>
      <c r="B7200">
        <f t="shared" ca="1" si="786"/>
        <v>0.11855483930060873</v>
      </c>
      <c r="C7200" t="str">
        <f t="shared" ca="1" si="787"/>
        <v>Heads</v>
      </c>
      <c r="D7200">
        <f t="shared" ca="1" si="791"/>
        <v>3</v>
      </c>
      <c r="E7200">
        <f t="shared" ca="1" si="792"/>
        <v>4</v>
      </c>
      <c r="F7200">
        <f t="shared" ca="1" si="788"/>
        <v>1</v>
      </c>
      <c r="G7200" t="str">
        <f t="shared" ca="1" si="789"/>
        <v/>
      </c>
      <c r="H7200" t="str">
        <f t="shared" ca="1" si="790"/>
        <v/>
      </c>
    </row>
    <row r="7201" spans="1:8" x14ac:dyDescent="0.25">
      <c r="A7201">
        <v>7191</v>
      </c>
      <c r="B7201">
        <f t="shared" ca="1" si="786"/>
        <v>0.43605221061180199</v>
      </c>
      <c r="C7201" t="str">
        <f t="shared" ca="1" si="787"/>
        <v>Heads</v>
      </c>
      <c r="D7201">
        <f t="shared" ca="1" si="791"/>
        <v>4</v>
      </c>
      <c r="E7201">
        <f t="shared" ca="1" si="792"/>
        <v>4</v>
      </c>
      <c r="F7201">
        <f t="shared" ca="1" si="788"/>
        <v>0</v>
      </c>
      <c r="G7201" t="str">
        <f t="shared" ca="1" si="789"/>
        <v/>
      </c>
      <c r="H7201" t="str">
        <f t="shared" ca="1" si="790"/>
        <v/>
      </c>
    </row>
    <row r="7202" spans="1:8" x14ac:dyDescent="0.25">
      <c r="A7202">
        <v>7192</v>
      </c>
      <c r="B7202">
        <f t="shared" ca="1" si="786"/>
        <v>0.6568567820800979</v>
      </c>
      <c r="C7202" t="str">
        <f t="shared" ca="1" si="787"/>
        <v>Tails</v>
      </c>
      <c r="D7202">
        <f t="shared" ca="1" si="791"/>
        <v>4</v>
      </c>
      <c r="E7202">
        <f t="shared" ca="1" si="792"/>
        <v>5</v>
      </c>
      <c r="F7202">
        <f t="shared" ca="1" si="788"/>
        <v>1</v>
      </c>
      <c r="G7202" t="str">
        <f t="shared" ca="1" si="789"/>
        <v/>
      </c>
      <c r="H7202" t="str">
        <f t="shared" ca="1" si="790"/>
        <v/>
      </c>
    </row>
    <row r="7203" spans="1:8" x14ac:dyDescent="0.25">
      <c r="A7203">
        <v>7193</v>
      </c>
      <c r="B7203">
        <f t="shared" ca="1" si="786"/>
        <v>0.23526800441472606</v>
      </c>
      <c r="C7203" t="str">
        <f t="shared" ca="1" si="787"/>
        <v>Heads</v>
      </c>
      <c r="D7203">
        <f t="shared" ca="1" si="791"/>
        <v>5</v>
      </c>
      <c r="E7203">
        <f t="shared" ca="1" si="792"/>
        <v>5</v>
      </c>
      <c r="F7203">
        <f t="shared" ca="1" si="788"/>
        <v>0</v>
      </c>
      <c r="G7203" t="str">
        <f t="shared" ca="1" si="789"/>
        <v/>
      </c>
      <c r="H7203" t="str">
        <f t="shared" ca="1" si="790"/>
        <v/>
      </c>
    </row>
    <row r="7204" spans="1:8" x14ac:dyDescent="0.25">
      <c r="A7204">
        <v>7194</v>
      </c>
      <c r="B7204">
        <f t="shared" ca="1" si="786"/>
        <v>0.78323397184821864</v>
      </c>
      <c r="C7204" t="str">
        <f t="shared" ca="1" si="787"/>
        <v>Tails</v>
      </c>
      <c r="D7204">
        <f t="shared" ca="1" si="791"/>
        <v>5</v>
      </c>
      <c r="E7204">
        <f t="shared" ca="1" si="792"/>
        <v>6</v>
      </c>
      <c r="F7204">
        <f t="shared" ca="1" si="788"/>
        <v>1</v>
      </c>
      <c r="G7204" t="str">
        <f t="shared" ca="1" si="789"/>
        <v/>
      </c>
      <c r="H7204" t="str">
        <f t="shared" ca="1" si="790"/>
        <v/>
      </c>
    </row>
    <row r="7205" spans="1:8" x14ac:dyDescent="0.25">
      <c r="A7205">
        <v>7195</v>
      </c>
      <c r="B7205">
        <f t="shared" ca="1" si="786"/>
        <v>0.34763835488320316</v>
      </c>
      <c r="C7205" t="str">
        <f t="shared" ca="1" si="787"/>
        <v>Heads</v>
      </c>
      <c r="D7205">
        <f t="shared" ca="1" si="791"/>
        <v>6</v>
      </c>
      <c r="E7205">
        <f t="shared" ca="1" si="792"/>
        <v>6</v>
      </c>
      <c r="F7205">
        <f t="shared" ca="1" si="788"/>
        <v>0</v>
      </c>
      <c r="G7205" t="str">
        <f t="shared" ca="1" si="789"/>
        <v/>
      </c>
      <c r="H7205" t="str">
        <f t="shared" ca="1" si="790"/>
        <v/>
      </c>
    </row>
    <row r="7206" spans="1:8" x14ac:dyDescent="0.25">
      <c r="A7206">
        <v>7196</v>
      </c>
      <c r="B7206">
        <f t="shared" ca="1" si="786"/>
        <v>4.480676587009258E-2</v>
      </c>
      <c r="C7206" t="str">
        <f t="shared" ca="1" si="787"/>
        <v>Heads</v>
      </c>
      <c r="D7206">
        <f t="shared" ca="1" si="791"/>
        <v>7</v>
      </c>
      <c r="E7206">
        <f t="shared" ca="1" si="792"/>
        <v>6</v>
      </c>
      <c r="F7206">
        <f t="shared" ca="1" si="788"/>
        <v>1</v>
      </c>
      <c r="G7206" t="str">
        <f t="shared" ca="1" si="789"/>
        <v/>
      </c>
      <c r="H7206" t="str">
        <f t="shared" ca="1" si="790"/>
        <v/>
      </c>
    </row>
    <row r="7207" spans="1:8" x14ac:dyDescent="0.25">
      <c r="A7207">
        <v>7197</v>
      </c>
      <c r="B7207">
        <f t="shared" ca="1" si="786"/>
        <v>0.14241947443548097</v>
      </c>
      <c r="C7207" t="str">
        <f t="shared" ca="1" si="787"/>
        <v>Heads</v>
      </c>
      <c r="D7207">
        <f t="shared" ca="1" si="791"/>
        <v>8</v>
      </c>
      <c r="E7207">
        <f t="shared" ca="1" si="792"/>
        <v>6</v>
      </c>
      <c r="F7207">
        <f t="shared" ca="1" si="788"/>
        <v>2</v>
      </c>
      <c r="G7207" t="str">
        <f t="shared" ca="1" si="789"/>
        <v/>
      </c>
      <c r="H7207" t="str">
        <f t="shared" ca="1" si="790"/>
        <v/>
      </c>
    </row>
    <row r="7208" spans="1:8" x14ac:dyDescent="0.25">
      <c r="A7208">
        <v>7198</v>
      </c>
      <c r="B7208">
        <f t="shared" ca="1" si="786"/>
        <v>0.77536094072641082</v>
      </c>
      <c r="C7208" t="str">
        <f t="shared" ca="1" si="787"/>
        <v>Tails</v>
      </c>
      <c r="D7208">
        <f t="shared" ca="1" si="791"/>
        <v>8</v>
      </c>
      <c r="E7208">
        <f t="shared" ca="1" si="792"/>
        <v>7</v>
      </c>
      <c r="F7208">
        <f t="shared" ca="1" si="788"/>
        <v>1</v>
      </c>
      <c r="G7208" t="str">
        <f t="shared" ca="1" si="789"/>
        <v/>
      </c>
      <c r="H7208" t="str">
        <f t="shared" ca="1" si="790"/>
        <v/>
      </c>
    </row>
    <row r="7209" spans="1:8" x14ac:dyDescent="0.25">
      <c r="A7209">
        <v>7199</v>
      </c>
      <c r="B7209">
        <f t="shared" ca="1" si="786"/>
        <v>0.45985045382538314</v>
      </c>
      <c r="C7209" t="str">
        <f t="shared" ca="1" si="787"/>
        <v>Heads</v>
      </c>
      <c r="D7209">
        <f t="shared" ca="1" si="791"/>
        <v>9</v>
      </c>
      <c r="E7209">
        <f t="shared" ca="1" si="792"/>
        <v>7</v>
      </c>
      <c r="F7209">
        <f t="shared" ca="1" si="788"/>
        <v>2</v>
      </c>
      <c r="G7209" t="str">
        <f t="shared" ca="1" si="789"/>
        <v/>
      </c>
      <c r="H7209" t="str">
        <f t="shared" ca="1" si="790"/>
        <v/>
      </c>
    </row>
    <row r="7210" spans="1:8" x14ac:dyDescent="0.25">
      <c r="A7210">
        <v>7200</v>
      </c>
      <c r="B7210">
        <f t="shared" ca="1" si="786"/>
        <v>0.62349602464978826</v>
      </c>
      <c r="C7210" t="str">
        <f t="shared" ca="1" si="787"/>
        <v>Tails</v>
      </c>
      <c r="D7210">
        <f t="shared" ca="1" si="791"/>
        <v>9</v>
      </c>
      <c r="E7210">
        <f t="shared" ca="1" si="792"/>
        <v>8</v>
      </c>
      <c r="F7210">
        <f t="shared" ca="1" si="788"/>
        <v>1</v>
      </c>
      <c r="G7210" t="str">
        <f t="shared" ca="1" si="789"/>
        <v/>
      </c>
      <c r="H7210" t="str">
        <f t="shared" ca="1" si="790"/>
        <v/>
      </c>
    </row>
    <row r="7211" spans="1:8" x14ac:dyDescent="0.25">
      <c r="A7211">
        <v>7201</v>
      </c>
      <c r="B7211">
        <f t="shared" ca="1" si="786"/>
        <v>0.3481101076583285</v>
      </c>
      <c r="C7211" t="str">
        <f t="shared" ca="1" si="787"/>
        <v>Heads</v>
      </c>
      <c r="D7211">
        <f t="shared" ca="1" si="791"/>
        <v>10</v>
      </c>
      <c r="E7211">
        <f t="shared" ca="1" si="792"/>
        <v>8</v>
      </c>
      <c r="F7211">
        <f t="shared" ca="1" si="788"/>
        <v>2</v>
      </c>
      <c r="G7211" t="str">
        <f t="shared" ca="1" si="789"/>
        <v/>
      </c>
      <c r="H7211" t="str">
        <f t="shared" ca="1" si="790"/>
        <v/>
      </c>
    </row>
    <row r="7212" spans="1:8" x14ac:dyDescent="0.25">
      <c r="A7212">
        <v>7202</v>
      </c>
      <c r="B7212">
        <f t="shared" ca="1" si="786"/>
        <v>0.41833995644151289</v>
      </c>
      <c r="C7212" t="str">
        <f t="shared" ca="1" si="787"/>
        <v>Heads</v>
      </c>
      <c r="D7212">
        <f t="shared" ca="1" si="791"/>
        <v>11</v>
      </c>
      <c r="E7212">
        <f t="shared" ca="1" si="792"/>
        <v>8</v>
      </c>
      <c r="F7212">
        <f t="shared" ca="1" si="788"/>
        <v>3</v>
      </c>
      <c r="G7212" t="str">
        <f t="shared" ca="1" si="789"/>
        <v>YES</v>
      </c>
      <c r="H7212">
        <f t="shared" ca="1" si="790"/>
        <v>19</v>
      </c>
    </row>
    <row r="7213" spans="1:8" x14ac:dyDescent="0.25">
      <c r="A7213">
        <v>7203</v>
      </c>
      <c r="B7213">
        <f t="shared" ca="1" si="786"/>
        <v>0.29995679990442725</v>
      </c>
      <c r="C7213" t="str">
        <f t="shared" ca="1" si="787"/>
        <v>Heads</v>
      </c>
      <c r="D7213">
        <f t="shared" ca="1" si="791"/>
        <v>1</v>
      </c>
      <c r="E7213">
        <f t="shared" ca="1" si="792"/>
        <v>0</v>
      </c>
      <c r="F7213">
        <f t="shared" ca="1" si="788"/>
        <v>1</v>
      </c>
      <c r="G7213" t="str">
        <f t="shared" ca="1" si="789"/>
        <v/>
      </c>
      <c r="H7213" t="str">
        <f t="shared" ca="1" si="790"/>
        <v/>
      </c>
    </row>
    <row r="7214" spans="1:8" x14ac:dyDescent="0.25">
      <c r="A7214">
        <v>7204</v>
      </c>
      <c r="B7214">
        <f t="shared" ca="1" si="786"/>
        <v>0.64217019575327194</v>
      </c>
      <c r="C7214" t="str">
        <f t="shared" ca="1" si="787"/>
        <v>Tails</v>
      </c>
      <c r="D7214">
        <f t="shared" ca="1" si="791"/>
        <v>1</v>
      </c>
      <c r="E7214">
        <f t="shared" ca="1" si="792"/>
        <v>1</v>
      </c>
      <c r="F7214">
        <f t="shared" ca="1" si="788"/>
        <v>0</v>
      </c>
      <c r="G7214" t="str">
        <f t="shared" ca="1" si="789"/>
        <v/>
      </c>
      <c r="H7214" t="str">
        <f t="shared" ca="1" si="790"/>
        <v/>
      </c>
    </row>
    <row r="7215" spans="1:8" x14ac:dyDescent="0.25">
      <c r="A7215">
        <v>7205</v>
      </c>
      <c r="B7215">
        <f t="shared" ca="1" si="786"/>
        <v>0.59295291804325478</v>
      </c>
      <c r="C7215" t="str">
        <f t="shared" ca="1" si="787"/>
        <v>Tails</v>
      </c>
      <c r="D7215">
        <f t="shared" ca="1" si="791"/>
        <v>1</v>
      </c>
      <c r="E7215">
        <f t="shared" ca="1" si="792"/>
        <v>2</v>
      </c>
      <c r="F7215">
        <f t="shared" ca="1" si="788"/>
        <v>1</v>
      </c>
      <c r="G7215" t="str">
        <f t="shared" ca="1" si="789"/>
        <v/>
      </c>
      <c r="H7215" t="str">
        <f t="shared" ca="1" si="790"/>
        <v/>
      </c>
    </row>
    <row r="7216" spans="1:8" x14ac:dyDescent="0.25">
      <c r="A7216">
        <v>7206</v>
      </c>
      <c r="B7216">
        <f t="shared" ca="1" si="786"/>
        <v>0.7056876495970047</v>
      </c>
      <c r="C7216" t="str">
        <f t="shared" ca="1" si="787"/>
        <v>Tails</v>
      </c>
      <c r="D7216">
        <f t="shared" ca="1" si="791"/>
        <v>1</v>
      </c>
      <c r="E7216">
        <f t="shared" ca="1" si="792"/>
        <v>3</v>
      </c>
      <c r="F7216">
        <f t="shared" ca="1" si="788"/>
        <v>2</v>
      </c>
      <c r="G7216" t="str">
        <f t="shared" ca="1" si="789"/>
        <v/>
      </c>
      <c r="H7216" t="str">
        <f t="shared" ca="1" si="790"/>
        <v/>
      </c>
    </row>
    <row r="7217" spans="1:8" x14ac:dyDescent="0.25">
      <c r="A7217">
        <v>7207</v>
      </c>
      <c r="B7217">
        <f t="shared" ca="1" si="786"/>
        <v>0.98333021847825985</v>
      </c>
      <c r="C7217" t="str">
        <f t="shared" ca="1" si="787"/>
        <v>Tails</v>
      </c>
      <c r="D7217">
        <f t="shared" ca="1" si="791"/>
        <v>1</v>
      </c>
      <c r="E7217">
        <f t="shared" ca="1" si="792"/>
        <v>4</v>
      </c>
      <c r="F7217">
        <f t="shared" ca="1" si="788"/>
        <v>3</v>
      </c>
      <c r="G7217" t="str">
        <f t="shared" ca="1" si="789"/>
        <v>YES</v>
      </c>
      <c r="H7217">
        <f t="shared" ca="1" si="790"/>
        <v>5</v>
      </c>
    </row>
    <row r="7218" spans="1:8" x14ac:dyDescent="0.25">
      <c r="A7218">
        <v>7208</v>
      </c>
      <c r="B7218">
        <f t="shared" ca="1" si="786"/>
        <v>0.65331682953275116</v>
      </c>
      <c r="C7218" t="str">
        <f t="shared" ca="1" si="787"/>
        <v>Tails</v>
      </c>
      <c r="D7218">
        <f t="shared" ca="1" si="791"/>
        <v>0</v>
      </c>
      <c r="E7218">
        <f t="shared" ca="1" si="792"/>
        <v>1</v>
      </c>
      <c r="F7218">
        <f t="shared" ca="1" si="788"/>
        <v>1</v>
      </c>
      <c r="G7218" t="str">
        <f t="shared" ca="1" si="789"/>
        <v/>
      </c>
      <c r="H7218" t="str">
        <f t="shared" ca="1" si="790"/>
        <v/>
      </c>
    </row>
    <row r="7219" spans="1:8" x14ac:dyDescent="0.25">
      <c r="A7219">
        <v>7209</v>
      </c>
      <c r="B7219">
        <f t="shared" ca="1" si="786"/>
        <v>0.70096354284659146</v>
      </c>
      <c r="C7219" t="str">
        <f t="shared" ca="1" si="787"/>
        <v>Tails</v>
      </c>
      <c r="D7219">
        <f t="shared" ca="1" si="791"/>
        <v>0</v>
      </c>
      <c r="E7219">
        <f t="shared" ca="1" si="792"/>
        <v>2</v>
      </c>
      <c r="F7219">
        <f t="shared" ca="1" si="788"/>
        <v>2</v>
      </c>
      <c r="G7219" t="str">
        <f t="shared" ca="1" si="789"/>
        <v/>
      </c>
      <c r="H7219" t="str">
        <f t="shared" ca="1" si="790"/>
        <v/>
      </c>
    </row>
    <row r="7220" spans="1:8" x14ac:dyDescent="0.25">
      <c r="A7220">
        <v>7210</v>
      </c>
      <c r="B7220">
        <f t="shared" ca="1" si="786"/>
        <v>0.63427186835187954</v>
      </c>
      <c r="C7220" t="str">
        <f t="shared" ca="1" si="787"/>
        <v>Tails</v>
      </c>
      <c r="D7220">
        <f t="shared" ca="1" si="791"/>
        <v>0</v>
      </c>
      <c r="E7220">
        <f t="shared" ca="1" si="792"/>
        <v>3</v>
      </c>
      <c r="F7220">
        <f t="shared" ca="1" si="788"/>
        <v>3</v>
      </c>
      <c r="G7220" t="str">
        <f t="shared" ca="1" si="789"/>
        <v>YES</v>
      </c>
      <c r="H7220">
        <f t="shared" ca="1" si="790"/>
        <v>3</v>
      </c>
    </row>
    <row r="7221" spans="1:8" x14ac:dyDescent="0.25">
      <c r="A7221">
        <v>7211</v>
      </c>
      <c r="B7221">
        <f t="shared" ca="1" si="786"/>
        <v>7.9977708982427842E-2</v>
      </c>
      <c r="C7221" t="str">
        <f t="shared" ca="1" si="787"/>
        <v>Heads</v>
      </c>
      <c r="D7221">
        <f t="shared" ca="1" si="791"/>
        <v>1</v>
      </c>
      <c r="E7221">
        <f t="shared" ca="1" si="792"/>
        <v>0</v>
      </c>
      <c r="F7221">
        <f t="shared" ca="1" si="788"/>
        <v>1</v>
      </c>
      <c r="G7221" t="str">
        <f t="shared" ca="1" si="789"/>
        <v/>
      </c>
      <c r="H7221" t="str">
        <f t="shared" ca="1" si="790"/>
        <v/>
      </c>
    </row>
    <row r="7222" spans="1:8" x14ac:dyDescent="0.25">
      <c r="A7222">
        <v>7212</v>
      </c>
      <c r="B7222">
        <f t="shared" ca="1" si="786"/>
        <v>0.40641437951121606</v>
      </c>
      <c r="C7222" t="str">
        <f t="shared" ca="1" si="787"/>
        <v>Heads</v>
      </c>
      <c r="D7222">
        <f t="shared" ca="1" si="791"/>
        <v>2</v>
      </c>
      <c r="E7222">
        <f t="shared" ca="1" si="792"/>
        <v>0</v>
      </c>
      <c r="F7222">
        <f t="shared" ca="1" si="788"/>
        <v>2</v>
      </c>
      <c r="G7222" t="str">
        <f t="shared" ca="1" si="789"/>
        <v/>
      </c>
      <c r="H7222" t="str">
        <f t="shared" ca="1" si="790"/>
        <v/>
      </c>
    </row>
    <row r="7223" spans="1:8" x14ac:dyDescent="0.25">
      <c r="A7223">
        <v>7213</v>
      </c>
      <c r="B7223">
        <f t="shared" ca="1" si="786"/>
        <v>0.24129118266346861</v>
      </c>
      <c r="C7223" t="str">
        <f t="shared" ca="1" si="787"/>
        <v>Heads</v>
      </c>
      <c r="D7223">
        <f t="shared" ca="1" si="791"/>
        <v>3</v>
      </c>
      <c r="E7223">
        <f t="shared" ca="1" si="792"/>
        <v>0</v>
      </c>
      <c r="F7223">
        <f t="shared" ca="1" si="788"/>
        <v>3</v>
      </c>
      <c r="G7223" t="str">
        <f t="shared" ca="1" si="789"/>
        <v>YES</v>
      </c>
      <c r="H7223">
        <f t="shared" ca="1" si="790"/>
        <v>3</v>
      </c>
    </row>
    <row r="7224" spans="1:8" x14ac:dyDescent="0.25">
      <c r="A7224">
        <v>7214</v>
      </c>
      <c r="B7224">
        <f t="shared" ca="1" si="786"/>
        <v>0.58197501425863185</v>
      </c>
      <c r="C7224" t="str">
        <f t="shared" ca="1" si="787"/>
        <v>Tails</v>
      </c>
      <c r="D7224">
        <f t="shared" ca="1" si="791"/>
        <v>0</v>
      </c>
      <c r="E7224">
        <f t="shared" ca="1" si="792"/>
        <v>1</v>
      </c>
      <c r="F7224">
        <f t="shared" ca="1" si="788"/>
        <v>1</v>
      </c>
      <c r="G7224" t="str">
        <f t="shared" ca="1" si="789"/>
        <v/>
      </c>
      <c r="H7224" t="str">
        <f t="shared" ca="1" si="790"/>
        <v/>
      </c>
    </row>
    <row r="7225" spans="1:8" x14ac:dyDescent="0.25">
      <c r="A7225">
        <v>7215</v>
      </c>
      <c r="B7225">
        <f t="shared" ca="1" si="786"/>
        <v>0.28030599089117758</v>
      </c>
      <c r="C7225" t="str">
        <f t="shared" ca="1" si="787"/>
        <v>Heads</v>
      </c>
      <c r="D7225">
        <f t="shared" ca="1" si="791"/>
        <v>1</v>
      </c>
      <c r="E7225">
        <f t="shared" ca="1" si="792"/>
        <v>1</v>
      </c>
      <c r="F7225">
        <f t="shared" ca="1" si="788"/>
        <v>0</v>
      </c>
      <c r="G7225" t="str">
        <f t="shared" ca="1" si="789"/>
        <v/>
      </c>
      <c r="H7225" t="str">
        <f t="shared" ca="1" si="790"/>
        <v/>
      </c>
    </row>
    <row r="7226" spans="1:8" x14ac:dyDescent="0.25">
      <c r="A7226">
        <v>7216</v>
      </c>
      <c r="B7226">
        <f t="shared" ca="1" si="786"/>
        <v>0.6730449916440896</v>
      </c>
      <c r="C7226" t="str">
        <f t="shared" ca="1" si="787"/>
        <v>Tails</v>
      </c>
      <c r="D7226">
        <f t="shared" ca="1" si="791"/>
        <v>1</v>
      </c>
      <c r="E7226">
        <f t="shared" ca="1" si="792"/>
        <v>2</v>
      </c>
      <c r="F7226">
        <f t="shared" ca="1" si="788"/>
        <v>1</v>
      </c>
      <c r="G7226" t="str">
        <f t="shared" ca="1" si="789"/>
        <v/>
      </c>
      <c r="H7226" t="str">
        <f t="shared" ca="1" si="790"/>
        <v/>
      </c>
    </row>
    <row r="7227" spans="1:8" x14ac:dyDescent="0.25">
      <c r="A7227">
        <v>7217</v>
      </c>
      <c r="B7227">
        <f t="shared" ca="1" si="786"/>
        <v>0.15953136936290824</v>
      </c>
      <c r="C7227" t="str">
        <f t="shared" ca="1" si="787"/>
        <v>Heads</v>
      </c>
      <c r="D7227">
        <f t="shared" ca="1" si="791"/>
        <v>2</v>
      </c>
      <c r="E7227">
        <f t="shared" ca="1" si="792"/>
        <v>2</v>
      </c>
      <c r="F7227">
        <f t="shared" ca="1" si="788"/>
        <v>0</v>
      </c>
      <c r="G7227" t="str">
        <f t="shared" ca="1" si="789"/>
        <v/>
      </c>
      <c r="H7227" t="str">
        <f t="shared" ca="1" si="790"/>
        <v/>
      </c>
    </row>
    <row r="7228" spans="1:8" x14ac:dyDescent="0.25">
      <c r="A7228">
        <v>7218</v>
      </c>
      <c r="B7228">
        <f t="shared" ca="1" si="786"/>
        <v>0.52101895307497714</v>
      </c>
      <c r="C7228" t="str">
        <f t="shared" ca="1" si="787"/>
        <v>Tails</v>
      </c>
      <c r="D7228">
        <f t="shared" ca="1" si="791"/>
        <v>2</v>
      </c>
      <c r="E7228">
        <f t="shared" ca="1" si="792"/>
        <v>3</v>
      </c>
      <c r="F7228">
        <f t="shared" ca="1" si="788"/>
        <v>1</v>
      </c>
      <c r="G7228" t="str">
        <f t="shared" ca="1" si="789"/>
        <v/>
      </c>
      <c r="H7228" t="str">
        <f t="shared" ca="1" si="790"/>
        <v/>
      </c>
    </row>
    <row r="7229" spans="1:8" x14ac:dyDescent="0.25">
      <c r="A7229">
        <v>7219</v>
      </c>
      <c r="B7229">
        <f t="shared" ca="1" si="786"/>
        <v>0.71454730120765508</v>
      </c>
      <c r="C7229" t="str">
        <f t="shared" ca="1" si="787"/>
        <v>Tails</v>
      </c>
      <c r="D7229">
        <f t="shared" ca="1" si="791"/>
        <v>2</v>
      </c>
      <c r="E7229">
        <f t="shared" ca="1" si="792"/>
        <v>4</v>
      </c>
      <c r="F7229">
        <f t="shared" ca="1" si="788"/>
        <v>2</v>
      </c>
      <c r="G7229" t="str">
        <f t="shared" ca="1" si="789"/>
        <v/>
      </c>
      <c r="H7229" t="str">
        <f t="shared" ca="1" si="790"/>
        <v/>
      </c>
    </row>
    <row r="7230" spans="1:8" x14ac:dyDescent="0.25">
      <c r="A7230">
        <v>7220</v>
      </c>
      <c r="B7230">
        <f t="shared" ca="1" si="786"/>
        <v>0.8418555789425799</v>
      </c>
      <c r="C7230" t="str">
        <f t="shared" ca="1" si="787"/>
        <v>Tails</v>
      </c>
      <c r="D7230">
        <f t="shared" ca="1" si="791"/>
        <v>2</v>
      </c>
      <c r="E7230">
        <f t="shared" ca="1" si="792"/>
        <v>5</v>
      </c>
      <c r="F7230">
        <f t="shared" ca="1" si="788"/>
        <v>3</v>
      </c>
      <c r="G7230" t="str">
        <f t="shared" ca="1" si="789"/>
        <v>YES</v>
      </c>
      <c r="H7230">
        <f t="shared" ca="1" si="790"/>
        <v>7</v>
      </c>
    </row>
    <row r="7231" spans="1:8" x14ac:dyDescent="0.25">
      <c r="A7231">
        <v>7221</v>
      </c>
      <c r="B7231">
        <f t="shared" ca="1" si="786"/>
        <v>0.44436261274257716</v>
      </c>
      <c r="C7231" t="str">
        <f t="shared" ca="1" si="787"/>
        <v>Heads</v>
      </c>
      <c r="D7231">
        <f t="shared" ca="1" si="791"/>
        <v>1</v>
      </c>
      <c r="E7231">
        <f t="shared" ca="1" si="792"/>
        <v>0</v>
      </c>
      <c r="F7231">
        <f t="shared" ca="1" si="788"/>
        <v>1</v>
      </c>
      <c r="G7231" t="str">
        <f t="shared" ca="1" si="789"/>
        <v/>
      </c>
      <c r="H7231" t="str">
        <f t="shared" ca="1" si="790"/>
        <v/>
      </c>
    </row>
    <row r="7232" spans="1:8" x14ac:dyDescent="0.25">
      <c r="A7232">
        <v>7222</v>
      </c>
      <c r="B7232">
        <f t="shared" ca="1" si="786"/>
        <v>0.79885407432475142</v>
      </c>
      <c r="C7232" t="str">
        <f t="shared" ca="1" si="787"/>
        <v>Tails</v>
      </c>
      <c r="D7232">
        <f t="shared" ca="1" si="791"/>
        <v>1</v>
      </c>
      <c r="E7232">
        <f t="shared" ca="1" si="792"/>
        <v>1</v>
      </c>
      <c r="F7232">
        <f t="shared" ca="1" si="788"/>
        <v>0</v>
      </c>
      <c r="G7232" t="str">
        <f t="shared" ca="1" si="789"/>
        <v/>
      </c>
      <c r="H7232" t="str">
        <f t="shared" ca="1" si="790"/>
        <v/>
      </c>
    </row>
    <row r="7233" spans="1:8" x14ac:dyDescent="0.25">
      <c r="A7233">
        <v>7223</v>
      </c>
      <c r="B7233">
        <f t="shared" ca="1" si="786"/>
        <v>0.69455711043168222</v>
      </c>
      <c r="C7233" t="str">
        <f t="shared" ca="1" si="787"/>
        <v>Tails</v>
      </c>
      <c r="D7233">
        <f t="shared" ca="1" si="791"/>
        <v>1</v>
      </c>
      <c r="E7233">
        <f t="shared" ca="1" si="792"/>
        <v>2</v>
      </c>
      <c r="F7233">
        <f t="shared" ca="1" si="788"/>
        <v>1</v>
      </c>
      <c r="G7233" t="str">
        <f t="shared" ca="1" si="789"/>
        <v/>
      </c>
      <c r="H7233" t="str">
        <f t="shared" ca="1" si="790"/>
        <v/>
      </c>
    </row>
    <row r="7234" spans="1:8" x14ac:dyDescent="0.25">
      <c r="A7234">
        <v>7224</v>
      </c>
      <c r="B7234">
        <f t="shared" ca="1" si="786"/>
        <v>0.63065021495362228</v>
      </c>
      <c r="C7234" t="str">
        <f t="shared" ca="1" si="787"/>
        <v>Tails</v>
      </c>
      <c r="D7234">
        <f t="shared" ca="1" si="791"/>
        <v>1</v>
      </c>
      <c r="E7234">
        <f t="shared" ca="1" si="792"/>
        <v>3</v>
      </c>
      <c r="F7234">
        <f t="shared" ca="1" si="788"/>
        <v>2</v>
      </c>
      <c r="G7234" t="str">
        <f t="shared" ca="1" si="789"/>
        <v/>
      </c>
      <c r="H7234" t="str">
        <f t="shared" ca="1" si="790"/>
        <v/>
      </c>
    </row>
    <row r="7235" spans="1:8" x14ac:dyDescent="0.25">
      <c r="A7235">
        <v>7225</v>
      </c>
      <c r="B7235">
        <f t="shared" ca="1" si="786"/>
        <v>0.75577263516561866</v>
      </c>
      <c r="C7235" t="str">
        <f t="shared" ca="1" si="787"/>
        <v>Tails</v>
      </c>
      <c r="D7235">
        <f t="shared" ca="1" si="791"/>
        <v>1</v>
      </c>
      <c r="E7235">
        <f t="shared" ca="1" si="792"/>
        <v>4</v>
      </c>
      <c r="F7235">
        <f t="shared" ca="1" si="788"/>
        <v>3</v>
      </c>
      <c r="G7235" t="str">
        <f t="shared" ca="1" si="789"/>
        <v>YES</v>
      </c>
      <c r="H7235">
        <f t="shared" ca="1" si="790"/>
        <v>5</v>
      </c>
    </row>
    <row r="7236" spans="1:8" x14ac:dyDescent="0.25">
      <c r="A7236">
        <v>7226</v>
      </c>
      <c r="B7236">
        <f t="shared" ca="1" si="786"/>
        <v>0.47868856060813869</v>
      </c>
      <c r="C7236" t="str">
        <f t="shared" ca="1" si="787"/>
        <v>Heads</v>
      </c>
      <c r="D7236">
        <f t="shared" ca="1" si="791"/>
        <v>1</v>
      </c>
      <c r="E7236">
        <f t="shared" ca="1" si="792"/>
        <v>0</v>
      </c>
      <c r="F7236">
        <f t="shared" ca="1" si="788"/>
        <v>1</v>
      </c>
      <c r="G7236" t="str">
        <f t="shared" ca="1" si="789"/>
        <v/>
      </c>
      <c r="H7236" t="str">
        <f t="shared" ca="1" si="790"/>
        <v/>
      </c>
    </row>
    <row r="7237" spans="1:8" x14ac:dyDescent="0.25">
      <c r="A7237">
        <v>7227</v>
      </c>
      <c r="B7237">
        <f t="shared" ca="1" si="786"/>
        <v>0.44883548270568052</v>
      </c>
      <c r="C7237" t="str">
        <f t="shared" ca="1" si="787"/>
        <v>Heads</v>
      </c>
      <c r="D7237">
        <f t="shared" ca="1" si="791"/>
        <v>2</v>
      </c>
      <c r="E7237">
        <f t="shared" ca="1" si="792"/>
        <v>0</v>
      </c>
      <c r="F7237">
        <f t="shared" ca="1" si="788"/>
        <v>2</v>
      </c>
      <c r="G7237" t="str">
        <f t="shared" ca="1" si="789"/>
        <v/>
      </c>
      <c r="H7237" t="str">
        <f t="shared" ca="1" si="790"/>
        <v/>
      </c>
    </row>
    <row r="7238" spans="1:8" x14ac:dyDescent="0.25">
      <c r="A7238">
        <v>7228</v>
      </c>
      <c r="B7238">
        <f t="shared" ca="1" si="786"/>
        <v>0.34938350951419017</v>
      </c>
      <c r="C7238" t="str">
        <f t="shared" ca="1" si="787"/>
        <v>Heads</v>
      </c>
      <c r="D7238">
        <f t="shared" ca="1" si="791"/>
        <v>3</v>
      </c>
      <c r="E7238">
        <f t="shared" ca="1" si="792"/>
        <v>0</v>
      </c>
      <c r="F7238">
        <f t="shared" ca="1" si="788"/>
        <v>3</v>
      </c>
      <c r="G7238" t="str">
        <f t="shared" ca="1" si="789"/>
        <v>YES</v>
      </c>
      <c r="H7238">
        <f t="shared" ca="1" si="790"/>
        <v>3</v>
      </c>
    </row>
    <row r="7239" spans="1:8" x14ac:dyDescent="0.25">
      <c r="A7239">
        <v>7229</v>
      </c>
      <c r="B7239">
        <f t="shared" ca="1" si="786"/>
        <v>0.62940548969968857</v>
      </c>
      <c r="C7239" t="str">
        <f t="shared" ca="1" si="787"/>
        <v>Tails</v>
      </c>
      <c r="D7239">
        <f t="shared" ca="1" si="791"/>
        <v>0</v>
      </c>
      <c r="E7239">
        <f t="shared" ca="1" si="792"/>
        <v>1</v>
      </c>
      <c r="F7239">
        <f t="shared" ca="1" si="788"/>
        <v>1</v>
      </c>
      <c r="G7239" t="str">
        <f t="shared" ca="1" si="789"/>
        <v/>
      </c>
      <c r="H7239" t="str">
        <f t="shared" ca="1" si="790"/>
        <v/>
      </c>
    </row>
    <row r="7240" spans="1:8" x14ac:dyDescent="0.25">
      <c r="A7240">
        <v>7230</v>
      </c>
      <c r="B7240">
        <f t="shared" ca="1" si="786"/>
        <v>0.65231077171785301</v>
      </c>
      <c r="C7240" t="str">
        <f t="shared" ca="1" si="787"/>
        <v>Tails</v>
      </c>
      <c r="D7240">
        <f t="shared" ca="1" si="791"/>
        <v>0</v>
      </c>
      <c r="E7240">
        <f t="shared" ca="1" si="792"/>
        <v>2</v>
      </c>
      <c r="F7240">
        <f t="shared" ca="1" si="788"/>
        <v>2</v>
      </c>
      <c r="G7240" t="str">
        <f t="shared" ca="1" si="789"/>
        <v/>
      </c>
      <c r="H7240" t="str">
        <f t="shared" ca="1" si="790"/>
        <v/>
      </c>
    </row>
    <row r="7241" spans="1:8" x14ac:dyDescent="0.25">
      <c r="A7241">
        <v>7231</v>
      </c>
      <c r="B7241">
        <f t="shared" ca="1" si="786"/>
        <v>0.95004371348562011</v>
      </c>
      <c r="C7241" t="str">
        <f t="shared" ca="1" si="787"/>
        <v>Tails</v>
      </c>
      <c r="D7241">
        <f t="shared" ca="1" si="791"/>
        <v>0</v>
      </c>
      <c r="E7241">
        <f t="shared" ca="1" si="792"/>
        <v>3</v>
      </c>
      <c r="F7241">
        <f t="shared" ca="1" si="788"/>
        <v>3</v>
      </c>
      <c r="G7241" t="str">
        <f t="shared" ca="1" si="789"/>
        <v>YES</v>
      </c>
      <c r="H7241">
        <f t="shared" ca="1" si="790"/>
        <v>3</v>
      </c>
    </row>
    <row r="7242" spans="1:8" x14ac:dyDescent="0.25">
      <c r="A7242">
        <v>7232</v>
      </c>
      <c r="B7242">
        <f t="shared" ca="1" si="786"/>
        <v>0.73193699380191801</v>
      </c>
      <c r="C7242" t="str">
        <f t="shared" ca="1" si="787"/>
        <v>Tails</v>
      </c>
      <c r="D7242">
        <f t="shared" ca="1" si="791"/>
        <v>0</v>
      </c>
      <c r="E7242">
        <f t="shared" ca="1" si="792"/>
        <v>1</v>
      </c>
      <c r="F7242">
        <f t="shared" ca="1" si="788"/>
        <v>1</v>
      </c>
      <c r="G7242" t="str">
        <f t="shared" ca="1" si="789"/>
        <v/>
      </c>
      <c r="H7242" t="str">
        <f t="shared" ca="1" si="790"/>
        <v/>
      </c>
    </row>
    <row r="7243" spans="1:8" x14ac:dyDescent="0.25">
      <c r="A7243">
        <v>7233</v>
      </c>
      <c r="B7243">
        <f t="shared" ca="1" si="786"/>
        <v>0.94707033435109433</v>
      </c>
      <c r="C7243" t="str">
        <f t="shared" ca="1" si="787"/>
        <v>Tails</v>
      </c>
      <c r="D7243">
        <f t="shared" ca="1" si="791"/>
        <v>0</v>
      </c>
      <c r="E7243">
        <f t="shared" ca="1" si="792"/>
        <v>2</v>
      </c>
      <c r="F7243">
        <f t="shared" ca="1" si="788"/>
        <v>2</v>
      </c>
      <c r="G7243" t="str">
        <f t="shared" ca="1" si="789"/>
        <v/>
      </c>
      <c r="H7243" t="str">
        <f t="shared" ca="1" si="790"/>
        <v/>
      </c>
    </row>
    <row r="7244" spans="1:8" x14ac:dyDescent="0.25">
      <c r="A7244">
        <v>7234</v>
      </c>
      <c r="B7244">
        <f t="shared" ref="B7244:B7307" ca="1" si="793">RAND()</f>
        <v>0.71902803255170822</v>
      </c>
      <c r="C7244" t="str">
        <f t="shared" ref="C7244:C7307" ca="1" si="794">IF(B7244&lt;0.5,"Heads","Tails")</f>
        <v>Tails</v>
      </c>
      <c r="D7244">
        <f t="shared" ca="1" si="791"/>
        <v>0</v>
      </c>
      <c r="E7244">
        <f t="shared" ca="1" si="792"/>
        <v>3</v>
      </c>
      <c r="F7244">
        <f t="shared" ref="F7244:F7307" ca="1" si="795">ABS(D7244-E7244)</f>
        <v>3</v>
      </c>
      <c r="G7244" t="str">
        <f t="shared" ref="G7244:G7307" ca="1" si="796">IF(F7244=3,"YES","")</f>
        <v>YES</v>
      </c>
      <c r="H7244">
        <f t="shared" ref="H7244:H7307" ca="1" si="797">IF(G7244="YES",D7244+E7244,"")</f>
        <v>3</v>
      </c>
    </row>
    <row r="7245" spans="1:8" x14ac:dyDescent="0.25">
      <c r="A7245">
        <v>7235</v>
      </c>
      <c r="B7245">
        <f t="shared" ca="1" si="793"/>
        <v>0.59759719487596197</v>
      </c>
      <c r="C7245" t="str">
        <f t="shared" ca="1" si="794"/>
        <v>Tails</v>
      </c>
      <c r="D7245">
        <f t="shared" ca="1" si="791"/>
        <v>0</v>
      </c>
      <c r="E7245">
        <f t="shared" ca="1" si="792"/>
        <v>1</v>
      </c>
      <c r="F7245">
        <f t="shared" ca="1" si="795"/>
        <v>1</v>
      </c>
      <c r="G7245" t="str">
        <f t="shared" ca="1" si="796"/>
        <v/>
      </c>
      <c r="H7245" t="str">
        <f t="shared" ca="1" si="797"/>
        <v/>
      </c>
    </row>
    <row r="7246" spans="1:8" x14ac:dyDescent="0.25">
      <c r="A7246">
        <v>7236</v>
      </c>
      <c r="B7246">
        <f t="shared" ca="1" si="793"/>
        <v>0.29754597872648347</v>
      </c>
      <c r="C7246" t="str">
        <f t="shared" ca="1" si="794"/>
        <v>Heads</v>
      </c>
      <c r="D7246">
        <f t="shared" ca="1" si="791"/>
        <v>1</v>
      </c>
      <c r="E7246">
        <f t="shared" ca="1" si="792"/>
        <v>1</v>
      </c>
      <c r="F7246">
        <f t="shared" ca="1" si="795"/>
        <v>0</v>
      </c>
      <c r="G7246" t="str">
        <f t="shared" ca="1" si="796"/>
        <v/>
      </c>
      <c r="H7246" t="str">
        <f t="shared" ca="1" si="797"/>
        <v/>
      </c>
    </row>
    <row r="7247" spans="1:8" x14ac:dyDescent="0.25">
      <c r="A7247">
        <v>7237</v>
      </c>
      <c r="B7247">
        <f t="shared" ca="1" si="793"/>
        <v>3.0276672298036544E-2</v>
      </c>
      <c r="C7247" t="str">
        <f t="shared" ca="1" si="794"/>
        <v>Heads</v>
      </c>
      <c r="D7247">
        <f t="shared" ref="D7247:D7310" ca="1" si="798">IF(G7246="YES",IF(C7247="Heads",1,0),D7246+IF(C7247="Heads",1,0))</f>
        <v>2</v>
      </c>
      <c r="E7247">
        <f t="shared" ref="E7247:E7310" ca="1" si="799">IF(G7246="YES",IF(C7247="Tails",1,0),E7246+IF(C7247="Tails",1,0))</f>
        <v>1</v>
      </c>
      <c r="F7247">
        <f t="shared" ca="1" si="795"/>
        <v>1</v>
      </c>
      <c r="G7247" t="str">
        <f t="shared" ca="1" si="796"/>
        <v/>
      </c>
      <c r="H7247" t="str">
        <f t="shared" ca="1" si="797"/>
        <v/>
      </c>
    </row>
    <row r="7248" spans="1:8" x14ac:dyDescent="0.25">
      <c r="A7248">
        <v>7238</v>
      </c>
      <c r="B7248">
        <f t="shared" ca="1" si="793"/>
        <v>0.76603182156924854</v>
      </c>
      <c r="C7248" t="str">
        <f t="shared" ca="1" si="794"/>
        <v>Tails</v>
      </c>
      <c r="D7248">
        <f t="shared" ca="1" si="798"/>
        <v>2</v>
      </c>
      <c r="E7248">
        <f t="shared" ca="1" si="799"/>
        <v>2</v>
      </c>
      <c r="F7248">
        <f t="shared" ca="1" si="795"/>
        <v>0</v>
      </c>
      <c r="G7248" t="str">
        <f t="shared" ca="1" si="796"/>
        <v/>
      </c>
      <c r="H7248" t="str">
        <f t="shared" ca="1" si="797"/>
        <v/>
      </c>
    </row>
    <row r="7249" spans="1:8" x14ac:dyDescent="0.25">
      <c r="A7249">
        <v>7239</v>
      </c>
      <c r="B7249">
        <f t="shared" ca="1" si="793"/>
        <v>0.66039173136922846</v>
      </c>
      <c r="C7249" t="str">
        <f t="shared" ca="1" si="794"/>
        <v>Tails</v>
      </c>
      <c r="D7249">
        <f t="shared" ca="1" si="798"/>
        <v>2</v>
      </c>
      <c r="E7249">
        <f t="shared" ca="1" si="799"/>
        <v>3</v>
      </c>
      <c r="F7249">
        <f t="shared" ca="1" si="795"/>
        <v>1</v>
      </c>
      <c r="G7249" t="str">
        <f t="shared" ca="1" si="796"/>
        <v/>
      </c>
      <c r="H7249" t="str">
        <f t="shared" ca="1" si="797"/>
        <v/>
      </c>
    </row>
    <row r="7250" spans="1:8" x14ac:dyDescent="0.25">
      <c r="A7250">
        <v>7240</v>
      </c>
      <c r="B7250">
        <f t="shared" ca="1" si="793"/>
        <v>0.61727292668299316</v>
      </c>
      <c r="C7250" t="str">
        <f t="shared" ca="1" si="794"/>
        <v>Tails</v>
      </c>
      <c r="D7250">
        <f t="shared" ca="1" si="798"/>
        <v>2</v>
      </c>
      <c r="E7250">
        <f t="shared" ca="1" si="799"/>
        <v>4</v>
      </c>
      <c r="F7250">
        <f t="shared" ca="1" si="795"/>
        <v>2</v>
      </c>
      <c r="G7250" t="str">
        <f t="shared" ca="1" si="796"/>
        <v/>
      </c>
      <c r="H7250" t="str">
        <f t="shared" ca="1" si="797"/>
        <v/>
      </c>
    </row>
    <row r="7251" spans="1:8" x14ac:dyDescent="0.25">
      <c r="A7251">
        <v>7241</v>
      </c>
      <c r="B7251">
        <f t="shared" ca="1" si="793"/>
        <v>0.82380226241736509</v>
      </c>
      <c r="C7251" t="str">
        <f t="shared" ca="1" si="794"/>
        <v>Tails</v>
      </c>
      <c r="D7251">
        <f t="shared" ca="1" si="798"/>
        <v>2</v>
      </c>
      <c r="E7251">
        <f t="shared" ca="1" si="799"/>
        <v>5</v>
      </c>
      <c r="F7251">
        <f t="shared" ca="1" si="795"/>
        <v>3</v>
      </c>
      <c r="G7251" t="str">
        <f t="shared" ca="1" si="796"/>
        <v>YES</v>
      </c>
      <c r="H7251">
        <f t="shared" ca="1" si="797"/>
        <v>7</v>
      </c>
    </row>
    <row r="7252" spans="1:8" x14ac:dyDescent="0.25">
      <c r="A7252">
        <v>7242</v>
      </c>
      <c r="B7252">
        <f t="shared" ca="1" si="793"/>
        <v>0.79556361319276081</v>
      </c>
      <c r="C7252" t="str">
        <f t="shared" ca="1" si="794"/>
        <v>Tails</v>
      </c>
      <c r="D7252">
        <f t="shared" ca="1" si="798"/>
        <v>0</v>
      </c>
      <c r="E7252">
        <f t="shared" ca="1" si="799"/>
        <v>1</v>
      </c>
      <c r="F7252">
        <f t="shared" ca="1" si="795"/>
        <v>1</v>
      </c>
      <c r="G7252" t="str">
        <f t="shared" ca="1" si="796"/>
        <v/>
      </c>
      <c r="H7252" t="str">
        <f t="shared" ca="1" si="797"/>
        <v/>
      </c>
    </row>
    <row r="7253" spans="1:8" x14ac:dyDescent="0.25">
      <c r="A7253">
        <v>7243</v>
      </c>
      <c r="B7253">
        <f t="shared" ca="1" si="793"/>
        <v>0.39430968721662252</v>
      </c>
      <c r="C7253" t="str">
        <f t="shared" ca="1" si="794"/>
        <v>Heads</v>
      </c>
      <c r="D7253">
        <f t="shared" ca="1" si="798"/>
        <v>1</v>
      </c>
      <c r="E7253">
        <f t="shared" ca="1" si="799"/>
        <v>1</v>
      </c>
      <c r="F7253">
        <f t="shared" ca="1" si="795"/>
        <v>0</v>
      </c>
      <c r="G7253" t="str">
        <f t="shared" ca="1" si="796"/>
        <v/>
      </c>
      <c r="H7253" t="str">
        <f t="shared" ca="1" si="797"/>
        <v/>
      </c>
    </row>
    <row r="7254" spans="1:8" x14ac:dyDescent="0.25">
      <c r="A7254">
        <v>7244</v>
      </c>
      <c r="B7254">
        <f t="shared" ca="1" si="793"/>
        <v>0.1955102708106341</v>
      </c>
      <c r="C7254" t="str">
        <f t="shared" ca="1" si="794"/>
        <v>Heads</v>
      </c>
      <c r="D7254">
        <f t="shared" ca="1" si="798"/>
        <v>2</v>
      </c>
      <c r="E7254">
        <f t="shared" ca="1" si="799"/>
        <v>1</v>
      </c>
      <c r="F7254">
        <f t="shared" ca="1" si="795"/>
        <v>1</v>
      </c>
      <c r="G7254" t="str">
        <f t="shared" ca="1" si="796"/>
        <v/>
      </c>
      <c r="H7254" t="str">
        <f t="shared" ca="1" si="797"/>
        <v/>
      </c>
    </row>
    <row r="7255" spans="1:8" x14ac:dyDescent="0.25">
      <c r="A7255">
        <v>7245</v>
      </c>
      <c r="B7255">
        <f t="shared" ca="1" si="793"/>
        <v>1.5315403518013748E-2</v>
      </c>
      <c r="C7255" t="str">
        <f t="shared" ca="1" si="794"/>
        <v>Heads</v>
      </c>
      <c r="D7255">
        <f t="shared" ca="1" si="798"/>
        <v>3</v>
      </c>
      <c r="E7255">
        <f t="shared" ca="1" si="799"/>
        <v>1</v>
      </c>
      <c r="F7255">
        <f t="shared" ca="1" si="795"/>
        <v>2</v>
      </c>
      <c r="G7255" t="str">
        <f t="shared" ca="1" si="796"/>
        <v/>
      </c>
      <c r="H7255" t="str">
        <f t="shared" ca="1" si="797"/>
        <v/>
      </c>
    </row>
    <row r="7256" spans="1:8" x14ac:dyDescent="0.25">
      <c r="A7256">
        <v>7246</v>
      </c>
      <c r="B7256">
        <f t="shared" ca="1" si="793"/>
        <v>0.65556145443326719</v>
      </c>
      <c r="C7256" t="str">
        <f t="shared" ca="1" si="794"/>
        <v>Tails</v>
      </c>
      <c r="D7256">
        <f t="shared" ca="1" si="798"/>
        <v>3</v>
      </c>
      <c r="E7256">
        <f t="shared" ca="1" si="799"/>
        <v>2</v>
      </c>
      <c r="F7256">
        <f t="shared" ca="1" si="795"/>
        <v>1</v>
      </c>
      <c r="G7256" t="str">
        <f t="shared" ca="1" si="796"/>
        <v/>
      </c>
      <c r="H7256" t="str">
        <f t="shared" ca="1" si="797"/>
        <v/>
      </c>
    </row>
    <row r="7257" spans="1:8" x14ac:dyDescent="0.25">
      <c r="A7257">
        <v>7247</v>
      </c>
      <c r="B7257">
        <f t="shared" ca="1" si="793"/>
        <v>0.11780825444017839</v>
      </c>
      <c r="C7257" t="str">
        <f t="shared" ca="1" si="794"/>
        <v>Heads</v>
      </c>
      <c r="D7257">
        <f t="shared" ca="1" si="798"/>
        <v>4</v>
      </c>
      <c r="E7257">
        <f t="shared" ca="1" si="799"/>
        <v>2</v>
      </c>
      <c r="F7257">
        <f t="shared" ca="1" si="795"/>
        <v>2</v>
      </c>
      <c r="G7257" t="str">
        <f t="shared" ca="1" si="796"/>
        <v/>
      </c>
      <c r="H7257" t="str">
        <f t="shared" ca="1" si="797"/>
        <v/>
      </c>
    </row>
    <row r="7258" spans="1:8" x14ac:dyDescent="0.25">
      <c r="A7258">
        <v>7248</v>
      </c>
      <c r="B7258">
        <f t="shared" ca="1" si="793"/>
        <v>0.53705430812177912</v>
      </c>
      <c r="C7258" t="str">
        <f t="shared" ca="1" si="794"/>
        <v>Tails</v>
      </c>
      <c r="D7258">
        <f t="shared" ca="1" si="798"/>
        <v>4</v>
      </c>
      <c r="E7258">
        <f t="shared" ca="1" si="799"/>
        <v>3</v>
      </c>
      <c r="F7258">
        <f t="shared" ca="1" si="795"/>
        <v>1</v>
      </c>
      <c r="G7258" t="str">
        <f t="shared" ca="1" si="796"/>
        <v/>
      </c>
      <c r="H7258" t="str">
        <f t="shared" ca="1" si="797"/>
        <v/>
      </c>
    </row>
    <row r="7259" spans="1:8" x14ac:dyDescent="0.25">
      <c r="A7259">
        <v>7249</v>
      </c>
      <c r="B7259">
        <f t="shared" ca="1" si="793"/>
        <v>0.76919111743923374</v>
      </c>
      <c r="C7259" t="str">
        <f t="shared" ca="1" si="794"/>
        <v>Tails</v>
      </c>
      <c r="D7259">
        <f t="shared" ca="1" si="798"/>
        <v>4</v>
      </c>
      <c r="E7259">
        <f t="shared" ca="1" si="799"/>
        <v>4</v>
      </c>
      <c r="F7259">
        <f t="shared" ca="1" si="795"/>
        <v>0</v>
      </c>
      <c r="G7259" t="str">
        <f t="shared" ca="1" si="796"/>
        <v/>
      </c>
      <c r="H7259" t="str">
        <f t="shared" ca="1" si="797"/>
        <v/>
      </c>
    </row>
    <row r="7260" spans="1:8" x14ac:dyDescent="0.25">
      <c r="A7260">
        <v>7250</v>
      </c>
      <c r="B7260">
        <f t="shared" ca="1" si="793"/>
        <v>0.22518823248452513</v>
      </c>
      <c r="C7260" t="str">
        <f t="shared" ca="1" si="794"/>
        <v>Heads</v>
      </c>
      <c r="D7260">
        <f t="shared" ca="1" si="798"/>
        <v>5</v>
      </c>
      <c r="E7260">
        <f t="shared" ca="1" si="799"/>
        <v>4</v>
      </c>
      <c r="F7260">
        <f t="shared" ca="1" si="795"/>
        <v>1</v>
      </c>
      <c r="G7260" t="str">
        <f t="shared" ca="1" si="796"/>
        <v/>
      </c>
      <c r="H7260" t="str">
        <f t="shared" ca="1" si="797"/>
        <v/>
      </c>
    </row>
    <row r="7261" spans="1:8" x14ac:dyDescent="0.25">
      <c r="A7261">
        <v>7251</v>
      </c>
      <c r="B7261">
        <f t="shared" ca="1" si="793"/>
        <v>0.28672749436367329</v>
      </c>
      <c r="C7261" t="str">
        <f t="shared" ca="1" si="794"/>
        <v>Heads</v>
      </c>
      <c r="D7261">
        <f t="shared" ca="1" si="798"/>
        <v>6</v>
      </c>
      <c r="E7261">
        <f t="shared" ca="1" si="799"/>
        <v>4</v>
      </c>
      <c r="F7261">
        <f t="shared" ca="1" si="795"/>
        <v>2</v>
      </c>
      <c r="G7261" t="str">
        <f t="shared" ca="1" si="796"/>
        <v/>
      </c>
      <c r="H7261" t="str">
        <f t="shared" ca="1" si="797"/>
        <v/>
      </c>
    </row>
    <row r="7262" spans="1:8" x14ac:dyDescent="0.25">
      <c r="A7262">
        <v>7252</v>
      </c>
      <c r="B7262">
        <f t="shared" ca="1" si="793"/>
        <v>0.80485073778382088</v>
      </c>
      <c r="C7262" t="str">
        <f t="shared" ca="1" si="794"/>
        <v>Tails</v>
      </c>
      <c r="D7262">
        <f t="shared" ca="1" si="798"/>
        <v>6</v>
      </c>
      <c r="E7262">
        <f t="shared" ca="1" si="799"/>
        <v>5</v>
      </c>
      <c r="F7262">
        <f t="shared" ca="1" si="795"/>
        <v>1</v>
      </c>
      <c r="G7262" t="str">
        <f t="shared" ca="1" si="796"/>
        <v/>
      </c>
      <c r="H7262" t="str">
        <f t="shared" ca="1" si="797"/>
        <v/>
      </c>
    </row>
    <row r="7263" spans="1:8" x14ac:dyDescent="0.25">
      <c r="A7263">
        <v>7253</v>
      </c>
      <c r="B7263">
        <f t="shared" ca="1" si="793"/>
        <v>0.44801330602906164</v>
      </c>
      <c r="C7263" t="str">
        <f t="shared" ca="1" si="794"/>
        <v>Heads</v>
      </c>
      <c r="D7263">
        <f t="shared" ca="1" si="798"/>
        <v>7</v>
      </c>
      <c r="E7263">
        <f t="shared" ca="1" si="799"/>
        <v>5</v>
      </c>
      <c r="F7263">
        <f t="shared" ca="1" si="795"/>
        <v>2</v>
      </c>
      <c r="G7263" t="str">
        <f t="shared" ca="1" si="796"/>
        <v/>
      </c>
      <c r="H7263" t="str">
        <f t="shared" ca="1" si="797"/>
        <v/>
      </c>
    </row>
    <row r="7264" spans="1:8" x14ac:dyDescent="0.25">
      <c r="A7264">
        <v>7254</v>
      </c>
      <c r="B7264">
        <f t="shared" ca="1" si="793"/>
        <v>0.26434452373551487</v>
      </c>
      <c r="C7264" t="str">
        <f t="shared" ca="1" si="794"/>
        <v>Heads</v>
      </c>
      <c r="D7264">
        <f t="shared" ca="1" si="798"/>
        <v>8</v>
      </c>
      <c r="E7264">
        <f t="shared" ca="1" si="799"/>
        <v>5</v>
      </c>
      <c r="F7264">
        <f t="shared" ca="1" si="795"/>
        <v>3</v>
      </c>
      <c r="G7264" t="str">
        <f t="shared" ca="1" si="796"/>
        <v>YES</v>
      </c>
      <c r="H7264">
        <f t="shared" ca="1" si="797"/>
        <v>13</v>
      </c>
    </row>
    <row r="7265" spans="1:8" x14ac:dyDescent="0.25">
      <c r="A7265">
        <v>7255</v>
      </c>
      <c r="B7265">
        <f t="shared" ca="1" si="793"/>
        <v>0.62074756963671174</v>
      </c>
      <c r="C7265" t="str">
        <f t="shared" ca="1" si="794"/>
        <v>Tails</v>
      </c>
      <c r="D7265">
        <f t="shared" ca="1" si="798"/>
        <v>0</v>
      </c>
      <c r="E7265">
        <f t="shared" ca="1" si="799"/>
        <v>1</v>
      </c>
      <c r="F7265">
        <f t="shared" ca="1" si="795"/>
        <v>1</v>
      </c>
      <c r="G7265" t="str">
        <f t="shared" ca="1" si="796"/>
        <v/>
      </c>
      <c r="H7265" t="str">
        <f t="shared" ca="1" si="797"/>
        <v/>
      </c>
    </row>
    <row r="7266" spans="1:8" x14ac:dyDescent="0.25">
      <c r="A7266">
        <v>7256</v>
      </c>
      <c r="B7266">
        <f t="shared" ca="1" si="793"/>
        <v>0.14202953111205474</v>
      </c>
      <c r="C7266" t="str">
        <f t="shared" ca="1" si="794"/>
        <v>Heads</v>
      </c>
      <c r="D7266">
        <f t="shared" ca="1" si="798"/>
        <v>1</v>
      </c>
      <c r="E7266">
        <f t="shared" ca="1" si="799"/>
        <v>1</v>
      </c>
      <c r="F7266">
        <f t="shared" ca="1" si="795"/>
        <v>0</v>
      </c>
      <c r="G7266" t="str">
        <f t="shared" ca="1" si="796"/>
        <v/>
      </c>
      <c r="H7266" t="str">
        <f t="shared" ca="1" si="797"/>
        <v/>
      </c>
    </row>
    <row r="7267" spans="1:8" x14ac:dyDescent="0.25">
      <c r="A7267">
        <v>7257</v>
      </c>
      <c r="B7267">
        <f t="shared" ca="1" si="793"/>
        <v>0.15983734085762513</v>
      </c>
      <c r="C7267" t="str">
        <f t="shared" ca="1" si="794"/>
        <v>Heads</v>
      </c>
      <c r="D7267">
        <f t="shared" ca="1" si="798"/>
        <v>2</v>
      </c>
      <c r="E7267">
        <f t="shared" ca="1" si="799"/>
        <v>1</v>
      </c>
      <c r="F7267">
        <f t="shared" ca="1" si="795"/>
        <v>1</v>
      </c>
      <c r="G7267" t="str">
        <f t="shared" ca="1" si="796"/>
        <v/>
      </c>
      <c r="H7267" t="str">
        <f t="shared" ca="1" si="797"/>
        <v/>
      </c>
    </row>
    <row r="7268" spans="1:8" x14ac:dyDescent="0.25">
      <c r="A7268">
        <v>7258</v>
      </c>
      <c r="B7268">
        <f t="shared" ca="1" si="793"/>
        <v>0.15310727135870161</v>
      </c>
      <c r="C7268" t="str">
        <f t="shared" ca="1" si="794"/>
        <v>Heads</v>
      </c>
      <c r="D7268">
        <f t="shared" ca="1" si="798"/>
        <v>3</v>
      </c>
      <c r="E7268">
        <f t="shared" ca="1" si="799"/>
        <v>1</v>
      </c>
      <c r="F7268">
        <f t="shared" ca="1" si="795"/>
        <v>2</v>
      </c>
      <c r="G7268" t="str">
        <f t="shared" ca="1" si="796"/>
        <v/>
      </c>
      <c r="H7268" t="str">
        <f t="shared" ca="1" si="797"/>
        <v/>
      </c>
    </row>
    <row r="7269" spans="1:8" x14ac:dyDescent="0.25">
      <c r="A7269">
        <v>7259</v>
      </c>
      <c r="B7269">
        <f t="shared" ca="1" si="793"/>
        <v>0.20694436490496526</v>
      </c>
      <c r="C7269" t="str">
        <f t="shared" ca="1" si="794"/>
        <v>Heads</v>
      </c>
      <c r="D7269">
        <f t="shared" ca="1" si="798"/>
        <v>4</v>
      </c>
      <c r="E7269">
        <f t="shared" ca="1" si="799"/>
        <v>1</v>
      </c>
      <c r="F7269">
        <f t="shared" ca="1" si="795"/>
        <v>3</v>
      </c>
      <c r="G7269" t="str">
        <f t="shared" ca="1" si="796"/>
        <v>YES</v>
      </c>
      <c r="H7269">
        <f t="shared" ca="1" si="797"/>
        <v>5</v>
      </c>
    </row>
    <row r="7270" spans="1:8" x14ac:dyDescent="0.25">
      <c r="A7270">
        <v>7260</v>
      </c>
      <c r="B7270">
        <f t="shared" ca="1" si="793"/>
        <v>0.82016917694072322</v>
      </c>
      <c r="C7270" t="str">
        <f t="shared" ca="1" si="794"/>
        <v>Tails</v>
      </c>
      <c r="D7270">
        <f t="shared" ca="1" si="798"/>
        <v>0</v>
      </c>
      <c r="E7270">
        <f t="shared" ca="1" si="799"/>
        <v>1</v>
      </c>
      <c r="F7270">
        <f t="shared" ca="1" si="795"/>
        <v>1</v>
      </c>
      <c r="G7270" t="str">
        <f t="shared" ca="1" si="796"/>
        <v/>
      </c>
      <c r="H7270" t="str">
        <f t="shared" ca="1" si="797"/>
        <v/>
      </c>
    </row>
    <row r="7271" spans="1:8" x14ac:dyDescent="0.25">
      <c r="A7271">
        <v>7261</v>
      </c>
      <c r="B7271">
        <f t="shared" ca="1" si="793"/>
        <v>0.36332977835290692</v>
      </c>
      <c r="C7271" t="str">
        <f t="shared" ca="1" si="794"/>
        <v>Heads</v>
      </c>
      <c r="D7271">
        <f t="shared" ca="1" si="798"/>
        <v>1</v>
      </c>
      <c r="E7271">
        <f t="shared" ca="1" si="799"/>
        <v>1</v>
      </c>
      <c r="F7271">
        <f t="shared" ca="1" si="795"/>
        <v>0</v>
      </c>
      <c r="G7271" t="str">
        <f t="shared" ca="1" si="796"/>
        <v/>
      </c>
      <c r="H7271" t="str">
        <f t="shared" ca="1" si="797"/>
        <v/>
      </c>
    </row>
    <row r="7272" spans="1:8" x14ac:dyDescent="0.25">
      <c r="A7272">
        <v>7262</v>
      </c>
      <c r="B7272">
        <f t="shared" ca="1" si="793"/>
        <v>0.44125315023827294</v>
      </c>
      <c r="C7272" t="str">
        <f t="shared" ca="1" si="794"/>
        <v>Heads</v>
      </c>
      <c r="D7272">
        <f t="shared" ca="1" si="798"/>
        <v>2</v>
      </c>
      <c r="E7272">
        <f t="shared" ca="1" si="799"/>
        <v>1</v>
      </c>
      <c r="F7272">
        <f t="shared" ca="1" si="795"/>
        <v>1</v>
      </c>
      <c r="G7272" t="str">
        <f t="shared" ca="1" si="796"/>
        <v/>
      </c>
      <c r="H7272" t="str">
        <f t="shared" ca="1" si="797"/>
        <v/>
      </c>
    </row>
    <row r="7273" spans="1:8" x14ac:dyDescent="0.25">
      <c r="A7273">
        <v>7263</v>
      </c>
      <c r="B7273">
        <f t="shared" ca="1" si="793"/>
        <v>0.93933017331892543</v>
      </c>
      <c r="C7273" t="str">
        <f t="shared" ca="1" si="794"/>
        <v>Tails</v>
      </c>
      <c r="D7273">
        <f t="shared" ca="1" si="798"/>
        <v>2</v>
      </c>
      <c r="E7273">
        <f t="shared" ca="1" si="799"/>
        <v>2</v>
      </c>
      <c r="F7273">
        <f t="shared" ca="1" si="795"/>
        <v>0</v>
      </c>
      <c r="G7273" t="str">
        <f t="shared" ca="1" si="796"/>
        <v/>
      </c>
      <c r="H7273" t="str">
        <f t="shared" ca="1" si="797"/>
        <v/>
      </c>
    </row>
    <row r="7274" spans="1:8" x14ac:dyDescent="0.25">
      <c r="A7274">
        <v>7264</v>
      </c>
      <c r="B7274">
        <f t="shared" ca="1" si="793"/>
        <v>0.42210369752753685</v>
      </c>
      <c r="C7274" t="str">
        <f t="shared" ca="1" si="794"/>
        <v>Heads</v>
      </c>
      <c r="D7274">
        <f t="shared" ca="1" si="798"/>
        <v>3</v>
      </c>
      <c r="E7274">
        <f t="shared" ca="1" si="799"/>
        <v>2</v>
      </c>
      <c r="F7274">
        <f t="shared" ca="1" si="795"/>
        <v>1</v>
      </c>
      <c r="G7274" t="str">
        <f t="shared" ca="1" si="796"/>
        <v/>
      </c>
      <c r="H7274" t="str">
        <f t="shared" ca="1" si="797"/>
        <v/>
      </c>
    </row>
    <row r="7275" spans="1:8" x14ac:dyDescent="0.25">
      <c r="A7275">
        <v>7265</v>
      </c>
      <c r="B7275">
        <f t="shared" ca="1" si="793"/>
        <v>0.79884440141140634</v>
      </c>
      <c r="C7275" t="str">
        <f t="shared" ca="1" si="794"/>
        <v>Tails</v>
      </c>
      <c r="D7275">
        <f t="shared" ca="1" si="798"/>
        <v>3</v>
      </c>
      <c r="E7275">
        <f t="shared" ca="1" si="799"/>
        <v>3</v>
      </c>
      <c r="F7275">
        <f t="shared" ca="1" si="795"/>
        <v>0</v>
      </c>
      <c r="G7275" t="str">
        <f t="shared" ca="1" si="796"/>
        <v/>
      </c>
      <c r="H7275" t="str">
        <f t="shared" ca="1" si="797"/>
        <v/>
      </c>
    </row>
    <row r="7276" spans="1:8" x14ac:dyDescent="0.25">
      <c r="A7276">
        <v>7266</v>
      </c>
      <c r="B7276">
        <f t="shared" ca="1" si="793"/>
        <v>9.5795279996448435E-2</v>
      </c>
      <c r="C7276" t="str">
        <f t="shared" ca="1" si="794"/>
        <v>Heads</v>
      </c>
      <c r="D7276">
        <f t="shared" ca="1" si="798"/>
        <v>4</v>
      </c>
      <c r="E7276">
        <f t="shared" ca="1" si="799"/>
        <v>3</v>
      </c>
      <c r="F7276">
        <f t="shared" ca="1" si="795"/>
        <v>1</v>
      </c>
      <c r="G7276" t="str">
        <f t="shared" ca="1" si="796"/>
        <v/>
      </c>
      <c r="H7276" t="str">
        <f t="shared" ca="1" si="797"/>
        <v/>
      </c>
    </row>
    <row r="7277" spans="1:8" x14ac:dyDescent="0.25">
      <c r="A7277">
        <v>7267</v>
      </c>
      <c r="B7277">
        <f t="shared" ca="1" si="793"/>
        <v>0.53849574467111794</v>
      </c>
      <c r="C7277" t="str">
        <f t="shared" ca="1" si="794"/>
        <v>Tails</v>
      </c>
      <c r="D7277">
        <f t="shared" ca="1" si="798"/>
        <v>4</v>
      </c>
      <c r="E7277">
        <f t="shared" ca="1" si="799"/>
        <v>4</v>
      </c>
      <c r="F7277">
        <f t="shared" ca="1" si="795"/>
        <v>0</v>
      </c>
      <c r="G7277" t="str">
        <f t="shared" ca="1" si="796"/>
        <v/>
      </c>
      <c r="H7277" t="str">
        <f t="shared" ca="1" si="797"/>
        <v/>
      </c>
    </row>
    <row r="7278" spans="1:8" x14ac:dyDescent="0.25">
      <c r="A7278">
        <v>7268</v>
      </c>
      <c r="B7278">
        <f t="shared" ca="1" si="793"/>
        <v>0.50434575219802102</v>
      </c>
      <c r="C7278" t="str">
        <f t="shared" ca="1" si="794"/>
        <v>Tails</v>
      </c>
      <c r="D7278">
        <f t="shared" ca="1" si="798"/>
        <v>4</v>
      </c>
      <c r="E7278">
        <f t="shared" ca="1" si="799"/>
        <v>5</v>
      </c>
      <c r="F7278">
        <f t="shared" ca="1" si="795"/>
        <v>1</v>
      </c>
      <c r="G7278" t="str">
        <f t="shared" ca="1" si="796"/>
        <v/>
      </c>
      <c r="H7278" t="str">
        <f t="shared" ca="1" si="797"/>
        <v/>
      </c>
    </row>
    <row r="7279" spans="1:8" x14ac:dyDescent="0.25">
      <c r="A7279">
        <v>7269</v>
      </c>
      <c r="B7279">
        <f t="shared" ca="1" si="793"/>
        <v>0.56516788969904574</v>
      </c>
      <c r="C7279" t="str">
        <f t="shared" ca="1" si="794"/>
        <v>Tails</v>
      </c>
      <c r="D7279">
        <f t="shared" ca="1" si="798"/>
        <v>4</v>
      </c>
      <c r="E7279">
        <f t="shared" ca="1" si="799"/>
        <v>6</v>
      </c>
      <c r="F7279">
        <f t="shared" ca="1" si="795"/>
        <v>2</v>
      </c>
      <c r="G7279" t="str">
        <f t="shared" ca="1" si="796"/>
        <v/>
      </c>
      <c r="H7279" t="str">
        <f t="shared" ca="1" si="797"/>
        <v/>
      </c>
    </row>
    <row r="7280" spans="1:8" x14ac:dyDescent="0.25">
      <c r="A7280">
        <v>7270</v>
      </c>
      <c r="B7280">
        <f t="shared" ca="1" si="793"/>
        <v>0.76641099658505107</v>
      </c>
      <c r="C7280" t="str">
        <f t="shared" ca="1" si="794"/>
        <v>Tails</v>
      </c>
      <c r="D7280">
        <f t="shared" ca="1" si="798"/>
        <v>4</v>
      </c>
      <c r="E7280">
        <f t="shared" ca="1" si="799"/>
        <v>7</v>
      </c>
      <c r="F7280">
        <f t="shared" ca="1" si="795"/>
        <v>3</v>
      </c>
      <c r="G7280" t="str">
        <f t="shared" ca="1" si="796"/>
        <v>YES</v>
      </c>
      <c r="H7280">
        <f t="shared" ca="1" si="797"/>
        <v>11</v>
      </c>
    </row>
    <row r="7281" spans="1:8" x14ac:dyDescent="0.25">
      <c r="A7281">
        <v>7271</v>
      </c>
      <c r="B7281">
        <f t="shared" ca="1" si="793"/>
        <v>0.60739793909169215</v>
      </c>
      <c r="C7281" t="str">
        <f t="shared" ca="1" si="794"/>
        <v>Tails</v>
      </c>
      <c r="D7281">
        <f t="shared" ca="1" si="798"/>
        <v>0</v>
      </c>
      <c r="E7281">
        <f t="shared" ca="1" si="799"/>
        <v>1</v>
      </c>
      <c r="F7281">
        <f t="shared" ca="1" si="795"/>
        <v>1</v>
      </c>
      <c r="G7281" t="str">
        <f t="shared" ca="1" si="796"/>
        <v/>
      </c>
      <c r="H7281" t="str">
        <f t="shared" ca="1" si="797"/>
        <v/>
      </c>
    </row>
    <row r="7282" spans="1:8" x14ac:dyDescent="0.25">
      <c r="A7282">
        <v>7272</v>
      </c>
      <c r="B7282">
        <f t="shared" ca="1" si="793"/>
        <v>4.961585676177116E-2</v>
      </c>
      <c r="C7282" t="str">
        <f t="shared" ca="1" si="794"/>
        <v>Heads</v>
      </c>
      <c r="D7282">
        <f t="shared" ca="1" si="798"/>
        <v>1</v>
      </c>
      <c r="E7282">
        <f t="shared" ca="1" si="799"/>
        <v>1</v>
      </c>
      <c r="F7282">
        <f t="shared" ca="1" si="795"/>
        <v>0</v>
      </c>
      <c r="G7282" t="str">
        <f t="shared" ca="1" si="796"/>
        <v/>
      </c>
      <c r="H7282" t="str">
        <f t="shared" ca="1" si="797"/>
        <v/>
      </c>
    </row>
    <row r="7283" spans="1:8" x14ac:dyDescent="0.25">
      <c r="A7283">
        <v>7273</v>
      </c>
      <c r="B7283">
        <f t="shared" ca="1" si="793"/>
        <v>0.55733793754467253</v>
      </c>
      <c r="C7283" t="str">
        <f t="shared" ca="1" si="794"/>
        <v>Tails</v>
      </c>
      <c r="D7283">
        <f t="shared" ca="1" si="798"/>
        <v>1</v>
      </c>
      <c r="E7283">
        <f t="shared" ca="1" si="799"/>
        <v>2</v>
      </c>
      <c r="F7283">
        <f t="shared" ca="1" si="795"/>
        <v>1</v>
      </c>
      <c r="G7283" t="str">
        <f t="shared" ca="1" si="796"/>
        <v/>
      </c>
      <c r="H7283" t="str">
        <f t="shared" ca="1" si="797"/>
        <v/>
      </c>
    </row>
    <row r="7284" spans="1:8" x14ac:dyDescent="0.25">
      <c r="A7284">
        <v>7274</v>
      </c>
      <c r="B7284">
        <f t="shared" ca="1" si="793"/>
        <v>0.35524464198292538</v>
      </c>
      <c r="C7284" t="str">
        <f t="shared" ca="1" si="794"/>
        <v>Heads</v>
      </c>
      <c r="D7284">
        <f t="shared" ca="1" si="798"/>
        <v>2</v>
      </c>
      <c r="E7284">
        <f t="shared" ca="1" si="799"/>
        <v>2</v>
      </c>
      <c r="F7284">
        <f t="shared" ca="1" si="795"/>
        <v>0</v>
      </c>
      <c r="G7284" t="str">
        <f t="shared" ca="1" si="796"/>
        <v/>
      </c>
      <c r="H7284" t="str">
        <f t="shared" ca="1" si="797"/>
        <v/>
      </c>
    </row>
    <row r="7285" spans="1:8" x14ac:dyDescent="0.25">
      <c r="A7285">
        <v>7275</v>
      </c>
      <c r="B7285">
        <f t="shared" ca="1" si="793"/>
        <v>0.658955665441736</v>
      </c>
      <c r="C7285" t="str">
        <f t="shared" ca="1" si="794"/>
        <v>Tails</v>
      </c>
      <c r="D7285">
        <f t="shared" ca="1" si="798"/>
        <v>2</v>
      </c>
      <c r="E7285">
        <f t="shared" ca="1" si="799"/>
        <v>3</v>
      </c>
      <c r="F7285">
        <f t="shared" ca="1" si="795"/>
        <v>1</v>
      </c>
      <c r="G7285" t="str">
        <f t="shared" ca="1" si="796"/>
        <v/>
      </c>
      <c r="H7285" t="str">
        <f t="shared" ca="1" si="797"/>
        <v/>
      </c>
    </row>
    <row r="7286" spans="1:8" x14ac:dyDescent="0.25">
      <c r="A7286">
        <v>7276</v>
      </c>
      <c r="B7286">
        <f t="shared" ca="1" si="793"/>
        <v>0.14265445311100122</v>
      </c>
      <c r="C7286" t="str">
        <f t="shared" ca="1" si="794"/>
        <v>Heads</v>
      </c>
      <c r="D7286">
        <f t="shared" ca="1" si="798"/>
        <v>3</v>
      </c>
      <c r="E7286">
        <f t="shared" ca="1" si="799"/>
        <v>3</v>
      </c>
      <c r="F7286">
        <f t="shared" ca="1" si="795"/>
        <v>0</v>
      </c>
      <c r="G7286" t="str">
        <f t="shared" ca="1" si="796"/>
        <v/>
      </c>
      <c r="H7286" t="str">
        <f t="shared" ca="1" si="797"/>
        <v/>
      </c>
    </row>
    <row r="7287" spans="1:8" x14ac:dyDescent="0.25">
      <c r="A7287">
        <v>7277</v>
      </c>
      <c r="B7287">
        <f t="shared" ca="1" si="793"/>
        <v>0.69370585608855362</v>
      </c>
      <c r="C7287" t="str">
        <f t="shared" ca="1" si="794"/>
        <v>Tails</v>
      </c>
      <c r="D7287">
        <f t="shared" ca="1" si="798"/>
        <v>3</v>
      </c>
      <c r="E7287">
        <f t="shared" ca="1" si="799"/>
        <v>4</v>
      </c>
      <c r="F7287">
        <f t="shared" ca="1" si="795"/>
        <v>1</v>
      </c>
      <c r="G7287" t="str">
        <f t="shared" ca="1" si="796"/>
        <v/>
      </c>
      <c r="H7287" t="str">
        <f t="shared" ca="1" si="797"/>
        <v/>
      </c>
    </row>
    <row r="7288" spans="1:8" x14ac:dyDescent="0.25">
      <c r="A7288">
        <v>7278</v>
      </c>
      <c r="B7288">
        <f t="shared" ca="1" si="793"/>
        <v>0.66538740172930622</v>
      </c>
      <c r="C7288" t="str">
        <f t="shared" ca="1" si="794"/>
        <v>Tails</v>
      </c>
      <c r="D7288">
        <f t="shared" ca="1" si="798"/>
        <v>3</v>
      </c>
      <c r="E7288">
        <f t="shared" ca="1" si="799"/>
        <v>5</v>
      </c>
      <c r="F7288">
        <f t="shared" ca="1" si="795"/>
        <v>2</v>
      </c>
      <c r="G7288" t="str">
        <f t="shared" ca="1" si="796"/>
        <v/>
      </c>
      <c r="H7288" t="str">
        <f t="shared" ca="1" si="797"/>
        <v/>
      </c>
    </row>
    <row r="7289" spans="1:8" x14ac:dyDescent="0.25">
      <c r="A7289">
        <v>7279</v>
      </c>
      <c r="B7289">
        <f t="shared" ca="1" si="793"/>
        <v>0.88793635368526813</v>
      </c>
      <c r="C7289" t="str">
        <f t="shared" ca="1" si="794"/>
        <v>Tails</v>
      </c>
      <c r="D7289">
        <f t="shared" ca="1" si="798"/>
        <v>3</v>
      </c>
      <c r="E7289">
        <f t="shared" ca="1" si="799"/>
        <v>6</v>
      </c>
      <c r="F7289">
        <f t="shared" ca="1" si="795"/>
        <v>3</v>
      </c>
      <c r="G7289" t="str">
        <f t="shared" ca="1" si="796"/>
        <v>YES</v>
      </c>
      <c r="H7289">
        <f t="shared" ca="1" si="797"/>
        <v>9</v>
      </c>
    </row>
    <row r="7290" spans="1:8" x14ac:dyDescent="0.25">
      <c r="A7290">
        <v>7280</v>
      </c>
      <c r="B7290">
        <f t="shared" ca="1" si="793"/>
        <v>7.6838572961602791E-3</v>
      </c>
      <c r="C7290" t="str">
        <f t="shared" ca="1" si="794"/>
        <v>Heads</v>
      </c>
      <c r="D7290">
        <f t="shared" ca="1" si="798"/>
        <v>1</v>
      </c>
      <c r="E7290">
        <f t="shared" ca="1" si="799"/>
        <v>0</v>
      </c>
      <c r="F7290">
        <f t="shared" ca="1" si="795"/>
        <v>1</v>
      </c>
      <c r="G7290" t="str">
        <f t="shared" ca="1" si="796"/>
        <v/>
      </c>
      <c r="H7290" t="str">
        <f t="shared" ca="1" si="797"/>
        <v/>
      </c>
    </row>
    <row r="7291" spans="1:8" x14ac:dyDescent="0.25">
      <c r="A7291">
        <v>7281</v>
      </c>
      <c r="B7291">
        <f t="shared" ca="1" si="793"/>
        <v>0.23013471265250718</v>
      </c>
      <c r="C7291" t="str">
        <f t="shared" ca="1" si="794"/>
        <v>Heads</v>
      </c>
      <c r="D7291">
        <f t="shared" ca="1" si="798"/>
        <v>2</v>
      </c>
      <c r="E7291">
        <f t="shared" ca="1" si="799"/>
        <v>0</v>
      </c>
      <c r="F7291">
        <f t="shared" ca="1" si="795"/>
        <v>2</v>
      </c>
      <c r="G7291" t="str">
        <f t="shared" ca="1" si="796"/>
        <v/>
      </c>
      <c r="H7291" t="str">
        <f t="shared" ca="1" si="797"/>
        <v/>
      </c>
    </row>
    <row r="7292" spans="1:8" x14ac:dyDescent="0.25">
      <c r="A7292">
        <v>7282</v>
      </c>
      <c r="B7292">
        <f t="shared" ca="1" si="793"/>
        <v>0.44046925359563749</v>
      </c>
      <c r="C7292" t="str">
        <f t="shared" ca="1" si="794"/>
        <v>Heads</v>
      </c>
      <c r="D7292">
        <f t="shared" ca="1" si="798"/>
        <v>3</v>
      </c>
      <c r="E7292">
        <f t="shared" ca="1" si="799"/>
        <v>0</v>
      </c>
      <c r="F7292">
        <f t="shared" ca="1" si="795"/>
        <v>3</v>
      </c>
      <c r="G7292" t="str">
        <f t="shared" ca="1" si="796"/>
        <v>YES</v>
      </c>
      <c r="H7292">
        <f t="shared" ca="1" si="797"/>
        <v>3</v>
      </c>
    </row>
    <row r="7293" spans="1:8" x14ac:dyDescent="0.25">
      <c r="A7293">
        <v>7283</v>
      </c>
      <c r="B7293">
        <f t="shared" ca="1" si="793"/>
        <v>0.93539319968732315</v>
      </c>
      <c r="C7293" t="str">
        <f t="shared" ca="1" si="794"/>
        <v>Tails</v>
      </c>
      <c r="D7293">
        <f t="shared" ca="1" si="798"/>
        <v>0</v>
      </c>
      <c r="E7293">
        <f t="shared" ca="1" si="799"/>
        <v>1</v>
      </c>
      <c r="F7293">
        <f t="shared" ca="1" si="795"/>
        <v>1</v>
      </c>
      <c r="G7293" t="str">
        <f t="shared" ca="1" si="796"/>
        <v/>
      </c>
      <c r="H7293" t="str">
        <f t="shared" ca="1" si="797"/>
        <v/>
      </c>
    </row>
    <row r="7294" spans="1:8" x14ac:dyDescent="0.25">
      <c r="A7294">
        <v>7284</v>
      </c>
      <c r="B7294">
        <f t="shared" ca="1" si="793"/>
        <v>0.20886925957207114</v>
      </c>
      <c r="C7294" t="str">
        <f t="shared" ca="1" si="794"/>
        <v>Heads</v>
      </c>
      <c r="D7294">
        <f t="shared" ca="1" si="798"/>
        <v>1</v>
      </c>
      <c r="E7294">
        <f t="shared" ca="1" si="799"/>
        <v>1</v>
      </c>
      <c r="F7294">
        <f t="shared" ca="1" si="795"/>
        <v>0</v>
      </c>
      <c r="G7294" t="str">
        <f t="shared" ca="1" si="796"/>
        <v/>
      </c>
      <c r="H7294" t="str">
        <f t="shared" ca="1" si="797"/>
        <v/>
      </c>
    </row>
    <row r="7295" spans="1:8" x14ac:dyDescent="0.25">
      <c r="A7295">
        <v>7285</v>
      </c>
      <c r="B7295">
        <f t="shared" ca="1" si="793"/>
        <v>0.11015926636192952</v>
      </c>
      <c r="C7295" t="str">
        <f t="shared" ca="1" si="794"/>
        <v>Heads</v>
      </c>
      <c r="D7295">
        <f t="shared" ca="1" si="798"/>
        <v>2</v>
      </c>
      <c r="E7295">
        <f t="shared" ca="1" si="799"/>
        <v>1</v>
      </c>
      <c r="F7295">
        <f t="shared" ca="1" si="795"/>
        <v>1</v>
      </c>
      <c r="G7295" t="str">
        <f t="shared" ca="1" si="796"/>
        <v/>
      </c>
      <c r="H7295" t="str">
        <f t="shared" ca="1" si="797"/>
        <v/>
      </c>
    </row>
    <row r="7296" spans="1:8" x14ac:dyDescent="0.25">
      <c r="A7296">
        <v>7286</v>
      </c>
      <c r="B7296">
        <f t="shared" ca="1" si="793"/>
        <v>0.57179259630255674</v>
      </c>
      <c r="C7296" t="str">
        <f t="shared" ca="1" si="794"/>
        <v>Tails</v>
      </c>
      <c r="D7296">
        <f t="shared" ca="1" si="798"/>
        <v>2</v>
      </c>
      <c r="E7296">
        <f t="shared" ca="1" si="799"/>
        <v>2</v>
      </c>
      <c r="F7296">
        <f t="shared" ca="1" si="795"/>
        <v>0</v>
      </c>
      <c r="G7296" t="str">
        <f t="shared" ca="1" si="796"/>
        <v/>
      </c>
      <c r="H7296" t="str">
        <f t="shared" ca="1" si="797"/>
        <v/>
      </c>
    </row>
    <row r="7297" spans="1:8" x14ac:dyDescent="0.25">
      <c r="A7297">
        <v>7287</v>
      </c>
      <c r="B7297">
        <f t="shared" ca="1" si="793"/>
        <v>0.35951992982735093</v>
      </c>
      <c r="C7297" t="str">
        <f t="shared" ca="1" si="794"/>
        <v>Heads</v>
      </c>
      <c r="D7297">
        <f t="shared" ca="1" si="798"/>
        <v>3</v>
      </c>
      <c r="E7297">
        <f t="shared" ca="1" si="799"/>
        <v>2</v>
      </c>
      <c r="F7297">
        <f t="shared" ca="1" si="795"/>
        <v>1</v>
      </c>
      <c r="G7297" t="str">
        <f t="shared" ca="1" si="796"/>
        <v/>
      </c>
      <c r="H7297" t="str">
        <f t="shared" ca="1" si="797"/>
        <v/>
      </c>
    </row>
    <row r="7298" spans="1:8" x14ac:dyDescent="0.25">
      <c r="A7298">
        <v>7288</v>
      </c>
      <c r="B7298">
        <f t="shared" ca="1" si="793"/>
        <v>0.93951598619244792</v>
      </c>
      <c r="C7298" t="str">
        <f t="shared" ca="1" si="794"/>
        <v>Tails</v>
      </c>
      <c r="D7298">
        <f t="shared" ca="1" si="798"/>
        <v>3</v>
      </c>
      <c r="E7298">
        <f t="shared" ca="1" si="799"/>
        <v>3</v>
      </c>
      <c r="F7298">
        <f t="shared" ca="1" si="795"/>
        <v>0</v>
      </c>
      <c r="G7298" t="str">
        <f t="shared" ca="1" si="796"/>
        <v/>
      </c>
      <c r="H7298" t="str">
        <f t="shared" ca="1" si="797"/>
        <v/>
      </c>
    </row>
    <row r="7299" spans="1:8" x14ac:dyDescent="0.25">
      <c r="A7299">
        <v>7289</v>
      </c>
      <c r="B7299">
        <f t="shared" ca="1" si="793"/>
        <v>1.8708877903154564E-2</v>
      </c>
      <c r="C7299" t="str">
        <f t="shared" ca="1" si="794"/>
        <v>Heads</v>
      </c>
      <c r="D7299">
        <f t="shared" ca="1" si="798"/>
        <v>4</v>
      </c>
      <c r="E7299">
        <f t="shared" ca="1" si="799"/>
        <v>3</v>
      </c>
      <c r="F7299">
        <f t="shared" ca="1" si="795"/>
        <v>1</v>
      </c>
      <c r="G7299" t="str">
        <f t="shared" ca="1" si="796"/>
        <v/>
      </c>
      <c r="H7299" t="str">
        <f t="shared" ca="1" si="797"/>
        <v/>
      </c>
    </row>
    <row r="7300" spans="1:8" x14ac:dyDescent="0.25">
      <c r="A7300">
        <v>7290</v>
      </c>
      <c r="B7300">
        <f t="shared" ca="1" si="793"/>
        <v>0.38926515129992645</v>
      </c>
      <c r="C7300" t="str">
        <f t="shared" ca="1" si="794"/>
        <v>Heads</v>
      </c>
      <c r="D7300">
        <f t="shared" ca="1" si="798"/>
        <v>5</v>
      </c>
      <c r="E7300">
        <f t="shared" ca="1" si="799"/>
        <v>3</v>
      </c>
      <c r="F7300">
        <f t="shared" ca="1" si="795"/>
        <v>2</v>
      </c>
      <c r="G7300" t="str">
        <f t="shared" ca="1" si="796"/>
        <v/>
      </c>
      <c r="H7300" t="str">
        <f t="shared" ca="1" si="797"/>
        <v/>
      </c>
    </row>
    <row r="7301" spans="1:8" x14ac:dyDescent="0.25">
      <c r="A7301">
        <v>7291</v>
      </c>
      <c r="B7301">
        <f t="shared" ca="1" si="793"/>
        <v>0.87254544577487592</v>
      </c>
      <c r="C7301" t="str">
        <f t="shared" ca="1" si="794"/>
        <v>Tails</v>
      </c>
      <c r="D7301">
        <f t="shared" ca="1" si="798"/>
        <v>5</v>
      </c>
      <c r="E7301">
        <f t="shared" ca="1" si="799"/>
        <v>4</v>
      </c>
      <c r="F7301">
        <f t="shared" ca="1" si="795"/>
        <v>1</v>
      </c>
      <c r="G7301" t="str">
        <f t="shared" ca="1" si="796"/>
        <v/>
      </c>
      <c r="H7301" t="str">
        <f t="shared" ca="1" si="797"/>
        <v/>
      </c>
    </row>
    <row r="7302" spans="1:8" x14ac:dyDescent="0.25">
      <c r="A7302">
        <v>7292</v>
      </c>
      <c r="B7302">
        <f t="shared" ca="1" si="793"/>
        <v>0.64908501545387176</v>
      </c>
      <c r="C7302" t="str">
        <f t="shared" ca="1" si="794"/>
        <v>Tails</v>
      </c>
      <c r="D7302">
        <f t="shared" ca="1" si="798"/>
        <v>5</v>
      </c>
      <c r="E7302">
        <f t="shared" ca="1" si="799"/>
        <v>5</v>
      </c>
      <c r="F7302">
        <f t="shared" ca="1" si="795"/>
        <v>0</v>
      </c>
      <c r="G7302" t="str">
        <f t="shared" ca="1" si="796"/>
        <v/>
      </c>
      <c r="H7302" t="str">
        <f t="shared" ca="1" si="797"/>
        <v/>
      </c>
    </row>
    <row r="7303" spans="1:8" x14ac:dyDescent="0.25">
      <c r="A7303">
        <v>7293</v>
      </c>
      <c r="B7303">
        <f t="shared" ca="1" si="793"/>
        <v>0.60276495913672878</v>
      </c>
      <c r="C7303" t="str">
        <f t="shared" ca="1" si="794"/>
        <v>Tails</v>
      </c>
      <c r="D7303">
        <f t="shared" ca="1" si="798"/>
        <v>5</v>
      </c>
      <c r="E7303">
        <f t="shared" ca="1" si="799"/>
        <v>6</v>
      </c>
      <c r="F7303">
        <f t="shared" ca="1" si="795"/>
        <v>1</v>
      </c>
      <c r="G7303" t="str">
        <f t="shared" ca="1" si="796"/>
        <v/>
      </c>
      <c r="H7303" t="str">
        <f t="shared" ca="1" si="797"/>
        <v/>
      </c>
    </row>
    <row r="7304" spans="1:8" x14ac:dyDescent="0.25">
      <c r="A7304">
        <v>7294</v>
      </c>
      <c r="B7304">
        <f t="shared" ca="1" si="793"/>
        <v>0.1316105236889733</v>
      </c>
      <c r="C7304" t="str">
        <f t="shared" ca="1" si="794"/>
        <v>Heads</v>
      </c>
      <c r="D7304">
        <f t="shared" ca="1" si="798"/>
        <v>6</v>
      </c>
      <c r="E7304">
        <f t="shared" ca="1" si="799"/>
        <v>6</v>
      </c>
      <c r="F7304">
        <f t="shared" ca="1" si="795"/>
        <v>0</v>
      </c>
      <c r="G7304" t="str">
        <f t="shared" ca="1" si="796"/>
        <v/>
      </c>
      <c r="H7304" t="str">
        <f t="shared" ca="1" si="797"/>
        <v/>
      </c>
    </row>
    <row r="7305" spans="1:8" x14ac:dyDescent="0.25">
      <c r="A7305">
        <v>7295</v>
      </c>
      <c r="B7305">
        <f t="shared" ca="1" si="793"/>
        <v>0.80455154342111435</v>
      </c>
      <c r="C7305" t="str">
        <f t="shared" ca="1" si="794"/>
        <v>Tails</v>
      </c>
      <c r="D7305">
        <f t="shared" ca="1" si="798"/>
        <v>6</v>
      </c>
      <c r="E7305">
        <f t="shared" ca="1" si="799"/>
        <v>7</v>
      </c>
      <c r="F7305">
        <f t="shared" ca="1" si="795"/>
        <v>1</v>
      </c>
      <c r="G7305" t="str">
        <f t="shared" ca="1" si="796"/>
        <v/>
      </c>
      <c r="H7305" t="str">
        <f t="shared" ca="1" si="797"/>
        <v/>
      </c>
    </row>
    <row r="7306" spans="1:8" x14ac:dyDescent="0.25">
      <c r="A7306">
        <v>7296</v>
      </c>
      <c r="B7306">
        <f t="shared" ca="1" si="793"/>
        <v>0.40059423977294462</v>
      </c>
      <c r="C7306" t="str">
        <f t="shared" ca="1" si="794"/>
        <v>Heads</v>
      </c>
      <c r="D7306">
        <f t="shared" ca="1" si="798"/>
        <v>7</v>
      </c>
      <c r="E7306">
        <f t="shared" ca="1" si="799"/>
        <v>7</v>
      </c>
      <c r="F7306">
        <f t="shared" ca="1" si="795"/>
        <v>0</v>
      </c>
      <c r="G7306" t="str">
        <f t="shared" ca="1" si="796"/>
        <v/>
      </c>
      <c r="H7306" t="str">
        <f t="shared" ca="1" si="797"/>
        <v/>
      </c>
    </row>
    <row r="7307" spans="1:8" x14ac:dyDescent="0.25">
      <c r="A7307">
        <v>7297</v>
      </c>
      <c r="B7307">
        <f t="shared" ca="1" si="793"/>
        <v>0.79458729165038278</v>
      </c>
      <c r="C7307" t="str">
        <f t="shared" ca="1" si="794"/>
        <v>Tails</v>
      </c>
      <c r="D7307">
        <f t="shared" ca="1" si="798"/>
        <v>7</v>
      </c>
      <c r="E7307">
        <f t="shared" ca="1" si="799"/>
        <v>8</v>
      </c>
      <c r="F7307">
        <f t="shared" ca="1" si="795"/>
        <v>1</v>
      </c>
      <c r="G7307" t="str">
        <f t="shared" ca="1" si="796"/>
        <v/>
      </c>
      <c r="H7307" t="str">
        <f t="shared" ca="1" si="797"/>
        <v/>
      </c>
    </row>
    <row r="7308" spans="1:8" x14ac:dyDescent="0.25">
      <c r="A7308">
        <v>7298</v>
      </c>
      <c r="B7308">
        <f t="shared" ref="B7308:B7371" ca="1" si="800">RAND()</f>
        <v>0.76825800717336412</v>
      </c>
      <c r="C7308" t="str">
        <f t="shared" ref="C7308:C7371" ca="1" si="801">IF(B7308&lt;0.5,"Heads","Tails")</f>
        <v>Tails</v>
      </c>
      <c r="D7308">
        <f t="shared" ca="1" si="798"/>
        <v>7</v>
      </c>
      <c r="E7308">
        <f t="shared" ca="1" si="799"/>
        <v>9</v>
      </c>
      <c r="F7308">
        <f t="shared" ref="F7308:F7371" ca="1" si="802">ABS(D7308-E7308)</f>
        <v>2</v>
      </c>
      <c r="G7308" t="str">
        <f t="shared" ref="G7308:G7371" ca="1" si="803">IF(F7308=3,"YES","")</f>
        <v/>
      </c>
      <c r="H7308" t="str">
        <f t="shared" ref="H7308:H7371" ca="1" si="804">IF(G7308="YES",D7308+E7308,"")</f>
        <v/>
      </c>
    </row>
    <row r="7309" spans="1:8" x14ac:dyDescent="0.25">
      <c r="A7309">
        <v>7299</v>
      </c>
      <c r="B7309">
        <f t="shared" ca="1" si="800"/>
        <v>0.44107500140186517</v>
      </c>
      <c r="C7309" t="str">
        <f t="shared" ca="1" si="801"/>
        <v>Heads</v>
      </c>
      <c r="D7309">
        <f t="shared" ca="1" si="798"/>
        <v>8</v>
      </c>
      <c r="E7309">
        <f t="shared" ca="1" si="799"/>
        <v>9</v>
      </c>
      <c r="F7309">
        <f t="shared" ca="1" si="802"/>
        <v>1</v>
      </c>
      <c r="G7309" t="str">
        <f t="shared" ca="1" si="803"/>
        <v/>
      </c>
      <c r="H7309" t="str">
        <f t="shared" ca="1" si="804"/>
        <v/>
      </c>
    </row>
    <row r="7310" spans="1:8" x14ac:dyDescent="0.25">
      <c r="A7310">
        <v>7300</v>
      </c>
      <c r="B7310">
        <f t="shared" ca="1" si="800"/>
        <v>0.24613586933923282</v>
      </c>
      <c r="C7310" t="str">
        <f t="shared" ca="1" si="801"/>
        <v>Heads</v>
      </c>
      <c r="D7310">
        <f t="shared" ca="1" si="798"/>
        <v>9</v>
      </c>
      <c r="E7310">
        <f t="shared" ca="1" si="799"/>
        <v>9</v>
      </c>
      <c r="F7310">
        <f t="shared" ca="1" si="802"/>
        <v>0</v>
      </c>
      <c r="G7310" t="str">
        <f t="shared" ca="1" si="803"/>
        <v/>
      </c>
      <c r="H7310" t="str">
        <f t="shared" ca="1" si="804"/>
        <v/>
      </c>
    </row>
    <row r="7311" spans="1:8" x14ac:dyDescent="0.25">
      <c r="A7311">
        <v>7301</v>
      </c>
      <c r="B7311">
        <f t="shared" ca="1" si="800"/>
        <v>0.38261731094467066</v>
      </c>
      <c r="C7311" t="str">
        <f t="shared" ca="1" si="801"/>
        <v>Heads</v>
      </c>
      <c r="D7311">
        <f t="shared" ref="D7311:D7374" ca="1" si="805">IF(G7310="YES",IF(C7311="Heads",1,0),D7310+IF(C7311="Heads",1,0))</f>
        <v>10</v>
      </c>
      <c r="E7311">
        <f t="shared" ref="E7311:E7374" ca="1" si="806">IF(G7310="YES",IF(C7311="Tails",1,0),E7310+IF(C7311="Tails",1,0))</f>
        <v>9</v>
      </c>
      <c r="F7311">
        <f t="shared" ca="1" si="802"/>
        <v>1</v>
      </c>
      <c r="G7311" t="str">
        <f t="shared" ca="1" si="803"/>
        <v/>
      </c>
      <c r="H7311" t="str">
        <f t="shared" ca="1" si="804"/>
        <v/>
      </c>
    </row>
    <row r="7312" spans="1:8" x14ac:dyDescent="0.25">
      <c r="A7312">
        <v>7302</v>
      </c>
      <c r="B7312">
        <f t="shared" ca="1" si="800"/>
        <v>0.61596883265102542</v>
      </c>
      <c r="C7312" t="str">
        <f t="shared" ca="1" si="801"/>
        <v>Tails</v>
      </c>
      <c r="D7312">
        <f t="shared" ca="1" si="805"/>
        <v>10</v>
      </c>
      <c r="E7312">
        <f t="shared" ca="1" si="806"/>
        <v>10</v>
      </c>
      <c r="F7312">
        <f t="shared" ca="1" si="802"/>
        <v>0</v>
      </c>
      <c r="G7312" t="str">
        <f t="shared" ca="1" si="803"/>
        <v/>
      </c>
      <c r="H7312" t="str">
        <f t="shared" ca="1" si="804"/>
        <v/>
      </c>
    </row>
    <row r="7313" spans="1:8" x14ac:dyDescent="0.25">
      <c r="A7313">
        <v>7303</v>
      </c>
      <c r="B7313">
        <f t="shared" ca="1" si="800"/>
        <v>0.83982761124109939</v>
      </c>
      <c r="C7313" t="str">
        <f t="shared" ca="1" si="801"/>
        <v>Tails</v>
      </c>
      <c r="D7313">
        <f t="shared" ca="1" si="805"/>
        <v>10</v>
      </c>
      <c r="E7313">
        <f t="shared" ca="1" si="806"/>
        <v>11</v>
      </c>
      <c r="F7313">
        <f t="shared" ca="1" si="802"/>
        <v>1</v>
      </c>
      <c r="G7313" t="str">
        <f t="shared" ca="1" si="803"/>
        <v/>
      </c>
      <c r="H7313" t="str">
        <f t="shared" ca="1" si="804"/>
        <v/>
      </c>
    </row>
    <row r="7314" spans="1:8" x14ac:dyDescent="0.25">
      <c r="A7314">
        <v>7304</v>
      </c>
      <c r="B7314">
        <f t="shared" ca="1" si="800"/>
        <v>0.20148061581708465</v>
      </c>
      <c r="C7314" t="str">
        <f t="shared" ca="1" si="801"/>
        <v>Heads</v>
      </c>
      <c r="D7314">
        <f t="shared" ca="1" si="805"/>
        <v>11</v>
      </c>
      <c r="E7314">
        <f t="shared" ca="1" si="806"/>
        <v>11</v>
      </c>
      <c r="F7314">
        <f t="shared" ca="1" si="802"/>
        <v>0</v>
      </c>
      <c r="G7314" t="str">
        <f t="shared" ca="1" si="803"/>
        <v/>
      </c>
      <c r="H7314" t="str">
        <f t="shared" ca="1" si="804"/>
        <v/>
      </c>
    </row>
    <row r="7315" spans="1:8" x14ac:dyDescent="0.25">
      <c r="A7315">
        <v>7305</v>
      </c>
      <c r="B7315">
        <f t="shared" ca="1" si="800"/>
        <v>0.28648428591403818</v>
      </c>
      <c r="C7315" t="str">
        <f t="shared" ca="1" si="801"/>
        <v>Heads</v>
      </c>
      <c r="D7315">
        <f t="shared" ca="1" si="805"/>
        <v>12</v>
      </c>
      <c r="E7315">
        <f t="shared" ca="1" si="806"/>
        <v>11</v>
      </c>
      <c r="F7315">
        <f t="shared" ca="1" si="802"/>
        <v>1</v>
      </c>
      <c r="G7315" t="str">
        <f t="shared" ca="1" si="803"/>
        <v/>
      </c>
      <c r="H7315" t="str">
        <f t="shared" ca="1" si="804"/>
        <v/>
      </c>
    </row>
    <row r="7316" spans="1:8" x14ac:dyDescent="0.25">
      <c r="A7316">
        <v>7306</v>
      </c>
      <c r="B7316">
        <f t="shared" ca="1" si="800"/>
        <v>0.72002978903135195</v>
      </c>
      <c r="C7316" t="str">
        <f t="shared" ca="1" si="801"/>
        <v>Tails</v>
      </c>
      <c r="D7316">
        <f t="shared" ca="1" si="805"/>
        <v>12</v>
      </c>
      <c r="E7316">
        <f t="shared" ca="1" si="806"/>
        <v>12</v>
      </c>
      <c r="F7316">
        <f t="shared" ca="1" si="802"/>
        <v>0</v>
      </c>
      <c r="G7316" t="str">
        <f t="shared" ca="1" si="803"/>
        <v/>
      </c>
      <c r="H7316" t="str">
        <f t="shared" ca="1" si="804"/>
        <v/>
      </c>
    </row>
    <row r="7317" spans="1:8" x14ac:dyDescent="0.25">
      <c r="A7317">
        <v>7307</v>
      </c>
      <c r="B7317">
        <f t="shared" ca="1" si="800"/>
        <v>0.85917910866643821</v>
      </c>
      <c r="C7317" t="str">
        <f t="shared" ca="1" si="801"/>
        <v>Tails</v>
      </c>
      <c r="D7317">
        <f t="shared" ca="1" si="805"/>
        <v>12</v>
      </c>
      <c r="E7317">
        <f t="shared" ca="1" si="806"/>
        <v>13</v>
      </c>
      <c r="F7317">
        <f t="shared" ca="1" si="802"/>
        <v>1</v>
      </c>
      <c r="G7317" t="str">
        <f t="shared" ca="1" si="803"/>
        <v/>
      </c>
      <c r="H7317" t="str">
        <f t="shared" ca="1" si="804"/>
        <v/>
      </c>
    </row>
    <row r="7318" spans="1:8" x14ac:dyDescent="0.25">
      <c r="A7318">
        <v>7308</v>
      </c>
      <c r="B7318">
        <f t="shared" ca="1" si="800"/>
        <v>4.2750223523943753E-2</v>
      </c>
      <c r="C7318" t="str">
        <f t="shared" ca="1" si="801"/>
        <v>Heads</v>
      </c>
      <c r="D7318">
        <f t="shared" ca="1" si="805"/>
        <v>13</v>
      </c>
      <c r="E7318">
        <f t="shared" ca="1" si="806"/>
        <v>13</v>
      </c>
      <c r="F7318">
        <f t="shared" ca="1" si="802"/>
        <v>0</v>
      </c>
      <c r="G7318" t="str">
        <f t="shared" ca="1" si="803"/>
        <v/>
      </c>
      <c r="H7318" t="str">
        <f t="shared" ca="1" si="804"/>
        <v/>
      </c>
    </row>
    <row r="7319" spans="1:8" x14ac:dyDescent="0.25">
      <c r="A7319">
        <v>7309</v>
      </c>
      <c r="B7319">
        <f t="shared" ca="1" si="800"/>
        <v>0.31196858528985172</v>
      </c>
      <c r="C7319" t="str">
        <f t="shared" ca="1" si="801"/>
        <v>Heads</v>
      </c>
      <c r="D7319">
        <f t="shared" ca="1" si="805"/>
        <v>14</v>
      </c>
      <c r="E7319">
        <f t="shared" ca="1" si="806"/>
        <v>13</v>
      </c>
      <c r="F7319">
        <f t="shared" ca="1" si="802"/>
        <v>1</v>
      </c>
      <c r="G7319" t="str">
        <f t="shared" ca="1" si="803"/>
        <v/>
      </c>
      <c r="H7319" t="str">
        <f t="shared" ca="1" si="804"/>
        <v/>
      </c>
    </row>
    <row r="7320" spans="1:8" x14ac:dyDescent="0.25">
      <c r="A7320">
        <v>7310</v>
      </c>
      <c r="B7320">
        <f t="shared" ca="1" si="800"/>
        <v>0.48602528926941724</v>
      </c>
      <c r="C7320" t="str">
        <f t="shared" ca="1" si="801"/>
        <v>Heads</v>
      </c>
      <c r="D7320">
        <f t="shared" ca="1" si="805"/>
        <v>15</v>
      </c>
      <c r="E7320">
        <f t="shared" ca="1" si="806"/>
        <v>13</v>
      </c>
      <c r="F7320">
        <f t="shared" ca="1" si="802"/>
        <v>2</v>
      </c>
      <c r="G7320" t="str">
        <f t="shared" ca="1" si="803"/>
        <v/>
      </c>
      <c r="H7320" t="str">
        <f t="shared" ca="1" si="804"/>
        <v/>
      </c>
    </row>
    <row r="7321" spans="1:8" x14ac:dyDescent="0.25">
      <c r="A7321">
        <v>7311</v>
      </c>
      <c r="B7321">
        <f t="shared" ca="1" si="800"/>
        <v>4.7230647699844752E-2</v>
      </c>
      <c r="C7321" t="str">
        <f t="shared" ca="1" si="801"/>
        <v>Heads</v>
      </c>
      <c r="D7321">
        <f t="shared" ca="1" si="805"/>
        <v>16</v>
      </c>
      <c r="E7321">
        <f t="shared" ca="1" si="806"/>
        <v>13</v>
      </c>
      <c r="F7321">
        <f t="shared" ca="1" si="802"/>
        <v>3</v>
      </c>
      <c r="G7321" t="str">
        <f t="shared" ca="1" si="803"/>
        <v>YES</v>
      </c>
      <c r="H7321">
        <f t="shared" ca="1" si="804"/>
        <v>29</v>
      </c>
    </row>
    <row r="7322" spans="1:8" x14ac:dyDescent="0.25">
      <c r="A7322">
        <v>7312</v>
      </c>
      <c r="B7322">
        <f t="shared" ca="1" si="800"/>
        <v>2.3828100228272753E-2</v>
      </c>
      <c r="C7322" t="str">
        <f t="shared" ca="1" si="801"/>
        <v>Heads</v>
      </c>
      <c r="D7322">
        <f t="shared" ca="1" si="805"/>
        <v>1</v>
      </c>
      <c r="E7322">
        <f t="shared" ca="1" si="806"/>
        <v>0</v>
      </c>
      <c r="F7322">
        <f t="shared" ca="1" si="802"/>
        <v>1</v>
      </c>
      <c r="G7322" t="str">
        <f t="shared" ca="1" si="803"/>
        <v/>
      </c>
      <c r="H7322" t="str">
        <f t="shared" ca="1" si="804"/>
        <v/>
      </c>
    </row>
    <row r="7323" spans="1:8" x14ac:dyDescent="0.25">
      <c r="A7323">
        <v>7313</v>
      </c>
      <c r="B7323">
        <f t="shared" ca="1" si="800"/>
        <v>0.30825622950759757</v>
      </c>
      <c r="C7323" t="str">
        <f t="shared" ca="1" si="801"/>
        <v>Heads</v>
      </c>
      <c r="D7323">
        <f t="shared" ca="1" si="805"/>
        <v>2</v>
      </c>
      <c r="E7323">
        <f t="shared" ca="1" si="806"/>
        <v>0</v>
      </c>
      <c r="F7323">
        <f t="shared" ca="1" si="802"/>
        <v>2</v>
      </c>
      <c r="G7323" t="str">
        <f t="shared" ca="1" si="803"/>
        <v/>
      </c>
      <c r="H7323" t="str">
        <f t="shared" ca="1" si="804"/>
        <v/>
      </c>
    </row>
    <row r="7324" spans="1:8" x14ac:dyDescent="0.25">
      <c r="A7324">
        <v>7314</v>
      </c>
      <c r="B7324">
        <f t="shared" ca="1" si="800"/>
        <v>0.63149392032952167</v>
      </c>
      <c r="C7324" t="str">
        <f t="shared" ca="1" si="801"/>
        <v>Tails</v>
      </c>
      <c r="D7324">
        <f t="shared" ca="1" si="805"/>
        <v>2</v>
      </c>
      <c r="E7324">
        <f t="shared" ca="1" si="806"/>
        <v>1</v>
      </c>
      <c r="F7324">
        <f t="shared" ca="1" si="802"/>
        <v>1</v>
      </c>
      <c r="G7324" t="str">
        <f t="shared" ca="1" si="803"/>
        <v/>
      </c>
      <c r="H7324" t="str">
        <f t="shared" ca="1" si="804"/>
        <v/>
      </c>
    </row>
    <row r="7325" spans="1:8" x14ac:dyDescent="0.25">
      <c r="A7325">
        <v>7315</v>
      </c>
      <c r="B7325">
        <f t="shared" ca="1" si="800"/>
        <v>0.57668472136592952</v>
      </c>
      <c r="C7325" t="str">
        <f t="shared" ca="1" si="801"/>
        <v>Tails</v>
      </c>
      <c r="D7325">
        <f t="shared" ca="1" si="805"/>
        <v>2</v>
      </c>
      <c r="E7325">
        <f t="shared" ca="1" si="806"/>
        <v>2</v>
      </c>
      <c r="F7325">
        <f t="shared" ca="1" si="802"/>
        <v>0</v>
      </c>
      <c r="G7325" t="str">
        <f t="shared" ca="1" si="803"/>
        <v/>
      </c>
      <c r="H7325" t="str">
        <f t="shared" ca="1" si="804"/>
        <v/>
      </c>
    </row>
    <row r="7326" spans="1:8" x14ac:dyDescent="0.25">
      <c r="A7326">
        <v>7316</v>
      </c>
      <c r="B7326">
        <f t="shared" ca="1" si="800"/>
        <v>0.65326654010559559</v>
      </c>
      <c r="C7326" t="str">
        <f t="shared" ca="1" si="801"/>
        <v>Tails</v>
      </c>
      <c r="D7326">
        <f t="shared" ca="1" si="805"/>
        <v>2</v>
      </c>
      <c r="E7326">
        <f t="shared" ca="1" si="806"/>
        <v>3</v>
      </c>
      <c r="F7326">
        <f t="shared" ca="1" si="802"/>
        <v>1</v>
      </c>
      <c r="G7326" t="str">
        <f t="shared" ca="1" si="803"/>
        <v/>
      </c>
      <c r="H7326" t="str">
        <f t="shared" ca="1" si="804"/>
        <v/>
      </c>
    </row>
    <row r="7327" spans="1:8" x14ac:dyDescent="0.25">
      <c r="A7327">
        <v>7317</v>
      </c>
      <c r="B7327">
        <f t="shared" ca="1" si="800"/>
        <v>0.71669366224620568</v>
      </c>
      <c r="C7327" t="str">
        <f t="shared" ca="1" si="801"/>
        <v>Tails</v>
      </c>
      <c r="D7327">
        <f t="shared" ca="1" si="805"/>
        <v>2</v>
      </c>
      <c r="E7327">
        <f t="shared" ca="1" si="806"/>
        <v>4</v>
      </c>
      <c r="F7327">
        <f t="shared" ca="1" si="802"/>
        <v>2</v>
      </c>
      <c r="G7327" t="str">
        <f t="shared" ca="1" si="803"/>
        <v/>
      </c>
      <c r="H7327" t="str">
        <f t="shared" ca="1" si="804"/>
        <v/>
      </c>
    </row>
    <row r="7328" spans="1:8" x14ac:dyDescent="0.25">
      <c r="A7328">
        <v>7318</v>
      </c>
      <c r="B7328">
        <f t="shared" ca="1" si="800"/>
        <v>3.4425447777260532E-2</v>
      </c>
      <c r="C7328" t="str">
        <f t="shared" ca="1" si="801"/>
        <v>Heads</v>
      </c>
      <c r="D7328">
        <f t="shared" ca="1" si="805"/>
        <v>3</v>
      </c>
      <c r="E7328">
        <f t="shared" ca="1" si="806"/>
        <v>4</v>
      </c>
      <c r="F7328">
        <f t="shared" ca="1" si="802"/>
        <v>1</v>
      </c>
      <c r="G7328" t="str">
        <f t="shared" ca="1" si="803"/>
        <v/>
      </c>
      <c r="H7328" t="str">
        <f t="shared" ca="1" si="804"/>
        <v/>
      </c>
    </row>
    <row r="7329" spans="1:8" x14ac:dyDescent="0.25">
      <c r="A7329">
        <v>7319</v>
      </c>
      <c r="B7329">
        <f t="shared" ca="1" si="800"/>
        <v>0.72728721419690501</v>
      </c>
      <c r="C7329" t="str">
        <f t="shared" ca="1" si="801"/>
        <v>Tails</v>
      </c>
      <c r="D7329">
        <f t="shared" ca="1" si="805"/>
        <v>3</v>
      </c>
      <c r="E7329">
        <f t="shared" ca="1" si="806"/>
        <v>5</v>
      </c>
      <c r="F7329">
        <f t="shared" ca="1" si="802"/>
        <v>2</v>
      </c>
      <c r="G7329" t="str">
        <f t="shared" ca="1" si="803"/>
        <v/>
      </c>
      <c r="H7329" t="str">
        <f t="shared" ca="1" si="804"/>
        <v/>
      </c>
    </row>
    <row r="7330" spans="1:8" x14ac:dyDescent="0.25">
      <c r="A7330">
        <v>7320</v>
      </c>
      <c r="B7330">
        <f t="shared" ca="1" si="800"/>
        <v>0.64467373385925408</v>
      </c>
      <c r="C7330" t="str">
        <f t="shared" ca="1" si="801"/>
        <v>Tails</v>
      </c>
      <c r="D7330">
        <f t="shared" ca="1" si="805"/>
        <v>3</v>
      </c>
      <c r="E7330">
        <f t="shared" ca="1" si="806"/>
        <v>6</v>
      </c>
      <c r="F7330">
        <f t="shared" ca="1" si="802"/>
        <v>3</v>
      </c>
      <c r="G7330" t="str">
        <f t="shared" ca="1" si="803"/>
        <v>YES</v>
      </c>
      <c r="H7330">
        <f t="shared" ca="1" si="804"/>
        <v>9</v>
      </c>
    </row>
    <row r="7331" spans="1:8" x14ac:dyDescent="0.25">
      <c r="A7331">
        <v>7321</v>
      </c>
      <c r="B7331">
        <f t="shared" ca="1" si="800"/>
        <v>7.039663107260774E-2</v>
      </c>
      <c r="C7331" t="str">
        <f t="shared" ca="1" si="801"/>
        <v>Heads</v>
      </c>
      <c r="D7331">
        <f t="shared" ca="1" si="805"/>
        <v>1</v>
      </c>
      <c r="E7331">
        <f t="shared" ca="1" si="806"/>
        <v>0</v>
      </c>
      <c r="F7331">
        <f t="shared" ca="1" si="802"/>
        <v>1</v>
      </c>
      <c r="G7331" t="str">
        <f t="shared" ca="1" si="803"/>
        <v/>
      </c>
      <c r="H7331" t="str">
        <f t="shared" ca="1" si="804"/>
        <v/>
      </c>
    </row>
    <row r="7332" spans="1:8" x14ac:dyDescent="0.25">
      <c r="A7332">
        <v>7322</v>
      </c>
      <c r="B7332">
        <f t="shared" ca="1" si="800"/>
        <v>0.65735981447327008</v>
      </c>
      <c r="C7332" t="str">
        <f t="shared" ca="1" si="801"/>
        <v>Tails</v>
      </c>
      <c r="D7332">
        <f t="shared" ca="1" si="805"/>
        <v>1</v>
      </c>
      <c r="E7332">
        <f t="shared" ca="1" si="806"/>
        <v>1</v>
      </c>
      <c r="F7332">
        <f t="shared" ca="1" si="802"/>
        <v>0</v>
      </c>
      <c r="G7332" t="str">
        <f t="shared" ca="1" si="803"/>
        <v/>
      </c>
      <c r="H7332" t="str">
        <f t="shared" ca="1" si="804"/>
        <v/>
      </c>
    </row>
    <row r="7333" spans="1:8" x14ac:dyDescent="0.25">
      <c r="A7333">
        <v>7323</v>
      </c>
      <c r="B7333">
        <f t="shared" ca="1" si="800"/>
        <v>0.50649296985834047</v>
      </c>
      <c r="C7333" t="str">
        <f t="shared" ca="1" si="801"/>
        <v>Tails</v>
      </c>
      <c r="D7333">
        <f t="shared" ca="1" si="805"/>
        <v>1</v>
      </c>
      <c r="E7333">
        <f t="shared" ca="1" si="806"/>
        <v>2</v>
      </c>
      <c r="F7333">
        <f t="shared" ca="1" si="802"/>
        <v>1</v>
      </c>
      <c r="G7333" t="str">
        <f t="shared" ca="1" si="803"/>
        <v/>
      </c>
      <c r="H7333" t="str">
        <f t="shared" ca="1" si="804"/>
        <v/>
      </c>
    </row>
    <row r="7334" spans="1:8" x14ac:dyDescent="0.25">
      <c r="A7334">
        <v>7324</v>
      </c>
      <c r="B7334">
        <f t="shared" ca="1" si="800"/>
        <v>0.11962751296047291</v>
      </c>
      <c r="C7334" t="str">
        <f t="shared" ca="1" si="801"/>
        <v>Heads</v>
      </c>
      <c r="D7334">
        <f t="shared" ca="1" si="805"/>
        <v>2</v>
      </c>
      <c r="E7334">
        <f t="shared" ca="1" si="806"/>
        <v>2</v>
      </c>
      <c r="F7334">
        <f t="shared" ca="1" si="802"/>
        <v>0</v>
      </c>
      <c r="G7334" t="str">
        <f t="shared" ca="1" si="803"/>
        <v/>
      </c>
      <c r="H7334" t="str">
        <f t="shared" ca="1" si="804"/>
        <v/>
      </c>
    </row>
    <row r="7335" spans="1:8" x14ac:dyDescent="0.25">
      <c r="A7335">
        <v>7325</v>
      </c>
      <c r="B7335">
        <f t="shared" ca="1" si="800"/>
        <v>0.66631215523547649</v>
      </c>
      <c r="C7335" t="str">
        <f t="shared" ca="1" si="801"/>
        <v>Tails</v>
      </c>
      <c r="D7335">
        <f t="shared" ca="1" si="805"/>
        <v>2</v>
      </c>
      <c r="E7335">
        <f t="shared" ca="1" si="806"/>
        <v>3</v>
      </c>
      <c r="F7335">
        <f t="shared" ca="1" si="802"/>
        <v>1</v>
      </c>
      <c r="G7335" t="str">
        <f t="shared" ca="1" si="803"/>
        <v/>
      </c>
      <c r="H7335" t="str">
        <f t="shared" ca="1" si="804"/>
        <v/>
      </c>
    </row>
    <row r="7336" spans="1:8" x14ac:dyDescent="0.25">
      <c r="A7336">
        <v>7326</v>
      </c>
      <c r="B7336">
        <f t="shared" ca="1" si="800"/>
        <v>0.8692254355654645</v>
      </c>
      <c r="C7336" t="str">
        <f t="shared" ca="1" si="801"/>
        <v>Tails</v>
      </c>
      <c r="D7336">
        <f t="shared" ca="1" si="805"/>
        <v>2</v>
      </c>
      <c r="E7336">
        <f t="shared" ca="1" si="806"/>
        <v>4</v>
      </c>
      <c r="F7336">
        <f t="shared" ca="1" si="802"/>
        <v>2</v>
      </c>
      <c r="G7336" t="str">
        <f t="shared" ca="1" si="803"/>
        <v/>
      </c>
      <c r="H7336" t="str">
        <f t="shared" ca="1" si="804"/>
        <v/>
      </c>
    </row>
    <row r="7337" spans="1:8" x14ac:dyDescent="0.25">
      <c r="A7337">
        <v>7327</v>
      </c>
      <c r="B7337">
        <f t="shared" ca="1" si="800"/>
        <v>0.98141240767707338</v>
      </c>
      <c r="C7337" t="str">
        <f t="shared" ca="1" si="801"/>
        <v>Tails</v>
      </c>
      <c r="D7337">
        <f t="shared" ca="1" si="805"/>
        <v>2</v>
      </c>
      <c r="E7337">
        <f t="shared" ca="1" si="806"/>
        <v>5</v>
      </c>
      <c r="F7337">
        <f t="shared" ca="1" si="802"/>
        <v>3</v>
      </c>
      <c r="G7337" t="str">
        <f t="shared" ca="1" si="803"/>
        <v>YES</v>
      </c>
      <c r="H7337">
        <f t="shared" ca="1" si="804"/>
        <v>7</v>
      </c>
    </row>
    <row r="7338" spans="1:8" x14ac:dyDescent="0.25">
      <c r="A7338">
        <v>7328</v>
      </c>
      <c r="B7338">
        <f t="shared" ca="1" si="800"/>
        <v>1.6785936125127909E-2</v>
      </c>
      <c r="C7338" t="str">
        <f t="shared" ca="1" si="801"/>
        <v>Heads</v>
      </c>
      <c r="D7338">
        <f t="shared" ca="1" si="805"/>
        <v>1</v>
      </c>
      <c r="E7338">
        <f t="shared" ca="1" si="806"/>
        <v>0</v>
      </c>
      <c r="F7338">
        <f t="shared" ca="1" si="802"/>
        <v>1</v>
      </c>
      <c r="G7338" t="str">
        <f t="shared" ca="1" si="803"/>
        <v/>
      </c>
      <c r="H7338" t="str">
        <f t="shared" ca="1" si="804"/>
        <v/>
      </c>
    </row>
    <row r="7339" spans="1:8" x14ac:dyDescent="0.25">
      <c r="A7339">
        <v>7329</v>
      </c>
      <c r="B7339">
        <f t="shared" ca="1" si="800"/>
        <v>0.62531126983636576</v>
      </c>
      <c r="C7339" t="str">
        <f t="shared" ca="1" si="801"/>
        <v>Tails</v>
      </c>
      <c r="D7339">
        <f t="shared" ca="1" si="805"/>
        <v>1</v>
      </c>
      <c r="E7339">
        <f t="shared" ca="1" si="806"/>
        <v>1</v>
      </c>
      <c r="F7339">
        <f t="shared" ca="1" si="802"/>
        <v>0</v>
      </c>
      <c r="G7339" t="str">
        <f t="shared" ca="1" si="803"/>
        <v/>
      </c>
      <c r="H7339" t="str">
        <f t="shared" ca="1" si="804"/>
        <v/>
      </c>
    </row>
    <row r="7340" spans="1:8" x14ac:dyDescent="0.25">
      <c r="A7340">
        <v>7330</v>
      </c>
      <c r="B7340">
        <f t="shared" ca="1" si="800"/>
        <v>0.55573486980024411</v>
      </c>
      <c r="C7340" t="str">
        <f t="shared" ca="1" si="801"/>
        <v>Tails</v>
      </c>
      <c r="D7340">
        <f t="shared" ca="1" si="805"/>
        <v>1</v>
      </c>
      <c r="E7340">
        <f t="shared" ca="1" si="806"/>
        <v>2</v>
      </c>
      <c r="F7340">
        <f t="shared" ca="1" si="802"/>
        <v>1</v>
      </c>
      <c r="G7340" t="str">
        <f t="shared" ca="1" si="803"/>
        <v/>
      </c>
      <c r="H7340" t="str">
        <f t="shared" ca="1" si="804"/>
        <v/>
      </c>
    </row>
    <row r="7341" spans="1:8" x14ac:dyDescent="0.25">
      <c r="A7341">
        <v>7331</v>
      </c>
      <c r="B7341">
        <f t="shared" ca="1" si="800"/>
        <v>0.87730136804937808</v>
      </c>
      <c r="C7341" t="str">
        <f t="shared" ca="1" si="801"/>
        <v>Tails</v>
      </c>
      <c r="D7341">
        <f t="shared" ca="1" si="805"/>
        <v>1</v>
      </c>
      <c r="E7341">
        <f t="shared" ca="1" si="806"/>
        <v>3</v>
      </c>
      <c r="F7341">
        <f t="shared" ca="1" si="802"/>
        <v>2</v>
      </c>
      <c r="G7341" t="str">
        <f t="shared" ca="1" si="803"/>
        <v/>
      </c>
      <c r="H7341" t="str">
        <f t="shared" ca="1" si="804"/>
        <v/>
      </c>
    </row>
    <row r="7342" spans="1:8" x14ac:dyDescent="0.25">
      <c r="A7342">
        <v>7332</v>
      </c>
      <c r="B7342">
        <f t="shared" ca="1" si="800"/>
        <v>0.32326541755815708</v>
      </c>
      <c r="C7342" t="str">
        <f t="shared" ca="1" si="801"/>
        <v>Heads</v>
      </c>
      <c r="D7342">
        <f t="shared" ca="1" si="805"/>
        <v>2</v>
      </c>
      <c r="E7342">
        <f t="shared" ca="1" si="806"/>
        <v>3</v>
      </c>
      <c r="F7342">
        <f t="shared" ca="1" si="802"/>
        <v>1</v>
      </c>
      <c r="G7342" t="str">
        <f t="shared" ca="1" si="803"/>
        <v/>
      </c>
      <c r="H7342" t="str">
        <f t="shared" ca="1" si="804"/>
        <v/>
      </c>
    </row>
    <row r="7343" spans="1:8" x14ac:dyDescent="0.25">
      <c r="A7343">
        <v>7333</v>
      </c>
      <c r="B7343">
        <f t="shared" ca="1" si="800"/>
        <v>2.3094445270442132E-2</v>
      </c>
      <c r="C7343" t="str">
        <f t="shared" ca="1" si="801"/>
        <v>Heads</v>
      </c>
      <c r="D7343">
        <f t="shared" ca="1" si="805"/>
        <v>3</v>
      </c>
      <c r="E7343">
        <f t="shared" ca="1" si="806"/>
        <v>3</v>
      </c>
      <c r="F7343">
        <f t="shared" ca="1" si="802"/>
        <v>0</v>
      </c>
      <c r="G7343" t="str">
        <f t="shared" ca="1" si="803"/>
        <v/>
      </c>
      <c r="H7343" t="str">
        <f t="shared" ca="1" si="804"/>
        <v/>
      </c>
    </row>
    <row r="7344" spans="1:8" x14ac:dyDescent="0.25">
      <c r="A7344">
        <v>7334</v>
      </c>
      <c r="B7344">
        <f t="shared" ca="1" si="800"/>
        <v>0.34015318639014347</v>
      </c>
      <c r="C7344" t="str">
        <f t="shared" ca="1" si="801"/>
        <v>Heads</v>
      </c>
      <c r="D7344">
        <f t="shared" ca="1" si="805"/>
        <v>4</v>
      </c>
      <c r="E7344">
        <f t="shared" ca="1" si="806"/>
        <v>3</v>
      </c>
      <c r="F7344">
        <f t="shared" ca="1" si="802"/>
        <v>1</v>
      </c>
      <c r="G7344" t="str">
        <f t="shared" ca="1" si="803"/>
        <v/>
      </c>
      <c r="H7344" t="str">
        <f t="shared" ca="1" si="804"/>
        <v/>
      </c>
    </row>
    <row r="7345" spans="1:8" x14ac:dyDescent="0.25">
      <c r="A7345">
        <v>7335</v>
      </c>
      <c r="B7345">
        <f t="shared" ca="1" si="800"/>
        <v>0.59332083489054455</v>
      </c>
      <c r="C7345" t="str">
        <f t="shared" ca="1" si="801"/>
        <v>Tails</v>
      </c>
      <c r="D7345">
        <f t="shared" ca="1" si="805"/>
        <v>4</v>
      </c>
      <c r="E7345">
        <f t="shared" ca="1" si="806"/>
        <v>4</v>
      </c>
      <c r="F7345">
        <f t="shared" ca="1" si="802"/>
        <v>0</v>
      </c>
      <c r="G7345" t="str">
        <f t="shared" ca="1" si="803"/>
        <v/>
      </c>
      <c r="H7345" t="str">
        <f t="shared" ca="1" si="804"/>
        <v/>
      </c>
    </row>
    <row r="7346" spans="1:8" x14ac:dyDescent="0.25">
      <c r="A7346">
        <v>7336</v>
      </c>
      <c r="B7346">
        <f t="shared" ca="1" si="800"/>
        <v>5.1606125819195103E-2</v>
      </c>
      <c r="C7346" t="str">
        <f t="shared" ca="1" si="801"/>
        <v>Heads</v>
      </c>
      <c r="D7346">
        <f t="shared" ca="1" si="805"/>
        <v>5</v>
      </c>
      <c r="E7346">
        <f t="shared" ca="1" si="806"/>
        <v>4</v>
      </c>
      <c r="F7346">
        <f t="shared" ca="1" si="802"/>
        <v>1</v>
      </c>
      <c r="G7346" t="str">
        <f t="shared" ca="1" si="803"/>
        <v/>
      </c>
      <c r="H7346" t="str">
        <f t="shared" ca="1" si="804"/>
        <v/>
      </c>
    </row>
    <row r="7347" spans="1:8" x14ac:dyDescent="0.25">
      <c r="A7347">
        <v>7337</v>
      </c>
      <c r="B7347">
        <f t="shared" ca="1" si="800"/>
        <v>0.64509945426258497</v>
      </c>
      <c r="C7347" t="str">
        <f t="shared" ca="1" si="801"/>
        <v>Tails</v>
      </c>
      <c r="D7347">
        <f t="shared" ca="1" si="805"/>
        <v>5</v>
      </c>
      <c r="E7347">
        <f t="shared" ca="1" si="806"/>
        <v>5</v>
      </c>
      <c r="F7347">
        <f t="shared" ca="1" si="802"/>
        <v>0</v>
      </c>
      <c r="G7347" t="str">
        <f t="shared" ca="1" si="803"/>
        <v/>
      </c>
      <c r="H7347" t="str">
        <f t="shared" ca="1" si="804"/>
        <v/>
      </c>
    </row>
    <row r="7348" spans="1:8" x14ac:dyDescent="0.25">
      <c r="A7348">
        <v>7338</v>
      </c>
      <c r="B7348">
        <f t="shared" ca="1" si="800"/>
        <v>0.74355865328297632</v>
      </c>
      <c r="C7348" t="str">
        <f t="shared" ca="1" si="801"/>
        <v>Tails</v>
      </c>
      <c r="D7348">
        <f t="shared" ca="1" si="805"/>
        <v>5</v>
      </c>
      <c r="E7348">
        <f t="shared" ca="1" si="806"/>
        <v>6</v>
      </c>
      <c r="F7348">
        <f t="shared" ca="1" si="802"/>
        <v>1</v>
      </c>
      <c r="G7348" t="str">
        <f t="shared" ca="1" si="803"/>
        <v/>
      </c>
      <c r="H7348" t="str">
        <f t="shared" ca="1" si="804"/>
        <v/>
      </c>
    </row>
    <row r="7349" spans="1:8" x14ac:dyDescent="0.25">
      <c r="A7349">
        <v>7339</v>
      </c>
      <c r="B7349">
        <f t="shared" ca="1" si="800"/>
        <v>0.66833538489041855</v>
      </c>
      <c r="C7349" t="str">
        <f t="shared" ca="1" si="801"/>
        <v>Tails</v>
      </c>
      <c r="D7349">
        <f t="shared" ca="1" si="805"/>
        <v>5</v>
      </c>
      <c r="E7349">
        <f t="shared" ca="1" si="806"/>
        <v>7</v>
      </c>
      <c r="F7349">
        <f t="shared" ca="1" si="802"/>
        <v>2</v>
      </c>
      <c r="G7349" t="str">
        <f t="shared" ca="1" si="803"/>
        <v/>
      </c>
      <c r="H7349" t="str">
        <f t="shared" ca="1" si="804"/>
        <v/>
      </c>
    </row>
    <row r="7350" spans="1:8" x14ac:dyDescent="0.25">
      <c r="A7350">
        <v>7340</v>
      </c>
      <c r="B7350">
        <f t="shared" ca="1" si="800"/>
        <v>4.087325592040536E-2</v>
      </c>
      <c r="C7350" t="str">
        <f t="shared" ca="1" si="801"/>
        <v>Heads</v>
      </c>
      <c r="D7350">
        <f t="shared" ca="1" si="805"/>
        <v>6</v>
      </c>
      <c r="E7350">
        <f t="shared" ca="1" si="806"/>
        <v>7</v>
      </c>
      <c r="F7350">
        <f t="shared" ca="1" si="802"/>
        <v>1</v>
      </c>
      <c r="G7350" t="str">
        <f t="shared" ca="1" si="803"/>
        <v/>
      </c>
      <c r="H7350" t="str">
        <f t="shared" ca="1" si="804"/>
        <v/>
      </c>
    </row>
    <row r="7351" spans="1:8" x14ac:dyDescent="0.25">
      <c r="A7351">
        <v>7341</v>
      </c>
      <c r="B7351">
        <f t="shared" ca="1" si="800"/>
        <v>0.93625323956959305</v>
      </c>
      <c r="C7351" t="str">
        <f t="shared" ca="1" si="801"/>
        <v>Tails</v>
      </c>
      <c r="D7351">
        <f t="shared" ca="1" si="805"/>
        <v>6</v>
      </c>
      <c r="E7351">
        <f t="shared" ca="1" si="806"/>
        <v>8</v>
      </c>
      <c r="F7351">
        <f t="shared" ca="1" si="802"/>
        <v>2</v>
      </c>
      <c r="G7351" t="str">
        <f t="shared" ca="1" si="803"/>
        <v/>
      </c>
      <c r="H7351" t="str">
        <f t="shared" ca="1" si="804"/>
        <v/>
      </c>
    </row>
    <row r="7352" spans="1:8" x14ac:dyDescent="0.25">
      <c r="A7352">
        <v>7342</v>
      </c>
      <c r="B7352">
        <f t="shared" ca="1" si="800"/>
        <v>0.34102677538018733</v>
      </c>
      <c r="C7352" t="str">
        <f t="shared" ca="1" si="801"/>
        <v>Heads</v>
      </c>
      <c r="D7352">
        <f t="shared" ca="1" si="805"/>
        <v>7</v>
      </c>
      <c r="E7352">
        <f t="shared" ca="1" si="806"/>
        <v>8</v>
      </c>
      <c r="F7352">
        <f t="shared" ca="1" si="802"/>
        <v>1</v>
      </c>
      <c r="G7352" t="str">
        <f t="shared" ca="1" si="803"/>
        <v/>
      </c>
      <c r="H7352" t="str">
        <f t="shared" ca="1" si="804"/>
        <v/>
      </c>
    </row>
    <row r="7353" spans="1:8" x14ac:dyDescent="0.25">
      <c r="A7353">
        <v>7343</v>
      </c>
      <c r="B7353">
        <f t="shared" ca="1" si="800"/>
        <v>0.41587854729020723</v>
      </c>
      <c r="C7353" t="str">
        <f t="shared" ca="1" si="801"/>
        <v>Heads</v>
      </c>
      <c r="D7353">
        <f t="shared" ca="1" si="805"/>
        <v>8</v>
      </c>
      <c r="E7353">
        <f t="shared" ca="1" si="806"/>
        <v>8</v>
      </c>
      <c r="F7353">
        <f t="shared" ca="1" si="802"/>
        <v>0</v>
      </c>
      <c r="G7353" t="str">
        <f t="shared" ca="1" si="803"/>
        <v/>
      </c>
      <c r="H7353" t="str">
        <f t="shared" ca="1" si="804"/>
        <v/>
      </c>
    </row>
    <row r="7354" spans="1:8" x14ac:dyDescent="0.25">
      <c r="A7354">
        <v>7344</v>
      </c>
      <c r="B7354">
        <f t="shared" ca="1" si="800"/>
        <v>0.52389959726783253</v>
      </c>
      <c r="C7354" t="str">
        <f t="shared" ca="1" si="801"/>
        <v>Tails</v>
      </c>
      <c r="D7354">
        <f t="shared" ca="1" si="805"/>
        <v>8</v>
      </c>
      <c r="E7354">
        <f t="shared" ca="1" si="806"/>
        <v>9</v>
      </c>
      <c r="F7354">
        <f t="shared" ca="1" si="802"/>
        <v>1</v>
      </c>
      <c r="G7354" t="str">
        <f t="shared" ca="1" si="803"/>
        <v/>
      </c>
      <c r="H7354" t="str">
        <f t="shared" ca="1" si="804"/>
        <v/>
      </c>
    </row>
    <row r="7355" spans="1:8" x14ac:dyDescent="0.25">
      <c r="A7355">
        <v>7345</v>
      </c>
      <c r="B7355">
        <f t="shared" ca="1" si="800"/>
        <v>0.38893135847829574</v>
      </c>
      <c r="C7355" t="str">
        <f t="shared" ca="1" si="801"/>
        <v>Heads</v>
      </c>
      <c r="D7355">
        <f t="shared" ca="1" si="805"/>
        <v>9</v>
      </c>
      <c r="E7355">
        <f t="shared" ca="1" si="806"/>
        <v>9</v>
      </c>
      <c r="F7355">
        <f t="shared" ca="1" si="802"/>
        <v>0</v>
      </c>
      <c r="G7355" t="str">
        <f t="shared" ca="1" si="803"/>
        <v/>
      </c>
      <c r="H7355" t="str">
        <f t="shared" ca="1" si="804"/>
        <v/>
      </c>
    </row>
    <row r="7356" spans="1:8" x14ac:dyDescent="0.25">
      <c r="A7356">
        <v>7346</v>
      </c>
      <c r="B7356">
        <f t="shared" ca="1" si="800"/>
        <v>0.91073756957317675</v>
      </c>
      <c r="C7356" t="str">
        <f t="shared" ca="1" si="801"/>
        <v>Tails</v>
      </c>
      <c r="D7356">
        <f t="shared" ca="1" si="805"/>
        <v>9</v>
      </c>
      <c r="E7356">
        <f t="shared" ca="1" si="806"/>
        <v>10</v>
      </c>
      <c r="F7356">
        <f t="shared" ca="1" si="802"/>
        <v>1</v>
      </c>
      <c r="G7356" t="str">
        <f t="shared" ca="1" si="803"/>
        <v/>
      </c>
      <c r="H7356" t="str">
        <f t="shared" ca="1" si="804"/>
        <v/>
      </c>
    </row>
    <row r="7357" spans="1:8" x14ac:dyDescent="0.25">
      <c r="A7357">
        <v>7347</v>
      </c>
      <c r="B7357">
        <f t="shared" ca="1" si="800"/>
        <v>0.65881012980607145</v>
      </c>
      <c r="C7357" t="str">
        <f t="shared" ca="1" si="801"/>
        <v>Tails</v>
      </c>
      <c r="D7357">
        <f t="shared" ca="1" si="805"/>
        <v>9</v>
      </c>
      <c r="E7357">
        <f t="shared" ca="1" si="806"/>
        <v>11</v>
      </c>
      <c r="F7357">
        <f t="shared" ca="1" si="802"/>
        <v>2</v>
      </c>
      <c r="G7357" t="str">
        <f t="shared" ca="1" si="803"/>
        <v/>
      </c>
      <c r="H7357" t="str">
        <f t="shared" ca="1" si="804"/>
        <v/>
      </c>
    </row>
    <row r="7358" spans="1:8" x14ac:dyDescent="0.25">
      <c r="A7358">
        <v>7348</v>
      </c>
      <c r="B7358">
        <f t="shared" ca="1" si="800"/>
        <v>0.27442271071531454</v>
      </c>
      <c r="C7358" t="str">
        <f t="shared" ca="1" si="801"/>
        <v>Heads</v>
      </c>
      <c r="D7358">
        <f t="shared" ca="1" si="805"/>
        <v>10</v>
      </c>
      <c r="E7358">
        <f t="shared" ca="1" si="806"/>
        <v>11</v>
      </c>
      <c r="F7358">
        <f t="shared" ca="1" si="802"/>
        <v>1</v>
      </c>
      <c r="G7358" t="str">
        <f t="shared" ca="1" si="803"/>
        <v/>
      </c>
      <c r="H7358" t="str">
        <f t="shared" ca="1" si="804"/>
        <v/>
      </c>
    </row>
    <row r="7359" spans="1:8" x14ac:dyDescent="0.25">
      <c r="A7359">
        <v>7349</v>
      </c>
      <c r="B7359">
        <f t="shared" ca="1" si="800"/>
        <v>0.50368846744965068</v>
      </c>
      <c r="C7359" t="str">
        <f t="shared" ca="1" si="801"/>
        <v>Tails</v>
      </c>
      <c r="D7359">
        <f t="shared" ca="1" si="805"/>
        <v>10</v>
      </c>
      <c r="E7359">
        <f t="shared" ca="1" si="806"/>
        <v>12</v>
      </c>
      <c r="F7359">
        <f t="shared" ca="1" si="802"/>
        <v>2</v>
      </c>
      <c r="G7359" t="str">
        <f t="shared" ca="1" si="803"/>
        <v/>
      </c>
      <c r="H7359" t="str">
        <f t="shared" ca="1" si="804"/>
        <v/>
      </c>
    </row>
    <row r="7360" spans="1:8" x14ac:dyDescent="0.25">
      <c r="A7360">
        <v>7350</v>
      </c>
      <c r="B7360">
        <f t="shared" ca="1" si="800"/>
        <v>0.95806254875796248</v>
      </c>
      <c r="C7360" t="str">
        <f t="shared" ca="1" si="801"/>
        <v>Tails</v>
      </c>
      <c r="D7360">
        <f t="shared" ca="1" si="805"/>
        <v>10</v>
      </c>
      <c r="E7360">
        <f t="shared" ca="1" si="806"/>
        <v>13</v>
      </c>
      <c r="F7360">
        <f t="shared" ca="1" si="802"/>
        <v>3</v>
      </c>
      <c r="G7360" t="str">
        <f t="shared" ca="1" si="803"/>
        <v>YES</v>
      </c>
      <c r="H7360">
        <f t="shared" ca="1" si="804"/>
        <v>23</v>
      </c>
    </row>
    <row r="7361" spans="1:8" x14ac:dyDescent="0.25">
      <c r="A7361">
        <v>7351</v>
      </c>
      <c r="B7361">
        <f t="shared" ca="1" si="800"/>
        <v>0.68924644169887772</v>
      </c>
      <c r="C7361" t="str">
        <f t="shared" ca="1" si="801"/>
        <v>Tails</v>
      </c>
      <c r="D7361">
        <f t="shared" ca="1" si="805"/>
        <v>0</v>
      </c>
      <c r="E7361">
        <f t="shared" ca="1" si="806"/>
        <v>1</v>
      </c>
      <c r="F7361">
        <f t="shared" ca="1" si="802"/>
        <v>1</v>
      </c>
      <c r="G7361" t="str">
        <f t="shared" ca="1" si="803"/>
        <v/>
      </c>
      <c r="H7361" t="str">
        <f t="shared" ca="1" si="804"/>
        <v/>
      </c>
    </row>
    <row r="7362" spans="1:8" x14ac:dyDescent="0.25">
      <c r="A7362">
        <v>7352</v>
      </c>
      <c r="B7362">
        <f t="shared" ca="1" si="800"/>
        <v>0.22109940498584857</v>
      </c>
      <c r="C7362" t="str">
        <f t="shared" ca="1" si="801"/>
        <v>Heads</v>
      </c>
      <c r="D7362">
        <f t="shared" ca="1" si="805"/>
        <v>1</v>
      </c>
      <c r="E7362">
        <f t="shared" ca="1" si="806"/>
        <v>1</v>
      </c>
      <c r="F7362">
        <f t="shared" ca="1" si="802"/>
        <v>0</v>
      </c>
      <c r="G7362" t="str">
        <f t="shared" ca="1" si="803"/>
        <v/>
      </c>
      <c r="H7362" t="str">
        <f t="shared" ca="1" si="804"/>
        <v/>
      </c>
    </row>
    <row r="7363" spans="1:8" x14ac:dyDescent="0.25">
      <c r="A7363">
        <v>7353</v>
      </c>
      <c r="B7363">
        <f t="shared" ca="1" si="800"/>
        <v>0.67394504193991567</v>
      </c>
      <c r="C7363" t="str">
        <f t="shared" ca="1" si="801"/>
        <v>Tails</v>
      </c>
      <c r="D7363">
        <f t="shared" ca="1" si="805"/>
        <v>1</v>
      </c>
      <c r="E7363">
        <f t="shared" ca="1" si="806"/>
        <v>2</v>
      </c>
      <c r="F7363">
        <f t="shared" ca="1" si="802"/>
        <v>1</v>
      </c>
      <c r="G7363" t="str">
        <f t="shared" ca="1" si="803"/>
        <v/>
      </c>
      <c r="H7363" t="str">
        <f t="shared" ca="1" si="804"/>
        <v/>
      </c>
    </row>
    <row r="7364" spans="1:8" x14ac:dyDescent="0.25">
      <c r="A7364">
        <v>7354</v>
      </c>
      <c r="B7364">
        <f t="shared" ca="1" si="800"/>
        <v>6.4641488944854442E-2</v>
      </c>
      <c r="C7364" t="str">
        <f t="shared" ca="1" si="801"/>
        <v>Heads</v>
      </c>
      <c r="D7364">
        <f t="shared" ca="1" si="805"/>
        <v>2</v>
      </c>
      <c r="E7364">
        <f t="shared" ca="1" si="806"/>
        <v>2</v>
      </c>
      <c r="F7364">
        <f t="shared" ca="1" si="802"/>
        <v>0</v>
      </c>
      <c r="G7364" t="str">
        <f t="shared" ca="1" si="803"/>
        <v/>
      </c>
      <c r="H7364" t="str">
        <f t="shared" ca="1" si="804"/>
        <v/>
      </c>
    </row>
    <row r="7365" spans="1:8" x14ac:dyDescent="0.25">
      <c r="A7365">
        <v>7355</v>
      </c>
      <c r="B7365">
        <f t="shared" ca="1" si="800"/>
        <v>0.81584573104783786</v>
      </c>
      <c r="C7365" t="str">
        <f t="shared" ca="1" si="801"/>
        <v>Tails</v>
      </c>
      <c r="D7365">
        <f t="shared" ca="1" si="805"/>
        <v>2</v>
      </c>
      <c r="E7365">
        <f t="shared" ca="1" si="806"/>
        <v>3</v>
      </c>
      <c r="F7365">
        <f t="shared" ca="1" si="802"/>
        <v>1</v>
      </c>
      <c r="G7365" t="str">
        <f t="shared" ca="1" si="803"/>
        <v/>
      </c>
      <c r="H7365" t="str">
        <f t="shared" ca="1" si="804"/>
        <v/>
      </c>
    </row>
    <row r="7366" spans="1:8" x14ac:dyDescent="0.25">
      <c r="A7366">
        <v>7356</v>
      </c>
      <c r="B7366">
        <f t="shared" ca="1" si="800"/>
        <v>0.62899889115159657</v>
      </c>
      <c r="C7366" t="str">
        <f t="shared" ca="1" si="801"/>
        <v>Tails</v>
      </c>
      <c r="D7366">
        <f t="shared" ca="1" si="805"/>
        <v>2</v>
      </c>
      <c r="E7366">
        <f t="shared" ca="1" si="806"/>
        <v>4</v>
      </c>
      <c r="F7366">
        <f t="shared" ca="1" si="802"/>
        <v>2</v>
      </c>
      <c r="G7366" t="str">
        <f t="shared" ca="1" si="803"/>
        <v/>
      </c>
      <c r="H7366" t="str">
        <f t="shared" ca="1" si="804"/>
        <v/>
      </c>
    </row>
    <row r="7367" spans="1:8" x14ac:dyDescent="0.25">
      <c r="A7367">
        <v>7357</v>
      </c>
      <c r="B7367">
        <f t="shared" ca="1" si="800"/>
        <v>0.70228261929997671</v>
      </c>
      <c r="C7367" t="str">
        <f t="shared" ca="1" si="801"/>
        <v>Tails</v>
      </c>
      <c r="D7367">
        <f t="shared" ca="1" si="805"/>
        <v>2</v>
      </c>
      <c r="E7367">
        <f t="shared" ca="1" si="806"/>
        <v>5</v>
      </c>
      <c r="F7367">
        <f t="shared" ca="1" si="802"/>
        <v>3</v>
      </c>
      <c r="G7367" t="str">
        <f t="shared" ca="1" si="803"/>
        <v>YES</v>
      </c>
      <c r="H7367">
        <f t="shared" ca="1" si="804"/>
        <v>7</v>
      </c>
    </row>
    <row r="7368" spans="1:8" x14ac:dyDescent="0.25">
      <c r="A7368">
        <v>7358</v>
      </c>
      <c r="B7368">
        <f t="shared" ca="1" si="800"/>
        <v>0.73557684066447615</v>
      </c>
      <c r="C7368" t="str">
        <f t="shared" ca="1" si="801"/>
        <v>Tails</v>
      </c>
      <c r="D7368">
        <f t="shared" ca="1" si="805"/>
        <v>0</v>
      </c>
      <c r="E7368">
        <f t="shared" ca="1" si="806"/>
        <v>1</v>
      </c>
      <c r="F7368">
        <f t="shared" ca="1" si="802"/>
        <v>1</v>
      </c>
      <c r="G7368" t="str">
        <f t="shared" ca="1" si="803"/>
        <v/>
      </c>
      <c r="H7368" t="str">
        <f t="shared" ca="1" si="804"/>
        <v/>
      </c>
    </row>
    <row r="7369" spans="1:8" x14ac:dyDescent="0.25">
      <c r="A7369">
        <v>7359</v>
      </c>
      <c r="B7369">
        <f t="shared" ca="1" si="800"/>
        <v>0.70240321005329143</v>
      </c>
      <c r="C7369" t="str">
        <f t="shared" ca="1" si="801"/>
        <v>Tails</v>
      </c>
      <c r="D7369">
        <f t="shared" ca="1" si="805"/>
        <v>0</v>
      </c>
      <c r="E7369">
        <f t="shared" ca="1" si="806"/>
        <v>2</v>
      </c>
      <c r="F7369">
        <f t="shared" ca="1" si="802"/>
        <v>2</v>
      </c>
      <c r="G7369" t="str">
        <f t="shared" ca="1" si="803"/>
        <v/>
      </c>
      <c r="H7369" t="str">
        <f t="shared" ca="1" si="804"/>
        <v/>
      </c>
    </row>
    <row r="7370" spans="1:8" x14ac:dyDescent="0.25">
      <c r="A7370">
        <v>7360</v>
      </c>
      <c r="B7370">
        <f t="shared" ca="1" si="800"/>
        <v>0.21710785156400181</v>
      </c>
      <c r="C7370" t="str">
        <f t="shared" ca="1" si="801"/>
        <v>Heads</v>
      </c>
      <c r="D7370">
        <f t="shared" ca="1" si="805"/>
        <v>1</v>
      </c>
      <c r="E7370">
        <f t="shared" ca="1" si="806"/>
        <v>2</v>
      </c>
      <c r="F7370">
        <f t="shared" ca="1" si="802"/>
        <v>1</v>
      </c>
      <c r="G7370" t="str">
        <f t="shared" ca="1" si="803"/>
        <v/>
      </c>
      <c r="H7370" t="str">
        <f t="shared" ca="1" si="804"/>
        <v/>
      </c>
    </row>
    <row r="7371" spans="1:8" x14ac:dyDescent="0.25">
      <c r="A7371">
        <v>7361</v>
      </c>
      <c r="B7371">
        <f t="shared" ca="1" si="800"/>
        <v>0.38848406328703344</v>
      </c>
      <c r="C7371" t="str">
        <f t="shared" ca="1" si="801"/>
        <v>Heads</v>
      </c>
      <c r="D7371">
        <f t="shared" ca="1" si="805"/>
        <v>2</v>
      </c>
      <c r="E7371">
        <f t="shared" ca="1" si="806"/>
        <v>2</v>
      </c>
      <c r="F7371">
        <f t="shared" ca="1" si="802"/>
        <v>0</v>
      </c>
      <c r="G7371" t="str">
        <f t="shared" ca="1" si="803"/>
        <v/>
      </c>
      <c r="H7371" t="str">
        <f t="shared" ca="1" si="804"/>
        <v/>
      </c>
    </row>
    <row r="7372" spans="1:8" x14ac:dyDescent="0.25">
      <c r="A7372">
        <v>7362</v>
      </c>
      <c r="B7372">
        <f t="shared" ref="B7372:B7435" ca="1" si="807">RAND()</f>
        <v>0.26916936663492164</v>
      </c>
      <c r="C7372" t="str">
        <f t="shared" ref="C7372:C7435" ca="1" si="808">IF(B7372&lt;0.5,"Heads","Tails")</f>
        <v>Heads</v>
      </c>
      <c r="D7372">
        <f t="shared" ca="1" si="805"/>
        <v>3</v>
      </c>
      <c r="E7372">
        <f t="shared" ca="1" si="806"/>
        <v>2</v>
      </c>
      <c r="F7372">
        <f t="shared" ref="F7372:F7435" ca="1" si="809">ABS(D7372-E7372)</f>
        <v>1</v>
      </c>
      <c r="G7372" t="str">
        <f t="shared" ref="G7372:G7435" ca="1" si="810">IF(F7372=3,"YES","")</f>
        <v/>
      </c>
      <c r="H7372" t="str">
        <f t="shared" ref="H7372:H7435" ca="1" si="811">IF(G7372="YES",D7372+E7372,"")</f>
        <v/>
      </c>
    </row>
    <row r="7373" spans="1:8" x14ac:dyDescent="0.25">
      <c r="A7373">
        <v>7363</v>
      </c>
      <c r="B7373">
        <f t="shared" ca="1" si="807"/>
        <v>0.47260232828038973</v>
      </c>
      <c r="C7373" t="str">
        <f t="shared" ca="1" si="808"/>
        <v>Heads</v>
      </c>
      <c r="D7373">
        <f t="shared" ca="1" si="805"/>
        <v>4</v>
      </c>
      <c r="E7373">
        <f t="shared" ca="1" si="806"/>
        <v>2</v>
      </c>
      <c r="F7373">
        <f t="shared" ca="1" si="809"/>
        <v>2</v>
      </c>
      <c r="G7373" t="str">
        <f t="shared" ca="1" si="810"/>
        <v/>
      </c>
      <c r="H7373" t="str">
        <f t="shared" ca="1" si="811"/>
        <v/>
      </c>
    </row>
    <row r="7374" spans="1:8" x14ac:dyDescent="0.25">
      <c r="A7374">
        <v>7364</v>
      </c>
      <c r="B7374">
        <f t="shared" ca="1" si="807"/>
        <v>0.36781944593256821</v>
      </c>
      <c r="C7374" t="str">
        <f t="shared" ca="1" si="808"/>
        <v>Heads</v>
      </c>
      <c r="D7374">
        <f t="shared" ca="1" si="805"/>
        <v>5</v>
      </c>
      <c r="E7374">
        <f t="shared" ca="1" si="806"/>
        <v>2</v>
      </c>
      <c r="F7374">
        <f t="shared" ca="1" si="809"/>
        <v>3</v>
      </c>
      <c r="G7374" t="str">
        <f t="shared" ca="1" si="810"/>
        <v>YES</v>
      </c>
      <c r="H7374">
        <f t="shared" ca="1" si="811"/>
        <v>7</v>
      </c>
    </row>
    <row r="7375" spans="1:8" x14ac:dyDescent="0.25">
      <c r="A7375">
        <v>7365</v>
      </c>
      <c r="B7375">
        <f t="shared" ca="1" si="807"/>
        <v>0.35861111203376894</v>
      </c>
      <c r="C7375" t="str">
        <f t="shared" ca="1" si="808"/>
        <v>Heads</v>
      </c>
      <c r="D7375">
        <f t="shared" ref="D7375:D7438" ca="1" si="812">IF(G7374="YES",IF(C7375="Heads",1,0),D7374+IF(C7375="Heads",1,0))</f>
        <v>1</v>
      </c>
      <c r="E7375">
        <f t="shared" ref="E7375:E7438" ca="1" si="813">IF(G7374="YES",IF(C7375="Tails",1,0),E7374+IF(C7375="Tails",1,0))</f>
        <v>0</v>
      </c>
      <c r="F7375">
        <f t="shared" ca="1" si="809"/>
        <v>1</v>
      </c>
      <c r="G7375" t="str">
        <f t="shared" ca="1" si="810"/>
        <v/>
      </c>
      <c r="H7375" t="str">
        <f t="shared" ca="1" si="811"/>
        <v/>
      </c>
    </row>
    <row r="7376" spans="1:8" x14ac:dyDescent="0.25">
      <c r="A7376">
        <v>7366</v>
      </c>
      <c r="B7376">
        <f t="shared" ca="1" si="807"/>
        <v>0.37894297684894507</v>
      </c>
      <c r="C7376" t="str">
        <f t="shared" ca="1" si="808"/>
        <v>Heads</v>
      </c>
      <c r="D7376">
        <f t="shared" ca="1" si="812"/>
        <v>2</v>
      </c>
      <c r="E7376">
        <f t="shared" ca="1" si="813"/>
        <v>0</v>
      </c>
      <c r="F7376">
        <f t="shared" ca="1" si="809"/>
        <v>2</v>
      </c>
      <c r="G7376" t="str">
        <f t="shared" ca="1" si="810"/>
        <v/>
      </c>
      <c r="H7376" t="str">
        <f t="shared" ca="1" si="811"/>
        <v/>
      </c>
    </row>
    <row r="7377" spans="1:8" x14ac:dyDescent="0.25">
      <c r="A7377">
        <v>7367</v>
      </c>
      <c r="B7377">
        <f t="shared" ca="1" si="807"/>
        <v>0.28430526646299448</v>
      </c>
      <c r="C7377" t="str">
        <f t="shared" ca="1" si="808"/>
        <v>Heads</v>
      </c>
      <c r="D7377">
        <f t="shared" ca="1" si="812"/>
        <v>3</v>
      </c>
      <c r="E7377">
        <f t="shared" ca="1" si="813"/>
        <v>0</v>
      </c>
      <c r="F7377">
        <f t="shared" ca="1" si="809"/>
        <v>3</v>
      </c>
      <c r="G7377" t="str">
        <f t="shared" ca="1" si="810"/>
        <v>YES</v>
      </c>
      <c r="H7377">
        <f t="shared" ca="1" si="811"/>
        <v>3</v>
      </c>
    </row>
    <row r="7378" spans="1:8" x14ac:dyDescent="0.25">
      <c r="A7378">
        <v>7368</v>
      </c>
      <c r="B7378">
        <f t="shared" ca="1" si="807"/>
        <v>0.72448116642256966</v>
      </c>
      <c r="C7378" t="str">
        <f t="shared" ca="1" si="808"/>
        <v>Tails</v>
      </c>
      <c r="D7378">
        <f t="shared" ca="1" si="812"/>
        <v>0</v>
      </c>
      <c r="E7378">
        <f t="shared" ca="1" si="813"/>
        <v>1</v>
      </c>
      <c r="F7378">
        <f t="shared" ca="1" si="809"/>
        <v>1</v>
      </c>
      <c r="G7378" t="str">
        <f t="shared" ca="1" si="810"/>
        <v/>
      </c>
      <c r="H7378" t="str">
        <f t="shared" ca="1" si="811"/>
        <v/>
      </c>
    </row>
    <row r="7379" spans="1:8" x14ac:dyDescent="0.25">
      <c r="A7379">
        <v>7369</v>
      </c>
      <c r="B7379">
        <f t="shared" ca="1" si="807"/>
        <v>0.35310518852376072</v>
      </c>
      <c r="C7379" t="str">
        <f t="shared" ca="1" si="808"/>
        <v>Heads</v>
      </c>
      <c r="D7379">
        <f t="shared" ca="1" si="812"/>
        <v>1</v>
      </c>
      <c r="E7379">
        <f t="shared" ca="1" si="813"/>
        <v>1</v>
      </c>
      <c r="F7379">
        <f t="shared" ca="1" si="809"/>
        <v>0</v>
      </c>
      <c r="G7379" t="str">
        <f t="shared" ca="1" si="810"/>
        <v/>
      </c>
      <c r="H7379" t="str">
        <f t="shared" ca="1" si="811"/>
        <v/>
      </c>
    </row>
    <row r="7380" spans="1:8" x14ac:dyDescent="0.25">
      <c r="A7380">
        <v>7370</v>
      </c>
      <c r="B7380">
        <f t="shared" ca="1" si="807"/>
        <v>0.32035425100047477</v>
      </c>
      <c r="C7380" t="str">
        <f t="shared" ca="1" si="808"/>
        <v>Heads</v>
      </c>
      <c r="D7380">
        <f t="shared" ca="1" si="812"/>
        <v>2</v>
      </c>
      <c r="E7380">
        <f t="shared" ca="1" si="813"/>
        <v>1</v>
      </c>
      <c r="F7380">
        <f t="shared" ca="1" si="809"/>
        <v>1</v>
      </c>
      <c r="G7380" t="str">
        <f t="shared" ca="1" si="810"/>
        <v/>
      </c>
      <c r="H7380" t="str">
        <f t="shared" ca="1" si="811"/>
        <v/>
      </c>
    </row>
    <row r="7381" spans="1:8" x14ac:dyDescent="0.25">
      <c r="A7381">
        <v>7371</v>
      </c>
      <c r="B7381">
        <f t="shared" ca="1" si="807"/>
        <v>0.10227426597871003</v>
      </c>
      <c r="C7381" t="str">
        <f t="shared" ca="1" si="808"/>
        <v>Heads</v>
      </c>
      <c r="D7381">
        <f t="shared" ca="1" si="812"/>
        <v>3</v>
      </c>
      <c r="E7381">
        <f t="shared" ca="1" si="813"/>
        <v>1</v>
      </c>
      <c r="F7381">
        <f t="shared" ca="1" si="809"/>
        <v>2</v>
      </c>
      <c r="G7381" t="str">
        <f t="shared" ca="1" si="810"/>
        <v/>
      </c>
      <c r="H7381" t="str">
        <f t="shared" ca="1" si="811"/>
        <v/>
      </c>
    </row>
    <row r="7382" spans="1:8" x14ac:dyDescent="0.25">
      <c r="A7382">
        <v>7372</v>
      </c>
      <c r="B7382">
        <f t="shared" ca="1" si="807"/>
        <v>0.30807609013061554</v>
      </c>
      <c r="C7382" t="str">
        <f t="shared" ca="1" si="808"/>
        <v>Heads</v>
      </c>
      <c r="D7382">
        <f t="shared" ca="1" si="812"/>
        <v>4</v>
      </c>
      <c r="E7382">
        <f t="shared" ca="1" si="813"/>
        <v>1</v>
      </c>
      <c r="F7382">
        <f t="shared" ca="1" si="809"/>
        <v>3</v>
      </c>
      <c r="G7382" t="str">
        <f t="shared" ca="1" si="810"/>
        <v>YES</v>
      </c>
      <c r="H7382">
        <f t="shared" ca="1" si="811"/>
        <v>5</v>
      </c>
    </row>
    <row r="7383" spans="1:8" x14ac:dyDescent="0.25">
      <c r="A7383">
        <v>7373</v>
      </c>
      <c r="B7383">
        <f t="shared" ca="1" si="807"/>
        <v>0.3489566091210986</v>
      </c>
      <c r="C7383" t="str">
        <f t="shared" ca="1" si="808"/>
        <v>Heads</v>
      </c>
      <c r="D7383">
        <f t="shared" ca="1" si="812"/>
        <v>1</v>
      </c>
      <c r="E7383">
        <f t="shared" ca="1" si="813"/>
        <v>0</v>
      </c>
      <c r="F7383">
        <f t="shared" ca="1" si="809"/>
        <v>1</v>
      </c>
      <c r="G7383" t="str">
        <f t="shared" ca="1" si="810"/>
        <v/>
      </c>
      <c r="H7383" t="str">
        <f t="shared" ca="1" si="811"/>
        <v/>
      </c>
    </row>
    <row r="7384" spans="1:8" x14ac:dyDescent="0.25">
      <c r="A7384">
        <v>7374</v>
      </c>
      <c r="B7384">
        <f t="shared" ca="1" si="807"/>
        <v>0.25412146297216354</v>
      </c>
      <c r="C7384" t="str">
        <f t="shared" ca="1" si="808"/>
        <v>Heads</v>
      </c>
      <c r="D7384">
        <f t="shared" ca="1" si="812"/>
        <v>2</v>
      </c>
      <c r="E7384">
        <f t="shared" ca="1" si="813"/>
        <v>0</v>
      </c>
      <c r="F7384">
        <f t="shared" ca="1" si="809"/>
        <v>2</v>
      </c>
      <c r="G7384" t="str">
        <f t="shared" ca="1" si="810"/>
        <v/>
      </c>
      <c r="H7384" t="str">
        <f t="shared" ca="1" si="811"/>
        <v/>
      </c>
    </row>
    <row r="7385" spans="1:8" x14ac:dyDescent="0.25">
      <c r="A7385">
        <v>7375</v>
      </c>
      <c r="B7385">
        <f t="shared" ca="1" si="807"/>
        <v>0.94080369505745109</v>
      </c>
      <c r="C7385" t="str">
        <f t="shared" ca="1" si="808"/>
        <v>Tails</v>
      </c>
      <c r="D7385">
        <f t="shared" ca="1" si="812"/>
        <v>2</v>
      </c>
      <c r="E7385">
        <f t="shared" ca="1" si="813"/>
        <v>1</v>
      </c>
      <c r="F7385">
        <f t="shared" ca="1" si="809"/>
        <v>1</v>
      </c>
      <c r="G7385" t="str">
        <f t="shared" ca="1" si="810"/>
        <v/>
      </c>
      <c r="H7385" t="str">
        <f t="shared" ca="1" si="811"/>
        <v/>
      </c>
    </row>
    <row r="7386" spans="1:8" x14ac:dyDescent="0.25">
      <c r="A7386">
        <v>7376</v>
      </c>
      <c r="B7386">
        <f t="shared" ca="1" si="807"/>
        <v>0.88637517563676038</v>
      </c>
      <c r="C7386" t="str">
        <f t="shared" ca="1" si="808"/>
        <v>Tails</v>
      </c>
      <c r="D7386">
        <f t="shared" ca="1" si="812"/>
        <v>2</v>
      </c>
      <c r="E7386">
        <f t="shared" ca="1" si="813"/>
        <v>2</v>
      </c>
      <c r="F7386">
        <f t="shared" ca="1" si="809"/>
        <v>0</v>
      </c>
      <c r="G7386" t="str">
        <f t="shared" ca="1" si="810"/>
        <v/>
      </c>
      <c r="H7386" t="str">
        <f t="shared" ca="1" si="811"/>
        <v/>
      </c>
    </row>
    <row r="7387" spans="1:8" x14ac:dyDescent="0.25">
      <c r="A7387">
        <v>7377</v>
      </c>
      <c r="B7387">
        <f t="shared" ca="1" si="807"/>
        <v>0.40312049737857114</v>
      </c>
      <c r="C7387" t="str">
        <f t="shared" ca="1" si="808"/>
        <v>Heads</v>
      </c>
      <c r="D7387">
        <f t="shared" ca="1" si="812"/>
        <v>3</v>
      </c>
      <c r="E7387">
        <f t="shared" ca="1" si="813"/>
        <v>2</v>
      </c>
      <c r="F7387">
        <f t="shared" ca="1" si="809"/>
        <v>1</v>
      </c>
      <c r="G7387" t="str">
        <f t="shared" ca="1" si="810"/>
        <v/>
      </c>
      <c r="H7387" t="str">
        <f t="shared" ca="1" si="811"/>
        <v/>
      </c>
    </row>
    <row r="7388" spans="1:8" x14ac:dyDescent="0.25">
      <c r="A7388">
        <v>7378</v>
      </c>
      <c r="B7388">
        <f t="shared" ca="1" si="807"/>
        <v>0.43226804708207722</v>
      </c>
      <c r="C7388" t="str">
        <f t="shared" ca="1" si="808"/>
        <v>Heads</v>
      </c>
      <c r="D7388">
        <f t="shared" ca="1" si="812"/>
        <v>4</v>
      </c>
      <c r="E7388">
        <f t="shared" ca="1" si="813"/>
        <v>2</v>
      </c>
      <c r="F7388">
        <f t="shared" ca="1" si="809"/>
        <v>2</v>
      </c>
      <c r="G7388" t="str">
        <f t="shared" ca="1" si="810"/>
        <v/>
      </c>
      <c r="H7388" t="str">
        <f t="shared" ca="1" si="811"/>
        <v/>
      </c>
    </row>
    <row r="7389" spans="1:8" x14ac:dyDescent="0.25">
      <c r="A7389">
        <v>7379</v>
      </c>
      <c r="B7389">
        <f t="shared" ca="1" si="807"/>
        <v>9.3828955470213082E-2</v>
      </c>
      <c r="C7389" t="str">
        <f t="shared" ca="1" si="808"/>
        <v>Heads</v>
      </c>
      <c r="D7389">
        <f t="shared" ca="1" si="812"/>
        <v>5</v>
      </c>
      <c r="E7389">
        <f t="shared" ca="1" si="813"/>
        <v>2</v>
      </c>
      <c r="F7389">
        <f t="shared" ca="1" si="809"/>
        <v>3</v>
      </c>
      <c r="G7389" t="str">
        <f t="shared" ca="1" si="810"/>
        <v>YES</v>
      </c>
      <c r="H7389">
        <f t="shared" ca="1" si="811"/>
        <v>7</v>
      </c>
    </row>
    <row r="7390" spans="1:8" x14ac:dyDescent="0.25">
      <c r="A7390">
        <v>7380</v>
      </c>
      <c r="B7390">
        <f t="shared" ca="1" si="807"/>
        <v>0.87923711454837139</v>
      </c>
      <c r="C7390" t="str">
        <f t="shared" ca="1" si="808"/>
        <v>Tails</v>
      </c>
      <c r="D7390">
        <f t="shared" ca="1" si="812"/>
        <v>0</v>
      </c>
      <c r="E7390">
        <f t="shared" ca="1" si="813"/>
        <v>1</v>
      </c>
      <c r="F7390">
        <f t="shared" ca="1" si="809"/>
        <v>1</v>
      </c>
      <c r="G7390" t="str">
        <f t="shared" ca="1" si="810"/>
        <v/>
      </c>
      <c r="H7390" t="str">
        <f t="shared" ca="1" si="811"/>
        <v/>
      </c>
    </row>
    <row r="7391" spans="1:8" x14ac:dyDescent="0.25">
      <c r="A7391">
        <v>7381</v>
      </c>
      <c r="B7391">
        <f t="shared" ca="1" si="807"/>
        <v>0.71734531838311899</v>
      </c>
      <c r="C7391" t="str">
        <f t="shared" ca="1" si="808"/>
        <v>Tails</v>
      </c>
      <c r="D7391">
        <f t="shared" ca="1" si="812"/>
        <v>0</v>
      </c>
      <c r="E7391">
        <f t="shared" ca="1" si="813"/>
        <v>2</v>
      </c>
      <c r="F7391">
        <f t="shared" ca="1" si="809"/>
        <v>2</v>
      </c>
      <c r="G7391" t="str">
        <f t="shared" ca="1" si="810"/>
        <v/>
      </c>
      <c r="H7391" t="str">
        <f t="shared" ca="1" si="811"/>
        <v/>
      </c>
    </row>
    <row r="7392" spans="1:8" x14ac:dyDescent="0.25">
      <c r="A7392">
        <v>7382</v>
      </c>
      <c r="B7392">
        <f t="shared" ca="1" si="807"/>
        <v>0.14962699086956144</v>
      </c>
      <c r="C7392" t="str">
        <f t="shared" ca="1" si="808"/>
        <v>Heads</v>
      </c>
      <c r="D7392">
        <f t="shared" ca="1" si="812"/>
        <v>1</v>
      </c>
      <c r="E7392">
        <f t="shared" ca="1" si="813"/>
        <v>2</v>
      </c>
      <c r="F7392">
        <f t="shared" ca="1" si="809"/>
        <v>1</v>
      </c>
      <c r="G7392" t="str">
        <f t="shared" ca="1" si="810"/>
        <v/>
      </c>
      <c r="H7392" t="str">
        <f t="shared" ca="1" si="811"/>
        <v/>
      </c>
    </row>
    <row r="7393" spans="1:8" x14ac:dyDescent="0.25">
      <c r="A7393">
        <v>7383</v>
      </c>
      <c r="B7393">
        <f t="shared" ca="1" si="807"/>
        <v>8.8273189157894727E-2</v>
      </c>
      <c r="C7393" t="str">
        <f t="shared" ca="1" si="808"/>
        <v>Heads</v>
      </c>
      <c r="D7393">
        <f t="shared" ca="1" si="812"/>
        <v>2</v>
      </c>
      <c r="E7393">
        <f t="shared" ca="1" si="813"/>
        <v>2</v>
      </c>
      <c r="F7393">
        <f t="shared" ca="1" si="809"/>
        <v>0</v>
      </c>
      <c r="G7393" t="str">
        <f t="shared" ca="1" si="810"/>
        <v/>
      </c>
      <c r="H7393" t="str">
        <f t="shared" ca="1" si="811"/>
        <v/>
      </c>
    </row>
    <row r="7394" spans="1:8" x14ac:dyDescent="0.25">
      <c r="A7394">
        <v>7384</v>
      </c>
      <c r="B7394">
        <f t="shared" ca="1" si="807"/>
        <v>0.88580422303649842</v>
      </c>
      <c r="C7394" t="str">
        <f t="shared" ca="1" si="808"/>
        <v>Tails</v>
      </c>
      <c r="D7394">
        <f t="shared" ca="1" si="812"/>
        <v>2</v>
      </c>
      <c r="E7394">
        <f t="shared" ca="1" si="813"/>
        <v>3</v>
      </c>
      <c r="F7394">
        <f t="shared" ca="1" si="809"/>
        <v>1</v>
      </c>
      <c r="G7394" t="str">
        <f t="shared" ca="1" si="810"/>
        <v/>
      </c>
      <c r="H7394" t="str">
        <f t="shared" ca="1" si="811"/>
        <v/>
      </c>
    </row>
    <row r="7395" spans="1:8" x14ac:dyDescent="0.25">
      <c r="A7395">
        <v>7385</v>
      </c>
      <c r="B7395">
        <f t="shared" ca="1" si="807"/>
        <v>0.86708783254691413</v>
      </c>
      <c r="C7395" t="str">
        <f t="shared" ca="1" si="808"/>
        <v>Tails</v>
      </c>
      <c r="D7395">
        <f t="shared" ca="1" si="812"/>
        <v>2</v>
      </c>
      <c r="E7395">
        <f t="shared" ca="1" si="813"/>
        <v>4</v>
      </c>
      <c r="F7395">
        <f t="shared" ca="1" si="809"/>
        <v>2</v>
      </c>
      <c r="G7395" t="str">
        <f t="shared" ca="1" si="810"/>
        <v/>
      </c>
      <c r="H7395" t="str">
        <f t="shared" ca="1" si="811"/>
        <v/>
      </c>
    </row>
    <row r="7396" spans="1:8" x14ac:dyDescent="0.25">
      <c r="A7396">
        <v>7386</v>
      </c>
      <c r="B7396">
        <f t="shared" ca="1" si="807"/>
        <v>0.16162977974692982</v>
      </c>
      <c r="C7396" t="str">
        <f t="shared" ca="1" si="808"/>
        <v>Heads</v>
      </c>
      <c r="D7396">
        <f t="shared" ca="1" si="812"/>
        <v>3</v>
      </c>
      <c r="E7396">
        <f t="shared" ca="1" si="813"/>
        <v>4</v>
      </c>
      <c r="F7396">
        <f t="shared" ca="1" si="809"/>
        <v>1</v>
      </c>
      <c r="G7396" t="str">
        <f t="shared" ca="1" si="810"/>
        <v/>
      </c>
      <c r="H7396" t="str">
        <f t="shared" ca="1" si="811"/>
        <v/>
      </c>
    </row>
    <row r="7397" spans="1:8" x14ac:dyDescent="0.25">
      <c r="A7397">
        <v>7387</v>
      </c>
      <c r="B7397">
        <f t="shared" ca="1" si="807"/>
        <v>0.41091441013140118</v>
      </c>
      <c r="C7397" t="str">
        <f t="shared" ca="1" si="808"/>
        <v>Heads</v>
      </c>
      <c r="D7397">
        <f t="shared" ca="1" si="812"/>
        <v>4</v>
      </c>
      <c r="E7397">
        <f t="shared" ca="1" si="813"/>
        <v>4</v>
      </c>
      <c r="F7397">
        <f t="shared" ca="1" si="809"/>
        <v>0</v>
      </c>
      <c r="G7397" t="str">
        <f t="shared" ca="1" si="810"/>
        <v/>
      </c>
      <c r="H7397" t="str">
        <f t="shared" ca="1" si="811"/>
        <v/>
      </c>
    </row>
    <row r="7398" spans="1:8" x14ac:dyDescent="0.25">
      <c r="A7398">
        <v>7388</v>
      </c>
      <c r="B7398">
        <f t="shared" ca="1" si="807"/>
        <v>0.94880034976485994</v>
      </c>
      <c r="C7398" t="str">
        <f t="shared" ca="1" si="808"/>
        <v>Tails</v>
      </c>
      <c r="D7398">
        <f t="shared" ca="1" si="812"/>
        <v>4</v>
      </c>
      <c r="E7398">
        <f t="shared" ca="1" si="813"/>
        <v>5</v>
      </c>
      <c r="F7398">
        <f t="shared" ca="1" si="809"/>
        <v>1</v>
      </c>
      <c r="G7398" t="str">
        <f t="shared" ca="1" si="810"/>
        <v/>
      </c>
      <c r="H7398" t="str">
        <f t="shared" ca="1" si="811"/>
        <v/>
      </c>
    </row>
    <row r="7399" spans="1:8" x14ac:dyDescent="0.25">
      <c r="A7399">
        <v>7389</v>
      </c>
      <c r="B7399">
        <f t="shared" ca="1" si="807"/>
        <v>1.6222337045991408E-2</v>
      </c>
      <c r="C7399" t="str">
        <f t="shared" ca="1" si="808"/>
        <v>Heads</v>
      </c>
      <c r="D7399">
        <f t="shared" ca="1" si="812"/>
        <v>5</v>
      </c>
      <c r="E7399">
        <f t="shared" ca="1" si="813"/>
        <v>5</v>
      </c>
      <c r="F7399">
        <f t="shared" ca="1" si="809"/>
        <v>0</v>
      </c>
      <c r="G7399" t="str">
        <f t="shared" ca="1" si="810"/>
        <v/>
      </c>
      <c r="H7399" t="str">
        <f t="shared" ca="1" si="811"/>
        <v/>
      </c>
    </row>
    <row r="7400" spans="1:8" x14ac:dyDescent="0.25">
      <c r="A7400">
        <v>7390</v>
      </c>
      <c r="B7400">
        <f t="shared" ca="1" si="807"/>
        <v>0.7130771034065676</v>
      </c>
      <c r="C7400" t="str">
        <f t="shared" ca="1" si="808"/>
        <v>Tails</v>
      </c>
      <c r="D7400">
        <f t="shared" ca="1" si="812"/>
        <v>5</v>
      </c>
      <c r="E7400">
        <f t="shared" ca="1" si="813"/>
        <v>6</v>
      </c>
      <c r="F7400">
        <f t="shared" ca="1" si="809"/>
        <v>1</v>
      </c>
      <c r="G7400" t="str">
        <f t="shared" ca="1" si="810"/>
        <v/>
      </c>
      <c r="H7400" t="str">
        <f t="shared" ca="1" si="811"/>
        <v/>
      </c>
    </row>
    <row r="7401" spans="1:8" x14ac:dyDescent="0.25">
      <c r="A7401">
        <v>7391</v>
      </c>
      <c r="B7401">
        <f t="shared" ca="1" si="807"/>
        <v>0.53694850348137135</v>
      </c>
      <c r="C7401" t="str">
        <f t="shared" ca="1" si="808"/>
        <v>Tails</v>
      </c>
      <c r="D7401">
        <f t="shared" ca="1" si="812"/>
        <v>5</v>
      </c>
      <c r="E7401">
        <f t="shared" ca="1" si="813"/>
        <v>7</v>
      </c>
      <c r="F7401">
        <f t="shared" ca="1" si="809"/>
        <v>2</v>
      </c>
      <c r="G7401" t="str">
        <f t="shared" ca="1" si="810"/>
        <v/>
      </c>
      <c r="H7401" t="str">
        <f t="shared" ca="1" si="811"/>
        <v/>
      </c>
    </row>
    <row r="7402" spans="1:8" x14ac:dyDescent="0.25">
      <c r="A7402">
        <v>7392</v>
      </c>
      <c r="B7402">
        <f t="shared" ca="1" si="807"/>
        <v>0.1738439153923973</v>
      </c>
      <c r="C7402" t="str">
        <f t="shared" ca="1" si="808"/>
        <v>Heads</v>
      </c>
      <c r="D7402">
        <f t="shared" ca="1" si="812"/>
        <v>6</v>
      </c>
      <c r="E7402">
        <f t="shared" ca="1" si="813"/>
        <v>7</v>
      </c>
      <c r="F7402">
        <f t="shared" ca="1" si="809"/>
        <v>1</v>
      </c>
      <c r="G7402" t="str">
        <f t="shared" ca="1" si="810"/>
        <v/>
      </c>
      <c r="H7402" t="str">
        <f t="shared" ca="1" si="811"/>
        <v/>
      </c>
    </row>
    <row r="7403" spans="1:8" x14ac:dyDescent="0.25">
      <c r="A7403">
        <v>7393</v>
      </c>
      <c r="B7403">
        <f t="shared" ca="1" si="807"/>
        <v>0.25501822415929731</v>
      </c>
      <c r="C7403" t="str">
        <f t="shared" ca="1" si="808"/>
        <v>Heads</v>
      </c>
      <c r="D7403">
        <f t="shared" ca="1" si="812"/>
        <v>7</v>
      </c>
      <c r="E7403">
        <f t="shared" ca="1" si="813"/>
        <v>7</v>
      </c>
      <c r="F7403">
        <f t="shared" ca="1" si="809"/>
        <v>0</v>
      </c>
      <c r="G7403" t="str">
        <f t="shared" ca="1" si="810"/>
        <v/>
      </c>
      <c r="H7403" t="str">
        <f t="shared" ca="1" si="811"/>
        <v/>
      </c>
    </row>
    <row r="7404" spans="1:8" x14ac:dyDescent="0.25">
      <c r="A7404">
        <v>7394</v>
      </c>
      <c r="B7404">
        <f t="shared" ca="1" si="807"/>
        <v>0.28004208488215654</v>
      </c>
      <c r="C7404" t="str">
        <f t="shared" ca="1" si="808"/>
        <v>Heads</v>
      </c>
      <c r="D7404">
        <f t="shared" ca="1" si="812"/>
        <v>8</v>
      </c>
      <c r="E7404">
        <f t="shared" ca="1" si="813"/>
        <v>7</v>
      </c>
      <c r="F7404">
        <f t="shared" ca="1" si="809"/>
        <v>1</v>
      </c>
      <c r="G7404" t="str">
        <f t="shared" ca="1" si="810"/>
        <v/>
      </c>
      <c r="H7404" t="str">
        <f t="shared" ca="1" si="811"/>
        <v/>
      </c>
    </row>
    <row r="7405" spans="1:8" x14ac:dyDescent="0.25">
      <c r="A7405">
        <v>7395</v>
      </c>
      <c r="B7405">
        <f t="shared" ca="1" si="807"/>
        <v>0.69557878105431403</v>
      </c>
      <c r="C7405" t="str">
        <f t="shared" ca="1" si="808"/>
        <v>Tails</v>
      </c>
      <c r="D7405">
        <f t="shared" ca="1" si="812"/>
        <v>8</v>
      </c>
      <c r="E7405">
        <f t="shared" ca="1" si="813"/>
        <v>8</v>
      </c>
      <c r="F7405">
        <f t="shared" ca="1" si="809"/>
        <v>0</v>
      </c>
      <c r="G7405" t="str">
        <f t="shared" ca="1" si="810"/>
        <v/>
      </c>
      <c r="H7405" t="str">
        <f t="shared" ca="1" si="811"/>
        <v/>
      </c>
    </row>
    <row r="7406" spans="1:8" x14ac:dyDescent="0.25">
      <c r="A7406">
        <v>7396</v>
      </c>
      <c r="B7406">
        <f t="shared" ca="1" si="807"/>
        <v>0.95949382747886014</v>
      </c>
      <c r="C7406" t="str">
        <f t="shared" ca="1" si="808"/>
        <v>Tails</v>
      </c>
      <c r="D7406">
        <f t="shared" ca="1" si="812"/>
        <v>8</v>
      </c>
      <c r="E7406">
        <f t="shared" ca="1" si="813"/>
        <v>9</v>
      </c>
      <c r="F7406">
        <f t="shared" ca="1" si="809"/>
        <v>1</v>
      </c>
      <c r="G7406" t="str">
        <f t="shared" ca="1" si="810"/>
        <v/>
      </c>
      <c r="H7406" t="str">
        <f t="shared" ca="1" si="811"/>
        <v/>
      </c>
    </row>
    <row r="7407" spans="1:8" x14ac:dyDescent="0.25">
      <c r="A7407">
        <v>7397</v>
      </c>
      <c r="B7407">
        <f t="shared" ca="1" si="807"/>
        <v>0.390897160361246</v>
      </c>
      <c r="C7407" t="str">
        <f t="shared" ca="1" si="808"/>
        <v>Heads</v>
      </c>
      <c r="D7407">
        <f t="shared" ca="1" si="812"/>
        <v>9</v>
      </c>
      <c r="E7407">
        <f t="shared" ca="1" si="813"/>
        <v>9</v>
      </c>
      <c r="F7407">
        <f t="shared" ca="1" si="809"/>
        <v>0</v>
      </c>
      <c r="G7407" t="str">
        <f t="shared" ca="1" si="810"/>
        <v/>
      </c>
      <c r="H7407" t="str">
        <f t="shared" ca="1" si="811"/>
        <v/>
      </c>
    </row>
    <row r="7408" spans="1:8" x14ac:dyDescent="0.25">
      <c r="A7408">
        <v>7398</v>
      </c>
      <c r="B7408">
        <f t="shared" ca="1" si="807"/>
        <v>0.42152462047840755</v>
      </c>
      <c r="C7408" t="str">
        <f t="shared" ca="1" si="808"/>
        <v>Heads</v>
      </c>
      <c r="D7408">
        <f t="shared" ca="1" si="812"/>
        <v>10</v>
      </c>
      <c r="E7408">
        <f t="shared" ca="1" si="813"/>
        <v>9</v>
      </c>
      <c r="F7408">
        <f t="shared" ca="1" si="809"/>
        <v>1</v>
      </c>
      <c r="G7408" t="str">
        <f t="shared" ca="1" si="810"/>
        <v/>
      </c>
      <c r="H7408" t="str">
        <f t="shared" ca="1" si="811"/>
        <v/>
      </c>
    </row>
    <row r="7409" spans="1:8" x14ac:dyDescent="0.25">
      <c r="A7409">
        <v>7399</v>
      </c>
      <c r="B7409">
        <f t="shared" ca="1" si="807"/>
        <v>0.26099153257481644</v>
      </c>
      <c r="C7409" t="str">
        <f t="shared" ca="1" si="808"/>
        <v>Heads</v>
      </c>
      <c r="D7409">
        <f t="shared" ca="1" si="812"/>
        <v>11</v>
      </c>
      <c r="E7409">
        <f t="shared" ca="1" si="813"/>
        <v>9</v>
      </c>
      <c r="F7409">
        <f t="shared" ca="1" si="809"/>
        <v>2</v>
      </c>
      <c r="G7409" t="str">
        <f t="shared" ca="1" si="810"/>
        <v/>
      </c>
      <c r="H7409" t="str">
        <f t="shared" ca="1" si="811"/>
        <v/>
      </c>
    </row>
    <row r="7410" spans="1:8" x14ac:dyDescent="0.25">
      <c r="A7410">
        <v>7400</v>
      </c>
      <c r="B7410">
        <f t="shared" ca="1" si="807"/>
        <v>0.75497376648337811</v>
      </c>
      <c r="C7410" t="str">
        <f t="shared" ca="1" si="808"/>
        <v>Tails</v>
      </c>
      <c r="D7410">
        <f t="shared" ca="1" si="812"/>
        <v>11</v>
      </c>
      <c r="E7410">
        <f t="shared" ca="1" si="813"/>
        <v>10</v>
      </c>
      <c r="F7410">
        <f t="shared" ca="1" si="809"/>
        <v>1</v>
      </c>
      <c r="G7410" t="str">
        <f t="shared" ca="1" si="810"/>
        <v/>
      </c>
      <c r="H7410" t="str">
        <f t="shared" ca="1" si="811"/>
        <v/>
      </c>
    </row>
    <row r="7411" spans="1:8" x14ac:dyDescent="0.25">
      <c r="A7411">
        <v>7401</v>
      </c>
      <c r="B7411">
        <f t="shared" ca="1" si="807"/>
        <v>1.2694613269388588E-2</v>
      </c>
      <c r="C7411" t="str">
        <f t="shared" ca="1" si="808"/>
        <v>Heads</v>
      </c>
      <c r="D7411">
        <f t="shared" ca="1" si="812"/>
        <v>12</v>
      </c>
      <c r="E7411">
        <f t="shared" ca="1" si="813"/>
        <v>10</v>
      </c>
      <c r="F7411">
        <f t="shared" ca="1" si="809"/>
        <v>2</v>
      </c>
      <c r="G7411" t="str">
        <f t="shared" ca="1" si="810"/>
        <v/>
      </c>
      <c r="H7411" t="str">
        <f t="shared" ca="1" si="811"/>
        <v/>
      </c>
    </row>
    <row r="7412" spans="1:8" x14ac:dyDescent="0.25">
      <c r="A7412">
        <v>7402</v>
      </c>
      <c r="B7412">
        <f t="shared" ca="1" si="807"/>
        <v>0.19196680445471526</v>
      </c>
      <c r="C7412" t="str">
        <f t="shared" ca="1" si="808"/>
        <v>Heads</v>
      </c>
      <c r="D7412">
        <f t="shared" ca="1" si="812"/>
        <v>13</v>
      </c>
      <c r="E7412">
        <f t="shared" ca="1" si="813"/>
        <v>10</v>
      </c>
      <c r="F7412">
        <f t="shared" ca="1" si="809"/>
        <v>3</v>
      </c>
      <c r="G7412" t="str">
        <f t="shared" ca="1" si="810"/>
        <v>YES</v>
      </c>
      <c r="H7412">
        <f t="shared" ca="1" si="811"/>
        <v>23</v>
      </c>
    </row>
    <row r="7413" spans="1:8" x14ac:dyDescent="0.25">
      <c r="A7413">
        <v>7403</v>
      </c>
      <c r="B7413">
        <f t="shared" ca="1" si="807"/>
        <v>9.4873526654047358E-2</v>
      </c>
      <c r="C7413" t="str">
        <f t="shared" ca="1" si="808"/>
        <v>Heads</v>
      </c>
      <c r="D7413">
        <f t="shared" ca="1" si="812"/>
        <v>1</v>
      </c>
      <c r="E7413">
        <f t="shared" ca="1" si="813"/>
        <v>0</v>
      </c>
      <c r="F7413">
        <f t="shared" ca="1" si="809"/>
        <v>1</v>
      </c>
      <c r="G7413" t="str">
        <f t="shared" ca="1" si="810"/>
        <v/>
      </c>
      <c r="H7413" t="str">
        <f t="shared" ca="1" si="811"/>
        <v/>
      </c>
    </row>
    <row r="7414" spans="1:8" x14ac:dyDescent="0.25">
      <c r="A7414">
        <v>7404</v>
      </c>
      <c r="B7414">
        <f t="shared" ca="1" si="807"/>
        <v>0.94028357372776172</v>
      </c>
      <c r="C7414" t="str">
        <f t="shared" ca="1" si="808"/>
        <v>Tails</v>
      </c>
      <c r="D7414">
        <f t="shared" ca="1" si="812"/>
        <v>1</v>
      </c>
      <c r="E7414">
        <f t="shared" ca="1" si="813"/>
        <v>1</v>
      </c>
      <c r="F7414">
        <f t="shared" ca="1" si="809"/>
        <v>0</v>
      </c>
      <c r="G7414" t="str">
        <f t="shared" ca="1" si="810"/>
        <v/>
      </c>
      <c r="H7414" t="str">
        <f t="shared" ca="1" si="811"/>
        <v/>
      </c>
    </row>
    <row r="7415" spans="1:8" x14ac:dyDescent="0.25">
      <c r="A7415">
        <v>7405</v>
      </c>
      <c r="B7415">
        <f t="shared" ca="1" si="807"/>
        <v>0.97631241356823872</v>
      </c>
      <c r="C7415" t="str">
        <f t="shared" ca="1" si="808"/>
        <v>Tails</v>
      </c>
      <c r="D7415">
        <f t="shared" ca="1" si="812"/>
        <v>1</v>
      </c>
      <c r="E7415">
        <f t="shared" ca="1" si="813"/>
        <v>2</v>
      </c>
      <c r="F7415">
        <f t="shared" ca="1" si="809"/>
        <v>1</v>
      </c>
      <c r="G7415" t="str">
        <f t="shared" ca="1" si="810"/>
        <v/>
      </c>
      <c r="H7415" t="str">
        <f t="shared" ca="1" si="811"/>
        <v/>
      </c>
    </row>
    <row r="7416" spans="1:8" x14ac:dyDescent="0.25">
      <c r="A7416">
        <v>7406</v>
      </c>
      <c r="B7416">
        <f t="shared" ca="1" si="807"/>
        <v>0.82240501514717579</v>
      </c>
      <c r="C7416" t="str">
        <f t="shared" ca="1" si="808"/>
        <v>Tails</v>
      </c>
      <c r="D7416">
        <f t="shared" ca="1" si="812"/>
        <v>1</v>
      </c>
      <c r="E7416">
        <f t="shared" ca="1" si="813"/>
        <v>3</v>
      </c>
      <c r="F7416">
        <f t="shared" ca="1" si="809"/>
        <v>2</v>
      </c>
      <c r="G7416" t="str">
        <f t="shared" ca="1" si="810"/>
        <v/>
      </c>
      <c r="H7416" t="str">
        <f t="shared" ca="1" si="811"/>
        <v/>
      </c>
    </row>
    <row r="7417" spans="1:8" x14ac:dyDescent="0.25">
      <c r="A7417">
        <v>7407</v>
      </c>
      <c r="B7417">
        <f t="shared" ca="1" si="807"/>
        <v>0.83026627424800581</v>
      </c>
      <c r="C7417" t="str">
        <f t="shared" ca="1" si="808"/>
        <v>Tails</v>
      </c>
      <c r="D7417">
        <f t="shared" ca="1" si="812"/>
        <v>1</v>
      </c>
      <c r="E7417">
        <f t="shared" ca="1" si="813"/>
        <v>4</v>
      </c>
      <c r="F7417">
        <f t="shared" ca="1" si="809"/>
        <v>3</v>
      </c>
      <c r="G7417" t="str">
        <f t="shared" ca="1" si="810"/>
        <v>YES</v>
      </c>
      <c r="H7417">
        <f t="shared" ca="1" si="811"/>
        <v>5</v>
      </c>
    </row>
    <row r="7418" spans="1:8" x14ac:dyDescent="0.25">
      <c r="A7418">
        <v>7408</v>
      </c>
      <c r="B7418">
        <f t="shared" ca="1" si="807"/>
        <v>0.12489914516470824</v>
      </c>
      <c r="C7418" t="str">
        <f t="shared" ca="1" si="808"/>
        <v>Heads</v>
      </c>
      <c r="D7418">
        <f t="shared" ca="1" si="812"/>
        <v>1</v>
      </c>
      <c r="E7418">
        <f t="shared" ca="1" si="813"/>
        <v>0</v>
      </c>
      <c r="F7418">
        <f t="shared" ca="1" si="809"/>
        <v>1</v>
      </c>
      <c r="G7418" t="str">
        <f t="shared" ca="1" si="810"/>
        <v/>
      </c>
      <c r="H7418" t="str">
        <f t="shared" ca="1" si="811"/>
        <v/>
      </c>
    </row>
    <row r="7419" spans="1:8" x14ac:dyDescent="0.25">
      <c r="A7419">
        <v>7409</v>
      </c>
      <c r="B7419">
        <f t="shared" ca="1" si="807"/>
        <v>2.8190932217076914E-2</v>
      </c>
      <c r="C7419" t="str">
        <f t="shared" ca="1" si="808"/>
        <v>Heads</v>
      </c>
      <c r="D7419">
        <f t="shared" ca="1" si="812"/>
        <v>2</v>
      </c>
      <c r="E7419">
        <f t="shared" ca="1" si="813"/>
        <v>0</v>
      </c>
      <c r="F7419">
        <f t="shared" ca="1" si="809"/>
        <v>2</v>
      </c>
      <c r="G7419" t="str">
        <f t="shared" ca="1" si="810"/>
        <v/>
      </c>
      <c r="H7419" t="str">
        <f t="shared" ca="1" si="811"/>
        <v/>
      </c>
    </row>
    <row r="7420" spans="1:8" x14ac:dyDescent="0.25">
      <c r="A7420">
        <v>7410</v>
      </c>
      <c r="B7420">
        <f t="shared" ca="1" si="807"/>
        <v>0.96416910092547525</v>
      </c>
      <c r="C7420" t="str">
        <f t="shared" ca="1" si="808"/>
        <v>Tails</v>
      </c>
      <c r="D7420">
        <f t="shared" ca="1" si="812"/>
        <v>2</v>
      </c>
      <c r="E7420">
        <f t="shared" ca="1" si="813"/>
        <v>1</v>
      </c>
      <c r="F7420">
        <f t="shared" ca="1" si="809"/>
        <v>1</v>
      </c>
      <c r="G7420" t="str">
        <f t="shared" ca="1" si="810"/>
        <v/>
      </c>
      <c r="H7420" t="str">
        <f t="shared" ca="1" si="811"/>
        <v/>
      </c>
    </row>
    <row r="7421" spans="1:8" x14ac:dyDescent="0.25">
      <c r="A7421">
        <v>7411</v>
      </c>
      <c r="B7421">
        <f t="shared" ca="1" si="807"/>
        <v>0.88230286261510305</v>
      </c>
      <c r="C7421" t="str">
        <f t="shared" ca="1" si="808"/>
        <v>Tails</v>
      </c>
      <c r="D7421">
        <f t="shared" ca="1" si="812"/>
        <v>2</v>
      </c>
      <c r="E7421">
        <f t="shared" ca="1" si="813"/>
        <v>2</v>
      </c>
      <c r="F7421">
        <f t="shared" ca="1" si="809"/>
        <v>0</v>
      </c>
      <c r="G7421" t="str">
        <f t="shared" ca="1" si="810"/>
        <v/>
      </c>
      <c r="H7421" t="str">
        <f t="shared" ca="1" si="811"/>
        <v/>
      </c>
    </row>
    <row r="7422" spans="1:8" x14ac:dyDescent="0.25">
      <c r="A7422">
        <v>7412</v>
      </c>
      <c r="B7422">
        <f t="shared" ca="1" si="807"/>
        <v>0.16138598960299533</v>
      </c>
      <c r="C7422" t="str">
        <f t="shared" ca="1" si="808"/>
        <v>Heads</v>
      </c>
      <c r="D7422">
        <f t="shared" ca="1" si="812"/>
        <v>3</v>
      </c>
      <c r="E7422">
        <f t="shared" ca="1" si="813"/>
        <v>2</v>
      </c>
      <c r="F7422">
        <f t="shared" ca="1" si="809"/>
        <v>1</v>
      </c>
      <c r="G7422" t="str">
        <f t="shared" ca="1" si="810"/>
        <v/>
      </c>
      <c r="H7422" t="str">
        <f t="shared" ca="1" si="811"/>
        <v/>
      </c>
    </row>
    <row r="7423" spans="1:8" x14ac:dyDescent="0.25">
      <c r="A7423">
        <v>7413</v>
      </c>
      <c r="B7423">
        <f t="shared" ca="1" si="807"/>
        <v>0.15030989855111776</v>
      </c>
      <c r="C7423" t="str">
        <f t="shared" ca="1" si="808"/>
        <v>Heads</v>
      </c>
      <c r="D7423">
        <f t="shared" ca="1" si="812"/>
        <v>4</v>
      </c>
      <c r="E7423">
        <f t="shared" ca="1" si="813"/>
        <v>2</v>
      </c>
      <c r="F7423">
        <f t="shared" ca="1" si="809"/>
        <v>2</v>
      </c>
      <c r="G7423" t="str">
        <f t="shared" ca="1" si="810"/>
        <v/>
      </c>
      <c r="H7423" t="str">
        <f t="shared" ca="1" si="811"/>
        <v/>
      </c>
    </row>
    <row r="7424" spans="1:8" x14ac:dyDescent="0.25">
      <c r="A7424">
        <v>7414</v>
      </c>
      <c r="B7424">
        <f t="shared" ca="1" si="807"/>
        <v>3.3544244738446194E-2</v>
      </c>
      <c r="C7424" t="str">
        <f t="shared" ca="1" si="808"/>
        <v>Heads</v>
      </c>
      <c r="D7424">
        <f t="shared" ca="1" si="812"/>
        <v>5</v>
      </c>
      <c r="E7424">
        <f t="shared" ca="1" si="813"/>
        <v>2</v>
      </c>
      <c r="F7424">
        <f t="shared" ca="1" si="809"/>
        <v>3</v>
      </c>
      <c r="G7424" t="str">
        <f t="shared" ca="1" si="810"/>
        <v>YES</v>
      </c>
      <c r="H7424">
        <f t="shared" ca="1" si="811"/>
        <v>7</v>
      </c>
    </row>
    <row r="7425" spans="1:8" x14ac:dyDescent="0.25">
      <c r="A7425">
        <v>7415</v>
      </c>
      <c r="B7425">
        <f t="shared" ca="1" si="807"/>
        <v>0.57142716650095171</v>
      </c>
      <c r="C7425" t="str">
        <f t="shared" ca="1" si="808"/>
        <v>Tails</v>
      </c>
      <c r="D7425">
        <f t="shared" ca="1" si="812"/>
        <v>0</v>
      </c>
      <c r="E7425">
        <f t="shared" ca="1" si="813"/>
        <v>1</v>
      </c>
      <c r="F7425">
        <f t="shared" ca="1" si="809"/>
        <v>1</v>
      </c>
      <c r="G7425" t="str">
        <f t="shared" ca="1" si="810"/>
        <v/>
      </c>
      <c r="H7425" t="str">
        <f t="shared" ca="1" si="811"/>
        <v/>
      </c>
    </row>
    <row r="7426" spans="1:8" x14ac:dyDescent="0.25">
      <c r="A7426">
        <v>7416</v>
      </c>
      <c r="B7426">
        <f t="shared" ca="1" si="807"/>
        <v>0.87190243575544424</v>
      </c>
      <c r="C7426" t="str">
        <f t="shared" ca="1" si="808"/>
        <v>Tails</v>
      </c>
      <c r="D7426">
        <f t="shared" ca="1" si="812"/>
        <v>0</v>
      </c>
      <c r="E7426">
        <f t="shared" ca="1" si="813"/>
        <v>2</v>
      </c>
      <c r="F7426">
        <f t="shared" ca="1" si="809"/>
        <v>2</v>
      </c>
      <c r="G7426" t="str">
        <f t="shared" ca="1" si="810"/>
        <v/>
      </c>
      <c r="H7426" t="str">
        <f t="shared" ca="1" si="811"/>
        <v/>
      </c>
    </row>
    <row r="7427" spans="1:8" x14ac:dyDescent="0.25">
      <c r="A7427">
        <v>7417</v>
      </c>
      <c r="B7427">
        <f t="shared" ca="1" si="807"/>
        <v>0.65456652255832004</v>
      </c>
      <c r="C7427" t="str">
        <f t="shared" ca="1" si="808"/>
        <v>Tails</v>
      </c>
      <c r="D7427">
        <f t="shared" ca="1" si="812"/>
        <v>0</v>
      </c>
      <c r="E7427">
        <f t="shared" ca="1" si="813"/>
        <v>3</v>
      </c>
      <c r="F7427">
        <f t="shared" ca="1" si="809"/>
        <v>3</v>
      </c>
      <c r="G7427" t="str">
        <f t="shared" ca="1" si="810"/>
        <v>YES</v>
      </c>
      <c r="H7427">
        <f t="shared" ca="1" si="811"/>
        <v>3</v>
      </c>
    </row>
    <row r="7428" spans="1:8" x14ac:dyDescent="0.25">
      <c r="A7428">
        <v>7418</v>
      </c>
      <c r="B7428">
        <f t="shared" ca="1" si="807"/>
        <v>0.25195591828248232</v>
      </c>
      <c r="C7428" t="str">
        <f t="shared" ca="1" si="808"/>
        <v>Heads</v>
      </c>
      <c r="D7428">
        <f t="shared" ca="1" si="812"/>
        <v>1</v>
      </c>
      <c r="E7428">
        <f t="shared" ca="1" si="813"/>
        <v>0</v>
      </c>
      <c r="F7428">
        <f t="shared" ca="1" si="809"/>
        <v>1</v>
      </c>
      <c r="G7428" t="str">
        <f t="shared" ca="1" si="810"/>
        <v/>
      </c>
      <c r="H7428" t="str">
        <f t="shared" ca="1" si="811"/>
        <v/>
      </c>
    </row>
    <row r="7429" spans="1:8" x14ac:dyDescent="0.25">
      <c r="A7429">
        <v>7419</v>
      </c>
      <c r="B7429">
        <f t="shared" ca="1" si="807"/>
        <v>0.63988788557280174</v>
      </c>
      <c r="C7429" t="str">
        <f t="shared" ca="1" si="808"/>
        <v>Tails</v>
      </c>
      <c r="D7429">
        <f t="shared" ca="1" si="812"/>
        <v>1</v>
      </c>
      <c r="E7429">
        <f t="shared" ca="1" si="813"/>
        <v>1</v>
      </c>
      <c r="F7429">
        <f t="shared" ca="1" si="809"/>
        <v>0</v>
      </c>
      <c r="G7429" t="str">
        <f t="shared" ca="1" si="810"/>
        <v/>
      </c>
      <c r="H7429" t="str">
        <f t="shared" ca="1" si="811"/>
        <v/>
      </c>
    </row>
    <row r="7430" spans="1:8" x14ac:dyDescent="0.25">
      <c r="A7430">
        <v>7420</v>
      </c>
      <c r="B7430">
        <f t="shared" ca="1" si="807"/>
        <v>0.17598223598089258</v>
      </c>
      <c r="C7430" t="str">
        <f t="shared" ca="1" si="808"/>
        <v>Heads</v>
      </c>
      <c r="D7430">
        <f t="shared" ca="1" si="812"/>
        <v>2</v>
      </c>
      <c r="E7430">
        <f t="shared" ca="1" si="813"/>
        <v>1</v>
      </c>
      <c r="F7430">
        <f t="shared" ca="1" si="809"/>
        <v>1</v>
      </c>
      <c r="G7430" t="str">
        <f t="shared" ca="1" si="810"/>
        <v/>
      </c>
      <c r="H7430" t="str">
        <f t="shared" ca="1" si="811"/>
        <v/>
      </c>
    </row>
    <row r="7431" spans="1:8" x14ac:dyDescent="0.25">
      <c r="A7431">
        <v>7421</v>
      </c>
      <c r="B7431">
        <f t="shared" ca="1" si="807"/>
        <v>0.61179491043929024</v>
      </c>
      <c r="C7431" t="str">
        <f t="shared" ca="1" si="808"/>
        <v>Tails</v>
      </c>
      <c r="D7431">
        <f t="shared" ca="1" si="812"/>
        <v>2</v>
      </c>
      <c r="E7431">
        <f t="shared" ca="1" si="813"/>
        <v>2</v>
      </c>
      <c r="F7431">
        <f t="shared" ca="1" si="809"/>
        <v>0</v>
      </c>
      <c r="G7431" t="str">
        <f t="shared" ca="1" si="810"/>
        <v/>
      </c>
      <c r="H7431" t="str">
        <f t="shared" ca="1" si="811"/>
        <v/>
      </c>
    </row>
    <row r="7432" spans="1:8" x14ac:dyDescent="0.25">
      <c r="A7432">
        <v>7422</v>
      </c>
      <c r="B7432">
        <f t="shared" ca="1" si="807"/>
        <v>0.70059154440740112</v>
      </c>
      <c r="C7432" t="str">
        <f t="shared" ca="1" si="808"/>
        <v>Tails</v>
      </c>
      <c r="D7432">
        <f t="shared" ca="1" si="812"/>
        <v>2</v>
      </c>
      <c r="E7432">
        <f t="shared" ca="1" si="813"/>
        <v>3</v>
      </c>
      <c r="F7432">
        <f t="shared" ca="1" si="809"/>
        <v>1</v>
      </c>
      <c r="G7432" t="str">
        <f t="shared" ca="1" si="810"/>
        <v/>
      </c>
      <c r="H7432" t="str">
        <f t="shared" ca="1" si="811"/>
        <v/>
      </c>
    </row>
    <row r="7433" spans="1:8" x14ac:dyDescent="0.25">
      <c r="A7433">
        <v>7423</v>
      </c>
      <c r="B7433">
        <f t="shared" ca="1" si="807"/>
        <v>0.28864641808684177</v>
      </c>
      <c r="C7433" t="str">
        <f t="shared" ca="1" si="808"/>
        <v>Heads</v>
      </c>
      <c r="D7433">
        <f t="shared" ca="1" si="812"/>
        <v>3</v>
      </c>
      <c r="E7433">
        <f t="shared" ca="1" si="813"/>
        <v>3</v>
      </c>
      <c r="F7433">
        <f t="shared" ca="1" si="809"/>
        <v>0</v>
      </c>
      <c r="G7433" t="str">
        <f t="shared" ca="1" si="810"/>
        <v/>
      </c>
      <c r="H7433" t="str">
        <f t="shared" ca="1" si="811"/>
        <v/>
      </c>
    </row>
    <row r="7434" spans="1:8" x14ac:dyDescent="0.25">
      <c r="A7434">
        <v>7424</v>
      </c>
      <c r="B7434">
        <f t="shared" ca="1" si="807"/>
        <v>0.60589476527278641</v>
      </c>
      <c r="C7434" t="str">
        <f t="shared" ca="1" si="808"/>
        <v>Tails</v>
      </c>
      <c r="D7434">
        <f t="shared" ca="1" si="812"/>
        <v>3</v>
      </c>
      <c r="E7434">
        <f t="shared" ca="1" si="813"/>
        <v>4</v>
      </c>
      <c r="F7434">
        <f t="shared" ca="1" si="809"/>
        <v>1</v>
      </c>
      <c r="G7434" t="str">
        <f t="shared" ca="1" si="810"/>
        <v/>
      </c>
      <c r="H7434" t="str">
        <f t="shared" ca="1" si="811"/>
        <v/>
      </c>
    </row>
    <row r="7435" spans="1:8" x14ac:dyDescent="0.25">
      <c r="A7435">
        <v>7425</v>
      </c>
      <c r="B7435">
        <f t="shared" ca="1" si="807"/>
        <v>0.95145063309735789</v>
      </c>
      <c r="C7435" t="str">
        <f t="shared" ca="1" si="808"/>
        <v>Tails</v>
      </c>
      <c r="D7435">
        <f t="shared" ca="1" si="812"/>
        <v>3</v>
      </c>
      <c r="E7435">
        <f t="shared" ca="1" si="813"/>
        <v>5</v>
      </c>
      <c r="F7435">
        <f t="shared" ca="1" si="809"/>
        <v>2</v>
      </c>
      <c r="G7435" t="str">
        <f t="shared" ca="1" si="810"/>
        <v/>
      </c>
      <c r="H7435" t="str">
        <f t="shared" ca="1" si="811"/>
        <v/>
      </c>
    </row>
    <row r="7436" spans="1:8" x14ac:dyDescent="0.25">
      <c r="A7436">
        <v>7426</v>
      </c>
      <c r="B7436">
        <f t="shared" ref="B7436:B7499" ca="1" si="814">RAND()</f>
        <v>0.33996851553052365</v>
      </c>
      <c r="C7436" t="str">
        <f t="shared" ref="C7436:C7499" ca="1" si="815">IF(B7436&lt;0.5,"Heads","Tails")</f>
        <v>Heads</v>
      </c>
      <c r="D7436">
        <f t="shared" ca="1" si="812"/>
        <v>4</v>
      </c>
      <c r="E7436">
        <f t="shared" ca="1" si="813"/>
        <v>5</v>
      </c>
      <c r="F7436">
        <f t="shared" ref="F7436:F7499" ca="1" si="816">ABS(D7436-E7436)</f>
        <v>1</v>
      </c>
      <c r="G7436" t="str">
        <f t="shared" ref="G7436:G7499" ca="1" si="817">IF(F7436=3,"YES","")</f>
        <v/>
      </c>
      <c r="H7436" t="str">
        <f t="shared" ref="H7436:H7499" ca="1" si="818">IF(G7436="YES",D7436+E7436,"")</f>
        <v/>
      </c>
    </row>
    <row r="7437" spans="1:8" x14ac:dyDescent="0.25">
      <c r="A7437">
        <v>7427</v>
      </c>
      <c r="B7437">
        <f t="shared" ca="1" si="814"/>
        <v>0.42399809896872109</v>
      </c>
      <c r="C7437" t="str">
        <f t="shared" ca="1" si="815"/>
        <v>Heads</v>
      </c>
      <c r="D7437">
        <f t="shared" ca="1" si="812"/>
        <v>5</v>
      </c>
      <c r="E7437">
        <f t="shared" ca="1" si="813"/>
        <v>5</v>
      </c>
      <c r="F7437">
        <f t="shared" ca="1" si="816"/>
        <v>0</v>
      </c>
      <c r="G7437" t="str">
        <f t="shared" ca="1" si="817"/>
        <v/>
      </c>
      <c r="H7437" t="str">
        <f t="shared" ca="1" si="818"/>
        <v/>
      </c>
    </row>
    <row r="7438" spans="1:8" x14ac:dyDescent="0.25">
      <c r="A7438">
        <v>7428</v>
      </c>
      <c r="B7438">
        <f t="shared" ca="1" si="814"/>
        <v>0.37564051010574084</v>
      </c>
      <c r="C7438" t="str">
        <f t="shared" ca="1" si="815"/>
        <v>Heads</v>
      </c>
      <c r="D7438">
        <f t="shared" ca="1" si="812"/>
        <v>6</v>
      </c>
      <c r="E7438">
        <f t="shared" ca="1" si="813"/>
        <v>5</v>
      </c>
      <c r="F7438">
        <f t="shared" ca="1" si="816"/>
        <v>1</v>
      </c>
      <c r="G7438" t="str">
        <f t="shared" ca="1" si="817"/>
        <v/>
      </c>
      <c r="H7438" t="str">
        <f t="shared" ca="1" si="818"/>
        <v/>
      </c>
    </row>
    <row r="7439" spans="1:8" x14ac:dyDescent="0.25">
      <c r="A7439">
        <v>7429</v>
      </c>
      <c r="B7439">
        <f t="shared" ca="1" si="814"/>
        <v>0.73821365921986082</v>
      </c>
      <c r="C7439" t="str">
        <f t="shared" ca="1" si="815"/>
        <v>Tails</v>
      </c>
      <c r="D7439">
        <f t="shared" ref="D7439:D7502" ca="1" si="819">IF(G7438="YES",IF(C7439="Heads",1,0),D7438+IF(C7439="Heads",1,0))</f>
        <v>6</v>
      </c>
      <c r="E7439">
        <f t="shared" ref="E7439:E7502" ca="1" si="820">IF(G7438="YES",IF(C7439="Tails",1,0),E7438+IF(C7439="Tails",1,0))</f>
        <v>6</v>
      </c>
      <c r="F7439">
        <f t="shared" ca="1" si="816"/>
        <v>0</v>
      </c>
      <c r="G7439" t="str">
        <f t="shared" ca="1" si="817"/>
        <v/>
      </c>
      <c r="H7439" t="str">
        <f t="shared" ca="1" si="818"/>
        <v/>
      </c>
    </row>
    <row r="7440" spans="1:8" x14ac:dyDescent="0.25">
      <c r="A7440">
        <v>7430</v>
      </c>
      <c r="B7440">
        <f t="shared" ca="1" si="814"/>
        <v>0.7157839765591405</v>
      </c>
      <c r="C7440" t="str">
        <f t="shared" ca="1" si="815"/>
        <v>Tails</v>
      </c>
      <c r="D7440">
        <f t="shared" ca="1" si="819"/>
        <v>6</v>
      </c>
      <c r="E7440">
        <f t="shared" ca="1" si="820"/>
        <v>7</v>
      </c>
      <c r="F7440">
        <f t="shared" ca="1" si="816"/>
        <v>1</v>
      </c>
      <c r="G7440" t="str">
        <f t="shared" ca="1" si="817"/>
        <v/>
      </c>
      <c r="H7440" t="str">
        <f t="shared" ca="1" si="818"/>
        <v/>
      </c>
    </row>
    <row r="7441" spans="1:8" x14ac:dyDescent="0.25">
      <c r="A7441">
        <v>7431</v>
      </c>
      <c r="B7441">
        <f t="shared" ca="1" si="814"/>
        <v>0.2910354144899221</v>
      </c>
      <c r="C7441" t="str">
        <f t="shared" ca="1" si="815"/>
        <v>Heads</v>
      </c>
      <c r="D7441">
        <f t="shared" ca="1" si="819"/>
        <v>7</v>
      </c>
      <c r="E7441">
        <f t="shared" ca="1" si="820"/>
        <v>7</v>
      </c>
      <c r="F7441">
        <f t="shared" ca="1" si="816"/>
        <v>0</v>
      </c>
      <c r="G7441" t="str">
        <f t="shared" ca="1" si="817"/>
        <v/>
      </c>
      <c r="H7441" t="str">
        <f t="shared" ca="1" si="818"/>
        <v/>
      </c>
    </row>
    <row r="7442" spans="1:8" x14ac:dyDescent="0.25">
      <c r="A7442">
        <v>7432</v>
      </c>
      <c r="B7442">
        <f t="shared" ca="1" si="814"/>
        <v>0.11645594563643069</v>
      </c>
      <c r="C7442" t="str">
        <f t="shared" ca="1" si="815"/>
        <v>Heads</v>
      </c>
      <c r="D7442">
        <f t="shared" ca="1" si="819"/>
        <v>8</v>
      </c>
      <c r="E7442">
        <f t="shared" ca="1" si="820"/>
        <v>7</v>
      </c>
      <c r="F7442">
        <f t="shared" ca="1" si="816"/>
        <v>1</v>
      </c>
      <c r="G7442" t="str">
        <f t="shared" ca="1" si="817"/>
        <v/>
      </c>
      <c r="H7442" t="str">
        <f t="shared" ca="1" si="818"/>
        <v/>
      </c>
    </row>
    <row r="7443" spans="1:8" x14ac:dyDescent="0.25">
      <c r="A7443">
        <v>7433</v>
      </c>
      <c r="B7443">
        <f t="shared" ca="1" si="814"/>
        <v>0.62712494395009188</v>
      </c>
      <c r="C7443" t="str">
        <f t="shared" ca="1" si="815"/>
        <v>Tails</v>
      </c>
      <c r="D7443">
        <f t="shared" ca="1" si="819"/>
        <v>8</v>
      </c>
      <c r="E7443">
        <f t="shared" ca="1" si="820"/>
        <v>8</v>
      </c>
      <c r="F7443">
        <f t="shared" ca="1" si="816"/>
        <v>0</v>
      </c>
      <c r="G7443" t="str">
        <f t="shared" ca="1" si="817"/>
        <v/>
      </c>
      <c r="H7443" t="str">
        <f t="shared" ca="1" si="818"/>
        <v/>
      </c>
    </row>
    <row r="7444" spans="1:8" x14ac:dyDescent="0.25">
      <c r="A7444">
        <v>7434</v>
      </c>
      <c r="B7444">
        <f t="shared" ca="1" si="814"/>
        <v>0.19284046663876997</v>
      </c>
      <c r="C7444" t="str">
        <f t="shared" ca="1" si="815"/>
        <v>Heads</v>
      </c>
      <c r="D7444">
        <f t="shared" ca="1" si="819"/>
        <v>9</v>
      </c>
      <c r="E7444">
        <f t="shared" ca="1" si="820"/>
        <v>8</v>
      </c>
      <c r="F7444">
        <f t="shared" ca="1" si="816"/>
        <v>1</v>
      </c>
      <c r="G7444" t="str">
        <f t="shared" ca="1" si="817"/>
        <v/>
      </c>
      <c r="H7444" t="str">
        <f t="shared" ca="1" si="818"/>
        <v/>
      </c>
    </row>
    <row r="7445" spans="1:8" x14ac:dyDescent="0.25">
      <c r="A7445">
        <v>7435</v>
      </c>
      <c r="B7445">
        <f t="shared" ca="1" si="814"/>
        <v>0.35099442383803425</v>
      </c>
      <c r="C7445" t="str">
        <f t="shared" ca="1" si="815"/>
        <v>Heads</v>
      </c>
      <c r="D7445">
        <f t="shared" ca="1" si="819"/>
        <v>10</v>
      </c>
      <c r="E7445">
        <f t="shared" ca="1" si="820"/>
        <v>8</v>
      </c>
      <c r="F7445">
        <f t="shared" ca="1" si="816"/>
        <v>2</v>
      </c>
      <c r="G7445" t="str">
        <f t="shared" ca="1" si="817"/>
        <v/>
      </c>
      <c r="H7445" t="str">
        <f t="shared" ca="1" si="818"/>
        <v/>
      </c>
    </row>
    <row r="7446" spans="1:8" x14ac:dyDescent="0.25">
      <c r="A7446">
        <v>7436</v>
      </c>
      <c r="B7446">
        <f t="shared" ca="1" si="814"/>
        <v>0.15173799147714384</v>
      </c>
      <c r="C7446" t="str">
        <f t="shared" ca="1" si="815"/>
        <v>Heads</v>
      </c>
      <c r="D7446">
        <f t="shared" ca="1" si="819"/>
        <v>11</v>
      </c>
      <c r="E7446">
        <f t="shared" ca="1" si="820"/>
        <v>8</v>
      </c>
      <c r="F7446">
        <f t="shared" ca="1" si="816"/>
        <v>3</v>
      </c>
      <c r="G7446" t="str">
        <f t="shared" ca="1" si="817"/>
        <v>YES</v>
      </c>
      <c r="H7446">
        <f t="shared" ca="1" si="818"/>
        <v>19</v>
      </c>
    </row>
    <row r="7447" spans="1:8" x14ac:dyDescent="0.25">
      <c r="A7447">
        <v>7437</v>
      </c>
      <c r="B7447">
        <f t="shared" ca="1" si="814"/>
        <v>0.11370144142304583</v>
      </c>
      <c r="C7447" t="str">
        <f t="shared" ca="1" si="815"/>
        <v>Heads</v>
      </c>
      <c r="D7447">
        <f t="shared" ca="1" si="819"/>
        <v>1</v>
      </c>
      <c r="E7447">
        <f t="shared" ca="1" si="820"/>
        <v>0</v>
      </c>
      <c r="F7447">
        <f t="shared" ca="1" si="816"/>
        <v>1</v>
      </c>
      <c r="G7447" t="str">
        <f t="shared" ca="1" si="817"/>
        <v/>
      </c>
      <c r="H7447" t="str">
        <f t="shared" ca="1" si="818"/>
        <v/>
      </c>
    </row>
    <row r="7448" spans="1:8" x14ac:dyDescent="0.25">
      <c r="A7448">
        <v>7438</v>
      </c>
      <c r="B7448">
        <f t="shared" ca="1" si="814"/>
        <v>0.78335529164966888</v>
      </c>
      <c r="C7448" t="str">
        <f t="shared" ca="1" si="815"/>
        <v>Tails</v>
      </c>
      <c r="D7448">
        <f t="shared" ca="1" si="819"/>
        <v>1</v>
      </c>
      <c r="E7448">
        <f t="shared" ca="1" si="820"/>
        <v>1</v>
      </c>
      <c r="F7448">
        <f t="shared" ca="1" si="816"/>
        <v>0</v>
      </c>
      <c r="G7448" t="str">
        <f t="shared" ca="1" si="817"/>
        <v/>
      </c>
      <c r="H7448" t="str">
        <f t="shared" ca="1" si="818"/>
        <v/>
      </c>
    </row>
    <row r="7449" spans="1:8" x14ac:dyDescent="0.25">
      <c r="A7449">
        <v>7439</v>
      </c>
      <c r="B7449">
        <f t="shared" ca="1" si="814"/>
        <v>9.342597159415178E-2</v>
      </c>
      <c r="C7449" t="str">
        <f t="shared" ca="1" si="815"/>
        <v>Heads</v>
      </c>
      <c r="D7449">
        <f t="shared" ca="1" si="819"/>
        <v>2</v>
      </c>
      <c r="E7449">
        <f t="shared" ca="1" si="820"/>
        <v>1</v>
      </c>
      <c r="F7449">
        <f t="shared" ca="1" si="816"/>
        <v>1</v>
      </c>
      <c r="G7449" t="str">
        <f t="shared" ca="1" si="817"/>
        <v/>
      </c>
      <c r="H7449" t="str">
        <f t="shared" ca="1" si="818"/>
        <v/>
      </c>
    </row>
    <row r="7450" spans="1:8" x14ac:dyDescent="0.25">
      <c r="A7450">
        <v>7440</v>
      </c>
      <c r="B7450">
        <f t="shared" ca="1" si="814"/>
        <v>0.42779582328436772</v>
      </c>
      <c r="C7450" t="str">
        <f t="shared" ca="1" si="815"/>
        <v>Heads</v>
      </c>
      <c r="D7450">
        <f t="shared" ca="1" si="819"/>
        <v>3</v>
      </c>
      <c r="E7450">
        <f t="shared" ca="1" si="820"/>
        <v>1</v>
      </c>
      <c r="F7450">
        <f t="shared" ca="1" si="816"/>
        <v>2</v>
      </c>
      <c r="G7450" t="str">
        <f t="shared" ca="1" si="817"/>
        <v/>
      </c>
      <c r="H7450" t="str">
        <f t="shared" ca="1" si="818"/>
        <v/>
      </c>
    </row>
    <row r="7451" spans="1:8" x14ac:dyDescent="0.25">
      <c r="A7451">
        <v>7441</v>
      </c>
      <c r="B7451">
        <f t="shared" ca="1" si="814"/>
        <v>6.7496796816400639E-2</v>
      </c>
      <c r="C7451" t="str">
        <f t="shared" ca="1" si="815"/>
        <v>Heads</v>
      </c>
      <c r="D7451">
        <f t="shared" ca="1" si="819"/>
        <v>4</v>
      </c>
      <c r="E7451">
        <f t="shared" ca="1" si="820"/>
        <v>1</v>
      </c>
      <c r="F7451">
        <f t="shared" ca="1" si="816"/>
        <v>3</v>
      </c>
      <c r="G7451" t="str">
        <f t="shared" ca="1" si="817"/>
        <v>YES</v>
      </c>
      <c r="H7451">
        <f t="shared" ca="1" si="818"/>
        <v>5</v>
      </c>
    </row>
    <row r="7452" spans="1:8" x14ac:dyDescent="0.25">
      <c r="A7452">
        <v>7442</v>
      </c>
      <c r="B7452">
        <f t="shared" ca="1" si="814"/>
        <v>0.97827117451723444</v>
      </c>
      <c r="C7452" t="str">
        <f t="shared" ca="1" si="815"/>
        <v>Tails</v>
      </c>
      <c r="D7452">
        <f t="shared" ca="1" si="819"/>
        <v>0</v>
      </c>
      <c r="E7452">
        <f t="shared" ca="1" si="820"/>
        <v>1</v>
      </c>
      <c r="F7452">
        <f t="shared" ca="1" si="816"/>
        <v>1</v>
      </c>
      <c r="G7452" t="str">
        <f t="shared" ca="1" si="817"/>
        <v/>
      </c>
      <c r="H7452" t="str">
        <f t="shared" ca="1" si="818"/>
        <v/>
      </c>
    </row>
    <row r="7453" spans="1:8" x14ac:dyDescent="0.25">
      <c r="A7453">
        <v>7443</v>
      </c>
      <c r="B7453">
        <f t="shared" ca="1" si="814"/>
        <v>0.91786264230104608</v>
      </c>
      <c r="C7453" t="str">
        <f t="shared" ca="1" si="815"/>
        <v>Tails</v>
      </c>
      <c r="D7453">
        <f t="shared" ca="1" si="819"/>
        <v>0</v>
      </c>
      <c r="E7453">
        <f t="shared" ca="1" si="820"/>
        <v>2</v>
      </c>
      <c r="F7453">
        <f t="shared" ca="1" si="816"/>
        <v>2</v>
      </c>
      <c r="G7453" t="str">
        <f t="shared" ca="1" si="817"/>
        <v/>
      </c>
      <c r="H7453" t="str">
        <f t="shared" ca="1" si="818"/>
        <v/>
      </c>
    </row>
    <row r="7454" spans="1:8" x14ac:dyDescent="0.25">
      <c r="A7454">
        <v>7444</v>
      </c>
      <c r="B7454">
        <f t="shared" ca="1" si="814"/>
        <v>0.90969845446551634</v>
      </c>
      <c r="C7454" t="str">
        <f t="shared" ca="1" si="815"/>
        <v>Tails</v>
      </c>
      <c r="D7454">
        <f t="shared" ca="1" si="819"/>
        <v>0</v>
      </c>
      <c r="E7454">
        <f t="shared" ca="1" si="820"/>
        <v>3</v>
      </c>
      <c r="F7454">
        <f t="shared" ca="1" si="816"/>
        <v>3</v>
      </c>
      <c r="G7454" t="str">
        <f t="shared" ca="1" si="817"/>
        <v>YES</v>
      </c>
      <c r="H7454">
        <f t="shared" ca="1" si="818"/>
        <v>3</v>
      </c>
    </row>
    <row r="7455" spans="1:8" x14ac:dyDescent="0.25">
      <c r="A7455">
        <v>7445</v>
      </c>
      <c r="B7455">
        <f t="shared" ca="1" si="814"/>
        <v>0.61060753285466485</v>
      </c>
      <c r="C7455" t="str">
        <f t="shared" ca="1" si="815"/>
        <v>Tails</v>
      </c>
      <c r="D7455">
        <f t="shared" ca="1" si="819"/>
        <v>0</v>
      </c>
      <c r="E7455">
        <f t="shared" ca="1" si="820"/>
        <v>1</v>
      </c>
      <c r="F7455">
        <f t="shared" ca="1" si="816"/>
        <v>1</v>
      </c>
      <c r="G7455" t="str">
        <f t="shared" ca="1" si="817"/>
        <v/>
      </c>
      <c r="H7455" t="str">
        <f t="shared" ca="1" si="818"/>
        <v/>
      </c>
    </row>
    <row r="7456" spans="1:8" x14ac:dyDescent="0.25">
      <c r="A7456">
        <v>7446</v>
      </c>
      <c r="B7456">
        <f t="shared" ca="1" si="814"/>
        <v>0.37509265791920865</v>
      </c>
      <c r="C7456" t="str">
        <f t="shared" ca="1" si="815"/>
        <v>Heads</v>
      </c>
      <c r="D7456">
        <f t="shared" ca="1" si="819"/>
        <v>1</v>
      </c>
      <c r="E7456">
        <f t="shared" ca="1" si="820"/>
        <v>1</v>
      </c>
      <c r="F7456">
        <f t="shared" ca="1" si="816"/>
        <v>0</v>
      </c>
      <c r="G7456" t="str">
        <f t="shared" ca="1" si="817"/>
        <v/>
      </c>
      <c r="H7456" t="str">
        <f t="shared" ca="1" si="818"/>
        <v/>
      </c>
    </row>
    <row r="7457" spans="1:8" x14ac:dyDescent="0.25">
      <c r="A7457">
        <v>7447</v>
      </c>
      <c r="B7457">
        <f t="shared" ca="1" si="814"/>
        <v>0.23057350877360305</v>
      </c>
      <c r="C7457" t="str">
        <f t="shared" ca="1" si="815"/>
        <v>Heads</v>
      </c>
      <c r="D7457">
        <f t="shared" ca="1" si="819"/>
        <v>2</v>
      </c>
      <c r="E7457">
        <f t="shared" ca="1" si="820"/>
        <v>1</v>
      </c>
      <c r="F7457">
        <f t="shared" ca="1" si="816"/>
        <v>1</v>
      </c>
      <c r="G7457" t="str">
        <f t="shared" ca="1" si="817"/>
        <v/>
      </c>
      <c r="H7457" t="str">
        <f t="shared" ca="1" si="818"/>
        <v/>
      </c>
    </row>
    <row r="7458" spans="1:8" x14ac:dyDescent="0.25">
      <c r="A7458">
        <v>7448</v>
      </c>
      <c r="B7458">
        <f t="shared" ca="1" si="814"/>
        <v>0.80976403894965987</v>
      </c>
      <c r="C7458" t="str">
        <f t="shared" ca="1" si="815"/>
        <v>Tails</v>
      </c>
      <c r="D7458">
        <f t="shared" ca="1" si="819"/>
        <v>2</v>
      </c>
      <c r="E7458">
        <f t="shared" ca="1" si="820"/>
        <v>2</v>
      </c>
      <c r="F7458">
        <f t="shared" ca="1" si="816"/>
        <v>0</v>
      </c>
      <c r="G7458" t="str">
        <f t="shared" ca="1" si="817"/>
        <v/>
      </c>
      <c r="H7458" t="str">
        <f t="shared" ca="1" si="818"/>
        <v/>
      </c>
    </row>
    <row r="7459" spans="1:8" x14ac:dyDescent="0.25">
      <c r="A7459">
        <v>7449</v>
      </c>
      <c r="B7459">
        <f t="shared" ca="1" si="814"/>
        <v>0.60678223012058219</v>
      </c>
      <c r="C7459" t="str">
        <f t="shared" ca="1" si="815"/>
        <v>Tails</v>
      </c>
      <c r="D7459">
        <f t="shared" ca="1" si="819"/>
        <v>2</v>
      </c>
      <c r="E7459">
        <f t="shared" ca="1" si="820"/>
        <v>3</v>
      </c>
      <c r="F7459">
        <f t="shared" ca="1" si="816"/>
        <v>1</v>
      </c>
      <c r="G7459" t="str">
        <f t="shared" ca="1" si="817"/>
        <v/>
      </c>
      <c r="H7459" t="str">
        <f t="shared" ca="1" si="818"/>
        <v/>
      </c>
    </row>
    <row r="7460" spans="1:8" x14ac:dyDescent="0.25">
      <c r="A7460">
        <v>7450</v>
      </c>
      <c r="B7460">
        <f t="shared" ca="1" si="814"/>
        <v>0.27835539567061129</v>
      </c>
      <c r="C7460" t="str">
        <f t="shared" ca="1" si="815"/>
        <v>Heads</v>
      </c>
      <c r="D7460">
        <f t="shared" ca="1" si="819"/>
        <v>3</v>
      </c>
      <c r="E7460">
        <f t="shared" ca="1" si="820"/>
        <v>3</v>
      </c>
      <c r="F7460">
        <f t="shared" ca="1" si="816"/>
        <v>0</v>
      </c>
      <c r="G7460" t="str">
        <f t="shared" ca="1" si="817"/>
        <v/>
      </c>
      <c r="H7460" t="str">
        <f t="shared" ca="1" si="818"/>
        <v/>
      </c>
    </row>
    <row r="7461" spans="1:8" x14ac:dyDescent="0.25">
      <c r="A7461">
        <v>7451</v>
      </c>
      <c r="B7461">
        <f t="shared" ca="1" si="814"/>
        <v>0.37544880007277415</v>
      </c>
      <c r="C7461" t="str">
        <f t="shared" ca="1" si="815"/>
        <v>Heads</v>
      </c>
      <c r="D7461">
        <f t="shared" ca="1" si="819"/>
        <v>4</v>
      </c>
      <c r="E7461">
        <f t="shared" ca="1" si="820"/>
        <v>3</v>
      </c>
      <c r="F7461">
        <f t="shared" ca="1" si="816"/>
        <v>1</v>
      </c>
      <c r="G7461" t="str">
        <f t="shared" ca="1" si="817"/>
        <v/>
      </c>
      <c r="H7461" t="str">
        <f t="shared" ca="1" si="818"/>
        <v/>
      </c>
    </row>
    <row r="7462" spans="1:8" x14ac:dyDescent="0.25">
      <c r="A7462">
        <v>7452</v>
      </c>
      <c r="B7462">
        <f t="shared" ca="1" si="814"/>
        <v>0.89286738010358002</v>
      </c>
      <c r="C7462" t="str">
        <f t="shared" ca="1" si="815"/>
        <v>Tails</v>
      </c>
      <c r="D7462">
        <f t="shared" ca="1" si="819"/>
        <v>4</v>
      </c>
      <c r="E7462">
        <f t="shared" ca="1" si="820"/>
        <v>4</v>
      </c>
      <c r="F7462">
        <f t="shared" ca="1" si="816"/>
        <v>0</v>
      </c>
      <c r="G7462" t="str">
        <f t="shared" ca="1" si="817"/>
        <v/>
      </c>
      <c r="H7462" t="str">
        <f t="shared" ca="1" si="818"/>
        <v/>
      </c>
    </row>
    <row r="7463" spans="1:8" x14ac:dyDescent="0.25">
      <c r="A7463">
        <v>7453</v>
      </c>
      <c r="B7463">
        <f t="shared" ca="1" si="814"/>
        <v>0.53506648101460685</v>
      </c>
      <c r="C7463" t="str">
        <f t="shared" ca="1" si="815"/>
        <v>Tails</v>
      </c>
      <c r="D7463">
        <f t="shared" ca="1" si="819"/>
        <v>4</v>
      </c>
      <c r="E7463">
        <f t="shared" ca="1" si="820"/>
        <v>5</v>
      </c>
      <c r="F7463">
        <f t="shared" ca="1" si="816"/>
        <v>1</v>
      </c>
      <c r="G7463" t="str">
        <f t="shared" ca="1" si="817"/>
        <v/>
      </c>
      <c r="H7463" t="str">
        <f t="shared" ca="1" si="818"/>
        <v/>
      </c>
    </row>
    <row r="7464" spans="1:8" x14ac:dyDescent="0.25">
      <c r="A7464">
        <v>7454</v>
      </c>
      <c r="B7464">
        <f t="shared" ca="1" si="814"/>
        <v>0.64576348789622018</v>
      </c>
      <c r="C7464" t="str">
        <f t="shared" ca="1" si="815"/>
        <v>Tails</v>
      </c>
      <c r="D7464">
        <f t="shared" ca="1" si="819"/>
        <v>4</v>
      </c>
      <c r="E7464">
        <f t="shared" ca="1" si="820"/>
        <v>6</v>
      </c>
      <c r="F7464">
        <f t="shared" ca="1" si="816"/>
        <v>2</v>
      </c>
      <c r="G7464" t="str">
        <f t="shared" ca="1" si="817"/>
        <v/>
      </c>
      <c r="H7464" t="str">
        <f t="shared" ca="1" si="818"/>
        <v/>
      </c>
    </row>
    <row r="7465" spans="1:8" x14ac:dyDescent="0.25">
      <c r="A7465">
        <v>7455</v>
      </c>
      <c r="B7465">
        <f t="shared" ca="1" si="814"/>
        <v>0.66387812236738675</v>
      </c>
      <c r="C7465" t="str">
        <f t="shared" ca="1" si="815"/>
        <v>Tails</v>
      </c>
      <c r="D7465">
        <f t="shared" ca="1" si="819"/>
        <v>4</v>
      </c>
      <c r="E7465">
        <f t="shared" ca="1" si="820"/>
        <v>7</v>
      </c>
      <c r="F7465">
        <f t="shared" ca="1" si="816"/>
        <v>3</v>
      </c>
      <c r="G7465" t="str">
        <f t="shared" ca="1" si="817"/>
        <v>YES</v>
      </c>
      <c r="H7465">
        <f t="shared" ca="1" si="818"/>
        <v>11</v>
      </c>
    </row>
    <row r="7466" spans="1:8" x14ac:dyDescent="0.25">
      <c r="A7466">
        <v>7456</v>
      </c>
      <c r="B7466">
        <f t="shared" ca="1" si="814"/>
        <v>0.54315897845342975</v>
      </c>
      <c r="C7466" t="str">
        <f t="shared" ca="1" si="815"/>
        <v>Tails</v>
      </c>
      <c r="D7466">
        <f t="shared" ca="1" si="819"/>
        <v>0</v>
      </c>
      <c r="E7466">
        <f t="shared" ca="1" si="820"/>
        <v>1</v>
      </c>
      <c r="F7466">
        <f t="shared" ca="1" si="816"/>
        <v>1</v>
      </c>
      <c r="G7466" t="str">
        <f t="shared" ca="1" si="817"/>
        <v/>
      </c>
      <c r="H7466" t="str">
        <f t="shared" ca="1" si="818"/>
        <v/>
      </c>
    </row>
    <row r="7467" spans="1:8" x14ac:dyDescent="0.25">
      <c r="A7467">
        <v>7457</v>
      </c>
      <c r="B7467">
        <f t="shared" ca="1" si="814"/>
        <v>0.49816377525210986</v>
      </c>
      <c r="C7467" t="str">
        <f t="shared" ca="1" si="815"/>
        <v>Heads</v>
      </c>
      <c r="D7467">
        <f t="shared" ca="1" si="819"/>
        <v>1</v>
      </c>
      <c r="E7467">
        <f t="shared" ca="1" si="820"/>
        <v>1</v>
      </c>
      <c r="F7467">
        <f t="shared" ca="1" si="816"/>
        <v>0</v>
      </c>
      <c r="G7467" t="str">
        <f t="shared" ca="1" si="817"/>
        <v/>
      </c>
      <c r="H7467" t="str">
        <f t="shared" ca="1" si="818"/>
        <v/>
      </c>
    </row>
    <row r="7468" spans="1:8" x14ac:dyDescent="0.25">
      <c r="A7468">
        <v>7458</v>
      </c>
      <c r="B7468">
        <f t="shared" ca="1" si="814"/>
        <v>0.11849938868917176</v>
      </c>
      <c r="C7468" t="str">
        <f t="shared" ca="1" si="815"/>
        <v>Heads</v>
      </c>
      <c r="D7468">
        <f t="shared" ca="1" si="819"/>
        <v>2</v>
      </c>
      <c r="E7468">
        <f t="shared" ca="1" si="820"/>
        <v>1</v>
      </c>
      <c r="F7468">
        <f t="shared" ca="1" si="816"/>
        <v>1</v>
      </c>
      <c r="G7468" t="str">
        <f t="shared" ca="1" si="817"/>
        <v/>
      </c>
      <c r="H7468" t="str">
        <f t="shared" ca="1" si="818"/>
        <v/>
      </c>
    </row>
    <row r="7469" spans="1:8" x14ac:dyDescent="0.25">
      <c r="A7469">
        <v>7459</v>
      </c>
      <c r="B7469">
        <f t="shared" ca="1" si="814"/>
        <v>0.47085912021395115</v>
      </c>
      <c r="C7469" t="str">
        <f t="shared" ca="1" si="815"/>
        <v>Heads</v>
      </c>
      <c r="D7469">
        <f t="shared" ca="1" si="819"/>
        <v>3</v>
      </c>
      <c r="E7469">
        <f t="shared" ca="1" si="820"/>
        <v>1</v>
      </c>
      <c r="F7469">
        <f t="shared" ca="1" si="816"/>
        <v>2</v>
      </c>
      <c r="G7469" t="str">
        <f t="shared" ca="1" si="817"/>
        <v/>
      </c>
      <c r="H7469" t="str">
        <f t="shared" ca="1" si="818"/>
        <v/>
      </c>
    </row>
    <row r="7470" spans="1:8" x14ac:dyDescent="0.25">
      <c r="A7470">
        <v>7460</v>
      </c>
      <c r="B7470">
        <f t="shared" ca="1" si="814"/>
        <v>0.46532767275942977</v>
      </c>
      <c r="C7470" t="str">
        <f t="shared" ca="1" si="815"/>
        <v>Heads</v>
      </c>
      <c r="D7470">
        <f t="shared" ca="1" si="819"/>
        <v>4</v>
      </c>
      <c r="E7470">
        <f t="shared" ca="1" si="820"/>
        <v>1</v>
      </c>
      <c r="F7470">
        <f t="shared" ca="1" si="816"/>
        <v>3</v>
      </c>
      <c r="G7470" t="str">
        <f t="shared" ca="1" si="817"/>
        <v>YES</v>
      </c>
      <c r="H7470">
        <f t="shared" ca="1" si="818"/>
        <v>5</v>
      </c>
    </row>
    <row r="7471" spans="1:8" x14ac:dyDescent="0.25">
      <c r="A7471">
        <v>7461</v>
      </c>
      <c r="B7471">
        <f t="shared" ca="1" si="814"/>
        <v>0.64920393804256893</v>
      </c>
      <c r="C7471" t="str">
        <f t="shared" ca="1" si="815"/>
        <v>Tails</v>
      </c>
      <c r="D7471">
        <f t="shared" ca="1" si="819"/>
        <v>0</v>
      </c>
      <c r="E7471">
        <f t="shared" ca="1" si="820"/>
        <v>1</v>
      </c>
      <c r="F7471">
        <f t="shared" ca="1" si="816"/>
        <v>1</v>
      </c>
      <c r="G7471" t="str">
        <f t="shared" ca="1" si="817"/>
        <v/>
      </c>
      <c r="H7471" t="str">
        <f t="shared" ca="1" si="818"/>
        <v/>
      </c>
    </row>
    <row r="7472" spans="1:8" x14ac:dyDescent="0.25">
      <c r="A7472">
        <v>7462</v>
      </c>
      <c r="B7472">
        <f t="shared" ca="1" si="814"/>
        <v>0.77231525820527358</v>
      </c>
      <c r="C7472" t="str">
        <f t="shared" ca="1" si="815"/>
        <v>Tails</v>
      </c>
      <c r="D7472">
        <f t="shared" ca="1" si="819"/>
        <v>0</v>
      </c>
      <c r="E7472">
        <f t="shared" ca="1" si="820"/>
        <v>2</v>
      </c>
      <c r="F7472">
        <f t="shared" ca="1" si="816"/>
        <v>2</v>
      </c>
      <c r="G7472" t="str">
        <f t="shared" ca="1" si="817"/>
        <v/>
      </c>
      <c r="H7472" t="str">
        <f t="shared" ca="1" si="818"/>
        <v/>
      </c>
    </row>
    <row r="7473" spans="1:8" x14ac:dyDescent="0.25">
      <c r="A7473">
        <v>7463</v>
      </c>
      <c r="B7473">
        <f t="shared" ca="1" si="814"/>
        <v>0.30786678047277649</v>
      </c>
      <c r="C7473" t="str">
        <f t="shared" ca="1" si="815"/>
        <v>Heads</v>
      </c>
      <c r="D7473">
        <f t="shared" ca="1" si="819"/>
        <v>1</v>
      </c>
      <c r="E7473">
        <f t="shared" ca="1" si="820"/>
        <v>2</v>
      </c>
      <c r="F7473">
        <f t="shared" ca="1" si="816"/>
        <v>1</v>
      </c>
      <c r="G7473" t="str">
        <f t="shared" ca="1" si="817"/>
        <v/>
      </c>
      <c r="H7473" t="str">
        <f t="shared" ca="1" si="818"/>
        <v/>
      </c>
    </row>
    <row r="7474" spans="1:8" x14ac:dyDescent="0.25">
      <c r="A7474">
        <v>7464</v>
      </c>
      <c r="B7474">
        <f t="shared" ca="1" si="814"/>
        <v>0.16509848883815792</v>
      </c>
      <c r="C7474" t="str">
        <f t="shared" ca="1" si="815"/>
        <v>Heads</v>
      </c>
      <c r="D7474">
        <f t="shared" ca="1" si="819"/>
        <v>2</v>
      </c>
      <c r="E7474">
        <f t="shared" ca="1" si="820"/>
        <v>2</v>
      </c>
      <c r="F7474">
        <f t="shared" ca="1" si="816"/>
        <v>0</v>
      </c>
      <c r="G7474" t="str">
        <f t="shared" ca="1" si="817"/>
        <v/>
      </c>
      <c r="H7474" t="str">
        <f t="shared" ca="1" si="818"/>
        <v/>
      </c>
    </row>
    <row r="7475" spans="1:8" x14ac:dyDescent="0.25">
      <c r="A7475">
        <v>7465</v>
      </c>
      <c r="B7475">
        <f t="shared" ca="1" si="814"/>
        <v>0.87917128686855583</v>
      </c>
      <c r="C7475" t="str">
        <f t="shared" ca="1" si="815"/>
        <v>Tails</v>
      </c>
      <c r="D7475">
        <f t="shared" ca="1" si="819"/>
        <v>2</v>
      </c>
      <c r="E7475">
        <f t="shared" ca="1" si="820"/>
        <v>3</v>
      </c>
      <c r="F7475">
        <f t="shared" ca="1" si="816"/>
        <v>1</v>
      </c>
      <c r="G7475" t="str">
        <f t="shared" ca="1" si="817"/>
        <v/>
      </c>
      <c r="H7475" t="str">
        <f t="shared" ca="1" si="818"/>
        <v/>
      </c>
    </row>
    <row r="7476" spans="1:8" x14ac:dyDescent="0.25">
      <c r="A7476">
        <v>7466</v>
      </c>
      <c r="B7476">
        <f t="shared" ca="1" si="814"/>
        <v>0.64148510553769711</v>
      </c>
      <c r="C7476" t="str">
        <f t="shared" ca="1" si="815"/>
        <v>Tails</v>
      </c>
      <c r="D7476">
        <f t="shared" ca="1" si="819"/>
        <v>2</v>
      </c>
      <c r="E7476">
        <f t="shared" ca="1" si="820"/>
        <v>4</v>
      </c>
      <c r="F7476">
        <f t="shared" ca="1" si="816"/>
        <v>2</v>
      </c>
      <c r="G7476" t="str">
        <f t="shared" ca="1" si="817"/>
        <v/>
      </c>
      <c r="H7476" t="str">
        <f t="shared" ca="1" si="818"/>
        <v/>
      </c>
    </row>
    <row r="7477" spans="1:8" x14ac:dyDescent="0.25">
      <c r="A7477">
        <v>7467</v>
      </c>
      <c r="B7477">
        <f t="shared" ca="1" si="814"/>
        <v>0.78026374111942387</v>
      </c>
      <c r="C7477" t="str">
        <f t="shared" ca="1" si="815"/>
        <v>Tails</v>
      </c>
      <c r="D7477">
        <f t="shared" ca="1" si="819"/>
        <v>2</v>
      </c>
      <c r="E7477">
        <f t="shared" ca="1" si="820"/>
        <v>5</v>
      </c>
      <c r="F7477">
        <f t="shared" ca="1" si="816"/>
        <v>3</v>
      </c>
      <c r="G7477" t="str">
        <f t="shared" ca="1" si="817"/>
        <v>YES</v>
      </c>
      <c r="H7477">
        <f t="shared" ca="1" si="818"/>
        <v>7</v>
      </c>
    </row>
    <row r="7478" spans="1:8" x14ac:dyDescent="0.25">
      <c r="A7478">
        <v>7468</v>
      </c>
      <c r="B7478">
        <f t="shared" ca="1" si="814"/>
        <v>0.96027205129245774</v>
      </c>
      <c r="C7478" t="str">
        <f t="shared" ca="1" si="815"/>
        <v>Tails</v>
      </c>
      <c r="D7478">
        <f t="shared" ca="1" si="819"/>
        <v>0</v>
      </c>
      <c r="E7478">
        <f t="shared" ca="1" si="820"/>
        <v>1</v>
      </c>
      <c r="F7478">
        <f t="shared" ca="1" si="816"/>
        <v>1</v>
      </c>
      <c r="G7478" t="str">
        <f t="shared" ca="1" si="817"/>
        <v/>
      </c>
      <c r="H7478" t="str">
        <f t="shared" ca="1" si="818"/>
        <v/>
      </c>
    </row>
    <row r="7479" spans="1:8" x14ac:dyDescent="0.25">
      <c r="A7479">
        <v>7469</v>
      </c>
      <c r="B7479">
        <f t="shared" ca="1" si="814"/>
        <v>0.81852281651372827</v>
      </c>
      <c r="C7479" t="str">
        <f t="shared" ca="1" si="815"/>
        <v>Tails</v>
      </c>
      <c r="D7479">
        <f t="shared" ca="1" si="819"/>
        <v>0</v>
      </c>
      <c r="E7479">
        <f t="shared" ca="1" si="820"/>
        <v>2</v>
      </c>
      <c r="F7479">
        <f t="shared" ca="1" si="816"/>
        <v>2</v>
      </c>
      <c r="G7479" t="str">
        <f t="shared" ca="1" si="817"/>
        <v/>
      </c>
      <c r="H7479" t="str">
        <f t="shared" ca="1" si="818"/>
        <v/>
      </c>
    </row>
    <row r="7480" spans="1:8" x14ac:dyDescent="0.25">
      <c r="A7480">
        <v>7470</v>
      </c>
      <c r="B7480">
        <f t="shared" ca="1" si="814"/>
        <v>0.13903790820902595</v>
      </c>
      <c r="C7480" t="str">
        <f t="shared" ca="1" si="815"/>
        <v>Heads</v>
      </c>
      <c r="D7480">
        <f t="shared" ca="1" si="819"/>
        <v>1</v>
      </c>
      <c r="E7480">
        <f t="shared" ca="1" si="820"/>
        <v>2</v>
      </c>
      <c r="F7480">
        <f t="shared" ca="1" si="816"/>
        <v>1</v>
      </c>
      <c r="G7480" t="str">
        <f t="shared" ca="1" si="817"/>
        <v/>
      </c>
      <c r="H7480" t="str">
        <f t="shared" ca="1" si="818"/>
        <v/>
      </c>
    </row>
    <row r="7481" spans="1:8" x14ac:dyDescent="0.25">
      <c r="A7481">
        <v>7471</v>
      </c>
      <c r="B7481">
        <f t="shared" ca="1" si="814"/>
        <v>0.35494589728118253</v>
      </c>
      <c r="C7481" t="str">
        <f t="shared" ca="1" si="815"/>
        <v>Heads</v>
      </c>
      <c r="D7481">
        <f t="shared" ca="1" si="819"/>
        <v>2</v>
      </c>
      <c r="E7481">
        <f t="shared" ca="1" si="820"/>
        <v>2</v>
      </c>
      <c r="F7481">
        <f t="shared" ca="1" si="816"/>
        <v>0</v>
      </c>
      <c r="G7481" t="str">
        <f t="shared" ca="1" si="817"/>
        <v/>
      </c>
      <c r="H7481" t="str">
        <f t="shared" ca="1" si="818"/>
        <v/>
      </c>
    </row>
    <row r="7482" spans="1:8" x14ac:dyDescent="0.25">
      <c r="A7482">
        <v>7472</v>
      </c>
      <c r="B7482">
        <f t="shared" ca="1" si="814"/>
        <v>0.65081701270486536</v>
      </c>
      <c r="C7482" t="str">
        <f t="shared" ca="1" si="815"/>
        <v>Tails</v>
      </c>
      <c r="D7482">
        <f t="shared" ca="1" si="819"/>
        <v>2</v>
      </c>
      <c r="E7482">
        <f t="shared" ca="1" si="820"/>
        <v>3</v>
      </c>
      <c r="F7482">
        <f t="shared" ca="1" si="816"/>
        <v>1</v>
      </c>
      <c r="G7482" t="str">
        <f t="shared" ca="1" si="817"/>
        <v/>
      </c>
      <c r="H7482" t="str">
        <f t="shared" ca="1" si="818"/>
        <v/>
      </c>
    </row>
    <row r="7483" spans="1:8" x14ac:dyDescent="0.25">
      <c r="A7483">
        <v>7473</v>
      </c>
      <c r="B7483">
        <f t="shared" ca="1" si="814"/>
        <v>0.7599004771389104</v>
      </c>
      <c r="C7483" t="str">
        <f t="shared" ca="1" si="815"/>
        <v>Tails</v>
      </c>
      <c r="D7483">
        <f t="shared" ca="1" si="819"/>
        <v>2</v>
      </c>
      <c r="E7483">
        <f t="shared" ca="1" si="820"/>
        <v>4</v>
      </c>
      <c r="F7483">
        <f t="shared" ca="1" si="816"/>
        <v>2</v>
      </c>
      <c r="G7483" t="str">
        <f t="shared" ca="1" si="817"/>
        <v/>
      </c>
      <c r="H7483" t="str">
        <f t="shared" ca="1" si="818"/>
        <v/>
      </c>
    </row>
    <row r="7484" spans="1:8" x14ac:dyDescent="0.25">
      <c r="A7484">
        <v>7474</v>
      </c>
      <c r="B7484">
        <f t="shared" ca="1" si="814"/>
        <v>0.52552749356301898</v>
      </c>
      <c r="C7484" t="str">
        <f t="shared" ca="1" si="815"/>
        <v>Tails</v>
      </c>
      <c r="D7484">
        <f t="shared" ca="1" si="819"/>
        <v>2</v>
      </c>
      <c r="E7484">
        <f t="shared" ca="1" si="820"/>
        <v>5</v>
      </c>
      <c r="F7484">
        <f t="shared" ca="1" si="816"/>
        <v>3</v>
      </c>
      <c r="G7484" t="str">
        <f t="shared" ca="1" si="817"/>
        <v>YES</v>
      </c>
      <c r="H7484">
        <f t="shared" ca="1" si="818"/>
        <v>7</v>
      </c>
    </row>
    <row r="7485" spans="1:8" x14ac:dyDescent="0.25">
      <c r="A7485">
        <v>7475</v>
      </c>
      <c r="B7485">
        <f t="shared" ca="1" si="814"/>
        <v>9.914954052121483E-2</v>
      </c>
      <c r="C7485" t="str">
        <f t="shared" ca="1" si="815"/>
        <v>Heads</v>
      </c>
      <c r="D7485">
        <f t="shared" ca="1" si="819"/>
        <v>1</v>
      </c>
      <c r="E7485">
        <f t="shared" ca="1" si="820"/>
        <v>0</v>
      </c>
      <c r="F7485">
        <f t="shared" ca="1" si="816"/>
        <v>1</v>
      </c>
      <c r="G7485" t="str">
        <f t="shared" ca="1" si="817"/>
        <v/>
      </c>
      <c r="H7485" t="str">
        <f t="shared" ca="1" si="818"/>
        <v/>
      </c>
    </row>
    <row r="7486" spans="1:8" x14ac:dyDescent="0.25">
      <c r="A7486">
        <v>7476</v>
      </c>
      <c r="B7486">
        <f t="shared" ca="1" si="814"/>
        <v>0.55207550624807189</v>
      </c>
      <c r="C7486" t="str">
        <f t="shared" ca="1" si="815"/>
        <v>Tails</v>
      </c>
      <c r="D7486">
        <f t="shared" ca="1" si="819"/>
        <v>1</v>
      </c>
      <c r="E7486">
        <f t="shared" ca="1" si="820"/>
        <v>1</v>
      </c>
      <c r="F7486">
        <f t="shared" ca="1" si="816"/>
        <v>0</v>
      </c>
      <c r="G7486" t="str">
        <f t="shared" ca="1" si="817"/>
        <v/>
      </c>
      <c r="H7486" t="str">
        <f t="shared" ca="1" si="818"/>
        <v/>
      </c>
    </row>
    <row r="7487" spans="1:8" x14ac:dyDescent="0.25">
      <c r="A7487">
        <v>7477</v>
      </c>
      <c r="B7487">
        <f t="shared" ca="1" si="814"/>
        <v>0.69873355843359664</v>
      </c>
      <c r="C7487" t="str">
        <f t="shared" ca="1" si="815"/>
        <v>Tails</v>
      </c>
      <c r="D7487">
        <f t="shared" ca="1" si="819"/>
        <v>1</v>
      </c>
      <c r="E7487">
        <f t="shared" ca="1" si="820"/>
        <v>2</v>
      </c>
      <c r="F7487">
        <f t="shared" ca="1" si="816"/>
        <v>1</v>
      </c>
      <c r="G7487" t="str">
        <f t="shared" ca="1" si="817"/>
        <v/>
      </c>
      <c r="H7487" t="str">
        <f t="shared" ca="1" si="818"/>
        <v/>
      </c>
    </row>
    <row r="7488" spans="1:8" x14ac:dyDescent="0.25">
      <c r="A7488">
        <v>7478</v>
      </c>
      <c r="B7488">
        <f t="shared" ca="1" si="814"/>
        <v>0.13614824289691918</v>
      </c>
      <c r="C7488" t="str">
        <f t="shared" ca="1" si="815"/>
        <v>Heads</v>
      </c>
      <c r="D7488">
        <f t="shared" ca="1" si="819"/>
        <v>2</v>
      </c>
      <c r="E7488">
        <f t="shared" ca="1" si="820"/>
        <v>2</v>
      </c>
      <c r="F7488">
        <f t="shared" ca="1" si="816"/>
        <v>0</v>
      </c>
      <c r="G7488" t="str">
        <f t="shared" ca="1" si="817"/>
        <v/>
      </c>
      <c r="H7488" t="str">
        <f t="shared" ca="1" si="818"/>
        <v/>
      </c>
    </row>
    <row r="7489" spans="1:8" x14ac:dyDescent="0.25">
      <c r="A7489">
        <v>7479</v>
      </c>
      <c r="B7489">
        <f t="shared" ca="1" si="814"/>
        <v>0.8417613482452988</v>
      </c>
      <c r="C7489" t="str">
        <f t="shared" ca="1" si="815"/>
        <v>Tails</v>
      </c>
      <c r="D7489">
        <f t="shared" ca="1" si="819"/>
        <v>2</v>
      </c>
      <c r="E7489">
        <f t="shared" ca="1" si="820"/>
        <v>3</v>
      </c>
      <c r="F7489">
        <f t="shared" ca="1" si="816"/>
        <v>1</v>
      </c>
      <c r="G7489" t="str">
        <f t="shared" ca="1" si="817"/>
        <v/>
      </c>
      <c r="H7489" t="str">
        <f t="shared" ca="1" si="818"/>
        <v/>
      </c>
    </row>
    <row r="7490" spans="1:8" x14ac:dyDescent="0.25">
      <c r="A7490">
        <v>7480</v>
      </c>
      <c r="B7490">
        <f t="shared" ca="1" si="814"/>
        <v>0.43817684140409729</v>
      </c>
      <c r="C7490" t="str">
        <f t="shared" ca="1" si="815"/>
        <v>Heads</v>
      </c>
      <c r="D7490">
        <f t="shared" ca="1" si="819"/>
        <v>3</v>
      </c>
      <c r="E7490">
        <f t="shared" ca="1" si="820"/>
        <v>3</v>
      </c>
      <c r="F7490">
        <f t="shared" ca="1" si="816"/>
        <v>0</v>
      </c>
      <c r="G7490" t="str">
        <f t="shared" ca="1" si="817"/>
        <v/>
      </c>
      <c r="H7490" t="str">
        <f t="shared" ca="1" si="818"/>
        <v/>
      </c>
    </row>
    <row r="7491" spans="1:8" x14ac:dyDescent="0.25">
      <c r="A7491">
        <v>7481</v>
      </c>
      <c r="B7491">
        <f t="shared" ca="1" si="814"/>
        <v>0.20800780862679313</v>
      </c>
      <c r="C7491" t="str">
        <f t="shared" ca="1" si="815"/>
        <v>Heads</v>
      </c>
      <c r="D7491">
        <f t="shared" ca="1" si="819"/>
        <v>4</v>
      </c>
      <c r="E7491">
        <f t="shared" ca="1" si="820"/>
        <v>3</v>
      </c>
      <c r="F7491">
        <f t="shared" ca="1" si="816"/>
        <v>1</v>
      </c>
      <c r="G7491" t="str">
        <f t="shared" ca="1" si="817"/>
        <v/>
      </c>
      <c r="H7491" t="str">
        <f t="shared" ca="1" si="818"/>
        <v/>
      </c>
    </row>
    <row r="7492" spans="1:8" x14ac:dyDescent="0.25">
      <c r="A7492">
        <v>7482</v>
      </c>
      <c r="B7492">
        <f t="shared" ca="1" si="814"/>
        <v>0.84369529818691513</v>
      </c>
      <c r="C7492" t="str">
        <f t="shared" ca="1" si="815"/>
        <v>Tails</v>
      </c>
      <c r="D7492">
        <f t="shared" ca="1" si="819"/>
        <v>4</v>
      </c>
      <c r="E7492">
        <f t="shared" ca="1" si="820"/>
        <v>4</v>
      </c>
      <c r="F7492">
        <f t="shared" ca="1" si="816"/>
        <v>0</v>
      </c>
      <c r="G7492" t="str">
        <f t="shared" ca="1" si="817"/>
        <v/>
      </c>
      <c r="H7492" t="str">
        <f t="shared" ca="1" si="818"/>
        <v/>
      </c>
    </row>
    <row r="7493" spans="1:8" x14ac:dyDescent="0.25">
      <c r="A7493">
        <v>7483</v>
      </c>
      <c r="B7493">
        <f t="shared" ca="1" si="814"/>
        <v>0.29728413648622531</v>
      </c>
      <c r="C7493" t="str">
        <f t="shared" ca="1" si="815"/>
        <v>Heads</v>
      </c>
      <c r="D7493">
        <f t="shared" ca="1" si="819"/>
        <v>5</v>
      </c>
      <c r="E7493">
        <f t="shared" ca="1" si="820"/>
        <v>4</v>
      </c>
      <c r="F7493">
        <f t="shared" ca="1" si="816"/>
        <v>1</v>
      </c>
      <c r="G7493" t="str">
        <f t="shared" ca="1" si="817"/>
        <v/>
      </c>
      <c r="H7493" t="str">
        <f t="shared" ca="1" si="818"/>
        <v/>
      </c>
    </row>
    <row r="7494" spans="1:8" x14ac:dyDescent="0.25">
      <c r="A7494">
        <v>7484</v>
      </c>
      <c r="B7494">
        <f t="shared" ca="1" si="814"/>
        <v>0.70639318701556353</v>
      </c>
      <c r="C7494" t="str">
        <f t="shared" ca="1" si="815"/>
        <v>Tails</v>
      </c>
      <c r="D7494">
        <f t="shared" ca="1" si="819"/>
        <v>5</v>
      </c>
      <c r="E7494">
        <f t="shared" ca="1" si="820"/>
        <v>5</v>
      </c>
      <c r="F7494">
        <f t="shared" ca="1" si="816"/>
        <v>0</v>
      </c>
      <c r="G7494" t="str">
        <f t="shared" ca="1" si="817"/>
        <v/>
      </c>
      <c r="H7494" t="str">
        <f t="shared" ca="1" si="818"/>
        <v/>
      </c>
    </row>
    <row r="7495" spans="1:8" x14ac:dyDescent="0.25">
      <c r="A7495">
        <v>7485</v>
      </c>
      <c r="B7495">
        <f t="shared" ca="1" si="814"/>
        <v>0.79606218936007989</v>
      </c>
      <c r="C7495" t="str">
        <f t="shared" ca="1" si="815"/>
        <v>Tails</v>
      </c>
      <c r="D7495">
        <f t="shared" ca="1" si="819"/>
        <v>5</v>
      </c>
      <c r="E7495">
        <f t="shared" ca="1" si="820"/>
        <v>6</v>
      </c>
      <c r="F7495">
        <f t="shared" ca="1" si="816"/>
        <v>1</v>
      </c>
      <c r="G7495" t="str">
        <f t="shared" ca="1" si="817"/>
        <v/>
      </c>
      <c r="H7495" t="str">
        <f t="shared" ca="1" si="818"/>
        <v/>
      </c>
    </row>
    <row r="7496" spans="1:8" x14ac:dyDescent="0.25">
      <c r="A7496">
        <v>7486</v>
      </c>
      <c r="B7496">
        <f t="shared" ca="1" si="814"/>
        <v>0.95716784570234648</v>
      </c>
      <c r="C7496" t="str">
        <f t="shared" ca="1" si="815"/>
        <v>Tails</v>
      </c>
      <c r="D7496">
        <f t="shared" ca="1" si="819"/>
        <v>5</v>
      </c>
      <c r="E7496">
        <f t="shared" ca="1" si="820"/>
        <v>7</v>
      </c>
      <c r="F7496">
        <f t="shared" ca="1" si="816"/>
        <v>2</v>
      </c>
      <c r="G7496" t="str">
        <f t="shared" ca="1" si="817"/>
        <v/>
      </c>
      <c r="H7496" t="str">
        <f t="shared" ca="1" si="818"/>
        <v/>
      </c>
    </row>
    <row r="7497" spans="1:8" x14ac:dyDescent="0.25">
      <c r="A7497">
        <v>7487</v>
      </c>
      <c r="B7497">
        <f t="shared" ca="1" si="814"/>
        <v>0.22483084713689783</v>
      </c>
      <c r="C7497" t="str">
        <f t="shared" ca="1" si="815"/>
        <v>Heads</v>
      </c>
      <c r="D7497">
        <f t="shared" ca="1" si="819"/>
        <v>6</v>
      </c>
      <c r="E7497">
        <f t="shared" ca="1" si="820"/>
        <v>7</v>
      </c>
      <c r="F7497">
        <f t="shared" ca="1" si="816"/>
        <v>1</v>
      </c>
      <c r="G7497" t="str">
        <f t="shared" ca="1" si="817"/>
        <v/>
      </c>
      <c r="H7497" t="str">
        <f t="shared" ca="1" si="818"/>
        <v/>
      </c>
    </row>
    <row r="7498" spans="1:8" x14ac:dyDescent="0.25">
      <c r="A7498">
        <v>7488</v>
      </c>
      <c r="B7498">
        <f t="shared" ca="1" si="814"/>
        <v>0.15360307143841623</v>
      </c>
      <c r="C7498" t="str">
        <f t="shared" ca="1" si="815"/>
        <v>Heads</v>
      </c>
      <c r="D7498">
        <f t="shared" ca="1" si="819"/>
        <v>7</v>
      </c>
      <c r="E7498">
        <f t="shared" ca="1" si="820"/>
        <v>7</v>
      </c>
      <c r="F7498">
        <f t="shared" ca="1" si="816"/>
        <v>0</v>
      </c>
      <c r="G7498" t="str">
        <f t="shared" ca="1" si="817"/>
        <v/>
      </c>
      <c r="H7498" t="str">
        <f t="shared" ca="1" si="818"/>
        <v/>
      </c>
    </row>
    <row r="7499" spans="1:8" x14ac:dyDescent="0.25">
      <c r="A7499">
        <v>7489</v>
      </c>
      <c r="B7499">
        <f t="shared" ca="1" si="814"/>
        <v>0.63749528629069252</v>
      </c>
      <c r="C7499" t="str">
        <f t="shared" ca="1" si="815"/>
        <v>Tails</v>
      </c>
      <c r="D7499">
        <f t="shared" ca="1" si="819"/>
        <v>7</v>
      </c>
      <c r="E7499">
        <f t="shared" ca="1" si="820"/>
        <v>8</v>
      </c>
      <c r="F7499">
        <f t="shared" ca="1" si="816"/>
        <v>1</v>
      </c>
      <c r="G7499" t="str">
        <f t="shared" ca="1" si="817"/>
        <v/>
      </c>
      <c r="H7499" t="str">
        <f t="shared" ca="1" si="818"/>
        <v/>
      </c>
    </row>
    <row r="7500" spans="1:8" x14ac:dyDescent="0.25">
      <c r="A7500">
        <v>7490</v>
      </c>
      <c r="B7500">
        <f t="shared" ref="B7500:B7563" ca="1" si="821">RAND()</f>
        <v>0.43834448818072647</v>
      </c>
      <c r="C7500" t="str">
        <f t="shared" ref="C7500:C7563" ca="1" si="822">IF(B7500&lt;0.5,"Heads","Tails")</f>
        <v>Heads</v>
      </c>
      <c r="D7500">
        <f t="shared" ca="1" si="819"/>
        <v>8</v>
      </c>
      <c r="E7500">
        <f t="shared" ca="1" si="820"/>
        <v>8</v>
      </c>
      <c r="F7500">
        <f t="shared" ref="F7500:F7563" ca="1" si="823">ABS(D7500-E7500)</f>
        <v>0</v>
      </c>
      <c r="G7500" t="str">
        <f t="shared" ref="G7500:G7563" ca="1" si="824">IF(F7500=3,"YES","")</f>
        <v/>
      </c>
      <c r="H7500" t="str">
        <f t="shared" ref="H7500:H7563" ca="1" si="825">IF(G7500="YES",D7500+E7500,"")</f>
        <v/>
      </c>
    </row>
    <row r="7501" spans="1:8" x14ac:dyDescent="0.25">
      <c r="A7501">
        <v>7491</v>
      </c>
      <c r="B7501">
        <f t="shared" ca="1" si="821"/>
        <v>0.75517457126951515</v>
      </c>
      <c r="C7501" t="str">
        <f t="shared" ca="1" si="822"/>
        <v>Tails</v>
      </c>
      <c r="D7501">
        <f t="shared" ca="1" si="819"/>
        <v>8</v>
      </c>
      <c r="E7501">
        <f t="shared" ca="1" si="820"/>
        <v>9</v>
      </c>
      <c r="F7501">
        <f t="shared" ca="1" si="823"/>
        <v>1</v>
      </c>
      <c r="G7501" t="str">
        <f t="shared" ca="1" si="824"/>
        <v/>
      </c>
      <c r="H7501" t="str">
        <f t="shared" ca="1" si="825"/>
        <v/>
      </c>
    </row>
    <row r="7502" spans="1:8" x14ac:dyDescent="0.25">
      <c r="A7502">
        <v>7492</v>
      </c>
      <c r="B7502">
        <f t="shared" ca="1" si="821"/>
        <v>0.64815583261871312</v>
      </c>
      <c r="C7502" t="str">
        <f t="shared" ca="1" si="822"/>
        <v>Tails</v>
      </c>
      <c r="D7502">
        <f t="shared" ca="1" si="819"/>
        <v>8</v>
      </c>
      <c r="E7502">
        <f t="shared" ca="1" si="820"/>
        <v>10</v>
      </c>
      <c r="F7502">
        <f t="shared" ca="1" si="823"/>
        <v>2</v>
      </c>
      <c r="G7502" t="str">
        <f t="shared" ca="1" si="824"/>
        <v/>
      </c>
      <c r="H7502" t="str">
        <f t="shared" ca="1" si="825"/>
        <v/>
      </c>
    </row>
    <row r="7503" spans="1:8" x14ac:dyDescent="0.25">
      <c r="A7503">
        <v>7493</v>
      </c>
      <c r="B7503">
        <f t="shared" ca="1" si="821"/>
        <v>0.63122390593991973</v>
      </c>
      <c r="C7503" t="str">
        <f t="shared" ca="1" si="822"/>
        <v>Tails</v>
      </c>
      <c r="D7503">
        <f t="shared" ref="D7503:D7566" ca="1" si="826">IF(G7502="YES",IF(C7503="Heads",1,0),D7502+IF(C7503="Heads",1,0))</f>
        <v>8</v>
      </c>
      <c r="E7503">
        <f t="shared" ref="E7503:E7566" ca="1" si="827">IF(G7502="YES",IF(C7503="Tails",1,0),E7502+IF(C7503="Tails",1,0))</f>
        <v>11</v>
      </c>
      <c r="F7503">
        <f t="shared" ca="1" si="823"/>
        <v>3</v>
      </c>
      <c r="G7503" t="str">
        <f t="shared" ca="1" si="824"/>
        <v>YES</v>
      </c>
      <c r="H7503">
        <f t="shared" ca="1" si="825"/>
        <v>19</v>
      </c>
    </row>
    <row r="7504" spans="1:8" x14ac:dyDescent="0.25">
      <c r="A7504">
        <v>7494</v>
      </c>
      <c r="B7504">
        <f t="shared" ca="1" si="821"/>
        <v>0.18810982519278963</v>
      </c>
      <c r="C7504" t="str">
        <f t="shared" ca="1" si="822"/>
        <v>Heads</v>
      </c>
      <c r="D7504">
        <f t="shared" ca="1" si="826"/>
        <v>1</v>
      </c>
      <c r="E7504">
        <f t="shared" ca="1" si="827"/>
        <v>0</v>
      </c>
      <c r="F7504">
        <f t="shared" ca="1" si="823"/>
        <v>1</v>
      </c>
      <c r="G7504" t="str">
        <f t="shared" ca="1" si="824"/>
        <v/>
      </c>
      <c r="H7504" t="str">
        <f t="shared" ca="1" si="825"/>
        <v/>
      </c>
    </row>
    <row r="7505" spans="1:8" x14ac:dyDescent="0.25">
      <c r="A7505">
        <v>7495</v>
      </c>
      <c r="B7505">
        <f t="shared" ca="1" si="821"/>
        <v>0.42374216024204869</v>
      </c>
      <c r="C7505" t="str">
        <f t="shared" ca="1" si="822"/>
        <v>Heads</v>
      </c>
      <c r="D7505">
        <f t="shared" ca="1" si="826"/>
        <v>2</v>
      </c>
      <c r="E7505">
        <f t="shared" ca="1" si="827"/>
        <v>0</v>
      </c>
      <c r="F7505">
        <f t="shared" ca="1" si="823"/>
        <v>2</v>
      </c>
      <c r="G7505" t="str">
        <f t="shared" ca="1" si="824"/>
        <v/>
      </c>
      <c r="H7505" t="str">
        <f t="shared" ca="1" si="825"/>
        <v/>
      </c>
    </row>
    <row r="7506" spans="1:8" x14ac:dyDescent="0.25">
      <c r="A7506">
        <v>7496</v>
      </c>
      <c r="B7506">
        <f t="shared" ca="1" si="821"/>
        <v>0.61013524396792218</v>
      </c>
      <c r="C7506" t="str">
        <f t="shared" ca="1" si="822"/>
        <v>Tails</v>
      </c>
      <c r="D7506">
        <f t="shared" ca="1" si="826"/>
        <v>2</v>
      </c>
      <c r="E7506">
        <f t="shared" ca="1" si="827"/>
        <v>1</v>
      </c>
      <c r="F7506">
        <f t="shared" ca="1" si="823"/>
        <v>1</v>
      </c>
      <c r="G7506" t="str">
        <f t="shared" ca="1" si="824"/>
        <v/>
      </c>
      <c r="H7506" t="str">
        <f t="shared" ca="1" si="825"/>
        <v/>
      </c>
    </row>
    <row r="7507" spans="1:8" x14ac:dyDescent="0.25">
      <c r="A7507">
        <v>7497</v>
      </c>
      <c r="B7507">
        <f t="shared" ca="1" si="821"/>
        <v>0.18581832051111569</v>
      </c>
      <c r="C7507" t="str">
        <f t="shared" ca="1" si="822"/>
        <v>Heads</v>
      </c>
      <c r="D7507">
        <f t="shared" ca="1" si="826"/>
        <v>3</v>
      </c>
      <c r="E7507">
        <f t="shared" ca="1" si="827"/>
        <v>1</v>
      </c>
      <c r="F7507">
        <f t="shared" ca="1" si="823"/>
        <v>2</v>
      </c>
      <c r="G7507" t="str">
        <f t="shared" ca="1" si="824"/>
        <v/>
      </c>
      <c r="H7507" t="str">
        <f t="shared" ca="1" si="825"/>
        <v/>
      </c>
    </row>
    <row r="7508" spans="1:8" x14ac:dyDescent="0.25">
      <c r="A7508">
        <v>7498</v>
      </c>
      <c r="B7508">
        <f t="shared" ca="1" si="821"/>
        <v>0.47044277429848336</v>
      </c>
      <c r="C7508" t="str">
        <f t="shared" ca="1" si="822"/>
        <v>Heads</v>
      </c>
      <c r="D7508">
        <f t="shared" ca="1" si="826"/>
        <v>4</v>
      </c>
      <c r="E7508">
        <f t="shared" ca="1" si="827"/>
        <v>1</v>
      </c>
      <c r="F7508">
        <f t="shared" ca="1" si="823"/>
        <v>3</v>
      </c>
      <c r="G7508" t="str">
        <f t="shared" ca="1" si="824"/>
        <v>YES</v>
      </c>
      <c r="H7508">
        <f t="shared" ca="1" si="825"/>
        <v>5</v>
      </c>
    </row>
    <row r="7509" spans="1:8" x14ac:dyDescent="0.25">
      <c r="A7509">
        <v>7499</v>
      </c>
      <c r="B7509">
        <f t="shared" ca="1" si="821"/>
        <v>0.31351947164795035</v>
      </c>
      <c r="C7509" t="str">
        <f t="shared" ca="1" si="822"/>
        <v>Heads</v>
      </c>
      <c r="D7509">
        <f t="shared" ca="1" si="826"/>
        <v>1</v>
      </c>
      <c r="E7509">
        <f t="shared" ca="1" si="827"/>
        <v>0</v>
      </c>
      <c r="F7509">
        <f t="shared" ca="1" si="823"/>
        <v>1</v>
      </c>
      <c r="G7509" t="str">
        <f t="shared" ca="1" si="824"/>
        <v/>
      </c>
      <c r="H7509" t="str">
        <f t="shared" ca="1" si="825"/>
        <v/>
      </c>
    </row>
    <row r="7510" spans="1:8" x14ac:dyDescent="0.25">
      <c r="A7510">
        <v>7500</v>
      </c>
      <c r="B7510">
        <f t="shared" ca="1" si="821"/>
        <v>0.7124866946494568</v>
      </c>
      <c r="C7510" t="str">
        <f t="shared" ca="1" si="822"/>
        <v>Tails</v>
      </c>
      <c r="D7510">
        <f t="shared" ca="1" si="826"/>
        <v>1</v>
      </c>
      <c r="E7510">
        <f t="shared" ca="1" si="827"/>
        <v>1</v>
      </c>
      <c r="F7510">
        <f t="shared" ca="1" si="823"/>
        <v>0</v>
      </c>
      <c r="G7510" t="str">
        <f t="shared" ca="1" si="824"/>
        <v/>
      </c>
      <c r="H7510" t="str">
        <f t="shared" ca="1" si="825"/>
        <v/>
      </c>
    </row>
    <row r="7511" spans="1:8" x14ac:dyDescent="0.25">
      <c r="A7511">
        <v>7501</v>
      </c>
      <c r="B7511">
        <f t="shared" ca="1" si="821"/>
        <v>0.35411121484331232</v>
      </c>
      <c r="C7511" t="str">
        <f t="shared" ca="1" si="822"/>
        <v>Heads</v>
      </c>
      <c r="D7511">
        <f t="shared" ca="1" si="826"/>
        <v>2</v>
      </c>
      <c r="E7511">
        <f t="shared" ca="1" si="827"/>
        <v>1</v>
      </c>
      <c r="F7511">
        <f t="shared" ca="1" si="823"/>
        <v>1</v>
      </c>
      <c r="G7511" t="str">
        <f t="shared" ca="1" si="824"/>
        <v/>
      </c>
      <c r="H7511" t="str">
        <f t="shared" ca="1" si="825"/>
        <v/>
      </c>
    </row>
    <row r="7512" spans="1:8" x14ac:dyDescent="0.25">
      <c r="A7512">
        <v>7502</v>
      </c>
      <c r="B7512">
        <f t="shared" ca="1" si="821"/>
        <v>0.30715891395554662</v>
      </c>
      <c r="C7512" t="str">
        <f t="shared" ca="1" si="822"/>
        <v>Heads</v>
      </c>
      <c r="D7512">
        <f t="shared" ca="1" si="826"/>
        <v>3</v>
      </c>
      <c r="E7512">
        <f t="shared" ca="1" si="827"/>
        <v>1</v>
      </c>
      <c r="F7512">
        <f t="shared" ca="1" si="823"/>
        <v>2</v>
      </c>
      <c r="G7512" t="str">
        <f t="shared" ca="1" si="824"/>
        <v/>
      </c>
      <c r="H7512" t="str">
        <f t="shared" ca="1" si="825"/>
        <v/>
      </c>
    </row>
    <row r="7513" spans="1:8" x14ac:dyDescent="0.25">
      <c r="A7513">
        <v>7503</v>
      </c>
      <c r="B7513">
        <f t="shared" ca="1" si="821"/>
        <v>0.19810349396554316</v>
      </c>
      <c r="C7513" t="str">
        <f t="shared" ca="1" si="822"/>
        <v>Heads</v>
      </c>
      <c r="D7513">
        <f t="shared" ca="1" si="826"/>
        <v>4</v>
      </c>
      <c r="E7513">
        <f t="shared" ca="1" si="827"/>
        <v>1</v>
      </c>
      <c r="F7513">
        <f t="shared" ca="1" si="823"/>
        <v>3</v>
      </c>
      <c r="G7513" t="str">
        <f t="shared" ca="1" si="824"/>
        <v>YES</v>
      </c>
      <c r="H7513">
        <f t="shared" ca="1" si="825"/>
        <v>5</v>
      </c>
    </row>
    <row r="7514" spans="1:8" x14ac:dyDescent="0.25">
      <c r="A7514">
        <v>7504</v>
      </c>
      <c r="B7514">
        <f t="shared" ca="1" si="821"/>
        <v>0.11096972265502414</v>
      </c>
      <c r="C7514" t="str">
        <f t="shared" ca="1" si="822"/>
        <v>Heads</v>
      </c>
      <c r="D7514">
        <f t="shared" ca="1" si="826"/>
        <v>1</v>
      </c>
      <c r="E7514">
        <f t="shared" ca="1" si="827"/>
        <v>0</v>
      </c>
      <c r="F7514">
        <f t="shared" ca="1" si="823"/>
        <v>1</v>
      </c>
      <c r="G7514" t="str">
        <f t="shared" ca="1" si="824"/>
        <v/>
      </c>
      <c r="H7514" t="str">
        <f t="shared" ca="1" si="825"/>
        <v/>
      </c>
    </row>
    <row r="7515" spans="1:8" x14ac:dyDescent="0.25">
      <c r="A7515">
        <v>7505</v>
      </c>
      <c r="B7515">
        <f t="shared" ca="1" si="821"/>
        <v>0.65744506186869012</v>
      </c>
      <c r="C7515" t="str">
        <f t="shared" ca="1" si="822"/>
        <v>Tails</v>
      </c>
      <c r="D7515">
        <f t="shared" ca="1" si="826"/>
        <v>1</v>
      </c>
      <c r="E7515">
        <f t="shared" ca="1" si="827"/>
        <v>1</v>
      </c>
      <c r="F7515">
        <f t="shared" ca="1" si="823"/>
        <v>0</v>
      </c>
      <c r="G7515" t="str">
        <f t="shared" ca="1" si="824"/>
        <v/>
      </c>
      <c r="H7515" t="str">
        <f t="shared" ca="1" si="825"/>
        <v/>
      </c>
    </row>
    <row r="7516" spans="1:8" x14ac:dyDescent="0.25">
      <c r="A7516">
        <v>7506</v>
      </c>
      <c r="B7516">
        <f t="shared" ca="1" si="821"/>
        <v>0.27066344257079666</v>
      </c>
      <c r="C7516" t="str">
        <f t="shared" ca="1" si="822"/>
        <v>Heads</v>
      </c>
      <c r="D7516">
        <f t="shared" ca="1" si="826"/>
        <v>2</v>
      </c>
      <c r="E7516">
        <f t="shared" ca="1" si="827"/>
        <v>1</v>
      </c>
      <c r="F7516">
        <f t="shared" ca="1" si="823"/>
        <v>1</v>
      </c>
      <c r="G7516" t="str">
        <f t="shared" ca="1" si="824"/>
        <v/>
      </c>
      <c r="H7516" t="str">
        <f t="shared" ca="1" si="825"/>
        <v/>
      </c>
    </row>
    <row r="7517" spans="1:8" x14ac:dyDescent="0.25">
      <c r="A7517">
        <v>7507</v>
      </c>
      <c r="B7517">
        <f t="shared" ca="1" si="821"/>
        <v>0.98533245800407987</v>
      </c>
      <c r="C7517" t="str">
        <f t="shared" ca="1" si="822"/>
        <v>Tails</v>
      </c>
      <c r="D7517">
        <f t="shared" ca="1" si="826"/>
        <v>2</v>
      </c>
      <c r="E7517">
        <f t="shared" ca="1" si="827"/>
        <v>2</v>
      </c>
      <c r="F7517">
        <f t="shared" ca="1" si="823"/>
        <v>0</v>
      </c>
      <c r="G7517" t="str">
        <f t="shared" ca="1" si="824"/>
        <v/>
      </c>
      <c r="H7517" t="str">
        <f t="shared" ca="1" si="825"/>
        <v/>
      </c>
    </row>
    <row r="7518" spans="1:8" x14ac:dyDescent="0.25">
      <c r="A7518">
        <v>7508</v>
      </c>
      <c r="B7518">
        <f t="shared" ca="1" si="821"/>
        <v>0.49850201796645599</v>
      </c>
      <c r="C7518" t="str">
        <f t="shared" ca="1" si="822"/>
        <v>Heads</v>
      </c>
      <c r="D7518">
        <f t="shared" ca="1" si="826"/>
        <v>3</v>
      </c>
      <c r="E7518">
        <f t="shared" ca="1" si="827"/>
        <v>2</v>
      </c>
      <c r="F7518">
        <f t="shared" ca="1" si="823"/>
        <v>1</v>
      </c>
      <c r="G7518" t="str">
        <f t="shared" ca="1" si="824"/>
        <v/>
      </c>
      <c r="H7518" t="str">
        <f t="shared" ca="1" si="825"/>
        <v/>
      </c>
    </row>
    <row r="7519" spans="1:8" x14ac:dyDescent="0.25">
      <c r="A7519">
        <v>7509</v>
      </c>
      <c r="B7519">
        <f t="shared" ca="1" si="821"/>
        <v>0.42278904914294935</v>
      </c>
      <c r="C7519" t="str">
        <f t="shared" ca="1" si="822"/>
        <v>Heads</v>
      </c>
      <c r="D7519">
        <f t="shared" ca="1" si="826"/>
        <v>4</v>
      </c>
      <c r="E7519">
        <f t="shared" ca="1" si="827"/>
        <v>2</v>
      </c>
      <c r="F7519">
        <f t="shared" ca="1" si="823"/>
        <v>2</v>
      </c>
      <c r="G7519" t="str">
        <f t="shared" ca="1" si="824"/>
        <v/>
      </c>
      <c r="H7519" t="str">
        <f t="shared" ca="1" si="825"/>
        <v/>
      </c>
    </row>
    <row r="7520" spans="1:8" x14ac:dyDescent="0.25">
      <c r="A7520">
        <v>7510</v>
      </c>
      <c r="B7520">
        <f t="shared" ca="1" si="821"/>
        <v>0.27860267751173751</v>
      </c>
      <c r="C7520" t="str">
        <f t="shared" ca="1" si="822"/>
        <v>Heads</v>
      </c>
      <c r="D7520">
        <f t="shared" ca="1" si="826"/>
        <v>5</v>
      </c>
      <c r="E7520">
        <f t="shared" ca="1" si="827"/>
        <v>2</v>
      </c>
      <c r="F7520">
        <f t="shared" ca="1" si="823"/>
        <v>3</v>
      </c>
      <c r="G7520" t="str">
        <f t="shared" ca="1" si="824"/>
        <v>YES</v>
      </c>
      <c r="H7520">
        <f t="shared" ca="1" si="825"/>
        <v>7</v>
      </c>
    </row>
    <row r="7521" spans="1:8" x14ac:dyDescent="0.25">
      <c r="A7521">
        <v>7511</v>
      </c>
      <c r="B7521">
        <f t="shared" ca="1" si="821"/>
        <v>0.49950231595820094</v>
      </c>
      <c r="C7521" t="str">
        <f t="shared" ca="1" si="822"/>
        <v>Heads</v>
      </c>
      <c r="D7521">
        <f t="shared" ca="1" si="826"/>
        <v>1</v>
      </c>
      <c r="E7521">
        <f t="shared" ca="1" si="827"/>
        <v>0</v>
      </c>
      <c r="F7521">
        <f t="shared" ca="1" si="823"/>
        <v>1</v>
      </c>
      <c r="G7521" t="str">
        <f t="shared" ca="1" si="824"/>
        <v/>
      </c>
      <c r="H7521" t="str">
        <f t="shared" ca="1" si="825"/>
        <v/>
      </c>
    </row>
    <row r="7522" spans="1:8" x14ac:dyDescent="0.25">
      <c r="A7522">
        <v>7512</v>
      </c>
      <c r="B7522">
        <f t="shared" ca="1" si="821"/>
        <v>0.58959174435172157</v>
      </c>
      <c r="C7522" t="str">
        <f t="shared" ca="1" si="822"/>
        <v>Tails</v>
      </c>
      <c r="D7522">
        <f t="shared" ca="1" si="826"/>
        <v>1</v>
      </c>
      <c r="E7522">
        <f t="shared" ca="1" si="827"/>
        <v>1</v>
      </c>
      <c r="F7522">
        <f t="shared" ca="1" si="823"/>
        <v>0</v>
      </c>
      <c r="G7522" t="str">
        <f t="shared" ca="1" si="824"/>
        <v/>
      </c>
      <c r="H7522" t="str">
        <f t="shared" ca="1" si="825"/>
        <v/>
      </c>
    </row>
    <row r="7523" spans="1:8" x14ac:dyDescent="0.25">
      <c r="A7523">
        <v>7513</v>
      </c>
      <c r="B7523">
        <f t="shared" ca="1" si="821"/>
        <v>0.30159313627998263</v>
      </c>
      <c r="C7523" t="str">
        <f t="shared" ca="1" si="822"/>
        <v>Heads</v>
      </c>
      <c r="D7523">
        <f t="shared" ca="1" si="826"/>
        <v>2</v>
      </c>
      <c r="E7523">
        <f t="shared" ca="1" si="827"/>
        <v>1</v>
      </c>
      <c r="F7523">
        <f t="shared" ca="1" si="823"/>
        <v>1</v>
      </c>
      <c r="G7523" t="str">
        <f t="shared" ca="1" si="824"/>
        <v/>
      </c>
      <c r="H7523" t="str">
        <f t="shared" ca="1" si="825"/>
        <v/>
      </c>
    </row>
    <row r="7524" spans="1:8" x14ac:dyDescent="0.25">
      <c r="A7524">
        <v>7514</v>
      </c>
      <c r="B7524">
        <f t="shared" ca="1" si="821"/>
        <v>0.80036928268426821</v>
      </c>
      <c r="C7524" t="str">
        <f t="shared" ca="1" si="822"/>
        <v>Tails</v>
      </c>
      <c r="D7524">
        <f t="shared" ca="1" si="826"/>
        <v>2</v>
      </c>
      <c r="E7524">
        <f t="shared" ca="1" si="827"/>
        <v>2</v>
      </c>
      <c r="F7524">
        <f t="shared" ca="1" si="823"/>
        <v>0</v>
      </c>
      <c r="G7524" t="str">
        <f t="shared" ca="1" si="824"/>
        <v/>
      </c>
      <c r="H7524" t="str">
        <f t="shared" ca="1" si="825"/>
        <v/>
      </c>
    </row>
    <row r="7525" spans="1:8" x14ac:dyDescent="0.25">
      <c r="A7525">
        <v>7515</v>
      </c>
      <c r="B7525">
        <f t="shared" ca="1" si="821"/>
        <v>0.33430317761561334</v>
      </c>
      <c r="C7525" t="str">
        <f t="shared" ca="1" si="822"/>
        <v>Heads</v>
      </c>
      <c r="D7525">
        <f t="shared" ca="1" si="826"/>
        <v>3</v>
      </c>
      <c r="E7525">
        <f t="shared" ca="1" si="827"/>
        <v>2</v>
      </c>
      <c r="F7525">
        <f t="shared" ca="1" si="823"/>
        <v>1</v>
      </c>
      <c r="G7525" t="str">
        <f t="shared" ca="1" si="824"/>
        <v/>
      </c>
      <c r="H7525" t="str">
        <f t="shared" ca="1" si="825"/>
        <v/>
      </c>
    </row>
    <row r="7526" spans="1:8" x14ac:dyDescent="0.25">
      <c r="A7526">
        <v>7516</v>
      </c>
      <c r="B7526">
        <f t="shared" ca="1" si="821"/>
        <v>5.2753781299386127E-3</v>
      </c>
      <c r="C7526" t="str">
        <f t="shared" ca="1" si="822"/>
        <v>Heads</v>
      </c>
      <c r="D7526">
        <f t="shared" ca="1" si="826"/>
        <v>4</v>
      </c>
      <c r="E7526">
        <f t="shared" ca="1" si="827"/>
        <v>2</v>
      </c>
      <c r="F7526">
        <f t="shared" ca="1" si="823"/>
        <v>2</v>
      </c>
      <c r="G7526" t="str">
        <f t="shared" ca="1" si="824"/>
        <v/>
      </c>
      <c r="H7526" t="str">
        <f t="shared" ca="1" si="825"/>
        <v/>
      </c>
    </row>
    <row r="7527" spans="1:8" x14ac:dyDescent="0.25">
      <c r="A7527">
        <v>7517</v>
      </c>
      <c r="B7527">
        <f t="shared" ca="1" si="821"/>
        <v>0.87310275178897412</v>
      </c>
      <c r="C7527" t="str">
        <f t="shared" ca="1" si="822"/>
        <v>Tails</v>
      </c>
      <c r="D7527">
        <f t="shared" ca="1" si="826"/>
        <v>4</v>
      </c>
      <c r="E7527">
        <f t="shared" ca="1" si="827"/>
        <v>3</v>
      </c>
      <c r="F7527">
        <f t="shared" ca="1" si="823"/>
        <v>1</v>
      </c>
      <c r="G7527" t="str">
        <f t="shared" ca="1" si="824"/>
        <v/>
      </c>
      <c r="H7527" t="str">
        <f t="shared" ca="1" si="825"/>
        <v/>
      </c>
    </row>
    <row r="7528" spans="1:8" x14ac:dyDescent="0.25">
      <c r="A7528">
        <v>7518</v>
      </c>
      <c r="B7528">
        <f t="shared" ca="1" si="821"/>
        <v>6.1151790338081713E-2</v>
      </c>
      <c r="C7528" t="str">
        <f t="shared" ca="1" si="822"/>
        <v>Heads</v>
      </c>
      <c r="D7528">
        <f t="shared" ca="1" si="826"/>
        <v>5</v>
      </c>
      <c r="E7528">
        <f t="shared" ca="1" si="827"/>
        <v>3</v>
      </c>
      <c r="F7528">
        <f t="shared" ca="1" si="823"/>
        <v>2</v>
      </c>
      <c r="G7528" t="str">
        <f t="shared" ca="1" si="824"/>
        <v/>
      </c>
      <c r="H7528" t="str">
        <f t="shared" ca="1" si="825"/>
        <v/>
      </c>
    </row>
    <row r="7529" spans="1:8" x14ac:dyDescent="0.25">
      <c r="A7529">
        <v>7519</v>
      </c>
      <c r="B7529">
        <f t="shared" ca="1" si="821"/>
        <v>0.76958928360887591</v>
      </c>
      <c r="C7529" t="str">
        <f t="shared" ca="1" si="822"/>
        <v>Tails</v>
      </c>
      <c r="D7529">
        <f t="shared" ca="1" si="826"/>
        <v>5</v>
      </c>
      <c r="E7529">
        <f t="shared" ca="1" si="827"/>
        <v>4</v>
      </c>
      <c r="F7529">
        <f t="shared" ca="1" si="823"/>
        <v>1</v>
      </c>
      <c r="G7529" t="str">
        <f t="shared" ca="1" si="824"/>
        <v/>
      </c>
      <c r="H7529" t="str">
        <f t="shared" ca="1" si="825"/>
        <v/>
      </c>
    </row>
    <row r="7530" spans="1:8" x14ac:dyDescent="0.25">
      <c r="A7530">
        <v>7520</v>
      </c>
      <c r="B7530">
        <f t="shared" ca="1" si="821"/>
        <v>0.58881231907234599</v>
      </c>
      <c r="C7530" t="str">
        <f t="shared" ca="1" si="822"/>
        <v>Tails</v>
      </c>
      <c r="D7530">
        <f t="shared" ca="1" si="826"/>
        <v>5</v>
      </c>
      <c r="E7530">
        <f t="shared" ca="1" si="827"/>
        <v>5</v>
      </c>
      <c r="F7530">
        <f t="shared" ca="1" si="823"/>
        <v>0</v>
      </c>
      <c r="G7530" t="str">
        <f t="shared" ca="1" si="824"/>
        <v/>
      </c>
      <c r="H7530" t="str">
        <f t="shared" ca="1" si="825"/>
        <v/>
      </c>
    </row>
    <row r="7531" spans="1:8" x14ac:dyDescent="0.25">
      <c r="A7531">
        <v>7521</v>
      </c>
      <c r="B7531">
        <f t="shared" ca="1" si="821"/>
        <v>0.83315579259538353</v>
      </c>
      <c r="C7531" t="str">
        <f t="shared" ca="1" si="822"/>
        <v>Tails</v>
      </c>
      <c r="D7531">
        <f t="shared" ca="1" si="826"/>
        <v>5</v>
      </c>
      <c r="E7531">
        <f t="shared" ca="1" si="827"/>
        <v>6</v>
      </c>
      <c r="F7531">
        <f t="shared" ca="1" si="823"/>
        <v>1</v>
      </c>
      <c r="G7531" t="str">
        <f t="shared" ca="1" si="824"/>
        <v/>
      </c>
      <c r="H7531" t="str">
        <f t="shared" ca="1" si="825"/>
        <v/>
      </c>
    </row>
    <row r="7532" spans="1:8" x14ac:dyDescent="0.25">
      <c r="A7532">
        <v>7522</v>
      </c>
      <c r="B7532">
        <f t="shared" ca="1" si="821"/>
        <v>0.39225433083245687</v>
      </c>
      <c r="C7532" t="str">
        <f t="shared" ca="1" si="822"/>
        <v>Heads</v>
      </c>
      <c r="D7532">
        <f t="shared" ca="1" si="826"/>
        <v>6</v>
      </c>
      <c r="E7532">
        <f t="shared" ca="1" si="827"/>
        <v>6</v>
      </c>
      <c r="F7532">
        <f t="shared" ca="1" si="823"/>
        <v>0</v>
      </c>
      <c r="G7532" t="str">
        <f t="shared" ca="1" si="824"/>
        <v/>
      </c>
      <c r="H7532" t="str">
        <f t="shared" ca="1" si="825"/>
        <v/>
      </c>
    </row>
    <row r="7533" spans="1:8" x14ac:dyDescent="0.25">
      <c r="A7533">
        <v>7523</v>
      </c>
      <c r="B7533">
        <f t="shared" ca="1" si="821"/>
        <v>0.69466473746229807</v>
      </c>
      <c r="C7533" t="str">
        <f t="shared" ca="1" si="822"/>
        <v>Tails</v>
      </c>
      <c r="D7533">
        <f t="shared" ca="1" si="826"/>
        <v>6</v>
      </c>
      <c r="E7533">
        <f t="shared" ca="1" si="827"/>
        <v>7</v>
      </c>
      <c r="F7533">
        <f t="shared" ca="1" si="823"/>
        <v>1</v>
      </c>
      <c r="G7533" t="str">
        <f t="shared" ca="1" si="824"/>
        <v/>
      </c>
      <c r="H7533" t="str">
        <f t="shared" ca="1" si="825"/>
        <v/>
      </c>
    </row>
    <row r="7534" spans="1:8" x14ac:dyDescent="0.25">
      <c r="A7534">
        <v>7524</v>
      </c>
      <c r="B7534">
        <f t="shared" ca="1" si="821"/>
        <v>0.55546684865734985</v>
      </c>
      <c r="C7534" t="str">
        <f t="shared" ca="1" si="822"/>
        <v>Tails</v>
      </c>
      <c r="D7534">
        <f t="shared" ca="1" si="826"/>
        <v>6</v>
      </c>
      <c r="E7534">
        <f t="shared" ca="1" si="827"/>
        <v>8</v>
      </c>
      <c r="F7534">
        <f t="shared" ca="1" si="823"/>
        <v>2</v>
      </c>
      <c r="G7534" t="str">
        <f t="shared" ca="1" si="824"/>
        <v/>
      </c>
      <c r="H7534" t="str">
        <f t="shared" ca="1" si="825"/>
        <v/>
      </c>
    </row>
    <row r="7535" spans="1:8" x14ac:dyDescent="0.25">
      <c r="A7535">
        <v>7525</v>
      </c>
      <c r="B7535">
        <f t="shared" ca="1" si="821"/>
        <v>9.4210832713704007E-2</v>
      </c>
      <c r="C7535" t="str">
        <f t="shared" ca="1" si="822"/>
        <v>Heads</v>
      </c>
      <c r="D7535">
        <f t="shared" ca="1" si="826"/>
        <v>7</v>
      </c>
      <c r="E7535">
        <f t="shared" ca="1" si="827"/>
        <v>8</v>
      </c>
      <c r="F7535">
        <f t="shared" ca="1" si="823"/>
        <v>1</v>
      </c>
      <c r="G7535" t="str">
        <f t="shared" ca="1" si="824"/>
        <v/>
      </c>
      <c r="H7535" t="str">
        <f t="shared" ca="1" si="825"/>
        <v/>
      </c>
    </row>
    <row r="7536" spans="1:8" x14ac:dyDescent="0.25">
      <c r="A7536">
        <v>7526</v>
      </c>
      <c r="B7536">
        <f t="shared" ca="1" si="821"/>
        <v>0.63606712035135293</v>
      </c>
      <c r="C7536" t="str">
        <f t="shared" ca="1" si="822"/>
        <v>Tails</v>
      </c>
      <c r="D7536">
        <f t="shared" ca="1" si="826"/>
        <v>7</v>
      </c>
      <c r="E7536">
        <f t="shared" ca="1" si="827"/>
        <v>9</v>
      </c>
      <c r="F7536">
        <f t="shared" ca="1" si="823"/>
        <v>2</v>
      </c>
      <c r="G7536" t="str">
        <f t="shared" ca="1" si="824"/>
        <v/>
      </c>
      <c r="H7536" t="str">
        <f t="shared" ca="1" si="825"/>
        <v/>
      </c>
    </row>
    <row r="7537" spans="1:8" x14ac:dyDescent="0.25">
      <c r="A7537">
        <v>7527</v>
      </c>
      <c r="B7537">
        <f t="shared" ca="1" si="821"/>
        <v>0.66391800109642396</v>
      </c>
      <c r="C7537" t="str">
        <f t="shared" ca="1" si="822"/>
        <v>Tails</v>
      </c>
      <c r="D7537">
        <f t="shared" ca="1" si="826"/>
        <v>7</v>
      </c>
      <c r="E7537">
        <f t="shared" ca="1" si="827"/>
        <v>10</v>
      </c>
      <c r="F7537">
        <f t="shared" ca="1" si="823"/>
        <v>3</v>
      </c>
      <c r="G7537" t="str">
        <f t="shared" ca="1" si="824"/>
        <v>YES</v>
      </c>
      <c r="H7537">
        <f t="shared" ca="1" si="825"/>
        <v>17</v>
      </c>
    </row>
    <row r="7538" spans="1:8" x14ac:dyDescent="0.25">
      <c r="A7538">
        <v>7528</v>
      </c>
      <c r="B7538">
        <f t="shared" ca="1" si="821"/>
        <v>0.56638299812036097</v>
      </c>
      <c r="C7538" t="str">
        <f t="shared" ca="1" si="822"/>
        <v>Tails</v>
      </c>
      <c r="D7538">
        <f t="shared" ca="1" si="826"/>
        <v>0</v>
      </c>
      <c r="E7538">
        <f t="shared" ca="1" si="827"/>
        <v>1</v>
      </c>
      <c r="F7538">
        <f t="shared" ca="1" si="823"/>
        <v>1</v>
      </c>
      <c r="G7538" t="str">
        <f t="shared" ca="1" si="824"/>
        <v/>
      </c>
      <c r="H7538" t="str">
        <f t="shared" ca="1" si="825"/>
        <v/>
      </c>
    </row>
    <row r="7539" spans="1:8" x14ac:dyDescent="0.25">
      <c r="A7539">
        <v>7529</v>
      </c>
      <c r="B7539">
        <f t="shared" ca="1" si="821"/>
        <v>0.17125886843774263</v>
      </c>
      <c r="C7539" t="str">
        <f t="shared" ca="1" si="822"/>
        <v>Heads</v>
      </c>
      <c r="D7539">
        <f t="shared" ca="1" si="826"/>
        <v>1</v>
      </c>
      <c r="E7539">
        <f t="shared" ca="1" si="827"/>
        <v>1</v>
      </c>
      <c r="F7539">
        <f t="shared" ca="1" si="823"/>
        <v>0</v>
      </c>
      <c r="G7539" t="str">
        <f t="shared" ca="1" si="824"/>
        <v/>
      </c>
      <c r="H7539" t="str">
        <f t="shared" ca="1" si="825"/>
        <v/>
      </c>
    </row>
    <row r="7540" spans="1:8" x14ac:dyDescent="0.25">
      <c r="A7540">
        <v>7530</v>
      </c>
      <c r="B7540">
        <f t="shared" ca="1" si="821"/>
        <v>0.45302686559534666</v>
      </c>
      <c r="C7540" t="str">
        <f t="shared" ca="1" si="822"/>
        <v>Heads</v>
      </c>
      <c r="D7540">
        <f t="shared" ca="1" si="826"/>
        <v>2</v>
      </c>
      <c r="E7540">
        <f t="shared" ca="1" si="827"/>
        <v>1</v>
      </c>
      <c r="F7540">
        <f t="shared" ca="1" si="823"/>
        <v>1</v>
      </c>
      <c r="G7540" t="str">
        <f t="shared" ca="1" si="824"/>
        <v/>
      </c>
      <c r="H7540" t="str">
        <f t="shared" ca="1" si="825"/>
        <v/>
      </c>
    </row>
    <row r="7541" spans="1:8" x14ac:dyDescent="0.25">
      <c r="A7541">
        <v>7531</v>
      </c>
      <c r="B7541">
        <f t="shared" ca="1" si="821"/>
        <v>0.41647044341301931</v>
      </c>
      <c r="C7541" t="str">
        <f t="shared" ca="1" si="822"/>
        <v>Heads</v>
      </c>
      <c r="D7541">
        <f t="shared" ca="1" si="826"/>
        <v>3</v>
      </c>
      <c r="E7541">
        <f t="shared" ca="1" si="827"/>
        <v>1</v>
      </c>
      <c r="F7541">
        <f t="shared" ca="1" si="823"/>
        <v>2</v>
      </c>
      <c r="G7541" t="str">
        <f t="shared" ca="1" si="824"/>
        <v/>
      </c>
      <c r="H7541" t="str">
        <f t="shared" ca="1" si="825"/>
        <v/>
      </c>
    </row>
    <row r="7542" spans="1:8" x14ac:dyDescent="0.25">
      <c r="A7542">
        <v>7532</v>
      </c>
      <c r="B7542">
        <f t="shared" ca="1" si="821"/>
        <v>0.71406896211760995</v>
      </c>
      <c r="C7542" t="str">
        <f t="shared" ca="1" si="822"/>
        <v>Tails</v>
      </c>
      <c r="D7542">
        <f t="shared" ca="1" si="826"/>
        <v>3</v>
      </c>
      <c r="E7542">
        <f t="shared" ca="1" si="827"/>
        <v>2</v>
      </c>
      <c r="F7542">
        <f t="shared" ca="1" si="823"/>
        <v>1</v>
      </c>
      <c r="G7542" t="str">
        <f t="shared" ca="1" si="824"/>
        <v/>
      </c>
      <c r="H7542" t="str">
        <f t="shared" ca="1" si="825"/>
        <v/>
      </c>
    </row>
    <row r="7543" spans="1:8" x14ac:dyDescent="0.25">
      <c r="A7543">
        <v>7533</v>
      </c>
      <c r="B7543">
        <f t="shared" ca="1" si="821"/>
        <v>0.13533173105442653</v>
      </c>
      <c r="C7543" t="str">
        <f t="shared" ca="1" si="822"/>
        <v>Heads</v>
      </c>
      <c r="D7543">
        <f t="shared" ca="1" si="826"/>
        <v>4</v>
      </c>
      <c r="E7543">
        <f t="shared" ca="1" si="827"/>
        <v>2</v>
      </c>
      <c r="F7543">
        <f t="shared" ca="1" si="823"/>
        <v>2</v>
      </c>
      <c r="G7543" t="str">
        <f t="shared" ca="1" si="824"/>
        <v/>
      </c>
      <c r="H7543" t="str">
        <f t="shared" ca="1" si="825"/>
        <v/>
      </c>
    </row>
    <row r="7544" spans="1:8" x14ac:dyDescent="0.25">
      <c r="A7544">
        <v>7534</v>
      </c>
      <c r="B7544">
        <f t="shared" ca="1" si="821"/>
        <v>9.8696044729861709E-2</v>
      </c>
      <c r="C7544" t="str">
        <f t="shared" ca="1" si="822"/>
        <v>Heads</v>
      </c>
      <c r="D7544">
        <f t="shared" ca="1" si="826"/>
        <v>5</v>
      </c>
      <c r="E7544">
        <f t="shared" ca="1" si="827"/>
        <v>2</v>
      </c>
      <c r="F7544">
        <f t="shared" ca="1" si="823"/>
        <v>3</v>
      </c>
      <c r="G7544" t="str">
        <f t="shared" ca="1" si="824"/>
        <v>YES</v>
      </c>
      <c r="H7544">
        <f t="shared" ca="1" si="825"/>
        <v>7</v>
      </c>
    </row>
    <row r="7545" spans="1:8" x14ac:dyDescent="0.25">
      <c r="A7545">
        <v>7535</v>
      </c>
      <c r="B7545">
        <f t="shared" ca="1" si="821"/>
        <v>0.7551529278376321</v>
      </c>
      <c r="C7545" t="str">
        <f t="shared" ca="1" si="822"/>
        <v>Tails</v>
      </c>
      <c r="D7545">
        <f t="shared" ca="1" si="826"/>
        <v>0</v>
      </c>
      <c r="E7545">
        <f t="shared" ca="1" si="827"/>
        <v>1</v>
      </c>
      <c r="F7545">
        <f t="shared" ca="1" si="823"/>
        <v>1</v>
      </c>
      <c r="G7545" t="str">
        <f t="shared" ca="1" si="824"/>
        <v/>
      </c>
      <c r="H7545" t="str">
        <f t="shared" ca="1" si="825"/>
        <v/>
      </c>
    </row>
    <row r="7546" spans="1:8" x14ac:dyDescent="0.25">
      <c r="A7546">
        <v>7536</v>
      </c>
      <c r="B7546">
        <f t="shared" ca="1" si="821"/>
        <v>0.3752520635699409</v>
      </c>
      <c r="C7546" t="str">
        <f t="shared" ca="1" si="822"/>
        <v>Heads</v>
      </c>
      <c r="D7546">
        <f t="shared" ca="1" si="826"/>
        <v>1</v>
      </c>
      <c r="E7546">
        <f t="shared" ca="1" si="827"/>
        <v>1</v>
      </c>
      <c r="F7546">
        <f t="shared" ca="1" si="823"/>
        <v>0</v>
      </c>
      <c r="G7546" t="str">
        <f t="shared" ca="1" si="824"/>
        <v/>
      </c>
      <c r="H7546" t="str">
        <f t="shared" ca="1" si="825"/>
        <v/>
      </c>
    </row>
    <row r="7547" spans="1:8" x14ac:dyDescent="0.25">
      <c r="A7547">
        <v>7537</v>
      </c>
      <c r="B7547">
        <f t="shared" ca="1" si="821"/>
        <v>7.8611785923963007E-2</v>
      </c>
      <c r="C7547" t="str">
        <f t="shared" ca="1" si="822"/>
        <v>Heads</v>
      </c>
      <c r="D7547">
        <f t="shared" ca="1" si="826"/>
        <v>2</v>
      </c>
      <c r="E7547">
        <f t="shared" ca="1" si="827"/>
        <v>1</v>
      </c>
      <c r="F7547">
        <f t="shared" ca="1" si="823"/>
        <v>1</v>
      </c>
      <c r="G7547" t="str">
        <f t="shared" ca="1" si="824"/>
        <v/>
      </c>
      <c r="H7547" t="str">
        <f t="shared" ca="1" si="825"/>
        <v/>
      </c>
    </row>
    <row r="7548" spans="1:8" x14ac:dyDescent="0.25">
      <c r="A7548">
        <v>7538</v>
      </c>
      <c r="B7548">
        <f t="shared" ca="1" si="821"/>
        <v>0.95667611646808171</v>
      </c>
      <c r="C7548" t="str">
        <f t="shared" ca="1" si="822"/>
        <v>Tails</v>
      </c>
      <c r="D7548">
        <f t="shared" ca="1" si="826"/>
        <v>2</v>
      </c>
      <c r="E7548">
        <f t="shared" ca="1" si="827"/>
        <v>2</v>
      </c>
      <c r="F7548">
        <f t="shared" ca="1" si="823"/>
        <v>0</v>
      </c>
      <c r="G7548" t="str">
        <f t="shared" ca="1" si="824"/>
        <v/>
      </c>
      <c r="H7548" t="str">
        <f t="shared" ca="1" si="825"/>
        <v/>
      </c>
    </row>
    <row r="7549" spans="1:8" x14ac:dyDescent="0.25">
      <c r="A7549">
        <v>7539</v>
      </c>
      <c r="B7549">
        <f t="shared" ca="1" si="821"/>
        <v>0.73341728193936961</v>
      </c>
      <c r="C7549" t="str">
        <f t="shared" ca="1" si="822"/>
        <v>Tails</v>
      </c>
      <c r="D7549">
        <f t="shared" ca="1" si="826"/>
        <v>2</v>
      </c>
      <c r="E7549">
        <f t="shared" ca="1" si="827"/>
        <v>3</v>
      </c>
      <c r="F7549">
        <f t="shared" ca="1" si="823"/>
        <v>1</v>
      </c>
      <c r="G7549" t="str">
        <f t="shared" ca="1" si="824"/>
        <v/>
      </c>
      <c r="H7549" t="str">
        <f t="shared" ca="1" si="825"/>
        <v/>
      </c>
    </row>
    <row r="7550" spans="1:8" x14ac:dyDescent="0.25">
      <c r="A7550">
        <v>7540</v>
      </c>
      <c r="B7550">
        <f t="shared" ca="1" si="821"/>
        <v>0.7510845296510873</v>
      </c>
      <c r="C7550" t="str">
        <f t="shared" ca="1" si="822"/>
        <v>Tails</v>
      </c>
      <c r="D7550">
        <f t="shared" ca="1" si="826"/>
        <v>2</v>
      </c>
      <c r="E7550">
        <f t="shared" ca="1" si="827"/>
        <v>4</v>
      </c>
      <c r="F7550">
        <f t="shared" ca="1" si="823"/>
        <v>2</v>
      </c>
      <c r="G7550" t="str">
        <f t="shared" ca="1" si="824"/>
        <v/>
      </c>
      <c r="H7550" t="str">
        <f t="shared" ca="1" si="825"/>
        <v/>
      </c>
    </row>
    <row r="7551" spans="1:8" x14ac:dyDescent="0.25">
      <c r="A7551">
        <v>7541</v>
      </c>
      <c r="B7551">
        <f t="shared" ca="1" si="821"/>
        <v>0.51366360770744934</v>
      </c>
      <c r="C7551" t="str">
        <f t="shared" ca="1" si="822"/>
        <v>Tails</v>
      </c>
      <c r="D7551">
        <f t="shared" ca="1" si="826"/>
        <v>2</v>
      </c>
      <c r="E7551">
        <f t="shared" ca="1" si="827"/>
        <v>5</v>
      </c>
      <c r="F7551">
        <f t="shared" ca="1" si="823"/>
        <v>3</v>
      </c>
      <c r="G7551" t="str">
        <f t="shared" ca="1" si="824"/>
        <v>YES</v>
      </c>
      <c r="H7551">
        <f t="shared" ca="1" si="825"/>
        <v>7</v>
      </c>
    </row>
    <row r="7552" spans="1:8" x14ac:dyDescent="0.25">
      <c r="A7552">
        <v>7542</v>
      </c>
      <c r="B7552">
        <f t="shared" ca="1" si="821"/>
        <v>0.35729579040367476</v>
      </c>
      <c r="C7552" t="str">
        <f t="shared" ca="1" si="822"/>
        <v>Heads</v>
      </c>
      <c r="D7552">
        <f t="shared" ca="1" si="826"/>
        <v>1</v>
      </c>
      <c r="E7552">
        <f t="shared" ca="1" si="827"/>
        <v>0</v>
      </c>
      <c r="F7552">
        <f t="shared" ca="1" si="823"/>
        <v>1</v>
      </c>
      <c r="G7552" t="str">
        <f t="shared" ca="1" si="824"/>
        <v/>
      </c>
      <c r="H7552" t="str">
        <f t="shared" ca="1" si="825"/>
        <v/>
      </c>
    </row>
    <row r="7553" spans="1:8" x14ac:dyDescent="0.25">
      <c r="A7553">
        <v>7543</v>
      </c>
      <c r="B7553">
        <f t="shared" ca="1" si="821"/>
        <v>0.59562992688655902</v>
      </c>
      <c r="C7553" t="str">
        <f t="shared" ca="1" si="822"/>
        <v>Tails</v>
      </c>
      <c r="D7553">
        <f t="shared" ca="1" si="826"/>
        <v>1</v>
      </c>
      <c r="E7553">
        <f t="shared" ca="1" si="827"/>
        <v>1</v>
      </c>
      <c r="F7553">
        <f t="shared" ca="1" si="823"/>
        <v>0</v>
      </c>
      <c r="G7553" t="str">
        <f t="shared" ca="1" si="824"/>
        <v/>
      </c>
      <c r="H7553" t="str">
        <f t="shared" ca="1" si="825"/>
        <v/>
      </c>
    </row>
    <row r="7554" spans="1:8" x14ac:dyDescent="0.25">
      <c r="A7554">
        <v>7544</v>
      </c>
      <c r="B7554">
        <f t="shared" ca="1" si="821"/>
        <v>8.5886895020782283E-2</v>
      </c>
      <c r="C7554" t="str">
        <f t="shared" ca="1" si="822"/>
        <v>Heads</v>
      </c>
      <c r="D7554">
        <f t="shared" ca="1" si="826"/>
        <v>2</v>
      </c>
      <c r="E7554">
        <f t="shared" ca="1" si="827"/>
        <v>1</v>
      </c>
      <c r="F7554">
        <f t="shared" ca="1" si="823"/>
        <v>1</v>
      </c>
      <c r="G7554" t="str">
        <f t="shared" ca="1" si="824"/>
        <v/>
      </c>
      <c r="H7554" t="str">
        <f t="shared" ca="1" si="825"/>
        <v/>
      </c>
    </row>
    <row r="7555" spans="1:8" x14ac:dyDescent="0.25">
      <c r="A7555">
        <v>7545</v>
      </c>
      <c r="B7555">
        <f t="shared" ca="1" si="821"/>
        <v>7.9110998614462691E-2</v>
      </c>
      <c r="C7555" t="str">
        <f t="shared" ca="1" si="822"/>
        <v>Heads</v>
      </c>
      <c r="D7555">
        <f t="shared" ca="1" si="826"/>
        <v>3</v>
      </c>
      <c r="E7555">
        <f t="shared" ca="1" si="827"/>
        <v>1</v>
      </c>
      <c r="F7555">
        <f t="shared" ca="1" si="823"/>
        <v>2</v>
      </c>
      <c r="G7555" t="str">
        <f t="shared" ca="1" si="824"/>
        <v/>
      </c>
      <c r="H7555" t="str">
        <f t="shared" ca="1" si="825"/>
        <v/>
      </c>
    </row>
    <row r="7556" spans="1:8" x14ac:dyDescent="0.25">
      <c r="A7556">
        <v>7546</v>
      </c>
      <c r="B7556">
        <f t="shared" ca="1" si="821"/>
        <v>0.69180157152103483</v>
      </c>
      <c r="C7556" t="str">
        <f t="shared" ca="1" si="822"/>
        <v>Tails</v>
      </c>
      <c r="D7556">
        <f t="shared" ca="1" si="826"/>
        <v>3</v>
      </c>
      <c r="E7556">
        <f t="shared" ca="1" si="827"/>
        <v>2</v>
      </c>
      <c r="F7556">
        <f t="shared" ca="1" si="823"/>
        <v>1</v>
      </c>
      <c r="G7556" t="str">
        <f t="shared" ca="1" si="824"/>
        <v/>
      </c>
      <c r="H7556" t="str">
        <f t="shared" ca="1" si="825"/>
        <v/>
      </c>
    </row>
    <row r="7557" spans="1:8" x14ac:dyDescent="0.25">
      <c r="A7557">
        <v>7547</v>
      </c>
      <c r="B7557">
        <f t="shared" ca="1" si="821"/>
        <v>0.29705801041644686</v>
      </c>
      <c r="C7557" t="str">
        <f t="shared" ca="1" si="822"/>
        <v>Heads</v>
      </c>
      <c r="D7557">
        <f t="shared" ca="1" si="826"/>
        <v>4</v>
      </c>
      <c r="E7557">
        <f t="shared" ca="1" si="827"/>
        <v>2</v>
      </c>
      <c r="F7557">
        <f t="shared" ca="1" si="823"/>
        <v>2</v>
      </c>
      <c r="G7557" t="str">
        <f t="shared" ca="1" si="824"/>
        <v/>
      </c>
      <c r="H7557" t="str">
        <f t="shared" ca="1" si="825"/>
        <v/>
      </c>
    </row>
    <row r="7558" spans="1:8" x14ac:dyDescent="0.25">
      <c r="A7558">
        <v>7548</v>
      </c>
      <c r="B7558">
        <f t="shared" ca="1" si="821"/>
        <v>0.15111390274539038</v>
      </c>
      <c r="C7558" t="str">
        <f t="shared" ca="1" si="822"/>
        <v>Heads</v>
      </c>
      <c r="D7558">
        <f t="shared" ca="1" si="826"/>
        <v>5</v>
      </c>
      <c r="E7558">
        <f t="shared" ca="1" si="827"/>
        <v>2</v>
      </c>
      <c r="F7558">
        <f t="shared" ca="1" si="823"/>
        <v>3</v>
      </c>
      <c r="G7558" t="str">
        <f t="shared" ca="1" si="824"/>
        <v>YES</v>
      </c>
      <c r="H7558">
        <f t="shared" ca="1" si="825"/>
        <v>7</v>
      </c>
    </row>
    <row r="7559" spans="1:8" x14ac:dyDescent="0.25">
      <c r="A7559">
        <v>7549</v>
      </c>
      <c r="B7559">
        <f t="shared" ca="1" si="821"/>
        <v>0.28642013146399581</v>
      </c>
      <c r="C7559" t="str">
        <f t="shared" ca="1" si="822"/>
        <v>Heads</v>
      </c>
      <c r="D7559">
        <f t="shared" ca="1" si="826"/>
        <v>1</v>
      </c>
      <c r="E7559">
        <f t="shared" ca="1" si="827"/>
        <v>0</v>
      </c>
      <c r="F7559">
        <f t="shared" ca="1" si="823"/>
        <v>1</v>
      </c>
      <c r="G7559" t="str">
        <f t="shared" ca="1" si="824"/>
        <v/>
      </c>
      <c r="H7559" t="str">
        <f t="shared" ca="1" si="825"/>
        <v/>
      </c>
    </row>
    <row r="7560" spans="1:8" x14ac:dyDescent="0.25">
      <c r="A7560">
        <v>7550</v>
      </c>
      <c r="B7560">
        <f t="shared" ca="1" si="821"/>
        <v>0.54056634376155432</v>
      </c>
      <c r="C7560" t="str">
        <f t="shared" ca="1" si="822"/>
        <v>Tails</v>
      </c>
      <c r="D7560">
        <f t="shared" ca="1" si="826"/>
        <v>1</v>
      </c>
      <c r="E7560">
        <f t="shared" ca="1" si="827"/>
        <v>1</v>
      </c>
      <c r="F7560">
        <f t="shared" ca="1" si="823"/>
        <v>0</v>
      </c>
      <c r="G7560" t="str">
        <f t="shared" ca="1" si="824"/>
        <v/>
      </c>
      <c r="H7560" t="str">
        <f t="shared" ca="1" si="825"/>
        <v/>
      </c>
    </row>
    <row r="7561" spans="1:8" x14ac:dyDescent="0.25">
      <c r="A7561">
        <v>7551</v>
      </c>
      <c r="B7561">
        <f t="shared" ca="1" si="821"/>
        <v>0.44657044218465869</v>
      </c>
      <c r="C7561" t="str">
        <f t="shared" ca="1" si="822"/>
        <v>Heads</v>
      </c>
      <c r="D7561">
        <f t="shared" ca="1" si="826"/>
        <v>2</v>
      </c>
      <c r="E7561">
        <f t="shared" ca="1" si="827"/>
        <v>1</v>
      </c>
      <c r="F7561">
        <f t="shared" ca="1" si="823"/>
        <v>1</v>
      </c>
      <c r="G7561" t="str">
        <f t="shared" ca="1" si="824"/>
        <v/>
      </c>
      <c r="H7561" t="str">
        <f t="shared" ca="1" si="825"/>
        <v/>
      </c>
    </row>
    <row r="7562" spans="1:8" x14ac:dyDescent="0.25">
      <c r="A7562">
        <v>7552</v>
      </c>
      <c r="B7562">
        <f t="shared" ca="1" si="821"/>
        <v>0.62150398910995697</v>
      </c>
      <c r="C7562" t="str">
        <f t="shared" ca="1" si="822"/>
        <v>Tails</v>
      </c>
      <c r="D7562">
        <f t="shared" ca="1" si="826"/>
        <v>2</v>
      </c>
      <c r="E7562">
        <f t="shared" ca="1" si="827"/>
        <v>2</v>
      </c>
      <c r="F7562">
        <f t="shared" ca="1" si="823"/>
        <v>0</v>
      </c>
      <c r="G7562" t="str">
        <f t="shared" ca="1" si="824"/>
        <v/>
      </c>
      <c r="H7562" t="str">
        <f t="shared" ca="1" si="825"/>
        <v/>
      </c>
    </row>
    <row r="7563" spans="1:8" x14ac:dyDescent="0.25">
      <c r="A7563">
        <v>7553</v>
      </c>
      <c r="B7563">
        <f t="shared" ca="1" si="821"/>
        <v>0.58569527120460585</v>
      </c>
      <c r="C7563" t="str">
        <f t="shared" ca="1" si="822"/>
        <v>Tails</v>
      </c>
      <c r="D7563">
        <f t="shared" ca="1" si="826"/>
        <v>2</v>
      </c>
      <c r="E7563">
        <f t="shared" ca="1" si="827"/>
        <v>3</v>
      </c>
      <c r="F7563">
        <f t="shared" ca="1" si="823"/>
        <v>1</v>
      </c>
      <c r="G7563" t="str">
        <f t="shared" ca="1" si="824"/>
        <v/>
      </c>
      <c r="H7563" t="str">
        <f t="shared" ca="1" si="825"/>
        <v/>
      </c>
    </row>
    <row r="7564" spans="1:8" x14ac:dyDescent="0.25">
      <c r="A7564">
        <v>7554</v>
      </c>
      <c r="B7564">
        <f t="shared" ref="B7564:B7627" ca="1" si="828">RAND()</f>
        <v>0.76767445267047629</v>
      </c>
      <c r="C7564" t="str">
        <f t="shared" ref="C7564:C7627" ca="1" si="829">IF(B7564&lt;0.5,"Heads","Tails")</f>
        <v>Tails</v>
      </c>
      <c r="D7564">
        <f t="shared" ca="1" si="826"/>
        <v>2</v>
      </c>
      <c r="E7564">
        <f t="shared" ca="1" si="827"/>
        <v>4</v>
      </c>
      <c r="F7564">
        <f t="shared" ref="F7564:F7627" ca="1" si="830">ABS(D7564-E7564)</f>
        <v>2</v>
      </c>
      <c r="G7564" t="str">
        <f t="shared" ref="G7564:G7627" ca="1" si="831">IF(F7564=3,"YES","")</f>
        <v/>
      </c>
      <c r="H7564" t="str">
        <f t="shared" ref="H7564:H7627" ca="1" si="832">IF(G7564="YES",D7564+E7564,"")</f>
        <v/>
      </c>
    </row>
    <row r="7565" spans="1:8" x14ac:dyDescent="0.25">
      <c r="A7565">
        <v>7555</v>
      </c>
      <c r="B7565">
        <f t="shared" ca="1" si="828"/>
        <v>0.69654867539852305</v>
      </c>
      <c r="C7565" t="str">
        <f t="shared" ca="1" si="829"/>
        <v>Tails</v>
      </c>
      <c r="D7565">
        <f t="shared" ca="1" si="826"/>
        <v>2</v>
      </c>
      <c r="E7565">
        <f t="shared" ca="1" si="827"/>
        <v>5</v>
      </c>
      <c r="F7565">
        <f t="shared" ca="1" si="830"/>
        <v>3</v>
      </c>
      <c r="G7565" t="str">
        <f t="shared" ca="1" si="831"/>
        <v>YES</v>
      </c>
      <c r="H7565">
        <f t="shared" ca="1" si="832"/>
        <v>7</v>
      </c>
    </row>
    <row r="7566" spans="1:8" x14ac:dyDescent="0.25">
      <c r="A7566">
        <v>7556</v>
      </c>
      <c r="B7566">
        <f t="shared" ca="1" si="828"/>
        <v>0.88089159156628971</v>
      </c>
      <c r="C7566" t="str">
        <f t="shared" ca="1" si="829"/>
        <v>Tails</v>
      </c>
      <c r="D7566">
        <f t="shared" ca="1" si="826"/>
        <v>0</v>
      </c>
      <c r="E7566">
        <f t="shared" ca="1" si="827"/>
        <v>1</v>
      </c>
      <c r="F7566">
        <f t="shared" ca="1" si="830"/>
        <v>1</v>
      </c>
      <c r="G7566" t="str">
        <f t="shared" ca="1" si="831"/>
        <v/>
      </c>
      <c r="H7566" t="str">
        <f t="shared" ca="1" si="832"/>
        <v/>
      </c>
    </row>
    <row r="7567" spans="1:8" x14ac:dyDescent="0.25">
      <c r="A7567">
        <v>7557</v>
      </c>
      <c r="B7567">
        <f t="shared" ca="1" si="828"/>
        <v>0.792602523521312</v>
      </c>
      <c r="C7567" t="str">
        <f t="shared" ca="1" si="829"/>
        <v>Tails</v>
      </c>
      <c r="D7567">
        <f t="shared" ref="D7567:D7630" ca="1" si="833">IF(G7566="YES",IF(C7567="Heads",1,0),D7566+IF(C7567="Heads",1,0))</f>
        <v>0</v>
      </c>
      <c r="E7567">
        <f t="shared" ref="E7567:E7630" ca="1" si="834">IF(G7566="YES",IF(C7567="Tails",1,0),E7566+IF(C7567="Tails",1,0))</f>
        <v>2</v>
      </c>
      <c r="F7567">
        <f t="shared" ca="1" si="830"/>
        <v>2</v>
      </c>
      <c r="G7567" t="str">
        <f t="shared" ca="1" si="831"/>
        <v/>
      </c>
      <c r="H7567" t="str">
        <f t="shared" ca="1" si="832"/>
        <v/>
      </c>
    </row>
    <row r="7568" spans="1:8" x14ac:dyDescent="0.25">
      <c r="A7568">
        <v>7558</v>
      </c>
      <c r="B7568">
        <f t="shared" ca="1" si="828"/>
        <v>0.88358934117029519</v>
      </c>
      <c r="C7568" t="str">
        <f t="shared" ca="1" si="829"/>
        <v>Tails</v>
      </c>
      <c r="D7568">
        <f t="shared" ca="1" si="833"/>
        <v>0</v>
      </c>
      <c r="E7568">
        <f t="shared" ca="1" si="834"/>
        <v>3</v>
      </c>
      <c r="F7568">
        <f t="shared" ca="1" si="830"/>
        <v>3</v>
      </c>
      <c r="G7568" t="str">
        <f t="shared" ca="1" si="831"/>
        <v>YES</v>
      </c>
      <c r="H7568">
        <f t="shared" ca="1" si="832"/>
        <v>3</v>
      </c>
    </row>
    <row r="7569" spans="1:8" x14ac:dyDescent="0.25">
      <c r="A7569">
        <v>7559</v>
      </c>
      <c r="B7569">
        <f t="shared" ca="1" si="828"/>
        <v>0.53643052009874292</v>
      </c>
      <c r="C7569" t="str">
        <f t="shared" ca="1" si="829"/>
        <v>Tails</v>
      </c>
      <c r="D7569">
        <f t="shared" ca="1" si="833"/>
        <v>0</v>
      </c>
      <c r="E7569">
        <f t="shared" ca="1" si="834"/>
        <v>1</v>
      </c>
      <c r="F7569">
        <f t="shared" ca="1" si="830"/>
        <v>1</v>
      </c>
      <c r="G7569" t="str">
        <f t="shared" ca="1" si="831"/>
        <v/>
      </c>
      <c r="H7569" t="str">
        <f t="shared" ca="1" si="832"/>
        <v/>
      </c>
    </row>
    <row r="7570" spans="1:8" x14ac:dyDescent="0.25">
      <c r="A7570">
        <v>7560</v>
      </c>
      <c r="B7570">
        <f t="shared" ca="1" si="828"/>
        <v>0.96033332014421668</v>
      </c>
      <c r="C7570" t="str">
        <f t="shared" ca="1" si="829"/>
        <v>Tails</v>
      </c>
      <c r="D7570">
        <f t="shared" ca="1" si="833"/>
        <v>0</v>
      </c>
      <c r="E7570">
        <f t="shared" ca="1" si="834"/>
        <v>2</v>
      </c>
      <c r="F7570">
        <f t="shared" ca="1" si="830"/>
        <v>2</v>
      </c>
      <c r="G7570" t="str">
        <f t="shared" ca="1" si="831"/>
        <v/>
      </c>
      <c r="H7570" t="str">
        <f t="shared" ca="1" si="832"/>
        <v/>
      </c>
    </row>
    <row r="7571" spans="1:8" x14ac:dyDescent="0.25">
      <c r="A7571">
        <v>7561</v>
      </c>
      <c r="B7571">
        <f t="shared" ca="1" si="828"/>
        <v>0.26862122448250936</v>
      </c>
      <c r="C7571" t="str">
        <f t="shared" ca="1" si="829"/>
        <v>Heads</v>
      </c>
      <c r="D7571">
        <f t="shared" ca="1" si="833"/>
        <v>1</v>
      </c>
      <c r="E7571">
        <f t="shared" ca="1" si="834"/>
        <v>2</v>
      </c>
      <c r="F7571">
        <f t="shared" ca="1" si="830"/>
        <v>1</v>
      </c>
      <c r="G7571" t="str">
        <f t="shared" ca="1" si="831"/>
        <v/>
      </c>
      <c r="H7571" t="str">
        <f t="shared" ca="1" si="832"/>
        <v/>
      </c>
    </row>
    <row r="7572" spans="1:8" x14ac:dyDescent="0.25">
      <c r="A7572">
        <v>7562</v>
      </c>
      <c r="B7572">
        <f t="shared" ca="1" si="828"/>
        <v>0.687619411439646</v>
      </c>
      <c r="C7572" t="str">
        <f t="shared" ca="1" si="829"/>
        <v>Tails</v>
      </c>
      <c r="D7572">
        <f t="shared" ca="1" si="833"/>
        <v>1</v>
      </c>
      <c r="E7572">
        <f t="shared" ca="1" si="834"/>
        <v>3</v>
      </c>
      <c r="F7572">
        <f t="shared" ca="1" si="830"/>
        <v>2</v>
      </c>
      <c r="G7572" t="str">
        <f t="shared" ca="1" si="831"/>
        <v/>
      </c>
      <c r="H7572" t="str">
        <f t="shared" ca="1" si="832"/>
        <v/>
      </c>
    </row>
    <row r="7573" spans="1:8" x14ac:dyDescent="0.25">
      <c r="A7573">
        <v>7563</v>
      </c>
      <c r="B7573">
        <f t="shared" ca="1" si="828"/>
        <v>0.94437451224889324</v>
      </c>
      <c r="C7573" t="str">
        <f t="shared" ca="1" si="829"/>
        <v>Tails</v>
      </c>
      <c r="D7573">
        <f t="shared" ca="1" si="833"/>
        <v>1</v>
      </c>
      <c r="E7573">
        <f t="shared" ca="1" si="834"/>
        <v>4</v>
      </c>
      <c r="F7573">
        <f t="shared" ca="1" si="830"/>
        <v>3</v>
      </c>
      <c r="G7573" t="str">
        <f t="shared" ca="1" si="831"/>
        <v>YES</v>
      </c>
      <c r="H7573">
        <f t="shared" ca="1" si="832"/>
        <v>5</v>
      </c>
    </row>
    <row r="7574" spans="1:8" x14ac:dyDescent="0.25">
      <c r="A7574">
        <v>7564</v>
      </c>
      <c r="B7574">
        <f t="shared" ca="1" si="828"/>
        <v>0.51929824873249009</v>
      </c>
      <c r="C7574" t="str">
        <f t="shared" ca="1" si="829"/>
        <v>Tails</v>
      </c>
      <c r="D7574">
        <f t="shared" ca="1" si="833"/>
        <v>0</v>
      </c>
      <c r="E7574">
        <f t="shared" ca="1" si="834"/>
        <v>1</v>
      </c>
      <c r="F7574">
        <f t="shared" ca="1" si="830"/>
        <v>1</v>
      </c>
      <c r="G7574" t="str">
        <f t="shared" ca="1" si="831"/>
        <v/>
      </c>
      <c r="H7574" t="str">
        <f t="shared" ca="1" si="832"/>
        <v/>
      </c>
    </row>
    <row r="7575" spans="1:8" x14ac:dyDescent="0.25">
      <c r="A7575">
        <v>7565</v>
      </c>
      <c r="B7575">
        <f t="shared" ca="1" si="828"/>
        <v>7.2306377541853095E-2</v>
      </c>
      <c r="C7575" t="str">
        <f t="shared" ca="1" si="829"/>
        <v>Heads</v>
      </c>
      <c r="D7575">
        <f t="shared" ca="1" si="833"/>
        <v>1</v>
      </c>
      <c r="E7575">
        <f t="shared" ca="1" si="834"/>
        <v>1</v>
      </c>
      <c r="F7575">
        <f t="shared" ca="1" si="830"/>
        <v>0</v>
      </c>
      <c r="G7575" t="str">
        <f t="shared" ca="1" si="831"/>
        <v/>
      </c>
      <c r="H7575" t="str">
        <f t="shared" ca="1" si="832"/>
        <v/>
      </c>
    </row>
    <row r="7576" spans="1:8" x14ac:dyDescent="0.25">
      <c r="A7576">
        <v>7566</v>
      </c>
      <c r="B7576">
        <f t="shared" ca="1" si="828"/>
        <v>9.3270772431611859E-2</v>
      </c>
      <c r="C7576" t="str">
        <f t="shared" ca="1" si="829"/>
        <v>Heads</v>
      </c>
      <c r="D7576">
        <f t="shared" ca="1" si="833"/>
        <v>2</v>
      </c>
      <c r="E7576">
        <f t="shared" ca="1" si="834"/>
        <v>1</v>
      </c>
      <c r="F7576">
        <f t="shared" ca="1" si="830"/>
        <v>1</v>
      </c>
      <c r="G7576" t="str">
        <f t="shared" ca="1" si="831"/>
        <v/>
      </c>
      <c r="H7576" t="str">
        <f t="shared" ca="1" si="832"/>
        <v/>
      </c>
    </row>
    <row r="7577" spans="1:8" x14ac:dyDescent="0.25">
      <c r="A7577">
        <v>7567</v>
      </c>
      <c r="B7577">
        <f t="shared" ca="1" si="828"/>
        <v>0.88240609998923702</v>
      </c>
      <c r="C7577" t="str">
        <f t="shared" ca="1" si="829"/>
        <v>Tails</v>
      </c>
      <c r="D7577">
        <f t="shared" ca="1" si="833"/>
        <v>2</v>
      </c>
      <c r="E7577">
        <f t="shared" ca="1" si="834"/>
        <v>2</v>
      </c>
      <c r="F7577">
        <f t="shared" ca="1" si="830"/>
        <v>0</v>
      </c>
      <c r="G7577" t="str">
        <f t="shared" ca="1" si="831"/>
        <v/>
      </c>
      <c r="H7577" t="str">
        <f t="shared" ca="1" si="832"/>
        <v/>
      </c>
    </row>
    <row r="7578" spans="1:8" x14ac:dyDescent="0.25">
      <c r="A7578">
        <v>7568</v>
      </c>
      <c r="B7578">
        <f t="shared" ca="1" si="828"/>
        <v>0.17526780945472664</v>
      </c>
      <c r="C7578" t="str">
        <f t="shared" ca="1" si="829"/>
        <v>Heads</v>
      </c>
      <c r="D7578">
        <f t="shared" ca="1" si="833"/>
        <v>3</v>
      </c>
      <c r="E7578">
        <f t="shared" ca="1" si="834"/>
        <v>2</v>
      </c>
      <c r="F7578">
        <f t="shared" ca="1" si="830"/>
        <v>1</v>
      </c>
      <c r="G7578" t="str">
        <f t="shared" ca="1" si="831"/>
        <v/>
      </c>
      <c r="H7578" t="str">
        <f t="shared" ca="1" si="832"/>
        <v/>
      </c>
    </row>
    <row r="7579" spans="1:8" x14ac:dyDescent="0.25">
      <c r="A7579">
        <v>7569</v>
      </c>
      <c r="B7579">
        <f t="shared" ca="1" si="828"/>
        <v>0.17130077007103806</v>
      </c>
      <c r="C7579" t="str">
        <f t="shared" ca="1" si="829"/>
        <v>Heads</v>
      </c>
      <c r="D7579">
        <f t="shared" ca="1" si="833"/>
        <v>4</v>
      </c>
      <c r="E7579">
        <f t="shared" ca="1" si="834"/>
        <v>2</v>
      </c>
      <c r="F7579">
        <f t="shared" ca="1" si="830"/>
        <v>2</v>
      </c>
      <c r="G7579" t="str">
        <f t="shared" ca="1" si="831"/>
        <v/>
      </c>
      <c r="H7579" t="str">
        <f t="shared" ca="1" si="832"/>
        <v/>
      </c>
    </row>
    <row r="7580" spans="1:8" x14ac:dyDescent="0.25">
      <c r="A7580">
        <v>7570</v>
      </c>
      <c r="B7580">
        <f t="shared" ca="1" si="828"/>
        <v>0.17236754800737264</v>
      </c>
      <c r="C7580" t="str">
        <f t="shared" ca="1" si="829"/>
        <v>Heads</v>
      </c>
      <c r="D7580">
        <f t="shared" ca="1" si="833"/>
        <v>5</v>
      </c>
      <c r="E7580">
        <f t="shared" ca="1" si="834"/>
        <v>2</v>
      </c>
      <c r="F7580">
        <f t="shared" ca="1" si="830"/>
        <v>3</v>
      </c>
      <c r="G7580" t="str">
        <f t="shared" ca="1" si="831"/>
        <v>YES</v>
      </c>
      <c r="H7580">
        <f t="shared" ca="1" si="832"/>
        <v>7</v>
      </c>
    </row>
    <row r="7581" spans="1:8" x14ac:dyDescent="0.25">
      <c r="A7581">
        <v>7571</v>
      </c>
      <c r="B7581">
        <f t="shared" ca="1" si="828"/>
        <v>3.5653418928509595E-3</v>
      </c>
      <c r="C7581" t="str">
        <f t="shared" ca="1" si="829"/>
        <v>Heads</v>
      </c>
      <c r="D7581">
        <f t="shared" ca="1" si="833"/>
        <v>1</v>
      </c>
      <c r="E7581">
        <f t="shared" ca="1" si="834"/>
        <v>0</v>
      </c>
      <c r="F7581">
        <f t="shared" ca="1" si="830"/>
        <v>1</v>
      </c>
      <c r="G7581" t="str">
        <f t="shared" ca="1" si="831"/>
        <v/>
      </c>
      <c r="H7581" t="str">
        <f t="shared" ca="1" si="832"/>
        <v/>
      </c>
    </row>
    <row r="7582" spans="1:8" x14ac:dyDescent="0.25">
      <c r="A7582">
        <v>7572</v>
      </c>
      <c r="B7582">
        <f t="shared" ca="1" si="828"/>
        <v>0.78817555738976197</v>
      </c>
      <c r="C7582" t="str">
        <f t="shared" ca="1" si="829"/>
        <v>Tails</v>
      </c>
      <c r="D7582">
        <f t="shared" ca="1" si="833"/>
        <v>1</v>
      </c>
      <c r="E7582">
        <f t="shared" ca="1" si="834"/>
        <v>1</v>
      </c>
      <c r="F7582">
        <f t="shared" ca="1" si="830"/>
        <v>0</v>
      </c>
      <c r="G7582" t="str">
        <f t="shared" ca="1" si="831"/>
        <v/>
      </c>
      <c r="H7582" t="str">
        <f t="shared" ca="1" si="832"/>
        <v/>
      </c>
    </row>
    <row r="7583" spans="1:8" x14ac:dyDescent="0.25">
      <c r="A7583">
        <v>7573</v>
      </c>
      <c r="B7583">
        <f t="shared" ca="1" si="828"/>
        <v>0.17786195011598693</v>
      </c>
      <c r="C7583" t="str">
        <f t="shared" ca="1" si="829"/>
        <v>Heads</v>
      </c>
      <c r="D7583">
        <f t="shared" ca="1" si="833"/>
        <v>2</v>
      </c>
      <c r="E7583">
        <f t="shared" ca="1" si="834"/>
        <v>1</v>
      </c>
      <c r="F7583">
        <f t="shared" ca="1" si="830"/>
        <v>1</v>
      </c>
      <c r="G7583" t="str">
        <f t="shared" ca="1" si="831"/>
        <v/>
      </c>
      <c r="H7583" t="str">
        <f t="shared" ca="1" si="832"/>
        <v/>
      </c>
    </row>
    <row r="7584" spans="1:8" x14ac:dyDescent="0.25">
      <c r="A7584">
        <v>7574</v>
      </c>
      <c r="B7584">
        <f t="shared" ca="1" si="828"/>
        <v>0.32006221665687729</v>
      </c>
      <c r="C7584" t="str">
        <f t="shared" ca="1" si="829"/>
        <v>Heads</v>
      </c>
      <c r="D7584">
        <f t="shared" ca="1" si="833"/>
        <v>3</v>
      </c>
      <c r="E7584">
        <f t="shared" ca="1" si="834"/>
        <v>1</v>
      </c>
      <c r="F7584">
        <f t="shared" ca="1" si="830"/>
        <v>2</v>
      </c>
      <c r="G7584" t="str">
        <f t="shared" ca="1" si="831"/>
        <v/>
      </c>
      <c r="H7584" t="str">
        <f t="shared" ca="1" si="832"/>
        <v/>
      </c>
    </row>
    <row r="7585" spans="1:8" x14ac:dyDescent="0.25">
      <c r="A7585">
        <v>7575</v>
      </c>
      <c r="B7585">
        <f t="shared" ca="1" si="828"/>
        <v>9.9292147366837336E-2</v>
      </c>
      <c r="C7585" t="str">
        <f t="shared" ca="1" si="829"/>
        <v>Heads</v>
      </c>
      <c r="D7585">
        <f t="shared" ca="1" si="833"/>
        <v>4</v>
      </c>
      <c r="E7585">
        <f t="shared" ca="1" si="834"/>
        <v>1</v>
      </c>
      <c r="F7585">
        <f t="shared" ca="1" si="830"/>
        <v>3</v>
      </c>
      <c r="G7585" t="str">
        <f t="shared" ca="1" si="831"/>
        <v>YES</v>
      </c>
      <c r="H7585">
        <f t="shared" ca="1" si="832"/>
        <v>5</v>
      </c>
    </row>
    <row r="7586" spans="1:8" x14ac:dyDescent="0.25">
      <c r="A7586">
        <v>7576</v>
      </c>
      <c r="B7586">
        <f t="shared" ca="1" si="828"/>
        <v>0.3159912953634364</v>
      </c>
      <c r="C7586" t="str">
        <f t="shared" ca="1" si="829"/>
        <v>Heads</v>
      </c>
      <c r="D7586">
        <f t="shared" ca="1" si="833"/>
        <v>1</v>
      </c>
      <c r="E7586">
        <f t="shared" ca="1" si="834"/>
        <v>0</v>
      </c>
      <c r="F7586">
        <f t="shared" ca="1" si="830"/>
        <v>1</v>
      </c>
      <c r="G7586" t="str">
        <f t="shared" ca="1" si="831"/>
        <v/>
      </c>
      <c r="H7586" t="str">
        <f t="shared" ca="1" si="832"/>
        <v/>
      </c>
    </row>
    <row r="7587" spans="1:8" x14ac:dyDescent="0.25">
      <c r="A7587">
        <v>7577</v>
      </c>
      <c r="B7587">
        <f t="shared" ca="1" si="828"/>
        <v>0.3883401525986605</v>
      </c>
      <c r="C7587" t="str">
        <f t="shared" ca="1" si="829"/>
        <v>Heads</v>
      </c>
      <c r="D7587">
        <f t="shared" ca="1" si="833"/>
        <v>2</v>
      </c>
      <c r="E7587">
        <f t="shared" ca="1" si="834"/>
        <v>0</v>
      </c>
      <c r="F7587">
        <f t="shared" ca="1" si="830"/>
        <v>2</v>
      </c>
      <c r="G7587" t="str">
        <f t="shared" ca="1" si="831"/>
        <v/>
      </c>
      <c r="H7587" t="str">
        <f t="shared" ca="1" si="832"/>
        <v/>
      </c>
    </row>
    <row r="7588" spans="1:8" x14ac:dyDescent="0.25">
      <c r="A7588">
        <v>7578</v>
      </c>
      <c r="B7588">
        <f t="shared" ca="1" si="828"/>
        <v>0.86129438744130771</v>
      </c>
      <c r="C7588" t="str">
        <f t="shared" ca="1" si="829"/>
        <v>Tails</v>
      </c>
      <c r="D7588">
        <f t="shared" ca="1" si="833"/>
        <v>2</v>
      </c>
      <c r="E7588">
        <f t="shared" ca="1" si="834"/>
        <v>1</v>
      </c>
      <c r="F7588">
        <f t="shared" ca="1" si="830"/>
        <v>1</v>
      </c>
      <c r="G7588" t="str">
        <f t="shared" ca="1" si="831"/>
        <v/>
      </c>
      <c r="H7588" t="str">
        <f t="shared" ca="1" si="832"/>
        <v/>
      </c>
    </row>
    <row r="7589" spans="1:8" x14ac:dyDescent="0.25">
      <c r="A7589">
        <v>7579</v>
      </c>
      <c r="B7589">
        <f t="shared" ca="1" si="828"/>
        <v>0.91455331945466134</v>
      </c>
      <c r="C7589" t="str">
        <f t="shared" ca="1" si="829"/>
        <v>Tails</v>
      </c>
      <c r="D7589">
        <f t="shared" ca="1" si="833"/>
        <v>2</v>
      </c>
      <c r="E7589">
        <f t="shared" ca="1" si="834"/>
        <v>2</v>
      </c>
      <c r="F7589">
        <f t="shared" ca="1" si="830"/>
        <v>0</v>
      </c>
      <c r="G7589" t="str">
        <f t="shared" ca="1" si="831"/>
        <v/>
      </c>
      <c r="H7589" t="str">
        <f t="shared" ca="1" si="832"/>
        <v/>
      </c>
    </row>
    <row r="7590" spans="1:8" x14ac:dyDescent="0.25">
      <c r="A7590">
        <v>7580</v>
      </c>
      <c r="B7590">
        <f t="shared" ca="1" si="828"/>
        <v>0.55749495121106563</v>
      </c>
      <c r="C7590" t="str">
        <f t="shared" ca="1" si="829"/>
        <v>Tails</v>
      </c>
      <c r="D7590">
        <f t="shared" ca="1" si="833"/>
        <v>2</v>
      </c>
      <c r="E7590">
        <f t="shared" ca="1" si="834"/>
        <v>3</v>
      </c>
      <c r="F7590">
        <f t="shared" ca="1" si="830"/>
        <v>1</v>
      </c>
      <c r="G7590" t="str">
        <f t="shared" ca="1" si="831"/>
        <v/>
      </c>
      <c r="H7590" t="str">
        <f t="shared" ca="1" si="832"/>
        <v/>
      </c>
    </row>
    <row r="7591" spans="1:8" x14ac:dyDescent="0.25">
      <c r="A7591">
        <v>7581</v>
      </c>
      <c r="B7591">
        <f t="shared" ca="1" si="828"/>
        <v>0.13164521712038579</v>
      </c>
      <c r="C7591" t="str">
        <f t="shared" ca="1" si="829"/>
        <v>Heads</v>
      </c>
      <c r="D7591">
        <f t="shared" ca="1" si="833"/>
        <v>3</v>
      </c>
      <c r="E7591">
        <f t="shared" ca="1" si="834"/>
        <v>3</v>
      </c>
      <c r="F7591">
        <f t="shared" ca="1" si="830"/>
        <v>0</v>
      </c>
      <c r="G7591" t="str">
        <f t="shared" ca="1" si="831"/>
        <v/>
      </c>
      <c r="H7591" t="str">
        <f t="shared" ca="1" si="832"/>
        <v/>
      </c>
    </row>
    <row r="7592" spans="1:8" x14ac:dyDescent="0.25">
      <c r="A7592">
        <v>7582</v>
      </c>
      <c r="B7592">
        <f t="shared" ca="1" si="828"/>
        <v>0.76378545338371295</v>
      </c>
      <c r="C7592" t="str">
        <f t="shared" ca="1" si="829"/>
        <v>Tails</v>
      </c>
      <c r="D7592">
        <f t="shared" ca="1" si="833"/>
        <v>3</v>
      </c>
      <c r="E7592">
        <f t="shared" ca="1" si="834"/>
        <v>4</v>
      </c>
      <c r="F7592">
        <f t="shared" ca="1" si="830"/>
        <v>1</v>
      </c>
      <c r="G7592" t="str">
        <f t="shared" ca="1" si="831"/>
        <v/>
      </c>
      <c r="H7592" t="str">
        <f t="shared" ca="1" si="832"/>
        <v/>
      </c>
    </row>
    <row r="7593" spans="1:8" x14ac:dyDescent="0.25">
      <c r="A7593">
        <v>7583</v>
      </c>
      <c r="B7593">
        <f t="shared" ca="1" si="828"/>
        <v>0.33993494174230854</v>
      </c>
      <c r="C7593" t="str">
        <f t="shared" ca="1" si="829"/>
        <v>Heads</v>
      </c>
      <c r="D7593">
        <f t="shared" ca="1" si="833"/>
        <v>4</v>
      </c>
      <c r="E7593">
        <f t="shared" ca="1" si="834"/>
        <v>4</v>
      </c>
      <c r="F7593">
        <f t="shared" ca="1" si="830"/>
        <v>0</v>
      </c>
      <c r="G7593" t="str">
        <f t="shared" ca="1" si="831"/>
        <v/>
      </c>
      <c r="H7593" t="str">
        <f t="shared" ca="1" si="832"/>
        <v/>
      </c>
    </row>
    <row r="7594" spans="1:8" x14ac:dyDescent="0.25">
      <c r="A7594">
        <v>7584</v>
      </c>
      <c r="B7594">
        <f t="shared" ca="1" si="828"/>
        <v>0.82172241484782604</v>
      </c>
      <c r="C7594" t="str">
        <f t="shared" ca="1" si="829"/>
        <v>Tails</v>
      </c>
      <c r="D7594">
        <f t="shared" ca="1" si="833"/>
        <v>4</v>
      </c>
      <c r="E7594">
        <f t="shared" ca="1" si="834"/>
        <v>5</v>
      </c>
      <c r="F7594">
        <f t="shared" ca="1" si="830"/>
        <v>1</v>
      </c>
      <c r="G7594" t="str">
        <f t="shared" ca="1" si="831"/>
        <v/>
      </c>
      <c r="H7594" t="str">
        <f t="shared" ca="1" si="832"/>
        <v/>
      </c>
    </row>
    <row r="7595" spans="1:8" x14ac:dyDescent="0.25">
      <c r="A7595">
        <v>7585</v>
      </c>
      <c r="B7595">
        <f t="shared" ca="1" si="828"/>
        <v>0.9928367273078873</v>
      </c>
      <c r="C7595" t="str">
        <f t="shared" ca="1" si="829"/>
        <v>Tails</v>
      </c>
      <c r="D7595">
        <f t="shared" ca="1" si="833"/>
        <v>4</v>
      </c>
      <c r="E7595">
        <f t="shared" ca="1" si="834"/>
        <v>6</v>
      </c>
      <c r="F7595">
        <f t="shared" ca="1" si="830"/>
        <v>2</v>
      </c>
      <c r="G7595" t="str">
        <f t="shared" ca="1" si="831"/>
        <v/>
      </c>
      <c r="H7595" t="str">
        <f t="shared" ca="1" si="832"/>
        <v/>
      </c>
    </row>
    <row r="7596" spans="1:8" x14ac:dyDescent="0.25">
      <c r="A7596">
        <v>7586</v>
      </c>
      <c r="B7596">
        <f t="shared" ca="1" si="828"/>
        <v>0.87732363001440206</v>
      </c>
      <c r="C7596" t="str">
        <f t="shared" ca="1" si="829"/>
        <v>Tails</v>
      </c>
      <c r="D7596">
        <f t="shared" ca="1" si="833"/>
        <v>4</v>
      </c>
      <c r="E7596">
        <f t="shared" ca="1" si="834"/>
        <v>7</v>
      </c>
      <c r="F7596">
        <f t="shared" ca="1" si="830"/>
        <v>3</v>
      </c>
      <c r="G7596" t="str">
        <f t="shared" ca="1" si="831"/>
        <v>YES</v>
      </c>
      <c r="H7596">
        <f t="shared" ca="1" si="832"/>
        <v>11</v>
      </c>
    </row>
    <row r="7597" spans="1:8" x14ac:dyDescent="0.25">
      <c r="A7597">
        <v>7587</v>
      </c>
      <c r="B7597">
        <f t="shared" ca="1" si="828"/>
        <v>0.50289844684068774</v>
      </c>
      <c r="C7597" t="str">
        <f t="shared" ca="1" si="829"/>
        <v>Tails</v>
      </c>
      <c r="D7597">
        <f t="shared" ca="1" si="833"/>
        <v>0</v>
      </c>
      <c r="E7597">
        <f t="shared" ca="1" si="834"/>
        <v>1</v>
      </c>
      <c r="F7597">
        <f t="shared" ca="1" si="830"/>
        <v>1</v>
      </c>
      <c r="G7597" t="str">
        <f t="shared" ca="1" si="831"/>
        <v/>
      </c>
      <c r="H7597" t="str">
        <f t="shared" ca="1" si="832"/>
        <v/>
      </c>
    </row>
    <row r="7598" spans="1:8" x14ac:dyDescent="0.25">
      <c r="A7598">
        <v>7588</v>
      </c>
      <c r="B7598">
        <f t="shared" ca="1" si="828"/>
        <v>0.50890902069502209</v>
      </c>
      <c r="C7598" t="str">
        <f t="shared" ca="1" si="829"/>
        <v>Tails</v>
      </c>
      <c r="D7598">
        <f t="shared" ca="1" si="833"/>
        <v>0</v>
      </c>
      <c r="E7598">
        <f t="shared" ca="1" si="834"/>
        <v>2</v>
      </c>
      <c r="F7598">
        <f t="shared" ca="1" si="830"/>
        <v>2</v>
      </c>
      <c r="G7598" t="str">
        <f t="shared" ca="1" si="831"/>
        <v/>
      </c>
      <c r="H7598" t="str">
        <f t="shared" ca="1" si="832"/>
        <v/>
      </c>
    </row>
    <row r="7599" spans="1:8" x14ac:dyDescent="0.25">
      <c r="A7599">
        <v>7589</v>
      </c>
      <c r="B7599">
        <f t="shared" ca="1" si="828"/>
        <v>0.81076892110337129</v>
      </c>
      <c r="C7599" t="str">
        <f t="shared" ca="1" si="829"/>
        <v>Tails</v>
      </c>
      <c r="D7599">
        <f t="shared" ca="1" si="833"/>
        <v>0</v>
      </c>
      <c r="E7599">
        <f t="shared" ca="1" si="834"/>
        <v>3</v>
      </c>
      <c r="F7599">
        <f t="shared" ca="1" si="830"/>
        <v>3</v>
      </c>
      <c r="G7599" t="str">
        <f t="shared" ca="1" si="831"/>
        <v>YES</v>
      </c>
      <c r="H7599">
        <f t="shared" ca="1" si="832"/>
        <v>3</v>
      </c>
    </row>
    <row r="7600" spans="1:8" x14ac:dyDescent="0.25">
      <c r="A7600">
        <v>7590</v>
      </c>
      <c r="B7600">
        <f t="shared" ca="1" si="828"/>
        <v>0.67508821541598651</v>
      </c>
      <c r="C7600" t="str">
        <f t="shared" ca="1" si="829"/>
        <v>Tails</v>
      </c>
      <c r="D7600">
        <f t="shared" ca="1" si="833"/>
        <v>0</v>
      </c>
      <c r="E7600">
        <f t="shared" ca="1" si="834"/>
        <v>1</v>
      </c>
      <c r="F7600">
        <f t="shared" ca="1" si="830"/>
        <v>1</v>
      </c>
      <c r="G7600" t="str">
        <f t="shared" ca="1" si="831"/>
        <v/>
      </c>
      <c r="H7600" t="str">
        <f t="shared" ca="1" si="832"/>
        <v/>
      </c>
    </row>
    <row r="7601" spans="1:8" x14ac:dyDescent="0.25">
      <c r="A7601">
        <v>7591</v>
      </c>
      <c r="B7601">
        <f t="shared" ca="1" si="828"/>
        <v>1.0946260667148544E-2</v>
      </c>
      <c r="C7601" t="str">
        <f t="shared" ca="1" si="829"/>
        <v>Heads</v>
      </c>
      <c r="D7601">
        <f t="shared" ca="1" si="833"/>
        <v>1</v>
      </c>
      <c r="E7601">
        <f t="shared" ca="1" si="834"/>
        <v>1</v>
      </c>
      <c r="F7601">
        <f t="shared" ca="1" si="830"/>
        <v>0</v>
      </c>
      <c r="G7601" t="str">
        <f t="shared" ca="1" si="831"/>
        <v/>
      </c>
      <c r="H7601" t="str">
        <f t="shared" ca="1" si="832"/>
        <v/>
      </c>
    </row>
    <row r="7602" spans="1:8" x14ac:dyDescent="0.25">
      <c r="A7602">
        <v>7592</v>
      </c>
      <c r="B7602">
        <f t="shared" ca="1" si="828"/>
        <v>0.8655474092389982</v>
      </c>
      <c r="C7602" t="str">
        <f t="shared" ca="1" si="829"/>
        <v>Tails</v>
      </c>
      <c r="D7602">
        <f t="shared" ca="1" si="833"/>
        <v>1</v>
      </c>
      <c r="E7602">
        <f t="shared" ca="1" si="834"/>
        <v>2</v>
      </c>
      <c r="F7602">
        <f t="shared" ca="1" si="830"/>
        <v>1</v>
      </c>
      <c r="G7602" t="str">
        <f t="shared" ca="1" si="831"/>
        <v/>
      </c>
      <c r="H7602" t="str">
        <f t="shared" ca="1" si="832"/>
        <v/>
      </c>
    </row>
    <row r="7603" spans="1:8" x14ac:dyDescent="0.25">
      <c r="A7603">
        <v>7593</v>
      </c>
      <c r="B7603">
        <f t="shared" ca="1" si="828"/>
        <v>0.71728107395288798</v>
      </c>
      <c r="C7603" t="str">
        <f t="shared" ca="1" si="829"/>
        <v>Tails</v>
      </c>
      <c r="D7603">
        <f t="shared" ca="1" si="833"/>
        <v>1</v>
      </c>
      <c r="E7603">
        <f t="shared" ca="1" si="834"/>
        <v>3</v>
      </c>
      <c r="F7603">
        <f t="shared" ca="1" si="830"/>
        <v>2</v>
      </c>
      <c r="G7603" t="str">
        <f t="shared" ca="1" si="831"/>
        <v/>
      </c>
      <c r="H7603" t="str">
        <f t="shared" ca="1" si="832"/>
        <v/>
      </c>
    </row>
    <row r="7604" spans="1:8" x14ac:dyDescent="0.25">
      <c r="A7604">
        <v>7594</v>
      </c>
      <c r="B7604">
        <f t="shared" ca="1" si="828"/>
        <v>0.31531752468013363</v>
      </c>
      <c r="C7604" t="str">
        <f t="shared" ca="1" si="829"/>
        <v>Heads</v>
      </c>
      <c r="D7604">
        <f t="shared" ca="1" si="833"/>
        <v>2</v>
      </c>
      <c r="E7604">
        <f t="shared" ca="1" si="834"/>
        <v>3</v>
      </c>
      <c r="F7604">
        <f t="shared" ca="1" si="830"/>
        <v>1</v>
      </c>
      <c r="G7604" t="str">
        <f t="shared" ca="1" si="831"/>
        <v/>
      </c>
      <c r="H7604" t="str">
        <f t="shared" ca="1" si="832"/>
        <v/>
      </c>
    </row>
    <row r="7605" spans="1:8" x14ac:dyDescent="0.25">
      <c r="A7605">
        <v>7595</v>
      </c>
      <c r="B7605">
        <f t="shared" ca="1" si="828"/>
        <v>0.14682303455993162</v>
      </c>
      <c r="C7605" t="str">
        <f t="shared" ca="1" si="829"/>
        <v>Heads</v>
      </c>
      <c r="D7605">
        <f t="shared" ca="1" si="833"/>
        <v>3</v>
      </c>
      <c r="E7605">
        <f t="shared" ca="1" si="834"/>
        <v>3</v>
      </c>
      <c r="F7605">
        <f t="shared" ca="1" si="830"/>
        <v>0</v>
      </c>
      <c r="G7605" t="str">
        <f t="shared" ca="1" si="831"/>
        <v/>
      </c>
      <c r="H7605" t="str">
        <f t="shared" ca="1" si="832"/>
        <v/>
      </c>
    </row>
    <row r="7606" spans="1:8" x14ac:dyDescent="0.25">
      <c r="A7606">
        <v>7596</v>
      </c>
      <c r="B7606">
        <f t="shared" ca="1" si="828"/>
        <v>0.57559340820522487</v>
      </c>
      <c r="C7606" t="str">
        <f t="shared" ca="1" si="829"/>
        <v>Tails</v>
      </c>
      <c r="D7606">
        <f t="shared" ca="1" si="833"/>
        <v>3</v>
      </c>
      <c r="E7606">
        <f t="shared" ca="1" si="834"/>
        <v>4</v>
      </c>
      <c r="F7606">
        <f t="shared" ca="1" si="830"/>
        <v>1</v>
      </c>
      <c r="G7606" t="str">
        <f t="shared" ca="1" si="831"/>
        <v/>
      </c>
      <c r="H7606" t="str">
        <f t="shared" ca="1" si="832"/>
        <v/>
      </c>
    </row>
    <row r="7607" spans="1:8" x14ac:dyDescent="0.25">
      <c r="A7607">
        <v>7597</v>
      </c>
      <c r="B7607">
        <f t="shared" ca="1" si="828"/>
        <v>0.33884627461483519</v>
      </c>
      <c r="C7607" t="str">
        <f t="shared" ca="1" si="829"/>
        <v>Heads</v>
      </c>
      <c r="D7607">
        <f t="shared" ca="1" si="833"/>
        <v>4</v>
      </c>
      <c r="E7607">
        <f t="shared" ca="1" si="834"/>
        <v>4</v>
      </c>
      <c r="F7607">
        <f t="shared" ca="1" si="830"/>
        <v>0</v>
      </c>
      <c r="G7607" t="str">
        <f t="shared" ca="1" si="831"/>
        <v/>
      </c>
      <c r="H7607" t="str">
        <f t="shared" ca="1" si="832"/>
        <v/>
      </c>
    </row>
    <row r="7608" spans="1:8" x14ac:dyDescent="0.25">
      <c r="A7608">
        <v>7598</v>
      </c>
      <c r="B7608">
        <f t="shared" ca="1" si="828"/>
        <v>0.23128991548052624</v>
      </c>
      <c r="C7608" t="str">
        <f t="shared" ca="1" si="829"/>
        <v>Heads</v>
      </c>
      <c r="D7608">
        <f t="shared" ca="1" si="833"/>
        <v>5</v>
      </c>
      <c r="E7608">
        <f t="shared" ca="1" si="834"/>
        <v>4</v>
      </c>
      <c r="F7608">
        <f t="shared" ca="1" si="830"/>
        <v>1</v>
      </c>
      <c r="G7608" t="str">
        <f t="shared" ca="1" si="831"/>
        <v/>
      </c>
      <c r="H7608" t="str">
        <f t="shared" ca="1" si="832"/>
        <v/>
      </c>
    </row>
    <row r="7609" spans="1:8" x14ac:dyDescent="0.25">
      <c r="A7609">
        <v>7599</v>
      </c>
      <c r="B7609">
        <f t="shared" ca="1" si="828"/>
        <v>0.59601020561319895</v>
      </c>
      <c r="C7609" t="str">
        <f t="shared" ca="1" si="829"/>
        <v>Tails</v>
      </c>
      <c r="D7609">
        <f t="shared" ca="1" si="833"/>
        <v>5</v>
      </c>
      <c r="E7609">
        <f t="shared" ca="1" si="834"/>
        <v>5</v>
      </c>
      <c r="F7609">
        <f t="shared" ca="1" si="830"/>
        <v>0</v>
      </c>
      <c r="G7609" t="str">
        <f t="shared" ca="1" si="831"/>
        <v/>
      </c>
      <c r="H7609" t="str">
        <f t="shared" ca="1" si="832"/>
        <v/>
      </c>
    </row>
    <row r="7610" spans="1:8" x14ac:dyDescent="0.25">
      <c r="A7610">
        <v>7600</v>
      </c>
      <c r="B7610">
        <f t="shared" ca="1" si="828"/>
        <v>0.29518091066773511</v>
      </c>
      <c r="C7610" t="str">
        <f t="shared" ca="1" si="829"/>
        <v>Heads</v>
      </c>
      <c r="D7610">
        <f t="shared" ca="1" si="833"/>
        <v>6</v>
      </c>
      <c r="E7610">
        <f t="shared" ca="1" si="834"/>
        <v>5</v>
      </c>
      <c r="F7610">
        <f t="shared" ca="1" si="830"/>
        <v>1</v>
      </c>
      <c r="G7610" t="str">
        <f t="shared" ca="1" si="831"/>
        <v/>
      </c>
      <c r="H7610" t="str">
        <f t="shared" ca="1" si="832"/>
        <v/>
      </c>
    </row>
    <row r="7611" spans="1:8" x14ac:dyDescent="0.25">
      <c r="A7611">
        <v>7601</v>
      </c>
      <c r="B7611">
        <f t="shared" ca="1" si="828"/>
        <v>0.26479855098949667</v>
      </c>
      <c r="C7611" t="str">
        <f t="shared" ca="1" si="829"/>
        <v>Heads</v>
      </c>
      <c r="D7611">
        <f t="shared" ca="1" si="833"/>
        <v>7</v>
      </c>
      <c r="E7611">
        <f t="shared" ca="1" si="834"/>
        <v>5</v>
      </c>
      <c r="F7611">
        <f t="shared" ca="1" si="830"/>
        <v>2</v>
      </c>
      <c r="G7611" t="str">
        <f t="shared" ca="1" si="831"/>
        <v/>
      </c>
      <c r="H7611" t="str">
        <f t="shared" ca="1" si="832"/>
        <v/>
      </c>
    </row>
    <row r="7612" spans="1:8" x14ac:dyDescent="0.25">
      <c r="A7612">
        <v>7602</v>
      </c>
      <c r="B7612">
        <f t="shared" ca="1" si="828"/>
        <v>0.28370942028470147</v>
      </c>
      <c r="C7612" t="str">
        <f t="shared" ca="1" si="829"/>
        <v>Heads</v>
      </c>
      <c r="D7612">
        <f t="shared" ca="1" si="833"/>
        <v>8</v>
      </c>
      <c r="E7612">
        <f t="shared" ca="1" si="834"/>
        <v>5</v>
      </c>
      <c r="F7612">
        <f t="shared" ca="1" si="830"/>
        <v>3</v>
      </c>
      <c r="G7612" t="str">
        <f t="shared" ca="1" si="831"/>
        <v>YES</v>
      </c>
      <c r="H7612">
        <f t="shared" ca="1" si="832"/>
        <v>13</v>
      </c>
    </row>
    <row r="7613" spans="1:8" x14ac:dyDescent="0.25">
      <c r="A7613">
        <v>7603</v>
      </c>
      <c r="B7613">
        <f t="shared" ca="1" si="828"/>
        <v>0.87722037922936702</v>
      </c>
      <c r="C7613" t="str">
        <f t="shared" ca="1" si="829"/>
        <v>Tails</v>
      </c>
      <c r="D7613">
        <f t="shared" ca="1" si="833"/>
        <v>0</v>
      </c>
      <c r="E7613">
        <f t="shared" ca="1" si="834"/>
        <v>1</v>
      </c>
      <c r="F7613">
        <f t="shared" ca="1" si="830"/>
        <v>1</v>
      </c>
      <c r="G7613" t="str">
        <f t="shared" ca="1" si="831"/>
        <v/>
      </c>
      <c r="H7613" t="str">
        <f t="shared" ca="1" si="832"/>
        <v/>
      </c>
    </row>
    <row r="7614" spans="1:8" x14ac:dyDescent="0.25">
      <c r="A7614">
        <v>7604</v>
      </c>
      <c r="B7614">
        <f t="shared" ca="1" si="828"/>
        <v>0.13093994153428679</v>
      </c>
      <c r="C7614" t="str">
        <f t="shared" ca="1" si="829"/>
        <v>Heads</v>
      </c>
      <c r="D7614">
        <f t="shared" ca="1" si="833"/>
        <v>1</v>
      </c>
      <c r="E7614">
        <f t="shared" ca="1" si="834"/>
        <v>1</v>
      </c>
      <c r="F7614">
        <f t="shared" ca="1" si="830"/>
        <v>0</v>
      </c>
      <c r="G7614" t="str">
        <f t="shared" ca="1" si="831"/>
        <v/>
      </c>
      <c r="H7614" t="str">
        <f t="shared" ca="1" si="832"/>
        <v/>
      </c>
    </row>
    <row r="7615" spans="1:8" x14ac:dyDescent="0.25">
      <c r="A7615">
        <v>7605</v>
      </c>
      <c r="B7615">
        <f t="shared" ca="1" si="828"/>
        <v>0.67067905388287996</v>
      </c>
      <c r="C7615" t="str">
        <f t="shared" ca="1" si="829"/>
        <v>Tails</v>
      </c>
      <c r="D7615">
        <f t="shared" ca="1" si="833"/>
        <v>1</v>
      </c>
      <c r="E7615">
        <f t="shared" ca="1" si="834"/>
        <v>2</v>
      </c>
      <c r="F7615">
        <f t="shared" ca="1" si="830"/>
        <v>1</v>
      </c>
      <c r="G7615" t="str">
        <f t="shared" ca="1" si="831"/>
        <v/>
      </c>
      <c r="H7615" t="str">
        <f t="shared" ca="1" si="832"/>
        <v/>
      </c>
    </row>
    <row r="7616" spans="1:8" x14ac:dyDescent="0.25">
      <c r="A7616">
        <v>7606</v>
      </c>
      <c r="B7616">
        <f t="shared" ca="1" si="828"/>
        <v>8.8588579585632377E-2</v>
      </c>
      <c r="C7616" t="str">
        <f t="shared" ca="1" si="829"/>
        <v>Heads</v>
      </c>
      <c r="D7616">
        <f t="shared" ca="1" si="833"/>
        <v>2</v>
      </c>
      <c r="E7616">
        <f t="shared" ca="1" si="834"/>
        <v>2</v>
      </c>
      <c r="F7616">
        <f t="shared" ca="1" si="830"/>
        <v>0</v>
      </c>
      <c r="G7616" t="str">
        <f t="shared" ca="1" si="831"/>
        <v/>
      </c>
      <c r="H7616" t="str">
        <f t="shared" ca="1" si="832"/>
        <v/>
      </c>
    </row>
    <row r="7617" spans="1:8" x14ac:dyDescent="0.25">
      <c r="A7617">
        <v>7607</v>
      </c>
      <c r="B7617">
        <f t="shared" ca="1" si="828"/>
        <v>0.74314383183340438</v>
      </c>
      <c r="C7617" t="str">
        <f t="shared" ca="1" si="829"/>
        <v>Tails</v>
      </c>
      <c r="D7617">
        <f t="shared" ca="1" si="833"/>
        <v>2</v>
      </c>
      <c r="E7617">
        <f t="shared" ca="1" si="834"/>
        <v>3</v>
      </c>
      <c r="F7617">
        <f t="shared" ca="1" si="830"/>
        <v>1</v>
      </c>
      <c r="G7617" t="str">
        <f t="shared" ca="1" si="831"/>
        <v/>
      </c>
      <c r="H7617" t="str">
        <f t="shared" ca="1" si="832"/>
        <v/>
      </c>
    </row>
    <row r="7618" spans="1:8" x14ac:dyDescent="0.25">
      <c r="A7618">
        <v>7608</v>
      </c>
      <c r="B7618">
        <f t="shared" ca="1" si="828"/>
        <v>0.37142681461141192</v>
      </c>
      <c r="C7618" t="str">
        <f t="shared" ca="1" si="829"/>
        <v>Heads</v>
      </c>
      <c r="D7618">
        <f t="shared" ca="1" si="833"/>
        <v>3</v>
      </c>
      <c r="E7618">
        <f t="shared" ca="1" si="834"/>
        <v>3</v>
      </c>
      <c r="F7618">
        <f t="shared" ca="1" si="830"/>
        <v>0</v>
      </c>
      <c r="G7618" t="str">
        <f t="shared" ca="1" si="831"/>
        <v/>
      </c>
      <c r="H7618" t="str">
        <f t="shared" ca="1" si="832"/>
        <v/>
      </c>
    </row>
    <row r="7619" spans="1:8" x14ac:dyDescent="0.25">
      <c r="A7619">
        <v>7609</v>
      </c>
      <c r="B7619">
        <f t="shared" ca="1" si="828"/>
        <v>0.36486573974060155</v>
      </c>
      <c r="C7619" t="str">
        <f t="shared" ca="1" si="829"/>
        <v>Heads</v>
      </c>
      <c r="D7619">
        <f t="shared" ca="1" si="833"/>
        <v>4</v>
      </c>
      <c r="E7619">
        <f t="shared" ca="1" si="834"/>
        <v>3</v>
      </c>
      <c r="F7619">
        <f t="shared" ca="1" si="830"/>
        <v>1</v>
      </c>
      <c r="G7619" t="str">
        <f t="shared" ca="1" si="831"/>
        <v/>
      </c>
      <c r="H7619" t="str">
        <f t="shared" ca="1" si="832"/>
        <v/>
      </c>
    </row>
    <row r="7620" spans="1:8" x14ac:dyDescent="0.25">
      <c r="A7620">
        <v>7610</v>
      </c>
      <c r="B7620">
        <f t="shared" ca="1" si="828"/>
        <v>0.84935155309176158</v>
      </c>
      <c r="C7620" t="str">
        <f t="shared" ca="1" si="829"/>
        <v>Tails</v>
      </c>
      <c r="D7620">
        <f t="shared" ca="1" si="833"/>
        <v>4</v>
      </c>
      <c r="E7620">
        <f t="shared" ca="1" si="834"/>
        <v>4</v>
      </c>
      <c r="F7620">
        <f t="shared" ca="1" si="830"/>
        <v>0</v>
      </c>
      <c r="G7620" t="str">
        <f t="shared" ca="1" si="831"/>
        <v/>
      </c>
      <c r="H7620" t="str">
        <f t="shared" ca="1" si="832"/>
        <v/>
      </c>
    </row>
    <row r="7621" spans="1:8" x14ac:dyDescent="0.25">
      <c r="A7621">
        <v>7611</v>
      </c>
      <c r="B7621">
        <f t="shared" ca="1" si="828"/>
        <v>0.49339261459641326</v>
      </c>
      <c r="C7621" t="str">
        <f t="shared" ca="1" si="829"/>
        <v>Heads</v>
      </c>
      <c r="D7621">
        <f t="shared" ca="1" si="833"/>
        <v>5</v>
      </c>
      <c r="E7621">
        <f t="shared" ca="1" si="834"/>
        <v>4</v>
      </c>
      <c r="F7621">
        <f t="shared" ca="1" si="830"/>
        <v>1</v>
      </c>
      <c r="G7621" t="str">
        <f t="shared" ca="1" si="831"/>
        <v/>
      </c>
      <c r="H7621" t="str">
        <f t="shared" ca="1" si="832"/>
        <v/>
      </c>
    </row>
    <row r="7622" spans="1:8" x14ac:dyDescent="0.25">
      <c r="A7622">
        <v>7612</v>
      </c>
      <c r="B7622">
        <f t="shared" ca="1" si="828"/>
        <v>0.48518972732674703</v>
      </c>
      <c r="C7622" t="str">
        <f t="shared" ca="1" si="829"/>
        <v>Heads</v>
      </c>
      <c r="D7622">
        <f t="shared" ca="1" si="833"/>
        <v>6</v>
      </c>
      <c r="E7622">
        <f t="shared" ca="1" si="834"/>
        <v>4</v>
      </c>
      <c r="F7622">
        <f t="shared" ca="1" si="830"/>
        <v>2</v>
      </c>
      <c r="G7622" t="str">
        <f t="shared" ca="1" si="831"/>
        <v/>
      </c>
      <c r="H7622" t="str">
        <f t="shared" ca="1" si="832"/>
        <v/>
      </c>
    </row>
    <row r="7623" spans="1:8" x14ac:dyDescent="0.25">
      <c r="A7623">
        <v>7613</v>
      </c>
      <c r="B7623">
        <f t="shared" ca="1" si="828"/>
        <v>0.33633717748326353</v>
      </c>
      <c r="C7623" t="str">
        <f t="shared" ca="1" si="829"/>
        <v>Heads</v>
      </c>
      <c r="D7623">
        <f t="shared" ca="1" si="833"/>
        <v>7</v>
      </c>
      <c r="E7623">
        <f t="shared" ca="1" si="834"/>
        <v>4</v>
      </c>
      <c r="F7623">
        <f t="shared" ca="1" si="830"/>
        <v>3</v>
      </c>
      <c r="G7623" t="str">
        <f t="shared" ca="1" si="831"/>
        <v>YES</v>
      </c>
      <c r="H7623">
        <f t="shared" ca="1" si="832"/>
        <v>11</v>
      </c>
    </row>
    <row r="7624" spans="1:8" x14ac:dyDescent="0.25">
      <c r="A7624">
        <v>7614</v>
      </c>
      <c r="B7624">
        <f t="shared" ca="1" si="828"/>
        <v>0.15641380863452792</v>
      </c>
      <c r="C7624" t="str">
        <f t="shared" ca="1" si="829"/>
        <v>Heads</v>
      </c>
      <c r="D7624">
        <f t="shared" ca="1" si="833"/>
        <v>1</v>
      </c>
      <c r="E7624">
        <f t="shared" ca="1" si="834"/>
        <v>0</v>
      </c>
      <c r="F7624">
        <f t="shared" ca="1" si="830"/>
        <v>1</v>
      </c>
      <c r="G7624" t="str">
        <f t="shared" ca="1" si="831"/>
        <v/>
      </c>
      <c r="H7624" t="str">
        <f t="shared" ca="1" si="832"/>
        <v/>
      </c>
    </row>
    <row r="7625" spans="1:8" x14ac:dyDescent="0.25">
      <c r="A7625">
        <v>7615</v>
      </c>
      <c r="B7625">
        <f t="shared" ca="1" si="828"/>
        <v>0.94849589724580752</v>
      </c>
      <c r="C7625" t="str">
        <f t="shared" ca="1" si="829"/>
        <v>Tails</v>
      </c>
      <c r="D7625">
        <f t="shared" ca="1" si="833"/>
        <v>1</v>
      </c>
      <c r="E7625">
        <f t="shared" ca="1" si="834"/>
        <v>1</v>
      </c>
      <c r="F7625">
        <f t="shared" ca="1" si="830"/>
        <v>0</v>
      </c>
      <c r="G7625" t="str">
        <f t="shared" ca="1" si="831"/>
        <v/>
      </c>
      <c r="H7625" t="str">
        <f t="shared" ca="1" si="832"/>
        <v/>
      </c>
    </row>
    <row r="7626" spans="1:8" x14ac:dyDescent="0.25">
      <c r="A7626">
        <v>7616</v>
      </c>
      <c r="B7626">
        <f t="shared" ca="1" si="828"/>
        <v>7.4368917309621141E-2</v>
      </c>
      <c r="C7626" t="str">
        <f t="shared" ca="1" si="829"/>
        <v>Heads</v>
      </c>
      <c r="D7626">
        <f t="shared" ca="1" si="833"/>
        <v>2</v>
      </c>
      <c r="E7626">
        <f t="shared" ca="1" si="834"/>
        <v>1</v>
      </c>
      <c r="F7626">
        <f t="shared" ca="1" si="830"/>
        <v>1</v>
      </c>
      <c r="G7626" t="str">
        <f t="shared" ca="1" si="831"/>
        <v/>
      </c>
      <c r="H7626" t="str">
        <f t="shared" ca="1" si="832"/>
        <v/>
      </c>
    </row>
    <row r="7627" spans="1:8" x14ac:dyDescent="0.25">
      <c r="A7627">
        <v>7617</v>
      </c>
      <c r="B7627">
        <f t="shared" ca="1" si="828"/>
        <v>0.19924021084848542</v>
      </c>
      <c r="C7627" t="str">
        <f t="shared" ca="1" si="829"/>
        <v>Heads</v>
      </c>
      <c r="D7627">
        <f t="shared" ca="1" si="833"/>
        <v>3</v>
      </c>
      <c r="E7627">
        <f t="shared" ca="1" si="834"/>
        <v>1</v>
      </c>
      <c r="F7627">
        <f t="shared" ca="1" si="830"/>
        <v>2</v>
      </c>
      <c r="G7627" t="str">
        <f t="shared" ca="1" si="831"/>
        <v/>
      </c>
      <c r="H7627" t="str">
        <f t="shared" ca="1" si="832"/>
        <v/>
      </c>
    </row>
    <row r="7628" spans="1:8" x14ac:dyDescent="0.25">
      <c r="A7628">
        <v>7618</v>
      </c>
      <c r="B7628">
        <f t="shared" ref="B7628:B7691" ca="1" si="835">RAND()</f>
        <v>0.37997384857868077</v>
      </c>
      <c r="C7628" t="str">
        <f t="shared" ref="C7628:C7691" ca="1" si="836">IF(B7628&lt;0.5,"Heads","Tails")</f>
        <v>Heads</v>
      </c>
      <c r="D7628">
        <f t="shared" ca="1" si="833"/>
        <v>4</v>
      </c>
      <c r="E7628">
        <f t="shared" ca="1" si="834"/>
        <v>1</v>
      </c>
      <c r="F7628">
        <f t="shared" ref="F7628:F7691" ca="1" si="837">ABS(D7628-E7628)</f>
        <v>3</v>
      </c>
      <c r="G7628" t="str">
        <f t="shared" ref="G7628:G7691" ca="1" si="838">IF(F7628=3,"YES","")</f>
        <v>YES</v>
      </c>
      <c r="H7628">
        <f t="shared" ref="H7628:H7691" ca="1" si="839">IF(G7628="YES",D7628+E7628,"")</f>
        <v>5</v>
      </c>
    </row>
    <row r="7629" spans="1:8" x14ac:dyDescent="0.25">
      <c r="A7629">
        <v>7619</v>
      </c>
      <c r="B7629">
        <f t="shared" ca="1" si="835"/>
        <v>0.16283717599110814</v>
      </c>
      <c r="C7629" t="str">
        <f t="shared" ca="1" si="836"/>
        <v>Heads</v>
      </c>
      <c r="D7629">
        <f t="shared" ca="1" si="833"/>
        <v>1</v>
      </c>
      <c r="E7629">
        <f t="shared" ca="1" si="834"/>
        <v>0</v>
      </c>
      <c r="F7629">
        <f t="shared" ca="1" si="837"/>
        <v>1</v>
      </c>
      <c r="G7629" t="str">
        <f t="shared" ca="1" si="838"/>
        <v/>
      </c>
      <c r="H7629" t="str">
        <f t="shared" ca="1" si="839"/>
        <v/>
      </c>
    </row>
    <row r="7630" spans="1:8" x14ac:dyDescent="0.25">
      <c r="A7630">
        <v>7620</v>
      </c>
      <c r="B7630">
        <f t="shared" ca="1" si="835"/>
        <v>0.40705797636104868</v>
      </c>
      <c r="C7630" t="str">
        <f t="shared" ca="1" si="836"/>
        <v>Heads</v>
      </c>
      <c r="D7630">
        <f t="shared" ca="1" si="833"/>
        <v>2</v>
      </c>
      <c r="E7630">
        <f t="shared" ca="1" si="834"/>
        <v>0</v>
      </c>
      <c r="F7630">
        <f t="shared" ca="1" si="837"/>
        <v>2</v>
      </c>
      <c r="G7630" t="str">
        <f t="shared" ca="1" si="838"/>
        <v/>
      </c>
      <c r="H7630" t="str">
        <f t="shared" ca="1" si="839"/>
        <v/>
      </c>
    </row>
    <row r="7631" spans="1:8" x14ac:dyDescent="0.25">
      <c r="A7631">
        <v>7621</v>
      </c>
      <c r="B7631">
        <f t="shared" ca="1" si="835"/>
        <v>0.73674948145134633</v>
      </c>
      <c r="C7631" t="str">
        <f t="shared" ca="1" si="836"/>
        <v>Tails</v>
      </c>
      <c r="D7631">
        <f t="shared" ref="D7631:D7694" ca="1" si="840">IF(G7630="YES",IF(C7631="Heads",1,0),D7630+IF(C7631="Heads",1,0))</f>
        <v>2</v>
      </c>
      <c r="E7631">
        <f t="shared" ref="E7631:E7694" ca="1" si="841">IF(G7630="YES",IF(C7631="Tails",1,0),E7630+IF(C7631="Tails",1,0))</f>
        <v>1</v>
      </c>
      <c r="F7631">
        <f t="shared" ca="1" si="837"/>
        <v>1</v>
      </c>
      <c r="G7631" t="str">
        <f t="shared" ca="1" si="838"/>
        <v/>
      </c>
      <c r="H7631" t="str">
        <f t="shared" ca="1" si="839"/>
        <v/>
      </c>
    </row>
    <row r="7632" spans="1:8" x14ac:dyDescent="0.25">
      <c r="A7632">
        <v>7622</v>
      </c>
      <c r="B7632">
        <f t="shared" ca="1" si="835"/>
        <v>0.75534883565561484</v>
      </c>
      <c r="C7632" t="str">
        <f t="shared" ca="1" si="836"/>
        <v>Tails</v>
      </c>
      <c r="D7632">
        <f t="shared" ca="1" si="840"/>
        <v>2</v>
      </c>
      <c r="E7632">
        <f t="shared" ca="1" si="841"/>
        <v>2</v>
      </c>
      <c r="F7632">
        <f t="shared" ca="1" si="837"/>
        <v>0</v>
      </c>
      <c r="G7632" t="str">
        <f t="shared" ca="1" si="838"/>
        <v/>
      </c>
      <c r="H7632" t="str">
        <f t="shared" ca="1" si="839"/>
        <v/>
      </c>
    </row>
    <row r="7633" spans="1:8" x14ac:dyDescent="0.25">
      <c r="A7633">
        <v>7623</v>
      </c>
      <c r="B7633">
        <f t="shared" ca="1" si="835"/>
        <v>0.22624045328948572</v>
      </c>
      <c r="C7633" t="str">
        <f t="shared" ca="1" si="836"/>
        <v>Heads</v>
      </c>
      <c r="D7633">
        <f t="shared" ca="1" si="840"/>
        <v>3</v>
      </c>
      <c r="E7633">
        <f t="shared" ca="1" si="841"/>
        <v>2</v>
      </c>
      <c r="F7633">
        <f t="shared" ca="1" si="837"/>
        <v>1</v>
      </c>
      <c r="G7633" t="str">
        <f t="shared" ca="1" si="838"/>
        <v/>
      </c>
      <c r="H7633" t="str">
        <f t="shared" ca="1" si="839"/>
        <v/>
      </c>
    </row>
    <row r="7634" spans="1:8" x14ac:dyDescent="0.25">
      <c r="A7634">
        <v>7624</v>
      </c>
      <c r="B7634">
        <f t="shared" ca="1" si="835"/>
        <v>5.899812581926478E-2</v>
      </c>
      <c r="C7634" t="str">
        <f t="shared" ca="1" si="836"/>
        <v>Heads</v>
      </c>
      <c r="D7634">
        <f t="shared" ca="1" si="840"/>
        <v>4</v>
      </c>
      <c r="E7634">
        <f t="shared" ca="1" si="841"/>
        <v>2</v>
      </c>
      <c r="F7634">
        <f t="shared" ca="1" si="837"/>
        <v>2</v>
      </c>
      <c r="G7634" t="str">
        <f t="shared" ca="1" si="838"/>
        <v/>
      </c>
      <c r="H7634" t="str">
        <f t="shared" ca="1" si="839"/>
        <v/>
      </c>
    </row>
    <row r="7635" spans="1:8" x14ac:dyDescent="0.25">
      <c r="A7635">
        <v>7625</v>
      </c>
      <c r="B7635">
        <f t="shared" ca="1" si="835"/>
        <v>0.1077657373984644</v>
      </c>
      <c r="C7635" t="str">
        <f t="shared" ca="1" si="836"/>
        <v>Heads</v>
      </c>
      <c r="D7635">
        <f t="shared" ca="1" si="840"/>
        <v>5</v>
      </c>
      <c r="E7635">
        <f t="shared" ca="1" si="841"/>
        <v>2</v>
      </c>
      <c r="F7635">
        <f t="shared" ca="1" si="837"/>
        <v>3</v>
      </c>
      <c r="G7635" t="str">
        <f t="shared" ca="1" si="838"/>
        <v>YES</v>
      </c>
      <c r="H7635">
        <f t="shared" ca="1" si="839"/>
        <v>7</v>
      </c>
    </row>
    <row r="7636" spans="1:8" x14ac:dyDescent="0.25">
      <c r="A7636">
        <v>7626</v>
      </c>
      <c r="B7636">
        <f t="shared" ca="1" si="835"/>
        <v>0.26225453813028243</v>
      </c>
      <c r="C7636" t="str">
        <f t="shared" ca="1" si="836"/>
        <v>Heads</v>
      </c>
      <c r="D7636">
        <f t="shared" ca="1" si="840"/>
        <v>1</v>
      </c>
      <c r="E7636">
        <f t="shared" ca="1" si="841"/>
        <v>0</v>
      </c>
      <c r="F7636">
        <f t="shared" ca="1" si="837"/>
        <v>1</v>
      </c>
      <c r="G7636" t="str">
        <f t="shared" ca="1" si="838"/>
        <v/>
      </c>
      <c r="H7636" t="str">
        <f t="shared" ca="1" si="839"/>
        <v/>
      </c>
    </row>
    <row r="7637" spans="1:8" x14ac:dyDescent="0.25">
      <c r="A7637">
        <v>7627</v>
      </c>
      <c r="B7637">
        <f t="shared" ca="1" si="835"/>
        <v>0.37421354211903013</v>
      </c>
      <c r="C7637" t="str">
        <f t="shared" ca="1" si="836"/>
        <v>Heads</v>
      </c>
      <c r="D7637">
        <f t="shared" ca="1" si="840"/>
        <v>2</v>
      </c>
      <c r="E7637">
        <f t="shared" ca="1" si="841"/>
        <v>0</v>
      </c>
      <c r="F7637">
        <f t="shared" ca="1" si="837"/>
        <v>2</v>
      </c>
      <c r="G7637" t="str">
        <f t="shared" ca="1" si="838"/>
        <v/>
      </c>
      <c r="H7637" t="str">
        <f t="shared" ca="1" si="839"/>
        <v/>
      </c>
    </row>
    <row r="7638" spans="1:8" x14ac:dyDescent="0.25">
      <c r="A7638">
        <v>7628</v>
      </c>
      <c r="B7638">
        <f t="shared" ca="1" si="835"/>
        <v>0.65815534164424505</v>
      </c>
      <c r="C7638" t="str">
        <f t="shared" ca="1" si="836"/>
        <v>Tails</v>
      </c>
      <c r="D7638">
        <f t="shared" ca="1" si="840"/>
        <v>2</v>
      </c>
      <c r="E7638">
        <f t="shared" ca="1" si="841"/>
        <v>1</v>
      </c>
      <c r="F7638">
        <f t="shared" ca="1" si="837"/>
        <v>1</v>
      </c>
      <c r="G7638" t="str">
        <f t="shared" ca="1" si="838"/>
        <v/>
      </c>
      <c r="H7638" t="str">
        <f t="shared" ca="1" si="839"/>
        <v/>
      </c>
    </row>
    <row r="7639" spans="1:8" x14ac:dyDescent="0.25">
      <c r="A7639">
        <v>7629</v>
      </c>
      <c r="B7639">
        <f t="shared" ca="1" si="835"/>
        <v>0.3511884184403935</v>
      </c>
      <c r="C7639" t="str">
        <f t="shared" ca="1" si="836"/>
        <v>Heads</v>
      </c>
      <c r="D7639">
        <f t="shared" ca="1" si="840"/>
        <v>3</v>
      </c>
      <c r="E7639">
        <f t="shared" ca="1" si="841"/>
        <v>1</v>
      </c>
      <c r="F7639">
        <f t="shared" ca="1" si="837"/>
        <v>2</v>
      </c>
      <c r="G7639" t="str">
        <f t="shared" ca="1" si="838"/>
        <v/>
      </c>
      <c r="H7639" t="str">
        <f t="shared" ca="1" si="839"/>
        <v/>
      </c>
    </row>
    <row r="7640" spans="1:8" x14ac:dyDescent="0.25">
      <c r="A7640">
        <v>7630</v>
      </c>
      <c r="B7640">
        <f t="shared" ca="1" si="835"/>
        <v>0.53587089874253868</v>
      </c>
      <c r="C7640" t="str">
        <f t="shared" ca="1" si="836"/>
        <v>Tails</v>
      </c>
      <c r="D7640">
        <f t="shared" ca="1" si="840"/>
        <v>3</v>
      </c>
      <c r="E7640">
        <f t="shared" ca="1" si="841"/>
        <v>2</v>
      </c>
      <c r="F7640">
        <f t="shared" ca="1" si="837"/>
        <v>1</v>
      </c>
      <c r="G7640" t="str">
        <f t="shared" ca="1" si="838"/>
        <v/>
      </c>
      <c r="H7640" t="str">
        <f t="shared" ca="1" si="839"/>
        <v/>
      </c>
    </row>
    <row r="7641" spans="1:8" x14ac:dyDescent="0.25">
      <c r="A7641">
        <v>7631</v>
      </c>
      <c r="B7641">
        <f t="shared" ca="1" si="835"/>
        <v>0.52669316339490513</v>
      </c>
      <c r="C7641" t="str">
        <f t="shared" ca="1" si="836"/>
        <v>Tails</v>
      </c>
      <c r="D7641">
        <f t="shared" ca="1" si="840"/>
        <v>3</v>
      </c>
      <c r="E7641">
        <f t="shared" ca="1" si="841"/>
        <v>3</v>
      </c>
      <c r="F7641">
        <f t="shared" ca="1" si="837"/>
        <v>0</v>
      </c>
      <c r="G7641" t="str">
        <f t="shared" ca="1" si="838"/>
        <v/>
      </c>
      <c r="H7641" t="str">
        <f t="shared" ca="1" si="839"/>
        <v/>
      </c>
    </row>
    <row r="7642" spans="1:8" x14ac:dyDescent="0.25">
      <c r="A7642">
        <v>7632</v>
      </c>
      <c r="B7642">
        <f t="shared" ca="1" si="835"/>
        <v>0.67952732600305599</v>
      </c>
      <c r="C7642" t="str">
        <f t="shared" ca="1" si="836"/>
        <v>Tails</v>
      </c>
      <c r="D7642">
        <f t="shared" ca="1" si="840"/>
        <v>3</v>
      </c>
      <c r="E7642">
        <f t="shared" ca="1" si="841"/>
        <v>4</v>
      </c>
      <c r="F7642">
        <f t="shared" ca="1" si="837"/>
        <v>1</v>
      </c>
      <c r="G7642" t="str">
        <f t="shared" ca="1" si="838"/>
        <v/>
      </c>
      <c r="H7642" t="str">
        <f t="shared" ca="1" si="839"/>
        <v/>
      </c>
    </row>
    <row r="7643" spans="1:8" x14ac:dyDescent="0.25">
      <c r="A7643">
        <v>7633</v>
      </c>
      <c r="B7643">
        <f t="shared" ca="1" si="835"/>
        <v>0.81029923239547308</v>
      </c>
      <c r="C7643" t="str">
        <f t="shared" ca="1" si="836"/>
        <v>Tails</v>
      </c>
      <c r="D7643">
        <f t="shared" ca="1" si="840"/>
        <v>3</v>
      </c>
      <c r="E7643">
        <f t="shared" ca="1" si="841"/>
        <v>5</v>
      </c>
      <c r="F7643">
        <f t="shared" ca="1" si="837"/>
        <v>2</v>
      </c>
      <c r="G7643" t="str">
        <f t="shared" ca="1" si="838"/>
        <v/>
      </c>
      <c r="H7643" t="str">
        <f t="shared" ca="1" si="839"/>
        <v/>
      </c>
    </row>
    <row r="7644" spans="1:8" x14ac:dyDescent="0.25">
      <c r="A7644">
        <v>7634</v>
      </c>
      <c r="B7644">
        <f t="shared" ca="1" si="835"/>
        <v>0.33526782189628368</v>
      </c>
      <c r="C7644" t="str">
        <f t="shared" ca="1" si="836"/>
        <v>Heads</v>
      </c>
      <c r="D7644">
        <f t="shared" ca="1" si="840"/>
        <v>4</v>
      </c>
      <c r="E7644">
        <f t="shared" ca="1" si="841"/>
        <v>5</v>
      </c>
      <c r="F7644">
        <f t="shared" ca="1" si="837"/>
        <v>1</v>
      </c>
      <c r="G7644" t="str">
        <f t="shared" ca="1" si="838"/>
        <v/>
      </c>
      <c r="H7644" t="str">
        <f t="shared" ca="1" si="839"/>
        <v/>
      </c>
    </row>
    <row r="7645" spans="1:8" x14ac:dyDescent="0.25">
      <c r="A7645">
        <v>7635</v>
      </c>
      <c r="B7645">
        <f t="shared" ca="1" si="835"/>
        <v>7.9284474950915063E-2</v>
      </c>
      <c r="C7645" t="str">
        <f t="shared" ca="1" si="836"/>
        <v>Heads</v>
      </c>
      <c r="D7645">
        <f t="shared" ca="1" si="840"/>
        <v>5</v>
      </c>
      <c r="E7645">
        <f t="shared" ca="1" si="841"/>
        <v>5</v>
      </c>
      <c r="F7645">
        <f t="shared" ca="1" si="837"/>
        <v>0</v>
      </c>
      <c r="G7645" t="str">
        <f t="shared" ca="1" si="838"/>
        <v/>
      </c>
      <c r="H7645" t="str">
        <f t="shared" ca="1" si="839"/>
        <v/>
      </c>
    </row>
    <row r="7646" spans="1:8" x14ac:dyDescent="0.25">
      <c r="A7646">
        <v>7636</v>
      </c>
      <c r="B7646">
        <f t="shared" ca="1" si="835"/>
        <v>0.64656672161062223</v>
      </c>
      <c r="C7646" t="str">
        <f t="shared" ca="1" si="836"/>
        <v>Tails</v>
      </c>
      <c r="D7646">
        <f t="shared" ca="1" si="840"/>
        <v>5</v>
      </c>
      <c r="E7646">
        <f t="shared" ca="1" si="841"/>
        <v>6</v>
      </c>
      <c r="F7646">
        <f t="shared" ca="1" si="837"/>
        <v>1</v>
      </c>
      <c r="G7646" t="str">
        <f t="shared" ca="1" si="838"/>
        <v/>
      </c>
      <c r="H7646" t="str">
        <f t="shared" ca="1" si="839"/>
        <v/>
      </c>
    </row>
    <row r="7647" spans="1:8" x14ac:dyDescent="0.25">
      <c r="A7647">
        <v>7637</v>
      </c>
      <c r="B7647">
        <f t="shared" ca="1" si="835"/>
        <v>0.37667470090244504</v>
      </c>
      <c r="C7647" t="str">
        <f t="shared" ca="1" si="836"/>
        <v>Heads</v>
      </c>
      <c r="D7647">
        <f t="shared" ca="1" si="840"/>
        <v>6</v>
      </c>
      <c r="E7647">
        <f t="shared" ca="1" si="841"/>
        <v>6</v>
      </c>
      <c r="F7647">
        <f t="shared" ca="1" si="837"/>
        <v>0</v>
      </c>
      <c r="G7647" t="str">
        <f t="shared" ca="1" si="838"/>
        <v/>
      </c>
      <c r="H7647" t="str">
        <f t="shared" ca="1" si="839"/>
        <v/>
      </c>
    </row>
    <row r="7648" spans="1:8" x14ac:dyDescent="0.25">
      <c r="A7648">
        <v>7638</v>
      </c>
      <c r="B7648">
        <f t="shared" ca="1" si="835"/>
        <v>0.48218598402402235</v>
      </c>
      <c r="C7648" t="str">
        <f t="shared" ca="1" si="836"/>
        <v>Heads</v>
      </c>
      <c r="D7648">
        <f t="shared" ca="1" si="840"/>
        <v>7</v>
      </c>
      <c r="E7648">
        <f t="shared" ca="1" si="841"/>
        <v>6</v>
      </c>
      <c r="F7648">
        <f t="shared" ca="1" si="837"/>
        <v>1</v>
      </c>
      <c r="G7648" t="str">
        <f t="shared" ca="1" si="838"/>
        <v/>
      </c>
      <c r="H7648" t="str">
        <f t="shared" ca="1" si="839"/>
        <v/>
      </c>
    </row>
    <row r="7649" spans="1:8" x14ac:dyDescent="0.25">
      <c r="A7649">
        <v>7639</v>
      </c>
      <c r="B7649">
        <f t="shared" ca="1" si="835"/>
        <v>0.9475966024336796</v>
      </c>
      <c r="C7649" t="str">
        <f t="shared" ca="1" si="836"/>
        <v>Tails</v>
      </c>
      <c r="D7649">
        <f t="shared" ca="1" si="840"/>
        <v>7</v>
      </c>
      <c r="E7649">
        <f t="shared" ca="1" si="841"/>
        <v>7</v>
      </c>
      <c r="F7649">
        <f t="shared" ca="1" si="837"/>
        <v>0</v>
      </c>
      <c r="G7649" t="str">
        <f t="shared" ca="1" si="838"/>
        <v/>
      </c>
      <c r="H7649" t="str">
        <f t="shared" ca="1" si="839"/>
        <v/>
      </c>
    </row>
    <row r="7650" spans="1:8" x14ac:dyDescent="0.25">
      <c r="A7650">
        <v>7640</v>
      </c>
      <c r="B7650">
        <f t="shared" ca="1" si="835"/>
        <v>0.71696772189077129</v>
      </c>
      <c r="C7650" t="str">
        <f t="shared" ca="1" si="836"/>
        <v>Tails</v>
      </c>
      <c r="D7650">
        <f t="shared" ca="1" si="840"/>
        <v>7</v>
      </c>
      <c r="E7650">
        <f t="shared" ca="1" si="841"/>
        <v>8</v>
      </c>
      <c r="F7650">
        <f t="shared" ca="1" si="837"/>
        <v>1</v>
      </c>
      <c r="G7650" t="str">
        <f t="shared" ca="1" si="838"/>
        <v/>
      </c>
      <c r="H7650" t="str">
        <f t="shared" ca="1" si="839"/>
        <v/>
      </c>
    </row>
    <row r="7651" spans="1:8" x14ac:dyDescent="0.25">
      <c r="A7651">
        <v>7641</v>
      </c>
      <c r="B7651">
        <f t="shared" ca="1" si="835"/>
        <v>0.74399639243435656</v>
      </c>
      <c r="C7651" t="str">
        <f t="shared" ca="1" si="836"/>
        <v>Tails</v>
      </c>
      <c r="D7651">
        <f t="shared" ca="1" si="840"/>
        <v>7</v>
      </c>
      <c r="E7651">
        <f t="shared" ca="1" si="841"/>
        <v>9</v>
      </c>
      <c r="F7651">
        <f t="shared" ca="1" si="837"/>
        <v>2</v>
      </c>
      <c r="G7651" t="str">
        <f t="shared" ca="1" si="838"/>
        <v/>
      </c>
      <c r="H7651" t="str">
        <f t="shared" ca="1" si="839"/>
        <v/>
      </c>
    </row>
    <row r="7652" spans="1:8" x14ac:dyDescent="0.25">
      <c r="A7652">
        <v>7642</v>
      </c>
      <c r="B7652">
        <f t="shared" ca="1" si="835"/>
        <v>0.86762468644353874</v>
      </c>
      <c r="C7652" t="str">
        <f t="shared" ca="1" si="836"/>
        <v>Tails</v>
      </c>
      <c r="D7652">
        <f t="shared" ca="1" si="840"/>
        <v>7</v>
      </c>
      <c r="E7652">
        <f t="shared" ca="1" si="841"/>
        <v>10</v>
      </c>
      <c r="F7652">
        <f t="shared" ca="1" si="837"/>
        <v>3</v>
      </c>
      <c r="G7652" t="str">
        <f t="shared" ca="1" si="838"/>
        <v>YES</v>
      </c>
      <c r="H7652">
        <f t="shared" ca="1" si="839"/>
        <v>17</v>
      </c>
    </row>
    <row r="7653" spans="1:8" x14ac:dyDescent="0.25">
      <c r="A7653">
        <v>7643</v>
      </c>
      <c r="B7653">
        <f t="shared" ca="1" si="835"/>
        <v>0.58566748519427714</v>
      </c>
      <c r="C7653" t="str">
        <f t="shared" ca="1" si="836"/>
        <v>Tails</v>
      </c>
      <c r="D7653">
        <f t="shared" ca="1" si="840"/>
        <v>0</v>
      </c>
      <c r="E7653">
        <f t="shared" ca="1" si="841"/>
        <v>1</v>
      </c>
      <c r="F7653">
        <f t="shared" ca="1" si="837"/>
        <v>1</v>
      </c>
      <c r="G7653" t="str">
        <f t="shared" ca="1" si="838"/>
        <v/>
      </c>
      <c r="H7653" t="str">
        <f t="shared" ca="1" si="839"/>
        <v/>
      </c>
    </row>
    <row r="7654" spans="1:8" x14ac:dyDescent="0.25">
      <c r="A7654">
        <v>7644</v>
      </c>
      <c r="B7654">
        <f t="shared" ca="1" si="835"/>
        <v>0.38776157266090261</v>
      </c>
      <c r="C7654" t="str">
        <f t="shared" ca="1" si="836"/>
        <v>Heads</v>
      </c>
      <c r="D7654">
        <f t="shared" ca="1" si="840"/>
        <v>1</v>
      </c>
      <c r="E7654">
        <f t="shared" ca="1" si="841"/>
        <v>1</v>
      </c>
      <c r="F7654">
        <f t="shared" ca="1" si="837"/>
        <v>0</v>
      </c>
      <c r="G7654" t="str">
        <f t="shared" ca="1" si="838"/>
        <v/>
      </c>
      <c r="H7654" t="str">
        <f t="shared" ca="1" si="839"/>
        <v/>
      </c>
    </row>
    <row r="7655" spans="1:8" x14ac:dyDescent="0.25">
      <c r="A7655">
        <v>7645</v>
      </c>
      <c r="B7655">
        <f t="shared" ca="1" si="835"/>
        <v>0.97286320095980439</v>
      </c>
      <c r="C7655" t="str">
        <f t="shared" ca="1" si="836"/>
        <v>Tails</v>
      </c>
      <c r="D7655">
        <f t="shared" ca="1" si="840"/>
        <v>1</v>
      </c>
      <c r="E7655">
        <f t="shared" ca="1" si="841"/>
        <v>2</v>
      </c>
      <c r="F7655">
        <f t="shared" ca="1" si="837"/>
        <v>1</v>
      </c>
      <c r="G7655" t="str">
        <f t="shared" ca="1" si="838"/>
        <v/>
      </c>
      <c r="H7655" t="str">
        <f t="shared" ca="1" si="839"/>
        <v/>
      </c>
    </row>
    <row r="7656" spans="1:8" x14ac:dyDescent="0.25">
      <c r="A7656">
        <v>7646</v>
      </c>
      <c r="B7656">
        <f t="shared" ca="1" si="835"/>
        <v>0.97517456565608962</v>
      </c>
      <c r="C7656" t="str">
        <f t="shared" ca="1" si="836"/>
        <v>Tails</v>
      </c>
      <c r="D7656">
        <f t="shared" ca="1" si="840"/>
        <v>1</v>
      </c>
      <c r="E7656">
        <f t="shared" ca="1" si="841"/>
        <v>3</v>
      </c>
      <c r="F7656">
        <f t="shared" ca="1" si="837"/>
        <v>2</v>
      </c>
      <c r="G7656" t="str">
        <f t="shared" ca="1" si="838"/>
        <v/>
      </c>
      <c r="H7656" t="str">
        <f t="shared" ca="1" si="839"/>
        <v/>
      </c>
    </row>
    <row r="7657" spans="1:8" x14ac:dyDescent="0.25">
      <c r="A7657">
        <v>7647</v>
      </c>
      <c r="B7657">
        <f t="shared" ca="1" si="835"/>
        <v>0.76019852682465283</v>
      </c>
      <c r="C7657" t="str">
        <f t="shared" ca="1" si="836"/>
        <v>Tails</v>
      </c>
      <c r="D7657">
        <f t="shared" ca="1" si="840"/>
        <v>1</v>
      </c>
      <c r="E7657">
        <f t="shared" ca="1" si="841"/>
        <v>4</v>
      </c>
      <c r="F7657">
        <f t="shared" ca="1" si="837"/>
        <v>3</v>
      </c>
      <c r="G7657" t="str">
        <f t="shared" ca="1" si="838"/>
        <v>YES</v>
      </c>
      <c r="H7657">
        <f t="shared" ca="1" si="839"/>
        <v>5</v>
      </c>
    </row>
    <row r="7658" spans="1:8" x14ac:dyDescent="0.25">
      <c r="A7658">
        <v>7648</v>
      </c>
      <c r="B7658">
        <f t="shared" ca="1" si="835"/>
        <v>0.24934440134900371</v>
      </c>
      <c r="C7658" t="str">
        <f t="shared" ca="1" si="836"/>
        <v>Heads</v>
      </c>
      <c r="D7658">
        <f t="shared" ca="1" si="840"/>
        <v>1</v>
      </c>
      <c r="E7658">
        <f t="shared" ca="1" si="841"/>
        <v>0</v>
      </c>
      <c r="F7658">
        <f t="shared" ca="1" si="837"/>
        <v>1</v>
      </c>
      <c r="G7658" t="str">
        <f t="shared" ca="1" si="838"/>
        <v/>
      </c>
      <c r="H7658" t="str">
        <f t="shared" ca="1" si="839"/>
        <v/>
      </c>
    </row>
    <row r="7659" spans="1:8" x14ac:dyDescent="0.25">
      <c r="A7659">
        <v>7649</v>
      </c>
      <c r="B7659">
        <f t="shared" ca="1" si="835"/>
        <v>0.98958864197165608</v>
      </c>
      <c r="C7659" t="str">
        <f t="shared" ca="1" si="836"/>
        <v>Tails</v>
      </c>
      <c r="D7659">
        <f t="shared" ca="1" si="840"/>
        <v>1</v>
      </c>
      <c r="E7659">
        <f t="shared" ca="1" si="841"/>
        <v>1</v>
      </c>
      <c r="F7659">
        <f t="shared" ca="1" si="837"/>
        <v>0</v>
      </c>
      <c r="G7659" t="str">
        <f t="shared" ca="1" si="838"/>
        <v/>
      </c>
      <c r="H7659" t="str">
        <f t="shared" ca="1" si="839"/>
        <v/>
      </c>
    </row>
    <row r="7660" spans="1:8" x14ac:dyDescent="0.25">
      <c r="A7660">
        <v>7650</v>
      </c>
      <c r="B7660">
        <f t="shared" ca="1" si="835"/>
        <v>0.26525565826980324</v>
      </c>
      <c r="C7660" t="str">
        <f t="shared" ca="1" si="836"/>
        <v>Heads</v>
      </c>
      <c r="D7660">
        <f t="shared" ca="1" si="840"/>
        <v>2</v>
      </c>
      <c r="E7660">
        <f t="shared" ca="1" si="841"/>
        <v>1</v>
      </c>
      <c r="F7660">
        <f t="shared" ca="1" si="837"/>
        <v>1</v>
      </c>
      <c r="G7660" t="str">
        <f t="shared" ca="1" si="838"/>
        <v/>
      </c>
      <c r="H7660" t="str">
        <f t="shared" ca="1" si="839"/>
        <v/>
      </c>
    </row>
    <row r="7661" spans="1:8" x14ac:dyDescent="0.25">
      <c r="A7661">
        <v>7651</v>
      </c>
      <c r="B7661">
        <f t="shared" ca="1" si="835"/>
        <v>0.17607012971182423</v>
      </c>
      <c r="C7661" t="str">
        <f t="shared" ca="1" si="836"/>
        <v>Heads</v>
      </c>
      <c r="D7661">
        <f t="shared" ca="1" si="840"/>
        <v>3</v>
      </c>
      <c r="E7661">
        <f t="shared" ca="1" si="841"/>
        <v>1</v>
      </c>
      <c r="F7661">
        <f t="shared" ca="1" si="837"/>
        <v>2</v>
      </c>
      <c r="G7661" t="str">
        <f t="shared" ca="1" si="838"/>
        <v/>
      </c>
      <c r="H7661" t="str">
        <f t="shared" ca="1" si="839"/>
        <v/>
      </c>
    </row>
    <row r="7662" spans="1:8" x14ac:dyDescent="0.25">
      <c r="A7662">
        <v>7652</v>
      </c>
      <c r="B7662">
        <f t="shared" ca="1" si="835"/>
        <v>0.13366367951119995</v>
      </c>
      <c r="C7662" t="str">
        <f t="shared" ca="1" si="836"/>
        <v>Heads</v>
      </c>
      <c r="D7662">
        <f t="shared" ca="1" si="840"/>
        <v>4</v>
      </c>
      <c r="E7662">
        <f t="shared" ca="1" si="841"/>
        <v>1</v>
      </c>
      <c r="F7662">
        <f t="shared" ca="1" si="837"/>
        <v>3</v>
      </c>
      <c r="G7662" t="str">
        <f t="shared" ca="1" si="838"/>
        <v>YES</v>
      </c>
      <c r="H7662">
        <f t="shared" ca="1" si="839"/>
        <v>5</v>
      </c>
    </row>
    <row r="7663" spans="1:8" x14ac:dyDescent="0.25">
      <c r="A7663">
        <v>7653</v>
      </c>
      <c r="B7663">
        <f t="shared" ca="1" si="835"/>
        <v>0.34121418858899089</v>
      </c>
      <c r="C7663" t="str">
        <f t="shared" ca="1" si="836"/>
        <v>Heads</v>
      </c>
      <c r="D7663">
        <f t="shared" ca="1" si="840"/>
        <v>1</v>
      </c>
      <c r="E7663">
        <f t="shared" ca="1" si="841"/>
        <v>0</v>
      </c>
      <c r="F7663">
        <f t="shared" ca="1" si="837"/>
        <v>1</v>
      </c>
      <c r="G7663" t="str">
        <f t="shared" ca="1" si="838"/>
        <v/>
      </c>
      <c r="H7663" t="str">
        <f t="shared" ca="1" si="839"/>
        <v/>
      </c>
    </row>
    <row r="7664" spans="1:8" x14ac:dyDescent="0.25">
      <c r="A7664">
        <v>7654</v>
      </c>
      <c r="B7664">
        <f t="shared" ca="1" si="835"/>
        <v>0.32827736108023353</v>
      </c>
      <c r="C7664" t="str">
        <f t="shared" ca="1" si="836"/>
        <v>Heads</v>
      </c>
      <c r="D7664">
        <f t="shared" ca="1" si="840"/>
        <v>2</v>
      </c>
      <c r="E7664">
        <f t="shared" ca="1" si="841"/>
        <v>0</v>
      </c>
      <c r="F7664">
        <f t="shared" ca="1" si="837"/>
        <v>2</v>
      </c>
      <c r="G7664" t="str">
        <f t="shared" ca="1" si="838"/>
        <v/>
      </c>
      <c r="H7664" t="str">
        <f t="shared" ca="1" si="839"/>
        <v/>
      </c>
    </row>
    <row r="7665" spans="1:8" x14ac:dyDescent="0.25">
      <c r="A7665">
        <v>7655</v>
      </c>
      <c r="B7665">
        <f t="shared" ca="1" si="835"/>
        <v>0.34627770956404691</v>
      </c>
      <c r="C7665" t="str">
        <f t="shared" ca="1" si="836"/>
        <v>Heads</v>
      </c>
      <c r="D7665">
        <f t="shared" ca="1" si="840"/>
        <v>3</v>
      </c>
      <c r="E7665">
        <f t="shared" ca="1" si="841"/>
        <v>0</v>
      </c>
      <c r="F7665">
        <f t="shared" ca="1" si="837"/>
        <v>3</v>
      </c>
      <c r="G7665" t="str">
        <f t="shared" ca="1" si="838"/>
        <v>YES</v>
      </c>
      <c r="H7665">
        <f t="shared" ca="1" si="839"/>
        <v>3</v>
      </c>
    </row>
    <row r="7666" spans="1:8" x14ac:dyDescent="0.25">
      <c r="A7666">
        <v>7656</v>
      </c>
      <c r="B7666">
        <f t="shared" ca="1" si="835"/>
        <v>0.15814268804399056</v>
      </c>
      <c r="C7666" t="str">
        <f t="shared" ca="1" si="836"/>
        <v>Heads</v>
      </c>
      <c r="D7666">
        <f t="shared" ca="1" si="840"/>
        <v>1</v>
      </c>
      <c r="E7666">
        <f t="shared" ca="1" si="841"/>
        <v>0</v>
      </c>
      <c r="F7666">
        <f t="shared" ca="1" si="837"/>
        <v>1</v>
      </c>
      <c r="G7666" t="str">
        <f t="shared" ca="1" si="838"/>
        <v/>
      </c>
      <c r="H7666" t="str">
        <f t="shared" ca="1" si="839"/>
        <v/>
      </c>
    </row>
    <row r="7667" spans="1:8" x14ac:dyDescent="0.25">
      <c r="A7667">
        <v>7657</v>
      </c>
      <c r="B7667">
        <f t="shared" ca="1" si="835"/>
        <v>0.51287193668526265</v>
      </c>
      <c r="C7667" t="str">
        <f t="shared" ca="1" si="836"/>
        <v>Tails</v>
      </c>
      <c r="D7667">
        <f t="shared" ca="1" si="840"/>
        <v>1</v>
      </c>
      <c r="E7667">
        <f t="shared" ca="1" si="841"/>
        <v>1</v>
      </c>
      <c r="F7667">
        <f t="shared" ca="1" si="837"/>
        <v>0</v>
      </c>
      <c r="G7667" t="str">
        <f t="shared" ca="1" si="838"/>
        <v/>
      </c>
      <c r="H7667" t="str">
        <f t="shared" ca="1" si="839"/>
        <v/>
      </c>
    </row>
    <row r="7668" spans="1:8" x14ac:dyDescent="0.25">
      <c r="A7668">
        <v>7658</v>
      </c>
      <c r="B7668">
        <f t="shared" ca="1" si="835"/>
        <v>0.84118322352147878</v>
      </c>
      <c r="C7668" t="str">
        <f t="shared" ca="1" si="836"/>
        <v>Tails</v>
      </c>
      <c r="D7668">
        <f t="shared" ca="1" si="840"/>
        <v>1</v>
      </c>
      <c r="E7668">
        <f t="shared" ca="1" si="841"/>
        <v>2</v>
      </c>
      <c r="F7668">
        <f t="shared" ca="1" si="837"/>
        <v>1</v>
      </c>
      <c r="G7668" t="str">
        <f t="shared" ca="1" si="838"/>
        <v/>
      </c>
      <c r="H7668" t="str">
        <f t="shared" ca="1" si="839"/>
        <v/>
      </c>
    </row>
    <row r="7669" spans="1:8" x14ac:dyDescent="0.25">
      <c r="A7669">
        <v>7659</v>
      </c>
      <c r="B7669">
        <f t="shared" ca="1" si="835"/>
        <v>0.19712992726507794</v>
      </c>
      <c r="C7669" t="str">
        <f t="shared" ca="1" si="836"/>
        <v>Heads</v>
      </c>
      <c r="D7669">
        <f t="shared" ca="1" si="840"/>
        <v>2</v>
      </c>
      <c r="E7669">
        <f t="shared" ca="1" si="841"/>
        <v>2</v>
      </c>
      <c r="F7669">
        <f t="shared" ca="1" si="837"/>
        <v>0</v>
      </c>
      <c r="G7669" t="str">
        <f t="shared" ca="1" si="838"/>
        <v/>
      </c>
      <c r="H7669" t="str">
        <f t="shared" ca="1" si="839"/>
        <v/>
      </c>
    </row>
    <row r="7670" spans="1:8" x14ac:dyDescent="0.25">
      <c r="A7670">
        <v>7660</v>
      </c>
      <c r="B7670">
        <f t="shared" ca="1" si="835"/>
        <v>0.63523774096738228</v>
      </c>
      <c r="C7670" t="str">
        <f t="shared" ca="1" si="836"/>
        <v>Tails</v>
      </c>
      <c r="D7670">
        <f t="shared" ca="1" si="840"/>
        <v>2</v>
      </c>
      <c r="E7670">
        <f t="shared" ca="1" si="841"/>
        <v>3</v>
      </c>
      <c r="F7670">
        <f t="shared" ca="1" si="837"/>
        <v>1</v>
      </c>
      <c r="G7670" t="str">
        <f t="shared" ca="1" si="838"/>
        <v/>
      </c>
      <c r="H7670" t="str">
        <f t="shared" ca="1" si="839"/>
        <v/>
      </c>
    </row>
    <row r="7671" spans="1:8" x14ac:dyDescent="0.25">
      <c r="A7671">
        <v>7661</v>
      </c>
      <c r="B7671">
        <f t="shared" ca="1" si="835"/>
        <v>0.67854287180224648</v>
      </c>
      <c r="C7671" t="str">
        <f t="shared" ca="1" si="836"/>
        <v>Tails</v>
      </c>
      <c r="D7671">
        <f t="shared" ca="1" si="840"/>
        <v>2</v>
      </c>
      <c r="E7671">
        <f t="shared" ca="1" si="841"/>
        <v>4</v>
      </c>
      <c r="F7671">
        <f t="shared" ca="1" si="837"/>
        <v>2</v>
      </c>
      <c r="G7671" t="str">
        <f t="shared" ca="1" si="838"/>
        <v/>
      </c>
      <c r="H7671" t="str">
        <f t="shared" ca="1" si="839"/>
        <v/>
      </c>
    </row>
    <row r="7672" spans="1:8" x14ac:dyDescent="0.25">
      <c r="A7672">
        <v>7662</v>
      </c>
      <c r="B7672">
        <f t="shared" ca="1" si="835"/>
        <v>0.94860378778589816</v>
      </c>
      <c r="C7672" t="str">
        <f t="shared" ca="1" si="836"/>
        <v>Tails</v>
      </c>
      <c r="D7672">
        <f t="shared" ca="1" si="840"/>
        <v>2</v>
      </c>
      <c r="E7672">
        <f t="shared" ca="1" si="841"/>
        <v>5</v>
      </c>
      <c r="F7672">
        <f t="shared" ca="1" si="837"/>
        <v>3</v>
      </c>
      <c r="G7672" t="str">
        <f t="shared" ca="1" si="838"/>
        <v>YES</v>
      </c>
      <c r="H7672">
        <f t="shared" ca="1" si="839"/>
        <v>7</v>
      </c>
    </row>
    <row r="7673" spans="1:8" x14ac:dyDescent="0.25">
      <c r="A7673">
        <v>7663</v>
      </c>
      <c r="B7673">
        <f t="shared" ca="1" si="835"/>
        <v>0.74125718970043497</v>
      </c>
      <c r="C7673" t="str">
        <f t="shared" ca="1" si="836"/>
        <v>Tails</v>
      </c>
      <c r="D7673">
        <f t="shared" ca="1" si="840"/>
        <v>0</v>
      </c>
      <c r="E7673">
        <f t="shared" ca="1" si="841"/>
        <v>1</v>
      </c>
      <c r="F7673">
        <f t="shared" ca="1" si="837"/>
        <v>1</v>
      </c>
      <c r="G7673" t="str">
        <f t="shared" ca="1" si="838"/>
        <v/>
      </c>
      <c r="H7673" t="str">
        <f t="shared" ca="1" si="839"/>
        <v/>
      </c>
    </row>
    <row r="7674" spans="1:8" x14ac:dyDescent="0.25">
      <c r="A7674">
        <v>7664</v>
      </c>
      <c r="B7674">
        <f t="shared" ca="1" si="835"/>
        <v>0.75483435972743795</v>
      </c>
      <c r="C7674" t="str">
        <f t="shared" ca="1" si="836"/>
        <v>Tails</v>
      </c>
      <c r="D7674">
        <f t="shared" ca="1" si="840"/>
        <v>0</v>
      </c>
      <c r="E7674">
        <f t="shared" ca="1" si="841"/>
        <v>2</v>
      </c>
      <c r="F7674">
        <f t="shared" ca="1" si="837"/>
        <v>2</v>
      </c>
      <c r="G7674" t="str">
        <f t="shared" ca="1" si="838"/>
        <v/>
      </c>
      <c r="H7674" t="str">
        <f t="shared" ca="1" si="839"/>
        <v/>
      </c>
    </row>
    <row r="7675" spans="1:8" x14ac:dyDescent="0.25">
      <c r="A7675">
        <v>7665</v>
      </c>
      <c r="B7675">
        <f t="shared" ca="1" si="835"/>
        <v>0.23115184431165015</v>
      </c>
      <c r="C7675" t="str">
        <f t="shared" ca="1" si="836"/>
        <v>Heads</v>
      </c>
      <c r="D7675">
        <f t="shared" ca="1" si="840"/>
        <v>1</v>
      </c>
      <c r="E7675">
        <f t="shared" ca="1" si="841"/>
        <v>2</v>
      </c>
      <c r="F7675">
        <f t="shared" ca="1" si="837"/>
        <v>1</v>
      </c>
      <c r="G7675" t="str">
        <f t="shared" ca="1" si="838"/>
        <v/>
      </c>
      <c r="H7675" t="str">
        <f t="shared" ca="1" si="839"/>
        <v/>
      </c>
    </row>
    <row r="7676" spans="1:8" x14ac:dyDescent="0.25">
      <c r="A7676">
        <v>7666</v>
      </c>
      <c r="B7676">
        <f t="shared" ca="1" si="835"/>
        <v>3.8361359309910026E-2</v>
      </c>
      <c r="C7676" t="str">
        <f t="shared" ca="1" si="836"/>
        <v>Heads</v>
      </c>
      <c r="D7676">
        <f t="shared" ca="1" si="840"/>
        <v>2</v>
      </c>
      <c r="E7676">
        <f t="shared" ca="1" si="841"/>
        <v>2</v>
      </c>
      <c r="F7676">
        <f t="shared" ca="1" si="837"/>
        <v>0</v>
      </c>
      <c r="G7676" t="str">
        <f t="shared" ca="1" si="838"/>
        <v/>
      </c>
      <c r="H7676" t="str">
        <f t="shared" ca="1" si="839"/>
        <v/>
      </c>
    </row>
    <row r="7677" spans="1:8" x14ac:dyDescent="0.25">
      <c r="A7677">
        <v>7667</v>
      </c>
      <c r="B7677">
        <f t="shared" ca="1" si="835"/>
        <v>0.92655996533957607</v>
      </c>
      <c r="C7677" t="str">
        <f t="shared" ca="1" si="836"/>
        <v>Tails</v>
      </c>
      <c r="D7677">
        <f t="shared" ca="1" si="840"/>
        <v>2</v>
      </c>
      <c r="E7677">
        <f t="shared" ca="1" si="841"/>
        <v>3</v>
      </c>
      <c r="F7677">
        <f t="shared" ca="1" si="837"/>
        <v>1</v>
      </c>
      <c r="G7677" t="str">
        <f t="shared" ca="1" si="838"/>
        <v/>
      </c>
      <c r="H7677" t="str">
        <f t="shared" ca="1" si="839"/>
        <v/>
      </c>
    </row>
    <row r="7678" spans="1:8" x14ac:dyDescent="0.25">
      <c r="A7678">
        <v>7668</v>
      </c>
      <c r="B7678">
        <f t="shared" ca="1" si="835"/>
        <v>0.46986394978265811</v>
      </c>
      <c r="C7678" t="str">
        <f t="shared" ca="1" si="836"/>
        <v>Heads</v>
      </c>
      <c r="D7678">
        <f t="shared" ca="1" si="840"/>
        <v>3</v>
      </c>
      <c r="E7678">
        <f t="shared" ca="1" si="841"/>
        <v>3</v>
      </c>
      <c r="F7678">
        <f t="shared" ca="1" si="837"/>
        <v>0</v>
      </c>
      <c r="G7678" t="str">
        <f t="shared" ca="1" si="838"/>
        <v/>
      </c>
      <c r="H7678" t="str">
        <f t="shared" ca="1" si="839"/>
        <v/>
      </c>
    </row>
    <row r="7679" spans="1:8" x14ac:dyDescent="0.25">
      <c r="A7679">
        <v>7669</v>
      </c>
      <c r="B7679">
        <f t="shared" ca="1" si="835"/>
        <v>0.82932373561132289</v>
      </c>
      <c r="C7679" t="str">
        <f t="shared" ca="1" si="836"/>
        <v>Tails</v>
      </c>
      <c r="D7679">
        <f t="shared" ca="1" si="840"/>
        <v>3</v>
      </c>
      <c r="E7679">
        <f t="shared" ca="1" si="841"/>
        <v>4</v>
      </c>
      <c r="F7679">
        <f t="shared" ca="1" si="837"/>
        <v>1</v>
      </c>
      <c r="G7679" t="str">
        <f t="shared" ca="1" si="838"/>
        <v/>
      </c>
      <c r="H7679" t="str">
        <f t="shared" ca="1" si="839"/>
        <v/>
      </c>
    </row>
    <row r="7680" spans="1:8" x14ac:dyDescent="0.25">
      <c r="A7680">
        <v>7670</v>
      </c>
      <c r="B7680">
        <f t="shared" ca="1" si="835"/>
        <v>0.5920743105712919</v>
      </c>
      <c r="C7680" t="str">
        <f t="shared" ca="1" si="836"/>
        <v>Tails</v>
      </c>
      <c r="D7680">
        <f t="shared" ca="1" si="840"/>
        <v>3</v>
      </c>
      <c r="E7680">
        <f t="shared" ca="1" si="841"/>
        <v>5</v>
      </c>
      <c r="F7680">
        <f t="shared" ca="1" si="837"/>
        <v>2</v>
      </c>
      <c r="G7680" t="str">
        <f t="shared" ca="1" si="838"/>
        <v/>
      </c>
      <c r="H7680" t="str">
        <f t="shared" ca="1" si="839"/>
        <v/>
      </c>
    </row>
    <row r="7681" spans="1:8" x14ac:dyDescent="0.25">
      <c r="A7681">
        <v>7671</v>
      </c>
      <c r="B7681">
        <f t="shared" ca="1" si="835"/>
        <v>0.39557658758490266</v>
      </c>
      <c r="C7681" t="str">
        <f t="shared" ca="1" si="836"/>
        <v>Heads</v>
      </c>
      <c r="D7681">
        <f t="shared" ca="1" si="840"/>
        <v>4</v>
      </c>
      <c r="E7681">
        <f t="shared" ca="1" si="841"/>
        <v>5</v>
      </c>
      <c r="F7681">
        <f t="shared" ca="1" si="837"/>
        <v>1</v>
      </c>
      <c r="G7681" t="str">
        <f t="shared" ca="1" si="838"/>
        <v/>
      </c>
      <c r="H7681" t="str">
        <f t="shared" ca="1" si="839"/>
        <v/>
      </c>
    </row>
    <row r="7682" spans="1:8" x14ac:dyDescent="0.25">
      <c r="A7682">
        <v>7672</v>
      </c>
      <c r="B7682">
        <f t="shared" ca="1" si="835"/>
        <v>0.98228560424540312</v>
      </c>
      <c r="C7682" t="str">
        <f t="shared" ca="1" si="836"/>
        <v>Tails</v>
      </c>
      <c r="D7682">
        <f t="shared" ca="1" si="840"/>
        <v>4</v>
      </c>
      <c r="E7682">
        <f t="shared" ca="1" si="841"/>
        <v>6</v>
      </c>
      <c r="F7682">
        <f t="shared" ca="1" si="837"/>
        <v>2</v>
      </c>
      <c r="G7682" t="str">
        <f t="shared" ca="1" si="838"/>
        <v/>
      </c>
      <c r="H7682" t="str">
        <f t="shared" ca="1" si="839"/>
        <v/>
      </c>
    </row>
    <row r="7683" spans="1:8" x14ac:dyDescent="0.25">
      <c r="A7683">
        <v>7673</v>
      </c>
      <c r="B7683">
        <f t="shared" ca="1" si="835"/>
        <v>0.58026450002314156</v>
      </c>
      <c r="C7683" t="str">
        <f t="shared" ca="1" si="836"/>
        <v>Tails</v>
      </c>
      <c r="D7683">
        <f t="shared" ca="1" si="840"/>
        <v>4</v>
      </c>
      <c r="E7683">
        <f t="shared" ca="1" si="841"/>
        <v>7</v>
      </c>
      <c r="F7683">
        <f t="shared" ca="1" si="837"/>
        <v>3</v>
      </c>
      <c r="G7683" t="str">
        <f t="shared" ca="1" si="838"/>
        <v>YES</v>
      </c>
      <c r="H7683">
        <f t="shared" ca="1" si="839"/>
        <v>11</v>
      </c>
    </row>
    <row r="7684" spans="1:8" x14ac:dyDescent="0.25">
      <c r="A7684">
        <v>7674</v>
      </c>
      <c r="B7684">
        <f t="shared" ca="1" si="835"/>
        <v>0.61828507748315353</v>
      </c>
      <c r="C7684" t="str">
        <f t="shared" ca="1" si="836"/>
        <v>Tails</v>
      </c>
      <c r="D7684">
        <f t="shared" ca="1" si="840"/>
        <v>0</v>
      </c>
      <c r="E7684">
        <f t="shared" ca="1" si="841"/>
        <v>1</v>
      </c>
      <c r="F7684">
        <f t="shared" ca="1" si="837"/>
        <v>1</v>
      </c>
      <c r="G7684" t="str">
        <f t="shared" ca="1" si="838"/>
        <v/>
      </c>
      <c r="H7684" t="str">
        <f t="shared" ca="1" si="839"/>
        <v/>
      </c>
    </row>
    <row r="7685" spans="1:8" x14ac:dyDescent="0.25">
      <c r="A7685">
        <v>7675</v>
      </c>
      <c r="B7685">
        <f t="shared" ca="1" si="835"/>
        <v>0.77490616947888658</v>
      </c>
      <c r="C7685" t="str">
        <f t="shared" ca="1" si="836"/>
        <v>Tails</v>
      </c>
      <c r="D7685">
        <f t="shared" ca="1" si="840"/>
        <v>0</v>
      </c>
      <c r="E7685">
        <f t="shared" ca="1" si="841"/>
        <v>2</v>
      </c>
      <c r="F7685">
        <f t="shared" ca="1" si="837"/>
        <v>2</v>
      </c>
      <c r="G7685" t="str">
        <f t="shared" ca="1" si="838"/>
        <v/>
      </c>
      <c r="H7685" t="str">
        <f t="shared" ca="1" si="839"/>
        <v/>
      </c>
    </row>
    <row r="7686" spans="1:8" x14ac:dyDescent="0.25">
      <c r="A7686">
        <v>7676</v>
      </c>
      <c r="B7686">
        <f t="shared" ca="1" si="835"/>
        <v>0.68982543552484055</v>
      </c>
      <c r="C7686" t="str">
        <f t="shared" ca="1" si="836"/>
        <v>Tails</v>
      </c>
      <c r="D7686">
        <f t="shared" ca="1" si="840"/>
        <v>0</v>
      </c>
      <c r="E7686">
        <f t="shared" ca="1" si="841"/>
        <v>3</v>
      </c>
      <c r="F7686">
        <f t="shared" ca="1" si="837"/>
        <v>3</v>
      </c>
      <c r="G7686" t="str">
        <f t="shared" ca="1" si="838"/>
        <v>YES</v>
      </c>
      <c r="H7686">
        <f t="shared" ca="1" si="839"/>
        <v>3</v>
      </c>
    </row>
    <row r="7687" spans="1:8" x14ac:dyDescent="0.25">
      <c r="A7687">
        <v>7677</v>
      </c>
      <c r="B7687">
        <f t="shared" ca="1" si="835"/>
        <v>0.80672085951274441</v>
      </c>
      <c r="C7687" t="str">
        <f t="shared" ca="1" si="836"/>
        <v>Tails</v>
      </c>
      <c r="D7687">
        <f t="shared" ca="1" si="840"/>
        <v>0</v>
      </c>
      <c r="E7687">
        <f t="shared" ca="1" si="841"/>
        <v>1</v>
      </c>
      <c r="F7687">
        <f t="shared" ca="1" si="837"/>
        <v>1</v>
      </c>
      <c r="G7687" t="str">
        <f t="shared" ca="1" si="838"/>
        <v/>
      </c>
      <c r="H7687" t="str">
        <f t="shared" ca="1" si="839"/>
        <v/>
      </c>
    </row>
    <row r="7688" spans="1:8" x14ac:dyDescent="0.25">
      <c r="A7688">
        <v>7678</v>
      </c>
      <c r="B7688">
        <f t="shared" ca="1" si="835"/>
        <v>0.67982448765195291</v>
      </c>
      <c r="C7688" t="str">
        <f t="shared" ca="1" si="836"/>
        <v>Tails</v>
      </c>
      <c r="D7688">
        <f t="shared" ca="1" si="840"/>
        <v>0</v>
      </c>
      <c r="E7688">
        <f t="shared" ca="1" si="841"/>
        <v>2</v>
      </c>
      <c r="F7688">
        <f t="shared" ca="1" si="837"/>
        <v>2</v>
      </c>
      <c r="G7688" t="str">
        <f t="shared" ca="1" si="838"/>
        <v/>
      </c>
      <c r="H7688" t="str">
        <f t="shared" ca="1" si="839"/>
        <v/>
      </c>
    </row>
    <row r="7689" spans="1:8" x14ac:dyDescent="0.25">
      <c r="A7689">
        <v>7679</v>
      </c>
      <c r="B7689">
        <f t="shared" ca="1" si="835"/>
        <v>0.74768444456331051</v>
      </c>
      <c r="C7689" t="str">
        <f t="shared" ca="1" si="836"/>
        <v>Tails</v>
      </c>
      <c r="D7689">
        <f t="shared" ca="1" si="840"/>
        <v>0</v>
      </c>
      <c r="E7689">
        <f t="shared" ca="1" si="841"/>
        <v>3</v>
      </c>
      <c r="F7689">
        <f t="shared" ca="1" si="837"/>
        <v>3</v>
      </c>
      <c r="G7689" t="str">
        <f t="shared" ca="1" si="838"/>
        <v>YES</v>
      </c>
      <c r="H7689">
        <f t="shared" ca="1" si="839"/>
        <v>3</v>
      </c>
    </row>
    <row r="7690" spans="1:8" x14ac:dyDescent="0.25">
      <c r="A7690">
        <v>7680</v>
      </c>
      <c r="B7690">
        <f t="shared" ca="1" si="835"/>
        <v>0.52163440340107592</v>
      </c>
      <c r="C7690" t="str">
        <f t="shared" ca="1" si="836"/>
        <v>Tails</v>
      </c>
      <c r="D7690">
        <f t="shared" ca="1" si="840"/>
        <v>0</v>
      </c>
      <c r="E7690">
        <f t="shared" ca="1" si="841"/>
        <v>1</v>
      </c>
      <c r="F7690">
        <f t="shared" ca="1" si="837"/>
        <v>1</v>
      </c>
      <c r="G7690" t="str">
        <f t="shared" ca="1" si="838"/>
        <v/>
      </c>
      <c r="H7690" t="str">
        <f t="shared" ca="1" si="839"/>
        <v/>
      </c>
    </row>
    <row r="7691" spans="1:8" x14ac:dyDescent="0.25">
      <c r="A7691">
        <v>7681</v>
      </c>
      <c r="B7691">
        <f t="shared" ca="1" si="835"/>
        <v>0.50420660634870851</v>
      </c>
      <c r="C7691" t="str">
        <f t="shared" ca="1" si="836"/>
        <v>Tails</v>
      </c>
      <c r="D7691">
        <f t="shared" ca="1" si="840"/>
        <v>0</v>
      </c>
      <c r="E7691">
        <f t="shared" ca="1" si="841"/>
        <v>2</v>
      </c>
      <c r="F7691">
        <f t="shared" ca="1" si="837"/>
        <v>2</v>
      </c>
      <c r="G7691" t="str">
        <f t="shared" ca="1" si="838"/>
        <v/>
      </c>
      <c r="H7691" t="str">
        <f t="shared" ca="1" si="839"/>
        <v/>
      </c>
    </row>
    <row r="7692" spans="1:8" x14ac:dyDescent="0.25">
      <c r="A7692">
        <v>7682</v>
      </c>
      <c r="B7692">
        <f t="shared" ref="B7692:B7755" ca="1" si="842">RAND()</f>
        <v>0.27597297251906383</v>
      </c>
      <c r="C7692" t="str">
        <f t="shared" ref="C7692:C7755" ca="1" si="843">IF(B7692&lt;0.5,"Heads","Tails")</f>
        <v>Heads</v>
      </c>
      <c r="D7692">
        <f t="shared" ca="1" si="840"/>
        <v>1</v>
      </c>
      <c r="E7692">
        <f t="shared" ca="1" si="841"/>
        <v>2</v>
      </c>
      <c r="F7692">
        <f t="shared" ref="F7692:F7755" ca="1" si="844">ABS(D7692-E7692)</f>
        <v>1</v>
      </c>
      <c r="G7692" t="str">
        <f t="shared" ref="G7692:G7755" ca="1" si="845">IF(F7692=3,"YES","")</f>
        <v/>
      </c>
      <c r="H7692" t="str">
        <f t="shared" ref="H7692:H7755" ca="1" si="846">IF(G7692="YES",D7692+E7692,"")</f>
        <v/>
      </c>
    </row>
    <row r="7693" spans="1:8" x14ac:dyDescent="0.25">
      <c r="A7693">
        <v>7683</v>
      </c>
      <c r="B7693">
        <f t="shared" ca="1" si="842"/>
        <v>0.30879820887932796</v>
      </c>
      <c r="C7693" t="str">
        <f t="shared" ca="1" si="843"/>
        <v>Heads</v>
      </c>
      <c r="D7693">
        <f t="shared" ca="1" si="840"/>
        <v>2</v>
      </c>
      <c r="E7693">
        <f t="shared" ca="1" si="841"/>
        <v>2</v>
      </c>
      <c r="F7693">
        <f t="shared" ca="1" si="844"/>
        <v>0</v>
      </c>
      <c r="G7693" t="str">
        <f t="shared" ca="1" si="845"/>
        <v/>
      </c>
      <c r="H7693" t="str">
        <f t="shared" ca="1" si="846"/>
        <v/>
      </c>
    </row>
    <row r="7694" spans="1:8" x14ac:dyDescent="0.25">
      <c r="A7694">
        <v>7684</v>
      </c>
      <c r="B7694">
        <f t="shared" ca="1" si="842"/>
        <v>3.6283035577831968E-2</v>
      </c>
      <c r="C7694" t="str">
        <f t="shared" ca="1" si="843"/>
        <v>Heads</v>
      </c>
      <c r="D7694">
        <f t="shared" ca="1" si="840"/>
        <v>3</v>
      </c>
      <c r="E7694">
        <f t="shared" ca="1" si="841"/>
        <v>2</v>
      </c>
      <c r="F7694">
        <f t="shared" ca="1" si="844"/>
        <v>1</v>
      </c>
      <c r="G7694" t="str">
        <f t="shared" ca="1" si="845"/>
        <v/>
      </c>
      <c r="H7694" t="str">
        <f t="shared" ca="1" si="846"/>
        <v/>
      </c>
    </row>
    <row r="7695" spans="1:8" x14ac:dyDescent="0.25">
      <c r="A7695">
        <v>7685</v>
      </c>
      <c r="B7695">
        <f t="shared" ca="1" si="842"/>
        <v>0.92965128288043686</v>
      </c>
      <c r="C7695" t="str">
        <f t="shared" ca="1" si="843"/>
        <v>Tails</v>
      </c>
      <c r="D7695">
        <f t="shared" ref="D7695:D7758" ca="1" si="847">IF(G7694="YES",IF(C7695="Heads",1,0),D7694+IF(C7695="Heads",1,0))</f>
        <v>3</v>
      </c>
      <c r="E7695">
        <f t="shared" ref="E7695:E7758" ca="1" si="848">IF(G7694="YES",IF(C7695="Tails",1,0),E7694+IF(C7695="Tails",1,0))</f>
        <v>3</v>
      </c>
      <c r="F7695">
        <f t="shared" ca="1" si="844"/>
        <v>0</v>
      </c>
      <c r="G7695" t="str">
        <f t="shared" ca="1" si="845"/>
        <v/>
      </c>
      <c r="H7695" t="str">
        <f t="shared" ca="1" si="846"/>
        <v/>
      </c>
    </row>
    <row r="7696" spans="1:8" x14ac:dyDescent="0.25">
      <c r="A7696">
        <v>7686</v>
      </c>
      <c r="B7696">
        <f t="shared" ca="1" si="842"/>
        <v>8.4806864856321718E-2</v>
      </c>
      <c r="C7696" t="str">
        <f t="shared" ca="1" si="843"/>
        <v>Heads</v>
      </c>
      <c r="D7696">
        <f t="shared" ca="1" si="847"/>
        <v>4</v>
      </c>
      <c r="E7696">
        <f t="shared" ca="1" si="848"/>
        <v>3</v>
      </c>
      <c r="F7696">
        <f t="shared" ca="1" si="844"/>
        <v>1</v>
      </c>
      <c r="G7696" t="str">
        <f t="shared" ca="1" si="845"/>
        <v/>
      </c>
      <c r="H7696" t="str">
        <f t="shared" ca="1" si="846"/>
        <v/>
      </c>
    </row>
    <row r="7697" spans="1:8" x14ac:dyDescent="0.25">
      <c r="A7697">
        <v>7687</v>
      </c>
      <c r="B7697">
        <f t="shared" ca="1" si="842"/>
        <v>0.72426766638620999</v>
      </c>
      <c r="C7697" t="str">
        <f t="shared" ca="1" si="843"/>
        <v>Tails</v>
      </c>
      <c r="D7697">
        <f t="shared" ca="1" si="847"/>
        <v>4</v>
      </c>
      <c r="E7697">
        <f t="shared" ca="1" si="848"/>
        <v>4</v>
      </c>
      <c r="F7697">
        <f t="shared" ca="1" si="844"/>
        <v>0</v>
      </c>
      <c r="G7697" t="str">
        <f t="shared" ca="1" si="845"/>
        <v/>
      </c>
      <c r="H7697" t="str">
        <f t="shared" ca="1" si="846"/>
        <v/>
      </c>
    </row>
    <row r="7698" spans="1:8" x14ac:dyDescent="0.25">
      <c r="A7698">
        <v>7688</v>
      </c>
      <c r="B7698">
        <f t="shared" ca="1" si="842"/>
        <v>0.90771692653890101</v>
      </c>
      <c r="C7698" t="str">
        <f t="shared" ca="1" si="843"/>
        <v>Tails</v>
      </c>
      <c r="D7698">
        <f t="shared" ca="1" si="847"/>
        <v>4</v>
      </c>
      <c r="E7698">
        <f t="shared" ca="1" si="848"/>
        <v>5</v>
      </c>
      <c r="F7698">
        <f t="shared" ca="1" si="844"/>
        <v>1</v>
      </c>
      <c r="G7698" t="str">
        <f t="shared" ca="1" si="845"/>
        <v/>
      </c>
      <c r="H7698" t="str">
        <f t="shared" ca="1" si="846"/>
        <v/>
      </c>
    </row>
    <row r="7699" spans="1:8" x14ac:dyDescent="0.25">
      <c r="A7699">
        <v>7689</v>
      </c>
      <c r="B7699">
        <f t="shared" ca="1" si="842"/>
        <v>0.85303061111736833</v>
      </c>
      <c r="C7699" t="str">
        <f t="shared" ca="1" si="843"/>
        <v>Tails</v>
      </c>
      <c r="D7699">
        <f t="shared" ca="1" si="847"/>
        <v>4</v>
      </c>
      <c r="E7699">
        <f t="shared" ca="1" si="848"/>
        <v>6</v>
      </c>
      <c r="F7699">
        <f t="shared" ca="1" si="844"/>
        <v>2</v>
      </c>
      <c r="G7699" t="str">
        <f t="shared" ca="1" si="845"/>
        <v/>
      </c>
      <c r="H7699" t="str">
        <f t="shared" ca="1" si="846"/>
        <v/>
      </c>
    </row>
    <row r="7700" spans="1:8" x14ac:dyDescent="0.25">
      <c r="A7700">
        <v>7690</v>
      </c>
      <c r="B7700">
        <f t="shared" ca="1" si="842"/>
        <v>0.13983598206690306</v>
      </c>
      <c r="C7700" t="str">
        <f t="shared" ca="1" si="843"/>
        <v>Heads</v>
      </c>
      <c r="D7700">
        <f t="shared" ca="1" si="847"/>
        <v>5</v>
      </c>
      <c r="E7700">
        <f t="shared" ca="1" si="848"/>
        <v>6</v>
      </c>
      <c r="F7700">
        <f t="shared" ca="1" si="844"/>
        <v>1</v>
      </c>
      <c r="G7700" t="str">
        <f t="shared" ca="1" si="845"/>
        <v/>
      </c>
      <c r="H7700" t="str">
        <f t="shared" ca="1" si="846"/>
        <v/>
      </c>
    </row>
    <row r="7701" spans="1:8" x14ac:dyDescent="0.25">
      <c r="A7701">
        <v>7691</v>
      </c>
      <c r="B7701">
        <f t="shared" ca="1" si="842"/>
        <v>0.96309531256642189</v>
      </c>
      <c r="C7701" t="str">
        <f t="shared" ca="1" si="843"/>
        <v>Tails</v>
      </c>
      <c r="D7701">
        <f t="shared" ca="1" si="847"/>
        <v>5</v>
      </c>
      <c r="E7701">
        <f t="shared" ca="1" si="848"/>
        <v>7</v>
      </c>
      <c r="F7701">
        <f t="shared" ca="1" si="844"/>
        <v>2</v>
      </c>
      <c r="G7701" t="str">
        <f t="shared" ca="1" si="845"/>
        <v/>
      </c>
      <c r="H7701" t="str">
        <f t="shared" ca="1" si="846"/>
        <v/>
      </c>
    </row>
    <row r="7702" spans="1:8" x14ac:dyDescent="0.25">
      <c r="A7702">
        <v>7692</v>
      </c>
      <c r="B7702">
        <f t="shared" ca="1" si="842"/>
        <v>0.43826294447105441</v>
      </c>
      <c r="C7702" t="str">
        <f t="shared" ca="1" si="843"/>
        <v>Heads</v>
      </c>
      <c r="D7702">
        <f t="shared" ca="1" si="847"/>
        <v>6</v>
      </c>
      <c r="E7702">
        <f t="shared" ca="1" si="848"/>
        <v>7</v>
      </c>
      <c r="F7702">
        <f t="shared" ca="1" si="844"/>
        <v>1</v>
      </c>
      <c r="G7702" t="str">
        <f t="shared" ca="1" si="845"/>
        <v/>
      </c>
      <c r="H7702" t="str">
        <f t="shared" ca="1" si="846"/>
        <v/>
      </c>
    </row>
    <row r="7703" spans="1:8" x14ac:dyDescent="0.25">
      <c r="A7703">
        <v>7693</v>
      </c>
      <c r="B7703">
        <f t="shared" ca="1" si="842"/>
        <v>0.82459434286604416</v>
      </c>
      <c r="C7703" t="str">
        <f t="shared" ca="1" si="843"/>
        <v>Tails</v>
      </c>
      <c r="D7703">
        <f t="shared" ca="1" si="847"/>
        <v>6</v>
      </c>
      <c r="E7703">
        <f t="shared" ca="1" si="848"/>
        <v>8</v>
      </c>
      <c r="F7703">
        <f t="shared" ca="1" si="844"/>
        <v>2</v>
      </c>
      <c r="G7703" t="str">
        <f t="shared" ca="1" si="845"/>
        <v/>
      </c>
      <c r="H7703" t="str">
        <f t="shared" ca="1" si="846"/>
        <v/>
      </c>
    </row>
    <row r="7704" spans="1:8" x14ac:dyDescent="0.25">
      <c r="A7704">
        <v>7694</v>
      </c>
      <c r="B7704">
        <f t="shared" ca="1" si="842"/>
        <v>0.29463909724301629</v>
      </c>
      <c r="C7704" t="str">
        <f t="shared" ca="1" si="843"/>
        <v>Heads</v>
      </c>
      <c r="D7704">
        <f t="shared" ca="1" si="847"/>
        <v>7</v>
      </c>
      <c r="E7704">
        <f t="shared" ca="1" si="848"/>
        <v>8</v>
      </c>
      <c r="F7704">
        <f t="shared" ca="1" si="844"/>
        <v>1</v>
      </c>
      <c r="G7704" t="str">
        <f t="shared" ca="1" si="845"/>
        <v/>
      </c>
      <c r="H7704" t="str">
        <f t="shared" ca="1" si="846"/>
        <v/>
      </c>
    </row>
    <row r="7705" spans="1:8" x14ac:dyDescent="0.25">
      <c r="A7705">
        <v>7695</v>
      </c>
      <c r="B7705">
        <f t="shared" ca="1" si="842"/>
        <v>0.25970381806044962</v>
      </c>
      <c r="C7705" t="str">
        <f t="shared" ca="1" si="843"/>
        <v>Heads</v>
      </c>
      <c r="D7705">
        <f t="shared" ca="1" si="847"/>
        <v>8</v>
      </c>
      <c r="E7705">
        <f t="shared" ca="1" si="848"/>
        <v>8</v>
      </c>
      <c r="F7705">
        <f t="shared" ca="1" si="844"/>
        <v>0</v>
      </c>
      <c r="G7705" t="str">
        <f t="shared" ca="1" si="845"/>
        <v/>
      </c>
      <c r="H7705" t="str">
        <f t="shared" ca="1" si="846"/>
        <v/>
      </c>
    </row>
    <row r="7706" spans="1:8" x14ac:dyDescent="0.25">
      <c r="A7706">
        <v>7696</v>
      </c>
      <c r="B7706">
        <f t="shared" ca="1" si="842"/>
        <v>0.99405721172620809</v>
      </c>
      <c r="C7706" t="str">
        <f t="shared" ca="1" si="843"/>
        <v>Tails</v>
      </c>
      <c r="D7706">
        <f t="shared" ca="1" si="847"/>
        <v>8</v>
      </c>
      <c r="E7706">
        <f t="shared" ca="1" si="848"/>
        <v>9</v>
      </c>
      <c r="F7706">
        <f t="shared" ca="1" si="844"/>
        <v>1</v>
      </c>
      <c r="G7706" t="str">
        <f t="shared" ca="1" si="845"/>
        <v/>
      </c>
      <c r="H7706" t="str">
        <f t="shared" ca="1" si="846"/>
        <v/>
      </c>
    </row>
    <row r="7707" spans="1:8" x14ac:dyDescent="0.25">
      <c r="A7707">
        <v>7697</v>
      </c>
      <c r="B7707">
        <f t="shared" ca="1" si="842"/>
        <v>0.80863054126794542</v>
      </c>
      <c r="C7707" t="str">
        <f t="shared" ca="1" si="843"/>
        <v>Tails</v>
      </c>
      <c r="D7707">
        <f t="shared" ca="1" si="847"/>
        <v>8</v>
      </c>
      <c r="E7707">
        <f t="shared" ca="1" si="848"/>
        <v>10</v>
      </c>
      <c r="F7707">
        <f t="shared" ca="1" si="844"/>
        <v>2</v>
      </c>
      <c r="G7707" t="str">
        <f t="shared" ca="1" si="845"/>
        <v/>
      </c>
      <c r="H7707" t="str">
        <f t="shared" ca="1" si="846"/>
        <v/>
      </c>
    </row>
    <row r="7708" spans="1:8" x14ac:dyDescent="0.25">
      <c r="A7708">
        <v>7698</v>
      </c>
      <c r="B7708">
        <f t="shared" ca="1" si="842"/>
        <v>0.66593149061955248</v>
      </c>
      <c r="C7708" t="str">
        <f t="shared" ca="1" si="843"/>
        <v>Tails</v>
      </c>
      <c r="D7708">
        <f t="shared" ca="1" si="847"/>
        <v>8</v>
      </c>
      <c r="E7708">
        <f t="shared" ca="1" si="848"/>
        <v>11</v>
      </c>
      <c r="F7708">
        <f t="shared" ca="1" si="844"/>
        <v>3</v>
      </c>
      <c r="G7708" t="str">
        <f t="shared" ca="1" si="845"/>
        <v>YES</v>
      </c>
      <c r="H7708">
        <f t="shared" ca="1" si="846"/>
        <v>19</v>
      </c>
    </row>
    <row r="7709" spans="1:8" x14ac:dyDescent="0.25">
      <c r="A7709">
        <v>7699</v>
      </c>
      <c r="B7709">
        <f t="shared" ca="1" si="842"/>
        <v>0.43450406810952791</v>
      </c>
      <c r="C7709" t="str">
        <f t="shared" ca="1" si="843"/>
        <v>Heads</v>
      </c>
      <c r="D7709">
        <f t="shared" ca="1" si="847"/>
        <v>1</v>
      </c>
      <c r="E7709">
        <f t="shared" ca="1" si="848"/>
        <v>0</v>
      </c>
      <c r="F7709">
        <f t="shared" ca="1" si="844"/>
        <v>1</v>
      </c>
      <c r="G7709" t="str">
        <f t="shared" ca="1" si="845"/>
        <v/>
      </c>
      <c r="H7709" t="str">
        <f t="shared" ca="1" si="846"/>
        <v/>
      </c>
    </row>
    <row r="7710" spans="1:8" x14ac:dyDescent="0.25">
      <c r="A7710">
        <v>7700</v>
      </c>
      <c r="B7710">
        <f t="shared" ca="1" si="842"/>
        <v>0.59084067066203627</v>
      </c>
      <c r="C7710" t="str">
        <f t="shared" ca="1" si="843"/>
        <v>Tails</v>
      </c>
      <c r="D7710">
        <f t="shared" ca="1" si="847"/>
        <v>1</v>
      </c>
      <c r="E7710">
        <f t="shared" ca="1" si="848"/>
        <v>1</v>
      </c>
      <c r="F7710">
        <f t="shared" ca="1" si="844"/>
        <v>0</v>
      </c>
      <c r="G7710" t="str">
        <f t="shared" ca="1" si="845"/>
        <v/>
      </c>
      <c r="H7710" t="str">
        <f t="shared" ca="1" si="846"/>
        <v/>
      </c>
    </row>
    <row r="7711" spans="1:8" x14ac:dyDescent="0.25">
      <c r="A7711">
        <v>7701</v>
      </c>
      <c r="B7711">
        <f t="shared" ca="1" si="842"/>
        <v>0.99606018829944987</v>
      </c>
      <c r="C7711" t="str">
        <f t="shared" ca="1" si="843"/>
        <v>Tails</v>
      </c>
      <c r="D7711">
        <f t="shared" ca="1" si="847"/>
        <v>1</v>
      </c>
      <c r="E7711">
        <f t="shared" ca="1" si="848"/>
        <v>2</v>
      </c>
      <c r="F7711">
        <f t="shared" ca="1" si="844"/>
        <v>1</v>
      </c>
      <c r="G7711" t="str">
        <f t="shared" ca="1" si="845"/>
        <v/>
      </c>
      <c r="H7711" t="str">
        <f t="shared" ca="1" si="846"/>
        <v/>
      </c>
    </row>
    <row r="7712" spans="1:8" x14ac:dyDescent="0.25">
      <c r="A7712">
        <v>7702</v>
      </c>
      <c r="B7712">
        <f t="shared" ca="1" si="842"/>
        <v>0.14791669256390416</v>
      </c>
      <c r="C7712" t="str">
        <f t="shared" ca="1" si="843"/>
        <v>Heads</v>
      </c>
      <c r="D7712">
        <f t="shared" ca="1" si="847"/>
        <v>2</v>
      </c>
      <c r="E7712">
        <f t="shared" ca="1" si="848"/>
        <v>2</v>
      </c>
      <c r="F7712">
        <f t="shared" ca="1" si="844"/>
        <v>0</v>
      </c>
      <c r="G7712" t="str">
        <f t="shared" ca="1" si="845"/>
        <v/>
      </c>
      <c r="H7712" t="str">
        <f t="shared" ca="1" si="846"/>
        <v/>
      </c>
    </row>
    <row r="7713" spans="1:8" x14ac:dyDescent="0.25">
      <c r="A7713">
        <v>7703</v>
      </c>
      <c r="B7713">
        <f t="shared" ca="1" si="842"/>
        <v>0.3665234810714636</v>
      </c>
      <c r="C7713" t="str">
        <f t="shared" ca="1" si="843"/>
        <v>Heads</v>
      </c>
      <c r="D7713">
        <f t="shared" ca="1" si="847"/>
        <v>3</v>
      </c>
      <c r="E7713">
        <f t="shared" ca="1" si="848"/>
        <v>2</v>
      </c>
      <c r="F7713">
        <f t="shared" ca="1" si="844"/>
        <v>1</v>
      </c>
      <c r="G7713" t="str">
        <f t="shared" ca="1" si="845"/>
        <v/>
      </c>
      <c r="H7713" t="str">
        <f t="shared" ca="1" si="846"/>
        <v/>
      </c>
    </row>
    <row r="7714" spans="1:8" x14ac:dyDescent="0.25">
      <c r="A7714">
        <v>7704</v>
      </c>
      <c r="B7714">
        <f t="shared" ca="1" si="842"/>
        <v>0.69834052032793625</v>
      </c>
      <c r="C7714" t="str">
        <f t="shared" ca="1" si="843"/>
        <v>Tails</v>
      </c>
      <c r="D7714">
        <f t="shared" ca="1" si="847"/>
        <v>3</v>
      </c>
      <c r="E7714">
        <f t="shared" ca="1" si="848"/>
        <v>3</v>
      </c>
      <c r="F7714">
        <f t="shared" ca="1" si="844"/>
        <v>0</v>
      </c>
      <c r="G7714" t="str">
        <f t="shared" ca="1" si="845"/>
        <v/>
      </c>
      <c r="H7714" t="str">
        <f t="shared" ca="1" si="846"/>
        <v/>
      </c>
    </row>
    <row r="7715" spans="1:8" x14ac:dyDescent="0.25">
      <c r="A7715">
        <v>7705</v>
      </c>
      <c r="B7715">
        <f t="shared" ca="1" si="842"/>
        <v>0.4693344784756639</v>
      </c>
      <c r="C7715" t="str">
        <f t="shared" ca="1" si="843"/>
        <v>Heads</v>
      </c>
      <c r="D7715">
        <f t="shared" ca="1" si="847"/>
        <v>4</v>
      </c>
      <c r="E7715">
        <f t="shared" ca="1" si="848"/>
        <v>3</v>
      </c>
      <c r="F7715">
        <f t="shared" ca="1" si="844"/>
        <v>1</v>
      </c>
      <c r="G7715" t="str">
        <f t="shared" ca="1" si="845"/>
        <v/>
      </c>
      <c r="H7715" t="str">
        <f t="shared" ca="1" si="846"/>
        <v/>
      </c>
    </row>
    <row r="7716" spans="1:8" x14ac:dyDescent="0.25">
      <c r="A7716">
        <v>7706</v>
      </c>
      <c r="B7716">
        <f t="shared" ca="1" si="842"/>
        <v>6.0131552434319335E-3</v>
      </c>
      <c r="C7716" t="str">
        <f t="shared" ca="1" si="843"/>
        <v>Heads</v>
      </c>
      <c r="D7716">
        <f t="shared" ca="1" si="847"/>
        <v>5</v>
      </c>
      <c r="E7716">
        <f t="shared" ca="1" si="848"/>
        <v>3</v>
      </c>
      <c r="F7716">
        <f t="shared" ca="1" si="844"/>
        <v>2</v>
      </c>
      <c r="G7716" t="str">
        <f t="shared" ca="1" si="845"/>
        <v/>
      </c>
      <c r="H7716" t="str">
        <f t="shared" ca="1" si="846"/>
        <v/>
      </c>
    </row>
    <row r="7717" spans="1:8" x14ac:dyDescent="0.25">
      <c r="A7717">
        <v>7707</v>
      </c>
      <c r="B7717">
        <f t="shared" ca="1" si="842"/>
        <v>0.55039559908878577</v>
      </c>
      <c r="C7717" t="str">
        <f t="shared" ca="1" si="843"/>
        <v>Tails</v>
      </c>
      <c r="D7717">
        <f t="shared" ca="1" si="847"/>
        <v>5</v>
      </c>
      <c r="E7717">
        <f t="shared" ca="1" si="848"/>
        <v>4</v>
      </c>
      <c r="F7717">
        <f t="shared" ca="1" si="844"/>
        <v>1</v>
      </c>
      <c r="G7717" t="str">
        <f t="shared" ca="1" si="845"/>
        <v/>
      </c>
      <c r="H7717" t="str">
        <f t="shared" ca="1" si="846"/>
        <v/>
      </c>
    </row>
    <row r="7718" spans="1:8" x14ac:dyDescent="0.25">
      <c r="A7718">
        <v>7708</v>
      </c>
      <c r="B7718">
        <f t="shared" ca="1" si="842"/>
        <v>8.5539334782906096E-2</v>
      </c>
      <c r="C7718" t="str">
        <f t="shared" ca="1" si="843"/>
        <v>Heads</v>
      </c>
      <c r="D7718">
        <f t="shared" ca="1" si="847"/>
        <v>6</v>
      </c>
      <c r="E7718">
        <f t="shared" ca="1" si="848"/>
        <v>4</v>
      </c>
      <c r="F7718">
        <f t="shared" ca="1" si="844"/>
        <v>2</v>
      </c>
      <c r="G7718" t="str">
        <f t="shared" ca="1" si="845"/>
        <v/>
      </c>
      <c r="H7718" t="str">
        <f t="shared" ca="1" si="846"/>
        <v/>
      </c>
    </row>
    <row r="7719" spans="1:8" x14ac:dyDescent="0.25">
      <c r="A7719">
        <v>7709</v>
      </c>
      <c r="B7719">
        <f t="shared" ca="1" si="842"/>
        <v>0.46294470549492939</v>
      </c>
      <c r="C7719" t="str">
        <f t="shared" ca="1" si="843"/>
        <v>Heads</v>
      </c>
      <c r="D7719">
        <f t="shared" ca="1" si="847"/>
        <v>7</v>
      </c>
      <c r="E7719">
        <f t="shared" ca="1" si="848"/>
        <v>4</v>
      </c>
      <c r="F7719">
        <f t="shared" ca="1" si="844"/>
        <v>3</v>
      </c>
      <c r="G7719" t="str">
        <f t="shared" ca="1" si="845"/>
        <v>YES</v>
      </c>
      <c r="H7719">
        <f t="shared" ca="1" si="846"/>
        <v>11</v>
      </c>
    </row>
    <row r="7720" spans="1:8" x14ac:dyDescent="0.25">
      <c r="A7720">
        <v>7710</v>
      </c>
      <c r="B7720">
        <f t="shared" ca="1" si="842"/>
        <v>0.11788312005913371</v>
      </c>
      <c r="C7720" t="str">
        <f t="shared" ca="1" si="843"/>
        <v>Heads</v>
      </c>
      <c r="D7720">
        <f t="shared" ca="1" si="847"/>
        <v>1</v>
      </c>
      <c r="E7720">
        <f t="shared" ca="1" si="848"/>
        <v>0</v>
      </c>
      <c r="F7720">
        <f t="shared" ca="1" si="844"/>
        <v>1</v>
      </c>
      <c r="G7720" t="str">
        <f t="shared" ca="1" si="845"/>
        <v/>
      </c>
      <c r="H7720" t="str">
        <f t="shared" ca="1" si="846"/>
        <v/>
      </c>
    </row>
    <row r="7721" spans="1:8" x14ac:dyDescent="0.25">
      <c r="A7721">
        <v>7711</v>
      </c>
      <c r="B7721">
        <f t="shared" ca="1" si="842"/>
        <v>0.1836398021658131</v>
      </c>
      <c r="C7721" t="str">
        <f t="shared" ca="1" si="843"/>
        <v>Heads</v>
      </c>
      <c r="D7721">
        <f t="shared" ca="1" si="847"/>
        <v>2</v>
      </c>
      <c r="E7721">
        <f t="shared" ca="1" si="848"/>
        <v>0</v>
      </c>
      <c r="F7721">
        <f t="shared" ca="1" si="844"/>
        <v>2</v>
      </c>
      <c r="G7721" t="str">
        <f t="shared" ca="1" si="845"/>
        <v/>
      </c>
      <c r="H7721" t="str">
        <f t="shared" ca="1" si="846"/>
        <v/>
      </c>
    </row>
    <row r="7722" spans="1:8" x14ac:dyDescent="0.25">
      <c r="A7722">
        <v>7712</v>
      </c>
      <c r="B7722">
        <f t="shared" ca="1" si="842"/>
        <v>0.16984346412140017</v>
      </c>
      <c r="C7722" t="str">
        <f t="shared" ca="1" si="843"/>
        <v>Heads</v>
      </c>
      <c r="D7722">
        <f t="shared" ca="1" si="847"/>
        <v>3</v>
      </c>
      <c r="E7722">
        <f t="shared" ca="1" si="848"/>
        <v>0</v>
      </c>
      <c r="F7722">
        <f t="shared" ca="1" si="844"/>
        <v>3</v>
      </c>
      <c r="G7722" t="str">
        <f t="shared" ca="1" si="845"/>
        <v>YES</v>
      </c>
      <c r="H7722">
        <f t="shared" ca="1" si="846"/>
        <v>3</v>
      </c>
    </row>
    <row r="7723" spans="1:8" x14ac:dyDescent="0.25">
      <c r="A7723">
        <v>7713</v>
      </c>
      <c r="B7723">
        <f t="shared" ca="1" si="842"/>
        <v>5.6395877342883649E-2</v>
      </c>
      <c r="C7723" t="str">
        <f t="shared" ca="1" si="843"/>
        <v>Heads</v>
      </c>
      <c r="D7723">
        <f t="shared" ca="1" si="847"/>
        <v>1</v>
      </c>
      <c r="E7723">
        <f t="shared" ca="1" si="848"/>
        <v>0</v>
      </c>
      <c r="F7723">
        <f t="shared" ca="1" si="844"/>
        <v>1</v>
      </c>
      <c r="G7723" t="str">
        <f t="shared" ca="1" si="845"/>
        <v/>
      </c>
      <c r="H7723" t="str">
        <f t="shared" ca="1" si="846"/>
        <v/>
      </c>
    </row>
    <row r="7724" spans="1:8" x14ac:dyDescent="0.25">
      <c r="A7724">
        <v>7714</v>
      </c>
      <c r="B7724">
        <f t="shared" ca="1" si="842"/>
        <v>0.9646412212351988</v>
      </c>
      <c r="C7724" t="str">
        <f t="shared" ca="1" si="843"/>
        <v>Tails</v>
      </c>
      <c r="D7724">
        <f t="shared" ca="1" si="847"/>
        <v>1</v>
      </c>
      <c r="E7724">
        <f t="shared" ca="1" si="848"/>
        <v>1</v>
      </c>
      <c r="F7724">
        <f t="shared" ca="1" si="844"/>
        <v>0</v>
      </c>
      <c r="G7724" t="str">
        <f t="shared" ca="1" si="845"/>
        <v/>
      </c>
      <c r="H7724" t="str">
        <f t="shared" ca="1" si="846"/>
        <v/>
      </c>
    </row>
    <row r="7725" spans="1:8" x14ac:dyDescent="0.25">
      <c r="A7725">
        <v>7715</v>
      </c>
      <c r="B7725">
        <f t="shared" ca="1" si="842"/>
        <v>0.84505234208371527</v>
      </c>
      <c r="C7725" t="str">
        <f t="shared" ca="1" si="843"/>
        <v>Tails</v>
      </c>
      <c r="D7725">
        <f t="shared" ca="1" si="847"/>
        <v>1</v>
      </c>
      <c r="E7725">
        <f t="shared" ca="1" si="848"/>
        <v>2</v>
      </c>
      <c r="F7725">
        <f t="shared" ca="1" si="844"/>
        <v>1</v>
      </c>
      <c r="G7725" t="str">
        <f t="shared" ca="1" si="845"/>
        <v/>
      </c>
      <c r="H7725" t="str">
        <f t="shared" ca="1" si="846"/>
        <v/>
      </c>
    </row>
    <row r="7726" spans="1:8" x14ac:dyDescent="0.25">
      <c r="A7726">
        <v>7716</v>
      </c>
      <c r="B7726">
        <f t="shared" ca="1" si="842"/>
        <v>0.17748437408901019</v>
      </c>
      <c r="C7726" t="str">
        <f t="shared" ca="1" si="843"/>
        <v>Heads</v>
      </c>
      <c r="D7726">
        <f t="shared" ca="1" si="847"/>
        <v>2</v>
      </c>
      <c r="E7726">
        <f t="shared" ca="1" si="848"/>
        <v>2</v>
      </c>
      <c r="F7726">
        <f t="shared" ca="1" si="844"/>
        <v>0</v>
      </c>
      <c r="G7726" t="str">
        <f t="shared" ca="1" si="845"/>
        <v/>
      </c>
      <c r="H7726" t="str">
        <f t="shared" ca="1" si="846"/>
        <v/>
      </c>
    </row>
    <row r="7727" spans="1:8" x14ac:dyDescent="0.25">
      <c r="A7727">
        <v>7717</v>
      </c>
      <c r="B7727">
        <f t="shared" ca="1" si="842"/>
        <v>0.42627699542681508</v>
      </c>
      <c r="C7727" t="str">
        <f t="shared" ca="1" si="843"/>
        <v>Heads</v>
      </c>
      <c r="D7727">
        <f t="shared" ca="1" si="847"/>
        <v>3</v>
      </c>
      <c r="E7727">
        <f t="shared" ca="1" si="848"/>
        <v>2</v>
      </c>
      <c r="F7727">
        <f t="shared" ca="1" si="844"/>
        <v>1</v>
      </c>
      <c r="G7727" t="str">
        <f t="shared" ca="1" si="845"/>
        <v/>
      </c>
      <c r="H7727" t="str">
        <f t="shared" ca="1" si="846"/>
        <v/>
      </c>
    </row>
    <row r="7728" spans="1:8" x14ac:dyDescent="0.25">
      <c r="A7728">
        <v>7718</v>
      </c>
      <c r="B7728">
        <f t="shared" ca="1" si="842"/>
        <v>0.51550933981521907</v>
      </c>
      <c r="C7728" t="str">
        <f t="shared" ca="1" si="843"/>
        <v>Tails</v>
      </c>
      <c r="D7728">
        <f t="shared" ca="1" si="847"/>
        <v>3</v>
      </c>
      <c r="E7728">
        <f t="shared" ca="1" si="848"/>
        <v>3</v>
      </c>
      <c r="F7728">
        <f t="shared" ca="1" si="844"/>
        <v>0</v>
      </c>
      <c r="G7728" t="str">
        <f t="shared" ca="1" si="845"/>
        <v/>
      </c>
      <c r="H7728" t="str">
        <f t="shared" ca="1" si="846"/>
        <v/>
      </c>
    </row>
    <row r="7729" spans="1:8" x14ac:dyDescent="0.25">
      <c r="A7729">
        <v>7719</v>
      </c>
      <c r="B7729">
        <f t="shared" ca="1" si="842"/>
        <v>0.84227350271644474</v>
      </c>
      <c r="C7729" t="str">
        <f t="shared" ca="1" si="843"/>
        <v>Tails</v>
      </c>
      <c r="D7729">
        <f t="shared" ca="1" si="847"/>
        <v>3</v>
      </c>
      <c r="E7729">
        <f t="shared" ca="1" si="848"/>
        <v>4</v>
      </c>
      <c r="F7729">
        <f t="shared" ca="1" si="844"/>
        <v>1</v>
      </c>
      <c r="G7729" t="str">
        <f t="shared" ca="1" si="845"/>
        <v/>
      </c>
      <c r="H7729" t="str">
        <f t="shared" ca="1" si="846"/>
        <v/>
      </c>
    </row>
    <row r="7730" spans="1:8" x14ac:dyDescent="0.25">
      <c r="A7730">
        <v>7720</v>
      </c>
      <c r="B7730">
        <f t="shared" ca="1" si="842"/>
        <v>0.71461797406434269</v>
      </c>
      <c r="C7730" t="str">
        <f t="shared" ca="1" si="843"/>
        <v>Tails</v>
      </c>
      <c r="D7730">
        <f t="shared" ca="1" si="847"/>
        <v>3</v>
      </c>
      <c r="E7730">
        <f t="shared" ca="1" si="848"/>
        <v>5</v>
      </c>
      <c r="F7730">
        <f t="shared" ca="1" si="844"/>
        <v>2</v>
      </c>
      <c r="G7730" t="str">
        <f t="shared" ca="1" si="845"/>
        <v/>
      </c>
      <c r="H7730" t="str">
        <f t="shared" ca="1" si="846"/>
        <v/>
      </c>
    </row>
    <row r="7731" spans="1:8" x14ac:dyDescent="0.25">
      <c r="A7731">
        <v>7721</v>
      </c>
      <c r="B7731">
        <f t="shared" ca="1" si="842"/>
        <v>0.96885150759685046</v>
      </c>
      <c r="C7731" t="str">
        <f t="shared" ca="1" si="843"/>
        <v>Tails</v>
      </c>
      <c r="D7731">
        <f t="shared" ca="1" si="847"/>
        <v>3</v>
      </c>
      <c r="E7731">
        <f t="shared" ca="1" si="848"/>
        <v>6</v>
      </c>
      <c r="F7731">
        <f t="shared" ca="1" si="844"/>
        <v>3</v>
      </c>
      <c r="G7731" t="str">
        <f t="shared" ca="1" si="845"/>
        <v>YES</v>
      </c>
      <c r="H7731">
        <f t="shared" ca="1" si="846"/>
        <v>9</v>
      </c>
    </row>
    <row r="7732" spans="1:8" x14ac:dyDescent="0.25">
      <c r="A7732">
        <v>7722</v>
      </c>
      <c r="B7732">
        <f t="shared" ca="1" si="842"/>
        <v>0.93255106716439196</v>
      </c>
      <c r="C7732" t="str">
        <f t="shared" ca="1" si="843"/>
        <v>Tails</v>
      </c>
      <c r="D7732">
        <f t="shared" ca="1" si="847"/>
        <v>0</v>
      </c>
      <c r="E7732">
        <f t="shared" ca="1" si="848"/>
        <v>1</v>
      </c>
      <c r="F7732">
        <f t="shared" ca="1" si="844"/>
        <v>1</v>
      </c>
      <c r="G7732" t="str">
        <f t="shared" ca="1" si="845"/>
        <v/>
      </c>
      <c r="H7732" t="str">
        <f t="shared" ca="1" si="846"/>
        <v/>
      </c>
    </row>
    <row r="7733" spans="1:8" x14ac:dyDescent="0.25">
      <c r="A7733">
        <v>7723</v>
      </c>
      <c r="B7733">
        <f t="shared" ca="1" si="842"/>
        <v>0.91443161904286041</v>
      </c>
      <c r="C7733" t="str">
        <f t="shared" ca="1" si="843"/>
        <v>Tails</v>
      </c>
      <c r="D7733">
        <f t="shared" ca="1" si="847"/>
        <v>0</v>
      </c>
      <c r="E7733">
        <f t="shared" ca="1" si="848"/>
        <v>2</v>
      </c>
      <c r="F7733">
        <f t="shared" ca="1" si="844"/>
        <v>2</v>
      </c>
      <c r="G7733" t="str">
        <f t="shared" ca="1" si="845"/>
        <v/>
      </c>
      <c r="H7733" t="str">
        <f t="shared" ca="1" si="846"/>
        <v/>
      </c>
    </row>
    <row r="7734" spans="1:8" x14ac:dyDescent="0.25">
      <c r="A7734">
        <v>7724</v>
      </c>
      <c r="B7734">
        <f t="shared" ca="1" si="842"/>
        <v>0.98704085120448293</v>
      </c>
      <c r="C7734" t="str">
        <f t="shared" ca="1" si="843"/>
        <v>Tails</v>
      </c>
      <c r="D7734">
        <f t="shared" ca="1" si="847"/>
        <v>0</v>
      </c>
      <c r="E7734">
        <f t="shared" ca="1" si="848"/>
        <v>3</v>
      </c>
      <c r="F7734">
        <f t="shared" ca="1" si="844"/>
        <v>3</v>
      </c>
      <c r="G7734" t="str">
        <f t="shared" ca="1" si="845"/>
        <v>YES</v>
      </c>
      <c r="H7734">
        <f t="shared" ca="1" si="846"/>
        <v>3</v>
      </c>
    </row>
    <row r="7735" spans="1:8" x14ac:dyDescent="0.25">
      <c r="A7735">
        <v>7725</v>
      </c>
      <c r="B7735">
        <f t="shared" ca="1" si="842"/>
        <v>0.25040290172164625</v>
      </c>
      <c r="C7735" t="str">
        <f t="shared" ca="1" si="843"/>
        <v>Heads</v>
      </c>
      <c r="D7735">
        <f t="shared" ca="1" si="847"/>
        <v>1</v>
      </c>
      <c r="E7735">
        <f t="shared" ca="1" si="848"/>
        <v>0</v>
      </c>
      <c r="F7735">
        <f t="shared" ca="1" si="844"/>
        <v>1</v>
      </c>
      <c r="G7735" t="str">
        <f t="shared" ca="1" si="845"/>
        <v/>
      </c>
      <c r="H7735" t="str">
        <f t="shared" ca="1" si="846"/>
        <v/>
      </c>
    </row>
    <row r="7736" spans="1:8" x14ac:dyDescent="0.25">
      <c r="A7736">
        <v>7726</v>
      </c>
      <c r="B7736">
        <f t="shared" ca="1" si="842"/>
        <v>4.6913790683424716E-2</v>
      </c>
      <c r="C7736" t="str">
        <f t="shared" ca="1" si="843"/>
        <v>Heads</v>
      </c>
      <c r="D7736">
        <f t="shared" ca="1" si="847"/>
        <v>2</v>
      </c>
      <c r="E7736">
        <f t="shared" ca="1" si="848"/>
        <v>0</v>
      </c>
      <c r="F7736">
        <f t="shared" ca="1" si="844"/>
        <v>2</v>
      </c>
      <c r="G7736" t="str">
        <f t="shared" ca="1" si="845"/>
        <v/>
      </c>
      <c r="H7736" t="str">
        <f t="shared" ca="1" si="846"/>
        <v/>
      </c>
    </row>
    <row r="7737" spans="1:8" x14ac:dyDescent="0.25">
      <c r="A7737">
        <v>7727</v>
      </c>
      <c r="B7737">
        <f t="shared" ca="1" si="842"/>
        <v>0.65807945923544442</v>
      </c>
      <c r="C7737" t="str">
        <f t="shared" ca="1" si="843"/>
        <v>Tails</v>
      </c>
      <c r="D7737">
        <f t="shared" ca="1" si="847"/>
        <v>2</v>
      </c>
      <c r="E7737">
        <f t="shared" ca="1" si="848"/>
        <v>1</v>
      </c>
      <c r="F7737">
        <f t="shared" ca="1" si="844"/>
        <v>1</v>
      </c>
      <c r="G7737" t="str">
        <f t="shared" ca="1" si="845"/>
        <v/>
      </c>
      <c r="H7737" t="str">
        <f t="shared" ca="1" si="846"/>
        <v/>
      </c>
    </row>
    <row r="7738" spans="1:8" x14ac:dyDescent="0.25">
      <c r="A7738">
        <v>7728</v>
      </c>
      <c r="B7738">
        <f t="shared" ca="1" si="842"/>
        <v>0.11630257081724327</v>
      </c>
      <c r="C7738" t="str">
        <f t="shared" ca="1" si="843"/>
        <v>Heads</v>
      </c>
      <c r="D7738">
        <f t="shared" ca="1" si="847"/>
        <v>3</v>
      </c>
      <c r="E7738">
        <f t="shared" ca="1" si="848"/>
        <v>1</v>
      </c>
      <c r="F7738">
        <f t="shared" ca="1" si="844"/>
        <v>2</v>
      </c>
      <c r="G7738" t="str">
        <f t="shared" ca="1" si="845"/>
        <v/>
      </c>
      <c r="H7738" t="str">
        <f t="shared" ca="1" si="846"/>
        <v/>
      </c>
    </row>
    <row r="7739" spans="1:8" x14ac:dyDescent="0.25">
      <c r="A7739">
        <v>7729</v>
      </c>
      <c r="B7739">
        <f t="shared" ca="1" si="842"/>
        <v>0.50547300635318138</v>
      </c>
      <c r="C7739" t="str">
        <f t="shared" ca="1" si="843"/>
        <v>Tails</v>
      </c>
      <c r="D7739">
        <f t="shared" ca="1" si="847"/>
        <v>3</v>
      </c>
      <c r="E7739">
        <f t="shared" ca="1" si="848"/>
        <v>2</v>
      </c>
      <c r="F7739">
        <f t="shared" ca="1" si="844"/>
        <v>1</v>
      </c>
      <c r="G7739" t="str">
        <f t="shared" ca="1" si="845"/>
        <v/>
      </c>
      <c r="H7739" t="str">
        <f t="shared" ca="1" si="846"/>
        <v/>
      </c>
    </row>
    <row r="7740" spans="1:8" x14ac:dyDescent="0.25">
      <c r="A7740">
        <v>7730</v>
      </c>
      <c r="B7740">
        <f t="shared" ca="1" si="842"/>
        <v>0.4904215310424731</v>
      </c>
      <c r="C7740" t="str">
        <f t="shared" ca="1" si="843"/>
        <v>Heads</v>
      </c>
      <c r="D7740">
        <f t="shared" ca="1" si="847"/>
        <v>4</v>
      </c>
      <c r="E7740">
        <f t="shared" ca="1" si="848"/>
        <v>2</v>
      </c>
      <c r="F7740">
        <f t="shared" ca="1" si="844"/>
        <v>2</v>
      </c>
      <c r="G7740" t="str">
        <f t="shared" ca="1" si="845"/>
        <v/>
      </c>
      <c r="H7740" t="str">
        <f t="shared" ca="1" si="846"/>
        <v/>
      </c>
    </row>
    <row r="7741" spans="1:8" x14ac:dyDescent="0.25">
      <c r="A7741">
        <v>7731</v>
      </c>
      <c r="B7741">
        <f t="shared" ca="1" si="842"/>
        <v>0.60829034372053437</v>
      </c>
      <c r="C7741" t="str">
        <f t="shared" ca="1" si="843"/>
        <v>Tails</v>
      </c>
      <c r="D7741">
        <f t="shared" ca="1" si="847"/>
        <v>4</v>
      </c>
      <c r="E7741">
        <f t="shared" ca="1" si="848"/>
        <v>3</v>
      </c>
      <c r="F7741">
        <f t="shared" ca="1" si="844"/>
        <v>1</v>
      </c>
      <c r="G7741" t="str">
        <f t="shared" ca="1" si="845"/>
        <v/>
      </c>
      <c r="H7741" t="str">
        <f t="shared" ca="1" si="846"/>
        <v/>
      </c>
    </row>
    <row r="7742" spans="1:8" x14ac:dyDescent="0.25">
      <c r="A7742">
        <v>7732</v>
      </c>
      <c r="B7742">
        <f t="shared" ca="1" si="842"/>
        <v>0.25693348240928138</v>
      </c>
      <c r="C7742" t="str">
        <f t="shared" ca="1" si="843"/>
        <v>Heads</v>
      </c>
      <c r="D7742">
        <f t="shared" ca="1" si="847"/>
        <v>5</v>
      </c>
      <c r="E7742">
        <f t="shared" ca="1" si="848"/>
        <v>3</v>
      </c>
      <c r="F7742">
        <f t="shared" ca="1" si="844"/>
        <v>2</v>
      </c>
      <c r="G7742" t="str">
        <f t="shared" ca="1" si="845"/>
        <v/>
      </c>
      <c r="H7742" t="str">
        <f t="shared" ca="1" si="846"/>
        <v/>
      </c>
    </row>
    <row r="7743" spans="1:8" x14ac:dyDescent="0.25">
      <c r="A7743">
        <v>7733</v>
      </c>
      <c r="B7743">
        <f t="shared" ca="1" si="842"/>
        <v>0.49797276568655968</v>
      </c>
      <c r="C7743" t="str">
        <f t="shared" ca="1" si="843"/>
        <v>Heads</v>
      </c>
      <c r="D7743">
        <f t="shared" ca="1" si="847"/>
        <v>6</v>
      </c>
      <c r="E7743">
        <f t="shared" ca="1" si="848"/>
        <v>3</v>
      </c>
      <c r="F7743">
        <f t="shared" ca="1" si="844"/>
        <v>3</v>
      </c>
      <c r="G7743" t="str">
        <f t="shared" ca="1" si="845"/>
        <v>YES</v>
      </c>
      <c r="H7743">
        <f t="shared" ca="1" si="846"/>
        <v>9</v>
      </c>
    </row>
    <row r="7744" spans="1:8" x14ac:dyDescent="0.25">
      <c r="A7744">
        <v>7734</v>
      </c>
      <c r="B7744">
        <f t="shared" ca="1" si="842"/>
        <v>1.9475750857104179E-3</v>
      </c>
      <c r="C7744" t="str">
        <f t="shared" ca="1" si="843"/>
        <v>Heads</v>
      </c>
      <c r="D7744">
        <f t="shared" ca="1" si="847"/>
        <v>1</v>
      </c>
      <c r="E7744">
        <f t="shared" ca="1" si="848"/>
        <v>0</v>
      </c>
      <c r="F7744">
        <f t="shared" ca="1" si="844"/>
        <v>1</v>
      </c>
      <c r="G7744" t="str">
        <f t="shared" ca="1" si="845"/>
        <v/>
      </c>
      <c r="H7744" t="str">
        <f t="shared" ca="1" si="846"/>
        <v/>
      </c>
    </row>
    <row r="7745" spans="1:8" x14ac:dyDescent="0.25">
      <c r="A7745">
        <v>7735</v>
      </c>
      <c r="B7745">
        <f t="shared" ca="1" si="842"/>
        <v>0.93554908632316558</v>
      </c>
      <c r="C7745" t="str">
        <f t="shared" ca="1" si="843"/>
        <v>Tails</v>
      </c>
      <c r="D7745">
        <f t="shared" ca="1" si="847"/>
        <v>1</v>
      </c>
      <c r="E7745">
        <f t="shared" ca="1" si="848"/>
        <v>1</v>
      </c>
      <c r="F7745">
        <f t="shared" ca="1" si="844"/>
        <v>0</v>
      </c>
      <c r="G7745" t="str">
        <f t="shared" ca="1" si="845"/>
        <v/>
      </c>
      <c r="H7745" t="str">
        <f t="shared" ca="1" si="846"/>
        <v/>
      </c>
    </row>
    <row r="7746" spans="1:8" x14ac:dyDescent="0.25">
      <c r="A7746">
        <v>7736</v>
      </c>
      <c r="B7746">
        <f t="shared" ca="1" si="842"/>
        <v>0.3224164325822908</v>
      </c>
      <c r="C7746" t="str">
        <f t="shared" ca="1" si="843"/>
        <v>Heads</v>
      </c>
      <c r="D7746">
        <f t="shared" ca="1" si="847"/>
        <v>2</v>
      </c>
      <c r="E7746">
        <f t="shared" ca="1" si="848"/>
        <v>1</v>
      </c>
      <c r="F7746">
        <f t="shared" ca="1" si="844"/>
        <v>1</v>
      </c>
      <c r="G7746" t="str">
        <f t="shared" ca="1" si="845"/>
        <v/>
      </c>
      <c r="H7746" t="str">
        <f t="shared" ca="1" si="846"/>
        <v/>
      </c>
    </row>
    <row r="7747" spans="1:8" x14ac:dyDescent="0.25">
      <c r="A7747">
        <v>7737</v>
      </c>
      <c r="B7747">
        <f t="shared" ca="1" si="842"/>
        <v>0.95485934457471522</v>
      </c>
      <c r="C7747" t="str">
        <f t="shared" ca="1" si="843"/>
        <v>Tails</v>
      </c>
      <c r="D7747">
        <f t="shared" ca="1" si="847"/>
        <v>2</v>
      </c>
      <c r="E7747">
        <f t="shared" ca="1" si="848"/>
        <v>2</v>
      </c>
      <c r="F7747">
        <f t="shared" ca="1" si="844"/>
        <v>0</v>
      </c>
      <c r="G7747" t="str">
        <f t="shared" ca="1" si="845"/>
        <v/>
      </c>
      <c r="H7747" t="str">
        <f t="shared" ca="1" si="846"/>
        <v/>
      </c>
    </row>
    <row r="7748" spans="1:8" x14ac:dyDescent="0.25">
      <c r="A7748">
        <v>7738</v>
      </c>
      <c r="B7748">
        <f t="shared" ca="1" si="842"/>
        <v>0.51492960793610409</v>
      </c>
      <c r="C7748" t="str">
        <f t="shared" ca="1" si="843"/>
        <v>Tails</v>
      </c>
      <c r="D7748">
        <f t="shared" ca="1" si="847"/>
        <v>2</v>
      </c>
      <c r="E7748">
        <f t="shared" ca="1" si="848"/>
        <v>3</v>
      </c>
      <c r="F7748">
        <f t="shared" ca="1" si="844"/>
        <v>1</v>
      </c>
      <c r="G7748" t="str">
        <f t="shared" ca="1" si="845"/>
        <v/>
      </c>
      <c r="H7748" t="str">
        <f t="shared" ca="1" si="846"/>
        <v/>
      </c>
    </row>
    <row r="7749" spans="1:8" x14ac:dyDescent="0.25">
      <c r="A7749">
        <v>7739</v>
      </c>
      <c r="B7749">
        <f t="shared" ca="1" si="842"/>
        <v>0.94869070786259935</v>
      </c>
      <c r="C7749" t="str">
        <f t="shared" ca="1" si="843"/>
        <v>Tails</v>
      </c>
      <c r="D7749">
        <f t="shared" ca="1" si="847"/>
        <v>2</v>
      </c>
      <c r="E7749">
        <f t="shared" ca="1" si="848"/>
        <v>4</v>
      </c>
      <c r="F7749">
        <f t="shared" ca="1" si="844"/>
        <v>2</v>
      </c>
      <c r="G7749" t="str">
        <f t="shared" ca="1" si="845"/>
        <v/>
      </c>
      <c r="H7749" t="str">
        <f t="shared" ca="1" si="846"/>
        <v/>
      </c>
    </row>
    <row r="7750" spans="1:8" x14ac:dyDescent="0.25">
      <c r="A7750">
        <v>7740</v>
      </c>
      <c r="B7750">
        <f t="shared" ca="1" si="842"/>
        <v>4.0971706062783997E-2</v>
      </c>
      <c r="C7750" t="str">
        <f t="shared" ca="1" si="843"/>
        <v>Heads</v>
      </c>
      <c r="D7750">
        <f t="shared" ca="1" si="847"/>
        <v>3</v>
      </c>
      <c r="E7750">
        <f t="shared" ca="1" si="848"/>
        <v>4</v>
      </c>
      <c r="F7750">
        <f t="shared" ca="1" si="844"/>
        <v>1</v>
      </c>
      <c r="G7750" t="str">
        <f t="shared" ca="1" si="845"/>
        <v/>
      </c>
      <c r="H7750" t="str">
        <f t="shared" ca="1" si="846"/>
        <v/>
      </c>
    </row>
    <row r="7751" spans="1:8" x14ac:dyDescent="0.25">
      <c r="A7751">
        <v>7741</v>
      </c>
      <c r="B7751">
        <f t="shared" ca="1" si="842"/>
        <v>0.15244391326998485</v>
      </c>
      <c r="C7751" t="str">
        <f t="shared" ca="1" si="843"/>
        <v>Heads</v>
      </c>
      <c r="D7751">
        <f t="shared" ca="1" si="847"/>
        <v>4</v>
      </c>
      <c r="E7751">
        <f t="shared" ca="1" si="848"/>
        <v>4</v>
      </c>
      <c r="F7751">
        <f t="shared" ca="1" si="844"/>
        <v>0</v>
      </c>
      <c r="G7751" t="str">
        <f t="shared" ca="1" si="845"/>
        <v/>
      </c>
      <c r="H7751" t="str">
        <f t="shared" ca="1" si="846"/>
        <v/>
      </c>
    </row>
    <row r="7752" spans="1:8" x14ac:dyDescent="0.25">
      <c r="A7752">
        <v>7742</v>
      </c>
      <c r="B7752">
        <f t="shared" ca="1" si="842"/>
        <v>0.92378581724721753</v>
      </c>
      <c r="C7752" t="str">
        <f t="shared" ca="1" si="843"/>
        <v>Tails</v>
      </c>
      <c r="D7752">
        <f t="shared" ca="1" si="847"/>
        <v>4</v>
      </c>
      <c r="E7752">
        <f t="shared" ca="1" si="848"/>
        <v>5</v>
      </c>
      <c r="F7752">
        <f t="shared" ca="1" si="844"/>
        <v>1</v>
      </c>
      <c r="G7752" t="str">
        <f t="shared" ca="1" si="845"/>
        <v/>
      </c>
      <c r="H7752" t="str">
        <f t="shared" ca="1" si="846"/>
        <v/>
      </c>
    </row>
    <row r="7753" spans="1:8" x14ac:dyDescent="0.25">
      <c r="A7753">
        <v>7743</v>
      </c>
      <c r="B7753">
        <f t="shared" ca="1" si="842"/>
        <v>0.29358435902260727</v>
      </c>
      <c r="C7753" t="str">
        <f t="shared" ca="1" si="843"/>
        <v>Heads</v>
      </c>
      <c r="D7753">
        <f t="shared" ca="1" si="847"/>
        <v>5</v>
      </c>
      <c r="E7753">
        <f t="shared" ca="1" si="848"/>
        <v>5</v>
      </c>
      <c r="F7753">
        <f t="shared" ca="1" si="844"/>
        <v>0</v>
      </c>
      <c r="G7753" t="str">
        <f t="shared" ca="1" si="845"/>
        <v/>
      </c>
      <c r="H7753" t="str">
        <f t="shared" ca="1" si="846"/>
        <v/>
      </c>
    </row>
    <row r="7754" spans="1:8" x14ac:dyDescent="0.25">
      <c r="A7754">
        <v>7744</v>
      </c>
      <c r="B7754">
        <f t="shared" ca="1" si="842"/>
        <v>0.3315943923012723</v>
      </c>
      <c r="C7754" t="str">
        <f t="shared" ca="1" si="843"/>
        <v>Heads</v>
      </c>
      <c r="D7754">
        <f t="shared" ca="1" si="847"/>
        <v>6</v>
      </c>
      <c r="E7754">
        <f t="shared" ca="1" si="848"/>
        <v>5</v>
      </c>
      <c r="F7754">
        <f t="shared" ca="1" si="844"/>
        <v>1</v>
      </c>
      <c r="G7754" t="str">
        <f t="shared" ca="1" si="845"/>
        <v/>
      </c>
      <c r="H7754" t="str">
        <f t="shared" ca="1" si="846"/>
        <v/>
      </c>
    </row>
    <row r="7755" spans="1:8" x14ac:dyDescent="0.25">
      <c r="A7755">
        <v>7745</v>
      </c>
      <c r="B7755">
        <f t="shared" ca="1" si="842"/>
        <v>0.53096819469409229</v>
      </c>
      <c r="C7755" t="str">
        <f t="shared" ca="1" si="843"/>
        <v>Tails</v>
      </c>
      <c r="D7755">
        <f t="shared" ca="1" si="847"/>
        <v>6</v>
      </c>
      <c r="E7755">
        <f t="shared" ca="1" si="848"/>
        <v>6</v>
      </c>
      <c r="F7755">
        <f t="shared" ca="1" si="844"/>
        <v>0</v>
      </c>
      <c r="G7755" t="str">
        <f t="shared" ca="1" si="845"/>
        <v/>
      </c>
      <c r="H7755" t="str">
        <f t="shared" ca="1" si="846"/>
        <v/>
      </c>
    </row>
    <row r="7756" spans="1:8" x14ac:dyDescent="0.25">
      <c r="A7756">
        <v>7746</v>
      </c>
      <c r="B7756">
        <f t="shared" ref="B7756:B7819" ca="1" si="849">RAND()</f>
        <v>0.84402467919992918</v>
      </c>
      <c r="C7756" t="str">
        <f t="shared" ref="C7756:C7819" ca="1" si="850">IF(B7756&lt;0.5,"Heads","Tails")</f>
        <v>Tails</v>
      </c>
      <c r="D7756">
        <f t="shared" ca="1" si="847"/>
        <v>6</v>
      </c>
      <c r="E7756">
        <f t="shared" ca="1" si="848"/>
        <v>7</v>
      </c>
      <c r="F7756">
        <f t="shared" ref="F7756:F7819" ca="1" si="851">ABS(D7756-E7756)</f>
        <v>1</v>
      </c>
      <c r="G7756" t="str">
        <f t="shared" ref="G7756:G7819" ca="1" si="852">IF(F7756=3,"YES","")</f>
        <v/>
      </c>
      <c r="H7756" t="str">
        <f t="shared" ref="H7756:H7819" ca="1" si="853">IF(G7756="YES",D7756+E7756,"")</f>
        <v/>
      </c>
    </row>
    <row r="7757" spans="1:8" x14ac:dyDescent="0.25">
      <c r="A7757">
        <v>7747</v>
      </c>
      <c r="B7757">
        <f t="shared" ca="1" si="849"/>
        <v>0.51065174993760576</v>
      </c>
      <c r="C7757" t="str">
        <f t="shared" ca="1" si="850"/>
        <v>Tails</v>
      </c>
      <c r="D7757">
        <f t="shared" ca="1" si="847"/>
        <v>6</v>
      </c>
      <c r="E7757">
        <f t="shared" ca="1" si="848"/>
        <v>8</v>
      </c>
      <c r="F7757">
        <f t="shared" ca="1" si="851"/>
        <v>2</v>
      </c>
      <c r="G7757" t="str">
        <f t="shared" ca="1" si="852"/>
        <v/>
      </c>
      <c r="H7757" t="str">
        <f t="shared" ca="1" si="853"/>
        <v/>
      </c>
    </row>
    <row r="7758" spans="1:8" x14ac:dyDescent="0.25">
      <c r="A7758">
        <v>7748</v>
      </c>
      <c r="B7758">
        <f t="shared" ca="1" si="849"/>
        <v>0.7246223675256166</v>
      </c>
      <c r="C7758" t="str">
        <f t="shared" ca="1" si="850"/>
        <v>Tails</v>
      </c>
      <c r="D7758">
        <f t="shared" ca="1" si="847"/>
        <v>6</v>
      </c>
      <c r="E7758">
        <f t="shared" ca="1" si="848"/>
        <v>9</v>
      </c>
      <c r="F7758">
        <f t="shared" ca="1" si="851"/>
        <v>3</v>
      </c>
      <c r="G7758" t="str">
        <f t="shared" ca="1" si="852"/>
        <v>YES</v>
      </c>
      <c r="H7758">
        <f t="shared" ca="1" si="853"/>
        <v>15</v>
      </c>
    </row>
    <row r="7759" spans="1:8" x14ac:dyDescent="0.25">
      <c r="A7759">
        <v>7749</v>
      </c>
      <c r="B7759">
        <f t="shared" ca="1" si="849"/>
        <v>0.14357951675296565</v>
      </c>
      <c r="C7759" t="str">
        <f t="shared" ca="1" si="850"/>
        <v>Heads</v>
      </c>
      <c r="D7759">
        <f t="shared" ref="D7759:D7822" ca="1" si="854">IF(G7758="YES",IF(C7759="Heads",1,0),D7758+IF(C7759="Heads",1,0))</f>
        <v>1</v>
      </c>
      <c r="E7759">
        <f t="shared" ref="E7759:E7822" ca="1" si="855">IF(G7758="YES",IF(C7759="Tails",1,0),E7758+IF(C7759="Tails",1,0))</f>
        <v>0</v>
      </c>
      <c r="F7759">
        <f t="shared" ca="1" si="851"/>
        <v>1</v>
      </c>
      <c r="G7759" t="str">
        <f t="shared" ca="1" si="852"/>
        <v/>
      </c>
      <c r="H7759" t="str">
        <f t="shared" ca="1" si="853"/>
        <v/>
      </c>
    </row>
    <row r="7760" spans="1:8" x14ac:dyDescent="0.25">
      <c r="A7760">
        <v>7750</v>
      </c>
      <c r="B7760">
        <f t="shared" ca="1" si="849"/>
        <v>0.4410407515398368</v>
      </c>
      <c r="C7760" t="str">
        <f t="shared" ca="1" si="850"/>
        <v>Heads</v>
      </c>
      <c r="D7760">
        <f t="shared" ca="1" si="854"/>
        <v>2</v>
      </c>
      <c r="E7760">
        <f t="shared" ca="1" si="855"/>
        <v>0</v>
      </c>
      <c r="F7760">
        <f t="shared" ca="1" si="851"/>
        <v>2</v>
      </c>
      <c r="G7760" t="str">
        <f t="shared" ca="1" si="852"/>
        <v/>
      </c>
      <c r="H7760" t="str">
        <f t="shared" ca="1" si="853"/>
        <v/>
      </c>
    </row>
    <row r="7761" spans="1:8" x14ac:dyDescent="0.25">
      <c r="A7761">
        <v>7751</v>
      </c>
      <c r="B7761">
        <f t="shared" ca="1" si="849"/>
        <v>0.53484749822245747</v>
      </c>
      <c r="C7761" t="str">
        <f t="shared" ca="1" si="850"/>
        <v>Tails</v>
      </c>
      <c r="D7761">
        <f t="shared" ca="1" si="854"/>
        <v>2</v>
      </c>
      <c r="E7761">
        <f t="shared" ca="1" si="855"/>
        <v>1</v>
      </c>
      <c r="F7761">
        <f t="shared" ca="1" si="851"/>
        <v>1</v>
      </c>
      <c r="G7761" t="str">
        <f t="shared" ca="1" si="852"/>
        <v/>
      </c>
      <c r="H7761" t="str">
        <f t="shared" ca="1" si="853"/>
        <v/>
      </c>
    </row>
    <row r="7762" spans="1:8" x14ac:dyDescent="0.25">
      <c r="A7762">
        <v>7752</v>
      </c>
      <c r="B7762">
        <f t="shared" ca="1" si="849"/>
        <v>0.44716297367946245</v>
      </c>
      <c r="C7762" t="str">
        <f t="shared" ca="1" si="850"/>
        <v>Heads</v>
      </c>
      <c r="D7762">
        <f t="shared" ca="1" si="854"/>
        <v>3</v>
      </c>
      <c r="E7762">
        <f t="shared" ca="1" si="855"/>
        <v>1</v>
      </c>
      <c r="F7762">
        <f t="shared" ca="1" si="851"/>
        <v>2</v>
      </c>
      <c r="G7762" t="str">
        <f t="shared" ca="1" si="852"/>
        <v/>
      </c>
      <c r="H7762" t="str">
        <f t="shared" ca="1" si="853"/>
        <v/>
      </c>
    </row>
    <row r="7763" spans="1:8" x14ac:dyDescent="0.25">
      <c r="A7763">
        <v>7753</v>
      </c>
      <c r="B7763">
        <f t="shared" ca="1" si="849"/>
        <v>0.11831641015519467</v>
      </c>
      <c r="C7763" t="str">
        <f t="shared" ca="1" si="850"/>
        <v>Heads</v>
      </c>
      <c r="D7763">
        <f t="shared" ca="1" si="854"/>
        <v>4</v>
      </c>
      <c r="E7763">
        <f t="shared" ca="1" si="855"/>
        <v>1</v>
      </c>
      <c r="F7763">
        <f t="shared" ca="1" si="851"/>
        <v>3</v>
      </c>
      <c r="G7763" t="str">
        <f t="shared" ca="1" si="852"/>
        <v>YES</v>
      </c>
      <c r="H7763">
        <f t="shared" ca="1" si="853"/>
        <v>5</v>
      </c>
    </row>
    <row r="7764" spans="1:8" x14ac:dyDescent="0.25">
      <c r="A7764">
        <v>7754</v>
      </c>
      <c r="B7764">
        <f t="shared" ca="1" si="849"/>
        <v>0.10797314087474386</v>
      </c>
      <c r="C7764" t="str">
        <f t="shared" ca="1" si="850"/>
        <v>Heads</v>
      </c>
      <c r="D7764">
        <f t="shared" ca="1" si="854"/>
        <v>1</v>
      </c>
      <c r="E7764">
        <f t="shared" ca="1" si="855"/>
        <v>0</v>
      </c>
      <c r="F7764">
        <f t="shared" ca="1" si="851"/>
        <v>1</v>
      </c>
      <c r="G7764" t="str">
        <f t="shared" ca="1" si="852"/>
        <v/>
      </c>
      <c r="H7764" t="str">
        <f t="shared" ca="1" si="853"/>
        <v/>
      </c>
    </row>
    <row r="7765" spans="1:8" x14ac:dyDescent="0.25">
      <c r="A7765">
        <v>7755</v>
      </c>
      <c r="B7765">
        <f t="shared" ca="1" si="849"/>
        <v>0.29728442158610158</v>
      </c>
      <c r="C7765" t="str">
        <f t="shared" ca="1" si="850"/>
        <v>Heads</v>
      </c>
      <c r="D7765">
        <f t="shared" ca="1" si="854"/>
        <v>2</v>
      </c>
      <c r="E7765">
        <f t="shared" ca="1" si="855"/>
        <v>0</v>
      </c>
      <c r="F7765">
        <f t="shared" ca="1" si="851"/>
        <v>2</v>
      </c>
      <c r="G7765" t="str">
        <f t="shared" ca="1" si="852"/>
        <v/>
      </c>
      <c r="H7765" t="str">
        <f t="shared" ca="1" si="853"/>
        <v/>
      </c>
    </row>
    <row r="7766" spans="1:8" x14ac:dyDescent="0.25">
      <c r="A7766">
        <v>7756</v>
      </c>
      <c r="B7766">
        <f t="shared" ca="1" si="849"/>
        <v>0.86936437229934127</v>
      </c>
      <c r="C7766" t="str">
        <f t="shared" ca="1" si="850"/>
        <v>Tails</v>
      </c>
      <c r="D7766">
        <f t="shared" ca="1" si="854"/>
        <v>2</v>
      </c>
      <c r="E7766">
        <f t="shared" ca="1" si="855"/>
        <v>1</v>
      </c>
      <c r="F7766">
        <f t="shared" ca="1" si="851"/>
        <v>1</v>
      </c>
      <c r="G7766" t="str">
        <f t="shared" ca="1" si="852"/>
        <v/>
      </c>
      <c r="H7766" t="str">
        <f t="shared" ca="1" si="853"/>
        <v/>
      </c>
    </row>
    <row r="7767" spans="1:8" x14ac:dyDescent="0.25">
      <c r="A7767">
        <v>7757</v>
      </c>
      <c r="B7767">
        <f t="shared" ca="1" si="849"/>
        <v>0.29847430578733891</v>
      </c>
      <c r="C7767" t="str">
        <f t="shared" ca="1" si="850"/>
        <v>Heads</v>
      </c>
      <c r="D7767">
        <f t="shared" ca="1" si="854"/>
        <v>3</v>
      </c>
      <c r="E7767">
        <f t="shared" ca="1" si="855"/>
        <v>1</v>
      </c>
      <c r="F7767">
        <f t="shared" ca="1" si="851"/>
        <v>2</v>
      </c>
      <c r="G7767" t="str">
        <f t="shared" ca="1" si="852"/>
        <v/>
      </c>
      <c r="H7767" t="str">
        <f t="shared" ca="1" si="853"/>
        <v/>
      </c>
    </row>
    <row r="7768" spans="1:8" x14ac:dyDescent="0.25">
      <c r="A7768">
        <v>7758</v>
      </c>
      <c r="B7768">
        <f t="shared" ca="1" si="849"/>
        <v>7.9932695825268629E-2</v>
      </c>
      <c r="C7768" t="str">
        <f t="shared" ca="1" si="850"/>
        <v>Heads</v>
      </c>
      <c r="D7768">
        <f t="shared" ca="1" si="854"/>
        <v>4</v>
      </c>
      <c r="E7768">
        <f t="shared" ca="1" si="855"/>
        <v>1</v>
      </c>
      <c r="F7768">
        <f t="shared" ca="1" si="851"/>
        <v>3</v>
      </c>
      <c r="G7768" t="str">
        <f t="shared" ca="1" si="852"/>
        <v>YES</v>
      </c>
      <c r="H7768">
        <f t="shared" ca="1" si="853"/>
        <v>5</v>
      </c>
    </row>
    <row r="7769" spans="1:8" x14ac:dyDescent="0.25">
      <c r="A7769">
        <v>7759</v>
      </c>
      <c r="B7769">
        <f t="shared" ca="1" si="849"/>
        <v>0.45665139143974254</v>
      </c>
      <c r="C7769" t="str">
        <f t="shared" ca="1" si="850"/>
        <v>Heads</v>
      </c>
      <c r="D7769">
        <f t="shared" ca="1" si="854"/>
        <v>1</v>
      </c>
      <c r="E7769">
        <f t="shared" ca="1" si="855"/>
        <v>0</v>
      </c>
      <c r="F7769">
        <f t="shared" ca="1" si="851"/>
        <v>1</v>
      </c>
      <c r="G7769" t="str">
        <f t="shared" ca="1" si="852"/>
        <v/>
      </c>
      <c r="H7769" t="str">
        <f t="shared" ca="1" si="853"/>
        <v/>
      </c>
    </row>
    <row r="7770" spans="1:8" x14ac:dyDescent="0.25">
      <c r="A7770">
        <v>7760</v>
      </c>
      <c r="B7770">
        <f t="shared" ca="1" si="849"/>
        <v>8.5057021409565503E-2</v>
      </c>
      <c r="C7770" t="str">
        <f t="shared" ca="1" si="850"/>
        <v>Heads</v>
      </c>
      <c r="D7770">
        <f t="shared" ca="1" si="854"/>
        <v>2</v>
      </c>
      <c r="E7770">
        <f t="shared" ca="1" si="855"/>
        <v>0</v>
      </c>
      <c r="F7770">
        <f t="shared" ca="1" si="851"/>
        <v>2</v>
      </c>
      <c r="G7770" t="str">
        <f t="shared" ca="1" si="852"/>
        <v/>
      </c>
      <c r="H7770" t="str">
        <f t="shared" ca="1" si="853"/>
        <v/>
      </c>
    </row>
    <row r="7771" spans="1:8" x14ac:dyDescent="0.25">
      <c r="A7771">
        <v>7761</v>
      </c>
      <c r="B7771">
        <f t="shared" ca="1" si="849"/>
        <v>0.32820269673980429</v>
      </c>
      <c r="C7771" t="str">
        <f t="shared" ca="1" si="850"/>
        <v>Heads</v>
      </c>
      <c r="D7771">
        <f t="shared" ca="1" si="854"/>
        <v>3</v>
      </c>
      <c r="E7771">
        <f t="shared" ca="1" si="855"/>
        <v>0</v>
      </c>
      <c r="F7771">
        <f t="shared" ca="1" si="851"/>
        <v>3</v>
      </c>
      <c r="G7771" t="str">
        <f t="shared" ca="1" si="852"/>
        <v>YES</v>
      </c>
      <c r="H7771">
        <f t="shared" ca="1" si="853"/>
        <v>3</v>
      </c>
    </row>
    <row r="7772" spans="1:8" x14ac:dyDescent="0.25">
      <c r="A7772">
        <v>7762</v>
      </c>
      <c r="B7772">
        <f t="shared" ca="1" si="849"/>
        <v>9.2677820544007861E-2</v>
      </c>
      <c r="C7772" t="str">
        <f t="shared" ca="1" si="850"/>
        <v>Heads</v>
      </c>
      <c r="D7772">
        <f t="shared" ca="1" si="854"/>
        <v>1</v>
      </c>
      <c r="E7772">
        <f t="shared" ca="1" si="855"/>
        <v>0</v>
      </c>
      <c r="F7772">
        <f t="shared" ca="1" si="851"/>
        <v>1</v>
      </c>
      <c r="G7772" t="str">
        <f t="shared" ca="1" si="852"/>
        <v/>
      </c>
      <c r="H7772" t="str">
        <f t="shared" ca="1" si="853"/>
        <v/>
      </c>
    </row>
    <row r="7773" spans="1:8" x14ac:dyDescent="0.25">
      <c r="A7773">
        <v>7763</v>
      </c>
      <c r="B7773">
        <f t="shared" ca="1" si="849"/>
        <v>2.8857410996346977E-2</v>
      </c>
      <c r="C7773" t="str">
        <f t="shared" ca="1" si="850"/>
        <v>Heads</v>
      </c>
      <c r="D7773">
        <f t="shared" ca="1" si="854"/>
        <v>2</v>
      </c>
      <c r="E7773">
        <f t="shared" ca="1" si="855"/>
        <v>0</v>
      </c>
      <c r="F7773">
        <f t="shared" ca="1" si="851"/>
        <v>2</v>
      </c>
      <c r="G7773" t="str">
        <f t="shared" ca="1" si="852"/>
        <v/>
      </c>
      <c r="H7773" t="str">
        <f t="shared" ca="1" si="853"/>
        <v/>
      </c>
    </row>
    <row r="7774" spans="1:8" x14ac:dyDescent="0.25">
      <c r="A7774">
        <v>7764</v>
      </c>
      <c r="B7774">
        <f t="shared" ca="1" si="849"/>
        <v>0.61756958866292333</v>
      </c>
      <c r="C7774" t="str">
        <f t="shared" ca="1" si="850"/>
        <v>Tails</v>
      </c>
      <c r="D7774">
        <f t="shared" ca="1" si="854"/>
        <v>2</v>
      </c>
      <c r="E7774">
        <f t="shared" ca="1" si="855"/>
        <v>1</v>
      </c>
      <c r="F7774">
        <f t="shared" ca="1" si="851"/>
        <v>1</v>
      </c>
      <c r="G7774" t="str">
        <f t="shared" ca="1" si="852"/>
        <v/>
      </c>
      <c r="H7774" t="str">
        <f t="shared" ca="1" si="853"/>
        <v/>
      </c>
    </row>
    <row r="7775" spans="1:8" x14ac:dyDescent="0.25">
      <c r="A7775">
        <v>7765</v>
      </c>
      <c r="B7775">
        <f t="shared" ca="1" si="849"/>
        <v>0.86431210362793887</v>
      </c>
      <c r="C7775" t="str">
        <f t="shared" ca="1" si="850"/>
        <v>Tails</v>
      </c>
      <c r="D7775">
        <f t="shared" ca="1" si="854"/>
        <v>2</v>
      </c>
      <c r="E7775">
        <f t="shared" ca="1" si="855"/>
        <v>2</v>
      </c>
      <c r="F7775">
        <f t="shared" ca="1" si="851"/>
        <v>0</v>
      </c>
      <c r="G7775" t="str">
        <f t="shared" ca="1" si="852"/>
        <v/>
      </c>
      <c r="H7775" t="str">
        <f t="shared" ca="1" si="853"/>
        <v/>
      </c>
    </row>
    <row r="7776" spans="1:8" x14ac:dyDescent="0.25">
      <c r="A7776">
        <v>7766</v>
      </c>
      <c r="B7776">
        <f t="shared" ca="1" si="849"/>
        <v>0.81442664303915402</v>
      </c>
      <c r="C7776" t="str">
        <f t="shared" ca="1" si="850"/>
        <v>Tails</v>
      </c>
      <c r="D7776">
        <f t="shared" ca="1" si="854"/>
        <v>2</v>
      </c>
      <c r="E7776">
        <f t="shared" ca="1" si="855"/>
        <v>3</v>
      </c>
      <c r="F7776">
        <f t="shared" ca="1" si="851"/>
        <v>1</v>
      </c>
      <c r="G7776" t="str">
        <f t="shared" ca="1" si="852"/>
        <v/>
      </c>
      <c r="H7776" t="str">
        <f t="shared" ca="1" si="853"/>
        <v/>
      </c>
    </row>
    <row r="7777" spans="1:8" x14ac:dyDescent="0.25">
      <c r="A7777">
        <v>7767</v>
      </c>
      <c r="B7777">
        <f t="shared" ca="1" si="849"/>
        <v>0.80869166437774453</v>
      </c>
      <c r="C7777" t="str">
        <f t="shared" ca="1" si="850"/>
        <v>Tails</v>
      </c>
      <c r="D7777">
        <f t="shared" ca="1" si="854"/>
        <v>2</v>
      </c>
      <c r="E7777">
        <f t="shared" ca="1" si="855"/>
        <v>4</v>
      </c>
      <c r="F7777">
        <f t="shared" ca="1" si="851"/>
        <v>2</v>
      </c>
      <c r="G7777" t="str">
        <f t="shared" ca="1" si="852"/>
        <v/>
      </c>
      <c r="H7777" t="str">
        <f t="shared" ca="1" si="853"/>
        <v/>
      </c>
    </row>
    <row r="7778" spans="1:8" x14ac:dyDescent="0.25">
      <c r="A7778">
        <v>7768</v>
      </c>
      <c r="B7778">
        <f t="shared" ca="1" si="849"/>
        <v>0.61688898797744474</v>
      </c>
      <c r="C7778" t="str">
        <f t="shared" ca="1" si="850"/>
        <v>Tails</v>
      </c>
      <c r="D7778">
        <f t="shared" ca="1" si="854"/>
        <v>2</v>
      </c>
      <c r="E7778">
        <f t="shared" ca="1" si="855"/>
        <v>5</v>
      </c>
      <c r="F7778">
        <f t="shared" ca="1" si="851"/>
        <v>3</v>
      </c>
      <c r="G7778" t="str">
        <f t="shared" ca="1" si="852"/>
        <v>YES</v>
      </c>
      <c r="H7778">
        <f t="shared" ca="1" si="853"/>
        <v>7</v>
      </c>
    </row>
    <row r="7779" spans="1:8" x14ac:dyDescent="0.25">
      <c r="A7779">
        <v>7769</v>
      </c>
      <c r="B7779">
        <f t="shared" ca="1" si="849"/>
        <v>0.92560622787555691</v>
      </c>
      <c r="C7779" t="str">
        <f t="shared" ca="1" si="850"/>
        <v>Tails</v>
      </c>
      <c r="D7779">
        <f t="shared" ca="1" si="854"/>
        <v>0</v>
      </c>
      <c r="E7779">
        <f t="shared" ca="1" si="855"/>
        <v>1</v>
      </c>
      <c r="F7779">
        <f t="shared" ca="1" si="851"/>
        <v>1</v>
      </c>
      <c r="G7779" t="str">
        <f t="shared" ca="1" si="852"/>
        <v/>
      </c>
      <c r="H7779" t="str">
        <f t="shared" ca="1" si="853"/>
        <v/>
      </c>
    </row>
    <row r="7780" spans="1:8" x14ac:dyDescent="0.25">
      <c r="A7780">
        <v>7770</v>
      </c>
      <c r="B7780">
        <f t="shared" ca="1" si="849"/>
        <v>0.82826779843581455</v>
      </c>
      <c r="C7780" t="str">
        <f t="shared" ca="1" si="850"/>
        <v>Tails</v>
      </c>
      <c r="D7780">
        <f t="shared" ca="1" si="854"/>
        <v>0</v>
      </c>
      <c r="E7780">
        <f t="shared" ca="1" si="855"/>
        <v>2</v>
      </c>
      <c r="F7780">
        <f t="shared" ca="1" si="851"/>
        <v>2</v>
      </c>
      <c r="G7780" t="str">
        <f t="shared" ca="1" si="852"/>
        <v/>
      </c>
      <c r="H7780" t="str">
        <f t="shared" ca="1" si="853"/>
        <v/>
      </c>
    </row>
    <row r="7781" spans="1:8" x14ac:dyDescent="0.25">
      <c r="A7781">
        <v>7771</v>
      </c>
      <c r="B7781">
        <f t="shared" ca="1" si="849"/>
        <v>0.32162543567572255</v>
      </c>
      <c r="C7781" t="str">
        <f t="shared" ca="1" si="850"/>
        <v>Heads</v>
      </c>
      <c r="D7781">
        <f t="shared" ca="1" si="854"/>
        <v>1</v>
      </c>
      <c r="E7781">
        <f t="shared" ca="1" si="855"/>
        <v>2</v>
      </c>
      <c r="F7781">
        <f t="shared" ca="1" si="851"/>
        <v>1</v>
      </c>
      <c r="G7781" t="str">
        <f t="shared" ca="1" si="852"/>
        <v/>
      </c>
      <c r="H7781" t="str">
        <f t="shared" ca="1" si="853"/>
        <v/>
      </c>
    </row>
    <row r="7782" spans="1:8" x14ac:dyDescent="0.25">
      <c r="A7782">
        <v>7772</v>
      </c>
      <c r="B7782">
        <f t="shared" ca="1" si="849"/>
        <v>0.18984502509333823</v>
      </c>
      <c r="C7782" t="str">
        <f t="shared" ca="1" si="850"/>
        <v>Heads</v>
      </c>
      <c r="D7782">
        <f t="shared" ca="1" si="854"/>
        <v>2</v>
      </c>
      <c r="E7782">
        <f t="shared" ca="1" si="855"/>
        <v>2</v>
      </c>
      <c r="F7782">
        <f t="shared" ca="1" si="851"/>
        <v>0</v>
      </c>
      <c r="G7782" t="str">
        <f t="shared" ca="1" si="852"/>
        <v/>
      </c>
      <c r="H7782" t="str">
        <f t="shared" ca="1" si="853"/>
        <v/>
      </c>
    </row>
    <row r="7783" spans="1:8" x14ac:dyDescent="0.25">
      <c r="A7783">
        <v>7773</v>
      </c>
      <c r="B7783">
        <f t="shared" ca="1" si="849"/>
        <v>0.25598170459761582</v>
      </c>
      <c r="C7783" t="str">
        <f t="shared" ca="1" si="850"/>
        <v>Heads</v>
      </c>
      <c r="D7783">
        <f t="shared" ca="1" si="854"/>
        <v>3</v>
      </c>
      <c r="E7783">
        <f t="shared" ca="1" si="855"/>
        <v>2</v>
      </c>
      <c r="F7783">
        <f t="shared" ca="1" si="851"/>
        <v>1</v>
      </c>
      <c r="G7783" t="str">
        <f t="shared" ca="1" si="852"/>
        <v/>
      </c>
      <c r="H7783" t="str">
        <f t="shared" ca="1" si="853"/>
        <v/>
      </c>
    </row>
    <row r="7784" spans="1:8" x14ac:dyDescent="0.25">
      <c r="A7784">
        <v>7774</v>
      </c>
      <c r="B7784">
        <f t="shared" ca="1" si="849"/>
        <v>1.2743832759059992E-2</v>
      </c>
      <c r="C7784" t="str">
        <f t="shared" ca="1" si="850"/>
        <v>Heads</v>
      </c>
      <c r="D7784">
        <f t="shared" ca="1" si="854"/>
        <v>4</v>
      </c>
      <c r="E7784">
        <f t="shared" ca="1" si="855"/>
        <v>2</v>
      </c>
      <c r="F7784">
        <f t="shared" ca="1" si="851"/>
        <v>2</v>
      </c>
      <c r="G7784" t="str">
        <f t="shared" ca="1" si="852"/>
        <v/>
      </c>
      <c r="H7784" t="str">
        <f t="shared" ca="1" si="853"/>
        <v/>
      </c>
    </row>
    <row r="7785" spans="1:8" x14ac:dyDescent="0.25">
      <c r="A7785">
        <v>7775</v>
      </c>
      <c r="B7785">
        <f t="shared" ca="1" si="849"/>
        <v>0.67929453153008235</v>
      </c>
      <c r="C7785" t="str">
        <f t="shared" ca="1" si="850"/>
        <v>Tails</v>
      </c>
      <c r="D7785">
        <f t="shared" ca="1" si="854"/>
        <v>4</v>
      </c>
      <c r="E7785">
        <f t="shared" ca="1" si="855"/>
        <v>3</v>
      </c>
      <c r="F7785">
        <f t="shared" ca="1" si="851"/>
        <v>1</v>
      </c>
      <c r="G7785" t="str">
        <f t="shared" ca="1" si="852"/>
        <v/>
      </c>
      <c r="H7785" t="str">
        <f t="shared" ca="1" si="853"/>
        <v/>
      </c>
    </row>
    <row r="7786" spans="1:8" x14ac:dyDescent="0.25">
      <c r="A7786">
        <v>7776</v>
      </c>
      <c r="B7786">
        <f t="shared" ca="1" si="849"/>
        <v>0.53316947938392301</v>
      </c>
      <c r="C7786" t="str">
        <f t="shared" ca="1" si="850"/>
        <v>Tails</v>
      </c>
      <c r="D7786">
        <f t="shared" ca="1" si="854"/>
        <v>4</v>
      </c>
      <c r="E7786">
        <f t="shared" ca="1" si="855"/>
        <v>4</v>
      </c>
      <c r="F7786">
        <f t="shared" ca="1" si="851"/>
        <v>0</v>
      </c>
      <c r="G7786" t="str">
        <f t="shared" ca="1" si="852"/>
        <v/>
      </c>
      <c r="H7786" t="str">
        <f t="shared" ca="1" si="853"/>
        <v/>
      </c>
    </row>
    <row r="7787" spans="1:8" x14ac:dyDescent="0.25">
      <c r="A7787">
        <v>7777</v>
      </c>
      <c r="B7787">
        <f t="shared" ca="1" si="849"/>
        <v>0.42773107534563992</v>
      </c>
      <c r="C7787" t="str">
        <f t="shared" ca="1" si="850"/>
        <v>Heads</v>
      </c>
      <c r="D7787">
        <f t="shared" ca="1" si="854"/>
        <v>5</v>
      </c>
      <c r="E7787">
        <f t="shared" ca="1" si="855"/>
        <v>4</v>
      </c>
      <c r="F7787">
        <f t="shared" ca="1" si="851"/>
        <v>1</v>
      </c>
      <c r="G7787" t="str">
        <f t="shared" ca="1" si="852"/>
        <v/>
      </c>
      <c r="H7787" t="str">
        <f t="shared" ca="1" si="853"/>
        <v/>
      </c>
    </row>
    <row r="7788" spans="1:8" x14ac:dyDescent="0.25">
      <c r="A7788">
        <v>7778</v>
      </c>
      <c r="B7788">
        <f t="shared" ca="1" si="849"/>
        <v>0.49570486411451897</v>
      </c>
      <c r="C7788" t="str">
        <f t="shared" ca="1" si="850"/>
        <v>Heads</v>
      </c>
      <c r="D7788">
        <f t="shared" ca="1" si="854"/>
        <v>6</v>
      </c>
      <c r="E7788">
        <f t="shared" ca="1" si="855"/>
        <v>4</v>
      </c>
      <c r="F7788">
        <f t="shared" ca="1" si="851"/>
        <v>2</v>
      </c>
      <c r="G7788" t="str">
        <f t="shared" ca="1" si="852"/>
        <v/>
      </c>
      <c r="H7788" t="str">
        <f t="shared" ca="1" si="853"/>
        <v/>
      </c>
    </row>
    <row r="7789" spans="1:8" x14ac:dyDescent="0.25">
      <c r="A7789">
        <v>7779</v>
      </c>
      <c r="B7789">
        <f t="shared" ca="1" si="849"/>
        <v>0.75064188793502207</v>
      </c>
      <c r="C7789" t="str">
        <f t="shared" ca="1" si="850"/>
        <v>Tails</v>
      </c>
      <c r="D7789">
        <f t="shared" ca="1" si="854"/>
        <v>6</v>
      </c>
      <c r="E7789">
        <f t="shared" ca="1" si="855"/>
        <v>5</v>
      </c>
      <c r="F7789">
        <f t="shared" ca="1" si="851"/>
        <v>1</v>
      </c>
      <c r="G7789" t="str">
        <f t="shared" ca="1" si="852"/>
        <v/>
      </c>
      <c r="H7789" t="str">
        <f t="shared" ca="1" si="853"/>
        <v/>
      </c>
    </row>
    <row r="7790" spans="1:8" x14ac:dyDescent="0.25">
      <c r="A7790">
        <v>7780</v>
      </c>
      <c r="B7790">
        <f t="shared" ca="1" si="849"/>
        <v>0.13463192918031486</v>
      </c>
      <c r="C7790" t="str">
        <f t="shared" ca="1" si="850"/>
        <v>Heads</v>
      </c>
      <c r="D7790">
        <f t="shared" ca="1" si="854"/>
        <v>7</v>
      </c>
      <c r="E7790">
        <f t="shared" ca="1" si="855"/>
        <v>5</v>
      </c>
      <c r="F7790">
        <f t="shared" ca="1" si="851"/>
        <v>2</v>
      </c>
      <c r="G7790" t="str">
        <f t="shared" ca="1" si="852"/>
        <v/>
      </c>
      <c r="H7790" t="str">
        <f t="shared" ca="1" si="853"/>
        <v/>
      </c>
    </row>
    <row r="7791" spans="1:8" x14ac:dyDescent="0.25">
      <c r="A7791">
        <v>7781</v>
      </c>
      <c r="B7791">
        <f t="shared" ca="1" si="849"/>
        <v>0.58426572231979967</v>
      </c>
      <c r="C7791" t="str">
        <f t="shared" ca="1" si="850"/>
        <v>Tails</v>
      </c>
      <c r="D7791">
        <f t="shared" ca="1" si="854"/>
        <v>7</v>
      </c>
      <c r="E7791">
        <f t="shared" ca="1" si="855"/>
        <v>6</v>
      </c>
      <c r="F7791">
        <f t="shared" ca="1" si="851"/>
        <v>1</v>
      </c>
      <c r="G7791" t="str">
        <f t="shared" ca="1" si="852"/>
        <v/>
      </c>
      <c r="H7791" t="str">
        <f t="shared" ca="1" si="853"/>
        <v/>
      </c>
    </row>
    <row r="7792" spans="1:8" x14ac:dyDescent="0.25">
      <c r="A7792">
        <v>7782</v>
      </c>
      <c r="B7792">
        <f t="shared" ca="1" si="849"/>
        <v>0.68392570032844213</v>
      </c>
      <c r="C7792" t="str">
        <f t="shared" ca="1" si="850"/>
        <v>Tails</v>
      </c>
      <c r="D7792">
        <f t="shared" ca="1" si="854"/>
        <v>7</v>
      </c>
      <c r="E7792">
        <f t="shared" ca="1" si="855"/>
        <v>7</v>
      </c>
      <c r="F7792">
        <f t="shared" ca="1" si="851"/>
        <v>0</v>
      </c>
      <c r="G7792" t="str">
        <f t="shared" ca="1" si="852"/>
        <v/>
      </c>
      <c r="H7792" t="str">
        <f t="shared" ca="1" si="853"/>
        <v/>
      </c>
    </row>
    <row r="7793" spans="1:8" x14ac:dyDescent="0.25">
      <c r="A7793">
        <v>7783</v>
      </c>
      <c r="B7793">
        <f t="shared" ca="1" si="849"/>
        <v>0.50787222814685229</v>
      </c>
      <c r="C7793" t="str">
        <f t="shared" ca="1" si="850"/>
        <v>Tails</v>
      </c>
      <c r="D7793">
        <f t="shared" ca="1" si="854"/>
        <v>7</v>
      </c>
      <c r="E7793">
        <f t="shared" ca="1" si="855"/>
        <v>8</v>
      </c>
      <c r="F7793">
        <f t="shared" ca="1" si="851"/>
        <v>1</v>
      </c>
      <c r="G7793" t="str">
        <f t="shared" ca="1" si="852"/>
        <v/>
      </c>
      <c r="H7793" t="str">
        <f t="shared" ca="1" si="853"/>
        <v/>
      </c>
    </row>
    <row r="7794" spans="1:8" x14ac:dyDescent="0.25">
      <c r="A7794">
        <v>7784</v>
      </c>
      <c r="B7794">
        <f t="shared" ca="1" si="849"/>
        <v>0.17535862638549371</v>
      </c>
      <c r="C7794" t="str">
        <f t="shared" ca="1" si="850"/>
        <v>Heads</v>
      </c>
      <c r="D7794">
        <f t="shared" ca="1" si="854"/>
        <v>8</v>
      </c>
      <c r="E7794">
        <f t="shared" ca="1" si="855"/>
        <v>8</v>
      </c>
      <c r="F7794">
        <f t="shared" ca="1" si="851"/>
        <v>0</v>
      </c>
      <c r="G7794" t="str">
        <f t="shared" ca="1" si="852"/>
        <v/>
      </c>
      <c r="H7794" t="str">
        <f t="shared" ca="1" si="853"/>
        <v/>
      </c>
    </row>
    <row r="7795" spans="1:8" x14ac:dyDescent="0.25">
      <c r="A7795">
        <v>7785</v>
      </c>
      <c r="B7795">
        <f t="shared" ca="1" si="849"/>
        <v>0.47023598740399108</v>
      </c>
      <c r="C7795" t="str">
        <f t="shared" ca="1" si="850"/>
        <v>Heads</v>
      </c>
      <c r="D7795">
        <f t="shared" ca="1" si="854"/>
        <v>9</v>
      </c>
      <c r="E7795">
        <f t="shared" ca="1" si="855"/>
        <v>8</v>
      </c>
      <c r="F7795">
        <f t="shared" ca="1" si="851"/>
        <v>1</v>
      </c>
      <c r="G7795" t="str">
        <f t="shared" ca="1" si="852"/>
        <v/>
      </c>
      <c r="H7795" t="str">
        <f t="shared" ca="1" si="853"/>
        <v/>
      </c>
    </row>
    <row r="7796" spans="1:8" x14ac:dyDescent="0.25">
      <c r="A7796">
        <v>7786</v>
      </c>
      <c r="B7796">
        <f t="shared" ca="1" si="849"/>
        <v>0.2944890895408383</v>
      </c>
      <c r="C7796" t="str">
        <f t="shared" ca="1" si="850"/>
        <v>Heads</v>
      </c>
      <c r="D7796">
        <f t="shared" ca="1" si="854"/>
        <v>10</v>
      </c>
      <c r="E7796">
        <f t="shared" ca="1" si="855"/>
        <v>8</v>
      </c>
      <c r="F7796">
        <f t="shared" ca="1" si="851"/>
        <v>2</v>
      </c>
      <c r="G7796" t="str">
        <f t="shared" ca="1" si="852"/>
        <v/>
      </c>
      <c r="H7796" t="str">
        <f t="shared" ca="1" si="853"/>
        <v/>
      </c>
    </row>
    <row r="7797" spans="1:8" x14ac:dyDescent="0.25">
      <c r="A7797">
        <v>7787</v>
      </c>
      <c r="B7797">
        <f t="shared" ca="1" si="849"/>
        <v>0.82752898080270076</v>
      </c>
      <c r="C7797" t="str">
        <f t="shared" ca="1" si="850"/>
        <v>Tails</v>
      </c>
      <c r="D7797">
        <f t="shared" ca="1" si="854"/>
        <v>10</v>
      </c>
      <c r="E7797">
        <f t="shared" ca="1" si="855"/>
        <v>9</v>
      </c>
      <c r="F7797">
        <f t="shared" ca="1" si="851"/>
        <v>1</v>
      </c>
      <c r="G7797" t="str">
        <f t="shared" ca="1" si="852"/>
        <v/>
      </c>
      <c r="H7797" t="str">
        <f t="shared" ca="1" si="853"/>
        <v/>
      </c>
    </row>
    <row r="7798" spans="1:8" x14ac:dyDescent="0.25">
      <c r="A7798">
        <v>7788</v>
      </c>
      <c r="B7798">
        <f t="shared" ca="1" si="849"/>
        <v>0.81419927780828594</v>
      </c>
      <c r="C7798" t="str">
        <f t="shared" ca="1" si="850"/>
        <v>Tails</v>
      </c>
      <c r="D7798">
        <f t="shared" ca="1" si="854"/>
        <v>10</v>
      </c>
      <c r="E7798">
        <f t="shared" ca="1" si="855"/>
        <v>10</v>
      </c>
      <c r="F7798">
        <f t="shared" ca="1" si="851"/>
        <v>0</v>
      </c>
      <c r="G7798" t="str">
        <f t="shared" ca="1" si="852"/>
        <v/>
      </c>
      <c r="H7798" t="str">
        <f t="shared" ca="1" si="853"/>
        <v/>
      </c>
    </row>
    <row r="7799" spans="1:8" x14ac:dyDescent="0.25">
      <c r="A7799">
        <v>7789</v>
      </c>
      <c r="B7799">
        <f t="shared" ca="1" si="849"/>
        <v>0.32486752834192156</v>
      </c>
      <c r="C7799" t="str">
        <f t="shared" ca="1" si="850"/>
        <v>Heads</v>
      </c>
      <c r="D7799">
        <f t="shared" ca="1" si="854"/>
        <v>11</v>
      </c>
      <c r="E7799">
        <f t="shared" ca="1" si="855"/>
        <v>10</v>
      </c>
      <c r="F7799">
        <f t="shared" ca="1" si="851"/>
        <v>1</v>
      </c>
      <c r="G7799" t="str">
        <f t="shared" ca="1" si="852"/>
        <v/>
      </c>
      <c r="H7799" t="str">
        <f t="shared" ca="1" si="853"/>
        <v/>
      </c>
    </row>
    <row r="7800" spans="1:8" x14ac:dyDescent="0.25">
      <c r="A7800">
        <v>7790</v>
      </c>
      <c r="B7800">
        <f t="shared" ca="1" si="849"/>
        <v>0.78969165998919477</v>
      </c>
      <c r="C7800" t="str">
        <f t="shared" ca="1" si="850"/>
        <v>Tails</v>
      </c>
      <c r="D7800">
        <f t="shared" ca="1" si="854"/>
        <v>11</v>
      </c>
      <c r="E7800">
        <f t="shared" ca="1" si="855"/>
        <v>11</v>
      </c>
      <c r="F7800">
        <f t="shared" ca="1" si="851"/>
        <v>0</v>
      </c>
      <c r="G7800" t="str">
        <f t="shared" ca="1" si="852"/>
        <v/>
      </c>
      <c r="H7800" t="str">
        <f t="shared" ca="1" si="853"/>
        <v/>
      </c>
    </row>
    <row r="7801" spans="1:8" x14ac:dyDescent="0.25">
      <c r="A7801">
        <v>7791</v>
      </c>
      <c r="B7801">
        <f t="shared" ca="1" si="849"/>
        <v>5.1658598380112553E-2</v>
      </c>
      <c r="C7801" t="str">
        <f t="shared" ca="1" si="850"/>
        <v>Heads</v>
      </c>
      <c r="D7801">
        <f t="shared" ca="1" si="854"/>
        <v>12</v>
      </c>
      <c r="E7801">
        <f t="shared" ca="1" si="855"/>
        <v>11</v>
      </c>
      <c r="F7801">
        <f t="shared" ca="1" si="851"/>
        <v>1</v>
      </c>
      <c r="G7801" t="str">
        <f t="shared" ca="1" si="852"/>
        <v/>
      </c>
      <c r="H7801" t="str">
        <f t="shared" ca="1" si="853"/>
        <v/>
      </c>
    </row>
    <row r="7802" spans="1:8" x14ac:dyDescent="0.25">
      <c r="A7802">
        <v>7792</v>
      </c>
      <c r="B7802">
        <f t="shared" ca="1" si="849"/>
        <v>0.14856211926041085</v>
      </c>
      <c r="C7802" t="str">
        <f t="shared" ca="1" si="850"/>
        <v>Heads</v>
      </c>
      <c r="D7802">
        <f t="shared" ca="1" si="854"/>
        <v>13</v>
      </c>
      <c r="E7802">
        <f t="shared" ca="1" si="855"/>
        <v>11</v>
      </c>
      <c r="F7802">
        <f t="shared" ca="1" si="851"/>
        <v>2</v>
      </c>
      <c r="G7802" t="str">
        <f t="shared" ca="1" si="852"/>
        <v/>
      </c>
      <c r="H7802" t="str">
        <f t="shared" ca="1" si="853"/>
        <v/>
      </c>
    </row>
    <row r="7803" spans="1:8" x14ac:dyDescent="0.25">
      <c r="A7803">
        <v>7793</v>
      </c>
      <c r="B7803">
        <f t="shared" ca="1" si="849"/>
        <v>0.13755821084391495</v>
      </c>
      <c r="C7803" t="str">
        <f t="shared" ca="1" si="850"/>
        <v>Heads</v>
      </c>
      <c r="D7803">
        <f t="shared" ca="1" si="854"/>
        <v>14</v>
      </c>
      <c r="E7803">
        <f t="shared" ca="1" si="855"/>
        <v>11</v>
      </c>
      <c r="F7803">
        <f t="shared" ca="1" si="851"/>
        <v>3</v>
      </c>
      <c r="G7803" t="str">
        <f t="shared" ca="1" si="852"/>
        <v>YES</v>
      </c>
      <c r="H7803">
        <f t="shared" ca="1" si="853"/>
        <v>25</v>
      </c>
    </row>
    <row r="7804" spans="1:8" x14ac:dyDescent="0.25">
      <c r="A7804">
        <v>7794</v>
      </c>
      <c r="B7804">
        <f t="shared" ca="1" si="849"/>
        <v>0.76373108269993162</v>
      </c>
      <c r="C7804" t="str">
        <f t="shared" ca="1" si="850"/>
        <v>Tails</v>
      </c>
      <c r="D7804">
        <f t="shared" ca="1" si="854"/>
        <v>0</v>
      </c>
      <c r="E7804">
        <f t="shared" ca="1" si="855"/>
        <v>1</v>
      </c>
      <c r="F7804">
        <f t="shared" ca="1" si="851"/>
        <v>1</v>
      </c>
      <c r="G7804" t="str">
        <f t="shared" ca="1" si="852"/>
        <v/>
      </c>
      <c r="H7804" t="str">
        <f t="shared" ca="1" si="853"/>
        <v/>
      </c>
    </row>
    <row r="7805" spans="1:8" x14ac:dyDescent="0.25">
      <c r="A7805">
        <v>7795</v>
      </c>
      <c r="B7805">
        <f t="shared" ca="1" si="849"/>
        <v>0.73711988569192</v>
      </c>
      <c r="C7805" t="str">
        <f t="shared" ca="1" si="850"/>
        <v>Tails</v>
      </c>
      <c r="D7805">
        <f t="shared" ca="1" si="854"/>
        <v>0</v>
      </c>
      <c r="E7805">
        <f t="shared" ca="1" si="855"/>
        <v>2</v>
      </c>
      <c r="F7805">
        <f t="shared" ca="1" si="851"/>
        <v>2</v>
      </c>
      <c r="G7805" t="str">
        <f t="shared" ca="1" si="852"/>
        <v/>
      </c>
      <c r="H7805" t="str">
        <f t="shared" ca="1" si="853"/>
        <v/>
      </c>
    </row>
    <row r="7806" spans="1:8" x14ac:dyDescent="0.25">
      <c r="A7806">
        <v>7796</v>
      </c>
      <c r="B7806">
        <f t="shared" ca="1" si="849"/>
        <v>9.9733344365441234E-2</v>
      </c>
      <c r="C7806" t="str">
        <f t="shared" ca="1" si="850"/>
        <v>Heads</v>
      </c>
      <c r="D7806">
        <f t="shared" ca="1" si="854"/>
        <v>1</v>
      </c>
      <c r="E7806">
        <f t="shared" ca="1" si="855"/>
        <v>2</v>
      </c>
      <c r="F7806">
        <f t="shared" ca="1" si="851"/>
        <v>1</v>
      </c>
      <c r="G7806" t="str">
        <f t="shared" ca="1" si="852"/>
        <v/>
      </c>
      <c r="H7806" t="str">
        <f t="shared" ca="1" si="853"/>
        <v/>
      </c>
    </row>
    <row r="7807" spans="1:8" x14ac:dyDescent="0.25">
      <c r="A7807">
        <v>7797</v>
      </c>
      <c r="B7807">
        <f t="shared" ca="1" si="849"/>
        <v>0.82300529958767121</v>
      </c>
      <c r="C7807" t="str">
        <f t="shared" ca="1" si="850"/>
        <v>Tails</v>
      </c>
      <c r="D7807">
        <f t="shared" ca="1" si="854"/>
        <v>1</v>
      </c>
      <c r="E7807">
        <f t="shared" ca="1" si="855"/>
        <v>3</v>
      </c>
      <c r="F7807">
        <f t="shared" ca="1" si="851"/>
        <v>2</v>
      </c>
      <c r="G7807" t="str">
        <f t="shared" ca="1" si="852"/>
        <v/>
      </c>
      <c r="H7807" t="str">
        <f t="shared" ca="1" si="853"/>
        <v/>
      </c>
    </row>
    <row r="7808" spans="1:8" x14ac:dyDescent="0.25">
      <c r="A7808">
        <v>7798</v>
      </c>
      <c r="B7808">
        <f t="shared" ca="1" si="849"/>
        <v>0.38423977744300952</v>
      </c>
      <c r="C7808" t="str">
        <f t="shared" ca="1" si="850"/>
        <v>Heads</v>
      </c>
      <c r="D7808">
        <f t="shared" ca="1" si="854"/>
        <v>2</v>
      </c>
      <c r="E7808">
        <f t="shared" ca="1" si="855"/>
        <v>3</v>
      </c>
      <c r="F7808">
        <f t="shared" ca="1" si="851"/>
        <v>1</v>
      </c>
      <c r="G7808" t="str">
        <f t="shared" ca="1" si="852"/>
        <v/>
      </c>
      <c r="H7808" t="str">
        <f t="shared" ca="1" si="853"/>
        <v/>
      </c>
    </row>
    <row r="7809" spans="1:8" x14ac:dyDescent="0.25">
      <c r="A7809">
        <v>7799</v>
      </c>
      <c r="B7809">
        <f t="shared" ca="1" si="849"/>
        <v>0.87068411086600028</v>
      </c>
      <c r="C7809" t="str">
        <f t="shared" ca="1" si="850"/>
        <v>Tails</v>
      </c>
      <c r="D7809">
        <f t="shared" ca="1" si="854"/>
        <v>2</v>
      </c>
      <c r="E7809">
        <f t="shared" ca="1" si="855"/>
        <v>4</v>
      </c>
      <c r="F7809">
        <f t="shared" ca="1" si="851"/>
        <v>2</v>
      </c>
      <c r="G7809" t="str">
        <f t="shared" ca="1" si="852"/>
        <v/>
      </c>
      <c r="H7809" t="str">
        <f t="shared" ca="1" si="853"/>
        <v/>
      </c>
    </row>
    <row r="7810" spans="1:8" x14ac:dyDescent="0.25">
      <c r="A7810">
        <v>7800</v>
      </c>
      <c r="B7810">
        <f t="shared" ca="1" si="849"/>
        <v>0.31082147357403966</v>
      </c>
      <c r="C7810" t="str">
        <f t="shared" ca="1" si="850"/>
        <v>Heads</v>
      </c>
      <c r="D7810">
        <f t="shared" ca="1" si="854"/>
        <v>3</v>
      </c>
      <c r="E7810">
        <f t="shared" ca="1" si="855"/>
        <v>4</v>
      </c>
      <c r="F7810">
        <f t="shared" ca="1" si="851"/>
        <v>1</v>
      </c>
      <c r="G7810" t="str">
        <f t="shared" ca="1" si="852"/>
        <v/>
      </c>
      <c r="H7810" t="str">
        <f t="shared" ca="1" si="853"/>
        <v/>
      </c>
    </row>
    <row r="7811" spans="1:8" x14ac:dyDescent="0.25">
      <c r="A7811">
        <v>7801</v>
      </c>
      <c r="B7811">
        <f t="shared" ca="1" si="849"/>
        <v>0.97833917600526343</v>
      </c>
      <c r="C7811" t="str">
        <f t="shared" ca="1" si="850"/>
        <v>Tails</v>
      </c>
      <c r="D7811">
        <f t="shared" ca="1" si="854"/>
        <v>3</v>
      </c>
      <c r="E7811">
        <f t="shared" ca="1" si="855"/>
        <v>5</v>
      </c>
      <c r="F7811">
        <f t="shared" ca="1" si="851"/>
        <v>2</v>
      </c>
      <c r="G7811" t="str">
        <f t="shared" ca="1" si="852"/>
        <v/>
      </c>
      <c r="H7811" t="str">
        <f t="shared" ca="1" si="853"/>
        <v/>
      </c>
    </row>
    <row r="7812" spans="1:8" x14ac:dyDescent="0.25">
      <c r="A7812">
        <v>7802</v>
      </c>
      <c r="B7812">
        <f t="shared" ca="1" si="849"/>
        <v>0.28094507886362741</v>
      </c>
      <c r="C7812" t="str">
        <f t="shared" ca="1" si="850"/>
        <v>Heads</v>
      </c>
      <c r="D7812">
        <f t="shared" ca="1" si="854"/>
        <v>4</v>
      </c>
      <c r="E7812">
        <f t="shared" ca="1" si="855"/>
        <v>5</v>
      </c>
      <c r="F7812">
        <f t="shared" ca="1" si="851"/>
        <v>1</v>
      </c>
      <c r="G7812" t="str">
        <f t="shared" ca="1" si="852"/>
        <v/>
      </c>
      <c r="H7812" t="str">
        <f t="shared" ca="1" si="853"/>
        <v/>
      </c>
    </row>
    <row r="7813" spans="1:8" x14ac:dyDescent="0.25">
      <c r="A7813">
        <v>7803</v>
      </c>
      <c r="B7813">
        <f t="shared" ca="1" si="849"/>
        <v>0.30801102400823233</v>
      </c>
      <c r="C7813" t="str">
        <f t="shared" ca="1" si="850"/>
        <v>Heads</v>
      </c>
      <c r="D7813">
        <f t="shared" ca="1" si="854"/>
        <v>5</v>
      </c>
      <c r="E7813">
        <f t="shared" ca="1" si="855"/>
        <v>5</v>
      </c>
      <c r="F7813">
        <f t="shared" ca="1" si="851"/>
        <v>0</v>
      </c>
      <c r="G7813" t="str">
        <f t="shared" ca="1" si="852"/>
        <v/>
      </c>
      <c r="H7813" t="str">
        <f t="shared" ca="1" si="853"/>
        <v/>
      </c>
    </row>
    <row r="7814" spans="1:8" x14ac:dyDescent="0.25">
      <c r="A7814">
        <v>7804</v>
      </c>
      <c r="B7814">
        <f t="shared" ca="1" si="849"/>
        <v>1.706870980843711E-2</v>
      </c>
      <c r="C7814" t="str">
        <f t="shared" ca="1" si="850"/>
        <v>Heads</v>
      </c>
      <c r="D7814">
        <f t="shared" ca="1" si="854"/>
        <v>6</v>
      </c>
      <c r="E7814">
        <f t="shared" ca="1" si="855"/>
        <v>5</v>
      </c>
      <c r="F7814">
        <f t="shared" ca="1" si="851"/>
        <v>1</v>
      </c>
      <c r="G7814" t="str">
        <f t="shared" ca="1" si="852"/>
        <v/>
      </c>
      <c r="H7814" t="str">
        <f t="shared" ca="1" si="853"/>
        <v/>
      </c>
    </row>
    <row r="7815" spans="1:8" x14ac:dyDescent="0.25">
      <c r="A7815">
        <v>7805</v>
      </c>
      <c r="B7815">
        <f t="shared" ca="1" si="849"/>
        <v>0.30670223349135306</v>
      </c>
      <c r="C7815" t="str">
        <f t="shared" ca="1" si="850"/>
        <v>Heads</v>
      </c>
      <c r="D7815">
        <f t="shared" ca="1" si="854"/>
        <v>7</v>
      </c>
      <c r="E7815">
        <f t="shared" ca="1" si="855"/>
        <v>5</v>
      </c>
      <c r="F7815">
        <f t="shared" ca="1" si="851"/>
        <v>2</v>
      </c>
      <c r="G7815" t="str">
        <f t="shared" ca="1" si="852"/>
        <v/>
      </c>
      <c r="H7815" t="str">
        <f t="shared" ca="1" si="853"/>
        <v/>
      </c>
    </row>
    <row r="7816" spans="1:8" x14ac:dyDescent="0.25">
      <c r="A7816">
        <v>7806</v>
      </c>
      <c r="B7816">
        <f t="shared" ca="1" si="849"/>
        <v>0.99432545637136427</v>
      </c>
      <c r="C7816" t="str">
        <f t="shared" ca="1" si="850"/>
        <v>Tails</v>
      </c>
      <c r="D7816">
        <f t="shared" ca="1" si="854"/>
        <v>7</v>
      </c>
      <c r="E7816">
        <f t="shared" ca="1" si="855"/>
        <v>6</v>
      </c>
      <c r="F7816">
        <f t="shared" ca="1" si="851"/>
        <v>1</v>
      </c>
      <c r="G7816" t="str">
        <f t="shared" ca="1" si="852"/>
        <v/>
      </c>
      <c r="H7816" t="str">
        <f t="shared" ca="1" si="853"/>
        <v/>
      </c>
    </row>
    <row r="7817" spans="1:8" x14ac:dyDescent="0.25">
      <c r="A7817">
        <v>7807</v>
      </c>
      <c r="B7817">
        <f t="shared" ca="1" si="849"/>
        <v>0.62823655671234679</v>
      </c>
      <c r="C7817" t="str">
        <f t="shared" ca="1" si="850"/>
        <v>Tails</v>
      </c>
      <c r="D7817">
        <f t="shared" ca="1" si="854"/>
        <v>7</v>
      </c>
      <c r="E7817">
        <f t="shared" ca="1" si="855"/>
        <v>7</v>
      </c>
      <c r="F7817">
        <f t="shared" ca="1" si="851"/>
        <v>0</v>
      </c>
      <c r="G7817" t="str">
        <f t="shared" ca="1" si="852"/>
        <v/>
      </c>
      <c r="H7817" t="str">
        <f t="shared" ca="1" si="853"/>
        <v/>
      </c>
    </row>
    <row r="7818" spans="1:8" x14ac:dyDescent="0.25">
      <c r="A7818">
        <v>7808</v>
      </c>
      <c r="B7818">
        <f t="shared" ca="1" si="849"/>
        <v>0.72723925234687392</v>
      </c>
      <c r="C7818" t="str">
        <f t="shared" ca="1" si="850"/>
        <v>Tails</v>
      </c>
      <c r="D7818">
        <f t="shared" ca="1" si="854"/>
        <v>7</v>
      </c>
      <c r="E7818">
        <f t="shared" ca="1" si="855"/>
        <v>8</v>
      </c>
      <c r="F7818">
        <f t="shared" ca="1" si="851"/>
        <v>1</v>
      </c>
      <c r="G7818" t="str">
        <f t="shared" ca="1" si="852"/>
        <v/>
      </c>
      <c r="H7818" t="str">
        <f t="shared" ca="1" si="853"/>
        <v/>
      </c>
    </row>
    <row r="7819" spans="1:8" x14ac:dyDescent="0.25">
      <c r="A7819">
        <v>7809</v>
      </c>
      <c r="B7819">
        <f t="shared" ca="1" si="849"/>
        <v>0.90114659328932234</v>
      </c>
      <c r="C7819" t="str">
        <f t="shared" ca="1" si="850"/>
        <v>Tails</v>
      </c>
      <c r="D7819">
        <f t="shared" ca="1" si="854"/>
        <v>7</v>
      </c>
      <c r="E7819">
        <f t="shared" ca="1" si="855"/>
        <v>9</v>
      </c>
      <c r="F7819">
        <f t="shared" ca="1" si="851"/>
        <v>2</v>
      </c>
      <c r="G7819" t="str">
        <f t="shared" ca="1" si="852"/>
        <v/>
      </c>
      <c r="H7819" t="str">
        <f t="shared" ca="1" si="853"/>
        <v/>
      </c>
    </row>
    <row r="7820" spans="1:8" x14ac:dyDescent="0.25">
      <c r="A7820">
        <v>7810</v>
      </c>
      <c r="B7820">
        <f t="shared" ref="B7820:B7883" ca="1" si="856">RAND()</f>
        <v>0.58571700160301754</v>
      </c>
      <c r="C7820" t="str">
        <f t="shared" ref="C7820:C7883" ca="1" si="857">IF(B7820&lt;0.5,"Heads","Tails")</f>
        <v>Tails</v>
      </c>
      <c r="D7820">
        <f t="shared" ca="1" si="854"/>
        <v>7</v>
      </c>
      <c r="E7820">
        <f t="shared" ca="1" si="855"/>
        <v>10</v>
      </c>
      <c r="F7820">
        <f t="shared" ref="F7820:F7883" ca="1" si="858">ABS(D7820-E7820)</f>
        <v>3</v>
      </c>
      <c r="G7820" t="str">
        <f t="shared" ref="G7820:G7883" ca="1" si="859">IF(F7820=3,"YES","")</f>
        <v>YES</v>
      </c>
      <c r="H7820">
        <f t="shared" ref="H7820:H7883" ca="1" si="860">IF(G7820="YES",D7820+E7820,"")</f>
        <v>17</v>
      </c>
    </row>
    <row r="7821" spans="1:8" x14ac:dyDescent="0.25">
      <c r="A7821">
        <v>7811</v>
      </c>
      <c r="B7821">
        <f t="shared" ca="1" si="856"/>
        <v>0.30991157331484176</v>
      </c>
      <c r="C7821" t="str">
        <f t="shared" ca="1" si="857"/>
        <v>Heads</v>
      </c>
      <c r="D7821">
        <f t="shared" ca="1" si="854"/>
        <v>1</v>
      </c>
      <c r="E7821">
        <f t="shared" ca="1" si="855"/>
        <v>0</v>
      </c>
      <c r="F7821">
        <f t="shared" ca="1" si="858"/>
        <v>1</v>
      </c>
      <c r="G7821" t="str">
        <f t="shared" ca="1" si="859"/>
        <v/>
      </c>
      <c r="H7821" t="str">
        <f t="shared" ca="1" si="860"/>
        <v/>
      </c>
    </row>
    <row r="7822" spans="1:8" x14ac:dyDescent="0.25">
      <c r="A7822">
        <v>7812</v>
      </c>
      <c r="B7822">
        <f t="shared" ca="1" si="856"/>
        <v>0.67734204280201693</v>
      </c>
      <c r="C7822" t="str">
        <f t="shared" ca="1" si="857"/>
        <v>Tails</v>
      </c>
      <c r="D7822">
        <f t="shared" ca="1" si="854"/>
        <v>1</v>
      </c>
      <c r="E7822">
        <f t="shared" ca="1" si="855"/>
        <v>1</v>
      </c>
      <c r="F7822">
        <f t="shared" ca="1" si="858"/>
        <v>0</v>
      </c>
      <c r="G7822" t="str">
        <f t="shared" ca="1" si="859"/>
        <v/>
      </c>
      <c r="H7822" t="str">
        <f t="shared" ca="1" si="860"/>
        <v/>
      </c>
    </row>
    <row r="7823" spans="1:8" x14ac:dyDescent="0.25">
      <c r="A7823">
        <v>7813</v>
      </c>
      <c r="B7823">
        <f t="shared" ca="1" si="856"/>
        <v>0.5447195618503915</v>
      </c>
      <c r="C7823" t="str">
        <f t="shared" ca="1" si="857"/>
        <v>Tails</v>
      </c>
      <c r="D7823">
        <f t="shared" ref="D7823:D7886" ca="1" si="861">IF(G7822="YES",IF(C7823="Heads",1,0),D7822+IF(C7823="Heads",1,0))</f>
        <v>1</v>
      </c>
      <c r="E7823">
        <f t="shared" ref="E7823:E7886" ca="1" si="862">IF(G7822="YES",IF(C7823="Tails",1,0),E7822+IF(C7823="Tails",1,0))</f>
        <v>2</v>
      </c>
      <c r="F7823">
        <f t="shared" ca="1" si="858"/>
        <v>1</v>
      </c>
      <c r="G7823" t="str">
        <f t="shared" ca="1" si="859"/>
        <v/>
      </c>
      <c r="H7823" t="str">
        <f t="shared" ca="1" si="860"/>
        <v/>
      </c>
    </row>
    <row r="7824" spans="1:8" x14ac:dyDescent="0.25">
      <c r="A7824">
        <v>7814</v>
      </c>
      <c r="B7824">
        <f t="shared" ca="1" si="856"/>
        <v>0.66818343267770353</v>
      </c>
      <c r="C7824" t="str">
        <f t="shared" ca="1" si="857"/>
        <v>Tails</v>
      </c>
      <c r="D7824">
        <f t="shared" ca="1" si="861"/>
        <v>1</v>
      </c>
      <c r="E7824">
        <f t="shared" ca="1" si="862"/>
        <v>3</v>
      </c>
      <c r="F7824">
        <f t="shared" ca="1" si="858"/>
        <v>2</v>
      </c>
      <c r="G7824" t="str">
        <f t="shared" ca="1" si="859"/>
        <v/>
      </c>
      <c r="H7824" t="str">
        <f t="shared" ca="1" si="860"/>
        <v/>
      </c>
    </row>
    <row r="7825" spans="1:8" x14ac:dyDescent="0.25">
      <c r="A7825">
        <v>7815</v>
      </c>
      <c r="B7825">
        <f t="shared" ca="1" si="856"/>
        <v>0.42085914689252801</v>
      </c>
      <c r="C7825" t="str">
        <f t="shared" ca="1" si="857"/>
        <v>Heads</v>
      </c>
      <c r="D7825">
        <f t="shared" ca="1" si="861"/>
        <v>2</v>
      </c>
      <c r="E7825">
        <f t="shared" ca="1" si="862"/>
        <v>3</v>
      </c>
      <c r="F7825">
        <f t="shared" ca="1" si="858"/>
        <v>1</v>
      </c>
      <c r="G7825" t="str">
        <f t="shared" ca="1" si="859"/>
        <v/>
      </c>
      <c r="H7825" t="str">
        <f t="shared" ca="1" si="860"/>
        <v/>
      </c>
    </row>
    <row r="7826" spans="1:8" x14ac:dyDescent="0.25">
      <c r="A7826">
        <v>7816</v>
      </c>
      <c r="B7826">
        <f t="shared" ca="1" si="856"/>
        <v>0.51212589990688717</v>
      </c>
      <c r="C7826" t="str">
        <f t="shared" ca="1" si="857"/>
        <v>Tails</v>
      </c>
      <c r="D7826">
        <f t="shared" ca="1" si="861"/>
        <v>2</v>
      </c>
      <c r="E7826">
        <f t="shared" ca="1" si="862"/>
        <v>4</v>
      </c>
      <c r="F7826">
        <f t="shared" ca="1" si="858"/>
        <v>2</v>
      </c>
      <c r="G7826" t="str">
        <f t="shared" ca="1" si="859"/>
        <v/>
      </c>
      <c r="H7826" t="str">
        <f t="shared" ca="1" si="860"/>
        <v/>
      </c>
    </row>
    <row r="7827" spans="1:8" x14ac:dyDescent="0.25">
      <c r="A7827">
        <v>7817</v>
      </c>
      <c r="B7827">
        <f t="shared" ca="1" si="856"/>
        <v>0.77124945798650291</v>
      </c>
      <c r="C7827" t="str">
        <f t="shared" ca="1" si="857"/>
        <v>Tails</v>
      </c>
      <c r="D7827">
        <f t="shared" ca="1" si="861"/>
        <v>2</v>
      </c>
      <c r="E7827">
        <f t="shared" ca="1" si="862"/>
        <v>5</v>
      </c>
      <c r="F7827">
        <f t="shared" ca="1" si="858"/>
        <v>3</v>
      </c>
      <c r="G7827" t="str">
        <f t="shared" ca="1" si="859"/>
        <v>YES</v>
      </c>
      <c r="H7827">
        <f t="shared" ca="1" si="860"/>
        <v>7</v>
      </c>
    </row>
    <row r="7828" spans="1:8" x14ac:dyDescent="0.25">
      <c r="A7828">
        <v>7818</v>
      </c>
      <c r="B7828">
        <f t="shared" ca="1" si="856"/>
        <v>0.76500863460221891</v>
      </c>
      <c r="C7828" t="str">
        <f t="shared" ca="1" si="857"/>
        <v>Tails</v>
      </c>
      <c r="D7828">
        <f t="shared" ca="1" si="861"/>
        <v>0</v>
      </c>
      <c r="E7828">
        <f t="shared" ca="1" si="862"/>
        <v>1</v>
      </c>
      <c r="F7828">
        <f t="shared" ca="1" si="858"/>
        <v>1</v>
      </c>
      <c r="G7828" t="str">
        <f t="shared" ca="1" si="859"/>
        <v/>
      </c>
      <c r="H7828" t="str">
        <f t="shared" ca="1" si="860"/>
        <v/>
      </c>
    </row>
    <row r="7829" spans="1:8" x14ac:dyDescent="0.25">
      <c r="A7829">
        <v>7819</v>
      </c>
      <c r="B7829">
        <f t="shared" ca="1" si="856"/>
        <v>0.42102970523852556</v>
      </c>
      <c r="C7829" t="str">
        <f t="shared" ca="1" si="857"/>
        <v>Heads</v>
      </c>
      <c r="D7829">
        <f t="shared" ca="1" si="861"/>
        <v>1</v>
      </c>
      <c r="E7829">
        <f t="shared" ca="1" si="862"/>
        <v>1</v>
      </c>
      <c r="F7829">
        <f t="shared" ca="1" si="858"/>
        <v>0</v>
      </c>
      <c r="G7829" t="str">
        <f t="shared" ca="1" si="859"/>
        <v/>
      </c>
      <c r="H7829" t="str">
        <f t="shared" ca="1" si="860"/>
        <v/>
      </c>
    </row>
    <row r="7830" spans="1:8" x14ac:dyDescent="0.25">
      <c r="A7830">
        <v>7820</v>
      </c>
      <c r="B7830">
        <f t="shared" ca="1" si="856"/>
        <v>0.33390890530727835</v>
      </c>
      <c r="C7830" t="str">
        <f t="shared" ca="1" si="857"/>
        <v>Heads</v>
      </c>
      <c r="D7830">
        <f t="shared" ca="1" si="861"/>
        <v>2</v>
      </c>
      <c r="E7830">
        <f t="shared" ca="1" si="862"/>
        <v>1</v>
      </c>
      <c r="F7830">
        <f t="shared" ca="1" si="858"/>
        <v>1</v>
      </c>
      <c r="G7830" t="str">
        <f t="shared" ca="1" si="859"/>
        <v/>
      </c>
      <c r="H7830" t="str">
        <f t="shared" ca="1" si="860"/>
        <v/>
      </c>
    </row>
    <row r="7831" spans="1:8" x14ac:dyDescent="0.25">
      <c r="A7831">
        <v>7821</v>
      </c>
      <c r="B7831">
        <f t="shared" ca="1" si="856"/>
        <v>0.6826457995789913</v>
      </c>
      <c r="C7831" t="str">
        <f t="shared" ca="1" si="857"/>
        <v>Tails</v>
      </c>
      <c r="D7831">
        <f t="shared" ca="1" si="861"/>
        <v>2</v>
      </c>
      <c r="E7831">
        <f t="shared" ca="1" si="862"/>
        <v>2</v>
      </c>
      <c r="F7831">
        <f t="shared" ca="1" si="858"/>
        <v>0</v>
      </c>
      <c r="G7831" t="str">
        <f t="shared" ca="1" si="859"/>
        <v/>
      </c>
      <c r="H7831" t="str">
        <f t="shared" ca="1" si="860"/>
        <v/>
      </c>
    </row>
    <row r="7832" spans="1:8" x14ac:dyDescent="0.25">
      <c r="A7832">
        <v>7822</v>
      </c>
      <c r="B7832">
        <f t="shared" ca="1" si="856"/>
        <v>0.99327473543599698</v>
      </c>
      <c r="C7832" t="str">
        <f t="shared" ca="1" si="857"/>
        <v>Tails</v>
      </c>
      <c r="D7832">
        <f t="shared" ca="1" si="861"/>
        <v>2</v>
      </c>
      <c r="E7832">
        <f t="shared" ca="1" si="862"/>
        <v>3</v>
      </c>
      <c r="F7832">
        <f t="shared" ca="1" si="858"/>
        <v>1</v>
      </c>
      <c r="G7832" t="str">
        <f t="shared" ca="1" si="859"/>
        <v/>
      </c>
      <c r="H7832" t="str">
        <f t="shared" ca="1" si="860"/>
        <v/>
      </c>
    </row>
    <row r="7833" spans="1:8" x14ac:dyDescent="0.25">
      <c r="A7833">
        <v>7823</v>
      </c>
      <c r="B7833">
        <f t="shared" ca="1" si="856"/>
        <v>0.45363057289668696</v>
      </c>
      <c r="C7833" t="str">
        <f t="shared" ca="1" si="857"/>
        <v>Heads</v>
      </c>
      <c r="D7833">
        <f t="shared" ca="1" si="861"/>
        <v>3</v>
      </c>
      <c r="E7833">
        <f t="shared" ca="1" si="862"/>
        <v>3</v>
      </c>
      <c r="F7833">
        <f t="shared" ca="1" si="858"/>
        <v>0</v>
      </c>
      <c r="G7833" t="str">
        <f t="shared" ca="1" si="859"/>
        <v/>
      </c>
      <c r="H7833" t="str">
        <f t="shared" ca="1" si="860"/>
        <v/>
      </c>
    </row>
    <row r="7834" spans="1:8" x14ac:dyDescent="0.25">
      <c r="A7834">
        <v>7824</v>
      </c>
      <c r="B7834">
        <f t="shared" ca="1" si="856"/>
        <v>0.41719890289209083</v>
      </c>
      <c r="C7834" t="str">
        <f t="shared" ca="1" si="857"/>
        <v>Heads</v>
      </c>
      <c r="D7834">
        <f t="shared" ca="1" si="861"/>
        <v>4</v>
      </c>
      <c r="E7834">
        <f t="shared" ca="1" si="862"/>
        <v>3</v>
      </c>
      <c r="F7834">
        <f t="shared" ca="1" si="858"/>
        <v>1</v>
      </c>
      <c r="G7834" t="str">
        <f t="shared" ca="1" si="859"/>
        <v/>
      </c>
      <c r="H7834" t="str">
        <f t="shared" ca="1" si="860"/>
        <v/>
      </c>
    </row>
    <row r="7835" spans="1:8" x14ac:dyDescent="0.25">
      <c r="A7835">
        <v>7825</v>
      </c>
      <c r="B7835">
        <f t="shared" ca="1" si="856"/>
        <v>0.92674748407442864</v>
      </c>
      <c r="C7835" t="str">
        <f t="shared" ca="1" si="857"/>
        <v>Tails</v>
      </c>
      <c r="D7835">
        <f t="shared" ca="1" si="861"/>
        <v>4</v>
      </c>
      <c r="E7835">
        <f t="shared" ca="1" si="862"/>
        <v>4</v>
      </c>
      <c r="F7835">
        <f t="shared" ca="1" si="858"/>
        <v>0</v>
      </c>
      <c r="G7835" t="str">
        <f t="shared" ca="1" si="859"/>
        <v/>
      </c>
      <c r="H7835" t="str">
        <f t="shared" ca="1" si="860"/>
        <v/>
      </c>
    </row>
    <row r="7836" spans="1:8" x14ac:dyDescent="0.25">
      <c r="A7836">
        <v>7826</v>
      </c>
      <c r="B7836">
        <f t="shared" ca="1" si="856"/>
        <v>0.31014635391591661</v>
      </c>
      <c r="C7836" t="str">
        <f t="shared" ca="1" si="857"/>
        <v>Heads</v>
      </c>
      <c r="D7836">
        <f t="shared" ca="1" si="861"/>
        <v>5</v>
      </c>
      <c r="E7836">
        <f t="shared" ca="1" si="862"/>
        <v>4</v>
      </c>
      <c r="F7836">
        <f t="shared" ca="1" si="858"/>
        <v>1</v>
      </c>
      <c r="G7836" t="str">
        <f t="shared" ca="1" si="859"/>
        <v/>
      </c>
      <c r="H7836" t="str">
        <f t="shared" ca="1" si="860"/>
        <v/>
      </c>
    </row>
    <row r="7837" spans="1:8" x14ac:dyDescent="0.25">
      <c r="A7837">
        <v>7827</v>
      </c>
      <c r="B7837">
        <f t="shared" ca="1" si="856"/>
        <v>0.74486128317634248</v>
      </c>
      <c r="C7837" t="str">
        <f t="shared" ca="1" si="857"/>
        <v>Tails</v>
      </c>
      <c r="D7837">
        <f t="shared" ca="1" si="861"/>
        <v>5</v>
      </c>
      <c r="E7837">
        <f t="shared" ca="1" si="862"/>
        <v>5</v>
      </c>
      <c r="F7837">
        <f t="shared" ca="1" si="858"/>
        <v>0</v>
      </c>
      <c r="G7837" t="str">
        <f t="shared" ca="1" si="859"/>
        <v/>
      </c>
      <c r="H7837" t="str">
        <f t="shared" ca="1" si="860"/>
        <v/>
      </c>
    </row>
    <row r="7838" spans="1:8" x14ac:dyDescent="0.25">
      <c r="A7838">
        <v>7828</v>
      </c>
      <c r="B7838">
        <f t="shared" ca="1" si="856"/>
        <v>0.53020234622742202</v>
      </c>
      <c r="C7838" t="str">
        <f t="shared" ca="1" si="857"/>
        <v>Tails</v>
      </c>
      <c r="D7838">
        <f t="shared" ca="1" si="861"/>
        <v>5</v>
      </c>
      <c r="E7838">
        <f t="shared" ca="1" si="862"/>
        <v>6</v>
      </c>
      <c r="F7838">
        <f t="shared" ca="1" si="858"/>
        <v>1</v>
      </c>
      <c r="G7838" t="str">
        <f t="shared" ca="1" si="859"/>
        <v/>
      </c>
      <c r="H7838" t="str">
        <f t="shared" ca="1" si="860"/>
        <v/>
      </c>
    </row>
    <row r="7839" spans="1:8" x14ac:dyDescent="0.25">
      <c r="A7839">
        <v>7829</v>
      </c>
      <c r="B7839">
        <f t="shared" ca="1" si="856"/>
        <v>0.42478957381777693</v>
      </c>
      <c r="C7839" t="str">
        <f t="shared" ca="1" si="857"/>
        <v>Heads</v>
      </c>
      <c r="D7839">
        <f t="shared" ca="1" si="861"/>
        <v>6</v>
      </c>
      <c r="E7839">
        <f t="shared" ca="1" si="862"/>
        <v>6</v>
      </c>
      <c r="F7839">
        <f t="shared" ca="1" si="858"/>
        <v>0</v>
      </c>
      <c r="G7839" t="str">
        <f t="shared" ca="1" si="859"/>
        <v/>
      </c>
      <c r="H7839" t="str">
        <f t="shared" ca="1" si="860"/>
        <v/>
      </c>
    </row>
    <row r="7840" spans="1:8" x14ac:dyDescent="0.25">
      <c r="A7840">
        <v>7830</v>
      </c>
      <c r="B7840">
        <f t="shared" ca="1" si="856"/>
        <v>0.9953610815544891</v>
      </c>
      <c r="C7840" t="str">
        <f t="shared" ca="1" si="857"/>
        <v>Tails</v>
      </c>
      <c r="D7840">
        <f t="shared" ca="1" si="861"/>
        <v>6</v>
      </c>
      <c r="E7840">
        <f t="shared" ca="1" si="862"/>
        <v>7</v>
      </c>
      <c r="F7840">
        <f t="shared" ca="1" si="858"/>
        <v>1</v>
      </c>
      <c r="G7840" t="str">
        <f t="shared" ca="1" si="859"/>
        <v/>
      </c>
      <c r="H7840" t="str">
        <f t="shared" ca="1" si="860"/>
        <v/>
      </c>
    </row>
    <row r="7841" spans="1:8" x14ac:dyDescent="0.25">
      <c r="A7841">
        <v>7831</v>
      </c>
      <c r="B7841">
        <f t="shared" ca="1" si="856"/>
        <v>0.85369215928353415</v>
      </c>
      <c r="C7841" t="str">
        <f t="shared" ca="1" si="857"/>
        <v>Tails</v>
      </c>
      <c r="D7841">
        <f t="shared" ca="1" si="861"/>
        <v>6</v>
      </c>
      <c r="E7841">
        <f t="shared" ca="1" si="862"/>
        <v>8</v>
      </c>
      <c r="F7841">
        <f t="shared" ca="1" si="858"/>
        <v>2</v>
      </c>
      <c r="G7841" t="str">
        <f t="shared" ca="1" si="859"/>
        <v/>
      </c>
      <c r="H7841" t="str">
        <f t="shared" ca="1" si="860"/>
        <v/>
      </c>
    </row>
    <row r="7842" spans="1:8" x14ac:dyDescent="0.25">
      <c r="A7842">
        <v>7832</v>
      </c>
      <c r="B7842">
        <f t="shared" ca="1" si="856"/>
        <v>5.0584855386553995E-3</v>
      </c>
      <c r="C7842" t="str">
        <f t="shared" ca="1" si="857"/>
        <v>Heads</v>
      </c>
      <c r="D7842">
        <f t="shared" ca="1" si="861"/>
        <v>7</v>
      </c>
      <c r="E7842">
        <f t="shared" ca="1" si="862"/>
        <v>8</v>
      </c>
      <c r="F7842">
        <f t="shared" ca="1" si="858"/>
        <v>1</v>
      </c>
      <c r="G7842" t="str">
        <f t="shared" ca="1" si="859"/>
        <v/>
      </c>
      <c r="H7842" t="str">
        <f t="shared" ca="1" si="860"/>
        <v/>
      </c>
    </row>
    <row r="7843" spans="1:8" x14ac:dyDescent="0.25">
      <c r="A7843">
        <v>7833</v>
      </c>
      <c r="B7843">
        <f t="shared" ca="1" si="856"/>
        <v>0.85150021237474727</v>
      </c>
      <c r="C7843" t="str">
        <f t="shared" ca="1" si="857"/>
        <v>Tails</v>
      </c>
      <c r="D7843">
        <f t="shared" ca="1" si="861"/>
        <v>7</v>
      </c>
      <c r="E7843">
        <f t="shared" ca="1" si="862"/>
        <v>9</v>
      </c>
      <c r="F7843">
        <f t="shared" ca="1" si="858"/>
        <v>2</v>
      </c>
      <c r="G7843" t="str">
        <f t="shared" ca="1" si="859"/>
        <v/>
      </c>
      <c r="H7843" t="str">
        <f t="shared" ca="1" si="860"/>
        <v/>
      </c>
    </row>
    <row r="7844" spans="1:8" x14ac:dyDescent="0.25">
      <c r="A7844">
        <v>7834</v>
      </c>
      <c r="B7844">
        <f t="shared" ca="1" si="856"/>
        <v>0.82925398964084995</v>
      </c>
      <c r="C7844" t="str">
        <f t="shared" ca="1" si="857"/>
        <v>Tails</v>
      </c>
      <c r="D7844">
        <f t="shared" ca="1" si="861"/>
        <v>7</v>
      </c>
      <c r="E7844">
        <f t="shared" ca="1" si="862"/>
        <v>10</v>
      </c>
      <c r="F7844">
        <f t="shared" ca="1" si="858"/>
        <v>3</v>
      </c>
      <c r="G7844" t="str">
        <f t="shared" ca="1" si="859"/>
        <v>YES</v>
      </c>
      <c r="H7844">
        <f t="shared" ca="1" si="860"/>
        <v>17</v>
      </c>
    </row>
    <row r="7845" spans="1:8" x14ac:dyDescent="0.25">
      <c r="A7845">
        <v>7835</v>
      </c>
      <c r="B7845">
        <f t="shared" ca="1" si="856"/>
        <v>0.90511812235370703</v>
      </c>
      <c r="C7845" t="str">
        <f t="shared" ca="1" si="857"/>
        <v>Tails</v>
      </c>
      <c r="D7845">
        <f t="shared" ca="1" si="861"/>
        <v>0</v>
      </c>
      <c r="E7845">
        <f t="shared" ca="1" si="862"/>
        <v>1</v>
      </c>
      <c r="F7845">
        <f t="shared" ca="1" si="858"/>
        <v>1</v>
      </c>
      <c r="G7845" t="str">
        <f t="shared" ca="1" si="859"/>
        <v/>
      </c>
      <c r="H7845" t="str">
        <f t="shared" ca="1" si="860"/>
        <v/>
      </c>
    </row>
    <row r="7846" spans="1:8" x14ac:dyDescent="0.25">
      <c r="A7846">
        <v>7836</v>
      </c>
      <c r="B7846">
        <f t="shared" ca="1" si="856"/>
        <v>0.93666275912143138</v>
      </c>
      <c r="C7846" t="str">
        <f t="shared" ca="1" si="857"/>
        <v>Tails</v>
      </c>
      <c r="D7846">
        <f t="shared" ca="1" si="861"/>
        <v>0</v>
      </c>
      <c r="E7846">
        <f t="shared" ca="1" si="862"/>
        <v>2</v>
      </c>
      <c r="F7846">
        <f t="shared" ca="1" si="858"/>
        <v>2</v>
      </c>
      <c r="G7846" t="str">
        <f t="shared" ca="1" si="859"/>
        <v/>
      </c>
      <c r="H7846" t="str">
        <f t="shared" ca="1" si="860"/>
        <v/>
      </c>
    </row>
    <row r="7847" spans="1:8" x14ac:dyDescent="0.25">
      <c r="A7847">
        <v>7837</v>
      </c>
      <c r="B7847">
        <f t="shared" ca="1" si="856"/>
        <v>0.84109563512549357</v>
      </c>
      <c r="C7847" t="str">
        <f t="shared" ca="1" si="857"/>
        <v>Tails</v>
      </c>
      <c r="D7847">
        <f t="shared" ca="1" si="861"/>
        <v>0</v>
      </c>
      <c r="E7847">
        <f t="shared" ca="1" si="862"/>
        <v>3</v>
      </c>
      <c r="F7847">
        <f t="shared" ca="1" si="858"/>
        <v>3</v>
      </c>
      <c r="G7847" t="str">
        <f t="shared" ca="1" si="859"/>
        <v>YES</v>
      </c>
      <c r="H7847">
        <f t="shared" ca="1" si="860"/>
        <v>3</v>
      </c>
    </row>
    <row r="7848" spans="1:8" x14ac:dyDescent="0.25">
      <c r="A7848">
        <v>7838</v>
      </c>
      <c r="B7848">
        <f t="shared" ca="1" si="856"/>
        <v>0.73625143816334071</v>
      </c>
      <c r="C7848" t="str">
        <f t="shared" ca="1" si="857"/>
        <v>Tails</v>
      </c>
      <c r="D7848">
        <f t="shared" ca="1" si="861"/>
        <v>0</v>
      </c>
      <c r="E7848">
        <f t="shared" ca="1" si="862"/>
        <v>1</v>
      </c>
      <c r="F7848">
        <f t="shared" ca="1" si="858"/>
        <v>1</v>
      </c>
      <c r="G7848" t="str">
        <f t="shared" ca="1" si="859"/>
        <v/>
      </c>
      <c r="H7848" t="str">
        <f t="shared" ca="1" si="860"/>
        <v/>
      </c>
    </row>
    <row r="7849" spans="1:8" x14ac:dyDescent="0.25">
      <c r="A7849">
        <v>7839</v>
      </c>
      <c r="B7849">
        <f t="shared" ca="1" si="856"/>
        <v>0.99267810301995174</v>
      </c>
      <c r="C7849" t="str">
        <f t="shared" ca="1" si="857"/>
        <v>Tails</v>
      </c>
      <c r="D7849">
        <f t="shared" ca="1" si="861"/>
        <v>0</v>
      </c>
      <c r="E7849">
        <f t="shared" ca="1" si="862"/>
        <v>2</v>
      </c>
      <c r="F7849">
        <f t="shared" ca="1" si="858"/>
        <v>2</v>
      </c>
      <c r="G7849" t="str">
        <f t="shared" ca="1" si="859"/>
        <v/>
      </c>
      <c r="H7849" t="str">
        <f t="shared" ca="1" si="860"/>
        <v/>
      </c>
    </row>
    <row r="7850" spans="1:8" x14ac:dyDescent="0.25">
      <c r="A7850">
        <v>7840</v>
      </c>
      <c r="B7850">
        <f t="shared" ca="1" si="856"/>
        <v>0.51903540176359331</v>
      </c>
      <c r="C7850" t="str">
        <f t="shared" ca="1" si="857"/>
        <v>Tails</v>
      </c>
      <c r="D7850">
        <f t="shared" ca="1" si="861"/>
        <v>0</v>
      </c>
      <c r="E7850">
        <f t="shared" ca="1" si="862"/>
        <v>3</v>
      </c>
      <c r="F7850">
        <f t="shared" ca="1" si="858"/>
        <v>3</v>
      </c>
      <c r="G7850" t="str">
        <f t="shared" ca="1" si="859"/>
        <v>YES</v>
      </c>
      <c r="H7850">
        <f t="shared" ca="1" si="860"/>
        <v>3</v>
      </c>
    </row>
    <row r="7851" spans="1:8" x14ac:dyDescent="0.25">
      <c r="A7851">
        <v>7841</v>
      </c>
      <c r="B7851">
        <f t="shared" ca="1" si="856"/>
        <v>0.38299582100827545</v>
      </c>
      <c r="C7851" t="str">
        <f t="shared" ca="1" si="857"/>
        <v>Heads</v>
      </c>
      <c r="D7851">
        <f t="shared" ca="1" si="861"/>
        <v>1</v>
      </c>
      <c r="E7851">
        <f t="shared" ca="1" si="862"/>
        <v>0</v>
      </c>
      <c r="F7851">
        <f t="shared" ca="1" si="858"/>
        <v>1</v>
      </c>
      <c r="G7851" t="str">
        <f t="shared" ca="1" si="859"/>
        <v/>
      </c>
      <c r="H7851" t="str">
        <f t="shared" ca="1" si="860"/>
        <v/>
      </c>
    </row>
    <row r="7852" spans="1:8" x14ac:dyDescent="0.25">
      <c r="A7852">
        <v>7842</v>
      </c>
      <c r="B7852">
        <f t="shared" ca="1" si="856"/>
        <v>0.74281159515181261</v>
      </c>
      <c r="C7852" t="str">
        <f t="shared" ca="1" si="857"/>
        <v>Tails</v>
      </c>
      <c r="D7852">
        <f t="shared" ca="1" si="861"/>
        <v>1</v>
      </c>
      <c r="E7852">
        <f t="shared" ca="1" si="862"/>
        <v>1</v>
      </c>
      <c r="F7852">
        <f t="shared" ca="1" si="858"/>
        <v>0</v>
      </c>
      <c r="G7852" t="str">
        <f t="shared" ca="1" si="859"/>
        <v/>
      </c>
      <c r="H7852" t="str">
        <f t="shared" ca="1" si="860"/>
        <v/>
      </c>
    </row>
    <row r="7853" spans="1:8" x14ac:dyDescent="0.25">
      <c r="A7853">
        <v>7843</v>
      </c>
      <c r="B7853">
        <f t="shared" ca="1" si="856"/>
        <v>0.84859054624794417</v>
      </c>
      <c r="C7853" t="str">
        <f t="shared" ca="1" si="857"/>
        <v>Tails</v>
      </c>
      <c r="D7853">
        <f t="shared" ca="1" si="861"/>
        <v>1</v>
      </c>
      <c r="E7853">
        <f t="shared" ca="1" si="862"/>
        <v>2</v>
      </c>
      <c r="F7853">
        <f t="shared" ca="1" si="858"/>
        <v>1</v>
      </c>
      <c r="G7853" t="str">
        <f t="shared" ca="1" si="859"/>
        <v/>
      </c>
      <c r="H7853" t="str">
        <f t="shared" ca="1" si="860"/>
        <v/>
      </c>
    </row>
    <row r="7854" spans="1:8" x14ac:dyDescent="0.25">
      <c r="A7854">
        <v>7844</v>
      </c>
      <c r="B7854">
        <f t="shared" ca="1" si="856"/>
        <v>0.36239414843040851</v>
      </c>
      <c r="C7854" t="str">
        <f t="shared" ca="1" si="857"/>
        <v>Heads</v>
      </c>
      <c r="D7854">
        <f t="shared" ca="1" si="861"/>
        <v>2</v>
      </c>
      <c r="E7854">
        <f t="shared" ca="1" si="862"/>
        <v>2</v>
      </c>
      <c r="F7854">
        <f t="shared" ca="1" si="858"/>
        <v>0</v>
      </c>
      <c r="G7854" t="str">
        <f t="shared" ca="1" si="859"/>
        <v/>
      </c>
      <c r="H7854" t="str">
        <f t="shared" ca="1" si="860"/>
        <v/>
      </c>
    </row>
    <row r="7855" spans="1:8" x14ac:dyDescent="0.25">
      <c r="A7855">
        <v>7845</v>
      </c>
      <c r="B7855">
        <f t="shared" ca="1" si="856"/>
        <v>0.15207919162133521</v>
      </c>
      <c r="C7855" t="str">
        <f t="shared" ca="1" si="857"/>
        <v>Heads</v>
      </c>
      <c r="D7855">
        <f t="shared" ca="1" si="861"/>
        <v>3</v>
      </c>
      <c r="E7855">
        <f t="shared" ca="1" si="862"/>
        <v>2</v>
      </c>
      <c r="F7855">
        <f t="shared" ca="1" si="858"/>
        <v>1</v>
      </c>
      <c r="G7855" t="str">
        <f t="shared" ca="1" si="859"/>
        <v/>
      </c>
      <c r="H7855" t="str">
        <f t="shared" ca="1" si="860"/>
        <v/>
      </c>
    </row>
    <row r="7856" spans="1:8" x14ac:dyDescent="0.25">
      <c r="A7856">
        <v>7846</v>
      </c>
      <c r="B7856">
        <f t="shared" ca="1" si="856"/>
        <v>0.52832056139141215</v>
      </c>
      <c r="C7856" t="str">
        <f t="shared" ca="1" si="857"/>
        <v>Tails</v>
      </c>
      <c r="D7856">
        <f t="shared" ca="1" si="861"/>
        <v>3</v>
      </c>
      <c r="E7856">
        <f t="shared" ca="1" si="862"/>
        <v>3</v>
      </c>
      <c r="F7856">
        <f t="shared" ca="1" si="858"/>
        <v>0</v>
      </c>
      <c r="G7856" t="str">
        <f t="shared" ca="1" si="859"/>
        <v/>
      </c>
      <c r="H7856" t="str">
        <f t="shared" ca="1" si="860"/>
        <v/>
      </c>
    </row>
    <row r="7857" spans="1:8" x14ac:dyDescent="0.25">
      <c r="A7857">
        <v>7847</v>
      </c>
      <c r="B7857">
        <f t="shared" ca="1" si="856"/>
        <v>0.78908905673842078</v>
      </c>
      <c r="C7857" t="str">
        <f t="shared" ca="1" si="857"/>
        <v>Tails</v>
      </c>
      <c r="D7857">
        <f t="shared" ca="1" si="861"/>
        <v>3</v>
      </c>
      <c r="E7857">
        <f t="shared" ca="1" si="862"/>
        <v>4</v>
      </c>
      <c r="F7857">
        <f t="shared" ca="1" si="858"/>
        <v>1</v>
      </c>
      <c r="G7857" t="str">
        <f t="shared" ca="1" si="859"/>
        <v/>
      </c>
      <c r="H7857" t="str">
        <f t="shared" ca="1" si="860"/>
        <v/>
      </c>
    </row>
    <row r="7858" spans="1:8" x14ac:dyDescent="0.25">
      <c r="A7858">
        <v>7848</v>
      </c>
      <c r="B7858">
        <f t="shared" ca="1" si="856"/>
        <v>0.66641585258311831</v>
      </c>
      <c r="C7858" t="str">
        <f t="shared" ca="1" si="857"/>
        <v>Tails</v>
      </c>
      <c r="D7858">
        <f t="shared" ca="1" si="861"/>
        <v>3</v>
      </c>
      <c r="E7858">
        <f t="shared" ca="1" si="862"/>
        <v>5</v>
      </c>
      <c r="F7858">
        <f t="shared" ca="1" si="858"/>
        <v>2</v>
      </c>
      <c r="G7858" t="str">
        <f t="shared" ca="1" si="859"/>
        <v/>
      </c>
      <c r="H7858" t="str">
        <f t="shared" ca="1" si="860"/>
        <v/>
      </c>
    </row>
    <row r="7859" spans="1:8" x14ac:dyDescent="0.25">
      <c r="A7859">
        <v>7849</v>
      </c>
      <c r="B7859">
        <f t="shared" ca="1" si="856"/>
        <v>0.7900464928089368</v>
      </c>
      <c r="C7859" t="str">
        <f t="shared" ca="1" si="857"/>
        <v>Tails</v>
      </c>
      <c r="D7859">
        <f t="shared" ca="1" si="861"/>
        <v>3</v>
      </c>
      <c r="E7859">
        <f t="shared" ca="1" si="862"/>
        <v>6</v>
      </c>
      <c r="F7859">
        <f t="shared" ca="1" si="858"/>
        <v>3</v>
      </c>
      <c r="G7859" t="str">
        <f t="shared" ca="1" si="859"/>
        <v>YES</v>
      </c>
      <c r="H7859">
        <f t="shared" ca="1" si="860"/>
        <v>9</v>
      </c>
    </row>
    <row r="7860" spans="1:8" x14ac:dyDescent="0.25">
      <c r="A7860">
        <v>7850</v>
      </c>
      <c r="B7860">
        <f t="shared" ca="1" si="856"/>
        <v>5.8432135938856433E-2</v>
      </c>
      <c r="C7860" t="str">
        <f t="shared" ca="1" si="857"/>
        <v>Heads</v>
      </c>
      <c r="D7860">
        <f t="shared" ca="1" si="861"/>
        <v>1</v>
      </c>
      <c r="E7860">
        <f t="shared" ca="1" si="862"/>
        <v>0</v>
      </c>
      <c r="F7860">
        <f t="shared" ca="1" si="858"/>
        <v>1</v>
      </c>
      <c r="G7860" t="str">
        <f t="shared" ca="1" si="859"/>
        <v/>
      </c>
      <c r="H7860" t="str">
        <f t="shared" ca="1" si="860"/>
        <v/>
      </c>
    </row>
    <row r="7861" spans="1:8" x14ac:dyDescent="0.25">
      <c r="A7861">
        <v>7851</v>
      </c>
      <c r="B7861">
        <f t="shared" ca="1" si="856"/>
        <v>0.55065533938513744</v>
      </c>
      <c r="C7861" t="str">
        <f t="shared" ca="1" si="857"/>
        <v>Tails</v>
      </c>
      <c r="D7861">
        <f t="shared" ca="1" si="861"/>
        <v>1</v>
      </c>
      <c r="E7861">
        <f t="shared" ca="1" si="862"/>
        <v>1</v>
      </c>
      <c r="F7861">
        <f t="shared" ca="1" si="858"/>
        <v>0</v>
      </c>
      <c r="G7861" t="str">
        <f t="shared" ca="1" si="859"/>
        <v/>
      </c>
      <c r="H7861" t="str">
        <f t="shared" ca="1" si="860"/>
        <v/>
      </c>
    </row>
    <row r="7862" spans="1:8" x14ac:dyDescent="0.25">
      <c r="A7862">
        <v>7852</v>
      </c>
      <c r="B7862">
        <f t="shared" ca="1" si="856"/>
        <v>0.15279566193324534</v>
      </c>
      <c r="C7862" t="str">
        <f t="shared" ca="1" si="857"/>
        <v>Heads</v>
      </c>
      <c r="D7862">
        <f t="shared" ca="1" si="861"/>
        <v>2</v>
      </c>
      <c r="E7862">
        <f t="shared" ca="1" si="862"/>
        <v>1</v>
      </c>
      <c r="F7862">
        <f t="shared" ca="1" si="858"/>
        <v>1</v>
      </c>
      <c r="G7862" t="str">
        <f t="shared" ca="1" si="859"/>
        <v/>
      </c>
      <c r="H7862" t="str">
        <f t="shared" ca="1" si="860"/>
        <v/>
      </c>
    </row>
    <row r="7863" spans="1:8" x14ac:dyDescent="0.25">
      <c r="A7863">
        <v>7853</v>
      </c>
      <c r="B7863">
        <f t="shared" ca="1" si="856"/>
        <v>0.59894994673650026</v>
      </c>
      <c r="C7863" t="str">
        <f t="shared" ca="1" si="857"/>
        <v>Tails</v>
      </c>
      <c r="D7863">
        <f t="shared" ca="1" si="861"/>
        <v>2</v>
      </c>
      <c r="E7863">
        <f t="shared" ca="1" si="862"/>
        <v>2</v>
      </c>
      <c r="F7863">
        <f t="shared" ca="1" si="858"/>
        <v>0</v>
      </c>
      <c r="G7863" t="str">
        <f t="shared" ca="1" si="859"/>
        <v/>
      </c>
      <c r="H7863" t="str">
        <f t="shared" ca="1" si="860"/>
        <v/>
      </c>
    </row>
    <row r="7864" spans="1:8" x14ac:dyDescent="0.25">
      <c r="A7864">
        <v>7854</v>
      </c>
      <c r="B7864">
        <f t="shared" ca="1" si="856"/>
        <v>0.51516533107381579</v>
      </c>
      <c r="C7864" t="str">
        <f t="shared" ca="1" si="857"/>
        <v>Tails</v>
      </c>
      <c r="D7864">
        <f t="shared" ca="1" si="861"/>
        <v>2</v>
      </c>
      <c r="E7864">
        <f t="shared" ca="1" si="862"/>
        <v>3</v>
      </c>
      <c r="F7864">
        <f t="shared" ca="1" si="858"/>
        <v>1</v>
      </c>
      <c r="G7864" t="str">
        <f t="shared" ca="1" si="859"/>
        <v/>
      </c>
      <c r="H7864" t="str">
        <f t="shared" ca="1" si="860"/>
        <v/>
      </c>
    </row>
    <row r="7865" spans="1:8" x14ac:dyDescent="0.25">
      <c r="A7865">
        <v>7855</v>
      </c>
      <c r="B7865">
        <f t="shared" ca="1" si="856"/>
        <v>0.60140830685450519</v>
      </c>
      <c r="C7865" t="str">
        <f t="shared" ca="1" si="857"/>
        <v>Tails</v>
      </c>
      <c r="D7865">
        <f t="shared" ca="1" si="861"/>
        <v>2</v>
      </c>
      <c r="E7865">
        <f t="shared" ca="1" si="862"/>
        <v>4</v>
      </c>
      <c r="F7865">
        <f t="shared" ca="1" si="858"/>
        <v>2</v>
      </c>
      <c r="G7865" t="str">
        <f t="shared" ca="1" si="859"/>
        <v/>
      </c>
      <c r="H7865" t="str">
        <f t="shared" ca="1" si="860"/>
        <v/>
      </c>
    </row>
    <row r="7866" spans="1:8" x14ac:dyDescent="0.25">
      <c r="A7866">
        <v>7856</v>
      </c>
      <c r="B7866">
        <f t="shared" ca="1" si="856"/>
        <v>0.52926072345517516</v>
      </c>
      <c r="C7866" t="str">
        <f t="shared" ca="1" si="857"/>
        <v>Tails</v>
      </c>
      <c r="D7866">
        <f t="shared" ca="1" si="861"/>
        <v>2</v>
      </c>
      <c r="E7866">
        <f t="shared" ca="1" si="862"/>
        <v>5</v>
      </c>
      <c r="F7866">
        <f t="shared" ca="1" si="858"/>
        <v>3</v>
      </c>
      <c r="G7866" t="str">
        <f t="shared" ca="1" si="859"/>
        <v>YES</v>
      </c>
      <c r="H7866">
        <f t="shared" ca="1" si="860"/>
        <v>7</v>
      </c>
    </row>
    <row r="7867" spans="1:8" x14ac:dyDescent="0.25">
      <c r="A7867">
        <v>7857</v>
      </c>
      <c r="B7867">
        <f t="shared" ca="1" si="856"/>
        <v>0.64365550073925526</v>
      </c>
      <c r="C7867" t="str">
        <f t="shared" ca="1" si="857"/>
        <v>Tails</v>
      </c>
      <c r="D7867">
        <f t="shared" ca="1" si="861"/>
        <v>0</v>
      </c>
      <c r="E7867">
        <f t="shared" ca="1" si="862"/>
        <v>1</v>
      </c>
      <c r="F7867">
        <f t="shared" ca="1" si="858"/>
        <v>1</v>
      </c>
      <c r="G7867" t="str">
        <f t="shared" ca="1" si="859"/>
        <v/>
      </c>
      <c r="H7867" t="str">
        <f t="shared" ca="1" si="860"/>
        <v/>
      </c>
    </row>
    <row r="7868" spans="1:8" x14ac:dyDescent="0.25">
      <c r="A7868">
        <v>7858</v>
      </c>
      <c r="B7868">
        <f t="shared" ca="1" si="856"/>
        <v>0.9934572581565384</v>
      </c>
      <c r="C7868" t="str">
        <f t="shared" ca="1" si="857"/>
        <v>Tails</v>
      </c>
      <c r="D7868">
        <f t="shared" ca="1" si="861"/>
        <v>0</v>
      </c>
      <c r="E7868">
        <f t="shared" ca="1" si="862"/>
        <v>2</v>
      </c>
      <c r="F7868">
        <f t="shared" ca="1" si="858"/>
        <v>2</v>
      </c>
      <c r="G7868" t="str">
        <f t="shared" ca="1" si="859"/>
        <v/>
      </c>
      <c r="H7868" t="str">
        <f t="shared" ca="1" si="860"/>
        <v/>
      </c>
    </row>
    <row r="7869" spans="1:8" x14ac:dyDescent="0.25">
      <c r="A7869">
        <v>7859</v>
      </c>
      <c r="B7869">
        <f t="shared" ca="1" si="856"/>
        <v>0.3267579567222505</v>
      </c>
      <c r="C7869" t="str">
        <f t="shared" ca="1" si="857"/>
        <v>Heads</v>
      </c>
      <c r="D7869">
        <f t="shared" ca="1" si="861"/>
        <v>1</v>
      </c>
      <c r="E7869">
        <f t="shared" ca="1" si="862"/>
        <v>2</v>
      </c>
      <c r="F7869">
        <f t="shared" ca="1" si="858"/>
        <v>1</v>
      </c>
      <c r="G7869" t="str">
        <f t="shared" ca="1" si="859"/>
        <v/>
      </c>
      <c r="H7869" t="str">
        <f t="shared" ca="1" si="860"/>
        <v/>
      </c>
    </row>
    <row r="7870" spans="1:8" x14ac:dyDescent="0.25">
      <c r="A7870">
        <v>7860</v>
      </c>
      <c r="B7870">
        <f t="shared" ca="1" si="856"/>
        <v>0.75390362171789926</v>
      </c>
      <c r="C7870" t="str">
        <f t="shared" ca="1" si="857"/>
        <v>Tails</v>
      </c>
      <c r="D7870">
        <f t="shared" ca="1" si="861"/>
        <v>1</v>
      </c>
      <c r="E7870">
        <f t="shared" ca="1" si="862"/>
        <v>3</v>
      </c>
      <c r="F7870">
        <f t="shared" ca="1" si="858"/>
        <v>2</v>
      </c>
      <c r="G7870" t="str">
        <f t="shared" ca="1" si="859"/>
        <v/>
      </c>
      <c r="H7870" t="str">
        <f t="shared" ca="1" si="860"/>
        <v/>
      </c>
    </row>
    <row r="7871" spans="1:8" x14ac:dyDescent="0.25">
      <c r="A7871">
        <v>7861</v>
      </c>
      <c r="B7871">
        <f t="shared" ca="1" si="856"/>
        <v>0.65344075787807088</v>
      </c>
      <c r="C7871" t="str">
        <f t="shared" ca="1" si="857"/>
        <v>Tails</v>
      </c>
      <c r="D7871">
        <f t="shared" ca="1" si="861"/>
        <v>1</v>
      </c>
      <c r="E7871">
        <f t="shared" ca="1" si="862"/>
        <v>4</v>
      </c>
      <c r="F7871">
        <f t="shared" ca="1" si="858"/>
        <v>3</v>
      </c>
      <c r="G7871" t="str">
        <f t="shared" ca="1" si="859"/>
        <v>YES</v>
      </c>
      <c r="H7871">
        <f t="shared" ca="1" si="860"/>
        <v>5</v>
      </c>
    </row>
    <row r="7872" spans="1:8" x14ac:dyDescent="0.25">
      <c r="A7872">
        <v>7862</v>
      </c>
      <c r="B7872">
        <f t="shared" ca="1" si="856"/>
        <v>0.42254850577806236</v>
      </c>
      <c r="C7872" t="str">
        <f t="shared" ca="1" si="857"/>
        <v>Heads</v>
      </c>
      <c r="D7872">
        <f t="shared" ca="1" si="861"/>
        <v>1</v>
      </c>
      <c r="E7872">
        <f t="shared" ca="1" si="862"/>
        <v>0</v>
      </c>
      <c r="F7872">
        <f t="shared" ca="1" si="858"/>
        <v>1</v>
      </c>
      <c r="G7872" t="str">
        <f t="shared" ca="1" si="859"/>
        <v/>
      </c>
      <c r="H7872" t="str">
        <f t="shared" ca="1" si="860"/>
        <v/>
      </c>
    </row>
    <row r="7873" spans="1:8" x14ac:dyDescent="0.25">
      <c r="A7873">
        <v>7863</v>
      </c>
      <c r="B7873">
        <f t="shared" ca="1" si="856"/>
        <v>0.91720897015184688</v>
      </c>
      <c r="C7873" t="str">
        <f t="shared" ca="1" si="857"/>
        <v>Tails</v>
      </c>
      <c r="D7873">
        <f t="shared" ca="1" si="861"/>
        <v>1</v>
      </c>
      <c r="E7873">
        <f t="shared" ca="1" si="862"/>
        <v>1</v>
      </c>
      <c r="F7873">
        <f t="shared" ca="1" si="858"/>
        <v>0</v>
      </c>
      <c r="G7873" t="str">
        <f t="shared" ca="1" si="859"/>
        <v/>
      </c>
      <c r="H7873" t="str">
        <f t="shared" ca="1" si="860"/>
        <v/>
      </c>
    </row>
    <row r="7874" spans="1:8" x14ac:dyDescent="0.25">
      <c r="A7874">
        <v>7864</v>
      </c>
      <c r="B7874">
        <f t="shared" ca="1" si="856"/>
        <v>2.6128504989792245E-2</v>
      </c>
      <c r="C7874" t="str">
        <f t="shared" ca="1" si="857"/>
        <v>Heads</v>
      </c>
      <c r="D7874">
        <f t="shared" ca="1" si="861"/>
        <v>2</v>
      </c>
      <c r="E7874">
        <f t="shared" ca="1" si="862"/>
        <v>1</v>
      </c>
      <c r="F7874">
        <f t="shared" ca="1" si="858"/>
        <v>1</v>
      </c>
      <c r="G7874" t="str">
        <f t="shared" ca="1" si="859"/>
        <v/>
      </c>
      <c r="H7874" t="str">
        <f t="shared" ca="1" si="860"/>
        <v/>
      </c>
    </row>
    <row r="7875" spans="1:8" x14ac:dyDescent="0.25">
      <c r="A7875">
        <v>7865</v>
      </c>
      <c r="B7875">
        <f t="shared" ca="1" si="856"/>
        <v>0.31062295797082118</v>
      </c>
      <c r="C7875" t="str">
        <f t="shared" ca="1" si="857"/>
        <v>Heads</v>
      </c>
      <c r="D7875">
        <f t="shared" ca="1" si="861"/>
        <v>3</v>
      </c>
      <c r="E7875">
        <f t="shared" ca="1" si="862"/>
        <v>1</v>
      </c>
      <c r="F7875">
        <f t="shared" ca="1" si="858"/>
        <v>2</v>
      </c>
      <c r="G7875" t="str">
        <f t="shared" ca="1" si="859"/>
        <v/>
      </c>
      <c r="H7875" t="str">
        <f t="shared" ca="1" si="860"/>
        <v/>
      </c>
    </row>
    <row r="7876" spans="1:8" x14ac:dyDescent="0.25">
      <c r="A7876">
        <v>7866</v>
      </c>
      <c r="B7876">
        <f t="shared" ca="1" si="856"/>
        <v>0.99855399039117732</v>
      </c>
      <c r="C7876" t="str">
        <f t="shared" ca="1" si="857"/>
        <v>Tails</v>
      </c>
      <c r="D7876">
        <f t="shared" ca="1" si="861"/>
        <v>3</v>
      </c>
      <c r="E7876">
        <f t="shared" ca="1" si="862"/>
        <v>2</v>
      </c>
      <c r="F7876">
        <f t="shared" ca="1" si="858"/>
        <v>1</v>
      </c>
      <c r="G7876" t="str">
        <f t="shared" ca="1" si="859"/>
        <v/>
      </c>
      <c r="H7876" t="str">
        <f t="shared" ca="1" si="860"/>
        <v/>
      </c>
    </row>
    <row r="7877" spans="1:8" x14ac:dyDescent="0.25">
      <c r="A7877">
        <v>7867</v>
      </c>
      <c r="B7877">
        <f t="shared" ca="1" si="856"/>
        <v>0.1587555194409519</v>
      </c>
      <c r="C7877" t="str">
        <f t="shared" ca="1" si="857"/>
        <v>Heads</v>
      </c>
      <c r="D7877">
        <f t="shared" ca="1" si="861"/>
        <v>4</v>
      </c>
      <c r="E7877">
        <f t="shared" ca="1" si="862"/>
        <v>2</v>
      </c>
      <c r="F7877">
        <f t="shared" ca="1" si="858"/>
        <v>2</v>
      </c>
      <c r="G7877" t="str">
        <f t="shared" ca="1" si="859"/>
        <v/>
      </c>
      <c r="H7877" t="str">
        <f t="shared" ca="1" si="860"/>
        <v/>
      </c>
    </row>
    <row r="7878" spans="1:8" x14ac:dyDescent="0.25">
      <c r="A7878">
        <v>7868</v>
      </c>
      <c r="B7878">
        <f t="shared" ca="1" si="856"/>
        <v>0.73179085484651263</v>
      </c>
      <c r="C7878" t="str">
        <f t="shared" ca="1" si="857"/>
        <v>Tails</v>
      </c>
      <c r="D7878">
        <f t="shared" ca="1" si="861"/>
        <v>4</v>
      </c>
      <c r="E7878">
        <f t="shared" ca="1" si="862"/>
        <v>3</v>
      </c>
      <c r="F7878">
        <f t="shared" ca="1" si="858"/>
        <v>1</v>
      </c>
      <c r="G7878" t="str">
        <f t="shared" ca="1" si="859"/>
        <v/>
      </c>
      <c r="H7878" t="str">
        <f t="shared" ca="1" si="860"/>
        <v/>
      </c>
    </row>
    <row r="7879" spans="1:8" x14ac:dyDescent="0.25">
      <c r="A7879">
        <v>7869</v>
      </c>
      <c r="B7879">
        <f t="shared" ca="1" si="856"/>
        <v>0.47502629836735821</v>
      </c>
      <c r="C7879" t="str">
        <f t="shared" ca="1" si="857"/>
        <v>Heads</v>
      </c>
      <c r="D7879">
        <f t="shared" ca="1" si="861"/>
        <v>5</v>
      </c>
      <c r="E7879">
        <f t="shared" ca="1" si="862"/>
        <v>3</v>
      </c>
      <c r="F7879">
        <f t="shared" ca="1" si="858"/>
        <v>2</v>
      </c>
      <c r="G7879" t="str">
        <f t="shared" ca="1" si="859"/>
        <v/>
      </c>
      <c r="H7879" t="str">
        <f t="shared" ca="1" si="860"/>
        <v/>
      </c>
    </row>
    <row r="7880" spans="1:8" x14ac:dyDescent="0.25">
      <c r="A7880">
        <v>7870</v>
      </c>
      <c r="B7880">
        <f t="shared" ca="1" si="856"/>
        <v>5.8347608692216335E-2</v>
      </c>
      <c r="C7880" t="str">
        <f t="shared" ca="1" si="857"/>
        <v>Heads</v>
      </c>
      <c r="D7880">
        <f t="shared" ca="1" si="861"/>
        <v>6</v>
      </c>
      <c r="E7880">
        <f t="shared" ca="1" si="862"/>
        <v>3</v>
      </c>
      <c r="F7880">
        <f t="shared" ca="1" si="858"/>
        <v>3</v>
      </c>
      <c r="G7880" t="str">
        <f t="shared" ca="1" si="859"/>
        <v>YES</v>
      </c>
      <c r="H7880">
        <f t="shared" ca="1" si="860"/>
        <v>9</v>
      </c>
    </row>
    <row r="7881" spans="1:8" x14ac:dyDescent="0.25">
      <c r="A7881">
        <v>7871</v>
      </c>
      <c r="B7881">
        <f t="shared" ca="1" si="856"/>
        <v>0.80069101792175001</v>
      </c>
      <c r="C7881" t="str">
        <f t="shared" ca="1" si="857"/>
        <v>Tails</v>
      </c>
      <c r="D7881">
        <f t="shared" ca="1" si="861"/>
        <v>0</v>
      </c>
      <c r="E7881">
        <f t="shared" ca="1" si="862"/>
        <v>1</v>
      </c>
      <c r="F7881">
        <f t="shared" ca="1" si="858"/>
        <v>1</v>
      </c>
      <c r="G7881" t="str">
        <f t="shared" ca="1" si="859"/>
        <v/>
      </c>
      <c r="H7881" t="str">
        <f t="shared" ca="1" si="860"/>
        <v/>
      </c>
    </row>
    <row r="7882" spans="1:8" x14ac:dyDescent="0.25">
      <c r="A7882">
        <v>7872</v>
      </c>
      <c r="B7882">
        <f t="shared" ca="1" si="856"/>
        <v>0.76830528289150291</v>
      </c>
      <c r="C7882" t="str">
        <f t="shared" ca="1" si="857"/>
        <v>Tails</v>
      </c>
      <c r="D7882">
        <f t="shared" ca="1" si="861"/>
        <v>0</v>
      </c>
      <c r="E7882">
        <f t="shared" ca="1" si="862"/>
        <v>2</v>
      </c>
      <c r="F7882">
        <f t="shared" ca="1" si="858"/>
        <v>2</v>
      </c>
      <c r="G7882" t="str">
        <f t="shared" ca="1" si="859"/>
        <v/>
      </c>
      <c r="H7882" t="str">
        <f t="shared" ca="1" si="860"/>
        <v/>
      </c>
    </row>
    <row r="7883" spans="1:8" x14ac:dyDescent="0.25">
      <c r="A7883">
        <v>7873</v>
      </c>
      <c r="B7883">
        <f t="shared" ca="1" si="856"/>
        <v>0.62741387850290042</v>
      </c>
      <c r="C7883" t="str">
        <f t="shared" ca="1" si="857"/>
        <v>Tails</v>
      </c>
      <c r="D7883">
        <f t="shared" ca="1" si="861"/>
        <v>0</v>
      </c>
      <c r="E7883">
        <f t="shared" ca="1" si="862"/>
        <v>3</v>
      </c>
      <c r="F7883">
        <f t="shared" ca="1" si="858"/>
        <v>3</v>
      </c>
      <c r="G7883" t="str">
        <f t="shared" ca="1" si="859"/>
        <v>YES</v>
      </c>
      <c r="H7883">
        <f t="shared" ca="1" si="860"/>
        <v>3</v>
      </c>
    </row>
    <row r="7884" spans="1:8" x14ac:dyDescent="0.25">
      <c r="A7884">
        <v>7874</v>
      </c>
      <c r="B7884">
        <f t="shared" ref="B7884:B7947" ca="1" si="863">RAND()</f>
        <v>0.4273455596508563</v>
      </c>
      <c r="C7884" t="str">
        <f t="shared" ref="C7884:C7947" ca="1" si="864">IF(B7884&lt;0.5,"Heads","Tails")</f>
        <v>Heads</v>
      </c>
      <c r="D7884">
        <f t="shared" ca="1" si="861"/>
        <v>1</v>
      </c>
      <c r="E7884">
        <f t="shared" ca="1" si="862"/>
        <v>0</v>
      </c>
      <c r="F7884">
        <f t="shared" ref="F7884:F7947" ca="1" si="865">ABS(D7884-E7884)</f>
        <v>1</v>
      </c>
      <c r="G7884" t="str">
        <f t="shared" ref="G7884:G7947" ca="1" si="866">IF(F7884=3,"YES","")</f>
        <v/>
      </c>
      <c r="H7884" t="str">
        <f t="shared" ref="H7884:H7947" ca="1" si="867">IF(G7884="YES",D7884+E7884,"")</f>
        <v/>
      </c>
    </row>
    <row r="7885" spans="1:8" x14ac:dyDescent="0.25">
      <c r="A7885">
        <v>7875</v>
      </c>
      <c r="B7885">
        <f t="shared" ca="1" si="863"/>
        <v>0.22456831481358075</v>
      </c>
      <c r="C7885" t="str">
        <f t="shared" ca="1" si="864"/>
        <v>Heads</v>
      </c>
      <c r="D7885">
        <f t="shared" ca="1" si="861"/>
        <v>2</v>
      </c>
      <c r="E7885">
        <f t="shared" ca="1" si="862"/>
        <v>0</v>
      </c>
      <c r="F7885">
        <f t="shared" ca="1" si="865"/>
        <v>2</v>
      </c>
      <c r="G7885" t="str">
        <f t="shared" ca="1" si="866"/>
        <v/>
      </c>
      <c r="H7885" t="str">
        <f t="shared" ca="1" si="867"/>
        <v/>
      </c>
    </row>
    <row r="7886" spans="1:8" x14ac:dyDescent="0.25">
      <c r="A7886">
        <v>7876</v>
      </c>
      <c r="B7886">
        <f t="shared" ca="1" si="863"/>
        <v>8.8116796781829376E-2</v>
      </c>
      <c r="C7886" t="str">
        <f t="shared" ca="1" si="864"/>
        <v>Heads</v>
      </c>
      <c r="D7886">
        <f t="shared" ca="1" si="861"/>
        <v>3</v>
      </c>
      <c r="E7886">
        <f t="shared" ca="1" si="862"/>
        <v>0</v>
      </c>
      <c r="F7886">
        <f t="shared" ca="1" si="865"/>
        <v>3</v>
      </c>
      <c r="G7886" t="str">
        <f t="shared" ca="1" si="866"/>
        <v>YES</v>
      </c>
      <c r="H7886">
        <f t="shared" ca="1" si="867"/>
        <v>3</v>
      </c>
    </row>
    <row r="7887" spans="1:8" x14ac:dyDescent="0.25">
      <c r="A7887">
        <v>7877</v>
      </c>
      <c r="B7887">
        <f t="shared" ca="1" si="863"/>
        <v>0.12861360695928215</v>
      </c>
      <c r="C7887" t="str">
        <f t="shared" ca="1" si="864"/>
        <v>Heads</v>
      </c>
      <c r="D7887">
        <f t="shared" ref="D7887:D7950" ca="1" si="868">IF(G7886="YES",IF(C7887="Heads",1,0),D7886+IF(C7887="Heads",1,0))</f>
        <v>1</v>
      </c>
      <c r="E7887">
        <f t="shared" ref="E7887:E7950" ca="1" si="869">IF(G7886="YES",IF(C7887="Tails",1,0),E7886+IF(C7887="Tails",1,0))</f>
        <v>0</v>
      </c>
      <c r="F7887">
        <f t="shared" ca="1" si="865"/>
        <v>1</v>
      </c>
      <c r="G7887" t="str">
        <f t="shared" ca="1" si="866"/>
        <v/>
      </c>
      <c r="H7887" t="str">
        <f t="shared" ca="1" si="867"/>
        <v/>
      </c>
    </row>
    <row r="7888" spans="1:8" x14ac:dyDescent="0.25">
      <c r="A7888">
        <v>7878</v>
      </c>
      <c r="B7888">
        <f t="shared" ca="1" si="863"/>
        <v>0.32202931574635474</v>
      </c>
      <c r="C7888" t="str">
        <f t="shared" ca="1" si="864"/>
        <v>Heads</v>
      </c>
      <c r="D7888">
        <f t="shared" ca="1" si="868"/>
        <v>2</v>
      </c>
      <c r="E7888">
        <f t="shared" ca="1" si="869"/>
        <v>0</v>
      </c>
      <c r="F7888">
        <f t="shared" ca="1" si="865"/>
        <v>2</v>
      </c>
      <c r="G7888" t="str">
        <f t="shared" ca="1" si="866"/>
        <v/>
      </c>
      <c r="H7888" t="str">
        <f t="shared" ca="1" si="867"/>
        <v/>
      </c>
    </row>
    <row r="7889" spans="1:8" x14ac:dyDescent="0.25">
      <c r="A7889">
        <v>7879</v>
      </c>
      <c r="B7889">
        <f t="shared" ca="1" si="863"/>
        <v>0.66726670668167365</v>
      </c>
      <c r="C7889" t="str">
        <f t="shared" ca="1" si="864"/>
        <v>Tails</v>
      </c>
      <c r="D7889">
        <f t="shared" ca="1" si="868"/>
        <v>2</v>
      </c>
      <c r="E7889">
        <f t="shared" ca="1" si="869"/>
        <v>1</v>
      </c>
      <c r="F7889">
        <f t="shared" ca="1" si="865"/>
        <v>1</v>
      </c>
      <c r="G7889" t="str">
        <f t="shared" ca="1" si="866"/>
        <v/>
      </c>
      <c r="H7889" t="str">
        <f t="shared" ca="1" si="867"/>
        <v/>
      </c>
    </row>
    <row r="7890" spans="1:8" x14ac:dyDescent="0.25">
      <c r="A7890">
        <v>7880</v>
      </c>
      <c r="B7890">
        <f t="shared" ca="1" si="863"/>
        <v>0.72700804660388429</v>
      </c>
      <c r="C7890" t="str">
        <f t="shared" ca="1" si="864"/>
        <v>Tails</v>
      </c>
      <c r="D7890">
        <f t="shared" ca="1" si="868"/>
        <v>2</v>
      </c>
      <c r="E7890">
        <f t="shared" ca="1" si="869"/>
        <v>2</v>
      </c>
      <c r="F7890">
        <f t="shared" ca="1" si="865"/>
        <v>0</v>
      </c>
      <c r="G7890" t="str">
        <f t="shared" ca="1" si="866"/>
        <v/>
      </c>
      <c r="H7890" t="str">
        <f t="shared" ca="1" si="867"/>
        <v/>
      </c>
    </row>
    <row r="7891" spans="1:8" x14ac:dyDescent="0.25">
      <c r="A7891">
        <v>7881</v>
      </c>
      <c r="B7891">
        <f t="shared" ca="1" si="863"/>
        <v>0.37553238044185722</v>
      </c>
      <c r="C7891" t="str">
        <f t="shared" ca="1" si="864"/>
        <v>Heads</v>
      </c>
      <c r="D7891">
        <f t="shared" ca="1" si="868"/>
        <v>3</v>
      </c>
      <c r="E7891">
        <f t="shared" ca="1" si="869"/>
        <v>2</v>
      </c>
      <c r="F7891">
        <f t="shared" ca="1" si="865"/>
        <v>1</v>
      </c>
      <c r="G7891" t="str">
        <f t="shared" ca="1" si="866"/>
        <v/>
      </c>
      <c r="H7891" t="str">
        <f t="shared" ca="1" si="867"/>
        <v/>
      </c>
    </row>
    <row r="7892" spans="1:8" x14ac:dyDescent="0.25">
      <c r="A7892">
        <v>7882</v>
      </c>
      <c r="B7892">
        <f t="shared" ca="1" si="863"/>
        <v>7.0417220902208366E-2</v>
      </c>
      <c r="C7892" t="str">
        <f t="shared" ca="1" si="864"/>
        <v>Heads</v>
      </c>
      <c r="D7892">
        <f t="shared" ca="1" si="868"/>
        <v>4</v>
      </c>
      <c r="E7892">
        <f t="shared" ca="1" si="869"/>
        <v>2</v>
      </c>
      <c r="F7892">
        <f t="shared" ca="1" si="865"/>
        <v>2</v>
      </c>
      <c r="G7892" t="str">
        <f t="shared" ca="1" si="866"/>
        <v/>
      </c>
      <c r="H7892" t="str">
        <f t="shared" ca="1" si="867"/>
        <v/>
      </c>
    </row>
    <row r="7893" spans="1:8" x14ac:dyDescent="0.25">
      <c r="A7893">
        <v>7883</v>
      </c>
      <c r="B7893">
        <f t="shared" ca="1" si="863"/>
        <v>0.63265518850634839</v>
      </c>
      <c r="C7893" t="str">
        <f t="shared" ca="1" si="864"/>
        <v>Tails</v>
      </c>
      <c r="D7893">
        <f t="shared" ca="1" si="868"/>
        <v>4</v>
      </c>
      <c r="E7893">
        <f t="shared" ca="1" si="869"/>
        <v>3</v>
      </c>
      <c r="F7893">
        <f t="shared" ca="1" si="865"/>
        <v>1</v>
      </c>
      <c r="G7893" t="str">
        <f t="shared" ca="1" si="866"/>
        <v/>
      </c>
      <c r="H7893" t="str">
        <f t="shared" ca="1" si="867"/>
        <v/>
      </c>
    </row>
    <row r="7894" spans="1:8" x14ac:dyDescent="0.25">
      <c r="A7894">
        <v>7884</v>
      </c>
      <c r="B7894">
        <f t="shared" ca="1" si="863"/>
        <v>0.46408849914510775</v>
      </c>
      <c r="C7894" t="str">
        <f t="shared" ca="1" si="864"/>
        <v>Heads</v>
      </c>
      <c r="D7894">
        <f t="shared" ca="1" si="868"/>
        <v>5</v>
      </c>
      <c r="E7894">
        <f t="shared" ca="1" si="869"/>
        <v>3</v>
      </c>
      <c r="F7894">
        <f t="shared" ca="1" si="865"/>
        <v>2</v>
      </c>
      <c r="G7894" t="str">
        <f t="shared" ca="1" si="866"/>
        <v/>
      </c>
      <c r="H7894" t="str">
        <f t="shared" ca="1" si="867"/>
        <v/>
      </c>
    </row>
    <row r="7895" spans="1:8" x14ac:dyDescent="0.25">
      <c r="A7895">
        <v>7885</v>
      </c>
      <c r="B7895">
        <f t="shared" ca="1" si="863"/>
        <v>0.18518197486587529</v>
      </c>
      <c r="C7895" t="str">
        <f t="shared" ca="1" si="864"/>
        <v>Heads</v>
      </c>
      <c r="D7895">
        <f t="shared" ca="1" si="868"/>
        <v>6</v>
      </c>
      <c r="E7895">
        <f t="shared" ca="1" si="869"/>
        <v>3</v>
      </c>
      <c r="F7895">
        <f t="shared" ca="1" si="865"/>
        <v>3</v>
      </c>
      <c r="G7895" t="str">
        <f t="shared" ca="1" si="866"/>
        <v>YES</v>
      </c>
      <c r="H7895">
        <f t="shared" ca="1" si="867"/>
        <v>9</v>
      </c>
    </row>
    <row r="7896" spans="1:8" x14ac:dyDescent="0.25">
      <c r="A7896">
        <v>7886</v>
      </c>
      <c r="B7896">
        <f t="shared" ca="1" si="863"/>
        <v>0.76236858645723637</v>
      </c>
      <c r="C7896" t="str">
        <f t="shared" ca="1" si="864"/>
        <v>Tails</v>
      </c>
      <c r="D7896">
        <f t="shared" ca="1" si="868"/>
        <v>0</v>
      </c>
      <c r="E7896">
        <f t="shared" ca="1" si="869"/>
        <v>1</v>
      </c>
      <c r="F7896">
        <f t="shared" ca="1" si="865"/>
        <v>1</v>
      </c>
      <c r="G7896" t="str">
        <f t="shared" ca="1" si="866"/>
        <v/>
      </c>
      <c r="H7896" t="str">
        <f t="shared" ca="1" si="867"/>
        <v/>
      </c>
    </row>
    <row r="7897" spans="1:8" x14ac:dyDescent="0.25">
      <c r="A7897">
        <v>7887</v>
      </c>
      <c r="B7897">
        <f t="shared" ca="1" si="863"/>
        <v>0.97342886214777546</v>
      </c>
      <c r="C7897" t="str">
        <f t="shared" ca="1" si="864"/>
        <v>Tails</v>
      </c>
      <c r="D7897">
        <f t="shared" ca="1" si="868"/>
        <v>0</v>
      </c>
      <c r="E7897">
        <f t="shared" ca="1" si="869"/>
        <v>2</v>
      </c>
      <c r="F7897">
        <f t="shared" ca="1" si="865"/>
        <v>2</v>
      </c>
      <c r="G7897" t="str">
        <f t="shared" ca="1" si="866"/>
        <v/>
      </c>
      <c r="H7897" t="str">
        <f t="shared" ca="1" si="867"/>
        <v/>
      </c>
    </row>
    <row r="7898" spans="1:8" x14ac:dyDescent="0.25">
      <c r="A7898">
        <v>7888</v>
      </c>
      <c r="B7898">
        <f t="shared" ca="1" si="863"/>
        <v>0.91333229357624846</v>
      </c>
      <c r="C7898" t="str">
        <f t="shared" ca="1" si="864"/>
        <v>Tails</v>
      </c>
      <c r="D7898">
        <f t="shared" ca="1" si="868"/>
        <v>0</v>
      </c>
      <c r="E7898">
        <f t="shared" ca="1" si="869"/>
        <v>3</v>
      </c>
      <c r="F7898">
        <f t="shared" ca="1" si="865"/>
        <v>3</v>
      </c>
      <c r="G7898" t="str">
        <f t="shared" ca="1" si="866"/>
        <v>YES</v>
      </c>
      <c r="H7898">
        <f t="shared" ca="1" si="867"/>
        <v>3</v>
      </c>
    </row>
    <row r="7899" spans="1:8" x14ac:dyDescent="0.25">
      <c r="A7899">
        <v>7889</v>
      </c>
      <c r="B7899">
        <f t="shared" ca="1" si="863"/>
        <v>0.96834233144196313</v>
      </c>
      <c r="C7899" t="str">
        <f t="shared" ca="1" si="864"/>
        <v>Tails</v>
      </c>
      <c r="D7899">
        <f t="shared" ca="1" si="868"/>
        <v>0</v>
      </c>
      <c r="E7899">
        <f t="shared" ca="1" si="869"/>
        <v>1</v>
      </c>
      <c r="F7899">
        <f t="shared" ca="1" si="865"/>
        <v>1</v>
      </c>
      <c r="G7899" t="str">
        <f t="shared" ca="1" si="866"/>
        <v/>
      </c>
      <c r="H7899" t="str">
        <f t="shared" ca="1" si="867"/>
        <v/>
      </c>
    </row>
    <row r="7900" spans="1:8" x14ac:dyDescent="0.25">
      <c r="A7900">
        <v>7890</v>
      </c>
      <c r="B7900">
        <f t="shared" ca="1" si="863"/>
        <v>0.54459761462736589</v>
      </c>
      <c r="C7900" t="str">
        <f t="shared" ca="1" si="864"/>
        <v>Tails</v>
      </c>
      <c r="D7900">
        <f t="shared" ca="1" si="868"/>
        <v>0</v>
      </c>
      <c r="E7900">
        <f t="shared" ca="1" si="869"/>
        <v>2</v>
      </c>
      <c r="F7900">
        <f t="shared" ca="1" si="865"/>
        <v>2</v>
      </c>
      <c r="G7900" t="str">
        <f t="shared" ca="1" si="866"/>
        <v/>
      </c>
      <c r="H7900" t="str">
        <f t="shared" ca="1" si="867"/>
        <v/>
      </c>
    </row>
    <row r="7901" spans="1:8" x14ac:dyDescent="0.25">
      <c r="A7901">
        <v>7891</v>
      </c>
      <c r="B7901">
        <f t="shared" ca="1" si="863"/>
        <v>9.8170893728518394E-2</v>
      </c>
      <c r="C7901" t="str">
        <f t="shared" ca="1" si="864"/>
        <v>Heads</v>
      </c>
      <c r="D7901">
        <f t="shared" ca="1" si="868"/>
        <v>1</v>
      </c>
      <c r="E7901">
        <f t="shared" ca="1" si="869"/>
        <v>2</v>
      </c>
      <c r="F7901">
        <f t="shared" ca="1" si="865"/>
        <v>1</v>
      </c>
      <c r="G7901" t="str">
        <f t="shared" ca="1" si="866"/>
        <v/>
      </c>
      <c r="H7901" t="str">
        <f t="shared" ca="1" si="867"/>
        <v/>
      </c>
    </row>
    <row r="7902" spans="1:8" x14ac:dyDescent="0.25">
      <c r="A7902">
        <v>7892</v>
      </c>
      <c r="B7902">
        <f t="shared" ca="1" si="863"/>
        <v>0.72363463001429496</v>
      </c>
      <c r="C7902" t="str">
        <f t="shared" ca="1" si="864"/>
        <v>Tails</v>
      </c>
      <c r="D7902">
        <f t="shared" ca="1" si="868"/>
        <v>1</v>
      </c>
      <c r="E7902">
        <f t="shared" ca="1" si="869"/>
        <v>3</v>
      </c>
      <c r="F7902">
        <f t="shared" ca="1" si="865"/>
        <v>2</v>
      </c>
      <c r="G7902" t="str">
        <f t="shared" ca="1" si="866"/>
        <v/>
      </c>
      <c r="H7902" t="str">
        <f t="shared" ca="1" si="867"/>
        <v/>
      </c>
    </row>
    <row r="7903" spans="1:8" x14ac:dyDescent="0.25">
      <c r="A7903">
        <v>7893</v>
      </c>
      <c r="B7903">
        <f t="shared" ca="1" si="863"/>
        <v>0.31359327358814892</v>
      </c>
      <c r="C7903" t="str">
        <f t="shared" ca="1" si="864"/>
        <v>Heads</v>
      </c>
      <c r="D7903">
        <f t="shared" ca="1" si="868"/>
        <v>2</v>
      </c>
      <c r="E7903">
        <f t="shared" ca="1" si="869"/>
        <v>3</v>
      </c>
      <c r="F7903">
        <f t="shared" ca="1" si="865"/>
        <v>1</v>
      </c>
      <c r="G7903" t="str">
        <f t="shared" ca="1" si="866"/>
        <v/>
      </c>
      <c r="H7903" t="str">
        <f t="shared" ca="1" si="867"/>
        <v/>
      </c>
    </row>
    <row r="7904" spans="1:8" x14ac:dyDescent="0.25">
      <c r="A7904">
        <v>7894</v>
      </c>
      <c r="B7904">
        <f t="shared" ca="1" si="863"/>
        <v>0.79346183191216046</v>
      </c>
      <c r="C7904" t="str">
        <f t="shared" ca="1" si="864"/>
        <v>Tails</v>
      </c>
      <c r="D7904">
        <f t="shared" ca="1" si="868"/>
        <v>2</v>
      </c>
      <c r="E7904">
        <f t="shared" ca="1" si="869"/>
        <v>4</v>
      </c>
      <c r="F7904">
        <f t="shared" ca="1" si="865"/>
        <v>2</v>
      </c>
      <c r="G7904" t="str">
        <f t="shared" ca="1" si="866"/>
        <v/>
      </c>
      <c r="H7904" t="str">
        <f t="shared" ca="1" si="867"/>
        <v/>
      </c>
    </row>
    <row r="7905" spans="1:8" x14ac:dyDescent="0.25">
      <c r="A7905">
        <v>7895</v>
      </c>
      <c r="B7905">
        <f t="shared" ca="1" si="863"/>
        <v>0.96416008841083456</v>
      </c>
      <c r="C7905" t="str">
        <f t="shared" ca="1" si="864"/>
        <v>Tails</v>
      </c>
      <c r="D7905">
        <f t="shared" ca="1" si="868"/>
        <v>2</v>
      </c>
      <c r="E7905">
        <f t="shared" ca="1" si="869"/>
        <v>5</v>
      </c>
      <c r="F7905">
        <f t="shared" ca="1" si="865"/>
        <v>3</v>
      </c>
      <c r="G7905" t="str">
        <f t="shared" ca="1" si="866"/>
        <v>YES</v>
      </c>
      <c r="H7905">
        <f t="shared" ca="1" si="867"/>
        <v>7</v>
      </c>
    </row>
    <row r="7906" spans="1:8" x14ac:dyDescent="0.25">
      <c r="A7906">
        <v>7896</v>
      </c>
      <c r="B7906">
        <f t="shared" ca="1" si="863"/>
        <v>0.32887225607212478</v>
      </c>
      <c r="C7906" t="str">
        <f t="shared" ca="1" si="864"/>
        <v>Heads</v>
      </c>
      <c r="D7906">
        <f t="shared" ca="1" si="868"/>
        <v>1</v>
      </c>
      <c r="E7906">
        <f t="shared" ca="1" si="869"/>
        <v>0</v>
      </c>
      <c r="F7906">
        <f t="shared" ca="1" si="865"/>
        <v>1</v>
      </c>
      <c r="G7906" t="str">
        <f t="shared" ca="1" si="866"/>
        <v/>
      </c>
      <c r="H7906" t="str">
        <f t="shared" ca="1" si="867"/>
        <v/>
      </c>
    </row>
    <row r="7907" spans="1:8" x14ac:dyDescent="0.25">
      <c r="A7907">
        <v>7897</v>
      </c>
      <c r="B7907">
        <f t="shared" ca="1" si="863"/>
        <v>0.66732130954245239</v>
      </c>
      <c r="C7907" t="str">
        <f t="shared" ca="1" si="864"/>
        <v>Tails</v>
      </c>
      <c r="D7907">
        <f t="shared" ca="1" si="868"/>
        <v>1</v>
      </c>
      <c r="E7907">
        <f t="shared" ca="1" si="869"/>
        <v>1</v>
      </c>
      <c r="F7907">
        <f t="shared" ca="1" si="865"/>
        <v>0</v>
      </c>
      <c r="G7907" t="str">
        <f t="shared" ca="1" si="866"/>
        <v/>
      </c>
      <c r="H7907" t="str">
        <f t="shared" ca="1" si="867"/>
        <v/>
      </c>
    </row>
    <row r="7908" spans="1:8" x14ac:dyDescent="0.25">
      <c r="A7908">
        <v>7898</v>
      </c>
      <c r="B7908">
        <f t="shared" ca="1" si="863"/>
        <v>0.45388304447058148</v>
      </c>
      <c r="C7908" t="str">
        <f t="shared" ca="1" si="864"/>
        <v>Heads</v>
      </c>
      <c r="D7908">
        <f t="shared" ca="1" si="868"/>
        <v>2</v>
      </c>
      <c r="E7908">
        <f t="shared" ca="1" si="869"/>
        <v>1</v>
      </c>
      <c r="F7908">
        <f t="shared" ca="1" si="865"/>
        <v>1</v>
      </c>
      <c r="G7908" t="str">
        <f t="shared" ca="1" si="866"/>
        <v/>
      </c>
      <c r="H7908" t="str">
        <f t="shared" ca="1" si="867"/>
        <v/>
      </c>
    </row>
    <row r="7909" spans="1:8" x14ac:dyDescent="0.25">
      <c r="A7909">
        <v>7899</v>
      </c>
      <c r="B7909">
        <f t="shared" ca="1" si="863"/>
        <v>0.75326618586297789</v>
      </c>
      <c r="C7909" t="str">
        <f t="shared" ca="1" si="864"/>
        <v>Tails</v>
      </c>
      <c r="D7909">
        <f t="shared" ca="1" si="868"/>
        <v>2</v>
      </c>
      <c r="E7909">
        <f t="shared" ca="1" si="869"/>
        <v>2</v>
      </c>
      <c r="F7909">
        <f t="shared" ca="1" si="865"/>
        <v>0</v>
      </c>
      <c r="G7909" t="str">
        <f t="shared" ca="1" si="866"/>
        <v/>
      </c>
      <c r="H7909" t="str">
        <f t="shared" ca="1" si="867"/>
        <v/>
      </c>
    </row>
    <row r="7910" spans="1:8" x14ac:dyDescent="0.25">
      <c r="A7910">
        <v>7900</v>
      </c>
      <c r="B7910">
        <f t="shared" ca="1" si="863"/>
        <v>0.52410097070994077</v>
      </c>
      <c r="C7910" t="str">
        <f t="shared" ca="1" si="864"/>
        <v>Tails</v>
      </c>
      <c r="D7910">
        <f t="shared" ca="1" si="868"/>
        <v>2</v>
      </c>
      <c r="E7910">
        <f t="shared" ca="1" si="869"/>
        <v>3</v>
      </c>
      <c r="F7910">
        <f t="shared" ca="1" si="865"/>
        <v>1</v>
      </c>
      <c r="G7910" t="str">
        <f t="shared" ca="1" si="866"/>
        <v/>
      </c>
      <c r="H7910" t="str">
        <f t="shared" ca="1" si="867"/>
        <v/>
      </c>
    </row>
    <row r="7911" spans="1:8" x14ac:dyDescent="0.25">
      <c r="A7911">
        <v>7901</v>
      </c>
      <c r="B7911">
        <f t="shared" ca="1" si="863"/>
        <v>0.46220304494145414</v>
      </c>
      <c r="C7911" t="str">
        <f t="shared" ca="1" si="864"/>
        <v>Heads</v>
      </c>
      <c r="D7911">
        <f t="shared" ca="1" si="868"/>
        <v>3</v>
      </c>
      <c r="E7911">
        <f t="shared" ca="1" si="869"/>
        <v>3</v>
      </c>
      <c r="F7911">
        <f t="shared" ca="1" si="865"/>
        <v>0</v>
      </c>
      <c r="G7911" t="str">
        <f t="shared" ca="1" si="866"/>
        <v/>
      </c>
      <c r="H7911" t="str">
        <f t="shared" ca="1" si="867"/>
        <v/>
      </c>
    </row>
    <row r="7912" spans="1:8" x14ac:dyDescent="0.25">
      <c r="A7912">
        <v>7902</v>
      </c>
      <c r="B7912">
        <f t="shared" ca="1" si="863"/>
        <v>2.8350610492450912E-2</v>
      </c>
      <c r="C7912" t="str">
        <f t="shared" ca="1" si="864"/>
        <v>Heads</v>
      </c>
      <c r="D7912">
        <f t="shared" ca="1" si="868"/>
        <v>4</v>
      </c>
      <c r="E7912">
        <f t="shared" ca="1" si="869"/>
        <v>3</v>
      </c>
      <c r="F7912">
        <f t="shared" ca="1" si="865"/>
        <v>1</v>
      </c>
      <c r="G7912" t="str">
        <f t="shared" ca="1" si="866"/>
        <v/>
      </c>
      <c r="H7912" t="str">
        <f t="shared" ca="1" si="867"/>
        <v/>
      </c>
    </row>
    <row r="7913" spans="1:8" x14ac:dyDescent="0.25">
      <c r="A7913">
        <v>7903</v>
      </c>
      <c r="B7913">
        <f t="shared" ca="1" si="863"/>
        <v>0.16332825601806111</v>
      </c>
      <c r="C7913" t="str">
        <f t="shared" ca="1" si="864"/>
        <v>Heads</v>
      </c>
      <c r="D7913">
        <f t="shared" ca="1" si="868"/>
        <v>5</v>
      </c>
      <c r="E7913">
        <f t="shared" ca="1" si="869"/>
        <v>3</v>
      </c>
      <c r="F7913">
        <f t="shared" ca="1" si="865"/>
        <v>2</v>
      </c>
      <c r="G7913" t="str">
        <f t="shared" ca="1" si="866"/>
        <v/>
      </c>
      <c r="H7913" t="str">
        <f t="shared" ca="1" si="867"/>
        <v/>
      </c>
    </row>
    <row r="7914" spans="1:8" x14ac:dyDescent="0.25">
      <c r="A7914">
        <v>7904</v>
      </c>
      <c r="B7914">
        <f t="shared" ca="1" si="863"/>
        <v>0.56257918424560927</v>
      </c>
      <c r="C7914" t="str">
        <f t="shared" ca="1" si="864"/>
        <v>Tails</v>
      </c>
      <c r="D7914">
        <f t="shared" ca="1" si="868"/>
        <v>5</v>
      </c>
      <c r="E7914">
        <f t="shared" ca="1" si="869"/>
        <v>4</v>
      </c>
      <c r="F7914">
        <f t="shared" ca="1" si="865"/>
        <v>1</v>
      </c>
      <c r="G7914" t="str">
        <f t="shared" ca="1" si="866"/>
        <v/>
      </c>
      <c r="H7914" t="str">
        <f t="shared" ca="1" si="867"/>
        <v/>
      </c>
    </row>
    <row r="7915" spans="1:8" x14ac:dyDescent="0.25">
      <c r="A7915">
        <v>7905</v>
      </c>
      <c r="B7915">
        <f t="shared" ca="1" si="863"/>
        <v>0.84951223958804856</v>
      </c>
      <c r="C7915" t="str">
        <f t="shared" ca="1" si="864"/>
        <v>Tails</v>
      </c>
      <c r="D7915">
        <f t="shared" ca="1" si="868"/>
        <v>5</v>
      </c>
      <c r="E7915">
        <f t="shared" ca="1" si="869"/>
        <v>5</v>
      </c>
      <c r="F7915">
        <f t="shared" ca="1" si="865"/>
        <v>0</v>
      </c>
      <c r="G7915" t="str">
        <f t="shared" ca="1" si="866"/>
        <v/>
      </c>
      <c r="H7915" t="str">
        <f t="shared" ca="1" si="867"/>
        <v/>
      </c>
    </row>
    <row r="7916" spans="1:8" x14ac:dyDescent="0.25">
      <c r="A7916">
        <v>7906</v>
      </c>
      <c r="B7916">
        <f t="shared" ca="1" si="863"/>
        <v>0.35091993852336334</v>
      </c>
      <c r="C7916" t="str">
        <f t="shared" ca="1" si="864"/>
        <v>Heads</v>
      </c>
      <c r="D7916">
        <f t="shared" ca="1" si="868"/>
        <v>6</v>
      </c>
      <c r="E7916">
        <f t="shared" ca="1" si="869"/>
        <v>5</v>
      </c>
      <c r="F7916">
        <f t="shared" ca="1" si="865"/>
        <v>1</v>
      </c>
      <c r="G7916" t="str">
        <f t="shared" ca="1" si="866"/>
        <v/>
      </c>
      <c r="H7916" t="str">
        <f t="shared" ca="1" si="867"/>
        <v/>
      </c>
    </row>
    <row r="7917" spans="1:8" x14ac:dyDescent="0.25">
      <c r="A7917">
        <v>7907</v>
      </c>
      <c r="B7917">
        <f t="shared" ca="1" si="863"/>
        <v>0.59117232833926037</v>
      </c>
      <c r="C7917" t="str">
        <f t="shared" ca="1" si="864"/>
        <v>Tails</v>
      </c>
      <c r="D7917">
        <f t="shared" ca="1" si="868"/>
        <v>6</v>
      </c>
      <c r="E7917">
        <f t="shared" ca="1" si="869"/>
        <v>6</v>
      </c>
      <c r="F7917">
        <f t="shared" ca="1" si="865"/>
        <v>0</v>
      </c>
      <c r="G7917" t="str">
        <f t="shared" ca="1" si="866"/>
        <v/>
      </c>
      <c r="H7917" t="str">
        <f t="shared" ca="1" si="867"/>
        <v/>
      </c>
    </row>
    <row r="7918" spans="1:8" x14ac:dyDescent="0.25">
      <c r="A7918">
        <v>7908</v>
      </c>
      <c r="B7918">
        <f t="shared" ca="1" si="863"/>
        <v>8.7533126452655874E-2</v>
      </c>
      <c r="C7918" t="str">
        <f t="shared" ca="1" si="864"/>
        <v>Heads</v>
      </c>
      <c r="D7918">
        <f t="shared" ca="1" si="868"/>
        <v>7</v>
      </c>
      <c r="E7918">
        <f t="shared" ca="1" si="869"/>
        <v>6</v>
      </c>
      <c r="F7918">
        <f t="shared" ca="1" si="865"/>
        <v>1</v>
      </c>
      <c r="G7918" t="str">
        <f t="shared" ca="1" si="866"/>
        <v/>
      </c>
      <c r="H7918" t="str">
        <f t="shared" ca="1" si="867"/>
        <v/>
      </c>
    </row>
    <row r="7919" spans="1:8" x14ac:dyDescent="0.25">
      <c r="A7919">
        <v>7909</v>
      </c>
      <c r="B7919">
        <f t="shared" ca="1" si="863"/>
        <v>0.42769451823713334</v>
      </c>
      <c r="C7919" t="str">
        <f t="shared" ca="1" si="864"/>
        <v>Heads</v>
      </c>
      <c r="D7919">
        <f t="shared" ca="1" si="868"/>
        <v>8</v>
      </c>
      <c r="E7919">
        <f t="shared" ca="1" si="869"/>
        <v>6</v>
      </c>
      <c r="F7919">
        <f t="shared" ca="1" si="865"/>
        <v>2</v>
      </c>
      <c r="G7919" t="str">
        <f t="shared" ca="1" si="866"/>
        <v/>
      </c>
      <c r="H7919" t="str">
        <f t="shared" ca="1" si="867"/>
        <v/>
      </c>
    </row>
    <row r="7920" spans="1:8" x14ac:dyDescent="0.25">
      <c r="A7920">
        <v>7910</v>
      </c>
      <c r="B7920">
        <f t="shared" ca="1" si="863"/>
        <v>0.51938654849817001</v>
      </c>
      <c r="C7920" t="str">
        <f t="shared" ca="1" si="864"/>
        <v>Tails</v>
      </c>
      <c r="D7920">
        <f t="shared" ca="1" si="868"/>
        <v>8</v>
      </c>
      <c r="E7920">
        <f t="shared" ca="1" si="869"/>
        <v>7</v>
      </c>
      <c r="F7920">
        <f t="shared" ca="1" si="865"/>
        <v>1</v>
      </c>
      <c r="G7920" t="str">
        <f t="shared" ca="1" si="866"/>
        <v/>
      </c>
      <c r="H7920" t="str">
        <f t="shared" ca="1" si="867"/>
        <v/>
      </c>
    </row>
    <row r="7921" spans="1:8" x14ac:dyDescent="0.25">
      <c r="A7921">
        <v>7911</v>
      </c>
      <c r="B7921">
        <f t="shared" ca="1" si="863"/>
        <v>0.60999018836808228</v>
      </c>
      <c r="C7921" t="str">
        <f t="shared" ca="1" si="864"/>
        <v>Tails</v>
      </c>
      <c r="D7921">
        <f t="shared" ca="1" si="868"/>
        <v>8</v>
      </c>
      <c r="E7921">
        <f t="shared" ca="1" si="869"/>
        <v>8</v>
      </c>
      <c r="F7921">
        <f t="shared" ca="1" si="865"/>
        <v>0</v>
      </c>
      <c r="G7921" t="str">
        <f t="shared" ca="1" si="866"/>
        <v/>
      </c>
      <c r="H7921" t="str">
        <f t="shared" ca="1" si="867"/>
        <v/>
      </c>
    </row>
    <row r="7922" spans="1:8" x14ac:dyDescent="0.25">
      <c r="A7922">
        <v>7912</v>
      </c>
      <c r="B7922">
        <f t="shared" ca="1" si="863"/>
        <v>0.59746599554147151</v>
      </c>
      <c r="C7922" t="str">
        <f t="shared" ca="1" si="864"/>
        <v>Tails</v>
      </c>
      <c r="D7922">
        <f t="shared" ca="1" si="868"/>
        <v>8</v>
      </c>
      <c r="E7922">
        <f t="shared" ca="1" si="869"/>
        <v>9</v>
      </c>
      <c r="F7922">
        <f t="shared" ca="1" si="865"/>
        <v>1</v>
      </c>
      <c r="G7922" t="str">
        <f t="shared" ca="1" si="866"/>
        <v/>
      </c>
      <c r="H7922" t="str">
        <f t="shared" ca="1" si="867"/>
        <v/>
      </c>
    </row>
    <row r="7923" spans="1:8" x14ac:dyDescent="0.25">
      <c r="A7923">
        <v>7913</v>
      </c>
      <c r="B7923">
        <f t="shared" ca="1" si="863"/>
        <v>4.1737967954389443E-2</v>
      </c>
      <c r="C7923" t="str">
        <f t="shared" ca="1" si="864"/>
        <v>Heads</v>
      </c>
      <c r="D7923">
        <f t="shared" ca="1" si="868"/>
        <v>9</v>
      </c>
      <c r="E7923">
        <f t="shared" ca="1" si="869"/>
        <v>9</v>
      </c>
      <c r="F7923">
        <f t="shared" ca="1" si="865"/>
        <v>0</v>
      </c>
      <c r="G7923" t="str">
        <f t="shared" ca="1" si="866"/>
        <v/>
      </c>
      <c r="H7923" t="str">
        <f t="shared" ca="1" si="867"/>
        <v/>
      </c>
    </row>
    <row r="7924" spans="1:8" x14ac:dyDescent="0.25">
      <c r="A7924">
        <v>7914</v>
      </c>
      <c r="B7924">
        <f t="shared" ca="1" si="863"/>
        <v>0.4076970803255644</v>
      </c>
      <c r="C7924" t="str">
        <f t="shared" ca="1" si="864"/>
        <v>Heads</v>
      </c>
      <c r="D7924">
        <f t="shared" ca="1" si="868"/>
        <v>10</v>
      </c>
      <c r="E7924">
        <f t="shared" ca="1" si="869"/>
        <v>9</v>
      </c>
      <c r="F7924">
        <f t="shared" ca="1" si="865"/>
        <v>1</v>
      </c>
      <c r="G7924" t="str">
        <f t="shared" ca="1" si="866"/>
        <v/>
      </c>
      <c r="H7924" t="str">
        <f t="shared" ca="1" si="867"/>
        <v/>
      </c>
    </row>
    <row r="7925" spans="1:8" x14ac:dyDescent="0.25">
      <c r="A7925">
        <v>7915</v>
      </c>
      <c r="B7925">
        <f t="shared" ca="1" si="863"/>
        <v>0.20496423146542886</v>
      </c>
      <c r="C7925" t="str">
        <f t="shared" ca="1" si="864"/>
        <v>Heads</v>
      </c>
      <c r="D7925">
        <f t="shared" ca="1" si="868"/>
        <v>11</v>
      </c>
      <c r="E7925">
        <f t="shared" ca="1" si="869"/>
        <v>9</v>
      </c>
      <c r="F7925">
        <f t="shared" ca="1" si="865"/>
        <v>2</v>
      </c>
      <c r="G7925" t="str">
        <f t="shared" ca="1" si="866"/>
        <v/>
      </c>
      <c r="H7925" t="str">
        <f t="shared" ca="1" si="867"/>
        <v/>
      </c>
    </row>
    <row r="7926" spans="1:8" x14ac:dyDescent="0.25">
      <c r="A7926">
        <v>7916</v>
      </c>
      <c r="B7926">
        <f t="shared" ca="1" si="863"/>
        <v>0.39320405330590791</v>
      </c>
      <c r="C7926" t="str">
        <f t="shared" ca="1" si="864"/>
        <v>Heads</v>
      </c>
      <c r="D7926">
        <f t="shared" ca="1" si="868"/>
        <v>12</v>
      </c>
      <c r="E7926">
        <f t="shared" ca="1" si="869"/>
        <v>9</v>
      </c>
      <c r="F7926">
        <f t="shared" ca="1" si="865"/>
        <v>3</v>
      </c>
      <c r="G7926" t="str">
        <f t="shared" ca="1" si="866"/>
        <v>YES</v>
      </c>
      <c r="H7926">
        <f t="shared" ca="1" si="867"/>
        <v>21</v>
      </c>
    </row>
    <row r="7927" spans="1:8" x14ac:dyDescent="0.25">
      <c r="A7927">
        <v>7917</v>
      </c>
      <c r="B7927">
        <f t="shared" ca="1" si="863"/>
        <v>0.12248095845427442</v>
      </c>
      <c r="C7927" t="str">
        <f t="shared" ca="1" si="864"/>
        <v>Heads</v>
      </c>
      <c r="D7927">
        <f t="shared" ca="1" si="868"/>
        <v>1</v>
      </c>
      <c r="E7927">
        <f t="shared" ca="1" si="869"/>
        <v>0</v>
      </c>
      <c r="F7927">
        <f t="shared" ca="1" si="865"/>
        <v>1</v>
      </c>
      <c r="G7927" t="str">
        <f t="shared" ca="1" si="866"/>
        <v/>
      </c>
      <c r="H7927" t="str">
        <f t="shared" ca="1" si="867"/>
        <v/>
      </c>
    </row>
    <row r="7928" spans="1:8" x14ac:dyDescent="0.25">
      <c r="A7928">
        <v>7918</v>
      </c>
      <c r="B7928">
        <f t="shared" ca="1" si="863"/>
        <v>0.88683370218042856</v>
      </c>
      <c r="C7928" t="str">
        <f t="shared" ca="1" si="864"/>
        <v>Tails</v>
      </c>
      <c r="D7928">
        <f t="shared" ca="1" si="868"/>
        <v>1</v>
      </c>
      <c r="E7928">
        <f t="shared" ca="1" si="869"/>
        <v>1</v>
      </c>
      <c r="F7928">
        <f t="shared" ca="1" si="865"/>
        <v>0</v>
      </c>
      <c r="G7928" t="str">
        <f t="shared" ca="1" si="866"/>
        <v/>
      </c>
      <c r="H7928" t="str">
        <f t="shared" ca="1" si="867"/>
        <v/>
      </c>
    </row>
    <row r="7929" spans="1:8" x14ac:dyDescent="0.25">
      <c r="A7929">
        <v>7919</v>
      </c>
      <c r="B7929">
        <f t="shared" ca="1" si="863"/>
        <v>0.65453668485555438</v>
      </c>
      <c r="C7929" t="str">
        <f t="shared" ca="1" si="864"/>
        <v>Tails</v>
      </c>
      <c r="D7929">
        <f t="shared" ca="1" si="868"/>
        <v>1</v>
      </c>
      <c r="E7929">
        <f t="shared" ca="1" si="869"/>
        <v>2</v>
      </c>
      <c r="F7929">
        <f t="shared" ca="1" si="865"/>
        <v>1</v>
      </c>
      <c r="G7929" t="str">
        <f t="shared" ca="1" si="866"/>
        <v/>
      </c>
      <c r="H7929" t="str">
        <f t="shared" ca="1" si="867"/>
        <v/>
      </c>
    </row>
    <row r="7930" spans="1:8" x14ac:dyDescent="0.25">
      <c r="A7930">
        <v>7920</v>
      </c>
      <c r="B7930">
        <f t="shared" ca="1" si="863"/>
        <v>0.13368981426214033</v>
      </c>
      <c r="C7930" t="str">
        <f t="shared" ca="1" si="864"/>
        <v>Heads</v>
      </c>
      <c r="D7930">
        <f t="shared" ca="1" si="868"/>
        <v>2</v>
      </c>
      <c r="E7930">
        <f t="shared" ca="1" si="869"/>
        <v>2</v>
      </c>
      <c r="F7930">
        <f t="shared" ca="1" si="865"/>
        <v>0</v>
      </c>
      <c r="G7930" t="str">
        <f t="shared" ca="1" si="866"/>
        <v/>
      </c>
      <c r="H7930" t="str">
        <f t="shared" ca="1" si="867"/>
        <v/>
      </c>
    </row>
    <row r="7931" spans="1:8" x14ac:dyDescent="0.25">
      <c r="A7931">
        <v>7921</v>
      </c>
      <c r="B7931">
        <f t="shared" ca="1" si="863"/>
        <v>0.84046431886952455</v>
      </c>
      <c r="C7931" t="str">
        <f t="shared" ca="1" si="864"/>
        <v>Tails</v>
      </c>
      <c r="D7931">
        <f t="shared" ca="1" si="868"/>
        <v>2</v>
      </c>
      <c r="E7931">
        <f t="shared" ca="1" si="869"/>
        <v>3</v>
      </c>
      <c r="F7931">
        <f t="shared" ca="1" si="865"/>
        <v>1</v>
      </c>
      <c r="G7931" t="str">
        <f t="shared" ca="1" si="866"/>
        <v/>
      </c>
      <c r="H7931" t="str">
        <f t="shared" ca="1" si="867"/>
        <v/>
      </c>
    </row>
    <row r="7932" spans="1:8" x14ac:dyDescent="0.25">
      <c r="A7932">
        <v>7922</v>
      </c>
      <c r="B7932">
        <f t="shared" ca="1" si="863"/>
        <v>0.86988456059886066</v>
      </c>
      <c r="C7932" t="str">
        <f t="shared" ca="1" si="864"/>
        <v>Tails</v>
      </c>
      <c r="D7932">
        <f t="shared" ca="1" si="868"/>
        <v>2</v>
      </c>
      <c r="E7932">
        <f t="shared" ca="1" si="869"/>
        <v>4</v>
      </c>
      <c r="F7932">
        <f t="shared" ca="1" si="865"/>
        <v>2</v>
      </c>
      <c r="G7932" t="str">
        <f t="shared" ca="1" si="866"/>
        <v/>
      </c>
      <c r="H7932" t="str">
        <f t="shared" ca="1" si="867"/>
        <v/>
      </c>
    </row>
    <row r="7933" spans="1:8" x14ac:dyDescent="0.25">
      <c r="A7933">
        <v>7923</v>
      </c>
      <c r="B7933">
        <f t="shared" ca="1" si="863"/>
        <v>0.5550090839247005</v>
      </c>
      <c r="C7933" t="str">
        <f t="shared" ca="1" si="864"/>
        <v>Tails</v>
      </c>
      <c r="D7933">
        <f t="shared" ca="1" si="868"/>
        <v>2</v>
      </c>
      <c r="E7933">
        <f t="shared" ca="1" si="869"/>
        <v>5</v>
      </c>
      <c r="F7933">
        <f t="shared" ca="1" si="865"/>
        <v>3</v>
      </c>
      <c r="G7933" t="str">
        <f t="shared" ca="1" si="866"/>
        <v>YES</v>
      </c>
      <c r="H7933">
        <f t="shared" ca="1" si="867"/>
        <v>7</v>
      </c>
    </row>
    <row r="7934" spans="1:8" x14ac:dyDescent="0.25">
      <c r="A7934">
        <v>7924</v>
      </c>
      <c r="B7934">
        <f t="shared" ca="1" si="863"/>
        <v>1.5752426069666758E-2</v>
      </c>
      <c r="C7934" t="str">
        <f t="shared" ca="1" si="864"/>
        <v>Heads</v>
      </c>
      <c r="D7934">
        <f t="shared" ca="1" si="868"/>
        <v>1</v>
      </c>
      <c r="E7934">
        <f t="shared" ca="1" si="869"/>
        <v>0</v>
      </c>
      <c r="F7934">
        <f t="shared" ca="1" si="865"/>
        <v>1</v>
      </c>
      <c r="G7934" t="str">
        <f t="shared" ca="1" si="866"/>
        <v/>
      </c>
      <c r="H7934" t="str">
        <f t="shared" ca="1" si="867"/>
        <v/>
      </c>
    </row>
    <row r="7935" spans="1:8" x14ac:dyDescent="0.25">
      <c r="A7935">
        <v>7925</v>
      </c>
      <c r="B7935">
        <f t="shared" ca="1" si="863"/>
        <v>0.3166129317256976</v>
      </c>
      <c r="C7935" t="str">
        <f t="shared" ca="1" si="864"/>
        <v>Heads</v>
      </c>
      <c r="D7935">
        <f t="shared" ca="1" si="868"/>
        <v>2</v>
      </c>
      <c r="E7935">
        <f t="shared" ca="1" si="869"/>
        <v>0</v>
      </c>
      <c r="F7935">
        <f t="shared" ca="1" si="865"/>
        <v>2</v>
      </c>
      <c r="G7935" t="str">
        <f t="shared" ca="1" si="866"/>
        <v/>
      </c>
      <c r="H7935" t="str">
        <f t="shared" ca="1" si="867"/>
        <v/>
      </c>
    </row>
    <row r="7936" spans="1:8" x14ac:dyDescent="0.25">
      <c r="A7936">
        <v>7926</v>
      </c>
      <c r="B7936">
        <f t="shared" ca="1" si="863"/>
        <v>0.44326900005313852</v>
      </c>
      <c r="C7936" t="str">
        <f t="shared" ca="1" si="864"/>
        <v>Heads</v>
      </c>
      <c r="D7936">
        <f t="shared" ca="1" si="868"/>
        <v>3</v>
      </c>
      <c r="E7936">
        <f t="shared" ca="1" si="869"/>
        <v>0</v>
      </c>
      <c r="F7936">
        <f t="shared" ca="1" si="865"/>
        <v>3</v>
      </c>
      <c r="G7936" t="str">
        <f t="shared" ca="1" si="866"/>
        <v>YES</v>
      </c>
      <c r="H7936">
        <f t="shared" ca="1" si="867"/>
        <v>3</v>
      </c>
    </row>
    <row r="7937" spans="1:8" x14ac:dyDescent="0.25">
      <c r="A7937">
        <v>7927</v>
      </c>
      <c r="B7937">
        <f t="shared" ca="1" si="863"/>
        <v>0.26572122809262111</v>
      </c>
      <c r="C7937" t="str">
        <f t="shared" ca="1" si="864"/>
        <v>Heads</v>
      </c>
      <c r="D7937">
        <f t="shared" ca="1" si="868"/>
        <v>1</v>
      </c>
      <c r="E7937">
        <f t="shared" ca="1" si="869"/>
        <v>0</v>
      </c>
      <c r="F7937">
        <f t="shared" ca="1" si="865"/>
        <v>1</v>
      </c>
      <c r="G7937" t="str">
        <f t="shared" ca="1" si="866"/>
        <v/>
      </c>
      <c r="H7937" t="str">
        <f t="shared" ca="1" si="867"/>
        <v/>
      </c>
    </row>
    <row r="7938" spans="1:8" x14ac:dyDescent="0.25">
      <c r="A7938">
        <v>7928</v>
      </c>
      <c r="B7938">
        <f t="shared" ca="1" si="863"/>
        <v>0.25838233825634016</v>
      </c>
      <c r="C7938" t="str">
        <f t="shared" ca="1" si="864"/>
        <v>Heads</v>
      </c>
      <c r="D7938">
        <f t="shared" ca="1" si="868"/>
        <v>2</v>
      </c>
      <c r="E7938">
        <f t="shared" ca="1" si="869"/>
        <v>0</v>
      </c>
      <c r="F7938">
        <f t="shared" ca="1" si="865"/>
        <v>2</v>
      </c>
      <c r="G7938" t="str">
        <f t="shared" ca="1" si="866"/>
        <v/>
      </c>
      <c r="H7938" t="str">
        <f t="shared" ca="1" si="867"/>
        <v/>
      </c>
    </row>
    <row r="7939" spans="1:8" x14ac:dyDescent="0.25">
      <c r="A7939">
        <v>7929</v>
      </c>
      <c r="B7939">
        <f t="shared" ca="1" si="863"/>
        <v>0.56161559262092065</v>
      </c>
      <c r="C7939" t="str">
        <f t="shared" ca="1" si="864"/>
        <v>Tails</v>
      </c>
      <c r="D7939">
        <f t="shared" ca="1" si="868"/>
        <v>2</v>
      </c>
      <c r="E7939">
        <f t="shared" ca="1" si="869"/>
        <v>1</v>
      </c>
      <c r="F7939">
        <f t="shared" ca="1" si="865"/>
        <v>1</v>
      </c>
      <c r="G7939" t="str">
        <f t="shared" ca="1" si="866"/>
        <v/>
      </c>
      <c r="H7939" t="str">
        <f t="shared" ca="1" si="867"/>
        <v/>
      </c>
    </row>
    <row r="7940" spans="1:8" x14ac:dyDescent="0.25">
      <c r="A7940">
        <v>7930</v>
      </c>
      <c r="B7940">
        <f t="shared" ca="1" si="863"/>
        <v>5.726562603712515E-3</v>
      </c>
      <c r="C7940" t="str">
        <f t="shared" ca="1" si="864"/>
        <v>Heads</v>
      </c>
      <c r="D7940">
        <f t="shared" ca="1" si="868"/>
        <v>3</v>
      </c>
      <c r="E7940">
        <f t="shared" ca="1" si="869"/>
        <v>1</v>
      </c>
      <c r="F7940">
        <f t="shared" ca="1" si="865"/>
        <v>2</v>
      </c>
      <c r="G7940" t="str">
        <f t="shared" ca="1" si="866"/>
        <v/>
      </c>
      <c r="H7940" t="str">
        <f t="shared" ca="1" si="867"/>
        <v/>
      </c>
    </row>
    <row r="7941" spans="1:8" x14ac:dyDescent="0.25">
      <c r="A7941">
        <v>7931</v>
      </c>
      <c r="B7941">
        <f t="shared" ca="1" si="863"/>
        <v>0.33257312146654383</v>
      </c>
      <c r="C7941" t="str">
        <f t="shared" ca="1" si="864"/>
        <v>Heads</v>
      </c>
      <c r="D7941">
        <f t="shared" ca="1" si="868"/>
        <v>4</v>
      </c>
      <c r="E7941">
        <f t="shared" ca="1" si="869"/>
        <v>1</v>
      </c>
      <c r="F7941">
        <f t="shared" ca="1" si="865"/>
        <v>3</v>
      </c>
      <c r="G7941" t="str">
        <f t="shared" ca="1" si="866"/>
        <v>YES</v>
      </c>
      <c r="H7941">
        <f t="shared" ca="1" si="867"/>
        <v>5</v>
      </c>
    </row>
    <row r="7942" spans="1:8" x14ac:dyDescent="0.25">
      <c r="A7942">
        <v>7932</v>
      </c>
      <c r="B7942">
        <f t="shared" ca="1" si="863"/>
        <v>0.2539698603059708</v>
      </c>
      <c r="C7942" t="str">
        <f t="shared" ca="1" si="864"/>
        <v>Heads</v>
      </c>
      <c r="D7942">
        <f t="shared" ca="1" si="868"/>
        <v>1</v>
      </c>
      <c r="E7942">
        <f t="shared" ca="1" si="869"/>
        <v>0</v>
      </c>
      <c r="F7942">
        <f t="shared" ca="1" si="865"/>
        <v>1</v>
      </c>
      <c r="G7942" t="str">
        <f t="shared" ca="1" si="866"/>
        <v/>
      </c>
      <c r="H7942" t="str">
        <f t="shared" ca="1" si="867"/>
        <v/>
      </c>
    </row>
    <row r="7943" spans="1:8" x14ac:dyDescent="0.25">
      <c r="A7943">
        <v>7933</v>
      </c>
      <c r="B7943">
        <f t="shared" ca="1" si="863"/>
        <v>0.54278284937288224</v>
      </c>
      <c r="C7943" t="str">
        <f t="shared" ca="1" si="864"/>
        <v>Tails</v>
      </c>
      <c r="D7943">
        <f t="shared" ca="1" si="868"/>
        <v>1</v>
      </c>
      <c r="E7943">
        <f t="shared" ca="1" si="869"/>
        <v>1</v>
      </c>
      <c r="F7943">
        <f t="shared" ca="1" si="865"/>
        <v>0</v>
      </c>
      <c r="G7943" t="str">
        <f t="shared" ca="1" si="866"/>
        <v/>
      </c>
      <c r="H7943" t="str">
        <f t="shared" ca="1" si="867"/>
        <v/>
      </c>
    </row>
    <row r="7944" spans="1:8" x14ac:dyDescent="0.25">
      <c r="A7944">
        <v>7934</v>
      </c>
      <c r="B7944">
        <f t="shared" ca="1" si="863"/>
        <v>0.82771511059028158</v>
      </c>
      <c r="C7944" t="str">
        <f t="shared" ca="1" si="864"/>
        <v>Tails</v>
      </c>
      <c r="D7944">
        <f t="shared" ca="1" si="868"/>
        <v>1</v>
      </c>
      <c r="E7944">
        <f t="shared" ca="1" si="869"/>
        <v>2</v>
      </c>
      <c r="F7944">
        <f t="shared" ca="1" si="865"/>
        <v>1</v>
      </c>
      <c r="G7944" t="str">
        <f t="shared" ca="1" si="866"/>
        <v/>
      </c>
      <c r="H7944" t="str">
        <f t="shared" ca="1" si="867"/>
        <v/>
      </c>
    </row>
    <row r="7945" spans="1:8" x14ac:dyDescent="0.25">
      <c r="A7945">
        <v>7935</v>
      </c>
      <c r="B7945">
        <f t="shared" ca="1" si="863"/>
        <v>0.87717405966641526</v>
      </c>
      <c r="C7945" t="str">
        <f t="shared" ca="1" si="864"/>
        <v>Tails</v>
      </c>
      <c r="D7945">
        <f t="shared" ca="1" si="868"/>
        <v>1</v>
      </c>
      <c r="E7945">
        <f t="shared" ca="1" si="869"/>
        <v>3</v>
      </c>
      <c r="F7945">
        <f t="shared" ca="1" si="865"/>
        <v>2</v>
      </c>
      <c r="G7945" t="str">
        <f t="shared" ca="1" si="866"/>
        <v/>
      </c>
      <c r="H7945" t="str">
        <f t="shared" ca="1" si="867"/>
        <v/>
      </c>
    </row>
    <row r="7946" spans="1:8" x14ac:dyDescent="0.25">
      <c r="A7946">
        <v>7936</v>
      </c>
      <c r="B7946">
        <f t="shared" ca="1" si="863"/>
        <v>0.56738561804535714</v>
      </c>
      <c r="C7946" t="str">
        <f t="shared" ca="1" si="864"/>
        <v>Tails</v>
      </c>
      <c r="D7946">
        <f t="shared" ca="1" si="868"/>
        <v>1</v>
      </c>
      <c r="E7946">
        <f t="shared" ca="1" si="869"/>
        <v>4</v>
      </c>
      <c r="F7946">
        <f t="shared" ca="1" si="865"/>
        <v>3</v>
      </c>
      <c r="G7946" t="str">
        <f t="shared" ca="1" si="866"/>
        <v>YES</v>
      </c>
      <c r="H7946">
        <f t="shared" ca="1" si="867"/>
        <v>5</v>
      </c>
    </row>
    <row r="7947" spans="1:8" x14ac:dyDescent="0.25">
      <c r="A7947">
        <v>7937</v>
      </c>
      <c r="B7947">
        <f t="shared" ca="1" si="863"/>
        <v>9.9983098138160975E-2</v>
      </c>
      <c r="C7947" t="str">
        <f t="shared" ca="1" si="864"/>
        <v>Heads</v>
      </c>
      <c r="D7947">
        <f t="shared" ca="1" si="868"/>
        <v>1</v>
      </c>
      <c r="E7947">
        <f t="shared" ca="1" si="869"/>
        <v>0</v>
      </c>
      <c r="F7947">
        <f t="shared" ca="1" si="865"/>
        <v>1</v>
      </c>
      <c r="G7947" t="str">
        <f t="shared" ca="1" si="866"/>
        <v/>
      </c>
      <c r="H7947" t="str">
        <f t="shared" ca="1" si="867"/>
        <v/>
      </c>
    </row>
    <row r="7948" spans="1:8" x14ac:dyDescent="0.25">
      <c r="A7948">
        <v>7938</v>
      </c>
      <c r="B7948">
        <f t="shared" ref="B7948:B8011" ca="1" si="870">RAND()</f>
        <v>0.37071229545929352</v>
      </c>
      <c r="C7948" t="str">
        <f t="shared" ref="C7948:C8011" ca="1" si="871">IF(B7948&lt;0.5,"Heads","Tails")</f>
        <v>Heads</v>
      </c>
      <c r="D7948">
        <f t="shared" ca="1" si="868"/>
        <v>2</v>
      </c>
      <c r="E7948">
        <f t="shared" ca="1" si="869"/>
        <v>0</v>
      </c>
      <c r="F7948">
        <f t="shared" ref="F7948:F8011" ca="1" si="872">ABS(D7948-E7948)</f>
        <v>2</v>
      </c>
      <c r="G7948" t="str">
        <f t="shared" ref="G7948:G8011" ca="1" si="873">IF(F7948=3,"YES","")</f>
        <v/>
      </c>
      <c r="H7948" t="str">
        <f t="shared" ref="H7948:H8011" ca="1" si="874">IF(G7948="YES",D7948+E7948,"")</f>
        <v/>
      </c>
    </row>
    <row r="7949" spans="1:8" x14ac:dyDescent="0.25">
      <c r="A7949">
        <v>7939</v>
      </c>
      <c r="B7949">
        <f t="shared" ca="1" si="870"/>
        <v>0.15427911784445481</v>
      </c>
      <c r="C7949" t="str">
        <f t="shared" ca="1" si="871"/>
        <v>Heads</v>
      </c>
      <c r="D7949">
        <f t="shared" ca="1" si="868"/>
        <v>3</v>
      </c>
      <c r="E7949">
        <f t="shared" ca="1" si="869"/>
        <v>0</v>
      </c>
      <c r="F7949">
        <f t="shared" ca="1" si="872"/>
        <v>3</v>
      </c>
      <c r="G7949" t="str">
        <f t="shared" ca="1" si="873"/>
        <v>YES</v>
      </c>
      <c r="H7949">
        <f t="shared" ca="1" si="874"/>
        <v>3</v>
      </c>
    </row>
    <row r="7950" spans="1:8" x14ac:dyDescent="0.25">
      <c r="A7950">
        <v>7940</v>
      </c>
      <c r="B7950">
        <f t="shared" ca="1" si="870"/>
        <v>0.76992018912376403</v>
      </c>
      <c r="C7950" t="str">
        <f t="shared" ca="1" si="871"/>
        <v>Tails</v>
      </c>
      <c r="D7950">
        <f t="shared" ca="1" si="868"/>
        <v>0</v>
      </c>
      <c r="E7950">
        <f t="shared" ca="1" si="869"/>
        <v>1</v>
      </c>
      <c r="F7950">
        <f t="shared" ca="1" si="872"/>
        <v>1</v>
      </c>
      <c r="G7950" t="str">
        <f t="shared" ca="1" si="873"/>
        <v/>
      </c>
      <c r="H7950" t="str">
        <f t="shared" ca="1" si="874"/>
        <v/>
      </c>
    </row>
    <row r="7951" spans="1:8" x14ac:dyDescent="0.25">
      <c r="A7951">
        <v>7941</v>
      </c>
      <c r="B7951">
        <f t="shared" ca="1" si="870"/>
        <v>0.36482877332681618</v>
      </c>
      <c r="C7951" t="str">
        <f t="shared" ca="1" si="871"/>
        <v>Heads</v>
      </c>
      <c r="D7951">
        <f t="shared" ref="D7951:D8014" ca="1" si="875">IF(G7950="YES",IF(C7951="Heads",1,0),D7950+IF(C7951="Heads",1,0))</f>
        <v>1</v>
      </c>
      <c r="E7951">
        <f t="shared" ref="E7951:E8014" ca="1" si="876">IF(G7950="YES",IF(C7951="Tails",1,0),E7950+IF(C7951="Tails",1,0))</f>
        <v>1</v>
      </c>
      <c r="F7951">
        <f t="shared" ca="1" si="872"/>
        <v>0</v>
      </c>
      <c r="G7951" t="str">
        <f t="shared" ca="1" si="873"/>
        <v/>
      </c>
      <c r="H7951" t="str">
        <f t="shared" ca="1" si="874"/>
        <v/>
      </c>
    </row>
    <row r="7952" spans="1:8" x14ac:dyDescent="0.25">
      <c r="A7952">
        <v>7942</v>
      </c>
      <c r="B7952">
        <f t="shared" ca="1" si="870"/>
        <v>6.0236100930967429E-2</v>
      </c>
      <c r="C7952" t="str">
        <f t="shared" ca="1" si="871"/>
        <v>Heads</v>
      </c>
      <c r="D7952">
        <f t="shared" ca="1" si="875"/>
        <v>2</v>
      </c>
      <c r="E7952">
        <f t="shared" ca="1" si="876"/>
        <v>1</v>
      </c>
      <c r="F7952">
        <f t="shared" ca="1" si="872"/>
        <v>1</v>
      </c>
      <c r="G7952" t="str">
        <f t="shared" ca="1" si="873"/>
        <v/>
      </c>
      <c r="H7952" t="str">
        <f t="shared" ca="1" si="874"/>
        <v/>
      </c>
    </row>
    <row r="7953" spans="1:8" x14ac:dyDescent="0.25">
      <c r="A7953">
        <v>7943</v>
      </c>
      <c r="B7953">
        <f t="shared" ca="1" si="870"/>
        <v>4.7801887233291374E-2</v>
      </c>
      <c r="C7953" t="str">
        <f t="shared" ca="1" si="871"/>
        <v>Heads</v>
      </c>
      <c r="D7953">
        <f t="shared" ca="1" si="875"/>
        <v>3</v>
      </c>
      <c r="E7953">
        <f t="shared" ca="1" si="876"/>
        <v>1</v>
      </c>
      <c r="F7953">
        <f t="shared" ca="1" si="872"/>
        <v>2</v>
      </c>
      <c r="G7953" t="str">
        <f t="shared" ca="1" si="873"/>
        <v/>
      </c>
      <c r="H7953" t="str">
        <f t="shared" ca="1" si="874"/>
        <v/>
      </c>
    </row>
    <row r="7954" spans="1:8" x14ac:dyDescent="0.25">
      <c r="A7954">
        <v>7944</v>
      </c>
      <c r="B7954">
        <f t="shared" ca="1" si="870"/>
        <v>0.63161517847374149</v>
      </c>
      <c r="C7954" t="str">
        <f t="shared" ca="1" si="871"/>
        <v>Tails</v>
      </c>
      <c r="D7954">
        <f t="shared" ca="1" si="875"/>
        <v>3</v>
      </c>
      <c r="E7954">
        <f t="shared" ca="1" si="876"/>
        <v>2</v>
      </c>
      <c r="F7954">
        <f t="shared" ca="1" si="872"/>
        <v>1</v>
      </c>
      <c r="G7954" t="str">
        <f t="shared" ca="1" si="873"/>
        <v/>
      </c>
      <c r="H7954" t="str">
        <f t="shared" ca="1" si="874"/>
        <v/>
      </c>
    </row>
    <row r="7955" spans="1:8" x14ac:dyDescent="0.25">
      <c r="A7955">
        <v>7945</v>
      </c>
      <c r="B7955">
        <f t="shared" ca="1" si="870"/>
        <v>0.79765843099014655</v>
      </c>
      <c r="C7955" t="str">
        <f t="shared" ca="1" si="871"/>
        <v>Tails</v>
      </c>
      <c r="D7955">
        <f t="shared" ca="1" si="875"/>
        <v>3</v>
      </c>
      <c r="E7955">
        <f t="shared" ca="1" si="876"/>
        <v>3</v>
      </c>
      <c r="F7955">
        <f t="shared" ca="1" si="872"/>
        <v>0</v>
      </c>
      <c r="G7955" t="str">
        <f t="shared" ca="1" si="873"/>
        <v/>
      </c>
      <c r="H7955" t="str">
        <f t="shared" ca="1" si="874"/>
        <v/>
      </c>
    </row>
    <row r="7956" spans="1:8" x14ac:dyDescent="0.25">
      <c r="A7956">
        <v>7946</v>
      </c>
      <c r="B7956">
        <f t="shared" ca="1" si="870"/>
        <v>0.69060581515983754</v>
      </c>
      <c r="C7956" t="str">
        <f t="shared" ca="1" si="871"/>
        <v>Tails</v>
      </c>
      <c r="D7956">
        <f t="shared" ca="1" si="875"/>
        <v>3</v>
      </c>
      <c r="E7956">
        <f t="shared" ca="1" si="876"/>
        <v>4</v>
      </c>
      <c r="F7956">
        <f t="shared" ca="1" si="872"/>
        <v>1</v>
      </c>
      <c r="G7956" t="str">
        <f t="shared" ca="1" si="873"/>
        <v/>
      </c>
      <c r="H7956" t="str">
        <f t="shared" ca="1" si="874"/>
        <v/>
      </c>
    </row>
    <row r="7957" spans="1:8" x14ac:dyDescent="0.25">
      <c r="A7957">
        <v>7947</v>
      </c>
      <c r="B7957">
        <f t="shared" ca="1" si="870"/>
        <v>0.23851440706522309</v>
      </c>
      <c r="C7957" t="str">
        <f t="shared" ca="1" si="871"/>
        <v>Heads</v>
      </c>
      <c r="D7957">
        <f t="shared" ca="1" si="875"/>
        <v>4</v>
      </c>
      <c r="E7957">
        <f t="shared" ca="1" si="876"/>
        <v>4</v>
      </c>
      <c r="F7957">
        <f t="shared" ca="1" si="872"/>
        <v>0</v>
      </c>
      <c r="G7957" t="str">
        <f t="shared" ca="1" si="873"/>
        <v/>
      </c>
      <c r="H7957" t="str">
        <f t="shared" ca="1" si="874"/>
        <v/>
      </c>
    </row>
    <row r="7958" spans="1:8" x14ac:dyDescent="0.25">
      <c r="A7958">
        <v>7948</v>
      </c>
      <c r="B7958">
        <f t="shared" ca="1" si="870"/>
        <v>0.43070800656674357</v>
      </c>
      <c r="C7958" t="str">
        <f t="shared" ca="1" si="871"/>
        <v>Heads</v>
      </c>
      <c r="D7958">
        <f t="shared" ca="1" si="875"/>
        <v>5</v>
      </c>
      <c r="E7958">
        <f t="shared" ca="1" si="876"/>
        <v>4</v>
      </c>
      <c r="F7958">
        <f t="shared" ca="1" si="872"/>
        <v>1</v>
      </c>
      <c r="G7958" t="str">
        <f t="shared" ca="1" si="873"/>
        <v/>
      </c>
      <c r="H7958" t="str">
        <f t="shared" ca="1" si="874"/>
        <v/>
      </c>
    </row>
    <row r="7959" spans="1:8" x14ac:dyDescent="0.25">
      <c r="A7959">
        <v>7949</v>
      </c>
      <c r="B7959">
        <f t="shared" ca="1" si="870"/>
        <v>0.68052117563541792</v>
      </c>
      <c r="C7959" t="str">
        <f t="shared" ca="1" si="871"/>
        <v>Tails</v>
      </c>
      <c r="D7959">
        <f t="shared" ca="1" si="875"/>
        <v>5</v>
      </c>
      <c r="E7959">
        <f t="shared" ca="1" si="876"/>
        <v>5</v>
      </c>
      <c r="F7959">
        <f t="shared" ca="1" si="872"/>
        <v>0</v>
      </c>
      <c r="G7959" t="str">
        <f t="shared" ca="1" si="873"/>
        <v/>
      </c>
      <c r="H7959" t="str">
        <f t="shared" ca="1" si="874"/>
        <v/>
      </c>
    </row>
    <row r="7960" spans="1:8" x14ac:dyDescent="0.25">
      <c r="A7960">
        <v>7950</v>
      </c>
      <c r="B7960">
        <f t="shared" ca="1" si="870"/>
        <v>0.5455596629906404</v>
      </c>
      <c r="C7960" t="str">
        <f t="shared" ca="1" si="871"/>
        <v>Tails</v>
      </c>
      <c r="D7960">
        <f t="shared" ca="1" si="875"/>
        <v>5</v>
      </c>
      <c r="E7960">
        <f t="shared" ca="1" si="876"/>
        <v>6</v>
      </c>
      <c r="F7960">
        <f t="shared" ca="1" si="872"/>
        <v>1</v>
      </c>
      <c r="G7960" t="str">
        <f t="shared" ca="1" si="873"/>
        <v/>
      </c>
      <c r="H7960" t="str">
        <f t="shared" ca="1" si="874"/>
        <v/>
      </c>
    </row>
    <row r="7961" spans="1:8" x14ac:dyDescent="0.25">
      <c r="A7961">
        <v>7951</v>
      </c>
      <c r="B7961">
        <f t="shared" ca="1" si="870"/>
        <v>0.12401117324412692</v>
      </c>
      <c r="C7961" t="str">
        <f t="shared" ca="1" si="871"/>
        <v>Heads</v>
      </c>
      <c r="D7961">
        <f t="shared" ca="1" si="875"/>
        <v>6</v>
      </c>
      <c r="E7961">
        <f t="shared" ca="1" si="876"/>
        <v>6</v>
      </c>
      <c r="F7961">
        <f t="shared" ca="1" si="872"/>
        <v>0</v>
      </c>
      <c r="G7961" t="str">
        <f t="shared" ca="1" si="873"/>
        <v/>
      </c>
      <c r="H7961" t="str">
        <f t="shared" ca="1" si="874"/>
        <v/>
      </c>
    </row>
    <row r="7962" spans="1:8" x14ac:dyDescent="0.25">
      <c r="A7962">
        <v>7952</v>
      </c>
      <c r="B7962">
        <f t="shared" ca="1" si="870"/>
        <v>0.72302976379788109</v>
      </c>
      <c r="C7962" t="str">
        <f t="shared" ca="1" si="871"/>
        <v>Tails</v>
      </c>
      <c r="D7962">
        <f t="shared" ca="1" si="875"/>
        <v>6</v>
      </c>
      <c r="E7962">
        <f t="shared" ca="1" si="876"/>
        <v>7</v>
      </c>
      <c r="F7962">
        <f t="shared" ca="1" si="872"/>
        <v>1</v>
      </c>
      <c r="G7962" t="str">
        <f t="shared" ca="1" si="873"/>
        <v/>
      </c>
      <c r="H7962" t="str">
        <f t="shared" ca="1" si="874"/>
        <v/>
      </c>
    </row>
    <row r="7963" spans="1:8" x14ac:dyDescent="0.25">
      <c r="A7963">
        <v>7953</v>
      </c>
      <c r="B7963">
        <f t="shared" ca="1" si="870"/>
        <v>0.29058059429435612</v>
      </c>
      <c r="C7963" t="str">
        <f t="shared" ca="1" si="871"/>
        <v>Heads</v>
      </c>
      <c r="D7963">
        <f t="shared" ca="1" si="875"/>
        <v>7</v>
      </c>
      <c r="E7963">
        <f t="shared" ca="1" si="876"/>
        <v>7</v>
      </c>
      <c r="F7963">
        <f t="shared" ca="1" si="872"/>
        <v>0</v>
      </c>
      <c r="G7963" t="str">
        <f t="shared" ca="1" si="873"/>
        <v/>
      </c>
      <c r="H7963" t="str">
        <f t="shared" ca="1" si="874"/>
        <v/>
      </c>
    </row>
    <row r="7964" spans="1:8" x14ac:dyDescent="0.25">
      <c r="A7964">
        <v>7954</v>
      </c>
      <c r="B7964">
        <f t="shared" ca="1" si="870"/>
        <v>0.58516476183131982</v>
      </c>
      <c r="C7964" t="str">
        <f t="shared" ca="1" si="871"/>
        <v>Tails</v>
      </c>
      <c r="D7964">
        <f t="shared" ca="1" si="875"/>
        <v>7</v>
      </c>
      <c r="E7964">
        <f t="shared" ca="1" si="876"/>
        <v>8</v>
      </c>
      <c r="F7964">
        <f t="shared" ca="1" si="872"/>
        <v>1</v>
      </c>
      <c r="G7964" t="str">
        <f t="shared" ca="1" si="873"/>
        <v/>
      </c>
      <c r="H7964" t="str">
        <f t="shared" ca="1" si="874"/>
        <v/>
      </c>
    </row>
    <row r="7965" spans="1:8" x14ac:dyDescent="0.25">
      <c r="A7965">
        <v>7955</v>
      </c>
      <c r="B7965">
        <f t="shared" ca="1" si="870"/>
        <v>0.55949205633172105</v>
      </c>
      <c r="C7965" t="str">
        <f t="shared" ca="1" si="871"/>
        <v>Tails</v>
      </c>
      <c r="D7965">
        <f t="shared" ca="1" si="875"/>
        <v>7</v>
      </c>
      <c r="E7965">
        <f t="shared" ca="1" si="876"/>
        <v>9</v>
      </c>
      <c r="F7965">
        <f t="shared" ca="1" si="872"/>
        <v>2</v>
      </c>
      <c r="G7965" t="str">
        <f t="shared" ca="1" si="873"/>
        <v/>
      </c>
      <c r="H7965" t="str">
        <f t="shared" ca="1" si="874"/>
        <v/>
      </c>
    </row>
    <row r="7966" spans="1:8" x14ac:dyDescent="0.25">
      <c r="A7966">
        <v>7956</v>
      </c>
      <c r="B7966">
        <f t="shared" ca="1" si="870"/>
        <v>0.48044917837566326</v>
      </c>
      <c r="C7966" t="str">
        <f t="shared" ca="1" si="871"/>
        <v>Heads</v>
      </c>
      <c r="D7966">
        <f t="shared" ca="1" si="875"/>
        <v>8</v>
      </c>
      <c r="E7966">
        <f t="shared" ca="1" si="876"/>
        <v>9</v>
      </c>
      <c r="F7966">
        <f t="shared" ca="1" si="872"/>
        <v>1</v>
      </c>
      <c r="G7966" t="str">
        <f t="shared" ca="1" si="873"/>
        <v/>
      </c>
      <c r="H7966" t="str">
        <f t="shared" ca="1" si="874"/>
        <v/>
      </c>
    </row>
    <row r="7967" spans="1:8" x14ac:dyDescent="0.25">
      <c r="A7967">
        <v>7957</v>
      </c>
      <c r="B7967">
        <f t="shared" ca="1" si="870"/>
        <v>0.67303506198993779</v>
      </c>
      <c r="C7967" t="str">
        <f t="shared" ca="1" si="871"/>
        <v>Tails</v>
      </c>
      <c r="D7967">
        <f t="shared" ca="1" si="875"/>
        <v>8</v>
      </c>
      <c r="E7967">
        <f t="shared" ca="1" si="876"/>
        <v>10</v>
      </c>
      <c r="F7967">
        <f t="shared" ca="1" si="872"/>
        <v>2</v>
      </c>
      <c r="G7967" t="str">
        <f t="shared" ca="1" si="873"/>
        <v/>
      </c>
      <c r="H7967" t="str">
        <f t="shared" ca="1" si="874"/>
        <v/>
      </c>
    </row>
    <row r="7968" spans="1:8" x14ac:dyDescent="0.25">
      <c r="A7968">
        <v>7958</v>
      </c>
      <c r="B7968">
        <f t="shared" ca="1" si="870"/>
        <v>0.97518740403050908</v>
      </c>
      <c r="C7968" t="str">
        <f t="shared" ca="1" si="871"/>
        <v>Tails</v>
      </c>
      <c r="D7968">
        <f t="shared" ca="1" si="875"/>
        <v>8</v>
      </c>
      <c r="E7968">
        <f t="shared" ca="1" si="876"/>
        <v>11</v>
      </c>
      <c r="F7968">
        <f t="shared" ca="1" si="872"/>
        <v>3</v>
      </c>
      <c r="G7968" t="str">
        <f t="shared" ca="1" si="873"/>
        <v>YES</v>
      </c>
      <c r="H7968">
        <f t="shared" ca="1" si="874"/>
        <v>19</v>
      </c>
    </row>
    <row r="7969" spans="1:8" x14ac:dyDescent="0.25">
      <c r="A7969">
        <v>7959</v>
      </c>
      <c r="B7969">
        <f t="shared" ca="1" si="870"/>
        <v>0.40268826024892201</v>
      </c>
      <c r="C7969" t="str">
        <f t="shared" ca="1" si="871"/>
        <v>Heads</v>
      </c>
      <c r="D7969">
        <f t="shared" ca="1" si="875"/>
        <v>1</v>
      </c>
      <c r="E7969">
        <f t="shared" ca="1" si="876"/>
        <v>0</v>
      </c>
      <c r="F7969">
        <f t="shared" ca="1" si="872"/>
        <v>1</v>
      </c>
      <c r="G7969" t="str">
        <f t="shared" ca="1" si="873"/>
        <v/>
      </c>
      <c r="H7969" t="str">
        <f t="shared" ca="1" si="874"/>
        <v/>
      </c>
    </row>
    <row r="7970" spans="1:8" x14ac:dyDescent="0.25">
      <c r="A7970">
        <v>7960</v>
      </c>
      <c r="B7970">
        <f t="shared" ca="1" si="870"/>
        <v>0.71251333966949892</v>
      </c>
      <c r="C7970" t="str">
        <f t="shared" ca="1" si="871"/>
        <v>Tails</v>
      </c>
      <c r="D7970">
        <f t="shared" ca="1" si="875"/>
        <v>1</v>
      </c>
      <c r="E7970">
        <f t="shared" ca="1" si="876"/>
        <v>1</v>
      </c>
      <c r="F7970">
        <f t="shared" ca="1" si="872"/>
        <v>0</v>
      </c>
      <c r="G7970" t="str">
        <f t="shared" ca="1" si="873"/>
        <v/>
      </c>
      <c r="H7970" t="str">
        <f t="shared" ca="1" si="874"/>
        <v/>
      </c>
    </row>
    <row r="7971" spans="1:8" x14ac:dyDescent="0.25">
      <c r="A7971">
        <v>7961</v>
      </c>
      <c r="B7971">
        <f t="shared" ca="1" si="870"/>
        <v>0.2424509754452433</v>
      </c>
      <c r="C7971" t="str">
        <f t="shared" ca="1" si="871"/>
        <v>Heads</v>
      </c>
      <c r="D7971">
        <f t="shared" ca="1" si="875"/>
        <v>2</v>
      </c>
      <c r="E7971">
        <f t="shared" ca="1" si="876"/>
        <v>1</v>
      </c>
      <c r="F7971">
        <f t="shared" ca="1" si="872"/>
        <v>1</v>
      </c>
      <c r="G7971" t="str">
        <f t="shared" ca="1" si="873"/>
        <v/>
      </c>
      <c r="H7971" t="str">
        <f t="shared" ca="1" si="874"/>
        <v/>
      </c>
    </row>
    <row r="7972" spans="1:8" x14ac:dyDescent="0.25">
      <c r="A7972">
        <v>7962</v>
      </c>
      <c r="B7972">
        <f t="shared" ca="1" si="870"/>
        <v>0.22461939614176618</v>
      </c>
      <c r="C7972" t="str">
        <f t="shared" ca="1" si="871"/>
        <v>Heads</v>
      </c>
      <c r="D7972">
        <f t="shared" ca="1" si="875"/>
        <v>3</v>
      </c>
      <c r="E7972">
        <f t="shared" ca="1" si="876"/>
        <v>1</v>
      </c>
      <c r="F7972">
        <f t="shared" ca="1" si="872"/>
        <v>2</v>
      </c>
      <c r="G7972" t="str">
        <f t="shared" ca="1" si="873"/>
        <v/>
      </c>
      <c r="H7972" t="str">
        <f t="shared" ca="1" si="874"/>
        <v/>
      </c>
    </row>
    <row r="7973" spans="1:8" x14ac:dyDescent="0.25">
      <c r="A7973">
        <v>7963</v>
      </c>
      <c r="B7973">
        <f t="shared" ca="1" si="870"/>
        <v>0.23580469772584067</v>
      </c>
      <c r="C7973" t="str">
        <f t="shared" ca="1" si="871"/>
        <v>Heads</v>
      </c>
      <c r="D7973">
        <f t="shared" ca="1" si="875"/>
        <v>4</v>
      </c>
      <c r="E7973">
        <f t="shared" ca="1" si="876"/>
        <v>1</v>
      </c>
      <c r="F7973">
        <f t="shared" ca="1" si="872"/>
        <v>3</v>
      </c>
      <c r="G7973" t="str">
        <f t="shared" ca="1" si="873"/>
        <v>YES</v>
      </c>
      <c r="H7973">
        <f t="shared" ca="1" si="874"/>
        <v>5</v>
      </c>
    </row>
    <row r="7974" spans="1:8" x14ac:dyDescent="0.25">
      <c r="A7974">
        <v>7964</v>
      </c>
      <c r="B7974">
        <f t="shared" ca="1" si="870"/>
        <v>0.64750686305223804</v>
      </c>
      <c r="C7974" t="str">
        <f t="shared" ca="1" si="871"/>
        <v>Tails</v>
      </c>
      <c r="D7974">
        <f t="shared" ca="1" si="875"/>
        <v>0</v>
      </c>
      <c r="E7974">
        <f t="shared" ca="1" si="876"/>
        <v>1</v>
      </c>
      <c r="F7974">
        <f t="shared" ca="1" si="872"/>
        <v>1</v>
      </c>
      <c r="G7974" t="str">
        <f t="shared" ca="1" si="873"/>
        <v/>
      </c>
      <c r="H7974" t="str">
        <f t="shared" ca="1" si="874"/>
        <v/>
      </c>
    </row>
    <row r="7975" spans="1:8" x14ac:dyDescent="0.25">
      <c r="A7975">
        <v>7965</v>
      </c>
      <c r="B7975">
        <f t="shared" ca="1" si="870"/>
        <v>0.3048663973646778</v>
      </c>
      <c r="C7975" t="str">
        <f t="shared" ca="1" si="871"/>
        <v>Heads</v>
      </c>
      <c r="D7975">
        <f t="shared" ca="1" si="875"/>
        <v>1</v>
      </c>
      <c r="E7975">
        <f t="shared" ca="1" si="876"/>
        <v>1</v>
      </c>
      <c r="F7975">
        <f t="shared" ca="1" si="872"/>
        <v>0</v>
      </c>
      <c r="G7975" t="str">
        <f t="shared" ca="1" si="873"/>
        <v/>
      </c>
      <c r="H7975" t="str">
        <f t="shared" ca="1" si="874"/>
        <v/>
      </c>
    </row>
    <row r="7976" spans="1:8" x14ac:dyDescent="0.25">
      <c r="A7976">
        <v>7966</v>
      </c>
      <c r="B7976">
        <f t="shared" ca="1" si="870"/>
        <v>0.65538340416584973</v>
      </c>
      <c r="C7976" t="str">
        <f t="shared" ca="1" si="871"/>
        <v>Tails</v>
      </c>
      <c r="D7976">
        <f t="shared" ca="1" si="875"/>
        <v>1</v>
      </c>
      <c r="E7976">
        <f t="shared" ca="1" si="876"/>
        <v>2</v>
      </c>
      <c r="F7976">
        <f t="shared" ca="1" si="872"/>
        <v>1</v>
      </c>
      <c r="G7976" t="str">
        <f t="shared" ca="1" si="873"/>
        <v/>
      </c>
      <c r="H7976" t="str">
        <f t="shared" ca="1" si="874"/>
        <v/>
      </c>
    </row>
    <row r="7977" spans="1:8" x14ac:dyDescent="0.25">
      <c r="A7977">
        <v>7967</v>
      </c>
      <c r="B7977">
        <f t="shared" ca="1" si="870"/>
        <v>0.23629822615465745</v>
      </c>
      <c r="C7977" t="str">
        <f t="shared" ca="1" si="871"/>
        <v>Heads</v>
      </c>
      <c r="D7977">
        <f t="shared" ca="1" si="875"/>
        <v>2</v>
      </c>
      <c r="E7977">
        <f t="shared" ca="1" si="876"/>
        <v>2</v>
      </c>
      <c r="F7977">
        <f t="shared" ca="1" si="872"/>
        <v>0</v>
      </c>
      <c r="G7977" t="str">
        <f t="shared" ca="1" si="873"/>
        <v/>
      </c>
      <c r="H7977" t="str">
        <f t="shared" ca="1" si="874"/>
        <v/>
      </c>
    </row>
    <row r="7978" spans="1:8" x14ac:dyDescent="0.25">
      <c r="A7978">
        <v>7968</v>
      </c>
      <c r="B7978">
        <f t="shared" ca="1" si="870"/>
        <v>8.9752050707831654E-2</v>
      </c>
      <c r="C7978" t="str">
        <f t="shared" ca="1" si="871"/>
        <v>Heads</v>
      </c>
      <c r="D7978">
        <f t="shared" ca="1" si="875"/>
        <v>3</v>
      </c>
      <c r="E7978">
        <f t="shared" ca="1" si="876"/>
        <v>2</v>
      </c>
      <c r="F7978">
        <f t="shared" ca="1" si="872"/>
        <v>1</v>
      </c>
      <c r="G7978" t="str">
        <f t="shared" ca="1" si="873"/>
        <v/>
      </c>
      <c r="H7978" t="str">
        <f t="shared" ca="1" si="874"/>
        <v/>
      </c>
    </row>
    <row r="7979" spans="1:8" x14ac:dyDescent="0.25">
      <c r="A7979">
        <v>7969</v>
      </c>
      <c r="B7979">
        <f t="shared" ca="1" si="870"/>
        <v>0.82754450547809666</v>
      </c>
      <c r="C7979" t="str">
        <f t="shared" ca="1" si="871"/>
        <v>Tails</v>
      </c>
      <c r="D7979">
        <f t="shared" ca="1" si="875"/>
        <v>3</v>
      </c>
      <c r="E7979">
        <f t="shared" ca="1" si="876"/>
        <v>3</v>
      </c>
      <c r="F7979">
        <f t="shared" ca="1" si="872"/>
        <v>0</v>
      </c>
      <c r="G7979" t="str">
        <f t="shared" ca="1" si="873"/>
        <v/>
      </c>
      <c r="H7979" t="str">
        <f t="shared" ca="1" si="874"/>
        <v/>
      </c>
    </row>
    <row r="7980" spans="1:8" x14ac:dyDescent="0.25">
      <c r="A7980">
        <v>7970</v>
      </c>
      <c r="B7980">
        <f t="shared" ca="1" si="870"/>
        <v>0.29079394613883713</v>
      </c>
      <c r="C7980" t="str">
        <f t="shared" ca="1" si="871"/>
        <v>Heads</v>
      </c>
      <c r="D7980">
        <f t="shared" ca="1" si="875"/>
        <v>4</v>
      </c>
      <c r="E7980">
        <f t="shared" ca="1" si="876"/>
        <v>3</v>
      </c>
      <c r="F7980">
        <f t="shared" ca="1" si="872"/>
        <v>1</v>
      </c>
      <c r="G7980" t="str">
        <f t="shared" ca="1" si="873"/>
        <v/>
      </c>
      <c r="H7980" t="str">
        <f t="shared" ca="1" si="874"/>
        <v/>
      </c>
    </row>
    <row r="7981" spans="1:8" x14ac:dyDescent="0.25">
      <c r="A7981">
        <v>7971</v>
      </c>
      <c r="B7981">
        <f t="shared" ca="1" si="870"/>
        <v>1.5230535107032539E-2</v>
      </c>
      <c r="C7981" t="str">
        <f t="shared" ca="1" si="871"/>
        <v>Heads</v>
      </c>
      <c r="D7981">
        <f t="shared" ca="1" si="875"/>
        <v>5</v>
      </c>
      <c r="E7981">
        <f t="shared" ca="1" si="876"/>
        <v>3</v>
      </c>
      <c r="F7981">
        <f t="shared" ca="1" si="872"/>
        <v>2</v>
      </c>
      <c r="G7981" t="str">
        <f t="shared" ca="1" si="873"/>
        <v/>
      </c>
      <c r="H7981" t="str">
        <f t="shared" ca="1" si="874"/>
        <v/>
      </c>
    </row>
    <row r="7982" spans="1:8" x14ac:dyDescent="0.25">
      <c r="A7982">
        <v>7972</v>
      </c>
      <c r="B7982">
        <f t="shared" ca="1" si="870"/>
        <v>0.21065388321345602</v>
      </c>
      <c r="C7982" t="str">
        <f t="shared" ca="1" si="871"/>
        <v>Heads</v>
      </c>
      <c r="D7982">
        <f t="shared" ca="1" si="875"/>
        <v>6</v>
      </c>
      <c r="E7982">
        <f t="shared" ca="1" si="876"/>
        <v>3</v>
      </c>
      <c r="F7982">
        <f t="shared" ca="1" si="872"/>
        <v>3</v>
      </c>
      <c r="G7982" t="str">
        <f t="shared" ca="1" si="873"/>
        <v>YES</v>
      </c>
      <c r="H7982">
        <f t="shared" ca="1" si="874"/>
        <v>9</v>
      </c>
    </row>
    <row r="7983" spans="1:8" x14ac:dyDescent="0.25">
      <c r="A7983">
        <v>7973</v>
      </c>
      <c r="B7983">
        <f t="shared" ca="1" si="870"/>
        <v>0.3667576008656348</v>
      </c>
      <c r="C7983" t="str">
        <f t="shared" ca="1" si="871"/>
        <v>Heads</v>
      </c>
      <c r="D7983">
        <f t="shared" ca="1" si="875"/>
        <v>1</v>
      </c>
      <c r="E7983">
        <f t="shared" ca="1" si="876"/>
        <v>0</v>
      </c>
      <c r="F7983">
        <f t="shared" ca="1" si="872"/>
        <v>1</v>
      </c>
      <c r="G7983" t="str">
        <f t="shared" ca="1" si="873"/>
        <v/>
      </c>
      <c r="H7983" t="str">
        <f t="shared" ca="1" si="874"/>
        <v/>
      </c>
    </row>
    <row r="7984" spans="1:8" x14ac:dyDescent="0.25">
      <c r="A7984">
        <v>7974</v>
      </c>
      <c r="B7984">
        <f t="shared" ca="1" si="870"/>
        <v>8.7036488670358514E-2</v>
      </c>
      <c r="C7984" t="str">
        <f t="shared" ca="1" si="871"/>
        <v>Heads</v>
      </c>
      <c r="D7984">
        <f t="shared" ca="1" si="875"/>
        <v>2</v>
      </c>
      <c r="E7984">
        <f t="shared" ca="1" si="876"/>
        <v>0</v>
      </c>
      <c r="F7984">
        <f t="shared" ca="1" si="872"/>
        <v>2</v>
      </c>
      <c r="G7984" t="str">
        <f t="shared" ca="1" si="873"/>
        <v/>
      </c>
      <c r="H7984" t="str">
        <f t="shared" ca="1" si="874"/>
        <v/>
      </c>
    </row>
    <row r="7985" spans="1:8" x14ac:dyDescent="0.25">
      <c r="A7985">
        <v>7975</v>
      </c>
      <c r="B7985">
        <f t="shared" ca="1" si="870"/>
        <v>0.77679257420922265</v>
      </c>
      <c r="C7985" t="str">
        <f t="shared" ca="1" si="871"/>
        <v>Tails</v>
      </c>
      <c r="D7985">
        <f t="shared" ca="1" si="875"/>
        <v>2</v>
      </c>
      <c r="E7985">
        <f t="shared" ca="1" si="876"/>
        <v>1</v>
      </c>
      <c r="F7985">
        <f t="shared" ca="1" si="872"/>
        <v>1</v>
      </c>
      <c r="G7985" t="str">
        <f t="shared" ca="1" si="873"/>
        <v/>
      </c>
      <c r="H7985" t="str">
        <f t="shared" ca="1" si="874"/>
        <v/>
      </c>
    </row>
    <row r="7986" spans="1:8" x14ac:dyDescent="0.25">
      <c r="A7986">
        <v>7976</v>
      </c>
      <c r="B7986">
        <f t="shared" ca="1" si="870"/>
        <v>0.72405735993714626</v>
      </c>
      <c r="C7986" t="str">
        <f t="shared" ca="1" si="871"/>
        <v>Tails</v>
      </c>
      <c r="D7986">
        <f t="shared" ca="1" si="875"/>
        <v>2</v>
      </c>
      <c r="E7986">
        <f t="shared" ca="1" si="876"/>
        <v>2</v>
      </c>
      <c r="F7986">
        <f t="shared" ca="1" si="872"/>
        <v>0</v>
      </c>
      <c r="G7986" t="str">
        <f t="shared" ca="1" si="873"/>
        <v/>
      </c>
      <c r="H7986" t="str">
        <f t="shared" ca="1" si="874"/>
        <v/>
      </c>
    </row>
    <row r="7987" spans="1:8" x14ac:dyDescent="0.25">
      <c r="A7987">
        <v>7977</v>
      </c>
      <c r="B7987">
        <f t="shared" ca="1" si="870"/>
        <v>0.92200196530499035</v>
      </c>
      <c r="C7987" t="str">
        <f t="shared" ca="1" si="871"/>
        <v>Tails</v>
      </c>
      <c r="D7987">
        <f t="shared" ca="1" si="875"/>
        <v>2</v>
      </c>
      <c r="E7987">
        <f t="shared" ca="1" si="876"/>
        <v>3</v>
      </c>
      <c r="F7987">
        <f t="shared" ca="1" si="872"/>
        <v>1</v>
      </c>
      <c r="G7987" t="str">
        <f t="shared" ca="1" si="873"/>
        <v/>
      </c>
      <c r="H7987" t="str">
        <f t="shared" ca="1" si="874"/>
        <v/>
      </c>
    </row>
    <row r="7988" spans="1:8" x14ac:dyDescent="0.25">
      <c r="A7988">
        <v>7978</v>
      </c>
      <c r="B7988">
        <f t="shared" ca="1" si="870"/>
        <v>0.34289544891850476</v>
      </c>
      <c r="C7988" t="str">
        <f t="shared" ca="1" si="871"/>
        <v>Heads</v>
      </c>
      <c r="D7988">
        <f t="shared" ca="1" si="875"/>
        <v>3</v>
      </c>
      <c r="E7988">
        <f t="shared" ca="1" si="876"/>
        <v>3</v>
      </c>
      <c r="F7988">
        <f t="shared" ca="1" si="872"/>
        <v>0</v>
      </c>
      <c r="G7988" t="str">
        <f t="shared" ca="1" si="873"/>
        <v/>
      </c>
      <c r="H7988" t="str">
        <f t="shared" ca="1" si="874"/>
        <v/>
      </c>
    </row>
    <row r="7989" spans="1:8" x14ac:dyDescent="0.25">
      <c r="A7989">
        <v>7979</v>
      </c>
      <c r="B7989">
        <f t="shared" ca="1" si="870"/>
        <v>0.54881085273164421</v>
      </c>
      <c r="C7989" t="str">
        <f t="shared" ca="1" si="871"/>
        <v>Tails</v>
      </c>
      <c r="D7989">
        <f t="shared" ca="1" si="875"/>
        <v>3</v>
      </c>
      <c r="E7989">
        <f t="shared" ca="1" si="876"/>
        <v>4</v>
      </c>
      <c r="F7989">
        <f t="shared" ca="1" si="872"/>
        <v>1</v>
      </c>
      <c r="G7989" t="str">
        <f t="shared" ca="1" si="873"/>
        <v/>
      </c>
      <c r="H7989" t="str">
        <f t="shared" ca="1" si="874"/>
        <v/>
      </c>
    </row>
    <row r="7990" spans="1:8" x14ac:dyDescent="0.25">
      <c r="A7990">
        <v>7980</v>
      </c>
      <c r="B7990">
        <f t="shared" ca="1" si="870"/>
        <v>4.9791900630680508E-2</v>
      </c>
      <c r="C7990" t="str">
        <f t="shared" ca="1" si="871"/>
        <v>Heads</v>
      </c>
      <c r="D7990">
        <f t="shared" ca="1" si="875"/>
        <v>4</v>
      </c>
      <c r="E7990">
        <f t="shared" ca="1" si="876"/>
        <v>4</v>
      </c>
      <c r="F7990">
        <f t="shared" ca="1" si="872"/>
        <v>0</v>
      </c>
      <c r="G7990" t="str">
        <f t="shared" ca="1" si="873"/>
        <v/>
      </c>
      <c r="H7990" t="str">
        <f t="shared" ca="1" si="874"/>
        <v/>
      </c>
    </row>
    <row r="7991" spans="1:8" x14ac:dyDescent="0.25">
      <c r="A7991">
        <v>7981</v>
      </c>
      <c r="B7991">
        <f t="shared" ca="1" si="870"/>
        <v>0.49069166769467965</v>
      </c>
      <c r="C7991" t="str">
        <f t="shared" ca="1" si="871"/>
        <v>Heads</v>
      </c>
      <c r="D7991">
        <f t="shared" ca="1" si="875"/>
        <v>5</v>
      </c>
      <c r="E7991">
        <f t="shared" ca="1" si="876"/>
        <v>4</v>
      </c>
      <c r="F7991">
        <f t="shared" ca="1" si="872"/>
        <v>1</v>
      </c>
      <c r="G7991" t="str">
        <f t="shared" ca="1" si="873"/>
        <v/>
      </c>
      <c r="H7991" t="str">
        <f t="shared" ca="1" si="874"/>
        <v/>
      </c>
    </row>
    <row r="7992" spans="1:8" x14ac:dyDescent="0.25">
      <c r="A7992">
        <v>7982</v>
      </c>
      <c r="B7992">
        <f t="shared" ca="1" si="870"/>
        <v>0.12637272750424533</v>
      </c>
      <c r="C7992" t="str">
        <f t="shared" ca="1" si="871"/>
        <v>Heads</v>
      </c>
      <c r="D7992">
        <f t="shared" ca="1" si="875"/>
        <v>6</v>
      </c>
      <c r="E7992">
        <f t="shared" ca="1" si="876"/>
        <v>4</v>
      </c>
      <c r="F7992">
        <f t="shared" ca="1" si="872"/>
        <v>2</v>
      </c>
      <c r="G7992" t="str">
        <f t="shared" ca="1" si="873"/>
        <v/>
      </c>
      <c r="H7992" t="str">
        <f t="shared" ca="1" si="874"/>
        <v/>
      </c>
    </row>
    <row r="7993" spans="1:8" x14ac:dyDescent="0.25">
      <c r="A7993">
        <v>7983</v>
      </c>
      <c r="B7993">
        <f t="shared" ca="1" si="870"/>
        <v>0.75523170285440078</v>
      </c>
      <c r="C7993" t="str">
        <f t="shared" ca="1" si="871"/>
        <v>Tails</v>
      </c>
      <c r="D7993">
        <f t="shared" ca="1" si="875"/>
        <v>6</v>
      </c>
      <c r="E7993">
        <f t="shared" ca="1" si="876"/>
        <v>5</v>
      </c>
      <c r="F7993">
        <f t="shared" ca="1" si="872"/>
        <v>1</v>
      </c>
      <c r="G7993" t="str">
        <f t="shared" ca="1" si="873"/>
        <v/>
      </c>
      <c r="H7993" t="str">
        <f t="shared" ca="1" si="874"/>
        <v/>
      </c>
    </row>
    <row r="7994" spans="1:8" x14ac:dyDescent="0.25">
      <c r="A7994">
        <v>7984</v>
      </c>
      <c r="B7994">
        <f t="shared" ca="1" si="870"/>
        <v>0.86688200643929136</v>
      </c>
      <c r="C7994" t="str">
        <f t="shared" ca="1" si="871"/>
        <v>Tails</v>
      </c>
      <c r="D7994">
        <f t="shared" ca="1" si="875"/>
        <v>6</v>
      </c>
      <c r="E7994">
        <f t="shared" ca="1" si="876"/>
        <v>6</v>
      </c>
      <c r="F7994">
        <f t="shared" ca="1" si="872"/>
        <v>0</v>
      </c>
      <c r="G7994" t="str">
        <f t="shared" ca="1" si="873"/>
        <v/>
      </c>
      <c r="H7994" t="str">
        <f t="shared" ca="1" si="874"/>
        <v/>
      </c>
    </row>
    <row r="7995" spans="1:8" x14ac:dyDescent="0.25">
      <c r="A7995">
        <v>7985</v>
      </c>
      <c r="B7995">
        <f t="shared" ca="1" si="870"/>
        <v>0.1786970395829417</v>
      </c>
      <c r="C7995" t="str">
        <f t="shared" ca="1" si="871"/>
        <v>Heads</v>
      </c>
      <c r="D7995">
        <f t="shared" ca="1" si="875"/>
        <v>7</v>
      </c>
      <c r="E7995">
        <f t="shared" ca="1" si="876"/>
        <v>6</v>
      </c>
      <c r="F7995">
        <f t="shared" ca="1" si="872"/>
        <v>1</v>
      </c>
      <c r="G7995" t="str">
        <f t="shared" ca="1" si="873"/>
        <v/>
      </c>
      <c r="H7995" t="str">
        <f t="shared" ca="1" si="874"/>
        <v/>
      </c>
    </row>
    <row r="7996" spans="1:8" x14ac:dyDescent="0.25">
      <c r="A7996">
        <v>7986</v>
      </c>
      <c r="B7996">
        <f t="shared" ca="1" si="870"/>
        <v>0.72909786241191354</v>
      </c>
      <c r="C7996" t="str">
        <f t="shared" ca="1" si="871"/>
        <v>Tails</v>
      </c>
      <c r="D7996">
        <f t="shared" ca="1" si="875"/>
        <v>7</v>
      </c>
      <c r="E7996">
        <f t="shared" ca="1" si="876"/>
        <v>7</v>
      </c>
      <c r="F7996">
        <f t="shared" ca="1" si="872"/>
        <v>0</v>
      </c>
      <c r="G7996" t="str">
        <f t="shared" ca="1" si="873"/>
        <v/>
      </c>
      <c r="H7996" t="str">
        <f t="shared" ca="1" si="874"/>
        <v/>
      </c>
    </row>
    <row r="7997" spans="1:8" x14ac:dyDescent="0.25">
      <c r="A7997">
        <v>7987</v>
      </c>
      <c r="B7997">
        <f t="shared" ca="1" si="870"/>
        <v>0.6615479248489391</v>
      </c>
      <c r="C7997" t="str">
        <f t="shared" ca="1" si="871"/>
        <v>Tails</v>
      </c>
      <c r="D7997">
        <f t="shared" ca="1" si="875"/>
        <v>7</v>
      </c>
      <c r="E7997">
        <f t="shared" ca="1" si="876"/>
        <v>8</v>
      </c>
      <c r="F7997">
        <f t="shared" ca="1" si="872"/>
        <v>1</v>
      </c>
      <c r="G7997" t="str">
        <f t="shared" ca="1" si="873"/>
        <v/>
      </c>
      <c r="H7997" t="str">
        <f t="shared" ca="1" si="874"/>
        <v/>
      </c>
    </row>
    <row r="7998" spans="1:8" x14ac:dyDescent="0.25">
      <c r="A7998">
        <v>7988</v>
      </c>
      <c r="B7998">
        <f t="shared" ca="1" si="870"/>
        <v>0.10635180559277835</v>
      </c>
      <c r="C7998" t="str">
        <f t="shared" ca="1" si="871"/>
        <v>Heads</v>
      </c>
      <c r="D7998">
        <f t="shared" ca="1" si="875"/>
        <v>8</v>
      </c>
      <c r="E7998">
        <f t="shared" ca="1" si="876"/>
        <v>8</v>
      </c>
      <c r="F7998">
        <f t="shared" ca="1" si="872"/>
        <v>0</v>
      </c>
      <c r="G7998" t="str">
        <f t="shared" ca="1" si="873"/>
        <v/>
      </c>
      <c r="H7998" t="str">
        <f t="shared" ca="1" si="874"/>
        <v/>
      </c>
    </row>
    <row r="7999" spans="1:8" x14ac:dyDescent="0.25">
      <c r="A7999">
        <v>7989</v>
      </c>
      <c r="B7999">
        <f t="shared" ca="1" si="870"/>
        <v>0.64756512704971469</v>
      </c>
      <c r="C7999" t="str">
        <f t="shared" ca="1" si="871"/>
        <v>Tails</v>
      </c>
      <c r="D7999">
        <f t="shared" ca="1" si="875"/>
        <v>8</v>
      </c>
      <c r="E7999">
        <f t="shared" ca="1" si="876"/>
        <v>9</v>
      </c>
      <c r="F7999">
        <f t="shared" ca="1" si="872"/>
        <v>1</v>
      </c>
      <c r="G7999" t="str">
        <f t="shared" ca="1" si="873"/>
        <v/>
      </c>
      <c r="H7999" t="str">
        <f t="shared" ca="1" si="874"/>
        <v/>
      </c>
    </row>
    <row r="8000" spans="1:8" x14ac:dyDescent="0.25">
      <c r="A8000">
        <v>7990</v>
      </c>
      <c r="B8000">
        <f t="shared" ca="1" si="870"/>
        <v>0.66504382285535379</v>
      </c>
      <c r="C8000" t="str">
        <f t="shared" ca="1" si="871"/>
        <v>Tails</v>
      </c>
      <c r="D8000">
        <f t="shared" ca="1" si="875"/>
        <v>8</v>
      </c>
      <c r="E8000">
        <f t="shared" ca="1" si="876"/>
        <v>10</v>
      </c>
      <c r="F8000">
        <f t="shared" ca="1" si="872"/>
        <v>2</v>
      </c>
      <c r="G8000" t="str">
        <f t="shared" ca="1" si="873"/>
        <v/>
      </c>
      <c r="H8000" t="str">
        <f t="shared" ca="1" si="874"/>
        <v/>
      </c>
    </row>
    <row r="8001" spans="1:8" x14ac:dyDescent="0.25">
      <c r="A8001">
        <v>7991</v>
      </c>
      <c r="B8001">
        <f t="shared" ca="1" si="870"/>
        <v>0.94506566359070443</v>
      </c>
      <c r="C8001" t="str">
        <f t="shared" ca="1" si="871"/>
        <v>Tails</v>
      </c>
      <c r="D8001">
        <f t="shared" ca="1" si="875"/>
        <v>8</v>
      </c>
      <c r="E8001">
        <f t="shared" ca="1" si="876"/>
        <v>11</v>
      </c>
      <c r="F8001">
        <f t="shared" ca="1" si="872"/>
        <v>3</v>
      </c>
      <c r="G8001" t="str">
        <f t="shared" ca="1" si="873"/>
        <v>YES</v>
      </c>
      <c r="H8001">
        <f t="shared" ca="1" si="874"/>
        <v>19</v>
      </c>
    </row>
    <row r="8002" spans="1:8" x14ac:dyDescent="0.25">
      <c r="A8002">
        <v>7992</v>
      </c>
      <c r="B8002">
        <f t="shared" ca="1" si="870"/>
        <v>0.67209842347851156</v>
      </c>
      <c r="C8002" t="str">
        <f t="shared" ca="1" si="871"/>
        <v>Tails</v>
      </c>
      <c r="D8002">
        <f t="shared" ca="1" si="875"/>
        <v>0</v>
      </c>
      <c r="E8002">
        <f t="shared" ca="1" si="876"/>
        <v>1</v>
      </c>
      <c r="F8002">
        <f t="shared" ca="1" si="872"/>
        <v>1</v>
      </c>
      <c r="G8002" t="str">
        <f t="shared" ca="1" si="873"/>
        <v/>
      </c>
      <c r="H8002" t="str">
        <f t="shared" ca="1" si="874"/>
        <v/>
      </c>
    </row>
    <row r="8003" spans="1:8" x14ac:dyDescent="0.25">
      <c r="A8003">
        <v>7993</v>
      </c>
      <c r="B8003">
        <f t="shared" ca="1" si="870"/>
        <v>0.22569119196328702</v>
      </c>
      <c r="C8003" t="str">
        <f t="shared" ca="1" si="871"/>
        <v>Heads</v>
      </c>
      <c r="D8003">
        <f t="shared" ca="1" si="875"/>
        <v>1</v>
      </c>
      <c r="E8003">
        <f t="shared" ca="1" si="876"/>
        <v>1</v>
      </c>
      <c r="F8003">
        <f t="shared" ca="1" si="872"/>
        <v>0</v>
      </c>
      <c r="G8003" t="str">
        <f t="shared" ca="1" si="873"/>
        <v/>
      </c>
      <c r="H8003" t="str">
        <f t="shared" ca="1" si="874"/>
        <v/>
      </c>
    </row>
    <row r="8004" spans="1:8" x14ac:dyDescent="0.25">
      <c r="A8004">
        <v>7994</v>
      </c>
      <c r="B8004">
        <f t="shared" ca="1" si="870"/>
        <v>0.47793740357057712</v>
      </c>
      <c r="C8004" t="str">
        <f t="shared" ca="1" si="871"/>
        <v>Heads</v>
      </c>
      <c r="D8004">
        <f t="shared" ca="1" si="875"/>
        <v>2</v>
      </c>
      <c r="E8004">
        <f t="shared" ca="1" si="876"/>
        <v>1</v>
      </c>
      <c r="F8004">
        <f t="shared" ca="1" si="872"/>
        <v>1</v>
      </c>
      <c r="G8004" t="str">
        <f t="shared" ca="1" si="873"/>
        <v/>
      </c>
      <c r="H8004" t="str">
        <f t="shared" ca="1" si="874"/>
        <v/>
      </c>
    </row>
    <row r="8005" spans="1:8" x14ac:dyDescent="0.25">
      <c r="A8005">
        <v>7995</v>
      </c>
      <c r="B8005">
        <f t="shared" ca="1" si="870"/>
        <v>0.2299567583533344</v>
      </c>
      <c r="C8005" t="str">
        <f t="shared" ca="1" si="871"/>
        <v>Heads</v>
      </c>
      <c r="D8005">
        <f t="shared" ca="1" si="875"/>
        <v>3</v>
      </c>
      <c r="E8005">
        <f t="shared" ca="1" si="876"/>
        <v>1</v>
      </c>
      <c r="F8005">
        <f t="shared" ca="1" si="872"/>
        <v>2</v>
      </c>
      <c r="G8005" t="str">
        <f t="shared" ca="1" si="873"/>
        <v/>
      </c>
      <c r="H8005" t="str">
        <f t="shared" ca="1" si="874"/>
        <v/>
      </c>
    </row>
    <row r="8006" spans="1:8" x14ac:dyDescent="0.25">
      <c r="A8006">
        <v>7996</v>
      </c>
      <c r="B8006">
        <f t="shared" ca="1" si="870"/>
        <v>0.26699749373613091</v>
      </c>
      <c r="C8006" t="str">
        <f t="shared" ca="1" si="871"/>
        <v>Heads</v>
      </c>
      <c r="D8006">
        <f t="shared" ca="1" si="875"/>
        <v>4</v>
      </c>
      <c r="E8006">
        <f t="shared" ca="1" si="876"/>
        <v>1</v>
      </c>
      <c r="F8006">
        <f t="shared" ca="1" si="872"/>
        <v>3</v>
      </c>
      <c r="G8006" t="str">
        <f t="shared" ca="1" si="873"/>
        <v>YES</v>
      </c>
      <c r="H8006">
        <f t="shared" ca="1" si="874"/>
        <v>5</v>
      </c>
    </row>
    <row r="8007" spans="1:8" x14ac:dyDescent="0.25">
      <c r="A8007">
        <v>7997</v>
      </c>
      <c r="B8007">
        <f t="shared" ca="1" si="870"/>
        <v>0.20620378309844134</v>
      </c>
      <c r="C8007" t="str">
        <f t="shared" ca="1" si="871"/>
        <v>Heads</v>
      </c>
      <c r="D8007">
        <f t="shared" ca="1" si="875"/>
        <v>1</v>
      </c>
      <c r="E8007">
        <f t="shared" ca="1" si="876"/>
        <v>0</v>
      </c>
      <c r="F8007">
        <f t="shared" ca="1" si="872"/>
        <v>1</v>
      </c>
      <c r="G8007" t="str">
        <f t="shared" ca="1" si="873"/>
        <v/>
      </c>
      <c r="H8007" t="str">
        <f t="shared" ca="1" si="874"/>
        <v/>
      </c>
    </row>
    <row r="8008" spans="1:8" x14ac:dyDescent="0.25">
      <c r="A8008">
        <v>7998</v>
      </c>
      <c r="B8008">
        <f t="shared" ca="1" si="870"/>
        <v>0.92334398087813419</v>
      </c>
      <c r="C8008" t="str">
        <f t="shared" ca="1" si="871"/>
        <v>Tails</v>
      </c>
      <c r="D8008">
        <f t="shared" ca="1" si="875"/>
        <v>1</v>
      </c>
      <c r="E8008">
        <f t="shared" ca="1" si="876"/>
        <v>1</v>
      </c>
      <c r="F8008">
        <f t="shared" ca="1" si="872"/>
        <v>0</v>
      </c>
      <c r="G8008" t="str">
        <f t="shared" ca="1" si="873"/>
        <v/>
      </c>
      <c r="H8008" t="str">
        <f t="shared" ca="1" si="874"/>
        <v/>
      </c>
    </row>
    <row r="8009" spans="1:8" x14ac:dyDescent="0.25">
      <c r="A8009">
        <v>7999</v>
      </c>
      <c r="B8009">
        <f t="shared" ca="1" si="870"/>
        <v>0.17025071169465389</v>
      </c>
      <c r="C8009" t="str">
        <f t="shared" ca="1" si="871"/>
        <v>Heads</v>
      </c>
      <c r="D8009">
        <f t="shared" ca="1" si="875"/>
        <v>2</v>
      </c>
      <c r="E8009">
        <f t="shared" ca="1" si="876"/>
        <v>1</v>
      </c>
      <c r="F8009">
        <f t="shared" ca="1" si="872"/>
        <v>1</v>
      </c>
      <c r="G8009" t="str">
        <f t="shared" ca="1" si="873"/>
        <v/>
      </c>
      <c r="H8009" t="str">
        <f t="shared" ca="1" si="874"/>
        <v/>
      </c>
    </row>
    <row r="8010" spans="1:8" x14ac:dyDescent="0.25">
      <c r="A8010">
        <v>8000</v>
      </c>
      <c r="B8010">
        <f t="shared" ca="1" si="870"/>
        <v>0.54926602636311106</v>
      </c>
      <c r="C8010" t="str">
        <f t="shared" ca="1" si="871"/>
        <v>Tails</v>
      </c>
      <c r="D8010">
        <f t="shared" ca="1" si="875"/>
        <v>2</v>
      </c>
      <c r="E8010">
        <f t="shared" ca="1" si="876"/>
        <v>2</v>
      </c>
      <c r="F8010">
        <f t="shared" ca="1" si="872"/>
        <v>0</v>
      </c>
      <c r="G8010" t="str">
        <f t="shared" ca="1" si="873"/>
        <v/>
      </c>
      <c r="H8010" t="str">
        <f t="shared" ca="1" si="874"/>
        <v/>
      </c>
    </row>
    <row r="8011" spans="1:8" x14ac:dyDescent="0.25">
      <c r="A8011">
        <v>8001</v>
      </c>
      <c r="B8011">
        <f t="shared" ca="1" si="870"/>
        <v>0.84673536684881479</v>
      </c>
      <c r="C8011" t="str">
        <f t="shared" ca="1" si="871"/>
        <v>Tails</v>
      </c>
      <c r="D8011">
        <f t="shared" ca="1" si="875"/>
        <v>2</v>
      </c>
      <c r="E8011">
        <f t="shared" ca="1" si="876"/>
        <v>3</v>
      </c>
      <c r="F8011">
        <f t="shared" ca="1" si="872"/>
        <v>1</v>
      </c>
      <c r="G8011" t="str">
        <f t="shared" ca="1" si="873"/>
        <v/>
      </c>
      <c r="H8011" t="str">
        <f t="shared" ca="1" si="874"/>
        <v/>
      </c>
    </row>
    <row r="8012" spans="1:8" x14ac:dyDescent="0.25">
      <c r="A8012">
        <v>8002</v>
      </c>
      <c r="B8012">
        <f t="shared" ref="B8012:B8075" ca="1" si="877">RAND()</f>
        <v>0.48580958550861641</v>
      </c>
      <c r="C8012" t="str">
        <f t="shared" ref="C8012:C8075" ca="1" si="878">IF(B8012&lt;0.5,"Heads","Tails")</f>
        <v>Heads</v>
      </c>
      <c r="D8012">
        <f t="shared" ca="1" si="875"/>
        <v>3</v>
      </c>
      <c r="E8012">
        <f t="shared" ca="1" si="876"/>
        <v>3</v>
      </c>
      <c r="F8012">
        <f t="shared" ref="F8012:F8075" ca="1" si="879">ABS(D8012-E8012)</f>
        <v>0</v>
      </c>
      <c r="G8012" t="str">
        <f t="shared" ref="G8012:G8075" ca="1" si="880">IF(F8012=3,"YES","")</f>
        <v/>
      </c>
      <c r="H8012" t="str">
        <f t="shared" ref="H8012:H8075" ca="1" si="881">IF(G8012="YES",D8012+E8012,"")</f>
        <v/>
      </c>
    </row>
    <row r="8013" spans="1:8" x14ac:dyDescent="0.25">
      <c r="A8013">
        <v>8003</v>
      </c>
      <c r="B8013">
        <f t="shared" ca="1" si="877"/>
        <v>4.7268386141412821E-2</v>
      </c>
      <c r="C8013" t="str">
        <f t="shared" ca="1" si="878"/>
        <v>Heads</v>
      </c>
      <c r="D8013">
        <f t="shared" ca="1" si="875"/>
        <v>4</v>
      </c>
      <c r="E8013">
        <f t="shared" ca="1" si="876"/>
        <v>3</v>
      </c>
      <c r="F8013">
        <f t="shared" ca="1" si="879"/>
        <v>1</v>
      </c>
      <c r="G8013" t="str">
        <f t="shared" ca="1" si="880"/>
        <v/>
      </c>
      <c r="H8013" t="str">
        <f t="shared" ca="1" si="881"/>
        <v/>
      </c>
    </row>
    <row r="8014" spans="1:8" x14ac:dyDescent="0.25">
      <c r="A8014">
        <v>8004</v>
      </c>
      <c r="B8014">
        <f t="shared" ca="1" si="877"/>
        <v>0.78310889180535681</v>
      </c>
      <c r="C8014" t="str">
        <f t="shared" ca="1" si="878"/>
        <v>Tails</v>
      </c>
      <c r="D8014">
        <f t="shared" ca="1" si="875"/>
        <v>4</v>
      </c>
      <c r="E8014">
        <f t="shared" ca="1" si="876"/>
        <v>4</v>
      </c>
      <c r="F8014">
        <f t="shared" ca="1" si="879"/>
        <v>0</v>
      </c>
      <c r="G8014" t="str">
        <f t="shared" ca="1" si="880"/>
        <v/>
      </c>
      <c r="H8014" t="str">
        <f t="shared" ca="1" si="881"/>
        <v/>
      </c>
    </row>
    <row r="8015" spans="1:8" x14ac:dyDescent="0.25">
      <c r="A8015">
        <v>8005</v>
      </c>
      <c r="B8015">
        <f t="shared" ca="1" si="877"/>
        <v>0.11564375958603024</v>
      </c>
      <c r="C8015" t="str">
        <f t="shared" ca="1" si="878"/>
        <v>Heads</v>
      </c>
      <c r="D8015">
        <f t="shared" ref="D8015:D8078" ca="1" si="882">IF(G8014="YES",IF(C8015="Heads",1,0),D8014+IF(C8015="Heads",1,0))</f>
        <v>5</v>
      </c>
      <c r="E8015">
        <f t="shared" ref="E8015:E8078" ca="1" si="883">IF(G8014="YES",IF(C8015="Tails",1,0),E8014+IF(C8015="Tails",1,0))</f>
        <v>4</v>
      </c>
      <c r="F8015">
        <f t="shared" ca="1" si="879"/>
        <v>1</v>
      </c>
      <c r="G8015" t="str">
        <f t="shared" ca="1" si="880"/>
        <v/>
      </c>
      <c r="H8015" t="str">
        <f t="shared" ca="1" si="881"/>
        <v/>
      </c>
    </row>
    <row r="8016" spans="1:8" x14ac:dyDescent="0.25">
      <c r="A8016">
        <v>8006</v>
      </c>
      <c r="B8016">
        <f t="shared" ca="1" si="877"/>
        <v>0.28214203526087878</v>
      </c>
      <c r="C8016" t="str">
        <f t="shared" ca="1" si="878"/>
        <v>Heads</v>
      </c>
      <c r="D8016">
        <f t="shared" ca="1" si="882"/>
        <v>6</v>
      </c>
      <c r="E8016">
        <f t="shared" ca="1" si="883"/>
        <v>4</v>
      </c>
      <c r="F8016">
        <f t="shared" ca="1" si="879"/>
        <v>2</v>
      </c>
      <c r="G8016" t="str">
        <f t="shared" ca="1" si="880"/>
        <v/>
      </c>
      <c r="H8016" t="str">
        <f t="shared" ca="1" si="881"/>
        <v/>
      </c>
    </row>
    <row r="8017" spans="1:8" x14ac:dyDescent="0.25">
      <c r="A8017">
        <v>8007</v>
      </c>
      <c r="B8017">
        <f t="shared" ca="1" si="877"/>
        <v>0.62835725736642234</v>
      </c>
      <c r="C8017" t="str">
        <f t="shared" ca="1" si="878"/>
        <v>Tails</v>
      </c>
      <c r="D8017">
        <f t="shared" ca="1" si="882"/>
        <v>6</v>
      </c>
      <c r="E8017">
        <f t="shared" ca="1" si="883"/>
        <v>5</v>
      </c>
      <c r="F8017">
        <f t="shared" ca="1" si="879"/>
        <v>1</v>
      </c>
      <c r="G8017" t="str">
        <f t="shared" ca="1" si="880"/>
        <v/>
      </c>
      <c r="H8017" t="str">
        <f t="shared" ca="1" si="881"/>
        <v/>
      </c>
    </row>
    <row r="8018" spans="1:8" x14ac:dyDescent="0.25">
      <c r="A8018">
        <v>8008</v>
      </c>
      <c r="B8018">
        <f t="shared" ca="1" si="877"/>
        <v>0.80463934833510442</v>
      </c>
      <c r="C8018" t="str">
        <f t="shared" ca="1" si="878"/>
        <v>Tails</v>
      </c>
      <c r="D8018">
        <f t="shared" ca="1" si="882"/>
        <v>6</v>
      </c>
      <c r="E8018">
        <f t="shared" ca="1" si="883"/>
        <v>6</v>
      </c>
      <c r="F8018">
        <f t="shared" ca="1" si="879"/>
        <v>0</v>
      </c>
      <c r="G8018" t="str">
        <f t="shared" ca="1" si="880"/>
        <v/>
      </c>
      <c r="H8018" t="str">
        <f t="shared" ca="1" si="881"/>
        <v/>
      </c>
    </row>
    <row r="8019" spans="1:8" x14ac:dyDescent="0.25">
      <c r="A8019">
        <v>8009</v>
      </c>
      <c r="B8019">
        <f t="shared" ca="1" si="877"/>
        <v>0.86530494058434726</v>
      </c>
      <c r="C8019" t="str">
        <f t="shared" ca="1" si="878"/>
        <v>Tails</v>
      </c>
      <c r="D8019">
        <f t="shared" ca="1" si="882"/>
        <v>6</v>
      </c>
      <c r="E8019">
        <f t="shared" ca="1" si="883"/>
        <v>7</v>
      </c>
      <c r="F8019">
        <f t="shared" ca="1" si="879"/>
        <v>1</v>
      </c>
      <c r="G8019" t="str">
        <f t="shared" ca="1" si="880"/>
        <v/>
      </c>
      <c r="H8019" t="str">
        <f t="shared" ca="1" si="881"/>
        <v/>
      </c>
    </row>
    <row r="8020" spans="1:8" x14ac:dyDescent="0.25">
      <c r="A8020">
        <v>8010</v>
      </c>
      <c r="B8020">
        <f t="shared" ca="1" si="877"/>
        <v>0.77658668716290469</v>
      </c>
      <c r="C8020" t="str">
        <f t="shared" ca="1" si="878"/>
        <v>Tails</v>
      </c>
      <c r="D8020">
        <f t="shared" ca="1" si="882"/>
        <v>6</v>
      </c>
      <c r="E8020">
        <f t="shared" ca="1" si="883"/>
        <v>8</v>
      </c>
      <c r="F8020">
        <f t="shared" ca="1" si="879"/>
        <v>2</v>
      </c>
      <c r="G8020" t="str">
        <f t="shared" ca="1" si="880"/>
        <v/>
      </c>
      <c r="H8020" t="str">
        <f t="shared" ca="1" si="881"/>
        <v/>
      </c>
    </row>
    <row r="8021" spans="1:8" x14ac:dyDescent="0.25">
      <c r="A8021">
        <v>8011</v>
      </c>
      <c r="B8021">
        <f t="shared" ca="1" si="877"/>
        <v>0.17581402694205239</v>
      </c>
      <c r="C8021" t="str">
        <f t="shared" ca="1" si="878"/>
        <v>Heads</v>
      </c>
      <c r="D8021">
        <f t="shared" ca="1" si="882"/>
        <v>7</v>
      </c>
      <c r="E8021">
        <f t="shared" ca="1" si="883"/>
        <v>8</v>
      </c>
      <c r="F8021">
        <f t="shared" ca="1" si="879"/>
        <v>1</v>
      </c>
      <c r="G8021" t="str">
        <f t="shared" ca="1" si="880"/>
        <v/>
      </c>
      <c r="H8021" t="str">
        <f t="shared" ca="1" si="881"/>
        <v/>
      </c>
    </row>
    <row r="8022" spans="1:8" x14ac:dyDescent="0.25">
      <c r="A8022">
        <v>8012</v>
      </c>
      <c r="B8022">
        <f t="shared" ca="1" si="877"/>
        <v>0.85350917980150076</v>
      </c>
      <c r="C8022" t="str">
        <f t="shared" ca="1" si="878"/>
        <v>Tails</v>
      </c>
      <c r="D8022">
        <f t="shared" ca="1" si="882"/>
        <v>7</v>
      </c>
      <c r="E8022">
        <f t="shared" ca="1" si="883"/>
        <v>9</v>
      </c>
      <c r="F8022">
        <f t="shared" ca="1" si="879"/>
        <v>2</v>
      </c>
      <c r="G8022" t="str">
        <f t="shared" ca="1" si="880"/>
        <v/>
      </c>
      <c r="H8022" t="str">
        <f t="shared" ca="1" si="881"/>
        <v/>
      </c>
    </row>
    <row r="8023" spans="1:8" x14ac:dyDescent="0.25">
      <c r="A8023">
        <v>8013</v>
      </c>
      <c r="B8023">
        <f t="shared" ca="1" si="877"/>
        <v>0.72551470956457853</v>
      </c>
      <c r="C8023" t="str">
        <f t="shared" ca="1" si="878"/>
        <v>Tails</v>
      </c>
      <c r="D8023">
        <f t="shared" ca="1" si="882"/>
        <v>7</v>
      </c>
      <c r="E8023">
        <f t="shared" ca="1" si="883"/>
        <v>10</v>
      </c>
      <c r="F8023">
        <f t="shared" ca="1" si="879"/>
        <v>3</v>
      </c>
      <c r="G8023" t="str">
        <f t="shared" ca="1" si="880"/>
        <v>YES</v>
      </c>
      <c r="H8023">
        <f t="shared" ca="1" si="881"/>
        <v>17</v>
      </c>
    </row>
    <row r="8024" spans="1:8" x14ac:dyDescent="0.25">
      <c r="A8024">
        <v>8014</v>
      </c>
      <c r="B8024">
        <f t="shared" ca="1" si="877"/>
        <v>0.15011141755465196</v>
      </c>
      <c r="C8024" t="str">
        <f t="shared" ca="1" si="878"/>
        <v>Heads</v>
      </c>
      <c r="D8024">
        <f t="shared" ca="1" si="882"/>
        <v>1</v>
      </c>
      <c r="E8024">
        <f t="shared" ca="1" si="883"/>
        <v>0</v>
      </c>
      <c r="F8024">
        <f t="shared" ca="1" si="879"/>
        <v>1</v>
      </c>
      <c r="G8024" t="str">
        <f t="shared" ca="1" si="880"/>
        <v/>
      </c>
      <c r="H8024" t="str">
        <f t="shared" ca="1" si="881"/>
        <v/>
      </c>
    </row>
    <row r="8025" spans="1:8" x14ac:dyDescent="0.25">
      <c r="A8025">
        <v>8015</v>
      </c>
      <c r="B8025">
        <f t="shared" ca="1" si="877"/>
        <v>0.56441820223867634</v>
      </c>
      <c r="C8025" t="str">
        <f t="shared" ca="1" si="878"/>
        <v>Tails</v>
      </c>
      <c r="D8025">
        <f t="shared" ca="1" si="882"/>
        <v>1</v>
      </c>
      <c r="E8025">
        <f t="shared" ca="1" si="883"/>
        <v>1</v>
      </c>
      <c r="F8025">
        <f t="shared" ca="1" si="879"/>
        <v>0</v>
      </c>
      <c r="G8025" t="str">
        <f t="shared" ca="1" si="880"/>
        <v/>
      </c>
      <c r="H8025" t="str">
        <f t="shared" ca="1" si="881"/>
        <v/>
      </c>
    </row>
    <row r="8026" spans="1:8" x14ac:dyDescent="0.25">
      <c r="A8026">
        <v>8016</v>
      </c>
      <c r="B8026">
        <f t="shared" ca="1" si="877"/>
        <v>0.83518498963124521</v>
      </c>
      <c r="C8026" t="str">
        <f t="shared" ca="1" si="878"/>
        <v>Tails</v>
      </c>
      <c r="D8026">
        <f t="shared" ca="1" si="882"/>
        <v>1</v>
      </c>
      <c r="E8026">
        <f t="shared" ca="1" si="883"/>
        <v>2</v>
      </c>
      <c r="F8026">
        <f t="shared" ca="1" si="879"/>
        <v>1</v>
      </c>
      <c r="G8026" t="str">
        <f t="shared" ca="1" si="880"/>
        <v/>
      </c>
      <c r="H8026" t="str">
        <f t="shared" ca="1" si="881"/>
        <v/>
      </c>
    </row>
    <row r="8027" spans="1:8" x14ac:dyDescent="0.25">
      <c r="A8027">
        <v>8017</v>
      </c>
      <c r="B8027">
        <f t="shared" ca="1" si="877"/>
        <v>0.75278153644086443</v>
      </c>
      <c r="C8027" t="str">
        <f t="shared" ca="1" si="878"/>
        <v>Tails</v>
      </c>
      <c r="D8027">
        <f t="shared" ca="1" si="882"/>
        <v>1</v>
      </c>
      <c r="E8027">
        <f t="shared" ca="1" si="883"/>
        <v>3</v>
      </c>
      <c r="F8027">
        <f t="shared" ca="1" si="879"/>
        <v>2</v>
      </c>
      <c r="G8027" t="str">
        <f t="shared" ca="1" si="880"/>
        <v/>
      </c>
      <c r="H8027" t="str">
        <f t="shared" ca="1" si="881"/>
        <v/>
      </c>
    </row>
    <row r="8028" spans="1:8" x14ac:dyDescent="0.25">
      <c r="A8028">
        <v>8018</v>
      </c>
      <c r="B8028">
        <f t="shared" ca="1" si="877"/>
        <v>0.97083045847686722</v>
      </c>
      <c r="C8028" t="str">
        <f t="shared" ca="1" si="878"/>
        <v>Tails</v>
      </c>
      <c r="D8028">
        <f t="shared" ca="1" si="882"/>
        <v>1</v>
      </c>
      <c r="E8028">
        <f t="shared" ca="1" si="883"/>
        <v>4</v>
      </c>
      <c r="F8028">
        <f t="shared" ca="1" si="879"/>
        <v>3</v>
      </c>
      <c r="G8028" t="str">
        <f t="shared" ca="1" si="880"/>
        <v>YES</v>
      </c>
      <c r="H8028">
        <f t="shared" ca="1" si="881"/>
        <v>5</v>
      </c>
    </row>
    <row r="8029" spans="1:8" x14ac:dyDescent="0.25">
      <c r="A8029">
        <v>8019</v>
      </c>
      <c r="B8029">
        <f t="shared" ca="1" si="877"/>
        <v>0.50715385345132125</v>
      </c>
      <c r="C8029" t="str">
        <f t="shared" ca="1" si="878"/>
        <v>Tails</v>
      </c>
      <c r="D8029">
        <f t="shared" ca="1" si="882"/>
        <v>0</v>
      </c>
      <c r="E8029">
        <f t="shared" ca="1" si="883"/>
        <v>1</v>
      </c>
      <c r="F8029">
        <f t="shared" ca="1" si="879"/>
        <v>1</v>
      </c>
      <c r="G8029" t="str">
        <f t="shared" ca="1" si="880"/>
        <v/>
      </c>
      <c r="H8029" t="str">
        <f t="shared" ca="1" si="881"/>
        <v/>
      </c>
    </row>
    <row r="8030" spans="1:8" x14ac:dyDescent="0.25">
      <c r="A8030">
        <v>8020</v>
      </c>
      <c r="B8030">
        <f t="shared" ca="1" si="877"/>
        <v>0.72143554735050319</v>
      </c>
      <c r="C8030" t="str">
        <f t="shared" ca="1" si="878"/>
        <v>Tails</v>
      </c>
      <c r="D8030">
        <f t="shared" ca="1" si="882"/>
        <v>0</v>
      </c>
      <c r="E8030">
        <f t="shared" ca="1" si="883"/>
        <v>2</v>
      </c>
      <c r="F8030">
        <f t="shared" ca="1" si="879"/>
        <v>2</v>
      </c>
      <c r="G8030" t="str">
        <f t="shared" ca="1" si="880"/>
        <v/>
      </c>
      <c r="H8030" t="str">
        <f t="shared" ca="1" si="881"/>
        <v/>
      </c>
    </row>
    <row r="8031" spans="1:8" x14ac:dyDescent="0.25">
      <c r="A8031">
        <v>8021</v>
      </c>
      <c r="B8031">
        <f t="shared" ca="1" si="877"/>
        <v>0.3370138900318449</v>
      </c>
      <c r="C8031" t="str">
        <f t="shared" ca="1" si="878"/>
        <v>Heads</v>
      </c>
      <c r="D8031">
        <f t="shared" ca="1" si="882"/>
        <v>1</v>
      </c>
      <c r="E8031">
        <f t="shared" ca="1" si="883"/>
        <v>2</v>
      </c>
      <c r="F8031">
        <f t="shared" ca="1" si="879"/>
        <v>1</v>
      </c>
      <c r="G8031" t="str">
        <f t="shared" ca="1" si="880"/>
        <v/>
      </c>
      <c r="H8031" t="str">
        <f t="shared" ca="1" si="881"/>
        <v/>
      </c>
    </row>
    <row r="8032" spans="1:8" x14ac:dyDescent="0.25">
      <c r="A8032">
        <v>8022</v>
      </c>
      <c r="B8032">
        <f t="shared" ca="1" si="877"/>
        <v>0.70503385376260619</v>
      </c>
      <c r="C8032" t="str">
        <f t="shared" ca="1" si="878"/>
        <v>Tails</v>
      </c>
      <c r="D8032">
        <f t="shared" ca="1" si="882"/>
        <v>1</v>
      </c>
      <c r="E8032">
        <f t="shared" ca="1" si="883"/>
        <v>3</v>
      </c>
      <c r="F8032">
        <f t="shared" ca="1" si="879"/>
        <v>2</v>
      </c>
      <c r="G8032" t="str">
        <f t="shared" ca="1" si="880"/>
        <v/>
      </c>
      <c r="H8032" t="str">
        <f t="shared" ca="1" si="881"/>
        <v/>
      </c>
    </row>
    <row r="8033" spans="1:8" x14ac:dyDescent="0.25">
      <c r="A8033">
        <v>8023</v>
      </c>
      <c r="B8033">
        <f t="shared" ca="1" si="877"/>
        <v>0.4543886843655891</v>
      </c>
      <c r="C8033" t="str">
        <f t="shared" ca="1" si="878"/>
        <v>Heads</v>
      </c>
      <c r="D8033">
        <f t="shared" ca="1" si="882"/>
        <v>2</v>
      </c>
      <c r="E8033">
        <f t="shared" ca="1" si="883"/>
        <v>3</v>
      </c>
      <c r="F8033">
        <f t="shared" ca="1" si="879"/>
        <v>1</v>
      </c>
      <c r="G8033" t="str">
        <f t="shared" ca="1" si="880"/>
        <v/>
      </c>
      <c r="H8033" t="str">
        <f t="shared" ca="1" si="881"/>
        <v/>
      </c>
    </row>
    <row r="8034" spans="1:8" x14ac:dyDescent="0.25">
      <c r="A8034">
        <v>8024</v>
      </c>
      <c r="B8034">
        <f t="shared" ca="1" si="877"/>
        <v>0.32240743661649185</v>
      </c>
      <c r="C8034" t="str">
        <f t="shared" ca="1" si="878"/>
        <v>Heads</v>
      </c>
      <c r="D8034">
        <f t="shared" ca="1" si="882"/>
        <v>3</v>
      </c>
      <c r="E8034">
        <f t="shared" ca="1" si="883"/>
        <v>3</v>
      </c>
      <c r="F8034">
        <f t="shared" ca="1" si="879"/>
        <v>0</v>
      </c>
      <c r="G8034" t="str">
        <f t="shared" ca="1" si="880"/>
        <v/>
      </c>
      <c r="H8034" t="str">
        <f t="shared" ca="1" si="881"/>
        <v/>
      </c>
    </row>
    <row r="8035" spans="1:8" x14ac:dyDescent="0.25">
      <c r="A8035">
        <v>8025</v>
      </c>
      <c r="B8035">
        <f t="shared" ca="1" si="877"/>
        <v>0.82588432870306239</v>
      </c>
      <c r="C8035" t="str">
        <f t="shared" ca="1" si="878"/>
        <v>Tails</v>
      </c>
      <c r="D8035">
        <f t="shared" ca="1" si="882"/>
        <v>3</v>
      </c>
      <c r="E8035">
        <f t="shared" ca="1" si="883"/>
        <v>4</v>
      </c>
      <c r="F8035">
        <f t="shared" ca="1" si="879"/>
        <v>1</v>
      </c>
      <c r="G8035" t="str">
        <f t="shared" ca="1" si="880"/>
        <v/>
      </c>
      <c r="H8035" t="str">
        <f t="shared" ca="1" si="881"/>
        <v/>
      </c>
    </row>
    <row r="8036" spans="1:8" x14ac:dyDescent="0.25">
      <c r="A8036">
        <v>8026</v>
      </c>
      <c r="B8036">
        <f t="shared" ca="1" si="877"/>
        <v>0.4851949895106733</v>
      </c>
      <c r="C8036" t="str">
        <f t="shared" ca="1" si="878"/>
        <v>Heads</v>
      </c>
      <c r="D8036">
        <f t="shared" ca="1" si="882"/>
        <v>4</v>
      </c>
      <c r="E8036">
        <f t="shared" ca="1" si="883"/>
        <v>4</v>
      </c>
      <c r="F8036">
        <f t="shared" ca="1" si="879"/>
        <v>0</v>
      </c>
      <c r="G8036" t="str">
        <f t="shared" ca="1" si="880"/>
        <v/>
      </c>
      <c r="H8036" t="str">
        <f t="shared" ca="1" si="881"/>
        <v/>
      </c>
    </row>
    <row r="8037" spans="1:8" x14ac:dyDescent="0.25">
      <c r="A8037">
        <v>8027</v>
      </c>
      <c r="B8037">
        <f t="shared" ca="1" si="877"/>
        <v>0.94610061185204453</v>
      </c>
      <c r="C8037" t="str">
        <f t="shared" ca="1" si="878"/>
        <v>Tails</v>
      </c>
      <c r="D8037">
        <f t="shared" ca="1" si="882"/>
        <v>4</v>
      </c>
      <c r="E8037">
        <f t="shared" ca="1" si="883"/>
        <v>5</v>
      </c>
      <c r="F8037">
        <f t="shared" ca="1" si="879"/>
        <v>1</v>
      </c>
      <c r="G8037" t="str">
        <f t="shared" ca="1" si="880"/>
        <v/>
      </c>
      <c r="H8037" t="str">
        <f t="shared" ca="1" si="881"/>
        <v/>
      </c>
    </row>
    <row r="8038" spans="1:8" x14ac:dyDescent="0.25">
      <c r="A8038">
        <v>8028</v>
      </c>
      <c r="B8038">
        <f t="shared" ca="1" si="877"/>
        <v>0.96616445000287443</v>
      </c>
      <c r="C8038" t="str">
        <f t="shared" ca="1" si="878"/>
        <v>Tails</v>
      </c>
      <c r="D8038">
        <f t="shared" ca="1" si="882"/>
        <v>4</v>
      </c>
      <c r="E8038">
        <f t="shared" ca="1" si="883"/>
        <v>6</v>
      </c>
      <c r="F8038">
        <f t="shared" ca="1" si="879"/>
        <v>2</v>
      </c>
      <c r="G8038" t="str">
        <f t="shared" ca="1" si="880"/>
        <v/>
      </c>
      <c r="H8038" t="str">
        <f t="shared" ca="1" si="881"/>
        <v/>
      </c>
    </row>
    <row r="8039" spans="1:8" x14ac:dyDescent="0.25">
      <c r="A8039">
        <v>8029</v>
      </c>
      <c r="B8039">
        <f t="shared" ca="1" si="877"/>
        <v>0.58869437642929001</v>
      </c>
      <c r="C8039" t="str">
        <f t="shared" ca="1" si="878"/>
        <v>Tails</v>
      </c>
      <c r="D8039">
        <f t="shared" ca="1" si="882"/>
        <v>4</v>
      </c>
      <c r="E8039">
        <f t="shared" ca="1" si="883"/>
        <v>7</v>
      </c>
      <c r="F8039">
        <f t="shared" ca="1" si="879"/>
        <v>3</v>
      </c>
      <c r="G8039" t="str">
        <f t="shared" ca="1" si="880"/>
        <v>YES</v>
      </c>
      <c r="H8039">
        <f t="shared" ca="1" si="881"/>
        <v>11</v>
      </c>
    </row>
    <row r="8040" spans="1:8" x14ac:dyDescent="0.25">
      <c r="A8040">
        <v>8030</v>
      </c>
      <c r="B8040">
        <f t="shared" ca="1" si="877"/>
        <v>0.30232508568889971</v>
      </c>
      <c r="C8040" t="str">
        <f t="shared" ca="1" si="878"/>
        <v>Heads</v>
      </c>
      <c r="D8040">
        <f t="shared" ca="1" si="882"/>
        <v>1</v>
      </c>
      <c r="E8040">
        <f t="shared" ca="1" si="883"/>
        <v>0</v>
      </c>
      <c r="F8040">
        <f t="shared" ca="1" si="879"/>
        <v>1</v>
      </c>
      <c r="G8040" t="str">
        <f t="shared" ca="1" si="880"/>
        <v/>
      </c>
      <c r="H8040" t="str">
        <f t="shared" ca="1" si="881"/>
        <v/>
      </c>
    </row>
    <row r="8041" spans="1:8" x14ac:dyDescent="0.25">
      <c r="A8041">
        <v>8031</v>
      </c>
      <c r="B8041">
        <f t="shared" ca="1" si="877"/>
        <v>0.25714309764346532</v>
      </c>
      <c r="C8041" t="str">
        <f t="shared" ca="1" si="878"/>
        <v>Heads</v>
      </c>
      <c r="D8041">
        <f t="shared" ca="1" si="882"/>
        <v>2</v>
      </c>
      <c r="E8041">
        <f t="shared" ca="1" si="883"/>
        <v>0</v>
      </c>
      <c r="F8041">
        <f t="shared" ca="1" si="879"/>
        <v>2</v>
      </c>
      <c r="G8041" t="str">
        <f t="shared" ca="1" si="880"/>
        <v/>
      </c>
      <c r="H8041" t="str">
        <f t="shared" ca="1" si="881"/>
        <v/>
      </c>
    </row>
    <row r="8042" spans="1:8" x14ac:dyDescent="0.25">
      <c r="A8042">
        <v>8032</v>
      </c>
      <c r="B8042">
        <f t="shared" ca="1" si="877"/>
        <v>0.41047557566700965</v>
      </c>
      <c r="C8042" t="str">
        <f t="shared" ca="1" si="878"/>
        <v>Heads</v>
      </c>
      <c r="D8042">
        <f t="shared" ca="1" si="882"/>
        <v>3</v>
      </c>
      <c r="E8042">
        <f t="shared" ca="1" si="883"/>
        <v>0</v>
      </c>
      <c r="F8042">
        <f t="shared" ca="1" si="879"/>
        <v>3</v>
      </c>
      <c r="G8042" t="str">
        <f t="shared" ca="1" si="880"/>
        <v>YES</v>
      </c>
      <c r="H8042">
        <f t="shared" ca="1" si="881"/>
        <v>3</v>
      </c>
    </row>
    <row r="8043" spans="1:8" x14ac:dyDescent="0.25">
      <c r="A8043">
        <v>8033</v>
      </c>
      <c r="B8043">
        <f t="shared" ca="1" si="877"/>
        <v>0.80624987188795438</v>
      </c>
      <c r="C8043" t="str">
        <f t="shared" ca="1" si="878"/>
        <v>Tails</v>
      </c>
      <c r="D8043">
        <f t="shared" ca="1" si="882"/>
        <v>0</v>
      </c>
      <c r="E8043">
        <f t="shared" ca="1" si="883"/>
        <v>1</v>
      </c>
      <c r="F8043">
        <f t="shared" ca="1" si="879"/>
        <v>1</v>
      </c>
      <c r="G8043" t="str">
        <f t="shared" ca="1" si="880"/>
        <v/>
      </c>
      <c r="H8043" t="str">
        <f t="shared" ca="1" si="881"/>
        <v/>
      </c>
    </row>
    <row r="8044" spans="1:8" x14ac:dyDescent="0.25">
      <c r="A8044">
        <v>8034</v>
      </c>
      <c r="B8044">
        <f t="shared" ca="1" si="877"/>
        <v>0.84631370305790643</v>
      </c>
      <c r="C8044" t="str">
        <f t="shared" ca="1" si="878"/>
        <v>Tails</v>
      </c>
      <c r="D8044">
        <f t="shared" ca="1" si="882"/>
        <v>0</v>
      </c>
      <c r="E8044">
        <f t="shared" ca="1" si="883"/>
        <v>2</v>
      </c>
      <c r="F8044">
        <f t="shared" ca="1" si="879"/>
        <v>2</v>
      </c>
      <c r="G8044" t="str">
        <f t="shared" ca="1" si="880"/>
        <v/>
      </c>
      <c r="H8044" t="str">
        <f t="shared" ca="1" si="881"/>
        <v/>
      </c>
    </row>
    <row r="8045" spans="1:8" x14ac:dyDescent="0.25">
      <c r="A8045">
        <v>8035</v>
      </c>
      <c r="B8045">
        <f t="shared" ca="1" si="877"/>
        <v>0.63577545827292692</v>
      </c>
      <c r="C8045" t="str">
        <f t="shared" ca="1" si="878"/>
        <v>Tails</v>
      </c>
      <c r="D8045">
        <f t="shared" ca="1" si="882"/>
        <v>0</v>
      </c>
      <c r="E8045">
        <f t="shared" ca="1" si="883"/>
        <v>3</v>
      </c>
      <c r="F8045">
        <f t="shared" ca="1" si="879"/>
        <v>3</v>
      </c>
      <c r="G8045" t="str">
        <f t="shared" ca="1" si="880"/>
        <v>YES</v>
      </c>
      <c r="H8045">
        <f t="shared" ca="1" si="881"/>
        <v>3</v>
      </c>
    </row>
    <row r="8046" spans="1:8" x14ac:dyDescent="0.25">
      <c r="A8046">
        <v>8036</v>
      </c>
      <c r="B8046">
        <f t="shared" ca="1" si="877"/>
        <v>0.12136411228671284</v>
      </c>
      <c r="C8046" t="str">
        <f t="shared" ca="1" si="878"/>
        <v>Heads</v>
      </c>
      <c r="D8046">
        <f t="shared" ca="1" si="882"/>
        <v>1</v>
      </c>
      <c r="E8046">
        <f t="shared" ca="1" si="883"/>
        <v>0</v>
      </c>
      <c r="F8046">
        <f t="shared" ca="1" si="879"/>
        <v>1</v>
      </c>
      <c r="G8046" t="str">
        <f t="shared" ca="1" si="880"/>
        <v/>
      </c>
      <c r="H8046" t="str">
        <f t="shared" ca="1" si="881"/>
        <v/>
      </c>
    </row>
    <row r="8047" spans="1:8" x14ac:dyDescent="0.25">
      <c r="A8047">
        <v>8037</v>
      </c>
      <c r="B8047">
        <f t="shared" ca="1" si="877"/>
        <v>0.67670891670059286</v>
      </c>
      <c r="C8047" t="str">
        <f t="shared" ca="1" si="878"/>
        <v>Tails</v>
      </c>
      <c r="D8047">
        <f t="shared" ca="1" si="882"/>
        <v>1</v>
      </c>
      <c r="E8047">
        <f t="shared" ca="1" si="883"/>
        <v>1</v>
      </c>
      <c r="F8047">
        <f t="shared" ca="1" si="879"/>
        <v>0</v>
      </c>
      <c r="G8047" t="str">
        <f t="shared" ca="1" si="880"/>
        <v/>
      </c>
      <c r="H8047" t="str">
        <f t="shared" ca="1" si="881"/>
        <v/>
      </c>
    </row>
    <row r="8048" spans="1:8" x14ac:dyDescent="0.25">
      <c r="A8048">
        <v>8038</v>
      </c>
      <c r="B8048">
        <f t="shared" ca="1" si="877"/>
        <v>0.26388711515886376</v>
      </c>
      <c r="C8048" t="str">
        <f t="shared" ca="1" si="878"/>
        <v>Heads</v>
      </c>
      <c r="D8048">
        <f t="shared" ca="1" si="882"/>
        <v>2</v>
      </c>
      <c r="E8048">
        <f t="shared" ca="1" si="883"/>
        <v>1</v>
      </c>
      <c r="F8048">
        <f t="shared" ca="1" si="879"/>
        <v>1</v>
      </c>
      <c r="G8048" t="str">
        <f t="shared" ca="1" si="880"/>
        <v/>
      </c>
      <c r="H8048" t="str">
        <f t="shared" ca="1" si="881"/>
        <v/>
      </c>
    </row>
    <row r="8049" spans="1:8" x14ac:dyDescent="0.25">
      <c r="A8049">
        <v>8039</v>
      </c>
      <c r="B8049">
        <f t="shared" ca="1" si="877"/>
        <v>3.7462856772798814E-2</v>
      </c>
      <c r="C8049" t="str">
        <f t="shared" ca="1" si="878"/>
        <v>Heads</v>
      </c>
      <c r="D8049">
        <f t="shared" ca="1" si="882"/>
        <v>3</v>
      </c>
      <c r="E8049">
        <f t="shared" ca="1" si="883"/>
        <v>1</v>
      </c>
      <c r="F8049">
        <f t="shared" ca="1" si="879"/>
        <v>2</v>
      </c>
      <c r="G8049" t="str">
        <f t="shared" ca="1" si="880"/>
        <v/>
      </c>
      <c r="H8049" t="str">
        <f t="shared" ca="1" si="881"/>
        <v/>
      </c>
    </row>
    <row r="8050" spans="1:8" x14ac:dyDescent="0.25">
      <c r="A8050">
        <v>8040</v>
      </c>
      <c r="B8050">
        <f t="shared" ca="1" si="877"/>
        <v>0.16676698559371106</v>
      </c>
      <c r="C8050" t="str">
        <f t="shared" ca="1" si="878"/>
        <v>Heads</v>
      </c>
      <c r="D8050">
        <f t="shared" ca="1" si="882"/>
        <v>4</v>
      </c>
      <c r="E8050">
        <f t="shared" ca="1" si="883"/>
        <v>1</v>
      </c>
      <c r="F8050">
        <f t="shared" ca="1" si="879"/>
        <v>3</v>
      </c>
      <c r="G8050" t="str">
        <f t="shared" ca="1" si="880"/>
        <v>YES</v>
      </c>
      <c r="H8050">
        <f t="shared" ca="1" si="881"/>
        <v>5</v>
      </c>
    </row>
    <row r="8051" spans="1:8" x14ac:dyDescent="0.25">
      <c r="A8051">
        <v>8041</v>
      </c>
      <c r="B8051">
        <f t="shared" ca="1" si="877"/>
        <v>0.31839488707880714</v>
      </c>
      <c r="C8051" t="str">
        <f t="shared" ca="1" si="878"/>
        <v>Heads</v>
      </c>
      <c r="D8051">
        <f t="shared" ca="1" si="882"/>
        <v>1</v>
      </c>
      <c r="E8051">
        <f t="shared" ca="1" si="883"/>
        <v>0</v>
      </c>
      <c r="F8051">
        <f t="shared" ca="1" si="879"/>
        <v>1</v>
      </c>
      <c r="G8051" t="str">
        <f t="shared" ca="1" si="880"/>
        <v/>
      </c>
      <c r="H8051" t="str">
        <f t="shared" ca="1" si="881"/>
        <v/>
      </c>
    </row>
    <row r="8052" spans="1:8" x14ac:dyDescent="0.25">
      <c r="A8052">
        <v>8042</v>
      </c>
      <c r="B8052">
        <f t="shared" ca="1" si="877"/>
        <v>0.43405915471887679</v>
      </c>
      <c r="C8052" t="str">
        <f t="shared" ca="1" si="878"/>
        <v>Heads</v>
      </c>
      <c r="D8052">
        <f t="shared" ca="1" si="882"/>
        <v>2</v>
      </c>
      <c r="E8052">
        <f t="shared" ca="1" si="883"/>
        <v>0</v>
      </c>
      <c r="F8052">
        <f t="shared" ca="1" si="879"/>
        <v>2</v>
      </c>
      <c r="G8052" t="str">
        <f t="shared" ca="1" si="880"/>
        <v/>
      </c>
      <c r="H8052" t="str">
        <f t="shared" ca="1" si="881"/>
        <v/>
      </c>
    </row>
    <row r="8053" spans="1:8" x14ac:dyDescent="0.25">
      <c r="A8053">
        <v>8043</v>
      </c>
      <c r="B8053">
        <f t="shared" ca="1" si="877"/>
        <v>0.60546700774306228</v>
      </c>
      <c r="C8053" t="str">
        <f t="shared" ca="1" si="878"/>
        <v>Tails</v>
      </c>
      <c r="D8053">
        <f t="shared" ca="1" si="882"/>
        <v>2</v>
      </c>
      <c r="E8053">
        <f t="shared" ca="1" si="883"/>
        <v>1</v>
      </c>
      <c r="F8053">
        <f t="shared" ca="1" si="879"/>
        <v>1</v>
      </c>
      <c r="G8053" t="str">
        <f t="shared" ca="1" si="880"/>
        <v/>
      </c>
      <c r="H8053" t="str">
        <f t="shared" ca="1" si="881"/>
        <v/>
      </c>
    </row>
    <row r="8054" spans="1:8" x14ac:dyDescent="0.25">
      <c r="A8054">
        <v>8044</v>
      </c>
      <c r="B8054">
        <f t="shared" ca="1" si="877"/>
        <v>0.65165779388263767</v>
      </c>
      <c r="C8054" t="str">
        <f t="shared" ca="1" si="878"/>
        <v>Tails</v>
      </c>
      <c r="D8054">
        <f t="shared" ca="1" si="882"/>
        <v>2</v>
      </c>
      <c r="E8054">
        <f t="shared" ca="1" si="883"/>
        <v>2</v>
      </c>
      <c r="F8054">
        <f t="shared" ca="1" si="879"/>
        <v>0</v>
      </c>
      <c r="G8054" t="str">
        <f t="shared" ca="1" si="880"/>
        <v/>
      </c>
      <c r="H8054" t="str">
        <f t="shared" ca="1" si="881"/>
        <v/>
      </c>
    </row>
    <row r="8055" spans="1:8" x14ac:dyDescent="0.25">
      <c r="A8055">
        <v>8045</v>
      </c>
      <c r="B8055">
        <f t="shared" ca="1" si="877"/>
        <v>0.2042024605057251</v>
      </c>
      <c r="C8055" t="str">
        <f t="shared" ca="1" si="878"/>
        <v>Heads</v>
      </c>
      <c r="D8055">
        <f t="shared" ca="1" si="882"/>
        <v>3</v>
      </c>
      <c r="E8055">
        <f t="shared" ca="1" si="883"/>
        <v>2</v>
      </c>
      <c r="F8055">
        <f t="shared" ca="1" si="879"/>
        <v>1</v>
      </c>
      <c r="G8055" t="str">
        <f t="shared" ca="1" si="880"/>
        <v/>
      </c>
      <c r="H8055" t="str">
        <f t="shared" ca="1" si="881"/>
        <v/>
      </c>
    </row>
    <row r="8056" spans="1:8" x14ac:dyDescent="0.25">
      <c r="A8056">
        <v>8046</v>
      </c>
      <c r="B8056">
        <f t="shared" ca="1" si="877"/>
        <v>0.37595497773619579</v>
      </c>
      <c r="C8056" t="str">
        <f t="shared" ca="1" si="878"/>
        <v>Heads</v>
      </c>
      <c r="D8056">
        <f t="shared" ca="1" si="882"/>
        <v>4</v>
      </c>
      <c r="E8056">
        <f t="shared" ca="1" si="883"/>
        <v>2</v>
      </c>
      <c r="F8056">
        <f t="shared" ca="1" si="879"/>
        <v>2</v>
      </c>
      <c r="G8056" t="str">
        <f t="shared" ca="1" si="880"/>
        <v/>
      </c>
      <c r="H8056" t="str">
        <f t="shared" ca="1" si="881"/>
        <v/>
      </c>
    </row>
    <row r="8057" spans="1:8" x14ac:dyDescent="0.25">
      <c r="A8057">
        <v>8047</v>
      </c>
      <c r="B8057">
        <f t="shared" ca="1" si="877"/>
        <v>0.83186024452163587</v>
      </c>
      <c r="C8057" t="str">
        <f t="shared" ca="1" si="878"/>
        <v>Tails</v>
      </c>
      <c r="D8057">
        <f t="shared" ca="1" si="882"/>
        <v>4</v>
      </c>
      <c r="E8057">
        <f t="shared" ca="1" si="883"/>
        <v>3</v>
      </c>
      <c r="F8057">
        <f t="shared" ca="1" si="879"/>
        <v>1</v>
      </c>
      <c r="G8057" t="str">
        <f t="shared" ca="1" si="880"/>
        <v/>
      </c>
      <c r="H8057" t="str">
        <f t="shared" ca="1" si="881"/>
        <v/>
      </c>
    </row>
    <row r="8058" spans="1:8" x14ac:dyDescent="0.25">
      <c r="A8058">
        <v>8048</v>
      </c>
      <c r="B8058">
        <f t="shared" ca="1" si="877"/>
        <v>6.9184907743866653E-3</v>
      </c>
      <c r="C8058" t="str">
        <f t="shared" ca="1" si="878"/>
        <v>Heads</v>
      </c>
      <c r="D8058">
        <f t="shared" ca="1" si="882"/>
        <v>5</v>
      </c>
      <c r="E8058">
        <f t="shared" ca="1" si="883"/>
        <v>3</v>
      </c>
      <c r="F8058">
        <f t="shared" ca="1" si="879"/>
        <v>2</v>
      </c>
      <c r="G8058" t="str">
        <f t="shared" ca="1" si="880"/>
        <v/>
      </c>
      <c r="H8058" t="str">
        <f t="shared" ca="1" si="881"/>
        <v/>
      </c>
    </row>
    <row r="8059" spans="1:8" x14ac:dyDescent="0.25">
      <c r="A8059">
        <v>8049</v>
      </c>
      <c r="B8059">
        <f t="shared" ca="1" si="877"/>
        <v>0.8162939648502191</v>
      </c>
      <c r="C8059" t="str">
        <f t="shared" ca="1" si="878"/>
        <v>Tails</v>
      </c>
      <c r="D8059">
        <f t="shared" ca="1" si="882"/>
        <v>5</v>
      </c>
      <c r="E8059">
        <f t="shared" ca="1" si="883"/>
        <v>4</v>
      </c>
      <c r="F8059">
        <f t="shared" ca="1" si="879"/>
        <v>1</v>
      </c>
      <c r="G8059" t="str">
        <f t="shared" ca="1" si="880"/>
        <v/>
      </c>
      <c r="H8059" t="str">
        <f t="shared" ca="1" si="881"/>
        <v/>
      </c>
    </row>
    <row r="8060" spans="1:8" x14ac:dyDescent="0.25">
      <c r="A8060">
        <v>8050</v>
      </c>
      <c r="B8060">
        <f t="shared" ca="1" si="877"/>
        <v>0.23414238689177602</v>
      </c>
      <c r="C8060" t="str">
        <f t="shared" ca="1" si="878"/>
        <v>Heads</v>
      </c>
      <c r="D8060">
        <f t="shared" ca="1" si="882"/>
        <v>6</v>
      </c>
      <c r="E8060">
        <f t="shared" ca="1" si="883"/>
        <v>4</v>
      </c>
      <c r="F8060">
        <f t="shared" ca="1" si="879"/>
        <v>2</v>
      </c>
      <c r="G8060" t="str">
        <f t="shared" ca="1" si="880"/>
        <v/>
      </c>
      <c r="H8060" t="str">
        <f t="shared" ca="1" si="881"/>
        <v/>
      </c>
    </row>
    <row r="8061" spans="1:8" x14ac:dyDescent="0.25">
      <c r="A8061">
        <v>8051</v>
      </c>
      <c r="B8061">
        <f t="shared" ca="1" si="877"/>
        <v>0.91702709214556066</v>
      </c>
      <c r="C8061" t="str">
        <f t="shared" ca="1" si="878"/>
        <v>Tails</v>
      </c>
      <c r="D8061">
        <f t="shared" ca="1" si="882"/>
        <v>6</v>
      </c>
      <c r="E8061">
        <f t="shared" ca="1" si="883"/>
        <v>5</v>
      </c>
      <c r="F8061">
        <f t="shared" ca="1" si="879"/>
        <v>1</v>
      </c>
      <c r="G8061" t="str">
        <f t="shared" ca="1" si="880"/>
        <v/>
      </c>
      <c r="H8061" t="str">
        <f t="shared" ca="1" si="881"/>
        <v/>
      </c>
    </row>
    <row r="8062" spans="1:8" x14ac:dyDescent="0.25">
      <c r="A8062">
        <v>8052</v>
      </c>
      <c r="B8062">
        <f t="shared" ca="1" si="877"/>
        <v>0.31350100410435433</v>
      </c>
      <c r="C8062" t="str">
        <f t="shared" ca="1" si="878"/>
        <v>Heads</v>
      </c>
      <c r="D8062">
        <f t="shared" ca="1" si="882"/>
        <v>7</v>
      </c>
      <c r="E8062">
        <f t="shared" ca="1" si="883"/>
        <v>5</v>
      </c>
      <c r="F8062">
        <f t="shared" ca="1" si="879"/>
        <v>2</v>
      </c>
      <c r="G8062" t="str">
        <f t="shared" ca="1" si="880"/>
        <v/>
      </c>
      <c r="H8062" t="str">
        <f t="shared" ca="1" si="881"/>
        <v/>
      </c>
    </row>
    <row r="8063" spans="1:8" x14ac:dyDescent="0.25">
      <c r="A8063">
        <v>8053</v>
      </c>
      <c r="B8063">
        <f t="shared" ca="1" si="877"/>
        <v>0.58013919477044662</v>
      </c>
      <c r="C8063" t="str">
        <f t="shared" ca="1" si="878"/>
        <v>Tails</v>
      </c>
      <c r="D8063">
        <f t="shared" ca="1" si="882"/>
        <v>7</v>
      </c>
      <c r="E8063">
        <f t="shared" ca="1" si="883"/>
        <v>6</v>
      </c>
      <c r="F8063">
        <f t="shared" ca="1" si="879"/>
        <v>1</v>
      </c>
      <c r="G8063" t="str">
        <f t="shared" ca="1" si="880"/>
        <v/>
      </c>
      <c r="H8063" t="str">
        <f t="shared" ca="1" si="881"/>
        <v/>
      </c>
    </row>
    <row r="8064" spans="1:8" x14ac:dyDescent="0.25">
      <c r="A8064">
        <v>8054</v>
      </c>
      <c r="B8064">
        <f t="shared" ca="1" si="877"/>
        <v>0.8134009148797563</v>
      </c>
      <c r="C8064" t="str">
        <f t="shared" ca="1" si="878"/>
        <v>Tails</v>
      </c>
      <c r="D8064">
        <f t="shared" ca="1" si="882"/>
        <v>7</v>
      </c>
      <c r="E8064">
        <f t="shared" ca="1" si="883"/>
        <v>7</v>
      </c>
      <c r="F8064">
        <f t="shared" ca="1" si="879"/>
        <v>0</v>
      </c>
      <c r="G8064" t="str">
        <f t="shared" ca="1" si="880"/>
        <v/>
      </c>
      <c r="H8064" t="str">
        <f t="shared" ca="1" si="881"/>
        <v/>
      </c>
    </row>
    <row r="8065" spans="1:8" x14ac:dyDescent="0.25">
      <c r="A8065">
        <v>8055</v>
      </c>
      <c r="B8065">
        <f t="shared" ca="1" si="877"/>
        <v>3.8635993878753938E-2</v>
      </c>
      <c r="C8065" t="str">
        <f t="shared" ca="1" si="878"/>
        <v>Heads</v>
      </c>
      <c r="D8065">
        <f t="shared" ca="1" si="882"/>
        <v>8</v>
      </c>
      <c r="E8065">
        <f t="shared" ca="1" si="883"/>
        <v>7</v>
      </c>
      <c r="F8065">
        <f t="shared" ca="1" si="879"/>
        <v>1</v>
      </c>
      <c r="G8065" t="str">
        <f t="shared" ca="1" si="880"/>
        <v/>
      </c>
      <c r="H8065" t="str">
        <f t="shared" ca="1" si="881"/>
        <v/>
      </c>
    </row>
    <row r="8066" spans="1:8" x14ac:dyDescent="0.25">
      <c r="A8066">
        <v>8056</v>
      </c>
      <c r="B8066">
        <f t="shared" ca="1" si="877"/>
        <v>0.70833340960138391</v>
      </c>
      <c r="C8066" t="str">
        <f t="shared" ca="1" si="878"/>
        <v>Tails</v>
      </c>
      <c r="D8066">
        <f t="shared" ca="1" si="882"/>
        <v>8</v>
      </c>
      <c r="E8066">
        <f t="shared" ca="1" si="883"/>
        <v>8</v>
      </c>
      <c r="F8066">
        <f t="shared" ca="1" si="879"/>
        <v>0</v>
      </c>
      <c r="G8066" t="str">
        <f t="shared" ca="1" si="880"/>
        <v/>
      </c>
      <c r="H8066" t="str">
        <f t="shared" ca="1" si="881"/>
        <v/>
      </c>
    </row>
    <row r="8067" spans="1:8" x14ac:dyDescent="0.25">
      <c r="A8067">
        <v>8057</v>
      </c>
      <c r="B8067">
        <f t="shared" ca="1" si="877"/>
        <v>0.18262894746547886</v>
      </c>
      <c r="C8067" t="str">
        <f t="shared" ca="1" si="878"/>
        <v>Heads</v>
      </c>
      <c r="D8067">
        <f t="shared" ca="1" si="882"/>
        <v>9</v>
      </c>
      <c r="E8067">
        <f t="shared" ca="1" si="883"/>
        <v>8</v>
      </c>
      <c r="F8067">
        <f t="shared" ca="1" si="879"/>
        <v>1</v>
      </c>
      <c r="G8067" t="str">
        <f t="shared" ca="1" si="880"/>
        <v/>
      </c>
      <c r="H8067" t="str">
        <f t="shared" ca="1" si="881"/>
        <v/>
      </c>
    </row>
    <row r="8068" spans="1:8" x14ac:dyDescent="0.25">
      <c r="A8068">
        <v>8058</v>
      </c>
      <c r="B8068">
        <f t="shared" ca="1" si="877"/>
        <v>0.8622676602444892</v>
      </c>
      <c r="C8068" t="str">
        <f t="shared" ca="1" si="878"/>
        <v>Tails</v>
      </c>
      <c r="D8068">
        <f t="shared" ca="1" si="882"/>
        <v>9</v>
      </c>
      <c r="E8068">
        <f t="shared" ca="1" si="883"/>
        <v>9</v>
      </c>
      <c r="F8068">
        <f t="shared" ca="1" si="879"/>
        <v>0</v>
      </c>
      <c r="G8068" t="str">
        <f t="shared" ca="1" si="880"/>
        <v/>
      </c>
      <c r="H8068" t="str">
        <f t="shared" ca="1" si="881"/>
        <v/>
      </c>
    </row>
    <row r="8069" spans="1:8" x14ac:dyDescent="0.25">
      <c r="A8069">
        <v>8059</v>
      </c>
      <c r="B8069">
        <f t="shared" ca="1" si="877"/>
        <v>0.41623233164663587</v>
      </c>
      <c r="C8069" t="str">
        <f t="shared" ca="1" si="878"/>
        <v>Heads</v>
      </c>
      <c r="D8069">
        <f t="shared" ca="1" si="882"/>
        <v>10</v>
      </c>
      <c r="E8069">
        <f t="shared" ca="1" si="883"/>
        <v>9</v>
      </c>
      <c r="F8069">
        <f t="shared" ca="1" si="879"/>
        <v>1</v>
      </c>
      <c r="G8069" t="str">
        <f t="shared" ca="1" si="880"/>
        <v/>
      </c>
      <c r="H8069" t="str">
        <f t="shared" ca="1" si="881"/>
        <v/>
      </c>
    </row>
    <row r="8070" spans="1:8" x14ac:dyDescent="0.25">
      <c r="A8070">
        <v>8060</v>
      </c>
      <c r="B8070">
        <f t="shared" ca="1" si="877"/>
        <v>0.28518743392121249</v>
      </c>
      <c r="C8070" t="str">
        <f t="shared" ca="1" si="878"/>
        <v>Heads</v>
      </c>
      <c r="D8070">
        <f t="shared" ca="1" si="882"/>
        <v>11</v>
      </c>
      <c r="E8070">
        <f t="shared" ca="1" si="883"/>
        <v>9</v>
      </c>
      <c r="F8070">
        <f t="shared" ca="1" si="879"/>
        <v>2</v>
      </c>
      <c r="G8070" t="str">
        <f t="shared" ca="1" si="880"/>
        <v/>
      </c>
      <c r="H8070" t="str">
        <f t="shared" ca="1" si="881"/>
        <v/>
      </c>
    </row>
    <row r="8071" spans="1:8" x14ac:dyDescent="0.25">
      <c r="A8071">
        <v>8061</v>
      </c>
      <c r="B8071">
        <f t="shared" ca="1" si="877"/>
        <v>0.92552110479126493</v>
      </c>
      <c r="C8071" t="str">
        <f t="shared" ca="1" si="878"/>
        <v>Tails</v>
      </c>
      <c r="D8071">
        <f t="shared" ca="1" si="882"/>
        <v>11</v>
      </c>
      <c r="E8071">
        <f t="shared" ca="1" si="883"/>
        <v>10</v>
      </c>
      <c r="F8071">
        <f t="shared" ca="1" si="879"/>
        <v>1</v>
      </c>
      <c r="G8071" t="str">
        <f t="shared" ca="1" si="880"/>
        <v/>
      </c>
      <c r="H8071" t="str">
        <f t="shared" ca="1" si="881"/>
        <v/>
      </c>
    </row>
    <row r="8072" spans="1:8" x14ac:dyDescent="0.25">
      <c r="A8072">
        <v>8062</v>
      </c>
      <c r="B8072">
        <f t="shared" ca="1" si="877"/>
        <v>0.49294215652800399</v>
      </c>
      <c r="C8072" t="str">
        <f t="shared" ca="1" si="878"/>
        <v>Heads</v>
      </c>
      <c r="D8072">
        <f t="shared" ca="1" si="882"/>
        <v>12</v>
      </c>
      <c r="E8072">
        <f t="shared" ca="1" si="883"/>
        <v>10</v>
      </c>
      <c r="F8072">
        <f t="shared" ca="1" si="879"/>
        <v>2</v>
      </c>
      <c r="G8072" t="str">
        <f t="shared" ca="1" si="880"/>
        <v/>
      </c>
      <c r="H8072" t="str">
        <f t="shared" ca="1" si="881"/>
        <v/>
      </c>
    </row>
    <row r="8073" spans="1:8" x14ac:dyDescent="0.25">
      <c r="A8073">
        <v>8063</v>
      </c>
      <c r="B8073">
        <f t="shared" ca="1" si="877"/>
        <v>0.15288068413909606</v>
      </c>
      <c r="C8073" t="str">
        <f t="shared" ca="1" si="878"/>
        <v>Heads</v>
      </c>
      <c r="D8073">
        <f t="shared" ca="1" si="882"/>
        <v>13</v>
      </c>
      <c r="E8073">
        <f t="shared" ca="1" si="883"/>
        <v>10</v>
      </c>
      <c r="F8073">
        <f t="shared" ca="1" si="879"/>
        <v>3</v>
      </c>
      <c r="G8073" t="str">
        <f t="shared" ca="1" si="880"/>
        <v>YES</v>
      </c>
      <c r="H8073">
        <f t="shared" ca="1" si="881"/>
        <v>23</v>
      </c>
    </row>
    <row r="8074" spans="1:8" x14ac:dyDescent="0.25">
      <c r="A8074">
        <v>8064</v>
      </c>
      <c r="B8074">
        <f t="shared" ca="1" si="877"/>
        <v>0.91622208060265653</v>
      </c>
      <c r="C8074" t="str">
        <f t="shared" ca="1" si="878"/>
        <v>Tails</v>
      </c>
      <c r="D8074">
        <f t="shared" ca="1" si="882"/>
        <v>0</v>
      </c>
      <c r="E8074">
        <f t="shared" ca="1" si="883"/>
        <v>1</v>
      </c>
      <c r="F8074">
        <f t="shared" ca="1" si="879"/>
        <v>1</v>
      </c>
      <c r="G8074" t="str">
        <f t="shared" ca="1" si="880"/>
        <v/>
      </c>
      <c r="H8074" t="str">
        <f t="shared" ca="1" si="881"/>
        <v/>
      </c>
    </row>
    <row r="8075" spans="1:8" x14ac:dyDescent="0.25">
      <c r="A8075">
        <v>8065</v>
      </c>
      <c r="B8075">
        <f t="shared" ca="1" si="877"/>
        <v>0.70937114834038117</v>
      </c>
      <c r="C8075" t="str">
        <f t="shared" ca="1" si="878"/>
        <v>Tails</v>
      </c>
      <c r="D8075">
        <f t="shared" ca="1" si="882"/>
        <v>0</v>
      </c>
      <c r="E8075">
        <f t="shared" ca="1" si="883"/>
        <v>2</v>
      </c>
      <c r="F8075">
        <f t="shared" ca="1" si="879"/>
        <v>2</v>
      </c>
      <c r="G8075" t="str">
        <f t="shared" ca="1" si="880"/>
        <v/>
      </c>
      <c r="H8075" t="str">
        <f t="shared" ca="1" si="881"/>
        <v/>
      </c>
    </row>
    <row r="8076" spans="1:8" x14ac:dyDescent="0.25">
      <c r="A8076">
        <v>8066</v>
      </c>
      <c r="B8076">
        <f t="shared" ref="B8076:B8139" ca="1" si="884">RAND()</f>
        <v>0.67268205263492986</v>
      </c>
      <c r="C8076" t="str">
        <f t="shared" ref="C8076:C8139" ca="1" si="885">IF(B8076&lt;0.5,"Heads","Tails")</f>
        <v>Tails</v>
      </c>
      <c r="D8076">
        <f t="shared" ca="1" si="882"/>
        <v>0</v>
      </c>
      <c r="E8076">
        <f t="shared" ca="1" si="883"/>
        <v>3</v>
      </c>
      <c r="F8076">
        <f t="shared" ref="F8076:F8139" ca="1" si="886">ABS(D8076-E8076)</f>
        <v>3</v>
      </c>
      <c r="G8076" t="str">
        <f t="shared" ref="G8076:G8139" ca="1" si="887">IF(F8076=3,"YES","")</f>
        <v>YES</v>
      </c>
      <c r="H8076">
        <f t="shared" ref="H8076:H8139" ca="1" si="888">IF(G8076="YES",D8076+E8076,"")</f>
        <v>3</v>
      </c>
    </row>
    <row r="8077" spans="1:8" x14ac:dyDescent="0.25">
      <c r="A8077">
        <v>8067</v>
      </c>
      <c r="B8077">
        <f t="shared" ca="1" si="884"/>
        <v>0.84157076707760659</v>
      </c>
      <c r="C8077" t="str">
        <f t="shared" ca="1" si="885"/>
        <v>Tails</v>
      </c>
      <c r="D8077">
        <f t="shared" ca="1" si="882"/>
        <v>0</v>
      </c>
      <c r="E8077">
        <f t="shared" ca="1" si="883"/>
        <v>1</v>
      </c>
      <c r="F8077">
        <f t="shared" ca="1" si="886"/>
        <v>1</v>
      </c>
      <c r="G8077" t="str">
        <f t="shared" ca="1" si="887"/>
        <v/>
      </c>
      <c r="H8077" t="str">
        <f t="shared" ca="1" si="888"/>
        <v/>
      </c>
    </row>
    <row r="8078" spans="1:8" x14ac:dyDescent="0.25">
      <c r="A8078">
        <v>8068</v>
      </c>
      <c r="B8078">
        <f t="shared" ca="1" si="884"/>
        <v>0.32027909691750134</v>
      </c>
      <c r="C8078" t="str">
        <f t="shared" ca="1" si="885"/>
        <v>Heads</v>
      </c>
      <c r="D8078">
        <f t="shared" ca="1" si="882"/>
        <v>1</v>
      </c>
      <c r="E8078">
        <f t="shared" ca="1" si="883"/>
        <v>1</v>
      </c>
      <c r="F8078">
        <f t="shared" ca="1" si="886"/>
        <v>0</v>
      </c>
      <c r="G8078" t="str">
        <f t="shared" ca="1" si="887"/>
        <v/>
      </c>
      <c r="H8078" t="str">
        <f t="shared" ca="1" si="888"/>
        <v/>
      </c>
    </row>
    <row r="8079" spans="1:8" x14ac:dyDescent="0.25">
      <c r="A8079">
        <v>8069</v>
      </c>
      <c r="B8079">
        <f t="shared" ca="1" si="884"/>
        <v>0.49675568461627229</v>
      </c>
      <c r="C8079" t="str">
        <f t="shared" ca="1" si="885"/>
        <v>Heads</v>
      </c>
      <c r="D8079">
        <f t="shared" ref="D8079:D8142" ca="1" si="889">IF(G8078="YES",IF(C8079="Heads",1,0),D8078+IF(C8079="Heads",1,0))</f>
        <v>2</v>
      </c>
      <c r="E8079">
        <f t="shared" ref="E8079:E8142" ca="1" si="890">IF(G8078="YES",IF(C8079="Tails",1,0),E8078+IF(C8079="Tails",1,0))</f>
        <v>1</v>
      </c>
      <c r="F8079">
        <f t="shared" ca="1" si="886"/>
        <v>1</v>
      </c>
      <c r="G8079" t="str">
        <f t="shared" ca="1" si="887"/>
        <v/>
      </c>
      <c r="H8079" t="str">
        <f t="shared" ca="1" si="888"/>
        <v/>
      </c>
    </row>
    <row r="8080" spans="1:8" x14ac:dyDescent="0.25">
      <c r="A8080">
        <v>8070</v>
      </c>
      <c r="B8080">
        <f t="shared" ca="1" si="884"/>
        <v>0.54132040292682893</v>
      </c>
      <c r="C8080" t="str">
        <f t="shared" ca="1" si="885"/>
        <v>Tails</v>
      </c>
      <c r="D8080">
        <f t="shared" ca="1" si="889"/>
        <v>2</v>
      </c>
      <c r="E8080">
        <f t="shared" ca="1" si="890"/>
        <v>2</v>
      </c>
      <c r="F8080">
        <f t="shared" ca="1" si="886"/>
        <v>0</v>
      </c>
      <c r="G8080" t="str">
        <f t="shared" ca="1" si="887"/>
        <v/>
      </c>
      <c r="H8080" t="str">
        <f t="shared" ca="1" si="888"/>
        <v/>
      </c>
    </row>
    <row r="8081" spans="1:8" x14ac:dyDescent="0.25">
      <c r="A8081">
        <v>8071</v>
      </c>
      <c r="B8081">
        <f t="shared" ca="1" si="884"/>
        <v>4.8960392151651821E-2</v>
      </c>
      <c r="C8081" t="str">
        <f t="shared" ca="1" si="885"/>
        <v>Heads</v>
      </c>
      <c r="D8081">
        <f t="shared" ca="1" si="889"/>
        <v>3</v>
      </c>
      <c r="E8081">
        <f t="shared" ca="1" si="890"/>
        <v>2</v>
      </c>
      <c r="F8081">
        <f t="shared" ca="1" si="886"/>
        <v>1</v>
      </c>
      <c r="G8081" t="str">
        <f t="shared" ca="1" si="887"/>
        <v/>
      </c>
      <c r="H8081" t="str">
        <f t="shared" ca="1" si="888"/>
        <v/>
      </c>
    </row>
    <row r="8082" spans="1:8" x14ac:dyDescent="0.25">
      <c r="A8082">
        <v>8072</v>
      </c>
      <c r="B8082">
        <f t="shared" ca="1" si="884"/>
        <v>9.5754138074911954E-2</v>
      </c>
      <c r="C8082" t="str">
        <f t="shared" ca="1" si="885"/>
        <v>Heads</v>
      </c>
      <c r="D8082">
        <f t="shared" ca="1" si="889"/>
        <v>4</v>
      </c>
      <c r="E8082">
        <f t="shared" ca="1" si="890"/>
        <v>2</v>
      </c>
      <c r="F8082">
        <f t="shared" ca="1" si="886"/>
        <v>2</v>
      </c>
      <c r="G8082" t="str">
        <f t="shared" ca="1" si="887"/>
        <v/>
      </c>
      <c r="H8082" t="str">
        <f t="shared" ca="1" si="888"/>
        <v/>
      </c>
    </row>
    <row r="8083" spans="1:8" x14ac:dyDescent="0.25">
      <c r="A8083">
        <v>8073</v>
      </c>
      <c r="B8083">
        <f t="shared" ca="1" si="884"/>
        <v>0.22192329926393228</v>
      </c>
      <c r="C8083" t="str">
        <f t="shared" ca="1" si="885"/>
        <v>Heads</v>
      </c>
      <c r="D8083">
        <f t="shared" ca="1" si="889"/>
        <v>5</v>
      </c>
      <c r="E8083">
        <f t="shared" ca="1" si="890"/>
        <v>2</v>
      </c>
      <c r="F8083">
        <f t="shared" ca="1" si="886"/>
        <v>3</v>
      </c>
      <c r="G8083" t="str">
        <f t="shared" ca="1" si="887"/>
        <v>YES</v>
      </c>
      <c r="H8083">
        <f t="shared" ca="1" si="888"/>
        <v>7</v>
      </c>
    </row>
    <row r="8084" spans="1:8" x14ac:dyDescent="0.25">
      <c r="A8084">
        <v>8074</v>
      </c>
      <c r="B8084">
        <f t="shared" ca="1" si="884"/>
        <v>0.29301399262364991</v>
      </c>
      <c r="C8084" t="str">
        <f t="shared" ca="1" si="885"/>
        <v>Heads</v>
      </c>
      <c r="D8084">
        <f t="shared" ca="1" si="889"/>
        <v>1</v>
      </c>
      <c r="E8084">
        <f t="shared" ca="1" si="890"/>
        <v>0</v>
      </c>
      <c r="F8084">
        <f t="shared" ca="1" si="886"/>
        <v>1</v>
      </c>
      <c r="G8084" t="str">
        <f t="shared" ca="1" si="887"/>
        <v/>
      </c>
      <c r="H8084" t="str">
        <f t="shared" ca="1" si="888"/>
        <v/>
      </c>
    </row>
    <row r="8085" spans="1:8" x14ac:dyDescent="0.25">
      <c r="A8085">
        <v>8075</v>
      </c>
      <c r="B8085">
        <f t="shared" ca="1" si="884"/>
        <v>0.12573572616919027</v>
      </c>
      <c r="C8085" t="str">
        <f t="shared" ca="1" si="885"/>
        <v>Heads</v>
      </c>
      <c r="D8085">
        <f t="shared" ca="1" si="889"/>
        <v>2</v>
      </c>
      <c r="E8085">
        <f t="shared" ca="1" si="890"/>
        <v>0</v>
      </c>
      <c r="F8085">
        <f t="shared" ca="1" si="886"/>
        <v>2</v>
      </c>
      <c r="G8085" t="str">
        <f t="shared" ca="1" si="887"/>
        <v/>
      </c>
      <c r="H8085" t="str">
        <f t="shared" ca="1" si="888"/>
        <v/>
      </c>
    </row>
    <row r="8086" spans="1:8" x14ac:dyDescent="0.25">
      <c r="A8086">
        <v>8076</v>
      </c>
      <c r="B8086">
        <f t="shared" ca="1" si="884"/>
        <v>0.27480586966193954</v>
      </c>
      <c r="C8086" t="str">
        <f t="shared" ca="1" si="885"/>
        <v>Heads</v>
      </c>
      <c r="D8086">
        <f t="shared" ca="1" si="889"/>
        <v>3</v>
      </c>
      <c r="E8086">
        <f t="shared" ca="1" si="890"/>
        <v>0</v>
      </c>
      <c r="F8086">
        <f t="shared" ca="1" si="886"/>
        <v>3</v>
      </c>
      <c r="G8086" t="str">
        <f t="shared" ca="1" si="887"/>
        <v>YES</v>
      </c>
      <c r="H8086">
        <f t="shared" ca="1" si="888"/>
        <v>3</v>
      </c>
    </row>
    <row r="8087" spans="1:8" x14ac:dyDescent="0.25">
      <c r="A8087">
        <v>8077</v>
      </c>
      <c r="B8087">
        <f t="shared" ca="1" si="884"/>
        <v>0.11257220917560873</v>
      </c>
      <c r="C8087" t="str">
        <f t="shared" ca="1" si="885"/>
        <v>Heads</v>
      </c>
      <c r="D8087">
        <f t="shared" ca="1" si="889"/>
        <v>1</v>
      </c>
      <c r="E8087">
        <f t="shared" ca="1" si="890"/>
        <v>0</v>
      </c>
      <c r="F8087">
        <f t="shared" ca="1" si="886"/>
        <v>1</v>
      </c>
      <c r="G8087" t="str">
        <f t="shared" ca="1" si="887"/>
        <v/>
      </c>
      <c r="H8087" t="str">
        <f t="shared" ca="1" si="888"/>
        <v/>
      </c>
    </row>
    <row r="8088" spans="1:8" x14ac:dyDescent="0.25">
      <c r="A8088">
        <v>8078</v>
      </c>
      <c r="B8088">
        <f t="shared" ca="1" si="884"/>
        <v>0.63345288548310108</v>
      </c>
      <c r="C8088" t="str">
        <f t="shared" ca="1" si="885"/>
        <v>Tails</v>
      </c>
      <c r="D8088">
        <f t="shared" ca="1" si="889"/>
        <v>1</v>
      </c>
      <c r="E8088">
        <f t="shared" ca="1" si="890"/>
        <v>1</v>
      </c>
      <c r="F8088">
        <f t="shared" ca="1" si="886"/>
        <v>0</v>
      </c>
      <c r="G8088" t="str">
        <f t="shared" ca="1" si="887"/>
        <v/>
      </c>
      <c r="H8088" t="str">
        <f t="shared" ca="1" si="888"/>
        <v/>
      </c>
    </row>
    <row r="8089" spans="1:8" x14ac:dyDescent="0.25">
      <c r="A8089">
        <v>8079</v>
      </c>
      <c r="B8089">
        <f t="shared" ca="1" si="884"/>
        <v>0.52663845910372287</v>
      </c>
      <c r="C8089" t="str">
        <f t="shared" ca="1" si="885"/>
        <v>Tails</v>
      </c>
      <c r="D8089">
        <f t="shared" ca="1" si="889"/>
        <v>1</v>
      </c>
      <c r="E8089">
        <f t="shared" ca="1" si="890"/>
        <v>2</v>
      </c>
      <c r="F8089">
        <f t="shared" ca="1" si="886"/>
        <v>1</v>
      </c>
      <c r="G8089" t="str">
        <f t="shared" ca="1" si="887"/>
        <v/>
      </c>
      <c r="H8089" t="str">
        <f t="shared" ca="1" si="888"/>
        <v/>
      </c>
    </row>
    <row r="8090" spans="1:8" x14ac:dyDescent="0.25">
      <c r="A8090">
        <v>8080</v>
      </c>
      <c r="B8090">
        <f t="shared" ca="1" si="884"/>
        <v>0.95014288394931534</v>
      </c>
      <c r="C8090" t="str">
        <f t="shared" ca="1" si="885"/>
        <v>Tails</v>
      </c>
      <c r="D8090">
        <f t="shared" ca="1" si="889"/>
        <v>1</v>
      </c>
      <c r="E8090">
        <f t="shared" ca="1" si="890"/>
        <v>3</v>
      </c>
      <c r="F8090">
        <f t="shared" ca="1" si="886"/>
        <v>2</v>
      </c>
      <c r="G8090" t="str">
        <f t="shared" ca="1" si="887"/>
        <v/>
      </c>
      <c r="H8090" t="str">
        <f t="shared" ca="1" si="888"/>
        <v/>
      </c>
    </row>
    <row r="8091" spans="1:8" x14ac:dyDescent="0.25">
      <c r="A8091">
        <v>8081</v>
      </c>
      <c r="B8091">
        <f t="shared" ca="1" si="884"/>
        <v>0.53344058312011722</v>
      </c>
      <c r="C8091" t="str">
        <f t="shared" ca="1" si="885"/>
        <v>Tails</v>
      </c>
      <c r="D8091">
        <f t="shared" ca="1" si="889"/>
        <v>1</v>
      </c>
      <c r="E8091">
        <f t="shared" ca="1" si="890"/>
        <v>4</v>
      </c>
      <c r="F8091">
        <f t="shared" ca="1" si="886"/>
        <v>3</v>
      </c>
      <c r="G8091" t="str">
        <f t="shared" ca="1" si="887"/>
        <v>YES</v>
      </c>
      <c r="H8091">
        <f t="shared" ca="1" si="888"/>
        <v>5</v>
      </c>
    </row>
    <row r="8092" spans="1:8" x14ac:dyDescent="0.25">
      <c r="A8092">
        <v>8082</v>
      </c>
      <c r="B8092">
        <f t="shared" ca="1" si="884"/>
        <v>0.43109082813865141</v>
      </c>
      <c r="C8092" t="str">
        <f t="shared" ca="1" si="885"/>
        <v>Heads</v>
      </c>
      <c r="D8092">
        <f t="shared" ca="1" si="889"/>
        <v>1</v>
      </c>
      <c r="E8092">
        <f t="shared" ca="1" si="890"/>
        <v>0</v>
      </c>
      <c r="F8092">
        <f t="shared" ca="1" si="886"/>
        <v>1</v>
      </c>
      <c r="G8092" t="str">
        <f t="shared" ca="1" si="887"/>
        <v/>
      </c>
      <c r="H8092" t="str">
        <f t="shared" ca="1" si="888"/>
        <v/>
      </c>
    </row>
    <row r="8093" spans="1:8" x14ac:dyDescent="0.25">
      <c r="A8093">
        <v>8083</v>
      </c>
      <c r="B8093">
        <f t="shared" ca="1" si="884"/>
        <v>0.37840531908289554</v>
      </c>
      <c r="C8093" t="str">
        <f t="shared" ca="1" si="885"/>
        <v>Heads</v>
      </c>
      <c r="D8093">
        <f t="shared" ca="1" si="889"/>
        <v>2</v>
      </c>
      <c r="E8093">
        <f t="shared" ca="1" si="890"/>
        <v>0</v>
      </c>
      <c r="F8093">
        <f t="shared" ca="1" si="886"/>
        <v>2</v>
      </c>
      <c r="G8093" t="str">
        <f t="shared" ca="1" si="887"/>
        <v/>
      </c>
      <c r="H8093" t="str">
        <f t="shared" ca="1" si="888"/>
        <v/>
      </c>
    </row>
    <row r="8094" spans="1:8" x14ac:dyDescent="0.25">
      <c r="A8094">
        <v>8084</v>
      </c>
      <c r="B8094">
        <f t="shared" ca="1" si="884"/>
        <v>0.673304862828082</v>
      </c>
      <c r="C8094" t="str">
        <f t="shared" ca="1" si="885"/>
        <v>Tails</v>
      </c>
      <c r="D8094">
        <f t="shared" ca="1" si="889"/>
        <v>2</v>
      </c>
      <c r="E8094">
        <f t="shared" ca="1" si="890"/>
        <v>1</v>
      </c>
      <c r="F8094">
        <f t="shared" ca="1" si="886"/>
        <v>1</v>
      </c>
      <c r="G8094" t="str">
        <f t="shared" ca="1" si="887"/>
        <v/>
      </c>
      <c r="H8094" t="str">
        <f t="shared" ca="1" si="888"/>
        <v/>
      </c>
    </row>
    <row r="8095" spans="1:8" x14ac:dyDescent="0.25">
      <c r="A8095">
        <v>8085</v>
      </c>
      <c r="B8095">
        <f t="shared" ca="1" si="884"/>
        <v>1.9796442706424888E-2</v>
      </c>
      <c r="C8095" t="str">
        <f t="shared" ca="1" si="885"/>
        <v>Heads</v>
      </c>
      <c r="D8095">
        <f t="shared" ca="1" si="889"/>
        <v>3</v>
      </c>
      <c r="E8095">
        <f t="shared" ca="1" si="890"/>
        <v>1</v>
      </c>
      <c r="F8095">
        <f t="shared" ca="1" si="886"/>
        <v>2</v>
      </c>
      <c r="G8095" t="str">
        <f t="shared" ca="1" si="887"/>
        <v/>
      </c>
      <c r="H8095" t="str">
        <f t="shared" ca="1" si="888"/>
        <v/>
      </c>
    </row>
    <row r="8096" spans="1:8" x14ac:dyDescent="0.25">
      <c r="A8096">
        <v>8086</v>
      </c>
      <c r="B8096">
        <f t="shared" ca="1" si="884"/>
        <v>0.80976665737218134</v>
      </c>
      <c r="C8096" t="str">
        <f t="shared" ca="1" si="885"/>
        <v>Tails</v>
      </c>
      <c r="D8096">
        <f t="shared" ca="1" si="889"/>
        <v>3</v>
      </c>
      <c r="E8096">
        <f t="shared" ca="1" si="890"/>
        <v>2</v>
      </c>
      <c r="F8096">
        <f t="shared" ca="1" si="886"/>
        <v>1</v>
      </c>
      <c r="G8096" t="str">
        <f t="shared" ca="1" si="887"/>
        <v/>
      </c>
      <c r="H8096" t="str">
        <f t="shared" ca="1" si="888"/>
        <v/>
      </c>
    </row>
    <row r="8097" spans="1:8" x14ac:dyDescent="0.25">
      <c r="A8097">
        <v>8087</v>
      </c>
      <c r="B8097">
        <f t="shared" ca="1" si="884"/>
        <v>0.95034572502001591</v>
      </c>
      <c r="C8097" t="str">
        <f t="shared" ca="1" si="885"/>
        <v>Tails</v>
      </c>
      <c r="D8097">
        <f t="shared" ca="1" si="889"/>
        <v>3</v>
      </c>
      <c r="E8097">
        <f t="shared" ca="1" si="890"/>
        <v>3</v>
      </c>
      <c r="F8097">
        <f t="shared" ca="1" si="886"/>
        <v>0</v>
      </c>
      <c r="G8097" t="str">
        <f t="shared" ca="1" si="887"/>
        <v/>
      </c>
      <c r="H8097" t="str">
        <f t="shared" ca="1" si="888"/>
        <v/>
      </c>
    </row>
    <row r="8098" spans="1:8" x14ac:dyDescent="0.25">
      <c r="A8098">
        <v>8088</v>
      </c>
      <c r="B8098">
        <f t="shared" ca="1" si="884"/>
        <v>0.83204908106868469</v>
      </c>
      <c r="C8098" t="str">
        <f t="shared" ca="1" si="885"/>
        <v>Tails</v>
      </c>
      <c r="D8098">
        <f t="shared" ca="1" si="889"/>
        <v>3</v>
      </c>
      <c r="E8098">
        <f t="shared" ca="1" si="890"/>
        <v>4</v>
      </c>
      <c r="F8098">
        <f t="shared" ca="1" si="886"/>
        <v>1</v>
      </c>
      <c r="G8098" t="str">
        <f t="shared" ca="1" si="887"/>
        <v/>
      </c>
      <c r="H8098" t="str">
        <f t="shared" ca="1" si="888"/>
        <v/>
      </c>
    </row>
    <row r="8099" spans="1:8" x14ac:dyDescent="0.25">
      <c r="A8099">
        <v>8089</v>
      </c>
      <c r="B8099">
        <f t="shared" ca="1" si="884"/>
        <v>0.49171808165426145</v>
      </c>
      <c r="C8099" t="str">
        <f t="shared" ca="1" si="885"/>
        <v>Heads</v>
      </c>
      <c r="D8099">
        <f t="shared" ca="1" si="889"/>
        <v>4</v>
      </c>
      <c r="E8099">
        <f t="shared" ca="1" si="890"/>
        <v>4</v>
      </c>
      <c r="F8099">
        <f t="shared" ca="1" si="886"/>
        <v>0</v>
      </c>
      <c r="G8099" t="str">
        <f t="shared" ca="1" si="887"/>
        <v/>
      </c>
      <c r="H8099" t="str">
        <f t="shared" ca="1" si="888"/>
        <v/>
      </c>
    </row>
    <row r="8100" spans="1:8" x14ac:dyDescent="0.25">
      <c r="A8100">
        <v>8090</v>
      </c>
      <c r="B8100">
        <f t="shared" ca="1" si="884"/>
        <v>0.56532353876226871</v>
      </c>
      <c r="C8100" t="str">
        <f t="shared" ca="1" si="885"/>
        <v>Tails</v>
      </c>
      <c r="D8100">
        <f t="shared" ca="1" si="889"/>
        <v>4</v>
      </c>
      <c r="E8100">
        <f t="shared" ca="1" si="890"/>
        <v>5</v>
      </c>
      <c r="F8100">
        <f t="shared" ca="1" si="886"/>
        <v>1</v>
      </c>
      <c r="G8100" t="str">
        <f t="shared" ca="1" si="887"/>
        <v/>
      </c>
      <c r="H8100" t="str">
        <f t="shared" ca="1" si="888"/>
        <v/>
      </c>
    </row>
    <row r="8101" spans="1:8" x14ac:dyDescent="0.25">
      <c r="A8101">
        <v>8091</v>
      </c>
      <c r="B8101">
        <f t="shared" ca="1" si="884"/>
        <v>0.70086295500572626</v>
      </c>
      <c r="C8101" t="str">
        <f t="shared" ca="1" si="885"/>
        <v>Tails</v>
      </c>
      <c r="D8101">
        <f t="shared" ca="1" si="889"/>
        <v>4</v>
      </c>
      <c r="E8101">
        <f t="shared" ca="1" si="890"/>
        <v>6</v>
      </c>
      <c r="F8101">
        <f t="shared" ca="1" si="886"/>
        <v>2</v>
      </c>
      <c r="G8101" t="str">
        <f t="shared" ca="1" si="887"/>
        <v/>
      </c>
      <c r="H8101" t="str">
        <f t="shared" ca="1" si="888"/>
        <v/>
      </c>
    </row>
    <row r="8102" spans="1:8" x14ac:dyDescent="0.25">
      <c r="A8102">
        <v>8092</v>
      </c>
      <c r="B8102">
        <f t="shared" ca="1" si="884"/>
        <v>0.66873317857774184</v>
      </c>
      <c r="C8102" t="str">
        <f t="shared" ca="1" si="885"/>
        <v>Tails</v>
      </c>
      <c r="D8102">
        <f t="shared" ca="1" si="889"/>
        <v>4</v>
      </c>
      <c r="E8102">
        <f t="shared" ca="1" si="890"/>
        <v>7</v>
      </c>
      <c r="F8102">
        <f t="shared" ca="1" si="886"/>
        <v>3</v>
      </c>
      <c r="G8102" t="str">
        <f t="shared" ca="1" si="887"/>
        <v>YES</v>
      </c>
      <c r="H8102">
        <f t="shared" ca="1" si="888"/>
        <v>11</v>
      </c>
    </row>
    <row r="8103" spans="1:8" x14ac:dyDescent="0.25">
      <c r="A8103">
        <v>8093</v>
      </c>
      <c r="B8103">
        <f t="shared" ca="1" si="884"/>
        <v>0.8631863895479347</v>
      </c>
      <c r="C8103" t="str">
        <f t="shared" ca="1" si="885"/>
        <v>Tails</v>
      </c>
      <c r="D8103">
        <f t="shared" ca="1" si="889"/>
        <v>0</v>
      </c>
      <c r="E8103">
        <f t="shared" ca="1" si="890"/>
        <v>1</v>
      </c>
      <c r="F8103">
        <f t="shared" ca="1" si="886"/>
        <v>1</v>
      </c>
      <c r="G8103" t="str">
        <f t="shared" ca="1" si="887"/>
        <v/>
      </c>
      <c r="H8103" t="str">
        <f t="shared" ca="1" si="888"/>
        <v/>
      </c>
    </row>
    <row r="8104" spans="1:8" x14ac:dyDescent="0.25">
      <c r="A8104">
        <v>8094</v>
      </c>
      <c r="B8104">
        <f t="shared" ca="1" si="884"/>
        <v>0.85125034288281221</v>
      </c>
      <c r="C8104" t="str">
        <f t="shared" ca="1" si="885"/>
        <v>Tails</v>
      </c>
      <c r="D8104">
        <f t="shared" ca="1" si="889"/>
        <v>0</v>
      </c>
      <c r="E8104">
        <f t="shared" ca="1" si="890"/>
        <v>2</v>
      </c>
      <c r="F8104">
        <f t="shared" ca="1" si="886"/>
        <v>2</v>
      </c>
      <c r="G8104" t="str">
        <f t="shared" ca="1" si="887"/>
        <v/>
      </c>
      <c r="H8104" t="str">
        <f t="shared" ca="1" si="888"/>
        <v/>
      </c>
    </row>
    <row r="8105" spans="1:8" x14ac:dyDescent="0.25">
      <c r="A8105">
        <v>8095</v>
      </c>
      <c r="B8105">
        <f t="shared" ca="1" si="884"/>
        <v>0.58009441994317978</v>
      </c>
      <c r="C8105" t="str">
        <f t="shared" ca="1" si="885"/>
        <v>Tails</v>
      </c>
      <c r="D8105">
        <f t="shared" ca="1" si="889"/>
        <v>0</v>
      </c>
      <c r="E8105">
        <f t="shared" ca="1" si="890"/>
        <v>3</v>
      </c>
      <c r="F8105">
        <f t="shared" ca="1" si="886"/>
        <v>3</v>
      </c>
      <c r="G8105" t="str">
        <f t="shared" ca="1" si="887"/>
        <v>YES</v>
      </c>
      <c r="H8105">
        <f t="shared" ca="1" si="888"/>
        <v>3</v>
      </c>
    </row>
    <row r="8106" spans="1:8" x14ac:dyDescent="0.25">
      <c r="A8106">
        <v>8096</v>
      </c>
      <c r="B8106">
        <f t="shared" ca="1" si="884"/>
        <v>0.34309010521223904</v>
      </c>
      <c r="C8106" t="str">
        <f t="shared" ca="1" si="885"/>
        <v>Heads</v>
      </c>
      <c r="D8106">
        <f t="shared" ca="1" si="889"/>
        <v>1</v>
      </c>
      <c r="E8106">
        <f t="shared" ca="1" si="890"/>
        <v>0</v>
      </c>
      <c r="F8106">
        <f t="shared" ca="1" si="886"/>
        <v>1</v>
      </c>
      <c r="G8106" t="str">
        <f t="shared" ca="1" si="887"/>
        <v/>
      </c>
      <c r="H8106" t="str">
        <f t="shared" ca="1" si="888"/>
        <v/>
      </c>
    </row>
    <row r="8107" spans="1:8" x14ac:dyDescent="0.25">
      <c r="A8107">
        <v>8097</v>
      </c>
      <c r="B8107">
        <f t="shared" ca="1" si="884"/>
        <v>0.99723088466893628</v>
      </c>
      <c r="C8107" t="str">
        <f t="shared" ca="1" si="885"/>
        <v>Tails</v>
      </c>
      <c r="D8107">
        <f t="shared" ca="1" si="889"/>
        <v>1</v>
      </c>
      <c r="E8107">
        <f t="shared" ca="1" si="890"/>
        <v>1</v>
      </c>
      <c r="F8107">
        <f t="shared" ca="1" si="886"/>
        <v>0</v>
      </c>
      <c r="G8107" t="str">
        <f t="shared" ca="1" si="887"/>
        <v/>
      </c>
      <c r="H8107" t="str">
        <f t="shared" ca="1" si="888"/>
        <v/>
      </c>
    </row>
    <row r="8108" spans="1:8" x14ac:dyDescent="0.25">
      <c r="A8108">
        <v>8098</v>
      </c>
      <c r="B8108">
        <f t="shared" ca="1" si="884"/>
        <v>0.62994093350295766</v>
      </c>
      <c r="C8108" t="str">
        <f t="shared" ca="1" si="885"/>
        <v>Tails</v>
      </c>
      <c r="D8108">
        <f t="shared" ca="1" si="889"/>
        <v>1</v>
      </c>
      <c r="E8108">
        <f t="shared" ca="1" si="890"/>
        <v>2</v>
      </c>
      <c r="F8108">
        <f t="shared" ca="1" si="886"/>
        <v>1</v>
      </c>
      <c r="G8108" t="str">
        <f t="shared" ca="1" si="887"/>
        <v/>
      </c>
      <c r="H8108" t="str">
        <f t="shared" ca="1" si="888"/>
        <v/>
      </c>
    </row>
    <row r="8109" spans="1:8" x14ac:dyDescent="0.25">
      <c r="A8109">
        <v>8099</v>
      </c>
      <c r="B8109">
        <f t="shared" ca="1" si="884"/>
        <v>0.89686415608370951</v>
      </c>
      <c r="C8109" t="str">
        <f t="shared" ca="1" si="885"/>
        <v>Tails</v>
      </c>
      <c r="D8109">
        <f t="shared" ca="1" si="889"/>
        <v>1</v>
      </c>
      <c r="E8109">
        <f t="shared" ca="1" si="890"/>
        <v>3</v>
      </c>
      <c r="F8109">
        <f t="shared" ca="1" si="886"/>
        <v>2</v>
      </c>
      <c r="G8109" t="str">
        <f t="shared" ca="1" si="887"/>
        <v/>
      </c>
      <c r="H8109" t="str">
        <f t="shared" ca="1" si="888"/>
        <v/>
      </c>
    </row>
    <row r="8110" spans="1:8" x14ac:dyDescent="0.25">
      <c r="A8110">
        <v>8100</v>
      </c>
      <c r="B8110">
        <f t="shared" ca="1" si="884"/>
        <v>0.18643738731908366</v>
      </c>
      <c r="C8110" t="str">
        <f t="shared" ca="1" si="885"/>
        <v>Heads</v>
      </c>
      <c r="D8110">
        <f t="shared" ca="1" si="889"/>
        <v>2</v>
      </c>
      <c r="E8110">
        <f t="shared" ca="1" si="890"/>
        <v>3</v>
      </c>
      <c r="F8110">
        <f t="shared" ca="1" si="886"/>
        <v>1</v>
      </c>
      <c r="G8110" t="str">
        <f t="shared" ca="1" si="887"/>
        <v/>
      </c>
      <c r="H8110" t="str">
        <f t="shared" ca="1" si="888"/>
        <v/>
      </c>
    </row>
    <row r="8111" spans="1:8" x14ac:dyDescent="0.25">
      <c r="A8111">
        <v>8101</v>
      </c>
      <c r="B8111">
        <f t="shared" ca="1" si="884"/>
        <v>0.55899578278712458</v>
      </c>
      <c r="C8111" t="str">
        <f t="shared" ca="1" si="885"/>
        <v>Tails</v>
      </c>
      <c r="D8111">
        <f t="shared" ca="1" si="889"/>
        <v>2</v>
      </c>
      <c r="E8111">
        <f t="shared" ca="1" si="890"/>
        <v>4</v>
      </c>
      <c r="F8111">
        <f t="shared" ca="1" si="886"/>
        <v>2</v>
      </c>
      <c r="G8111" t="str">
        <f t="shared" ca="1" si="887"/>
        <v/>
      </c>
      <c r="H8111" t="str">
        <f t="shared" ca="1" si="888"/>
        <v/>
      </c>
    </row>
    <row r="8112" spans="1:8" x14ac:dyDescent="0.25">
      <c r="A8112">
        <v>8102</v>
      </c>
      <c r="B8112">
        <f t="shared" ca="1" si="884"/>
        <v>0.74322919886788097</v>
      </c>
      <c r="C8112" t="str">
        <f t="shared" ca="1" si="885"/>
        <v>Tails</v>
      </c>
      <c r="D8112">
        <f t="shared" ca="1" si="889"/>
        <v>2</v>
      </c>
      <c r="E8112">
        <f t="shared" ca="1" si="890"/>
        <v>5</v>
      </c>
      <c r="F8112">
        <f t="shared" ca="1" si="886"/>
        <v>3</v>
      </c>
      <c r="G8112" t="str">
        <f t="shared" ca="1" si="887"/>
        <v>YES</v>
      </c>
      <c r="H8112">
        <f t="shared" ca="1" si="888"/>
        <v>7</v>
      </c>
    </row>
    <row r="8113" spans="1:8" x14ac:dyDescent="0.25">
      <c r="A8113">
        <v>8103</v>
      </c>
      <c r="B8113">
        <f t="shared" ca="1" si="884"/>
        <v>0.14150073854226952</v>
      </c>
      <c r="C8113" t="str">
        <f t="shared" ca="1" si="885"/>
        <v>Heads</v>
      </c>
      <c r="D8113">
        <f t="shared" ca="1" si="889"/>
        <v>1</v>
      </c>
      <c r="E8113">
        <f t="shared" ca="1" si="890"/>
        <v>0</v>
      </c>
      <c r="F8113">
        <f t="shared" ca="1" si="886"/>
        <v>1</v>
      </c>
      <c r="G8113" t="str">
        <f t="shared" ca="1" si="887"/>
        <v/>
      </c>
      <c r="H8113" t="str">
        <f t="shared" ca="1" si="888"/>
        <v/>
      </c>
    </row>
    <row r="8114" spans="1:8" x14ac:dyDescent="0.25">
      <c r="A8114">
        <v>8104</v>
      </c>
      <c r="B8114">
        <f t="shared" ca="1" si="884"/>
        <v>0.37008927527925994</v>
      </c>
      <c r="C8114" t="str">
        <f t="shared" ca="1" si="885"/>
        <v>Heads</v>
      </c>
      <c r="D8114">
        <f t="shared" ca="1" si="889"/>
        <v>2</v>
      </c>
      <c r="E8114">
        <f t="shared" ca="1" si="890"/>
        <v>0</v>
      </c>
      <c r="F8114">
        <f t="shared" ca="1" si="886"/>
        <v>2</v>
      </c>
      <c r="G8114" t="str">
        <f t="shared" ca="1" si="887"/>
        <v/>
      </c>
      <c r="H8114" t="str">
        <f t="shared" ca="1" si="888"/>
        <v/>
      </c>
    </row>
    <row r="8115" spans="1:8" x14ac:dyDescent="0.25">
      <c r="A8115">
        <v>8105</v>
      </c>
      <c r="B8115">
        <f t="shared" ca="1" si="884"/>
        <v>0.90804641950270437</v>
      </c>
      <c r="C8115" t="str">
        <f t="shared" ca="1" si="885"/>
        <v>Tails</v>
      </c>
      <c r="D8115">
        <f t="shared" ca="1" si="889"/>
        <v>2</v>
      </c>
      <c r="E8115">
        <f t="shared" ca="1" si="890"/>
        <v>1</v>
      </c>
      <c r="F8115">
        <f t="shared" ca="1" si="886"/>
        <v>1</v>
      </c>
      <c r="G8115" t="str">
        <f t="shared" ca="1" si="887"/>
        <v/>
      </c>
      <c r="H8115" t="str">
        <f t="shared" ca="1" si="888"/>
        <v/>
      </c>
    </row>
    <row r="8116" spans="1:8" x14ac:dyDescent="0.25">
      <c r="A8116">
        <v>8106</v>
      </c>
      <c r="B8116">
        <f t="shared" ca="1" si="884"/>
        <v>0.79560890454765087</v>
      </c>
      <c r="C8116" t="str">
        <f t="shared" ca="1" si="885"/>
        <v>Tails</v>
      </c>
      <c r="D8116">
        <f t="shared" ca="1" si="889"/>
        <v>2</v>
      </c>
      <c r="E8116">
        <f t="shared" ca="1" si="890"/>
        <v>2</v>
      </c>
      <c r="F8116">
        <f t="shared" ca="1" si="886"/>
        <v>0</v>
      </c>
      <c r="G8116" t="str">
        <f t="shared" ca="1" si="887"/>
        <v/>
      </c>
      <c r="H8116" t="str">
        <f t="shared" ca="1" si="888"/>
        <v/>
      </c>
    </row>
    <row r="8117" spans="1:8" x14ac:dyDescent="0.25">
      <c r="A8117">
        <v>8107</v>
      </c>
      <c r="B8117">
        <f t="shared" ca="1" si="884"/>
        <v>0.48075935537726766</v>
      </c>
      <c r="C8117" t="str">
        <f t="shared" ca="1" si="885"/>
        <v>Heads</v>
      </c>
      <c r="D8117">
        <f t="shared" ca="1" si="889"/>
        <v>3</v>
      </c>
      <c r="E8117">
        <f t="shared" ca="1" si="890"/>
        <v>2</v>
      </c>
      <c r="F8117">
        <f t="shared" ca="1" si="886"/>
        <v>1</v>
      </c>
      <c r="G8117" t="str">
        <f t="shared" ca="1" si="887"/>
        <v/>
      </c>
      <c r="H8117" t="str">
        <f t="shared" ca="1" si="888"/>
        <v/>
      </c>
    </row>
    <row r="8118" spans="1:8" x14ac:dyDescent="0.25">
      <c r="A8118">
        <v>8108</v>
      </c>
      <c r="B8118">
        <f t="shared" ca="1" si="884"/>
        <v>0.36660987712933013</v>
      </c>
      <c r="C8118" t="str">
        <f t="shared" ca="1" si="885"/>
        <v>Heads</v>
      </c>
      <c r="D8118">
        <f t="shared" ca="1" si="889"/>
        <v>4</v>
      </c>
      <c r="E8118">
        <f t="shared" ca="1" si="890"/>
        <v>2</v>
      </c>
      <c r="F8118">
        <f t="shared" ca="1" si="886"/>
        <v>2</v>
      </c>
      <c r="G8118" t="str">
        <f t="shared" ca="1" si="887"/>
        <v/>
      </c>
      <c r="H8118" t="str">
        <f t="shared" ca="1" si="888"/>
        <v/>
      </c>
    </row>
    <row r="8119" spans="1:8" x14ac:dyDescent="0.25">
      <c r="A8119">
        <v>8109</v>
      </c>
      <c r="B8119">
        <f t="shared" ca="1" si="884"/>
        <v>0.9652131297497748</v>
      </c>
      <c r="C8119" t="str">
        <f t="shared" ca="1" si="885"/>
        <v>Tails</v>
      </c>
      <c r="D8119">
        <f t="shared" ca="1" si="889"/>
        <v>4</v>
      </c>
      <c r="E8119">
        <f t="shared" ca="1" si="890"/>
        <v>3</v>
      </c>
      <c r="F8119">
        <f t="shared" ca="1" si="886"/>
        <v>1</v>
      </c>
      <c r="G8119" t="str">
        <f t="shared" ca="1" si="887"/>
        <v/>
      </c>
      <c r="H8119" t="str">
        <f t="shared" ca="1" si="888"/>
        <v/>
      </c>
    </row>
    <row r="8120" spans="1:8" x14ac:dyDescent="0.25">
      <c r="A8120">
        <v>8110</v>
      </c>
      <c r="B8120">
        <f t="shared" ca="1" si="884"/>
        <v>3.0226297244018596E-2</v>
      </c>
      <c r="C8120" t="str">
        <f t="shared" ca="1" si="885"/>
        <v>Heads</v>
      </c>
      <c r="D8120">
        <f t="shared" ca="1" si="889"/>
        <v>5</v>
      </c>
      <c r="E8120">
        <f t="shared" ca="1" si="890"/>
        <v>3</v>
      </c>
      <c r="F8120">
        <f t="shared" ca="1" si="886"/>
        <v>2</v>
      </c>
      <c r="G8120" t="str">
        <f t="shared" ca="1" si="887"/>
        <v/>
      </c>
      <c r="H8120" t="str">
        <f t="shared" ca="1" si="888"/>
        <v/>
      </c>
    </row>
    <row r="8121" spans="1:8" x14ac:dyDescent="0.25">
      <c r="A8121">
        <v>8111</v>
      </c>
      <c r="B8121">
        <f t="shared" ca="1" si="884"/>
        <v>0.67958590956716136</v>
      </c>
      <c r="C8121" t="str">
        <f t="shared" ca="1" si="885"/>
        <v>Tails</v>
      </c>
      <c r="D8121">
        <f t="shared" ca="1" si="889"/>
        <v>5</v>
      </c>
      <c r="E8121">
        <f t="shared" ca="1" si="890"/>
        <v>4</v>
      </c>
      <c r="F8121">
        <f t="shared" ca="1" si="886"/>
        <v>1</v>
      </c>
      <c r="G8121" t="str">
        <f t="shared" ca="1" si="887"/>
        <v/>
      </c>
      <c r="H8121" t="str">
        <f t="shared" ca="1" si="888"/>
        <v/>
      </c>
    </row>
    <row r="8122" spans="1:8" x14ac:dyDescent="0.25">
      <c r="A8122">
        <v>8112</v>
      </c>
      <c r="B8122">
        <f t="shared" ca="1" si="884"/>
        <v>3.3164731836569317E-2</v>
      </c>
      <c r="C8122" t="str">
        <f t="shared" ca="1" si="885"/>
        <v>Heads</v>
      </c>
      <c r="D8122">
        <f t="shared" ca="1" si="889"/>
        <v>6</v>
      </c>
      <c r="E8122">
        <f t="shared" ca="1" si="890"/>
        <v>4</v>
      </c>
      <c r="F8122">
        <f t="shared" ca="1" si="886"/>
        <v>2</v>
      </c>
      <c r="G8122" t="str">
        <f t="shared" ca="1" si="887"/>
        <v/>
      </c>
      <c r="H8122" t="str">
        <f t="shared" ca="1" si="888"/>
        <v/>
      </c>
    </row>
    <row r="8123" spans="1:8" x14ac:dyDescent="0.25">
      <c r="A8123">
        <v>8113</v>
      </c>
      <c r="B8123">
        <f t="shared" ca="1" si="884"/>
        <v>0.80941677904458975</v>
      </c>
      <c r="C8123" t="str">
        <f t="shared" ca="1" si="885"/>
        <v>Tails</v>
      </c>
      <c r="D8123">
        <f t="shared" ca="1" si="889"/>
        <v>6</v>
      </c>
      <c r="E8123">
        <f t="shared" ca="1" si="890"/>
        <v>5</v>
      </c>
      <c r="F8123">
        <f t="shared" ca="1" si="886"/>
        <v>1</v>
      </c>
      <c r="G8123" t="str">
        <f t="shared" ca="1" si="887"/>
        <v/>
      </c>
      <c r="H8123" t="str">
        <f t="shared" ca="1" si="888"/>
        <v/>
      </c>
    </row>
    <row r="8124" spans="1:8" x14ac:dyDescent="0.25">
      <c r="A8124">
        <v>8114</v>
      </c>
      <c r="B8124">
        <f t="shared" ca="1" si="884"/>
        <v>0.91412702419973346</v>
      </c>
      <c r="C8124" t="str">
        <f t="shared" ca="1" si="885"/>
        <v>Tails</v>
      </c>
      <c r="D8124">
        <f t="shared" ca="1" si="889"/>
        <v>6</v>
      </c>
      <c r="E8124">
        <f t="shared" ca="1" si="890"/>
        <v>6</v>
      </c>
      <c r="F8124">
        <f t="shared" ca="1" si="886"/>
        <v>0</v>
      </c>
      <c r="G8124" t="str">
        <f t="shared" ca="1" si="887"/>
        <v/>
      </c>
      <c r="H8124" t="str">
        <f t="shared" ca="1" si="888"/>
        <v/>
      </c>
    </row>
    <row r="8125" spans="1:8" x14ac:dyDescent="0.25">
      <c r="A8125">
        <v>8115</v>
      </c>
      <c r="B8125">
        <f t="shared" ca="1" si="884"/>
        <v>0.94202635795244627</v>
      </c>
      <c r="C8125" t="str">
        <f t="shared" ca="1" si="885"/>
        <v>Tails</v>
      </c>
      <c r="D8125">
        <f t="shared" ca="1" si="889"/>
        <v>6</v>
      </c>
      <c r="E8125">
        <f t="shared" ca="1" si="890"/>
        <v>7</v>
      </c>
      <c r="F8125">
        <f t="shared" ca="1" si="886"/>
        <v>1</v>
      </c>
      <c r="G8125" t="str">
        <f t="shared" ca="1" si="887"/>
        <v/>
      </c>
      <c r="H8125" t="str">
        <f t="shared" ca="1" si="888"/>
        <v/>
      </c>
    </row>
    <row r="8126" spans="1:8" x14ac:dyDescent="0.25">
      <c r="A8126">
        <v>8116</v>
      </c>
      <c r="B8126">
        <f t="shared" ca="1" si="884"/>
        <v>0.71005025994946769</v>
      </c>
      <c r="C8126" t="str">
        <f t="shared" ca="1" si="885"/>
        <v>Tails</v>
      </c>
      <c r="D8126">
        <f t="shared" ca="1" si="889"/>
        <v>6</v>
      </c>
      <c r="E8126">
        <f t="shared" ca="1" si="890"/>
        <v>8</v>
      </c>
      <c r="F8126">
        <f t="shared" ca="1" si="886"/>
        <v>2</v>
      </c>
      <c r="G8126" t="str">
        <f t="shared" ca="1" si="887"/>
        <v/>
      </c>
      <c r="H8126" t="str">
        <f t="shared" ca="1" si="888"/>
        <v/>
      </c>
    </row>
    <row r="8127" spans="1:8" x14ac:dyDescent="0.25">
      <c r="A8127">
        <v>8117</v>
      </c>
      <c r="B8127">
        <f t="shared" ca="1" si="884"/>
        <v>0.45783996652830095</v>
      </c>
      <c r="C8127" t="str">
        <f t="shared" ca="1" si="885"/>
        <v>Heads</v>
      </c>
      <c r="D8127">
        <f t="shared" ca="1" si="889"/>
        <v>7</v>
      </c>
      <c r="E8127">
        <f t="shared" ca="1" si="890"/>
        <v>8</v>
      </c>
      <c r="F8127">
        <f t="shared" ca="1" si="886"/>
        <v>1</v>
      </c>
      <c r="G8127" t="str">
        <f t="shared" ca="1" si="887"/>
        <v/>
      </c>
      <c r="H8127" t="str">
        <f t="shared" ca="1" si="888"/>
        <v/>
      </c>
    </row>
    <row r="8128" spans="1:8" x14ac:dyDescent="0.25">
      <c r="A8128">
        <v>8118</v>
      </c>
      <c r="B8128">
        <f t="shared" ca="1" si="884"/>
        <v>0.1699208933309736</v>
      </c>
      <c r="C8128" t="str">
        <f t="shared" ca="1" si="885"/>
        <v>Heads</v>
      </c>
      <c r="D8128">
        <f t="shared" ca="1" si="889"/>
        <v>8</v>
      </c>
      <c r="E8128">
        <f t="shared" ca="1" si="890"/>
        <v>8</v>
      </c>
      <c r="F8128">
        <f t="shared" ca="1" si="886"/>
        <v>0</v>
      </c>
      <c r="G8128" t="str">
        <f t="shared" ca="1" si="887"/>
        <v/>
      </c>
      <c r="H8128" t="str">
        <f t="shared" ca="1" si="888"/>
        <v/>
      </c>
    </row>
    <row r="8129" spans="1:8" x14ac:dyDescent="0.25">
      <c r="A8129">
        <v>8119</v>
      </c>
      <c r="B8129">
        <f t="shared" ca="1" si="884"/>
        <v>8.1250669648764595E-2</v>
      </c>
      <c r="C8129" t="str">
        <f t="shared" ca="1" si="885"/>
        <v>Heads</v>
      </c>
      <c r="D8129">
        <f t="shared" ca="1" si="889"/>
        <v>9</v>
      </c>
      <c r="E8129">
        <f t="shared" ca="1" si="890"/>
        <v>8</v>
      </c>
      <c r="F8129">
        <f t="shared" ca="1" si="886"/>
        <v>1</v>
      </c>
      <c r="G8129" t="str">
        <f t="shared" ca="1" si="887"/>
        <v/>
      </c>
      <c r="H8129" t="str">
        <f t="shared" ca="1" si="888"/>
        <v/>
      </c>
    </row>
    <row r="8130" spans="1:8" x14ac:dyDescent="0.25">
      <c r="A8130">
        <v>8120</v>
      </c>
      <c r="B8130">
        <f t="shared" ca="1" si="884"/>
        <v>0.73861324867229616</v>
      </c>
      <c r="C8130" t="str">
        <f t="shared" ca="1" si="885"/>
        <v>Tails</v>
      </c>
      <c r="D8130">
        <f t="shared" ca="1" si="889"/>
        <v>9</v>
      </c>
      <c r="E8130">
        <f t="shared" ca="1" si="890"/>
        <v>9</v>
      </c>
      <c r="F8130">
        <f t="shared" ca="1" si="886"/>
        <v>0</v>
      </c>
      <c r="G8130" t="str">
        <f t="shared" ca="1" si="887"/>
        <v/>
      </c>
      <c r="H8130" t="str">
        <f t="shared" ca="1" si="888"/>
        <v/>
      </c>
    </row>
    <row r="8131" spans="1:8" x14ac:dyDescent="0.25">
      <c r="A8131">
        <v>8121</v>
      </c>
      <c r="B8131">
        <f t="shared" ca="1" si="884"/>
        <v>0.87920780217388106</v>
      </c>
      <c r="C8131" t="str">
        <f t="shared" ca="1" si="885"/>
        <v>Tails</v>
      </c>
      <c r="D8131">
        <f t="shared" ca="1" si="889"/>
        <v>9</v>
      </c>
      <c r="E8131">
        <f t="shared" ca="1" si="890"/>
        <v>10</v>
      </c>
      <c r="F8131">
        <f t="shared" ca="1" si="886"/>
        <v>1</v>
      </c>
      <c r="G8131" t="str">
        <f t="shared" ca="1" si="887"/>
        <v/>
      </c>
      <c r="H8131" t="str">
        <f t="shared" ca="1" si="888"/>
        <v/>
      </c>
    </row>
    <row r="8132" spans="1:8" x14ac:dyDescent="0.25">
      <c r="A8132">
        <v>8122</v>
      </c>
      <c r="B8132">
        <f t="shared" ca="1" si="884"/>
        <v>0.90994046853985489</v>
      </c>
      <c r="C8132" t="str">
        <f t="shared" ca="1" si="885"/>
        <v>Tails</v>
      </c>
      <c r="D8132">
        <f t="shared" ca="1" si="889"/>
        <v>9</v>
      </c>
      <c r="E8132">
        <f t="shared" ca="1" si="890"/>
        <v>11</v>
      </c>
      <c r="F8132">
        <f t="shared" ca="1" si="886"/>
        <v>2</v>
      </c>
      <c r="G8132" t="str">
        <f t="shared" ca="1" si="887"/>
        <v/>
      </c>
      <c r="H8132" t="str">
        <f t="shared" ca="1" si="888"/>
        <v/>
      </c>
    </row>
    <row r="8133" spans="1:8" x14ac:dyDescent="0.25">
      <c r="A8133">
        <v>8123</v>
      </c>
      <c r="B8133">
        <f t="shared" ca="1" si="884"/>
        <v>0.81690493599225711</v>
      </c>
      <c r="C8133" t="str">
        <f t="shared" ca="1" si="885"/>
        <v>Tails</v>
      </c>
      <c r="D8133">
        <f t="shared" ca="1" si="889"/>
        <v>9</v>
      </c>
      <c r="E8133">
        <f t="shared" ca="1" si="890"/>
        <v>12</v>
      </c>
      <c r="F8133">
        <f t="shared" ca="1" si="886"/>
        <v>3</v>
      </c>
      <c r="G8133" t="str">
        <f t="shared" ca="1" si="887"/>
        <v>YES</v>
      </c>
      <c r="H8133">
        <f t="shared" ca="1" si="888"/>
        <v>21</v>
      </c>
    </row>
    <row r="8134" spans="1:8" x14ac:dyDescent="0.25">
      <c r="A8134">
        <v>8124</v>
      </c>
      <c r="B8134">
        <f t="shared" ca="1" si="884"/>
        <v>0.60708461417593695</v>
      </c>
      <c r="C8134" t="str">
        <f t="shared" ca="1" si="885"/>
        <v>Tails</v>
      </c>
      <c r="D8134">
        <f t="shared" ca="1" si="889"/>
        <v>0</v>
      </c>
      <c r="E8134">
        <f t="shared" ca="1" si="890"/>
        <v>1</v>
      </c>
      <c r="F8134">
        <f t="shared" ca="1" si="886"/>
        <v>1</v>
      </c>
      <c r="G8134" t="str">
        <f t="shared" ca="1" si="887"/>
        <v/>
      </c>
      <c r="H8134" t="str">
        <f t="shared" ca="1" si="888"/>
        <v/>
      </c>
    </row>
    <row r="8135" spans="1:8" x14ac:dyDescent="0.25">
      <c r="A8135">
        <v>8125</v>
      </c>
      <c r="B8135">
        <f t="shared" ca="1" si="884"/>
        <v>0.11628033283786898</v>
      </c>
      <c r="C8135" t="str">
        <f t="shared" ca="1" si="885"/>
        <v>Heads</v>
      </c>
      <c r="D8135">
        <f t="shared" ca="1" si="889"/>
        <v>1</v>
      </c>
      <c r="E8135">
        <f t="shared" ca="1" si="890"/>
        <v>1</v>
      </c>
      <c r="F8135">
        <f t="shared" ca="1" si="886"/>
        <v>0</v>
      </c>
      <c r="G8135" t="str">
        <f t="shared" ca="1" si="887"/>
        <v/>
      </c>
      <c r="H8135" t="str">
        <f t="shared" ca="1" si="888"/>
        <v/>
      </c>
    </row>
    <row r="8136" spans="1:8" x14ac:dyDescent="0.25">
      <c r="A8136">
        <v>8126</v>
      </c>
      <c r="B8136">
        <f t="shared" ca="1" si="884"/>
        <v>0.1329683069680031</v>
      </c>
      <c r="C8136" t="str">
        <f t="shared" ca="1" si="885"/>
        <v>Heads</v>
      </c>
      <c r="D8136">
        <f t="shared" ca="1" si="889"/>
        <v>2</v>
      </c>
      <c r="E8136">
        <f t="shared" ca="1" si="890"/>
        <v>1</v>
      </c>
      <c r="F8136">
        <f t="shared" ca="1" si="886"/>
        <v>1</v>
      </c>
      <c r="G8136" t="str">
        <f t="shared" ca="1" si="887"/>
        <v/>
      </c>
      <c r="H8136" t="str">
        <f t="shared" ca="1" si="888"/>
        <v/>
      </c>
    </row>
    <row r="8137" spans="1:8" x14ac:dyDescent="0.25">
      <c r="A8137">
        <v>8127</v>
      </c>
      <c r="B8137">
        <f t="shared" ca="1" si="884"/>
        <v>0.97074645689842898</v>
      </c>
      <c r="C8137" t="str">
        <f t="shared" ca="1" si="885"/>
        <v>Tails</v>
      </c>
      <c r="D8137">
        <f t="shared" ca="1" si="889"/>
        <v>2</v>
      </c>
      <c r="E8137">
        <f t="shared" ca="1" si="890"/>
        <v>2</v>
      </c>
      <c r="F8137">
        <f t="shared" ca="1" si="886"/>
        <v>0</v>
      </c>
      <c r="G8137" t="str">
        <f t="shared" ca="1" si="887"/>
        <v/>
      </c>
      <c r="H8137" t="str">
        <f t="shared" ca="1" si="888"/>
        <v/>
      </c>
    </row>
    <row r="8138" spans="1:8" x14ac:dyDescent="0.25">
      <c r="A8138">
        <v>8128</v>
      </c>
      <c r="B8138">
        <f t="shared" ca="1" si="884"/>
        <v>0.59712672112015686</v>
      </c>
      <c r="C8138" t="str">
        <f t="shared" ca="1" si="885"/>
        <v>Tails</v>
      </c>
      <c r="D8138">
        <f t="shared" ca="1" si="889"/>
        <v>2</v>
      </c>
      <c r="E8138">
        <f t="shared" ca="1" si="890"/>
        <v>3</v>
      </c>
      <c r="F8138">
        <f t="shared" ca="1" si="886"/>
        <v>1</v>
      </c>
      <c r="G8138" t="str">
        <f t="shared" ca="1" si="887"/>
        <v/>
      </c>
      <c r="H8138" t="str">
        <f t="shared" ca="1" si="888"/>
        <v/>
      </c>
    </row>
    <row r="8139" spans="1:8" x14ac:dyDescent="0.25">
      <c r="A8139">
        <v>8129</v>
      </c>
      <c r="B8139">
        <f t="shared" ca="1" si="884"/>
        <v>0.29668387852600564</v>
      </c>
      <c r="C8139" t="str">
        <f t="shared" ca="1" si="885"/>
        <v>Heads</v>
      </c>
      <c r="D8139">
        <f t="shared" ca="1" si="889"/>
        <v>3</v>
      </c>
      <c r="E8139">
        <f t="shared" ca="1" si="890"/>
        <v>3</v>
      </c>
      <c r="F8139">
        <f t="shared" ca="1" si="886"/>
        <v>0</v>
      </c>
      <c r="G8139" t="str">
        <f t="shared" ca="1" si="887"/>
        <v/>
      </c>
      <c r="H8139" t="str">
        <f t="shared" ca="1" si="888"/>
        <v/>
      </c>
    </row>
    <row r="8140" spans="1:8" x14ac:dyDescent="0.25">
      <c r="A8140">
        <v>8130</v>
      </c>
      <c r="B8140">
        <f t="shared" ref="B8140:B8203" ca="1" si="891">RAND()</f>
        <v>0.36083664884666944</v>
      </c>
      <c r="C8140" t="str">
        <f t="shared" ref="C8140:C8203" ca="1" si="892">IF(B8140&lt;0.5,"Heads","Tails")</f>
        <v>Heads</v>
      </c>
      <c r="D8140">
        <f t="shared" ca="1" si="889"/>
        <v>4</v>
      </c>
      <c r="E8140">
        <f t="shared" ca="1" si="890"/>
        <v>3</v>
      </c>
      <c r="F8140">
        <f t="shared" ref="F8140:F8203" ca="1" si="893">ABS(D8140-E8140)</f>
        <v>1</v>
      </c>
      <c r="G8140" t="str">
        <f t="shared" ref="G8140:G8203" ca="1" si="894">IF(F8140=3,"YES","")</f>
        <v/>
      </c>
      <c r="H8140" t="str">
        <f t="shared" ref="H8140:H8203" ca="1" si="895">IF(G8140="YES",D8140+E8140,"")</f>
        <v/>
      </c>
    </row>
    <row r="8141" spans="1:8" x14ac:dyDescent="0.25">
      <c r="A8141">
        <v>8131</v>
      </c>
      <c r="B8141">
        <f t="shared" ca="1" si="891"/>
        <v>0.57625141905254362</v>
      </c>
      <c r="C8141" t="str">
        <f t="shared" ca="1" si="892"/>
        <v>Tails</v>
      </c>
      <c r="D8141">
        <f t="shared" ca="1" si="889"/>
        <v>4</v>
      </c>
      <c r="E8141">
        <f t="shared" ca="1" si="890"/>
        <v>4</v>
      </c>
      <c r="F8141">
        <f t="shared" ca="1" si="893"/>
        <v>0</v>
      </c>
      <c r="G8141" t="str">
        <f t="shared" ca="1" si="894"/>
        <v/>
      </c>
      <c r="H8141" t="str">
        <f t="shared" ca="1" si="895"/>
        <v/>
      </c>
    </row>
    <row r="8142" spans="1:8" x14ac:dyDescent="0.25">
      <c r="A8142">
        <v>8132</v>
      </c>
      <c r="B8142">
        <f t="shared" ca="1" si="891"/>
        <v>0.60085589988639487</v>
      </c>
      <c r="C8142" t="str">
        <f t="shared" ca="1" si="892"/>
        <v>Tails</v>
      </c>
      <c r="D8142">
        <f t="shared" ca="1" si="889"/>
        <v>4</v>
      </c>
      <c r="E8142">
        <f t="shared" ca="1" si="890"/>
        <v>5</v>
      </c>
      <c r="F8142">
        <f t="shared" ca="1" si="893"/>
        <v>1</v>
      </c>
      <c r="G8142" t="str">
        <f t="shared" ca="1" si="894"/>
        <v/>
      </c>
      <c r="H8142" t="str">
        <f t="shared" ca="1" si="895"/>
        <v/>
      </c>
    </row>
    <row r="8143" spans="1:8" x14ac:dyDescent="0.25">
      <c r="A8143">
        <v>8133</v>
      </c>
      <c r="B8143">
        <f t="shared" ca="1" si="891"/>
        <v>0.42990703158614352</v>
      </c>
      <c r="C8143" t="str">
        <f t="shared" ca="1" si="892"/>
        <v>Heads</v>
      </c>
      <c r="D8143">
        <f t="shared" ref="D8143:D8206" ca="1" si="896">IF(G8142="YES",IF(C8143="Heads",1,0),D8142+IF(C8143="Heads",1,0))</f>
        <v>5</v>
      </c>
      <c r="E8143">
        <f t="shared" ref="E8143:E8206" ca="1" si="897">IF(G8142="YES",IF(C8143="Tails",1,0),E8142+IF(C8143="Tails",1,0))</f>
        <v>5</v>
      </c>
      <c r="F8143">
        <f t="shared" ca="1" si="893"/>
        <v>0</v>
      </c>
      <c r="G8143" t="str">
        <f t="shared" ca="1" si="894"/>
        <v/>
      </c>
      <c r="H8143" t="str">
        <f t="shared" ca="1" si="895"/>
        <v/>
      </c>
    </row>
    <row r="8144" spans="1:8" x14ac:dyDescent="0.25">
      <c r="A8144">
        <v>8134</v>
      </c>
      <c r="B8144">
        <f t="shared" ca="1" si="891"/>
        <v>0.47545443683039113</v>
      </c>
      <c r="C8144" t="str">
        <f t="shared" ca="1" si="892"/>
        <v>Heads</v>
      </c>
      <c r="D8144">
        <f t="shared" ca="1" si="896"/>
        <v>6</v>
      </c>
      <c r="E8144">
        <f t="shared" ca="1" si="897"/>
        <v>5</v>
      </c>
      <c r="F8144">
        <f t="shared" ca="1" si="893"/>
        <v>1</v>
      </c>
      <c r="G8144" t="str">
        <f t="shared" ca="1" si="894"/>
        <v/>
      </c>
      <c r="H8144" t="str">
        <f t="shared" ca="1" si="895"/>
        <v/>
      </c>
    </row>
    <row r="8145" spans="1:8" x14ac:dyDescent="0.25">
      <c r="A8145">
        <v>8135</v>
      </c>
      <c r="B8145">
        <f t="shared" ca="1" si="891"/>
        <v>0.38522479716065505</v>
      </c>
      <c r="C8145" t="str">
        <f t="shared" ca="1" si="892"/>
        <v>Heads</v>
      </c>
      <c r="D8145">
        <f t="shared" ca="1" si="896"/>
        <v>7</v>
      </c>
      <c r="E8145">
        <f t="shared" ca="1" si="897"/>
        <v>5</v>
      </c>
      <c r="F8145">
        <f t="shared" ca="1" si="893"/>
        <v>2</v>
      </c>
      <c r="G8145" t="str">
        <f t="shared" ca="1" si="894"/>
        <v/>
      </c>
      <c r="H8145" t="str">
        <f t="shared" ca="1" si="895"/>
        <v/>
      </c>
    </row>
    <row r="8146" spans="1:8" x14ac:dyDescent="0.25">
      <c r="A8146">
        <v>8136</v>
      </c>
      <c r="B8146">
        <f t="shared" ca="1" si="891"/>
        <v>1.5171930484101259E-2</v>
      </c>
      <c r="C8146" t="str">
        <f t="shared" ca="1" si="892"/>
        <v>Heads</v>
      </c>
      <c r="D8146">
        <f t="shared" ca="1" si="896"/>
        <v>8</v>
      </c>
      <c r="E8146">
        <f t="shared" ca="1" si="897"/>
        <v>5</v>
      </c>
      <c r="F8146">
        <f t="shared" ca="1" si="893"/>
        <v>3</v>
      </c>
      <c r="G8146" t="str">
        <f t="shared" ca="1" si="894"/>
        <v>YES</v>
      </c>
      <c r="H8146">
        <f t="shared" ca="1" si="895"/>
        <v>13</v>
      </c>
    </row>
    <row r="8147" spans="1:8" x14ac:dyDescent="0.25">
      <c r="A8147">
        <v>8137</v>
      </c>
      <c r="B8147">
        <f t="shared" ca="1" si="891"/>
        <v>0.41740030617264889</v>
      </c>
      <c r="C8147" t="str">
        <f t="shared" ca="1" si="892"/>
        <v>Heads</v>
      </c>
      <c r="D8147">
        <f t="shared" ca="1" si="896"/>
        <v>1</v>
      </c>
      <c r="E8147">
        <f t="shared" ca="1" si="897"/>
        <v>0</v>
      </c>
      <c r="F8147">
        <f t="shared" ca="1" si="893"/>
        <v>1</v>
      </c>
      <c r="G8147" t="str">
        <f t="shared" ca="1" si="894"/>
        <v/>
      </c>
      <c r="H8147" t="str">
        <f t="shared" ca="1" si="895"/>
        <v/>
      </c>
    </row>
    <row r="8148" spans="1:8" x14ac:dyDescent="0.25">
      <c r="A8148">
        <v>8138</v>
      </c>
      <c r="B8148">
        <f t="shared" ca="1" si="891"/>
        <v>3.1875690725461037E-2</v>
      </c>
      <c r="C8148" t="str">
        <f t="shared" ca="1" si="892"/>
        <v>Heads</v>
      </c>
      <c r="D8148">
        <f t="shared" ca="1" si="896"/>
        <v>2</v>
      </c>
      <c r="E8148">
        <f t="shared" ca="1" si="897"/>
        <v>0</v>
      </c>
      <c r="F8148">
        <f t="shared" ca="1" si="893"/>
        <v>2</v>
      </c>
      <c r="G8148" t="str">
        <f t="shared" ca="1" si="894"/>
        <v/>
      </c>
      <c r="H8148" t="str">
        <f t="shared" ca="1" si="895"/>
        <v/>
      </c>
    </row>
    <row r="8149" spans="1:8" x14ac:dyDescent="0.25">
      <c r="A8149">
        <v>8139</v>
      </c>
      <c r="B8149">
        <f t="shared" ca="1" si="891"/>
        <v>0.9570079697169841</v>
      </c>
      <c r="C8149" t="str">
        <f t="shared" ca="1" si="892"/>
        <v>Tails</v>
      </c>
      <c r="D8149">
        <f t="shared" ca="1" si="896"/>
        <v>2</v>
      </c>
      <c r="E8149">
        <f t="shared" ca="1" si="897"/>
        <v>1</v>
      </c>
      <c r="F8149">
        <f t="shared" ca="1" si="893"/>
        <v>1</v>
      </c>
      <c r="G8149" t="str">
        <f t="shared" ca="1" si="894"/>
        <v/>
      </c>
      <c r="H8149" t="str">
        <f t="shared" ca="1" si="895"/>
        <v/>
      </c>
    </row>
    <row r="8150" spans="1:8" x14ac:dyDescent="0.25">
      <c r="A8150">
        <v>8140</v>
      </c>
      <c r="B8150">
        <f t="shared" ca="1" si="891"/>
        <v>0.36686123825149108</v>
      </c>
      <c r="C8150" t="str">
        <f t="shared" ca="1" si="892"/>
        <v>Heads</v>
      </c>
      <c r="D8150">
        <f t="shared" ca="1" si="896"/>
        <v>3</v>
      </c>
      <c r="E8150">
        <f t="shared" ca="1" si="897"/>
        <v>1</v>
      </c>
      <c r="F8150">
        <f t="shared" ca="1" si="893"/>
        <v>2</v>
      </c>
      <c r="G8150" t="str">
        <f t="shared" ca="1" si="894"/>
        <v/>
      </c>
      <c r="H8150" t="str">
        <f t="shared" ca="1" si="895"/>
        <v/>
      </c>
    </row>
    <row r="8151" spans="1:8" x14ac:dyDescent="0.25">
      <c r="A8151">
        <v>8141</v>
      </c>
      <c r="B8151">
        <f t="shared" ca="1" si="891"/>
        <v>0.42368054814180911</v>
      </c>
      <c r="C8151" t="str">
        <f t="shared" ca="1" si="892"/>
        <v>Heads</v>
      </c>
      <c r="D8151">
        <f t="shared" ca="1" si="896"/>
        <v>4</v>
      </c>
      <c r="E8151">
        <f t="shared" ca="1" si="897"/>
        <v>1</v>
      </c>
      <c r="F8151">
        <f t="shared" ca="1" si="893"/>
        <v>3</v>
      </c>
      <c r="G8151" t="str">
        <f t="shared" ca="1" si="894"/>
        <v>YES</v>
      </c>
      <c r="H8151">
        <f t="shared" ca="1" si="895"/>
        <v>5</v>
      </c>
    </row>
    <row r="8152" spans="1:8" x14ac:dyDescent="0.25">
      <c r="A8152">
        <v>8142</v>
      </c>
      <c r="B8152">
        <f t="shared" ca="1" si="891"/>
        <v>0.15576497375660758</v>
      </c>
      <c r="C8152" t="str">
        <f t="shared" ca="1" si="892"/>
        <v>Heads</v>
      </c>
      <c r="D8152">
        <f t="shared" ca="1" si="896"/>
        <v>1</v>
      </c>
      <c r="E8152">
        <f t="shared" ca="1" si="897"/>
        <v>0</v>
      </c>
      <c r="F8152">
        <f t="shared" ca="1" si="893"/>
        <v>1</v>
      </c>
      <c r="G8152" t="str">
        <f t="shared" ca="1" si="894"/>
        <v/>
      </c>
      <c r="H8152" t="str">
        <f t="shared" ca="1" si="895"/>
        <v/>
      </c>
    </row>
    <row r="8153" spans="1:8" x14ac:dyDescent="0.25">
      <c r="A8153">
        <v>8143</v>
      </c>
      <c r="B8153">
        <f t="shared" ca="1" si="891"/>
        <v>0.61923384775544343</v>
      </c>
      <c r="C8153" t="str">
        <f t="shared" ca="1" si="892"/>
        <v>Tails</v>
      </c>
      <c r="D8153">
        <f t="shared" ca="1" si="896"/>
        <v>1</v>
      </c>
      <c r="E8153">
        <f t="shared" ca="1" si="897"/>
        <v>1</v>
      </c>
      <c r="F8153">
        <f t="shared" ca="1" si="893"/>
        <v>0</v>
      </c>
      <c r="G8153" t="str">
        <f t="shared" ca="1" si="894"/>
        <v/>
      </c>
      <c r="H8153" t="str">
        <f t="shared" ca="1" si="895"/>
        <v/>
      </c>
    </row>
    <row r="8154" spans="1:8" x14ac:dyDescent="0.25">
      <c r="A8154">
        <v>8144</v>
      </c>
      <c r="B8154">
        <f t="shared" ca="1" si="891"/>
        <v>0.6316568143553366</v>
      </c>
      <c r="C8154" t="str">
        <f t="shared" ca="1" si="892"/>
        <v>Tails</v>
      </c>
      <c r="D8154">
        <f t="shared" ca="1" si="896"/>
        <v>1</v>
      </c>
      <c r="E8154">
        <f t="shared" ca="1" si="897"/>
        <v>2</v>
      </c>
      <c r="F8154">
        <f t="shared" ca="1" si="893"/>
        <v>1</v>
      </c>
      <c r="G8154" t="str">
        <f t="shared" ca="1" si="894"/>
        <v/>
      </c>
      <c r="H8154" t="str">
        <f t="shared" ca="1" si="895"/>
        <v/>
      </c>
    </row>
    <row r="8155" spans="1:8" x14ac:dyDescent="0.25">
      <c r="A8155">
        <v>8145</v>
      </c>
      <c r="B8155">
        <f t="shared" ca="1" si="891"/>
        <v>0.66401732513564005</v>
      </c>
      <c r="C8155" t="str">
        <f t="shared" ca="1" si="892"/>
        <v>Tails</v>
      </c>
      <c r="D8155">
        <f t="shared" ca="1" si="896"/>
        <v>1</v>
      </c>
      <c r="E8155">
        <f t="shared" ca="1" si="897"/>
        <v>3</v>
      </c>
      <c r="F8155">
        <f t="shared" ca="1" si="893"/>
        <v>2</v>
      </c>
      <c r="G8155" t="str">
        <f t="shared" ca="1" si="894"/>
        <v/>
      </c>
      <c r="H8155" t="str">
        <f t="shared" ca="1" si="895"/>
        <v/>
      </c>
    </row>
    <row r="8156" spans="1:8" x14ac:dyDescent="0.25">
      <c r="A8156">
        <v>8146</v>
      </c>
      <c r="B8156">
        <f t="shared" ca="1" si="891"/>
        <v>0.21028807843903186</v>
      </c>
      <c r="C8156" t="str">
        <f t="shared" ca="1" si="892"/>
        <v>Heads</v>
      </c>
      <c r="D8156">
        <f t="shared" ca="1" si="896"/>
        <v>2</v>
      </c>
      <c r="E8156">
        <f t="shared" ca="1" si="897"/>
        <v>3</v>
      </c>
      <c r="F8156">
        <f t="shared" ca="1" si="893"/>
        <v>1</v>
      </c>
      <c r="G8156" t="str">
        <f t="shared" ca="1" si="894"/>
        <v/>
      </c>
      <c r="H8156" t="str">
        <f t="shared" ca="1" si="895"/>
        <v/>
      </c>
    </row>
    <row r="8157" spans="1:8" x14ac:dyDescent="0.25">
      <c r="A8157">
        <v>8147</v>
      </c>
      <c r="B8157">
        <f t="shared" ca="1" si="891"/>
        <v>0.56034770327677152</v>
      </c>
      <c r="C8157" t="str">
        <f t="shared" ca="1" si="892"/>
        <v>Tails</v>
      </c>
      <c r="D8157">
        <f t="shared" ca="1" si="896"/>
        <v>2</v>
      </c>
      <c r="E8157">
        <f t="shared" ca="1" si="897"/>
        <v>4</v>
      </c>
      <c r="F8157">
        <f t="shared" ca="1" si="893"/>
        <v>2</v>
      </c>
      <c r="G8157" t="str">
        <f t="shared" ca="1" si="894"/>
        <v/>
      </c>
      <c r="H8157" t="str">
        <f t="shared" ca="1" si="895"/>
        <v/>
      </c>
    </row>
    <row r="8158" spans="1:8" x14ac:dyDescent="0.25">
      <c r="A8158">
        <v>8148</v>
      </c>
      <c r="B8158">
        <f t="shared" ca="1" si="891"/>
        <v>0.5269652194082548</v>
      </c>
      <c r="C8158" t="str">
        <f t="shared" ca="1" si="892"/>
        <v>Tails</v>
      </c>
      <c r="D8158">
        <f t="shared" ca="1" si="896"/>
        <v>2</v>
      </c>
      <c r="E8158">
        <f t="shared" ca="1" si="897"/>
        <v>5</v>
      </c>
      <c r="F8158">
        <f t="shared" ca="1" si="893"/>
        <v>3</v>
      </c>
      <c r="G8158" t="str">
        <f t="shared" ca="1" si="894"/>
        <v>YES</v>
      </c>
      <c r="H8158">
        <f t="shared" ca="1" si="895"/>
        <v>7</v>
      </c>
    </row>
    <row r="8159" spans="1:8" x14ac:dyDescent="0.25">
      <c r="A8159">
        <v>8149</v>
      </c>
      <c r="B8159">
        <f t="shared" ca="1" si="891"/>
        <v>0.60969435056925836</v>
      </c>
      <c r="C8159" t="str">
        <f t="shared" ca="1" si="892"/>
        <v>Tails</v>
      </c>
      <c r="D8159">
        <f t="shared" ca="1" si="896"/>
        <v>0</v>
      </c>
      <c r="E8159">
        <f t="shared" ca="1" si="897"/>
        <v>1</v>
      </c>
      <c r="F8159">
        <f t="shared" ca="1" si="893"/>
        <v>1</v>
      </c>
      <c r="G8159" t="str">
        <f t="shared" ca="1" si="894"/>
        <v/>
      </c>
      <c r="H8159" t="str">
        <f t="shared" ca="1" si="895"/>
        <v/>
      </c>
    </row>
    <row r="8160" spans="1:8" x14ac:dyDescent="0.25">
      <c r="A8160">
        <v>8150</v>
      </c>
      <c r="B8160">
        <f t="shared" ca="1" si="891"/>
        <v>0.26562520091643915</v>
      </c>
      <c r="C8160" t="str">
        <f t="shared" ca="1" si="892"/>
        <v>Heads</v>
      </c>
      <c r="D8160">
        <f t="shared" ca="1" si="896"/>
        <v>1</v>
      </c>
      <c r="E8160">
        <f t="shared" ca="1" si="897"/>
        <v>1</v>
      </c>
      <c r="F8160">
        <f t="shared" ca="1" si="893"/>
        <v>0</v>
      </c>
      <c r="G8160" t="str">
        <f t="shared" ca="1" si="894"/>
        <v/>
      </c>
      <c r="H8160" t="str">
        <f t="shared" ca="1" si="895"/>
        <v/>
      </c>
    </row>
    <row r="8161" spans="1:8" x14ac:dyDescent="0.25">
      <c r="A8161">
        <v>8151</v>
      </c>
      <c r="B8161">
        <f t="shared" ca="1" si="891"/>
        <v>0.98556050221395008</v>
      </c>
      <c r="C8161" t="str">
        <f t="shared" ca="1" si="892"/>
        <v>Tails</v>
      </c>
      <c r="D8161">
        <f t="shared" ca="1" si="896"/>
        <v>1</v>
      </c>
      <c r="E8161">
        <f t="shared" ca="1" si="897"/>
        <v>2</v>
      </c>
      <c r="F8161">
        <f t="shared" ca="1" si="893"/>
        <v>1</v>
      </c>
      <c r="G8161" t="str">
        <f t="shared" ca="1" si="894"/>
        <v/>
      </c>
      <c r="H8161" t="str">
        <f t="shared" ca="1" si="895"/>
        <v/>
      </c>
    </row>
    <row r="8162" spans="1:8" x14ac:dyDescent="0.25">
      <c r="A8162">
        <v>8152</v>
      </c>
      <c r="B8162">
        <f t="shared" ca="1" si="891"/>
        <v>0.96398031232415882</v>
      </c>
      <c r="C8162" t="str">
        <f t="shared" ca="1" si="892"/>
        <v>Tails</v>
      </c>
      <c r="D8162">
        <f t="shared" ca="1" si="896"/>
        <v>1</v>
      </c>
      <c r="E8162">
        <f t="shared" ca="1" si="897"/>
        <v>3</v>
      </c>
      <c r="F8162">
        <f t="shared" ca="1" si="893"/>
        <v>2</v>
      </c>
      <c r="G8162" t="str">
        <f t="shared" ca="1" si="894"/>
        <v/>
      </c>
      <c r="H8162" t="str">
        <f t="shared" ca="1" si="895"/>
        <v/>
      </c>
    </row>
    <row r="8163" spans="1:8" x14ac:dyDescent="0.25">
      <c r="A8163">
        <v>8153</v>
      </c>
      <c r="B8163">
        <f t="shared" ca="1" si="891"/>
        <v>0.71592447299146289</v>
      </c>
      <c r="C8163" t="str">
        <f t="shared" ca="1" si="892"/>
        <v>Tails</v>
      </c>
      <c r="D8163">
        <f t="shared" ca="1" si="896"/>
        <v>1</v>
      </c>
      <c r="E8163">
        <f t="shared" ca="1" si="897"/>
        <v>4</v>
      </c>
      <c r="F8163">
        <f t="shared" ca="1" si="893"/>
        <v>3</v>
      </c>
      <c r="G8163" t="str">
        <f t="shared" ca="1" si="894"/>
        <v>YES</v>
      </c>
      <c r="H8163">
        <f t="shared" ca="1" si="895"/>
        <v>5</v>
      </c>
    </row>
    <row r="8164" spans="1:8" x14ac:dyDescent="0.25">
      <c r="A8164">
        <v>8154</v>
      </c>
      <c r="B8164">
        <f t="shared" ca="1" si="891"/>
        <v>0.69012596684386585</v>
      </c>
      <c r="C8164" t="str">
        <f t="shared" ca="1" si="892"/>
        <v>Tails</v>
      </c>
      <c r="D8164">
        <f t="shared" ca="1" si="896"/>
        <v>0</v>
      </c>
      <c r="E8164">
        <f t="shared" ca="1" si="897"/>
        <v>1</v>
      </c>
      <c r="F8164">
        <f t="shared" ca="1" si="893"/>
        <v>1</v>
      </c>
      <c r="G8164" t="str">
        <f t="shared" ca="1" si="894"/>
        <v/>
      </c>
      <c r="H8164" t="str">
        <f t="shared" ca="1" si="895"/>
        <v/>
      </c>
    </row>
    <row r="8165" spans="1:8" x14ac:dyDescent="0.25">
      <c r="A8165">
        <v>8155</v>
      </c>
      <c r="B8165">
        <f t="shared" ca="1" si="891"/>
        <v>0.2690722374102299</v>
      </c>
      <c r="C8165" t="str">
        <f t="shared" ca="1" si="892"/>
        <v>Heads</v>
      </c>
      <c r="D8165">
        <f t="shared" ca="1" si="896"/>
        <v>1</v>
      </c>
      <c r="E8165">
        <f t="shared" ca="1" si="897"/>
        <v>1</v>
      </c>
      <c r="F8165">
        <f t="shared" ca="1" si="893"/>
        <v>0</v>
      </c>
      <c r="G8165" t="str">
        <f t="shared" ca="1" si="894"/>
        <v/>
      </c>
      <c r="H8165" t="str">
        <f t="shared" ca="1" si="895"/>
        <v/>
      </c>
    </row>
    <row r="8166" spans="1:8" x14ac:dyDescent="0.25">
      <c r="A8166">
        <v>8156</v>
      </c>
      <c r="B8166">
        <f t="shared" ca="1" si="891"/>
        <v>0.32536320719820855</v>
      </c>
      <c r="C8166" t="str">
        <f t="shared" ca="1" si="892"/>
        <v>Heads</v>
      </c>
      <c r="D8166">
        <f t="shared" ca="1" si="896"/>
        <v>2</v>
      </c>
      <c r="E8166">
        <f t="shared" ca="1" si="897"/>
        <v>1</v>
      </c>
      <c r="F8166">
        <f t="shared" ca="1" si="893"/>
        <v>1</v>
      </c>
      <c r="G8166" t="str">
        <f t="shared" ca="1" si="894"/>
        <v/>
      </c>
      <c r="H8166" t="str">
        <f t="shared" ca="1" si="895"/>
        <v/>
      </c>
    </row>
    <row r="8167" spans="1:8" x14ac:dyDescent="0.25">
      <c r="A8167">
        <v>8157</v>
      </c>
      <c r="B8167">
        <f t="shared" ca="1" si="891"/>
        <v>0.40705330954945285</v>
      </c>
      <c r="C8167" t="str">
        <f t="shared" ca="1" si="892"/>
        <v>Heads</v>
      </c>
      <c r="D8167">
        <f t="shared" ca="1" si="896"/>
        <v>3</v>
      </c>
      <c r="E8167">
        <f t="shared" ca="1" si="897"/>
        <v>1</v>
      </c>
      <c r="F8167">
        <f t="shared" ca="1" si="893"/>
        <v>2</v>
      </c>
      <c r="G8167" t="str">
        <f t="shared" ca="1" si="894"/>
        <v/>
      </c>
      <c r="H8167" t="str">
        <f t="shared" ca="1" si="895"/>
        <v/>
      </c>
    </row>
    <row r="8168" spans="1:8" x14ac:dyDescent="0.25">
      <c r="A8168">
        <v>8158</v>
      </c>
      <c r="B8168">
        <f t="shared" ca="1" si="891"/>
        <v>0.7725103573787423</v>
      </c>
      <c r="C8168" t="str">
        <f t="shared" ca="1" si="892"/>
        <v>Tails</v>
      </c>
      <c r="D8168">
        <f t="shared" ca="1" si="896"/>
        <v>3</v>
      </c>
      <c r="E8168">
        <f t="shared" ca="1" si="897"/>
        <v>2</v>
      </c>
      <c r="F8168">
        <f t="shared" ca="1" si="893"/>
        <v>1</v>
      </c>
      <c r="G8168" t="str">
        <f t="shared" ca="1" si="894"/>
        <v/>
      </c>
      <c r="H8168" t="str">
        <f t="shared" ca="1" si="895"/>
        <v/>
      </c>
    </row>
    <row r="8169" spans="1:8" x14ac:dyDescent="0.25">
      <c r="A8169">
        <v>8159</v>
      </c>
      <c r="B8169">
        <f t="shared" ca="1" si="891"/>
        <v>0.80612579811995844</v>
      </c>
      <c r="C8169" t="str">
        <f t="shared" ca="1" si="892"/>
        <v>Tails</v>
      </c>
      <c r="D8169">
        <f t="shared" ca="1" si="896"/>
        <v>3</v>
      </c>
      <c r="E8169">
        <f t="shared" ca="1" si="897"/>
        <v>3</v>
      </c>
      <c r="F8169">
        <f t="shared" ca="1" si="893"/>
        <v>0</v>
      </c>
      <c r="G8169" t="str">
        <f t="shared" ca="1" si="894"/>
        <v/>
      </c>
      <c r="H8169" t="str">
        <f t="shared" ca="1" si="895"/>
        <v/>
      </c>
    </row>
    <row r="8170" spans="1:8" x14ac:dyDescent="0.25">
      <c r="A8170">
        <v>8160</v>
      </c>
      <c r="B8170">
        <f t="shared" ca="1" si="891"/>
        <v>0.97943507058644785</v>
      </c>
      <c r="C8170" t="str">
        <f t="shared" ca="1" si="892"/>
        <v>Tails</v>
      </c>
      <c r="D8170">
        <f t="shared" ca="1" si="896"/>
        <v>3</v>
      </c>
      <c r="E8170">
        <f t="shared" ca="1" si="897"/>
        <v>4</v>
      </c>
      <c r="F8170">
        <f t="shared" ca="1" si="893"/>
        <v>1</v>
      </c>
      <c r="G8170" t="str">
        <f t="shared" ca="1" si="894"/>
        <v/>
      </c>
      <c r="H8170" t="str">
        <f t="shared" ca="1" si="895"/>
        <v/>
      </c>
    </row>
    <row r="8171" spans="1:8" x14ac:dyDescent="0.25">
      <c r="A8171">
        <v>8161</v>
      </c>
      <c r="B8171">
        <f t="shared" ca="1" si="891"/>
        <v>0.72932772690533887</v>
      </c>
      <c r="C8171" t="str">
        <f t="shared" ca="1" si="892"/>
        <v>Tails</v>
      </c>
      <c r="D8171">
        <f t="shared" ca="1" si="896"/>
        <v>3</v>
      </c>
      <c r="E8171">
        <f t="shared" ca="1" si="897"/>
        <v>5</v>
      </c>
      <c r="F8171">
        <f t="shared" ca="1" si="893"/>
        <v>2</v>
      </c>
      <c r="G8171" t="str">
        <f t="shared" ca="1" si="894"/>
        <v/>
      </c>
      <c r="H8171" t="str">
        <f t="shared" ca="1" si="895"/>
        <v/>
      </c>
    </row>
    <row r="8172" spans="1:8" x14ac:dyDescent="0.25">
      <c r="A8172">
        <v>8162</v>
      </c>
      <c r="B8172">
        <f t="shared" ca="1" si="891"/>
        <v>0.75120576609677736</v>
      </c>
      <c r="C8172" t="str">
        <f t="shared" ca="1" si="892"/>
        <v>Tails</v>
      </c>
      <c r="D8172">
        <f t="shared" ca="1" si="896"/>
        <v>3</v>
      </c>
      <c r="E8172">
        <f t="shared" ca="1" si="897"/>
        <v>6</v>
      </c>
      <c r="F8172">
        <f t="shared" ca="1" si="893"/>
        <v>3</v>
      </c>
      <c r="G8172" t="str">
        <f t="shared" ca="1" si="894"/>
        <v>YES</v>
      </c>
      <c r="H8172">
        <f t="shared" ca="1" si="895"/>
        <v>9</v>
      </c>
    </row>
    <row r="8173" spans="1:8" x14ac:dyDescent="0.25">
      <c r="A8173">
        <v>8163</v>
      </c>
      <c r="B8173">
        <f t="shared" ca="1" si="891"/>
        <v>0.73223026528367163</v>
      </c>
      <c r="C8173" t="str">
        <f t="shared" ca="1" si="892"/>
        <v>Tails</v>
      </c>
      <c r="D8173">
        <f t="shared" ca="1" si="896"/>
        <v>0</v>
      </c>
      <c r="E8173">
        <f t="shared" ca="1" si="897"/>
        <v>1</v>
      </c>
      <c r="F8173">
        <f t="shared" ca="1" si="893"/>
        <v>1</v>
      </c>
      <c r="G8173" t="str">
        <f t="shared" ca="1" si="894"/>
        <v/>
      </c>
      <c r="H8173" t="str">
        <f t="shared" ca="1" si="895"/>
        <v/>
      </c>
    </row>
    <row r="8174" spans="1:8" x14ac:dyDescent="0.25">
      <c r="A8174">
        <v>8164</v>
      </c>
      <c r="B8174">
        <f t="shared" ca="1" si="891"/>
        <v>0.9003491328826807</v>
      </c>
      <c r="C8174" t="str">
        <f t="shared" ca="1" si="892"/>
        <v>Tails</v>
      </c>
      <c r="D8174">
        <f t="shared" ca="1" si="896"/>
        <v>0</v>
      </c>
      <c r="E8174">
        <f t="shared" ca="1" si="897"/>
        <v>2</v>
      </c>
      <c r="F8174">
        <f t="shared" ca="1" si="893"/>
        <v>2</v>
      </c>
      <c r="G8174" t="str">
        <f t="shared" ca="1" si="894"/>
        <v/>
      </c>
      <c r="H8174" t="str">
        <f t="shared" ca="1" si="895"/>
        <v/>
      </c>
    </row>
    <row r="8175" spans="1:8" x14ac:dyDescent="0.25">
      <c r="A8175">
        <v>8165</v>
      </c>
      <c r="B8175">
        <f t="shared" ca="1" si="891"/>
        <v>3.0084323590352957E-2</v>
      </c>
      <c r="C8175" t="str">
        <f t="shared" ca="1" si="892"/>
        <v>Heads</v>
      </c>
      <c r="D8175">
        <f t="shared" ca="1" si="896"/>
        <v>1</v>
      </c>
      <c r="E8175">
        <f t="shared" ca="1" si="897"/>
        <v>2</v>
      </c>
      <c r="F8175">
        <f t="shared" ca="1" si="893"/>
        <v>1</v>
      </c>
      <c r="G8175" t="str">
        <f t="shared" ca="1" si="894"/>
        <v/>
      </c>
      <c r="H8175" t="str">
        <f t="shared" ca="1" si="895"/>
        <v/>
      </c>
    </row>
    <row r="8176" spans="1:8" x14ac:dyDescent="0.25">
      <c r="A8176">
        <v>8166</v>
      </c>
      <c r="B8176">
        <f t="shared" ca="1" si="891"/>
        <v>0.17581996555952006</v>
      </c>
      <c r="C8176" t="str">
        <f t="shared" ca="1" si="892"/>
        <v>Heads</v>
      </c>
      <c r="D8176">
        <f t="shared" ca="1" si="896"/>
        <v>2</v>
      </c>
      <c r="E8176">
        <f t="shared" ca="1" si="897"/>
        <v>2</v>
      </c>
      <c r="F8176">
        <f t="shared" ca="1" si="893"/>
        <v>0</v>
      </c>
      <c r="G8176" t="str">
        <f t="shared" ca="1" si="894"/>
        <v/>
      </c>
      <c r="H8176" t="str">
        <f t="shared" ca="1" si="895"/>
        <v/>
      </c>
    </row>
    <row r="8177" spans="1:8" x14ac:dyDescent="0.25">
      <c r="A8177">
        <v>8167</v>
      </c>
      <c r="B8177">
        <f t="shared" ca="1" si="891"/>
        <v>0.8187759640060347</v>
      </c>
      <c r="C8177" t="str">
        <f t="shared" ca="1" si="892"/>
        <v>Tails</v>
      </c>
      <c r="D8177">
        <f t="shared" ca="1" si="896"/>
        <v>2</v>
      </c>
      <c r="E8177">
        <f t="shared" ca="1" si="897"/>
        <v>3</v>
      </c>
      <c r="F8177">
        <f t="shared" ca="1" si="893"/>
        <v>1</v>
      </c>
      <c r="G8177" t="str">
        <f t="shared" ca="1" si="894"/>
        <v/>
      </c>
      <c r="H8177" t="str">
        <f t="shared" ca="1" si="895"/>
        <v/>
      </c>
    </row>
    <row r="8178" spans="1:8" x14ac:dyDescent="0.25">
      <c r="A8178">
        <v>8168</v>
      </c>
      <c r="B8178">
        <f t="shared" ca="1" si="891"/>
        <v>0.95755916365599969</v>
      </c>
      <c r="C8178" t="str">
        <f t="shared" ca="1" si="892"/>
        <v>Tails</v>
      </c>
      <c r="D8178">
        <f t="shared" ca="1" si="896"/>
        <v>2</v>
      </c>
      <c r="E8178">
        <f t="shared" ca="1" si="897"/>
        <v>4</v>
      </c>
      <c r="F8178">
        <f t="shared" ca="1" si="893"/>
        <v>2</v>
      </c>
      <c r="G8178" t="str">
        <f t="shared" ca="1" si="894"/>
        <v/>
      </c>
      <c r="H8178" t="str">
        <f t="shared" ca="1" si="895"/>
        <v/>
      </c>
    </row>
    <row r="8179" spans="1:8" x14ac:dyDescent="0.25">
      <c r="A8179">
        <v>8169</v>
      </c>
      <c r="B8179">
        <f t="shared" ca="1" si="891"/>
        <v>0.75026752994511592</v>
      </c>
      <c r="C8179" t="str">
        <f t="shared" ca="1" si="892"/>
        <v>Tails</v>
      </c>
      <c r="D8179">
        <f t="shared" ca="1" si="896"/>
        <v>2</v>
      </c>
      <c r="E8179">
        <f t="shared" ca="1" si="897"/>
        <v>5</v>
      </c>
      <c r="F8179">
        <f t="shared" ca="1" si="893"/>
        <v>3</v>
      </c>
      <c r="G8179" t="str">
        <f t="shared" ca="1" si="894"/>
        <v>YES</v>
      </c>
      <c r="H8179">
        <f t="shared" ca="1" si="895"/>
        <v>7</v>
      </c>
    </row>
    <row r="8180" spans="1:8" x14ac:dyDescent="0.25">
      <c r="A8180">
        <v>8170</v>
      </c>
      <c r="B8180">
        <f t="shared" ca="1" si="891"/>
        <v>0.84601457855849393</v>
      </c>
      <c r="C8180" t="str">
        <f t="shared" ca="1" si="892"/>
        <v>Tails</v>
      </c>
      <c r="D8180">
        <f t="shared" ca="1" si="896"/>
        <v>0</v>
      </c>
      <c r="E8180">
        <f t="shared" ca="1" si="897"/>
        <v>1</v>
      </c>
      <c r="F8180">
        <f t="shared" ca="1" si="893"/>
        <v>1</v>
      </c>
      <c r="G8180" t="str">
        <f t="shared" ca="1" si="894"/>
        <v/>
      </c>
      <c r="H8180" t="str">
        <f t="shared" ca="1" si="895"/>
        <v/>
      </c>
    </row>
    <row r="8181" spans="1:8" x14ac:dyDescent="0.25">
      <c r="A8181">
        <v>8171</v>
      </c>
      <c r="B8181">
        <f t="shared" ca="1" si="891"/>
        <v>0.33354787630283189</v>
      </c>
      <c r="C8181" t="str">
        <f t="shared" ca="1" si="892"/>
        <v>Heads</v>
      </c>
      <c r="D8181">
        <f t="shared" ca="1" si="896"/>
        <v>1</v>
      </c>
      <c r="E8181">
        <f t="shared" ca="1" si="897"/>
        <v>1</v>
      </c>
      <c r="F8181">
        <f t="shared" ca="1" si="893"/>
        <v>0</v>
      </c>
      <c r="G8181" t="str">
        <f t="shared" ca="1" si="894"/>
        <v/>
      </c>
      <c r="H8181" t="str">
        <f t="shared" ca="1" si="895"/>
        <v/>
      </c>
    </row>
    <row r="8182" spans="1:8" x14ac:dyDescent="0.25">
      <c r="A8182">
        <v>8172</v>
      </c>
      <c r="B8182">
        <f t="shared" ca="1" si="891"/>
        <v>0.70168415290312813</v>
      </c>
      <c r="C8182" t="str">
        <f t="shared" ca="1" si="892"/>
        <v>Tails</v>
      </c>
      <c r="D8182">
        <f t="shared" ca="1" si="896"/>
        <v>1</v>
      </c>
      <c r="E8182">
        <f t="shared" ca="1" si="897"/>
        <v>2</v>
      </c>
      <c r="F8182">
        <f t="shared" ca="1" si="893"/>
        <v>1</v>
      </c>
      <c r="G8182" t="str">
        <f t="shared" ca="1" si="894"/>
        <v/>
      </c>
      <c r="H8182" t="str">
        <f t="shared" ca="1" si="895"/>
        <v/>
      </c>
    </row>
    <row r="8183" spans="1:8" x14ac:dyDescent="0.25">
      <c r="A8183">
        <v>8173</v>
      </c>
      <c r="B8183">
        <f t="shared" ca="1" si="891"/>
        <v>0.57426820787715582</v>
      </c>
      <c r="C8183" t="str">
        <f t="shared" ca="1" si="892"/>
        <v>Tails</v>
      </c>
      <c r="D8183">
        <f t="shared" ca="1" si="896"/>
        <v>1</v>
      </c>
      <c r="E8183">
        <f t="shared" ca="1" si="897"/>
        <v>3</v>
      </c>
      <c r="F8183">
        <f t="shared" ca="1" si="893"/>
        <v>2</v>
      </c>
      <c r="G8183" t="str">
        <f t="shared" ca="1" si="894"/>
        <v/>
      </c>
      <c r="H8183" t="str">
        <f t="shared" ca="1" si="895"/>
        <v/>
      </c>
    </row>
    <row r="8184" spans="1:8" x14ac:dyDescent="0.25">
      <c r="A8184">
        <v>8174</v>
      </c>
      <c r="B8184">
        <f t="shared" ca="1" si="891"/>
        <v>0.57067582560407315</v>
      </c>
      <c r="C8184" t="str">
        <f t="shared" ca="1" si="892"/>
        <v>Tails</v>
      </c>
      <c r="D8184">
        <f t="shared" ca="1" si="896"/>
        <v>1</v>
      </c>
      <c r="E8184">
        <f t="shared" ca="1" si="897"/>
        <v>4</v>
      </c>
      <c r="F8184">
        <f t="shared" ca="1" si="893"/>
        <v>3</v>
      </c>
      <c r="G8184" t="str">
        <f t="shared" ca="1" si="894"/>
        <v>YES</v>
      </c>
      <c r="H8184">
        <f t="shared" ca="1" si="895"/>
        <v>5</v>
      </c>
    </row>
    <row r="8185" spans="1:8" x14ac:dyDescent="0.25">
      <c r="A8185">
        <v>8175</v>
      </c>
      <c r="B8185">
        <f t="shared" ca="1" si="891"/>
        <v>0.36937930506849348</v>
      </c>
      <c r="C8185" t="str">
        <f t="shared" ca="1" si="892"/>
        <v>Heads</v>
      </c>
      <c r="D8185">
        <f t="shared" ca="1" si="896"/>
        <v>1</v>
      </c>
      <c r="E8185">
        <f t="shared" ca="1" si="897"/>
        <v>0</v>
      </c>
      <c r="F8185">
        <f t="shared" ca="1" si="893"/>
        <v>1</v>
      </c>
      <c r="G8185" t="str">
        <f t="shared" ca="1" si="894"/>
        <v/>
      </c>
      <c r="H8185" t="str">
        <f t="shared" ca="1" si="895"/>
        <v/>
      </c>
    </row>
    <row r="8186" spans="1:8" x14ac:dyDescent="0.25">
      <c r="A8186">
        <v>8176</v>
      </c>
      <c r="B8186">
        <f t="shared" ca="1" si="891"/>
        <v>0.63401774999757021</v>
      </c>
      <c r="C8186" t="str">
        <f t="shared" ca="1" si="892"/>
        <v>Tails</v>
      </c>
      <c r="D8186">
        <f t="shared" ca="1" si="896"/>
        <v>1</v>
      </c>
      <c r="E8186">
        <f t="shared" ca="1" si="897"/>
        <v>1</v>
      </c>
      <c r="F8186">
        <f t="shared" ca="1" si="893"/>
        <v>0</v>
      </c>
      <c r="G8186" t="str">
        <f t="shared" ca="1" si="894"/>
        <v/>
      </c>
      <c r="H8186" t="str">
        <f t="shared" ca="1" si="895"/>
        <v/>
      </c>
    </row>
    <row r="8187" spans="1:8" x14ac:dyDescent="0.25">
      <c r="A8187">
        <v>8177</v>
      </c>
      <c r="B8187">
        <f t="shared" ca="1" si="891"/>
        <v>0.86335918429935554</v>
      </c>
      <c r="C8187" t="str">
        <f t="shared" ca="1" si="892"/>
        <v>Tails</v>
      </c>
      <c r="D8187">
        <f t="shared" ca="1" si="896"/>
        <v>1</v>
      </c>
      <c r="E8187">
        <f t="shared" ca="1" si="897"/>
        <v>2</v>
      </c>
      <c r="F8187">
        <f t="shared" ca="1" si="893"/>
        <v>1</v>
      </c>
      <c r="G8187" t="str">
        <f t="shared" ca="1" si="894"/>
        <v/>
      </c>
      <c r="H8187" t="str">
        <f t="shared" ca="1" si="895"/>
        <v/>
      </c>
    </row>
    <row r="8188" spans="1:8" x14ac:dyDescent="0.25">
      <c r="A8188">
        <v>8178</v>
      </c>
      <c r="B8188">
        <f t="shared" ca="1" si="891"/>
        <v>0.38281617120747335</v>
      </c>
      <c r="C8188" t="str">
        <f t="shared" ca="1" si="892"/>
        <v>Heads</v>
      </c>
      <c r="D8188">
        <f t="shared" ca="1" si="896"/>
        <v>2</v>
      </c>
      <c r="E8188">
        <f t="shared" ca="1" si="897"/>
        <v>2</v>
      </c>
      <c r="F8188">
        <f t="shared" ca="1" si="893"/>
        <v>0</v>
      </c>
      <c r="G8188" t="str">
        <f t="shared" ca="1" si="894"/>
        <v/>
      </c>
      <c r="H8188" t="str">
        <f t="shared" ca="1" si="895"/>
        <v/>
      </c>
    </row>
    <row r="8189" spans="1:8" x14ac:dyDescent="0.25">
      <c r="A8189">
        <v>8179</v>
      </c>
      <c r="B8189">
        <f t="shared" ca="1" si="891"/>
        <v>0.56898626019216392</v>
      </c>
      <c r="C8189" t="str">
        <f t="shared" ca="1" si="892"/>
        <v>Tails</v>
      </c>
      <c r="D8189">
        <f t="shared" ca="1" si="896"/>
        <v>2</v>
      </c>
      <c r="E8189">
        <f t="shared" ca="1" si="897"/>
        <v>3</v>
      </c>
      <c r="F8189">
        <f t="shared" ca="1" si="893"/>
        <v>1</v>
      </c>
      <c r="G8189" t="str">
        <f t="shared" ca="1" si="894"/>
        <v/>
      </c>
      <c r="H8189" t="str">
        <f t="shared" ca="1" si="895"/>
        <v/>
      </c>
    </row>
    <row r="8190" spans="1:8" x14ac:dyDescent="0.25">
      <c r="A8190">
        <v>8180</v>
      </c>
      <c r="B8190">
        <f t="shared" ca="1" si="891"/>
        <v>0.68702367604513137</v>
      </c>
      <c r="C8190" t="str">
        <f t="shared" ca="1" si="892"/>
        <v>Tails</v>
      </c>
      <c r="D8190">
        <f t="shared" ca="1" si="896"/>
        <v>2</v>
      </c>
      <c r="E8190">
        <f t="shared" ca="1" si="897"/>
        <v>4</v>
      </c>
      <c r="F8190">
        <f t="shared" ca="1" si="893"/>
        <v>2</v>
      </c>
      <c r="G8190" t="str">
        <f t="shared" ca="1" si="894"/>
        <v/>
      </c>
      <c r="H8190" t="str">
        <f t="shared" ca="1" si="895"/>
        <v/>
      </c>
    </row>
    <row r="8191" spans="1:8" x14ac:dyDescent="0.25">
      <c r="A8191">
        <v>8181</v>
      </c>
      <c r="B8191">
        <f t="shared" ca="1" si="891"/>
        <v>0.33673300026965636</v>
      </c>
      <c r="C8191" t="str">
        <f t="shared" ca="1" si="892"/>
        <v>Heads</v>
      </c>
      <c r="D8191">
        <f t="shared" ca="1" si="896"/>
        <v>3</v>
      </c>
      <c r="E8191">
        <f t="shared" ca="1" si="897"/>
        <v>4</v>
      </c>
      <c r="F8191">
        <f t="shared" ca="1" si="893"/>
        <v>1</v>
      </c>
      <c r="G8191" t="str">
        <f t="shared" ca="1" si="894"/>
        <v/>
      </c>
      <c r="H8191" t="str">
        <f t="shared" ca="1" si="895"/>
        <v/>
      </c>
    </row>
    <row r="8192" spans="1:8" x14ac:dyDescent="0.25">
      <c r="A8192">
        <v>8182</v>
      </c>
      <c r="B8192">
        <f t="shared" ca="1" si="891"/>
        <v>1.1247490818297345E-2</v>
      </c>
      <c r="C8192" t="str">
        <f t="shared" ca="1" si="892"/>
        <v>Heads</v>
      </c>
      <c r="D8192">
        <f t="shared" ca="1" si="896"/>
        <v>4</v>
      </c>
      <c r="E8192">
        <f t="shared" ca="1" si="897"/>
        <v>4</v>
      </c>
      <c r="F8192">
        <f t="shared" ca="1" si="893"/>
        <v>0</v>
      </c>
      <c r="G8192" t="str">
        <f t="shared" ca="1" si="894"/>
        <v/>
      </c>
      <c r="H8192" t="str">
        <f t="shared" ca="1" si="895"/>
        <v/>
      </c>
    </row>
    <row r="8193" spans="1:8" x14ac:dyDescent="0.25">
      <c r="A8193">
        <v>8183</v>
      </c>
      <c r="B8193">
        <f t="shared" ca="1" si="891"/>
        <v>8.0541406802226767E-2</v>
      </c>
      <c r="C8193" t="str">
        <f t="shared" ca="1" si="892"/>
        <v>Heads</v>
      </c>
      <c r="D8193">
        <f t="shared" ca="1" si="896"/>
        <v>5</v>
      </c>
      <c r="E8193">
        <f t="shared" ca="1" si="897"/>
        <v>4</v>
      </c>
      <c r="F8193">
        <f t="shared" ca="1" si="893"/>
        <v>1</v>
      </c>
      <c r="G8193" t="str">
        <f t="shared" ca="1" si="894"/>
        <v/>
      </c>
      <c r="H8193" t="str">
        <f t="shared" ca="1" si="895"/>
        <v/>
      </c>
    </row>
    <row r="8194" spans="1:8" x14ac:dyDescent="0.25">
      <c r="A8194">
        <v>8184</v>
      </c>
      <c r="B8194">
        <f t="shared" ca="1" si="891"/>
        <v>0.35291816410198928</v>
      </c>
      <c r="C8194" t="str">
        <f t="shared" ca="1" si="892"/>
        <v>Heads</v>
      </c>
      <c r="D8194">
        <f t="shared" ca="1" si="896"/>
        <v>6</v>
      </c>
      <c r="E8194">
        <f t="shared" ca="1" si="897"/>
        <v>4</v>
      </c>
      <c r="F8194">
        <f t="shared" ca="1" si="893"/>
        <v>2</v>
      </c>
      <c r="G8194" t="str">
        <f t="shared" ca="1" si="894"/>
        <v/>
      </c>
      <c r="H8194" t="str">
        <f t="shared" ca="1" si="895"/>
        <v/>
      </c>
    </row>
    <row r="8195" spans="1:8" x14ac:dyDescent="0.25">
      <c r="A8195">
        <v>8185</v>
      </c>
      <c r="B8195">
        <f t="shared" ca="1" si="891"/>
        <v>0.3032045533444907</v>
      </c>
      <c r="C8195" t="str">
        <f t="shared" ca="1" si="892"/>
        <v>Heads</v>
      </c>
      <c r="D8195">
        <f t="shared" ca="1" si="896"/>
        <v>7</v>
      </c>
      <c r="E8195">
        <f t="shared" ca="1" si="897"/>
        <v>4</v>
      </c>
      <c r="F8195">
        <f t="shared" ca="1" si="893"/>
        <v>3</v>
      </c>
      <c r="G8195" t="str">
        <f t="shared" ca="1" si="894"/>
        <v>YES</v>
      </c>
      <c r="H8195">
        <f t="shared" ca="1" si="895"/>
        <v>11</v>
      </c>
    </row>
    <row r="8196" spans="1:8" x14ac:dyDescent="0.25">
      <c r="A8196">
        <v>8186</v>
      </c>
      <c r="B8196">
        <f t="shared" ca="1" si="891"/>
        <v>0.54122985351976105</v>
      </c>
      <c r="C8196" t="str">
        <f t="shared" ca="1" si="892"/>
        <v>Tails</v>
      </c>
      <c r="D8196">
        <f t="shared" ca="1" si="896"/>
        <v>0</v>
      </c>
      <c r="E8196">
        <f t="shared" ca="1" si="897"/>
        <v>1</v>
      </c>
      <c r="F8196">
        <f t="shared" ca="1" si="893"/>
        <v>1</v>
      </c>
      <c r="G8196" t="str">
        <f t="shared" ca="1" si="894"/>
        <v/>
      </c>
      <c r="H8196" t="str">
        <f t="shared" ca="1" si="895"/>
        <v/>
      </c>
    </row>
    <row r="8197" spans="1:8" x14ac:dyDescent="0.25">
      <c r="A8197">
        <v>8187</v>
      </c>
      <c r="B8197">
        <f t="shared" ca="1" si="891"/>
        <v>0.96150406147727885</v>
      </c>
      <c r="C8197" t="str">
        <f t="shared" ca="1" si="892"/>
        <v>Tails</v>
      </c>
      <c r="D8197">
        <f t="shared" ca="1" si="896"/>
        <v>0</v>
      </c>
      <c r="E8197">
        <f t="shared" ca="1" si="897"/>
        <v>2</v>
      </c>
      <c r="F8197">
        <f t="shared" ca="1" si="893"/>
        <v>2</v>
      </c>
      <c r="G8197" t="str">
        <f t="shared" ca="1" si="894"/>
        <v/>
      </c>
      <c r="H8197" t="str">
        <f t="shared" ca="1" si="895"/>
        <v/>
      </c>
    </row>
    <row r="8198" spans="1:8" x14ac:dyDescent="0.25">
      <c r="A8198">
        <v>8188</v>
      </c>
      <c r="B8198">
        <f t="shared" ca="1" si="891"/>
        <v>0.2472492590001687</v>
      </c>
      <c r="C8198" t="str">
        <f t="shared" ca="1" si="892"/>
        <v>Heads</v>
      </c>
      <c r="D8198">
        <f t="shared" ca="1" si="896"/>
        <v>1</v>
      </c>
      <c r="E8198">
        <f t="shared" ca="1" si="897"/>
        <v>2</v>
      </c>
      <c r="F8198">
        <f t="shared" ca="1" si="893"/>
        <v>1</v>
      </c>
      <c r="G8198" t="str">
        <f t="shared" ca="1" si="894"/>
        <v/>
      </c>
      <c r="H8198" t="str">
        <f t="shared" ca="1" si="895"/>
        <v/>
      </c>
    </row>
    <row r="8199" spans="1:8" x14ac:dyDescent="0.25">
      <c r="A8199">
        <v>8189</v>
      </c>
      <c r="B8199">
        <f t="shared" ca="1" si="891"/>
        <v>0.46931223829119717</v>
      </c>
      <c r="C8199" t="str">
        <f t="shared" ca="1" si="892"/>
        <v>Heads</v>
      </c>
      <c r="D8199">
        <f t="shared" ca="1" si="896"/>
        <v>2</v>
      </c>
      <c r="E8199">
        <f t="shared" ca="1" si="897"/>
        <v>2</v>
      </c>
      <c r="F8199">
        <f t="shared" ca="1" si="893"/>
        <v>0</v>
      </c>
      <c r="G8199" t="str">
        <f t="shared" ca="1" si="894"/>
        <v/>
      </c>
      <c r="H8199" t="str">
        <f t="shared" ca="1" si="895"/>
        <v/>
      </c>
    </row>
    <row r="8200" spans="1:8" x14ac:dyDescent="0.25">
      <c r="A8200">
        <v>8190</v>
      </c>
      <c r="B8200">
        <f t="shared" ca="1" si="891"/>
        <v>5.2976608727516528E-2</v>
      </c>
      <c r="C8200" t="str">
        <f t="shared" ca="1" si="892"/>
        <v>Heads</v>
      </c>
      <c r="D8200">
        <f t="shared" ca="1" si="896"/>
        <v>3</v>
      </c>
      <c r="E8200">
        <f t="shared" ca="1" si="897"/>
        <v>2</v>
      </c>
      <c r="F8200">
        <f t="shared" ca="1" si="893"/>
        <v>1</v>
      </c>
      <c r="G8200" t="str">
        <f t="shared" ca="1" si="894"/>
        <v/>
      </c>
      <c r="H8200" t="str">
        <f t="shared" ca="1" si="895"/>
        <v/>
      </c>
    </row>
    <row r="8201" spans="1:8" x14ac:dyDescent="0.25">
      <c r="A8201">
        <v>8191</v>
      </c>
      <c r="B8201">
        <f t="shared" ca="1" si="891"/>
        <v>0.69864824442327711</v>
      </c>
      <c r="C8201" t="str">
        <f t="shared" ca="1" si="892"/>
        <v>Tails</v>
      </c>
      <c r="D8201">
        <f t="shared" ca="1" si="896"/>
        <v>3</v>
      </c>
      <c r="E8201">
        <f t="shared" ca="1" si="897"/>
        <v>3</v>
      </c>
      <c r="F8201">
        <f t="shared" ca="1" si="893"/>
        <v>0</v>
      </c>
      <c r="G8201" t="str">
        <f t="shared" ca="1" si="894"/>
        <v/>
      </c>
      <c r="H8201" t="str">
        <f t="shared" ca="1" si="895"/>
        <v/>
      </c>
    </row>
    <row r="8202" spans="1:8" x14ac:dyDescent="0.25">
      <c r="A8202">
        <v>8192</v>
      </c>
      <c r="B8202">
        <f t="shared" ca="1" si="891"/>
        <v>0.67548438768607599</v>
      </c>
      <c r="C8202" t="str">
        <f t="shared" ca="1" si="892"/>
        <v>Tails</v>
      </c>
      <c r="D8202">
        <f t="shared" ca="1" si="896"/>
        <v>3</v>
      </c>
      <c r="E8202">
        <f t="shared" ca="1" si="897"/>
        <v>4</v>
      </c>
      <c r="F8202">
        <f t="shared" ca="1" si="893"/>
        <v>1</v>
      </c>
      <c r="G8202" t="str">
        <f t="shared" ca="1" si="894"/>
        <v/>
      </c>
      <c r="H8202" t="str">
        <f t="shared" ca="1" si="895"/>
        <v/>
      </c>
    </row>
    <row r="8203" spans="1:8" x14ac:dyDescent="0.25">
      <c r="A8203">
        <v>8193</v>
      </c>
      <c r="B8203">
        <f t="shared" ca="1" si="891"/>
        <v>0.47499543685643209</v>
      </c>
      <c r="C8203" t="str">
        <f t="shared" ca="1" si="892"/>
        <v>Heads</v>
      </c>
      <c r="D8203">
        <f t="shared" ca="1" si="896"/>
        <v>4</v>
      </c>
      <c r="E8203">
        <f t="shared" ca="1" si="897"/>
        <v>4</v>
      </c>
      <c r="F8203">
        <f t="shared" ca="1" si="893"/>
        <v>0</v>
      </c>
      <c r="G8203" t="str">
        <f t="shared" ca="1" si="894"/>
        <v/>
      </c>
      <c r="H8203" t="str">
        <f t="shared" ca="1" si="895"/>
        <v/>
      </c>
    </row>
    <row r="8204" spans="1:8" x14ac:dyDescent="0.25">
      <c r="A8204">
        <v>8194</v>
      </c>
      <c r="B8204">
        <f t="shared" ref="B8204:B8267" ca="1" si="898">RAND()</f>
        <v>0.48708973102720587</v>
      </c>
      <c r="C8204" t="str">
        <f t="shared" ref="C8204:C8267" ca="1" si="899">IF(B8204&lt;0.5,"Heads","Tails")</f>
        <v>Heads</v>
      </c>
      <c r="D8204">
        <f t="shared" ca="1" si="896"/>
        <v>5</v>
      </c>
      <c r="E8204">
        <f t="shared" ca="1" si="897"/>
        <v>4</v>
      </c>
      <c r="F8204">
        <f t="shared" ref="F8204:F8267" ca="1" si="900">ABS(D8204-E8204)</f>
        <v>1</v>
      </c>
      <c r="G8204" t="str">
        <f t="shared" ref="G8204:G8267" ca="1" si="901">IF(F8204=3,"YES","")</f>
        <v/>
      </c>
      <c r="H8204" t="str">
        <f t="shared" ref="H8204:H8267" ca="1" si="902">IF(G8204="YES",D8204+E8204,"")</f>
        <v/>
      </c>
    </row>
    <row r="8205" spans="1:8" x14ac:dyDescent="0.25">
      <c r="A8205">
        <v>8195</v>
      </c>
      <c r="B8205">
        <f t="shared" ca="1" si="898"/>
        <v>8.3747985807515857E-2</v>
      </c>
      <c r="C8205" t="str">
        <f t="shared" ca="1" si="899"/>
        <v>Heads</v>
      </c>
      <c r="D8205">
        <f t="shared" ca="1" si="896"/>
        <v>6</v>
      </c>
      <c r="E8205">
        <f t="shared" ca="1" si="897"/>
        <v>4</v>
      </c>
      <c r="F8205">
        <f t="shared" ca="1" si="900"/>
        <v>2</v>
      </c>
      <c r="G8205" t="str">
        <f t="shared" ca="1" si="901"/>
        <v/>
      </c>
      <c r="H8205" t="str">
        <f t="shared" ca="1" si="902"/>
        <v/>
      </c>
    </row>
    <row r="8206" spans="1:8" x14ac:dyDescent="0.25">
      <c r="A8206">
        <v>8196</v>
      </c>
      <c r="B8206">
        <f t="shared" ca="1" si="898"/>
        <v>0.51262278735091538</v>
      </c>
      <c r="C8206" t="str">
        <f t="shared" ca="1" si="899"/>
        <v>Tails</v>
      </c>
      <c r="D8206">
        <f t="shared" ca="1" si="896"/>
        <v>6</v>
      </c>
      <c r="E8206">
        <f t="shared" ca="1" si="897"/>
        <v>5</v>
      </c>
      <c r="F8206">
        <f t="shared" ca="1" si="900"/>
        <v>1</v>
      </c>
      <c r="G8206" t="str">
        <f t="shared" ca="1" si="901"/>
        <v/>
      </c>
      <c r="H8206" t="str">
        <f t="shared" ca="1" si="902"/>
        <v/>
      </c>
    </row>
    <row r="8207" spans="1:8" x14ac:dyDescent="0.25">
      <c r="A8207">
        <v>8197</v>
      </c>
      <c r="B8207">
        <f t="shared" ca="1" si="898"/>
        <v>0.29705649118767341</v>
      </c>
      <c r="C8207" t="str">
        <f t="shared" ca="1" si="899"/>
        <v>Heads</v>
      </c>
      <c r="D8207">
        <f t="shared" ref="D8207:D8270" ca="1" si="903">IF(G8206="YES",IF(C8207="Heads",1,0),D8206+IF(C8207="Heads",1,0))</f>
        <v>7</v>
      </c>
      <c r="E8207">
        <f t="shared" ref="E8207:E8270" ca="1" si="904">IF(G8206="YES",IF(C8207="Tails",1,0),E8206+IF(C8207="Tails",1,0))</f>
        <v>5</v>
      </c>
      <c r="F8207">
        <f t="shared" ca="1" si="900"/>
        <v>2</v>
      </c>
      <c r="G8207" t="str">
        <f t="shared" ca="1" si="901"/>
        <v/>
      </c>
      <c r="H8207" t="str">
        <f t="shared" ca="1" si="902"/>
        <v/>
      </c>
    </row>
    <row r="8208" spans="1:8" x14ac:dyDescent="0.25">
      <c r="A8208">
        <v>8198</v>
      </c>
      <c r="B8208">
        <f t="shared" ca="1" si="898"/>
        <v>0.33654941225953205</v>
      </c>
      <c r="C8208" t="str">
        <f t="shared" ca="1" si="899"/>
        <v>Heads</v>
      </c>
      <c r="D8208">
        <f t="shared" ca="1" si="903"/>
        <v>8</v>
      </c>
      <c r="E8208">
        <f t="shared" ca="1" si="904"/>
        <v>5</v>
      </c>
      <c r="F8208">
        <f t="shared" ca="1" si="900"/>
        <v>3</v>
      </c>
      <c r="G8208" t="str">
        <f t="shared" ca="1" si="901"/>
        <v>YES</v>
      </c>
      <c r="H8208">
        <f t="shared" ca="1" si="902"/>
        <v>13</v>
      </c>
    </row>
    <row r="8209" spans="1:8" x14ac:dyDescent="0.25">
      <c r="A8209">
        <v>8199</v>
      </c>
      <c r="B8209">
        <f t="shared" ca="1" si="898"/>
        <v>8.3520666589718684E-2</v>
      </c>
      <c r="C8209" t="str">
        <f t="shared" ca="1" si="899"/>
        <v>Heads</v>
      </c>
      <c r="D8209">
        <f t="shared" ca="1" si="903"/>
        <v>1</v>
      </c>
      <c r="E8209">
        <f t="shared" ca="1" si="904"/>
        <v>0</v>
      </c>
      <c r="F8209">
        <f t="shared" ca="1" si="900"/>
        <v>1</v>
      </c>
      <c r="G8209" t="str">
        <f t="shared" ca="1" si="901"/>
        <v/>
      </c>
      <c r="H8209" t="str">
        <f t="shared" ca="1" si="902"/>
        <v/>
      </c>
    </row>
    <row r="8210" spans="1:8" x14ac:dyDescent="0.25">
      <c r="A8210">
        <v>8200</v>
      </c>
      <c r="B8210">
        <f t="shared" ca="1" si="898"/>
        <v>0.95598740237354962</v>
      </c>
      <c r="C8210" t="str">
        <f t="shared" ca="1" si="899"/>
        <v>Tails</v>
      </c>
      <c r="D8210">
        <f t="shared" ca="1" si="903"/>
        <v>1</v>
      </c>
      <c r="E8210">
        <f t="shared" ca="1" si="904"/>
        <v>1</v>
      </c>
      <c r="F8210">
        <f t="shared" ca="1" si="900"/>
        <v>0</v>
      </c>
      <c r="G8210" t="str">
        <f t="shared" ca="1" si="901"/>
        <v/>
      </c>
      <c r="H8210" t="str">
        <f t="shared" ca="1" si="902"/>
        <v/>
      </c>
    </row>
    <row r="8211" spans="1:8" x14ac:dyDescent="0.25">
      <c r="A8211">
        <v>8201</v>
      </c>
      <c r="B8211">
        <f t="shared" ca="1" si="898"/>
        <v>0.58911566728800213</v>
      </c>
      <c r="C8211" t="str">
        <f t="shared" ca="1" si="899"/>
        <v>Tails</v>
      </c>
      <c r="D8211">
        <f t="shared" ca="1" si="903"/>
        <v>1</v>
      </c>
      <c r="E8211">
        <f t="shared" ca="1" si="904"/>
        <v>2</v>
      </c>
      <c r="F8211">
        <f t="shared" ca="1" si="900"/>
        <v>1</v>
      </c>
      <c r="G8211" t="str">
        <f t="shared" ca="1" si="901"/>
        <v/>
      </c>
      <c r="H8211" t="str">
        <f t="shared" ca="1" si="902"/>
        <v/>
      </c>
    </row>
    <row r="8212" spans="1:8" x14ac:dyDescent="0.25">
      <c r="A8212">
        <v>8202</v>
      </c>
      <c r="B8212">
        <f t="shared" ca="1" si="898"/>
        <v>0.77607477405052638</v>
      </c>
      <c r="C8212" t="str">
        <f t="shared" ca="1" si="899"/>
        <v>Tails</v>
      </c>
      <c r="D8212">
        <f t="shared" ca="1" si="903"/>
        <v>1</v>
      </c>
      <c r="E8212">
        <f t="shared" ca="1" si="904"/>
        <v>3</v>
      </c>
      <c r="F8212">
        <f t="shared" ca="1" si="900"/>
        <v>2</v>
      </c>
      <c r="G8212" t="str">
        <f t="shared" ca="1" si="901"/>
        <v/>
      </c>
      <c r="H8212" t="str">
        <f t="shared" ca="1" si="902"/>
        <v/>
      </c>
    </row>
    <row r="8213" spans="1:8" x14ac:dyDescent="0.25">
      <c r="A8213">
        <v>8203</v>
      </c>
      <c r="B8213">
        <f t="shared" ca="1" si="898"/>
        <v>0.69218555921827452</v>
      </c>
      <c r="C8213" t="str">
        <f t="shared" ca="1" si="899"/>
        <v>Tails</v>
      </c>
      <c r="D8213">
        <f t="shared" ca="1" si="903"/>
        <v>1</v>
      </c>
      <c r="E8213">
        <f t="shared" ca="1" si="904"/>
        <v>4</v>
      </c>
      <c r="F8213">
        <f t="shared" ca="1" si="900"/>
        <v>3</v>
      </c>
      <c r="G8213" t="str">
        <f t="shared" ca="1" si="901"/>
        <v>YES</v>
      </c>
      <c r="H8213">
        <f t="shared" ca="1" si="902"/>
        <v>5</v>
      </c>
    </row>
    <row r="8214" spans="1:8" x14ac:dyDescent="0.25">
      <c r="A8214">
        <v>8204</v>
      </c>
      <c r="B8214">
        <f t="shared" ca="1" si="898"/>
        <v>0.63785271888871453</v>
      </c>
      <c r="C8214" t="str">
        <f t="shared" ca="1" si="899"/>
        <v>Tails</v>
      </c>
      <c r="D8214">
        <f t="shared" ca="1" si="903"/>
        <v>0</v>
      </c>
      <c r="E8214">
        <f t="shared" ca="1" si="904"/>
        <v>1</v>
      </c>
      <c r="F8214">
        <f t="shared" ca="1" si="900"/>
        <v>1</v>
      </c>
      <c r="G8214" t="str">
        <f t="shared" ca="1" si="901"/>
        <v/>
      </c>
      <c r="H8214" t="str">
        <f t="shared" ca="1" si="902"/>
        <v/>
      </c>
    </row>
    <row r="8215" spans="1:8" x14ac:dyDescent="0.25">
      <c r="A8215">
        <v>8205</v>
      </c>
      <c r="B8215">
        <f t="shared" ca="1" si="898"/>
        <v>0.18796571604587675</v>
      </c>
      <c r="C8215" t="str">
        <f t="shared" ca="1" si="899"/>
        <v>Heads</v>
      </c>
      <c r="D8215">
        <f t="shared" ca="1" si="903"/>
        <v>1</v>
      </c>
      <c r="E8215">
        <f t="shared" ca="1" si="904"/>
        <v>1</v>
      </c>
      <c r="F8215">
        <f t="shared" ca="1" si="900"/>
        <v>0</v>
      </c>
      <c r="G8215" t="str">
        <f t="shared" ca="1" si="901"/>
        <v/>
      </c>
      <c r="H8215" t="str">
        <f t="shared" ca="1" si="902"/>
        <v/>
      </c>
    </row>
    <row r="8216" spans="1:8" x14ac:dyDescent="0.25">
      <c r="A8216">
        <v>8206</v>
      </c>
      <c r="B8216">
        <f t="shared" ca="1" si="898"/>
        <v>0.11018093419835395</v>
      </c>
      <c r="C8216" t="str">
        <f t="shared" ca="1" si="899"/>
        <v>Heads</v>
      </c>
      <c r="D8216">
        <f t="shared" ca="1" si="903"/>
        <v>2</v>
      </c>
      <c r="E8216">
        <f t="shared" ca="1" si="904"/>
        <v>1</v>
      </c>
      <c r="F8216">
        <f t="shared" ca="1" si="900"/>
        <v>1</v>
      </c>
      <c r="G8216" t="str">
        <f t="shared" ca="1" si="901"/>
        <v/>
      </c>
      <c r="H8216" t="str">
        <f t="shared" ca="1" si="902"/>
        <v/>
      </c>
    </row>
    <row r="8217" spans="1:8" x14ac:dyDescent="0.25">
      <c r="A8217">
        <v>8207</v>
      </c>
      <c r="B8217">
        <f t="shared" ca="1" si="898"/>
        <v>9.5684703183491759E-2</v>
      </c>
      <c r="C8217" t="str">
        <f t="shared" ca="1" si="899"/>
        <v>Heads</v>
      </c>
      <c r="D8217">
        <f t="shared" ca="1" si="903"/>
        <v>3</v>
      </c>
      <c r="E8217">
        <f t="shared" ca="1" si="904"/>
        <v>1</v>
      </c>
      <c r="F8217">
        <f t="shared" ca="1" si="900"/>
        <v>2</v>
      </c>
      <c r="G8217" t="str">
        <f t="shared" ca="1" si="901"/>
        <v/>
      </c>
      <c r="H8217" t="str">
        <f t="shared" ca="1" si="902"/>
        <v/>
      </c>
    </row>
    <row r="8218" spans="1:8" x14ac:dyDescent="0.25">
      <c r="A8218">
        <v>8208</v>
      </c>
      <c r="B8218">
        <f t="shared" ca="1" si="898"/>
        <v>0.60457662032470161</v>
      </c>
      <c r="C8218" t="str">
        <f t="shared" ca="1" si="899"/>
        <v>Tails</v>
      </c>
      <c r="D8218">
        <f t="shared" ca="1" si="903"/>
        <v>3</v>
      </c>
      <c r="E8218">
        <f t="shared" ca="1" si="904"/>
        <v>2</v>
      </c>
      <c r="F8218">
        <f t="shared" ca="1" si="900"/>
        <v>1</v>
      </c>
      <c r="G8218" t="str">
        <f t="shared" ca="1" si="901"/>
        <v/>
      </c>
      <c r="H8218" t="str">
        <f t="shared" ca="1" si="902"/>
        <v/>
      </c>
    </row>
    <row r="8219" spans="1:8" x14ac:dyDescent="0.25">
      <c r="A8219">
        <v>8209</v>
      </c>
      <c r="B8219">
        <f t="shared" ca="1" si="898"/>
        <v>0.31068838104900187</v>
      </c>
      <c r="C8219" t="str">
        <f t="shared" ca="1" si="899"/>
        <v>Heads</v>
      </c>
      <c r="D8219">
        <f t="shared" ca="1" si="903"/>
        <v>4</v>
      </c>
      <c r="E8219">
        <f t="shared" ca="1" si="904"/>
        <v>2</v>
      </c>
      <c r="F8219">
        <f t="shared" ca="1" si="900"/>
        <v>2</v>
      </c>
      <c r="G8219" t="str">
        <f t="shared" ca="1" si="901"/>
        <v/>
      </c>
      <c r="H8219" t="str">
        <f t="shared" ca="1" si="902"/>
        <v/>
      </c>
    </row>
    <row r="8220" spans="1:8" x14ac:dyDescent="0.25">
      <c r="A8220">
        <v>8210</v>
      </c>
      <c r="B8220">
        <f t="shared" ca="1" si="898"/>
        <v>0.22772498375630246</v>
      </c>
      <c r="C8220" t="str">
        <f t="shared" ca="1" si="899"/>
        <v>Heads</v>
      </c>
      <c r="D8220">
        <f t="shared" ca="1" si="903"/>
        <v>5</v>
      </c>
      <c r="E8220">
        <f t="shared" ca="1" si="904"/>
        <v>2</v>
      </c>
      <c r="F8220">
        <f t="shared" ca="1" si="900"/>
        <v>3</v>
      </c>
      <c r="G8220" t="str">
        <f t="shared" ca="1" si="901"/>
        <v>YES</v>
      </c>
      <c r="H8220">
        <f t="shared" ca="1" si="902"/>
        <v>7</v>
      </c>
    </row>
    <row r="8221" spans="1:8" x14ac:dyDescent="0.25">
      <c r="A8221">
        <v>8211</v>
      </c>
      <c r="B8221">
        <f t="shared" ca="1" si="898"/>
        <v>0.32627522432213574</v>
      </c>
      <c r="C8221" t="str">
        <f t="shared" ca="1" si="899"/>
        <v>Heads</v>
      </c>
      <c r="D8221">
        <f t="shared" ca="1" si="903"/>
        <v>1</v>
      </c>
      <c r="E8221">
        <f t="shared" ca="1" si="904"/>
        <v>0</v>
      </c>
      <c r="F8221">
        <f t="shared" ca="1" si="900"/>
        <v>1</v>
      </c>
      <c r="G8221" t="str">
        <f t="shared" ca="1" si="901"/>
        <v/>
      </c>
      <c r="H8221" t="str">
        <f t="shared" ca="1" si="902"/>
        <v/>
      </c>
    </row>
    <row r="8222" spans="1:8" x14ac:dyDescent="0.25">
      <c r="A8222">
        <v>8212</v>
      </c>
      <c r="B8222">
        <f t="shared" ca="1" si="898"/>
        <v>0.39879672473726557</v>
      </c>
      <c r="C8222" t="str">
        <f t="shared" ca="1" si="899"/>
        <v>Heads</v>
      </c>
      <c r="D8222">
        <f t="shared" ca="1" si="903"/>
        <v>2</v>
      </c>
      <c r="E8222">
        <f t="shared" ca="1" si="904"/>
        <v>0</v>
      </c>
      <c r="F8222">
        <f t="shared" ca="1" si="900"/>
        <v>2</v>
      </c>
      <c r="G8222" t="str">
        <f t="shared" ca="1" si="901"/>
        <v/>
      </c>
      <c r="H8222" t="str">
        <f t="shared" ca="1" si="902"/>
        <v/>
      </c>
    </row>
    <row r="8223" spans="1:8" x14ac:dyDescent="0.25">
      <c r="A8223">
        <v>8213</v>
      </c>
      <c r="B8223">
        <f t="shared" ca="1" si="898"/>
        <v>9.5811147700990418E-3</v>
      </c>
      <c r="C8223" t="str">
        <f t="shared" ca="1" si="899"/>
        <v>Heads</v>
      </c>
      <c r="D8223">
        <f t="shared" ca="1" si="903"/>
        <v>3</v>
      </c>
      <c r="E8223">
        <f t="shared" ca="1" si="904"/>
        <v>0</v>
      </c>
      <c r="F8223">
        <f t="shared" ca="1" si="900"/>
        <v>3</v>
      </c>
      <c r="G8223" t="str">
        <f t="shared" ca="1" si="901"/>
        <v>YES</v>
      </c>
      <c r="H8223">
        <f t="shared" ca="1" si="902"/>
        <v>3</v>
      </c>
    </row>
    <row r="8224" spans="1:8" x14ac:dyDescent="0.25">
      <c r="A8224">
        <v>8214</v>
      </c>
      <c r="B8224">
        <f t="shared" ca="1" si="898"/>
        <v>0.69544957798473939</v>
      </c>
      <c r="C8224" t="str">
        <f t="shared" ca="1" si="899"/>
        <v>Tails</v>
      </c>
      <c r="D8224">
        <f t="shared" ca="1" si="903"/>
        <v>0</v>
      </c>
      <c r="E8224">
        <f t="shared" ca="1" si="904"/>
        <v>1</v>
      </c>
      <c r="F8224">
        <f t="shared" ca="1" si="900"/>
        <v>1</v>
      </c>
      <c r="G8224" t="str">
        <f t="shared" ca="1" si="901"/>
        <v/>
      </c>
      <c r="H8224" t="str">
        <f t="shared" ca="1" si="902"/>
        <v/>
      </c>
    </row>
    <row r="8225" spans="1:8" x14ac:dyDescent="0.25">
      <c r="A8225">
        <v>8215</v>
      </c>
      <c r="B8225">
        <f t="shared" ca="1" si="898"/>
        <v>0.24791819609280785</v>
      </c>
      <c r="C8225" t="str">
        <f t="shared" ca="1" si="899"/>
        <v>Heads</v>
      </c>
      <c r="D8225">
        <f t="shared" ca="1" si="903"/>
        <v>1</v>
      </c>
      <c r="E8225">
        <f t="shared" ca="1" si="904"/>
        <v>1</v>
      </c>
      <c r="F8225">
        <f t="shared" ca="1" si="900"/>
        <v>0</v>
      </c>
      <c r="G8225" t="str">
        <f t="shared" ca="1" si="901"/>
        <v/>
      </c>
      <c r="H8225" t="str">
        <f t="shared" ca="1" si="902"/>
        <v/>
      </c>
    </row>
    <row r="8226" spans="1:8" x14ac:dyDescent="0.25">
      <c r="A8226">
        <v>8216</v>
      </c>
      <c r="B8226">
        <f t="shared" ca="1" si="898"/>
        <v>0.70039029071077963</v>
      </c>
      <c r="C8226" t="str">
        <f t="shared" ca="1" si="899"/>
        <v>Tails</v>
      </c>
      <c r="D8226">
        <f t="shared" ca="1" si="903"/>
        <v>1</v>
      </c>
      <c r="E8226">
        <f t="shared" ca="1" si="904"/>
        <v>2</v>
      </c>
      <c r="F8226">
        <f t="shared" ca="1" si="900"/>
        <v>1</v>
      </c>
      <c r="G8226" t="str">
        <f t="shared" ca="1" si="901"/>
        <v/>
      </c>
      <c r="H8226" t="str">
        <f t="shared" ca="1" si="902"/>
        <v/>
      </c>
    </row>
    <row r="8227" spans="1:8" x14ac:dyDescent="0.25">
      <c r="A8227">
        <v>8217</v>
      </c>
      <c r="B8227">
        <f t="shared" ca="1" si="898"/>
        <v>0.81782358152239087</v>
      </c>
      <c r="C8227" t="str">
        <f t="shared" ca="1" si="899"/>
        <v>Tails</v>
      </c>
      <c r="D8227">
        <f t="shared" ca="1" si="903"/>
        <v>1</v>
      </c>
      <c r="E8227">
        <f t="shared" ca="1" si="904"/>
        <v>3</v>
      </c>
      <c r="F8227">
        <f t="shared" ca="1" si="900"/>
        <v>2</v>
      </c>
      <c r="G8227" t="str">
        <f t="shared" ca="1" si="901"/>
        <v/>
      </c>
      <c r="H8227" t="str">
        <f t="shared" ca="1" si="902"/>
        <v/>
      </c>
    </row>
    <row r="8228" spans="1:8" x14ac:dyDescent="0.25">
      <c r="A8228">
        <v>8218</v>
      </c>
      <c r="B8228">
        <f t="shared" ca="1" si="898"/>
        <v>8.3147031376200276E-2</v>
      </c>
      <c r="C8228" t="str">
        <f t="shared" ca="1" si="899"/>
        <v>Heads</v>
      </c>
      <c r="D8228">
        <f t="shared" ca="1" si="903"/>
        <v>2</v>
      </c>
      <c r="E8228">
        <f t="shared" ca="1" si="904"/>
        <v>3</v>
      </c>
      <c r="F8228">
        <f t="shared" ca="1" si="900"/>
        <v>1</v>
      </c>
      <c r="G8228" t="str">
        <f t="shared" ca="1" si="901"/>
        <v/>
      </c>
      <c r="H8228" t="str">
        <f t="shared" ca="1" si="902"/>
        <v/>
      </c>
    </row>
    <row r="8229" spans="1:8" x14ac:dyDescent="0.25">
      <c r="A8229">
        <v>8219</v>
      </c>
      <c r="B8229">
        <f t="shared" ca="1" si="898"/>
        <v>0.49558871189438414</v>
      </c>
      <c r="C8229" t="str">
        <f t="shared" ca="1" si="899"/>
        <v>Heads</v>
      </c>
      <c r="D8229">
        <f t="shared" ca="1" si="903"/>
        <v>3</v>
      </c>
      <c r="E8229">
        <f t="shared" ca="1" si="904"/>
        <v>3</v>
      </c>
      <c r="F8229">
        <f t="shared" ca="1" si="900"/>
        <v>0</v>
      </c>
      <c r="G8229" t="str">
        <f t="shared" ca="1" si="901"/>
        <v/>
      </c>
      <c r="H8229" t="str">
        <f t="shared" ca="1" si="902"/>
        <v/>
      </c>
    </row>
    <row r="8230" spans="1:8" x14ac:dyDescent="0.25">
      <c r="A8230">
        <v>8220</v>
      </c>
      <c r="B8230">
        <f t="shared" ca="1" si="898"/>
        <v>0.86508987505220869</v>
      </c>
      <c r="C8230" t="str">
        <f t="shared" ca="1" si="899"/>
        <v>Tails</v>
      </c>
      <c r="D8230">
        <f t="shared" ca="1" si="903"/>
        <v>3</v>
      </c>
      <c r="E8230">
        <f t="shared" ca="1" si="904"/>
        <v>4</v>
      </c>
      <c r="F8230">
        <f t="shared" ca="1" si="900"/>
        <v>1</v>
      </c>
      <c r="G8230" t="str">
        <f t="shared" ca="1" si="901"/>
        <v/>
      </c>
      <c r="H8230" t="str">
        <f t="shared" ca="1" si="902"/>
        <v/>
      </c>
    </row>
    <row r="8231" spans="1:8" x14ac:dyDescent="0.25">
      <c r="A8231">
        <v>8221</v>
      </c>
      <c r="B8231">
        <f t="shared" ca="1" si="898"/>
        <v>0.56738489843949269</v>
      </c>
      <c r="C8231" t="str">
        <f t="shared" ca="1" si="899"/>
        <v>Tails</v>
      </c>
      <c r="D8231">
        <f t="shared" ca="1" si="903"/>
        <v>3</v>
      </c>
      <c r="E8231">
        <f t="shared" ca="1" si="904"/>
        <v>5</v>
      </c>
      <c r="F8231">
        <f t="shared" ca="1" si="900"/>
        <v>2</v>
      </c>
      <c r="G8231" t="str">
        <f t="shared" ca="1" si="901"/>
        <v/>
      </c>
      <c r="H8231" t="str">
        <f t="shared" ca="1" si="902"/>
        <v/>
      </c>
    </row>
    <row r="8232" spans="1:8" x14ac:dyDescent="0.25">
      <c r="A8232">
        <v>8222</v>
      </c>
      <c r="B8232">
        <f t="shared" ca="1" si="898"/>
        <v>0.85580327816251556</v>
      </c>
      <c r="C8232" t="str">
        <f t="shared" ca="1" si="899"/>
        <v>Tails</v>
      </c>
      <c r="D8232">
        <f t="shared" ca="1" si="903"/>
        <v>3</v>
      </c>
      <c r="E8232">
        <f t="shared" ca="1" si="904"/>
        <v>6</v>
      </c>
      <c r="F8232">
        <f t="shared" ca="1" si="900"/>
        <v>3</v>
      </c>
      <c r="G8232" t="str">
        <f t="shared" ca="1" si="901"/>
        <v>YES</v>
      </c>
      <c r="H8232">
        <f t="shared" ca="1" si="902"/>
        <v>9</v>
      </c>
    </row>
    <row r="8233" spans="1:8" x14ac:dyDescent="0.25">
      <c r="A8233">
        <v>8223</v>
      </c>
      <c r="B8233">
        <f t="shared" ca="1" si="898"/>
        <v>0.69259328328340686</v>
      </c>
      <c r="C8233" t="str">
        <f t="shared" ca="1" si="899"/>
        <v>Tails</v>
      </c>
      <c r="D8233">
        <f t="shared" ca="1" si="903"/>
        <v>0</v>
      </c>
      <c r="E8233">
        <f t="shared" ca="1" si="904"/>
        <v>1</v>
      </c>
      <c r="F8233">
        <f t="shared" ca="1" si="900"/>
        <v>1</v>
      </c>
      <c r="G8233" t="str">
        <f t="shared" ca="1" si="901"/>
        <v/>
      </c>
      <c r="H8233" t="str">
        <f t="shared" ca="1" si="902"/>
        <v/>
      </c>
    </row>
    <row r="8234" spans="1:8" x14ac:dyDescent="0.25">
      <c r="A8234">
        <v>8224</v>
      </c>
      <c r="B8234">
        <f t="shared" ca="1" si="898"/>
        <v>5.1894725415490339E-2</v>
      </c>
      <c r="C8234" t="str">
        <f t="shared" ca="1" si="899"/>
        <v>Heads</v>
      </c>
      <c r="D8234">
        <f t="shared" ca="1" si="903"/>
        <v>1</v>
      </c>
      <c r="E8234">
        <f t="shared" ca="1" si="904"/>
        <v>1</v>
      </c>
      <c r="F8234">
        <f t="shared" ca="1" si="900"/>
        <v>0</v>
      </c>
      <c r="G8234" t="str">
        <f t="shared" ca="1" si="901"/>
        <v/>
      </c>
      <c r="H8234" t="str">
        <f t="shared" ca="1" si="902"/>
        <v/>
      </c>
    </row>
    <row r="8235" spans="1:8" x14ac:dyDescent="0.25">
      <c r="A8235">
        <v>8225</v>
      </c>
      <c r="B8235">
        <f t="shared" ca="1" si="898"/>
        <v>0.46530532037312733</v>
      </c>
      <c r="C8235" t="str">
        <f t="shared" ca="1" si="899"/>
        <v>Heads</v>
      </c>
      <c r="D8235">
        <f t="shared" ca="1" si="903"/>
        <v>2</v>
      </c>
      <c r="E8235">
        <f t="shared" ca="1" si="904"/>
        <v>1</v>
      </c>
      <c r="F8235">
        <f t="shared" ca="1" si="900"/>
        <v>1</v>
      </c>
      <c r="G8235" t="str">
        <f t="shared" ca="1" si="901"/>
        <v/>
      </c>
      <c r="H8235" t="str">
        <f t="shared" ca="1" si="902"/>
        <v/>
      </c>
    </row>
    <row r="8236" spans="1:8" x14ac:dyDescent="0.25">
      <c r="A8236">
        <v>8226</v>
      </c>
      <c r="B8236">
        <f t="shared" ca="1" si="898"/>
        <v>0.98960195005762663</v>
      </c>
      <c r="C8236" t="str">
        <f t="shared" ca="1" si="899"/>
        <v>Tails</v>
      </c>
      <c r="D8236">
        <f t="shared" ca="1" si="903"/>
        <v>2</v>
      </c>
      <c r="E8236">
        <f t="shared" ca="1" si="904"/>
        <v>2</v>
      </c>
      <c r="F8236">
        <f t="shared" ca="1" si="900"/>
        <v>0</v>
      </c>
      <c r="G8236" t="str">
        <f t="shared" ca="1" si="901"/>
        <v/>
      </c>
      <c r="H8236" t="str">
        <f t="shared" ca="1" si="902"/>
        <v/>
      </c>
    </row>
    <row r="8237" spans="1:8" x14ac:dyDescent="0.25">
      <c r="A8237">
        <v>8227</v>
      </c>
      <c r="B8237">
        <f t="shared" ca="1" si="898"/>
        <v>1.2730758481504845E-2</v>
      </c>
      <c r="C8237" t="str">
        <f t="shared" ca="1" si="899"/>
        <v>Heads</v>
      </c>
      <c r="D8237">
        <f t="shared" ca="1" si="903"/>
        <v>3</v>
      </c>
      <c r="E8237">
        <f t="shared" ca="1" si="904"/>
        <v>2</v>
      </c>
      <c r="F8237">
        <f t="shared" ca="1" si="900"/>
        <v>1</v>
      </c>
      <c r="G8237" t="str">
        <f t="shared" ca="1" si="901"/>
        <v/>
      </c>
      <c r="H8237" t="str">
        <f t="shared" ca="1" si="902"/>
        <v/>
      </c>
    </row>
    <row r="8238" spans="1:8" x14ac:dyDescent="0.25">
      <c r="A8238">
        <v>8228</v>
      </c>
      <c r="B8238">
        <f t="shared" ca="1" si="898"/>
        <v>3.2321118202486177E-2</v>
      </c>
      <c r="C8238" t="str">
        <f t="shared" ca="1" si="899"/>
        <v>Heads</v>
      </c>
      <c r="D8238">
        <f t="shared" ca="1" si="903"/>
        <v>4</v>
      </c>
      <c r="E8238">
        <f t="shared" ca="1" si="904"/>
        <v>2</v>
      </c>
      <c r="F8238">
        <f t="shared" ca="1" si="900"/>
        <v>2</v>
      </c>
      <c r="G8238" t="str">
        <f t="shared" ca="1" si="901"/>
        <v/>
      </c>
      <c r="H8238" t="str">
        <f t="shared" ca="1" si="902"/>
        <v/>
      </c>
    </row>
    <row r="8239" spans="1:8" x14ac:dyDescent="0.25">
      <c r="A8239">
        <v>8229</v>
      </c>
      <c r="B8239">
        <f t="shared" ca="1" si="898"/>
        <v>0.32365077344743143</v>
      </c>
      <c r="C8239" t="str">
        <f t="shared" ca="1" si="899"/>
        <v>Heads</v>
      </c>
      <c r="D8239">
        <f t="shared" ca="1" si="903"/>
        <v>5</v>
      </c>
      <c r="E8239">
        <f t="shared" ca="1" si="904"/>
        <v>2</v>
      </c>
      <c r="F8239">
        <f t="shared" ca="1" si="900"/>
        <v>3</v>
      </c>
      <c r="G8239" t="str">
        <f t="shared" ca="1" si="901"/>
        <v>YES</v>
      </c>
      <c r="H8239">
        <f t="shared" ca="1" si="902"/>
        <v>7</v>
      </c>
    </row>
    <row r="8240" spans="1:8" x14ac:dyDescent="0.25">
      <c r="A8240">
        <v>8230</v>
      </c>
      <c r="B8240">
        <f t="shared" ca="1" si="898"/>
        <v>0.69849117485795198</v>
      </c>
      <c r="C8240" t="str">
        <f t="shared" ca="1" si="899"/>
        <v>Tails</v>
      </c>
      <c r="D8240">
        <f t="shared" ca="1" si="903"/>
        <v>0</v>
      </c>
      <c r="E8240">
        <f t="shared" ca="1" si="904"/>
        <v>1</v>
      </c>
      <c r="F8240">
        <f t="shared" ca="1" si="900"/>
        <v>1</v>
      </c>
      <c r="G8240" t="str">
        <f t="shared" ca="1" si="901"/>
        <v/>
      </c>
      <c r="H8240" t="str">
        <f t="shared" ca="1" si="902"/>
        <v/>
      </c>
    </row>
    <row r="8241" spans="1:8" x14ac:dyDescent="0.25">
      <c r="A8241">
        <v>8231</v>
      </c>
      <c r="B8241">
        <f t="shared" ca="1" si="898"/>
        <v>0.19633702541643694</v>
      </c>
      <c r="C8241" t="str">
        <f t="shared" ca="1" si="899"/>
        <v>Heads</v>
      </c>
      <c r="D8241">
        <f t="shared" ca="1" si="903"/>
        <v>1</v>
      </c>
      <c r="E8241">
        <f t="shared" ca="1" si="904"/>
        <v>1</v>
      </c>
      <c r="F8241">
        <f t="shared" ca="1" si="900"/>
        <v>0</v>
      </c>
      <c r="G8241" t="str">
        <f t="shared" ca="1" si="901"/>
        <v/>
      </c>
      <c r="H8241" t="str">
        <f t="shared" ca="1" si="902"/>
        <v/>
      </c>
    </row>
    <row r="8242" spans="1:8" x14ac:dyDescent="0.25">
      <c r="A8242">
        <v>8232</v>
      </c>
      <c r="B8242">
        <f t="shared" ca="1" si="898"/>
        <v>0.62698168009183275</v>
      </c>
      <c r="C8242" t="str">
        <f t="shared" ca="1" si="899"/>
        <v>Tails</v>
      </c>
      <c r="D8242">
        <f t="shared" ca="1" si="903"/>
        <v>1</v>
      </c>
      <c r="E8242">
        <f t="shared" ca="1" si="904"/>
        <v>2</v>
      </c>
      <c r="F8242">
        <f t="shared" ca="1" si="900"/>
        <v>1</v>
      </c>
      <c r="G8242" t="str">
        <f t="shared" ca="1" si="901"/>
        <v/>
      </c>
      <c r="H8242" t="str">
        <f t="shared" ca="1" si="902"/>
        <v/>
      </c>
    </row>
    <row r="8243" spans="1:8" x14ac:dyDescent="0.25">
      <c r="A8243">
        <v>8233</v>
      </c>
      <c r="B8243">
        <f t="shared" ca="1" si="898"/>
        <v>0.47870517585790162</v>
      </c>
      <c r="C8243" t="str">
        <f t="shared" ca="1" si="899"/>
        <v>Heads</v>
      </c>
      <c r="D8243">
        <f t="shared" ca="1" si="903"/>
        <v>2</v>
      </c>
      <c r="E8243">
        <f t="shared" ca="1" si="904"/>
        <v>2</v>
      </c>
      <c r="F8243">
        <f t="shared" ca="1" si="900"/>
        <v>0</v>
      </c>
      <c r="G8243" t="str">
        <f t="shared" ca="1" si="901"/>
        <v/>
      </c>
      <c r="H8243" t="str">
        <f t="shared" ca="1" si="902"/>
        <v/>
      </c>
    </row>
    <row r="8244" spans="1:8" x14ac:dyDescent="0.25">
      <c r="A8244">
        <v>8234</v>
      </c>
      <c r="B8244">
        <f t="shared" ca="1" si="898"/>
        <v>6.0235938410341361E-2</v>
      </c>
      <c r="C8244" t="str">
        <f t="shared" ca="1" si="899"/>
        <v>Heads</v>
      </c>
      <c r="D8244">
        <f t="shared" ca="1" si="903"/>
        <v>3</v>
      </c>
      <c r="E8244">
        <f t="shared" ca="1" si="904"/>
        <v>2</v>
      </c>
      <c r="F8244">
        <f t="shared" ca="1" si="900"/>
        <v>1</v>
      </c>
      <c r="G8244" t="str">
        <f t="shared" ca="1" si="901"/>
        <v/>
      </c>
      <c r="H8244" t="str">
        <f t="shared" ca="1" si="902"/>
        <v/>
      </c>
    </row>
    <row r="8245" spans="1:8" x14ac:dyDescent="0.25">
      <c r="A8245">
        <v>8235</v>
      </c>
      <c r="B8245">
        <f t="shared" ca="1" si="898"/>
        <v>7.1414458488294752E-3</v>
      </c>
      <c r="C8245" t="str">
        <f t="shared" ca="1" si="899"/>
        <v>Heads</v>
      </c>
      <c r="D8245">
        <f t="shared" ca="1" si="903"/>
        <v>4</v>
      </c>
      <c r="E8245">
        <f t="shared" ca="1" si="904"/>
        <v>2</v>
      </c>
      <c r="F8245">
        <f t="shared" ca="1" si="900"/>
        <v>2</v>
      </c>
      <c r="G8245" t="str">
        <f t="shared" ca="1" si="901"/>
        <v/>
      </c>
      <c r="H8245" t="str">
        <f t="shared" ca="1" si="902"/>
        <v/>
      </c>
    </row>
    <row r="8246" spans="1:8" x14ac:dyDescent="0.25">
      <c r="A8246">
        <v>8236</v>
      </c>
      <c r="B8246">
        <f t="shared" ca="1" si="898"/>
        <v>0.9120899459447942</v>
      </c>
      <c r="C8246" t="str">
        <f t="shared" ca="1" si="899"/>
        <v>Tails</v>
      </c>
      <c r="D8246">
        <f t="shared" ca="1" si="903"/>
        <v>4</v>
      </c>
      <c r="E8246">
        <f t="shared" ca="1" si="904"/>
        <v>3</v>
      </c>
      <c r="F8246">
        <f t="shared" ca="1" si="900"/>
        <v>1</v>
      </c>
      <c r="G8246" t="str">
        <f t="shared" ca="1" si="901"/>
        <v/>
      </c>
      <c r="H8246" t="str">
        <f t="shared" ca="1" si="902"/>
        <v/>
      </c>
    </row>
    <row r="8247" spans="1:8" x14ac:dyDescent="0.25">
      <c r="A8247">
        <v>8237</v>
      </c>
      <c r="B8247">
        <f t="shared" ca="1" si="898"/>
        <v>0.36233473604783073</v>
      </c>
      <c r="C8247" t="str">
        <f t="shared" ca="1" si="899"/>
        <v>Heads</v>
      </c>
      <c r="D8247">
        <f t="shared" ca="1" si="903"/>
        <v>5</v>
      </c>
      <c r="E8247">
        <f t="shared" ca="1" si="904"/>
        <v>3</v>
      </c>
      <c r="F8247">
        <f t="shared" ca="1" si="900"/>
        <v>2</v>
      </c>
      <c r="G8247" t="str">
        <f t="shared" ca="1" si="901"/>
        <v/>
      </c>
      <c r="H8247" t="str">
        <f t="shared" ca="1" si="902"/>
        <v/>
      </c>
    </row>
    <row r="8248" spans="1:8" x14ac:dyDescent="0.25">
      <c r="A8248">
        <v>8238</v>
      </c>
      <c r="B8248">
        <f t="shared" ca="1" si="898"/>
        <v>0.90464773782796015</v>
      </c>
      <c r="C8248" t="str">
        <f t="shared" ca="1" si="899"/>
        <v>Tails</v>
      </c>
      <c r="D8248">
        <f t="shared" ca="1" si="903"/>
        <v>5</v>
      </c>
      <c r="E8248">
        <f t="shared" ca="1" si="904"/>
        <v>4</v>
      </c>
      <c r="F8248">
        <f t="shared" ca="1" si="900"/>
        <v>1</v>
      </c>
      <c r="G8248" t="str">
        <f t="shared" ca="1" si="901"/>
        <v/>
      </c>
      <c r="H8248" t="str">
        <f t="shared" ca="1" si="902"/>
        <v/>
      </c>
    </row>
    <row r="8249" spans="1:8" x14ac:dyDescent="0.25">
      <c r="A8249">
        <v>8239</v>
      </c>
      <c r="B8249">
        <f t="shared" ca="1" si="898"/>
        <v>0.18185360131715933</v>
      </c>
      <c r="C8249" t="str">
        <f t="shared" ca="1" si="899"/>
        <v>Heads</v>
      </c>
      <c r="D8249">
        <f t="shared" ca="1" si="903"/>
        <v>6</v>
      </c>
      <c r="E8249">
        <f t="shared" ca="1" si="904"/>
        <v>4</v>
      </c>
      <c r="F8249">
        <f t="shared" ca="1" si="900"/>
        <v>2</v>
      </c>
      <c r="G8249" t="str">
        <f t="shared" ca="1" si="901"/>
        <v/>
      </c>
      <c r="H8249" t="str">
        <f t="shared" ca="1" si="902"/>
        <v/>
      </c>
    </row>
    <row r="8250" spans="1:8" x14ac:dyDescent="0.25">
      <c r="A8250">
        <v>8240</v>
      </c>
      <c r="B8250">
        <f t="shared" ca="1" si="898"/>
        <v>0.76200867953260421</v>
      </c>
      <c r="C8250" t="str">
        <f t="shared" ca="1" si="899"/>
        <v>Tails</v>
      </c>
      <c r="D8250">
        <f t="shared" ca="1" si="903"/>
        <v>6</v>
      </c>
      <c r="E8250">
        <f t="shared" ca="1" si="904"/>
        <v>5</v>
      </c>
      <c r="F8250">
        <f t="shared" ca="1" si="900"/>
        <v>1</v>
      </c>
      <c r="G8250" t="str">
        <f t="shared" ca="1" si="901"/>
        <v/>
      </c>
      <c r="H8250" t="str">
        <f t="shared" ca="1" si="902"/>
        <v/>
      </c>
    </row>
    <row r="8251" spans="1:8" x14ac:dyDescent="0.25">
      <c r="A8251">
        <v>8241</v>
      </c>
      <c r="B8251">
        <f t="shared" ca="1" si="898"/>
        <v>0.91295132523625344</v>
      </c>
      <c r="C8251" t="str">
        <f t="shared" ca="1" si="899"/>
        <v>Tails</v>
      </c>
      <c r="D8251">
        <f t="shared" ca="1" si="903"/>
        <v>6</v>
      </c>
      <c r="E8251">
        <f t="shared" ca="1" si="904"/>
        <v>6</v>
      </c>
      <c r="F8251">
        <f t="shared" ca="1" si="900"/>
        <v>0</v>
      </c>
      <c r="G8251" t="str">
        <f t="shared" ca="1" si="901"/>
        <v/>
      </c>
      <c r="H8251" t="str">
        <f t="shared" ca="1" si="902"/>
        <v/>
      </c>
    </row>
    <row r="8252" spans="1:8" x14ac:dyDescent="0.25">
      <c r="A8252">
        <v>8242</v>
      </c>
      <c r="B8252">
        <f t="shared" ca="1" si="898"/>
        <v>0.66460489994998106</v>
      </c>
      <c r="C8252" t="str">
        <f t="shared" ca="1" si="899"/>
        <v>Tails</v>
      </c>
      <c r="D8252">
        <f t="shared" ca="1" si="903"/>
        <v>6</v>
      </c>
      <c r="E8252">
        <f t="shared" ca="1" si="904"/>
        <v>7</v>
      </c>
      <c r="F8252">
        <f t="shared" ca="1" si="900"/>
        <v>1</v>
      </c>
      <c r="G8252" t="str">
        <f t="shared" ca="1" si="901"/>
        <v/>
      </c>
      <c r="H8252" t="str">
        <f t="shared" ca="1" si="902"/>
        <v/>
      </c>
    </row>
    <row r="8253" spans="1:8" x14ac:dyDescent="0.25">
      <c r="A8253">
        <v>8243</v>
      </c>
      <c r="B8253">
        <f t="shared" ca="1" si="898"/>
        <v>0.81497803285459369</v>
      </c>
      <c r="C8253" t="str">
        <f t="shared" ca="1" si="899"/>
        <v>Tails</v>
      </c>
      <c r="D8253">
        <f t="shared" ca="1" si="903"/>
        <v>6</v>
      </c>
      <c r="E8253">
        <f t="shared" ca="1" si="904"/>
        <v>8</v>
      </c>
      <c r="F8253">
        <f t="shared" ca="1" si="900"/>
        <v>2</v>
      </c>
      <c r="G8253" t="str">
        <f t="shared" ca="1" si="901"/>
        <v/>
      </c>
      <c r="H8253" t="str">
        <f t="shared" ca="1" si="902"/>
        <v/>
      </c>
    </row>
    <row r="8254" spans="1:8" x14ac:dyDescent="0.25">
      <c r="A8254">
        <v>8244</v>
      </c>
      <c r="B8254">
        <f t="shared" ca="1" si="898"/>
        <v>0.11918845507443054</v>
      </c>
      <c r="C8254" t="str">
        <f t="shared" ca="1" si="899"/>
        <v>Heads</v>
      </c>
      <c r="D8254">
        <f t="shared" ca="1" si="903"/>
        <v>7</v>
      </c>
      <c r="E8254">
        <f t="shared" ca="1" si="904"/>
        <v>8</v>
      </c>
      <c r="F8254">
        <f t="shared" ca="1" si="900"/>
        <v>1</v>
      </c>
      <c r="G8254" t="str">
        <f t="shared" ca="1" si="901"/>
        <v/>
      </c>
      <c r="H8254" t="str">
        <f t="shared" ca="1" si="902"/>
        <v/>
      </c>
    </row>
    <row r="8255" spans="1:8" x14ac:dyDescent="0.25">
      <c r="A8255">
        <v>8245</v>
      </c>
      <c r="B8255">
        <f t="shared" ca="1" si="898"/>
        <v>0.81342469304548748</v>
      </c>
      <c r="C8255" t="str">
        <f t="shared" ca="1" si="899"/>
        <v>Tails</v>
      </c>
      <c r="D8255">
        <f t="shared" ca="1" si="903"/>
        <v>7</v>
      </c>
      <c r="E8255">
        <f t="shared" ca="1" si="904"/>
        <v>9</v>
      </c>
      <c r="F8255">
        <f t="shared" ca="1" si="900"/>
        <v>2</v>
      </c>
      <c r="G8255" t="str">
        <f t="shared" ca="1" si="901"/>
        <v/>
      </c>
      <c r="H8255" t="str">
        <f t="shared" ca="1" si="902"/>
        <v/>
      </c>
    </row>
    <row r="8256" spans="1:8" x14ac:dyDescent="0.25">
      <c r="A8256">
        <v>8246</v>
      </c>
      <c r="B8256">
        <f t="shared" ca="1" si="898"/>
        <v>0.17761991698119872</v>
      </c>
      <c r="C8256" t="str">
        <f t="shared" ca="1" si="899"/>
        <v>Heads</v>
      </c>
      <c r="D8256">
        <f t="shared" ca="1" si="903"/>
        <v>8</v>
      </c>
      <c r="E8256">
        <f t="shared" ca="1" si="904"/>
        <v>9</v>
      </c>
      <c r="F8256">
        <f t="shared" ca="1" si="900"/>
        <v>1</v>
      </c>
      <c r="G8256" t="str">
        <f t="shared" ca="1" si="901"/>
        <v/>
      </c>
      <c r="H8256" t="str">
        <f t="shared" ca="1" si="902"/>
        <v/>
      </c>
    </row>
    <row r="8257" spans="1:8" x14ac:dyDescent="0.25">
      <c r="A8257">
        <v>8247</v>
      </c>
      <c r="B8257">
        <f t="shared" ca="1" si="898"/>
        <v>0.66880446221615963</v>
      </c>
      <c r="C8257" t="str">
        <f t="shared" ca="1" si="899"/>
        <v>Tails</v>
      </c>
      <c r="D8257">
        <f t="shared" ca="1" si="903"/>
        <v>8</v>
      </c>
      <c r="E8257">
        <f t="shared" ca="1" si="904"/>
        <v>10</v>
      </c>
      <c r="F8257">
        <f t="shared" ca="1" si="900"/>
        <v>2</v>
      </c>
      <c r="G8257" t="str">
        <f t="shared" ca="1" si="901"/>
        <v/>
      </c>
      <c r="H8257" t="str">
        <f t="shared" ca="1" si="902"/>
        <v/>
      </c>
    </row>
    <row r="8258" spans="1:8" x14ac:dyDescent="0.25">
      <c r="A8258">
        <v>8248</v>
      </c>
      <c r="B8258">
        <f t="shared" ca="1" si="898"/>
        <v>0.12323149647498677</v>
      </c>
      <c r="C8258" t="str">
        <f t="shared" ca="1" si="899"/>
        <v>Heads</v>
      </c>
      <c r="D8258">
        <f t="shared" ca="1" si="903"/>
        <v>9</v>
      </c>
      <c r="E8258">
        <f t="shared" ca="1" si="904"/>
        <v>10</v>
      </c>
      <c r="F8258">
        <f t="shared" ca="1" si="900"/>
        <v>1</v>
      </c>
      <c r="G8258" t="str">
        <f t="shared" ca="1" si="901"/>
        <v/>
      </c>
      <c r="H8258" t="str">
        <f t="shared" ca="1" si="902"/>
        <v/>
      </c>
    </row>
    <row r="8259" spans="1:8" x14ac:dyDescent="0.25">
      <c r="A8259">
        <v>8249</v>
      </c>
      <c r="B8259">
        <f t="shared" ca="1" si="898"/>
        <v>0.58361267639728331</v>
      </c>
      <c r="C8259" t="str">
        <f t="shared" ca="1" si="899"/>
        <v>Tails</v>
      </c>
      <c r="D8259">
        <f t="shared" ca="1" si="903"/>
        <v>9</v>
      </c>
      <c r="E8259">
        <f t="shared" ca="1" si="904"/>
        <v>11</v>
      </c>
      <c r="F8259">
        <f t="shared" ca="1" si="900"/>
        <v>2</v>
      </c>
      <c r="G8259" t="str">
        <f t="shared" ca="1" si="901"/>
        <v/>
      </c>
      <c r="H8259" t="str">
        <f t="shared" ca="1" si="902"/>
        <v/>
      </c>
    </row>
    <row r="8260" spans="1:8" x14ac:dyDescent="0.25">
      <c r="A8260">
        <v>8250</v>
      </c>
      <c r="B8260">
        <f t="shared" ca="1" si="898"/>
        <v>0.5877829214573691</v>
      </c>
      <c r="C8260" t="str">
        <f t="shared" ca="1" si="899"/>
        <v>Tails</v>
      </c>
      <c r="D8260">
        <f t="shared" ca="1" si="903"/>
        <v>9</v>
      </c>
      <c r="E8260">
        <f t="shared" ca="1" si="904"/>
        <v>12</v>
      </c>
      <c r="F8260">
        <f t="shared" ca="1" si="900"/>
        <v>3</v>
      </c>
      <c r="G8260" t="str">
        <f t="shared" ca="1" si="901"/>
        <v>YES</v>
      </c>
      <c r="H8260">
        <f t="shared" ca="1" si="902"/>
        <v>21</v>
      </c>
    </row>
    <row r="8261" spans="1:8" x14ac:dyDescent="0.25">
      <c r="A8261">
        <v>8251</v>
      </c>
      <c r="B8261">
        <f t="shared" ca="1" si="898"/>
        <v>0.97712270902034759</v>
      </c>
      <c r="C8261" t="str">
        <f t="shared" ca="1" si="899"/>
        <v>Tails</v>
      </c>
      <c r="D8261">
        <f t="shared" ca="1" si="903"/>
        <v>0</v>
      </c>
      <c r="E8261">
        <f t="shared" ca="1" si="904"/>
        <v>1</v>
      </c>
      <c r="F8261">
        <f t="shared" ca="1" si="900"/>
        <v>1</v>
      </c>
      <c r="G8261" t="str">
        <f t="shared" ca="1" si="901"/>
        <v/>
      </c>
      <c r="H8261" t="str">
        <f t="shared" ca="1" si="902"/>
        <v/>
      </c>
    </row>
    <row r="8262" spans="1:8" x14ac:dyDescent="0.25">
      <c r="A8262">
        <v>8252</v>
      </c>
      <c r="B8262">
        <f t="shared" ca="1" si="898"/>
        <v>0.92181667788222554</v>
      </c>
      <c r="C8262" t="str">
        <f t="shared" ca="1" si="899"/>
        <v>Tails</v>
      </c>
      <c r="D8262">
        <f t="shared" ca="1" si="903"/>
        <v>0</v>
      </c>
      <c r="E8262">
        <f t="shared" ca="1" si="904"/>
        <v>2</v>
      </c>
      <c r="F8262">
        <f t="shared" ca="1" si="900"/>
        <v>2</v>
      </c>
      <c r="G8262" t="str">
        <f t="shared" ca="1" si="901"/>
        <v/>
      </c>
      <c r="H8262" t="str">
        <f t="shared" ca="1" si="902"/>
        <v/>
      </c>
    </row>
    <row r="8263" spans="1:8" x14ac:dyDescent="0.25">
      <c r="A8263">
        <v>8253</v>
      </c>
      <c r="B8263">
        <f t="shared" ca="1" si="898"/>
        <v>0.8291906735131791</v>
      </c>
      <c r="C8263" t="str">
        <f t="shared" ca="1" si="899"/>
        <v>Tails</v>
      </c>
      <c r="D8263">
        <f t="shared" ca="1" si="903"/>
        <v>0</v>
      </c>
      <c r="E8263">
        <f t="shared" ca="1" si="904"/>
        <v>3</v>
      </c>
      <c r="F8263">
        <f t="shared" ca="1" si="900"/>
        <v>3</v>
      </c>
      <c r="G8263" t="str">
        <f t="shared" ca="1" si="901"/>
        <v>YES</v>
      </c>
      <c r="H8263">
        <f t="shared" ca="1" si="902"/>
        <v>3</v>
      </c>
    </row>
    <row r="8264" spans="1:8" x14ac:dyDescent="0.25">
      <c r="A8264">
        <v>8254</v>
      </c>
      <c r="B8264">
        <f t="shared" ca="1" si="898"/>
        <v>0.20423437269030942</v>
      </c>
      <c r="C8264" t="str">
        <f t="shared" ca="1" si="899"/>
        <v>Heads</v>
      </c>
      <c r="D8264">
        <f t="shared" ca="1" si="903"/>
        <v>1</v>
      </c>
      <c r="E8264">
        <f t="shared" ca="1" si="904"/>
        <v>0</v>
      </c>
      <c r="F8264">
        <f t="shared" ca="1" si="900"/>
        <v>1</v>
      </c>
      <c r="G8264" t="str">
        <f t="shared" ca="1" si="901"/>
        <v/>
      </c>
      <c r="H8264" t="str">
        <f t="shared" ca="1" si="902"/>
        <v/>
      </c>
    </row>
    <row r="8265" spans="1:8" x14ac:dyDescent="0.25">
      <c r="A8265">
        <v>8255</v>
      </c>
      <c r="B8265">
        <f t="shared" ca="1" si="898"/>
        <v>0.91478485344977589</v>
      </c>
      <c r="C8265" t="str">
        <f t="shared" ca="1" si="899"/>
        <v>Tails</v>
      </c>
      <c r="D8265">
        <f t="shared" ca="1" si="903"/>
        <v>1</v>
      </c>
      <c r="E8265">
        <f t="shared" ca="1" si="904"/>
        <v>1</v>
      </c>
      <c r="F8265">
        <f t="shared" ca="1" si="900"/>
        <v>0</v>
      </c>
      <c r="G8265" t="str">
        <f t="shared" ca="1" si="901"/>
        <v/>
      </c>
      <c r="H8265" t="str">
        <f t="shared" ca="1" si="902"/>
        <v/>
      </c>
    </row>
    <row r="8266" spans="1:8" x14ac:dyDescent="0.25">
      <c r="A8266">
        <v>8256</v>
      </c>
      <c r="B8266">
        <f t="shared" ca="1" si="898"/>
        <v>3.164745491947929E-2</v>
      </c>
      <c r="C8266" t="str">
        <f t="shared" ca="1" si="899"/>
        <v>Heads</v>
      </c>
      <c r="D8266">
        <f t="shared" ca="1" si="903"/>
        <v>2</v>
      </c>
      <c r="E8266">
        <f t="shared" ca="1" si="904"/>
        <v>1</v>
      </c>
      <c r="F8266">
        <f t="shared" ca="1" si="900"/>
        <v>1</v>
      </c>
      <c r="G8266" t="str">
        <f t="shared" ca="1" si="901"/>
        <v/>
      </c>
      <c r="H8266" t="str">
        <f t="shared" ca="1" si="902"/>
        <v/>
      </c>
    </row>
    <row r="8267" spans="1:8" x14ac:dyDescent="0.25">
      <c r="A8267">
        <v>8257</v>
      </c>
      <c r="B8267">
        <f t="shared" ca="1" si="898"/>
        <v>0.85772592926291402</v>
      </c>
      <c r="C8267" t="str">
        <f t="shared" ca="1" si="899"/>
        <v>Tails</v>
      </c>
      <c r="D8267">
        <f t="shared" ca="1" si="903"/>
        <v>2</v>
      </c>
      <c r="E8267">
        <f t="shared" ca="1" si="904"/>
        <v>2</v>
      </c>
      <c r="F8267">
        <f t="shared" ca="1" si="900"/>
        <v>0</v>
      </c>
      <c r="G8267" t="str">
        <f t="shared" ca="1" si="901"/>
        <v/>
      </c>
      <c r="H8267" t="str">
        <f t="shared" ca="1" si="902"/>
        <v/>
      </c>
    </row>
    <row r="8268" spans="1:8" x14ac:dyDescent="0.25">
      <c r="A8268">
        <v>8258</v>
      </c>
      <c r="B8268">
        <f t="shared" ref="B8268:B8331" ca="1" si="905">RAND()</f>
        <v>0.98261548238075669</v>
      </c>
      <c r="C8268" t="str">
        <f t="shared" ref="C8268:C8331" ca="1" si="906">IF(B8268&lt;0.5,"Heads","Tails")</f>
        <v>Tails</v>
      </c>
      <c r="D8268">
        <f t="shared" ca="1" si="903"/>
        <v>2</v>
      </c>
      <c r="E8268">
        <f t="shared" ca="1" si="904"/>
        <v>3</v>
      </c>
      <c r="F8268">
        <f t="shared" ref="F8268:F8331" ca="1" si="907">ABS(D8268-E8268)</f>
        <v>1</v>
      </c>
      <c r="G8268" t="str">
        <f t="shared" ref="G8268:G8331" ca="1" si="908">IF(F8268=3,"YES","")</f>
        <v/>
      </c>
      <c r="H8268" t="str">
        <f t="shared" ref="H8268:H8331" ca="1" si="909">IF(G8268="YES",D8268+E8268,"")</f>
        <v/>
      </c>
    </row>
    <row r="8269" spans="1:8" x14ac:dyDescent="0.25">
      <c r="A8269">
        <v>8259</v>
      </c>
      <c r="B8269">
        <f t="shared" ca="1" si="905"/>
        <v>0.14004374319617574</v>
      </c>
      <c r="C8269" t="str">
        <f t="shared" ca="1" si="906"/>
        <v>Heads</v>
      </c>
      <c r="D8269">
        <f t="shared" ca="1" si="903"/>
        <v>3</v>
      </c>
      <c r="E8269">
        <f t="shared" ca="1" si="904"/>
        <v>3</v>
      </c>
      <c r="F8269">
        <f t="shared" ca="1" si="907"/>
        <v>0</v>
      </c>
      <c r="G8269" t="str">
        <f t="shared" ca="1" si="908"/>
        <v/>
      </c>
      <c r="H8269" t="str">
        <f t="shared" ca="1" si="909"/>
        <v/>
      </c>
    </row>
    <row r="8270" spans="1:8" x14ac:dyDescent="0.25">
      <c r="A8270">
        <v>8260</v>
      </c>
      <c r="B8270">
        <f t="shared" ca="1" si="905"/>
        <v>0.27606233846138184</v>
      </c>
      <c r="C8270" t="str">
        <f t="shared" ca="1" si="906"/>
        <v>Heads</v>
      </c>
      <c r="D8270">
        <f t="shared" ca="1" si="903"/>
        <v>4</v>
      </c>
      <c r="E8270">
        <f t="shared" ca="1" si="904"/>
        <v>3</v>
      </c>
      <c r="F8270">
        <f t="shared" ca="1" si="907"/>
        <v>1</v>
      </c>
      <c r="G8270" t="str">
        <f t="shared" ca="1" si="908"/>
        <v/>
      </c>
      <c r="H8270" t="str">
        <f t="shared" ca="1" si="909"/>
        <v/>
      </c>
    </row>
    <row r="8271" spans="1:8" x14ac:dyDescent="0.25">
      <c r="A8271">
        <v>8261</v>
      </c>
      <c r="B8271">
        <f t="shared" ca="1" si="905"/>
        <v>0.86078051201687678</v>
      </c>
      <c r="C8271" t="str">
        <f t="shared" ca="1" si="906"/>
        <v>Tails</v>
      </c>
      <c r="D8271">
        <f t="shared" ref="D8271:D8334" ca="1" si="910">IF(G8270="YES",IF(C8271="Heads",1,0),D8270+IF(C8271="Heads",1,0))</f>
        <v>4</v>
      </c>
      <c r="E8271">
        <f t="shared" ref="E8271:E8334" ca="1" si="911">IF(G8270="YES",IF(C8271="Tails",1,0),E8270+IF(C8271="Tails",1,0))</f>
        <v>4</v>
      </c>
      <c r="F8271">
        <f t="shared" ca="1" si="907"/>
        <v>0</v>
      </c>
      <c r="G8271" t="str">
        <f t="shared" ca="1" si="908"/>
        <v/>
      </c>
      <c r="H8271" t="str">
        <f t="shared" ca="1" si="909"/>
        <v/>
      </c>
    </row>
    <row r="8272" spans="1:8" x14ac:dyDescent="0.25">
      <c r="A8272">
        <v>8262</v>
      </c>
      <c r="B8272">
        <f t="shared" ca="1" si="905"/>
        <v>0.66120817731537229</v>
      </c>
      <c r="C8272" t="str">
        <f t="shared" ca="1" si="906"/>
        <v>Tails</v>
      </c>
      <c r="D8272">
        <f t="shared" ca="1" si="910"/>
        <v>4</v>
      </c>
      <c r="E8272">
        <f t="shared" ca="1" si="911"/>
        <v>5</v>
      </c>
      <c r="F8272">
        <f t="shared" ca="1" si="907"/>
        <v>1</v>
      </c>
      <c r="G8272" t="str">
        <f t="shared" ca="1" si="908"/>
        <v/>
      </c>
      <c r="H8272" t="str">
        <f t="shared" ca="1" si="909"/>
        <v/>
      </c>
    </row>
    <row r="8273" spans="1:8" x14ac:dyDescent="0.25">
      <c r="A8273">
        <v>8263</v>
      </c>
      <c r="B8273">
        <f t="shared" ca="1" si="905"/>
        <v>9.8344405277645319E-2</v>
      </c>
      <c r="C8273" t="str">
        <f t="shared" ca="1" si="906"/>
        <v>Heads</v>
      </c>
      <c r="D8273">
        <f t="shared" ca="1" si="910"/>
        <v>5</v>
      </c>
      <c r="E8273">
        <f t="shared" ca="1" si="911"/>
        <v>5</v>
      </c>
      <c r="F8273">
        <f t="shared" ca="1" si="907"/>
        <v>0</v>
      </c>
      <c r="G8273" t="str">
        <f t="shared" ca="1" si="908"/>
        <v/>
      </c>
      <c r="H8273" t="str">
        <f t="shared" ca="1" si="909"/>
        <v/>
      </c>
    </row>
    <row r="8274" spans="1:8" x14ac:dyDescent="0.25">
      <c r="A8274">
        <v>8264</v>
      </c>
      <c r="B8274">
        <f t="shared" ca="1" si="905"/>
        <v>0.45614640614857549</v>
      </c>
      <c r="C8274" t="str">
        <f t="shared" ca="1" si="906"/>
        <v>Heads</v>
      </c>
      <c r="D8274">
        <f t="shared" ca="1" si="910"/>
        <v>6</v>
      </c>
      <c r="E8274">
        <f t="shared" ca="1" si="911"/>
        <v>5</v>
      </c>
      <c r="F8274">
        <f t="shared" ca="1" si="907"/>
        <v>1</v>
      </c>
      <c r="G8274" t="str">
        <f t="shared" ca="1" si="908"/>
        <v/>
      </c>
      <c r="H8274" t="str">
        <f t="shared" ca="1" si="909"/>
        <v/>
      </c>
    </row>
    <row r="8275" spans="1:8" x14ac:dyDescent="0.25">
      <c r="A8275">
        <v>8265</v>
      </c>
      <c r="B8275">
        <f t="shared" ca="1" si="905"/>
        <v>8.3467724091175532E-2</v>
      </c>
      <c r="C8275" t="str">
        <f t="shared" ca="1" si="906"/>
        <v>Heads</v>
      </c>
      <c r="D8275">
        <f t="shared" ca="1" si="910"/>
        <v>7</v>
      </c>
      <c r="E8275">
        <f t="shared" ca="1" si="911"/>
        <v>5</v>
      </c>
      <c r="F8275">
        <f t="shared" ca="1" si="907"/>
        <v>2</v>
      </c>
      <c r="G8275" t="str">
        <f t="shared" ca="1" si="908"/>
        <v/>
      </c>
      <c r="H8275" t="str">
        <f t="shared" ca="1" si="909"/>
        <v/>
      </c>
    </row>
    <row r="8276" spans="1:8" x14ac:dyDescent="0.25">
      <c r="A8276">
        <v>8266</v>
      </c>
      <c r="B8276">
        <f t="shared" ca="1" si="905"/>
        <v>0.41971648571112496</v>
      </c>
      <c r="C8276" t="str">
        <f t="shared" ca="1" si="906"/>
        <v>Heads</v>
      </c>
      <c r="D8276">
        <f t="shared" ca="1" si="910"/>
        <v>8</v>
      </c>
      <c r="E8276">
        <f t="shared" ca="1" si="911"/>
        <v>5</v>
      </c>
      <c r="F8276">
        <f t="shared" ca="1" si="907"/>
        <v>3</v>
      </c>
      <c r="G8276" t="str">
        <f t="shared" ca="1" si="908"/>
        <v>YES</v>
      </c>
      <c r="H8276">
        <f t="shared" ca="1" si="909"/>
        <v>13</v>
      </c>
    </row>
    <row r="8277" spans="1:8" x14ac:dyDescent="0.25">
      <c r="A8277">
        <v>8267</v>
      </c>
      <c r="B8277">
        <f t="shared" ca="1" si="905"/>
        <v>0.17152351556723411</v>
      </c>
      <c r="C8277" t="str">
        <f t="shared" ca="1" si="906"/>
        <v>Heads</v>
      </c>
      <c r="D8277">
        <f t="shared" ca="1" si="910"/>
        <v>1</v>
      </c>
      <c r="E8277">
        <f t="shared" ca="1" si="911"/>
        <v>0</v>
      </c>
      <c r="F8277">
        <f t="shared" ca="1" si="907"/>
        <v>1</v>
      </c>
      <c r="G8277" t="str">
        <f t="shared" ca="1" si="908"/>
        <v/>
      </c>
      <c r="H8277" t="str">
        <f t="shared" ca="1" si="909"/>
        <v/>
      </c>
    </row>
    <row r="8278" spans="1:8" x14ac:dyDescent="0.25">
      <c r="A8278">
        <v>8268</v>
      </c>
      <c r="B8278">
        <f t="shared" ca="1" si="905"/>
        <v>0.56456154357277644</v>
      </c>
      <c r="C8278" t="str">
        <f t="shared" ca="1" si="906"/>
        <v>Tails</v>
      </c>
      <c r="D8278">
        <f t="shared" ca="1" si="910"/>
        <v>1</v>
      </c>
      <c r="E8278">
        <f t="shared" ca="1" si="911"/>
        <v>1</v>
      </c>
      <c r="F8278">
        <f t="shared" ca="1" si="907"/>
        <v>0</v>
      </c>
      <c r="G8278" t="str">
        <f t="shared" ca="1" si="908"/>
        <v/>
      </c>
      <c r="H8278" t="str">
        <f t="shared" ca="1" si="909"/>
        <v/>
      </c>
    </row>
    <row r="8279" spans="1:8" x14ac:dyDescent="0.25">
      <c r="A8279">
        <v>8269</v>
      </c>
      <c r="B8279">
        <f t="shared" ca="1" si="905"/>
        <v>0.78562617683843772</v>
      </c>
      <c r="C8279" t="str">
        <f t="shared" ca="1" si="906"/>
        <v>Tails</v>
      </c>
      <c r="D8279">
        <f t="shared" ca="1" si="910"/>
        <v>1</v>
      </c>
      <c r="E8279">
        <f t="shared" ca="1" si="911"/>
        <v>2</v>
      </c>
      <c r="F8279">
        <f t="shared" ca="1" si="907"/>
        <v>1</v>
      </c>
      <c r="G8279" t="str">
        <f t="shared" ca="1" si="908"/>
        <v/>
      </c>
      <c r="H8279" t="str">
        <f t="shared" ca="1" si="909"/>
        <v/>
      </c>
    </row>
    <row r="8280" spans="1:8" x14ac:dyDescent="0.25">
      <c r="A8280">
        <v>8270</v>
      </c>
      <c r="B8280">
        <f t="shared" ca="1" si="905"/>
        <v>0.64631530556975481</v>
      </c>
      <c r="C8280" t="str">
        <f t="shared" ca="1" si="906"/>
        <v>Tails</v>
      </c>
      <c r="D8280">
        <f t="shared" ca="1" si="910"/>
        <v>1</v>
      </c>
      <c r="E8280">
        <f t="shared" ca="1" si="911"/>
        <v>3</v>
      </c>
      <c r="F8280">
        <f t="shared" ca="1" si="907"/>
        <v>2</v>
      </c>
      <c r="G8280" t="str">
        <f t="shared" ca="1" si="908"/>
        <v/>
      </c>
      <c r="H8280" t="str">
        <f t="shared" ca="1" si="909"/>
        <v/>
      </c>
    </row>
    <row r="8281" spans="1:8" x14ac:dyDescent="0.25">
      <c r="A8281">
        <v>8271</v>
      </c>
      <c r="B8281">
        <f t="shared" ca="1" si="905"/>
        <v>0.81603279962165454</v>
      </c>
      <c r="C8281" t="str">
        <f t="shared" ca="1" si="906"/>
        <v>Tails</v>
      </c>
      <c r="D8281">
        <f t="shared" ca="1" si="910"/>
        <v>1</v>
      </c>
      <c r="E8281">
        <f t="shared" ca="1" si="911"/>
        <v>4</v>
      </c>
      <c r="F8281">
        <f t="shared" ca="1" si="907"/>
        <v>3</v>
      </c>
      <c r="G8281" t="str">
        <f t="shared" ca="1" si="908"/>
        <v>YES</v>
      </c>
      <c r="H8281">
        <f t="shared" ca="1" si="909"/>
        <v>5</v>
      </c>
    </row>
    <row r="8282" spans="1:8" x14ac:dyDescent="0.25">
      <c r="A8282">
        <v>8272</v>
      </c>
      <c r="B8282">
        <f t="shared" ca="1" si="905"/>
        <v>0.13072990367618198</v>
      </c>
      <c r="C8282" t="str">
        <f t="shared" ca="1" si="906"/>
        <v>Heads</v>
      </c>
      <c r="D8282">
        <f t="shared" ca="1" si="910"/>
        <v>1</v>
      </c>
      <c r="E8282">
        <f t="shared" ca="1" si="911"/>
        <v>0</v>
      </c>
      <c r="F8282">
        <f t="shared" ca="1" si="907"/>
        <v>1</v>
      </c>
      <c r="G8282" t="str">
        <f t="shared" ca="1" si="908"/>
        <v/>
      </c>
      <c r="H8282" t="str">
        <f t="shared" ca="1" si="909"/>
        <v/>
      </c>
    </row>
    <row r="8283" spans="1:8" x14ac:dyDescent="0.25">
      <c r="A8283">
        <v>8273</v>
      </c>
      <c r="B8283">
        <f t="shared" ca="1" si="905"/>
        <v>0.16009745329329594</v>
      </c>
      <c r="C8283" t="str">
        <f t="shared" ca="1" si="906"/>
        <v>Heads</v>
      </c>
      <c r="D8283">
        <f t="shared" ca="1" si="910"/>
        <v>2</v>
      </c>
      <c r="E8283">
        <f t="shared" ca="1" si="911"/>
        <v>0</v>
      </c>
      <c r="F8283">
        <f t="shared" ca="1" si="907"/>
        <v>2</v>
      </c>
      <c r="G8283" t="str">
        <f t="shared" ca="1" si="908"/>
        <v/>
      </c>
      <c r="H8283" t="str">
        <f t="shared" ca="1" si="909"/>
        <v/>
      </c>
    </row>
    <row r="8284" spans="1:8" x14ac:dyDescent="0.25">
      <c r="A8284">
        <v>8274</v>
      </c>
      <c r="B8284">
        <f t="shared" ca="1" si="905"/>
        <v>0.7711976829628937</v>
      </c>
      <c r="C8284" t="str">
        <f t="shared" ca="1" si="906"/>
        <v>Tails</v>
      </c>
      <c r="D8284">
        <f t="shared" ca="1" si="910"/>
        <v>2</v>
      </c>
      <c r="E8284">
        <f t="shared" ca="1" si="911"/>
        <v>1</v>
      </c>
      <c r="F8284">
        <f t="shared" ca="1" si="907"/>
        <v>1</v>
      </c>
      <c r="G8284" t="str">
        <f t="shared" ca="1" si="908"/>
        <v/>
      </c>
      <c r="H8284" t="str">
        <f t="shared" ca="1" si="909"/>
        <v/>
      </c>
    </row>
    <row r="8285" spans="1:8" x14ac:dyDescent="0.25">
      <c r="A8285">
        <v>8275</v>
      </c>
      <c r="B8285">
        <f t="shared" ca="1" si="905"/>
        <v>0.45256852623305155</v>
      </c>
      <c r="C8285" t="str">
        <f t="shared" ca="1" si="906"/>
        <v>Heads</v>
      </c>
      <c r="D8285">
        <f t="shared" ca="1" si="910"/>
        <v>3</v>
      </c>
      <c r="E8285">
        <f t="shared" ca="1" si="911"/>
        <v>1</v>
      </c>
      <c r="F8285">
        <f t="shared" ca="1" si="907"/>
        <v>2</v>
      </c>
      <c r="G8285" t="str">
        <f t="shared" ca="1" si="908"/>
        <v/>
      </c>
      <c r="H8285" t="str">
        <f t="shared" ca="1" si="909"/>
        <v/>
      </c>
    </row>
    <row r="8286" spans="1:8" x14ac:dyDescent="0.25">
      <c r="A8286">
        <v>8276</v>
      </c>
      <c r="B8286">
        <f t="shared" ca="1" si="905"/>
        <v>0.81279463409050456</v>
      </c>
      <c r="C8286" t="str">
        <f t="shared" ca="1" si="906"/>
        <v>Tails</v>
      </c>
      <c r="D8286">
        <f t="shared" ca="1" si="910"/>
        <v>3</v>
      </c>
      <c r="E8286">
        <f t="shared" ca="1" si="911"/>
        <v>2</v>
      </c>
      <c r="F8286">
        <f t="shared" ca="1" si="907"/>
        <v>1</v>
      </c>
      <c r="G8286" t="str">
        <f t="shared" ca="1" si="908"/>
        <v/>
      </c>
      <c r="H8286" t="str">
        <f t="shared" ca="1" si="909"/>
        <v/>
      </c>
    </row>
    <row r="8287" spans="1:8" x14ac:dyDescent="0.25">
      <c r="A8287">
        <v>8277</v>
      </c>
      <c r="B8287">
        <f t="shared" ca="1" si="905"/>
        <v>0.85034364803423979</v>
      </c>
      <c r="C8287" t="str">
        <f t="shared" ca="1" si="906"/>
        <v>Tails</v>
      </c>
      <c r="D8287">
        <f t="shared" ca="1" si="910"/>
        <v>3</v>
      </c>
      <c r="E8287">
        <f t="shared" ca="1" si="911"/>
        <v>3</v>
      </c>
      <c r="F8287">
        <f t="shared" ca="1" si="907"/>
        <v>0</v>
      </c>
      <c r="G8287" t="str">
        <f t="shared" ca="1" si="908"/>
        <v/>
      </c>
      <c r="H8287" t="str">
        <f t="shared" ca="1" si="909"/>
        <v/>
      </c>
    </row>
    <row r="8288" spans="1:8" x14ac:dyDescent="0.25">
      <c r="A8288">
        <v>8278</v>
      </c>
      <c r="B8288">
        <f t="shared" ca="1" si="905"/>
        <v>0.29092768576272132</v>
      </c>
      <c r="C8288" t="str">
        <f t="shared" ca="1" si="906"/>
        <v>Heads</v>
      </c>
      <c r="D8288">
        <f t="shared" ca="1" si="910"/>
        <v>4</v>
      </c>
      <c r="E8288">
        <f t="shared" ca="1" si="911"/>
        <v>3</v>
      </c>
      <c r="F8288">
        <f t="shared" ca="1" si="907"/>
        <v>1</v>
      </c>
      <c r="G8288" t="str">
        <f t="shared" ca="1" si="908"/>
        <v/>
      </c>
      <c r="H8288" t="str">
        <f t="shared" ca="1" si="909"/>
        <v/>
      </c>
    </row>
    <row r="8289" spans="1:8" x14ac:dyDescent="0.25">
      <c r="A8289">
        <v>8279</v>
      </c>
      <c r="B8289">
        <f t="shared" ca="1" si="905"/>
        <v>0.67189727366464003</v>
      </c>
      <c r="C8289" t="str">
        <f t="shared" ca="1" si="906"/>
        <v>Tails</v>
      </c>
      <c r="D8289">
        <f t="shared" ca="1" si="910"/>
        <v>4</v>
      </c>
      <c r="E8289">
        <f t="shared" ca="1" si="911"/>
        <v>4</v>
      </c>
      <c r="F8289">
        <f t="shared" ca="1" si="907"/>
        <v>0</v>
      </c>
      <c r="G8289" t="str">
        <f t="shared" ca="1" si="908"/>
        <v/>
      </c>
      <c r="H8289" t="str">
        <f t="shared" ca="1" si="909"/>
        <v/>
      </c>
    </row>
    <row r="8290" spans="1:8" x14ac:dyDescent="0.25">
      <c r="A8290">
        <v>8280</v>
      </c>
      <c r="B8290">
        <f t="shared" ca="1" si="905"/>
        <v>0.2212242473651671</v>
      </c>
      <c r="C8290" t="str">
        <f t="shared" ca="1" si="906"/>
        <v>Heads</v>
      </c>
      <c r="D8290">
        <f t="shared" ca="1" si="910"/>
        <v>5</v>
      </c>
      <c r="E8290">
        <f t="shared" ca="1" si="911"/>
        <v>4</v>
      </c>
      <c r="F8290">
        <f t="shared" ca="1" si="907"/>
        <v>1</v>
      </c>
      <c r="G8290" t="str">
        <f t="shared" ca="1" si="908"/>
        <v/>
      </c>
      <c r="H8290" t="str">
        <f t="shared" ca="1" si="909"/>
        <v/>
      </c>
    </row>
    <row r="8291" spans="1:8" x14ac:dyDescent="0.25">
      <c r="A8291">
        <v>8281</v>
      </c>
      <c r="B8291">
        <f t="shared" ca="1" si="905"/>
        <v>0.27500926095308931</v>
      </c>
      <c r="C8291" t="str">
        <f t="shared" ca="1" si="906"/>
        <v>Heads</v>
      </c>
      <c r="D8291">
        <f t="shared" ca="1" si="910"/>
        <v>6</v>
      </c>
      <c r="E8291">
        <f t="shared" ca="1" si="911"/>
        <v>4</v>
      </c>
      <c r="F8291">
        <f t="shared" ca="1" si="907"/>
        <v>2</v>
      </c>
      <c r="G8291" t="str">
        <f t="shared" ca="1" si="908"/>
        <v/>
      </c>
      <c r="H8291" t="str">
        <f t="shared" ca="1" si="909"/>
        <v/>
      </c>
    </row>
    <row r="8292" spans="1:8" x14ac:dyDescent="0.25">
      <c r="A8292">
        <v>8282</v>
      </c>
      <c r="B8292">
        <f t="shared" ca="1" si="905"/>
        <v>4.0395098685853115E-2</v>
      </c>
      <c r="C8292" t="str">
        <f t="shared" ca="1" si="906"/>
        <v>Heads</v>
      </c>
      <c r="D8292">
        <f t="shared" ca="1" si="910"/>
        <v>7</v>
      </c>
      <c r="E8292">
        <f t="shared" ca="1" si="911"/>
        <v>4</v>
      </c>
      <c r="F8292">
        <f t="shared" ca="1" si="907"/>
        <v>3</v>
      </c>
      <c r="G8292" t="str">
        <f t="shared" ca="1" si="908"/>
        <v>YES</v>
      </c>
      <c r="H8292">
        <f t="shared" ca="1" si="909"/>
        <v>11</v>
      </c>
    </row>
    <row r="8293" spans="1:8" x14ac:dyDescent="0.25">
      <c r="A8293">
        <v>8283</v>
      </c>
      <c r="B8293">
        <f t="shared" ca="1" si="905"/>
        <v>0.94068608708986134</v>
      </c>
      <c r="C8293" t="str">
        <f t="shared" ca="1" si="906"/>
        <v>Tails</v>
      </c>
      <c r="D8293">
        <f t="shared" ca="1" si="910"/>
        <v>0</v>
      </c>
      <c r="E8293">
        <f t="shared" ca="1" si="911"/>
        <v>1</v>
      </c>
      <c r="F8293">
        <f t="shared" ca="1" si="907"/>
        <v>1</v>
      </c>
      <c r="G8293" t="str">
        <f t="shared" ca="1" si="908"/>
        <v/>
      </c>
      <c r="H8293" t="str">
        <f t="shared" ca="1" si="909"/>
        <v/>
      </c>
    </row>
    <row r="8294" spans="1:8" x14ac:dyDescent="0.25">
      <c r="A8294">
        <v>8284</v>
      </c>
      <c r="B8294">
        <f t="shared" ca="1" si="905"/>
        <v>0.33120489687382093</v>
      </c>
      <c r="C8294" t="str">
        <f t="shared" ca="1" si="906"/>
        <v>Heads</v>
      </c>
      <c r="D8294">
        <f t="shared" ca="1" si="910"/>
        <v>1</v>
      </c>
      <c r="E8294">
        <f t="shared" ca="1" si="911"/>
        <v>1</v>
      </c>
      <c r="F8294">
        <f t="shared" ca="1" si="907"/>
        <v>0</v>
      </c>
      <c r="G8294" t="str">
        <f t="shared" ca="1" si="908"/>
        <v/>
      </c>
      <c r="H8294" t="str">
        <f t="shared" ca="1" si="909"/>
        <v/>
      </c>
    </row>
    <row r="8295" spans="1:8" x14ac:dyDescent="0.25">
      <c r="A8295">
        <v>8285</v>
      </c>
      <c r="B8295">
        <f t="shared" ca="1" si="905"/>
        <v>0.92534399730685968</v>
      </c>
      <c r="C8295" t="str">
        <f t="shared" ca="1" si="906"/>
        <v>Tails</v>
      </c>
      <c r="D8295">
        <f t="shared" ca="1" si="910"/>
        <v>1</v>
      </c>
      <c r="E8295">
        <f t="shared" ca="1" si="911"/>
        <v>2</v>
      </c>
      <c r="F8295">
        <f t="shared" ca="1" si="907"/>
        <v>1</v>
      </c>
      <c r="G8295" t="str">
        <f t="shared" ca="1" si="908"/>
        <v/>
      </c>
      <c r="H8295" t="str">
        <f t="shared" ca="1" si="909"/>
        <v/>
      </c>
    </row>
    <row r="8296" spans="1:8" x14ac:dyDescent="0.25">
      <c r="A8296">
        <v>8286</v>
      </c>
      <c r="B8296">
        <f t="shared" ca="1" si="905"/>
        <v>0.12842737809677907</v>
      </c>
      <c r="C8296" t="str">
        <f t="shared" ca="1" si="906"/>
        <v>Heads</v>
      </c>
      <c r="D8296">
        <f t="shared" ca="1" si="910"/>
        <v>2</v>
      </c>
      <c r="E8296">
        <f t="shared" ca="1" si="911"/>
        <v>2</v>
      </c>
      <c r="F8296">
        <f t="shared" ca="1" si="907"/>
        <v>0</v>
      </c>
      <c r="G8296" t="str">
        <f t="shared" ca="1" si="908"/>
        <v/>
      </c>
      <c r="H8296" t="str">
        <f t="shared" ca="1" si="909"/>
        <v/>
      </c>
    </row>
    <row r="8297" spans="1:8" x14ac:dyDescent="0.25">
      <c r="A8297">
        <v>8287</v>
      </c>
      <c r="B8297">
        <f t="shared" ca="1" si="905"/>
        <v>0.98422959849857705</v>
      </c>
      <c r="C8297" t="str">
        <f t="shared" ca="1" si="906"/>
        <v>Tails</v>
      </c>
      <c r="D8297">
        <f t="shared" ca="1" si="910"/>
        <v>2</v>
      </c>
      <c r="E8297">
        <f t="shared" ca="1" si="911"/>
        <v>3</v>
      </c>
      <c r="F8297">
        <f t="shared" ca="1" si="907"/>
        <v>1</v>
      </c>
      <c r="G8297" t="str">
        <f t="shared" ca="1" si="908"/>
        <v/>
      </c>
      <c r="H8297" t="str">
        <f t="shared" ca="1" si="909"/>
        <v/>
      </c>
    </row>
    <row r="8298" spans="1:8" x14ac:dyDescent="0.25">
      <c r="A8298">
        <v>8288</v>
      </c>
      <c r="B8298">
        <f t="shared" ca="1" si="905"/>
        <v>0.12705087403793724</v>
      </c>
      <c r="C8298" t="str">
        <f t="shared" ca="1" si="906"/>
        <v>Heads</v>
      </c>
      <c r="D8298">
        <f t="shared" ca="1" si="910"/>
        <v>3</v>
      </c>
      <c r="E8298">
        <f t="shared" ca="1" si="911"/>
        <v>3</v>
      </c>
      <c r="F8298">
        <f t="shared" ca="1" si="907"/>
        <v>0</v>
      </c>
      <c r="G8298" t="str">
        <f t="shared" ca="1" si="908"/>
        <v/>
      </c>
      <c r="H8298" t="str">
        <f t="shared" ca="1" si="909"/>
        <v/>
      </c>
    </row>
    <row r="8299" spans="1:8" x14ac:dyDescent="0.25">
      <c r="A8299">
        <v>8289</v>
      </c>
      <c r="B8299">
        <f t="shared" ca="1" si="905"/>
        <v>0.21834079905228154</v>
      </c>
      <c r="C8299" t="str">
        <f t="shared" ca="1" si="906"/>
        <v>Heads</v>
      </c>
      <c r="D8299">
        <f t="shared" ca="1" si="910"/>
        <v>4</v>
      </c>
      <c r="E8299">
        <f t="shared" ca="1" si="911"/>
        <v>3</v>
      </c>
      <c r="F8299">
        <f t="shared" ca="1" si="907"/>
        <v>1</v>
      </c>
      <c r="G8299" t="str">
        <f t="shared" ca="1" si="908"/>
        <v/>
      </c>
      <c r="H8299" t="str">
        <f t="shared" ca="1" si="909"/>
        <v/>
      </c>
    </row>
    <row r="8300" spans="1:8" x14ac:dyDescent="0.25">
      <c r="A8300">
        <v>8290</v>
      </c>
      <c r="B8300">
        <f t="shared" ca="1" si="905"/>
        <v>0.20025491131171103</v>
      </c>
      <c r="C8300" t="str">
        <f t="shared" ca="1" si="906"/>
        <v>Heads</v>
      </c>
      <c r="D8300">
        <f t="shared" ca="1" si="910"/>
        <v>5</v>
      </c>
      <c r="E8300">
        <f t="shared" ca="1" si="911"/>
        <v>3</v>
      </c>
      <c r="F8300">
        <f t="shared" ca="1" si="907"/>
        <v>2</v>
      </c>
      <c r="G8300" t="str">
        <f t="shared" ca="1" si="908"/>
        <v/>
      </c>
      <c r="H8300" t="str">
        <f t="shared" ca="1" si="909"/>
        <v/>
      </c>
    </row>
    <row r="8301" spans="1:8" x14ac:dyDescent="0.25">
      <c r="A8301">
        <v>8291</v>
      </c>
      <c r="B8301">
        <f t="shared" ca="1" si="905"/>
        <v>0.23108169449736438</v>
      </c>
      <c r="C8301" t="str">
        <f t="shared" ca="1" si="906"/>
        <v>Heads</v>
      </c>
      <c r="D8301">
        <f t="shared" ca="1" si="910"/>
        <v>6</v>
      </c>
      <c r="E8301">
        <f t="shared" ca="1" si="911"/>
        <v>3</v>
      </c>
      <c r="F8301">
        <f t="shared" ca="1" si="907"/>
        <v>3</v>
      </c>
      <c r="G8301" t="str">
        <f t="shared" ca="1" si="908"/>
        <v>YES</v>
      </c>
      <c r="H8301">
        <f t="shared" ca="1" si="909"/>
        <v>9</v>
      </c>
    </row>
    <row r="8302" spans="1:8" x14ac:dyDescent="0.25">
      <c r="A8302">
        <v>8292</v>
      </c>
      <c r="B8302">
        <f t="shared" ca="1" si="905"/>
        <v>0.40304229124652746</v>
      </c>
      <c r="C8302" t="str">
        <f t="shared" ca="1" si="906"/>
        <v>Heads</v>
      </c>
      <c r="D8302">
        <f t="shared" ca="1" si="910"/>
        <v>1</v>
      </c>
      <c r="E8302">
        <f t="shared" ca="1" si="911"/>
        <v>0</v>
      </c>
      <c r="F8302">
        <f t="shared" ca="1" si="907"/>
        <v>1</v>
      </c>
      <c r="G8302" t="str">
        <f t="shared" ca="1" si="908"/>
        <v/>
      </c>
      <c r="H8302" t="str">
        <f t="shared" ca="1" si="909"/>
        <v/>
      </c>
    </row>
    <row r="8303" spans="1:8" x14ac:dyDescent="0.25">
      <c r="A8303">
        <v>8293</v>
      </c>
      <c r="B8303">
        <f t="shared" ca="1" si="905"/>
        <v>0.14371211562518049</v>
      </c>
      <c r="C8303" t="str">
        <f t="shared" ca="1" si="906"/>
        <v>Heads</v>
      </c>
      <c r="D8303">
        <f t="shared" ca="1" si="910"/>
        <v>2</v>
      </c>
      <c r="E8303">
        <f t="shared" ca="1" si="911"/>
        <v>0</v>
      </c>
      <c r="F8303">
        <f t="shared" ca="1" si="907"/>
        <v>2</v>
      </c>
      <c r="G8303" t="str">
        <f t="shared" ca="1" si="908"/>
        <v/>
      </c>
      <c r="H8303" t="str">
        <f t="shared" ca="1" si="909"/>
        <v/>
      </c>
    </row>
    <row r="8304" spans="1:8" x14ac:dyDescent="0.25">
      <c r="A8304">
        <v>8294</v>
      </c>
      <c r="B8304">
        <f t="shared" ca="1" si="905"/>
        <v>0.84663502411471681</v>
      </c>
      <c r="C8304" t="str">
        <f t="shared" ca="1" si="906"/>
        <v>Tails</v>
      </c>
      <c r="D8304">
        <f t="shared" ca="1" si="910"/>
        <v>2</v>
      </c>
      <c r="E8304">
        <f t="shared" ca="1" si="911"/>
        <v>1</v>
      </c>
      <c r="F8304">
        <f t="shared" ca="1" si="907"/>
        <v>1</v>
      </c>
      <c r="G8304" t="str">
        <f t="shared" ca="1" si="908"/>
        <v/>
      </c>
      <c r="H8304" t="str">
        <f t="shared" ca="1" si="909"/>
        <v/>
      </c>
    </row>
    <row r="8305" spans="1:8" x14ac:dyDescent="0.25">
      <c r="A8305">
        <v>8295</v>
      </c>
      <c r="B8305">
        <f t="shared" ca="1" si="905"/>
        <v>0.84944042918184481</v>
      </c>
      <c r="C8305" t="str">
        <f t="shared" ca="1" si="906"/>
        <v>Tails</v>
      </c>
      <c r="D8305">
        <f t="shared" ca="1" si="910"/>
        <v>2</v>
      </c>
      <c r="E8305">
        <f t="shared" ca="1" si="911"/>
        <v>2</v>
      </c>
      <c r="F8305">
        <f t="shared" ca="1" si="907"/>
        <v>0</v>
      </c>
      <c r="G8305" t="str">
        <f t="shared" ca="1" si="908"/>
        <v/>
      </c>
      <c r="H8305" t="str">
        <f t="shared" ca="1" si="909"/>
        <v/>
      </c>
    </row>
    <row r="8306" spans="1:8" x14ac:dyDescent="0.25">
      <c r="A8306">
        <v>8296</v>
      </c>
      <c r="B8306">
        <f t="shared" ca="1" si="905"/>
        <v>0.616708987843543</v>
      </c>
      <c r="C8306" t="str">
        <f t="shared" ca="1" si="906"/>
        <v>Tails</v>
      </c>
      <c r="D8306">
        <f t="shared" ca="1" si="910"/>
        <v>2</v>
      </c>
      <c r="E8306">
        <f t="shared" ca="1" si="911"/>
        <v>3</v>
      </c>
      <c r="F8306">
        <f t="shared" ca="1" si="907"/>
        <v>1</v>
      </c>
      <c r="G8306" t="str">
        <f t="shared" ca="1" si="908"/>
        <v/>
      </c>
      <c r="H8306" t="str">
        <f t="shared" ca="1" si="909"/>
        <v/>
      </c>
    </row>
    <row r="8307" spans="1:8" x14ac:dyDescent="0.25">
      <c r="A8307">
        <v>8297</v>
      </c>
      <c r="B8307">
        <f t="shared" ca="1" si="905"/>
        <v>0.28764600793999806</v>
      </c>
      <c r="C8307" t="str">
        <f t="shared" ca="1" si="906"/>
        <v>Heads</v>
      </c>
      <c r="D8307">
        <f t="shared" ca="1" si="910"/>
        <v>3</v>
      </c>
      <c r="E8307">
        <f t="shared" ca="1" si="911"/>
        <v>3</v>
      </c>
      <c r="F8307">
        <f t="shared" ca="1" si="907"/>
        <v>0</v>
      </c>
      <c r="G8307" t="str">
        <f t="shared" ca="1" si="908"/>
        <v/>
      </c>
      <c r="H8307" t="str">
        <f t="shared" ca="1" si="909"/>
        <v/>
      </c>
    </row>
    <row r="8308" spans="1:8" x14ac:dyDescent="0.25">
      <c r="A8308">
        <v>8298</v>
      </c>
      <c r="B8308">
        <f t="shared" ca="1" si="905"/>
        <v>0.40881078822137173</v>
      </c>
      <c r="C8308" t="str">
        <f t="shared" ca="1" si="906"/>
        <v>Heads</v>
      </c>
      <c r="D8308">
        <f t="shared" ca="1" si="910"/>
        <v>4</v>
      </c>
      <c r="E8308">
        <f t="shared" ca="1" si="911"/>
        <v>3</v>
      </c>
      <c r="F8308">
        <f t="shared" ca="1" si="907"/>
        <v>1</v>
      </c>
      <c r="G8308" t="str">
        <f t="shared" ca="1" si="908"/>
        <v/>
      </c>
      <c r="H8308" t="str">
        <f t="shared" ca="1" si="909"/>
        <v/>
      </c>
    </row>
    <row r="8309" spans="1:8" x14ac:dyDescent="0.25">
      <c r="A8309">
        <v>8299</v>
      </c>
      <c r="B8309">
        <f t="shared" ca="1" si="905"/>
        <v>9.133574526096877E-2</v>
      </c>
      <c r="C8309" t="str">
        <f t="shared" ca="1" si="906"/>
        <v>Heads</v>
      </c>
      <c r="D8309">
        <f t="shared" ca="1" si="910"/>
        <v>5</v>
      </c>
      <c r="E8309">
        <f t="shared" ca="1" si="911"/>
        <v>3</v>
      </c>
      <c r="F8309">
        <f t="shared" ca="1" si="907"/>
        <v>2</v>
      </c>
      <c r="G8309" t="str">
        <f t="shared" ca="1" si="908"/>
        <v/>
      </c>
      <c r="H8309" t="str">
        <f t="shared" ca="1" si="909"/>
        <v/>
      </c>
    </row>
    <row r="8310" spans="1:8" x14ac:dyDescent="0.25">
      <c r="A8310">
        <v>8300</v>
      </c>
      <c r="B8310">
        <f t="shared" ca="1" si="905"/>
        <v>0.43286180975892574</v>
      </c>
      <c r="C8310" t="str">
        <f t="shared" ca="1" si="906"/>
        <v>Heads</v>
      </c>
      <c r="D8310">
        <f t="shared" ca="1" si="910"/>
        <v>6</v>
      </c>
      <c r="E8310">
        <f t="shared" ca="1" si="911"/>
        <v>3</v>
      </c>
      <c r="F8310">
        <f t="shared" ca="1" si="907"/>
        <v>3</v>
      </c>
      <c r="G8310" t="str">
        <f t="shared" ca="1" si="908"/>
        <v>YES</v>
      </c>
      <c r="H8310">
        <f t="shared" ca="1" si="909"/>
        <v>9</v>
      </c>
    </row>
    <row r="8311" spans="1:8" x14ac:dyDescent="0.25">
      <c r="A8311">
        <v>8301</v>
      </c>
      <c r="B8311">
        <f t="shared" ca="1" si="905"/>
        <v>0.70016260897512239</v>
      </c>
      <c r="C8311" t="str">
        <f t="shared" ca="1" si="906"/>
        <v>Tails</v>
      </c>
      <c r="D8311">
        <f t="shared" ca="1" si="910"/>
        <v>0</v>
      </c>
      <c r="E8311">
        <f t="shared" ca="1" si="911"/>
        <v>1</v>
      </c>
      <c r="F8311">
        <f t="shared" ca="1" si="907"/>
        <v>1</v>
      </c>
      <c r="G8311" t="str">
        <f t="shared" ca="1" si="908"/>
        <v/>
      </c>
      <c r="H8311" t="str">
        <f t="shared" ca="1" si="909"/>
        <v/>
      </c>
    </row>
    <row r="8312" spans="1:8" x14ac:dyDescent="0.25">
      <c r="A8312">
        <v>8302</v>
      </c>
      <c r="B8312">
        <f t="shared" ca="1" si="905"/>
        <v>0.35901140495748729</v>
      </c>
      <c r="C8312" t="str">
        <f t="shared" ca="1" si="906"/>
        <v>Heads</v>
      </c>
      <c r="D8312">
        <f t="shared" ca="1" si="910"/>
        <v>1</v>
      </c>
      <c r="E8312">
        <f t="shared" ca="1" si="911"/>
        <v>1</v>
      </c>
      <c r="F8312">
        <f t="shared" ca="1" si="907"/>
        <v>0</v>
      </c>
      <c r="G8312" t="str">
        <f t="shared" ca="1" si="908"/>
        <v/>
      </c>
      <c r="H8312" t="str">
        <f t="shared" ca="1" si="909"/>
        <v/>
      </c>
    </row>
    <row r="8313" spans="1:8" x14ac:dyDescent="0.25">
      <c r="A8313">
        <v>8303</v>
      </c>
      <c r="B8313">
        <f t="shared" ca="1" si="905"/>
        <v>0.66771505656193864</v>
      </c>
      <c r="C8313" t="str">
        <f t="shared" ca="1" si="906"/>
        <v>Tails</v>
      </c>
      <c r="D8313">
        <f t="shared" ca="1" si="910"/>
        <v>1</v>
      </c>
      <c r="E8313">
        <f t="shared" ca="1" si="911"/>
        <v>2</v>
      </c>
      <c r="F8313">
        <f t="shared" ca="1" si="907"/>
        <v>1</v>
      </c>
      <c r="G8313" t="str">
        <f t="shared" ca="1" si="908"/>
        <v/>
      </c>
      <c r="H8313" t="str">
        <f t="shared" ca="1" si="909"/>
        <v/>
      </c>
    </row>
    <row r="8314" spans="1:8" x14ac:dyDescent="0.25">
      <c r="A8314">
        <v>8304</v>
      </c>
      <c r="B8314">
        <f t="shared" ca="1" si="905"/>
        <v>0.50949403207749711</v>
      </c>
      <c r="C8314" t="str">
        <f t="shared" ca="1" si="906"/>
        <v>Tails</v>
      </c>
      <c r="D8314">
        <f t="shared" ca="1" si="910"/>
        <v>1</v>
      </c>
      <c r="E8314">
        <f t="shared" ca="1" si="911"/>
        <v>3</v>
      </c>
      <c r="F8314">
        <f t="shared" ca="1" si="907"/>
        <v>2</v>
      </c>
      <c r="G8314" t="str">
        <f t="shared" ca="1" si="908"/>
        <v/>
      </c>
      <c r="H8314" t="str">
        <f t="shared" ca="1" si="909"/>
        <v/>
      </c>
    </row>
    <row r="8315" spans="1:8" x14ac:dyDescent="0.25">
      <c r="A8315">
        <v>8305</v>
      </c>
      <c r="B8315">
        <f t="shared" ca="1" si="905"/>
        <v>0.41830622961739228</v>
      </c>
      <c r="C8315" t="str">
        <f t="shared" ca="1" si="906"/>
        <v>Heads</v>
      </c>
      <c r="D8315">
        <f t="shared" ca="1" si="910"/>
        <v>2</v>
      </c>
      <c r="E8315">
        <f t="shared" ca="1" si="911"/>
        <v>3</v>
      </c>
      <c r="F8315">
        <f t="shared" ca="1" si="907"/>
        <v>1</v>
      </c>
      <c r="G8315" t="str">
        <f t="shared" ca="1" si="908"/>
        <v/>
      </c>
      <c r="H8315" t="str">
        <f t="shared" ca="1" si="909"/>
        <v/>
      </c>
    </row>
    <row r="8316" spans="1:8" x14ac:dyDescent="0.25">
      <c r="A8316">
        <v>8306</v>
      </c>
      <c r="B8316">
        <f t="shared" ca="1" si="905"/>
        <v>0.58235204615326031</v>
      </c>
      <c r="C8316" t="str">
        <f t="shared" ca="1" si="906"/>
        <v>Tails</v>
      </c>
      <c r="D8316">
        <f t="shared" ca="1" si="910"/>
        <v>2</v>
      </c>
      <c r="E8316">
        <f t="shared" ca="1" si="911"/>
        <v>4</v>
      </c>
      <c r="F8316">
        <f t="shared" ca="1" si="907"/>
        <v>2</v>
      </c>
      <c r="G8316" t="str">
        <f t="shared" ca="1" si="908"/>
        <v/>
      </c>
      <c r="H8316" t="str">
        <f t="shared" ca="1" si="909"/>
        <v/>
      </c>
    </row>
    <row r="8317" spans="1:8" x14ac:dyDescent="0.25">
      <c r="A8317">
        <v>8307</v>
      </c>
      <c r="B8317">
        <f t="shared" ca="1" si="905"/>
        <v>0.19686527765923123</v>
      </c>
      <c r="C8317" t="str">
        <f t="shared" ca="1" si="906"/>
        <v>Heads</v>
      </c>
      <c r="D8317">
        <f t="shared" ca="1" si="910"/>
        <v>3</v>
      </c>
      <c r="E8317">
        <f t="shared" ca="1" si="911"/>
        <v>4</v>
      </c>
      <c r="F8317">
        <f t="shared" ca="1" si="907"/>
        <v>1</v>
      </c>
      <c r="G8317" t="str">
        <f t="shared" ca="1" si="908"/>
        <v/>
      </c>
      <c r="H8317" t="str">
        <f t="shared" ca="1" si="909"/>
        <v/>
      </c>
    </row>
    <row r="8318" spans="1:8" x14ac:dyDescent="0.25">
      <c r="A8318">
        <v>8308</v>
      </c>
      <c r="B8318">
        <f t="shared" ca="1" si="905"/>
        <v>0.53830190347066531</v>
      </c>
      <c r="C8318" t="str">
        <f t="shared" ca="1" si="906"/>
        <v>Tails</v>
      </c>
      <c r="D8318">
        <f t="shared" ca="1" si="910"/>
        <v>3</v>
      </c>
      <c r="E8318">
        <f t="shared" ca="1" si="911"/>
        <v>5</v>
      </c>
      <c r="F8318">
        <f t="shared" ca="1" si="907"/>
        <v>2</v>
      </c>
      <c r="G8318" t="str">
        <f t="shared" ca="1" si="908"/>
        <v/>
      </c>
      <c r="H8318" t="str">
        <f t="shared" ca="1" si="909"/>
        <v/>
      </c>
    </row>
    <row r="8319" spans="1:8" x14ac:dyDescent="0.25">
      <c r="A8319">
        <v>8309</v>
      </c>
      <c r="B8319">
        <f t="shared" ca="1" si="905"/>
        <v>0.94366379402445266</v>
      </c>
      <c r="C8319" t="str">
        <f t="shared" ca="1" si="906"/>
        <v>Tails</v>
      </c>
      <c r="D8319">
        <f t="shared" ca="1" si="910"/>
        <v>3</v>
      </c>
      <c r="E8319">
        <f t="shared" ca="1" si="911"/>
        <v>6</v>
      </c>
      <c r="F8319">
        <f t="shared" ca="1" si="907"/>
        <v>3</v>
      </c>
      <c r="G8319" t="str">
        <f t="shared" ca="1" si="908"/>
        <v>YES</v>
      </c>
      <c r="H8319">
        <f t="shared" ca="1" si="909"/>
        <v>9</v>
      </c>
    </row>
    <row r="8320" spans="1:8" x14ac:dyDescent="0.25">
      <c r="A8320">
        <v>8310</v>
      </c>
      <c r="B8320">
        <f t="shared" ca="1" si="905"/>
        <v>0.61299327346274346</v>
      </c>
      <c r="C8320" t="str">
        <f t="shared" ca="1" si="906"/>
        <v>Tails</v>
      </c>
      <c r="D8320">
        <f t="shared" ca="1" si="910"/>
        <v>0</v>
      </c>
      <c r="E8320">
        <f t="shared" ca="1" si="911"/>
        <v>1</v>
      </c>
      <c r="F8320">
        <f t="shared" ca="1" si="907"/>
        <v>1</v>
      </c>
      <c r="G8320" t="str">
        <f t="shared" ca="1" si="908"/>
        <v/>
      </c>
      <c r="H8320" t="str">
        <f t="shared" ca="1" si="909"/>
        <v/>
      </c>
    </row>
    <row r="8321" spans="1:8" x14ac:dyDescent="0.25">
      <c r="A8321">
        <v>8311</v>
      </c>
      <c r="B8321">
        <f t="shared" ca="1" si="905"/>
        <v>0.11685775158588063</v>
      </c>
      <c r="C8321" t="str">
        <f t="shared" ca="1" si="906"/>
        <v>Heads</v>
      </c>
      <c r="D8321">
        <f t="shared" ca="1" si="910"/>
        <v>1</v>
      </c>
      <c r="E8321">
        <f t="shared" ca="1" si="911"/>
        <v>1</v>
      </c>
      <c r="F8321">
        <f t="shared" ca="1" si="907"/>
        <v>0</v>
      </c>
      <c r="G8321" t="str">
        <f t="shared" ca="1" si="908"/>
        <v/>
      </c>
      <c r="H8321" t="str">
        <f t="shared" ca="1" si="909"/>
        <v/>
      </c>
    </row>
    <row r="8322" spans="1:8" x14ac:dyDescent="0.25">
      <c r="A8322">
        <v>8312</v>
      </c>
      <c r="B8322">
        <f t="shared" ca="1" si="905"/>
        <v>0.72665597362890777</v>
      </c>
      <c r="C8322" t="str">
        <f t="shared" ca="1" si="906"/>
        <v>Tails</v>
      </c>
      <c r="D8322">
        <f t="shared" ca="1" si="910"/>
        <v>1</v>
      </c>
      <c r="E8322">
        <f t="shared" ca="1" si="911"/>
        <v>2</v>
      </c>
      <c r="F8322">
        <f t="shared" ca="1" si="907"/>
        <v>1</v>
      </c>
      <c r="G8322" t="str">
        <f t="shared" ca="1" si="908"/>
        <v/>
      </c>
      <c r="H8322" t="str">
        <f t="shared" ca="1" si="909"/>
        <v/>
      </c>
    </row>
    <row r="8323" spans="1:8" x14ac:dyDescent="0.25">
      <c r="A8323">
        <v>8313</v>
      </c>
      <c r="B8323">
        <f t="shared" ca="1" si="905"/>
        <v>0.14937359010701368</v>
      </c>
      <c r="C8323" t="str">
        <f t="shared" ca="1" si="906"/>
        <v>Heads</v>
      </c>
      <c r="D8323">
        <f t="shared" ca="1" si="910"/>
        <v>2</v>
      </c>
      <c r="E8323">
        <f t="shared" ca="1" si="911"/>
        <v>2</v>
      </c>
      <c r="F8323">
        <f t="shared" ca="1" si="907"/>
        <v>0</v>
      </c>
      <c r="G8323" t="str">
        <f t="shared" ca="1" si="908"/>
        <v/>
      </c>
      <c r="H8323" t="str">
        <f t="shared" ca="1" si="909"/>
        <v/>
      </c>
    </row>
    <row r="8324" spans="1:8" x14ac:dyDescent="0.25">
      <c r="A8324">
        <v>8314</v>
      </c>
      <c r="B8324">
        <f t="shared" ca="1" si="905"/>
        <v>5.0769194664777584E-2</v>
      </c>
      <c r="C8324" t="str">
        <f t="shared" ca="1" si="906"/>
        <v>Heads</v>
      </c>
      <c r="D8324">
        <f t="shared" ca="1" si="910"/>
        <v>3</v>
      </c>
      <c r="E8324">
        <f t="shared" ca="1" si="911"/>
        <v>2</v>
      </c>
      <c r="F8324">
        <f t="shared" ca="1" si="907"/>
        <v>1</v>
      </c>
      <c r="G8324" t="str">
        <f t="shared" ca="1" si="908"/>
        <v/>
      </c>
      <c r="H8324" t="str">
        <f t="shared" ca="1" si="909"/>
        <v/>
      </c>
    </row>
    <row r="8325" spans="1:8" x14ac:dyDescent="0.25">
      <c r="A8325">
        <v>8315</v>
      </c>
      <c r="B8325">
        <f t="shared" ca="1" si="905"/>
        <v>0.17189776293332626</v>
      </c>
      <c r="C8325" t="str">
        <f t="shared" ca="1" si="906"/>
        <v>Heads</v>
      </c>
      <c r="D8325">
        <f t="shared" ca="1" si="910"/>
        <v>4</v>
      </c>
      <c r="E8325">
        <f t="shared" ca="1" si="911"/>
        <v>2</v>
      </c>
      <c r="F8325">
        <f t="shared" ca="1" si="907"/>
        <v>2</v>
      </c>
      <c r="G8325" t="str">
        <f t="shared" ca="1" si="908"/>
        <v/>
      </c>
      <c r="H8325" t="str">
        <f t="shared" ca="1" si="909"/>
        <v/>
      </c>
    </row>
    <row r="8326" spans="1:8" x14ac:dyDescent="0.25">
      <c r="A8326">
        <v>8316</v>
      </c>
      <c r="B8326">
        <f t="shared" ca="1" si="905"/>
        <v>5.5347432215470338E-2</v>
      </c>
      <c r="C8326" t="str">
        <f t="shared" ca="1" si="906"/>
        <v>Heads</v>
      </c>
      <c r="D8326">
        <f t="shared" ca="1" si="910"/>
        <v>5</v>
      </c>
      <c r="E8326">
        <f t="shared" ca="1" si="911"/>
        <v>2</v>
      </c>
      <c r="F8326">
        <f t="shared" ca="1" si="907"/>
        <v>3</v>
      </c>
      <c r="G8326" t="str">
        <f t="shared" ca="1" si="908"/>
        <v>YES</v>
      </c>
      <c r="H8326">
        <f t="shared" ca="1" si="909"/>
        <v>7</v>
      </c>
    </row>
    <row r="8327" spans="1:8" x14ac:dyDescent="0.25">
      <c r="A8327">
        <v>8317</v>
      </c>
      <c r="B8327">
        <f t="shared" ca="1" si="905"/>
        <v>0.29960196456487753</v>
      </c>
      <c r="C8327" t="str">
        <f t="shared" ca="1" si="906"/>
        <v>Heads</v>
      </c>
      <c r="D8327">
        <f t="shared" ca="1" si="910"/>
        <v>1</v>
      </c>
      <c r="E8327">
        <f t="shared" ca="1" si="911"/>
        <v>0</v>
      </c>
      <c r="F8327">
        <f t="shared" ca="1" si="907"/>
        <v>1</v>
      </c>
      <c r="G8327" t="str">
        <f t="shared" ca="1" si="908"/>
        <v/>
      </c>
      <c r="H8327" t="str">
        <f t="shared" ca="1" si="909"/>
        <v/>
      </c>
    </row>
    <row r="8328" spans="1:8" x14ac:dyDescent="0.25">
      <c r="A8328">
        <v>8318</v>
      </c>
      <c r="B8328">
        <f t="shared" ca="1" si="905"/>
        <v>0.2762303533702738</v>
      </c>
      <c r="C8328" t="str">
        <f t="shared" ca="1" si="906"/>
        <v>Heads</v>
      </c>
      <c r="D8328">
        <f t="shared" ca="1" si="910"/>
        <v>2</v>
      </c>
      <c r="E8328">
        <f t="shared" ca="1" si="911"/>
        <v>0</v>
      </c>
      <c r="F8328">
        <f t="shared" ca="1" si="907"/>
        <v>2</v>
      </c>
      <c r="G8328" t="str">
        <f t="shared" ca="1" si="908"/>
        <v/>
      </c>
      <c r="H8328" t="str">
        <f t="shared" ca="1" si="909"/>
        <v/>
      </c>
    </row>
    <row r="8329" spans="1:8" x14ac:dyDescent="0.25">
      <c r="A8329">
        <v>8319</v>
      </c>
      <c r="B8329">
        <f t="shared" ca="1" si="905"/>
        <v>0.89867450642744295</v>
      </c>
      <c r="C8329" t="str">
        <f t="shared" ca="1" si="906"/>
        <v>Tails</v>
      </c>
      <c r="D8329">
        <f t="shared" ca="1" si="910"/>
        <v>2</v>
      </c>
      <c r="E8329">
        <f t="shared" ca="1" si="911"/>
        <v>1</v>
      </c>
      <c r="F8329">
        <f t="shared" ca="1" si="907"/>
        <v>1</v>
      </c>
      <c r="G8329" t="str">
        <f t="shared" ca="1" si="908"/>
        <v/>
      </c>
      <c r="H8329" t="str">
        <f t="shared" ca="1" si="909"/>
        <v/>
      </c>
    </row>
    <row r="8330" spans="1:8" x14ac:dyDescent="0.25">
      <c r="A8330">
        <v>8320</v>
      </c>
      <c r="B8330">
        <f t="shared" ca="1" si="905"/>
        <v>0.35426745904113111</v>
      </c>
      <c r="C8330" t="str">
        <f t="shared" ca="1" si="906"/>
        <v>Heads</v>
      </c>
      <c r="D8330">
        <f t="shared" ca="1" si="910"/>
        <v>3</v>
      </c>
      <c r="E8330">
        <f t="shared" ca="1" si="911"/>
        <v>1</v>
      </c>
      <c r="F8330">
        <f t="shared" ca="1" si="907"/>
        <v>2</v>
      </c>
      <c r="G8330" t="str">
        <f t="shared" ca="1" si="908"/>
        <v/>
      </c>
      <c r="H8330" t="str">
        <f t="shared" ca="1" si="909"/>
        <v/>
      </c>
    </row>
    <row r="8331" spans="1:8" x14ac:dyDescent="0.25">
      <c r="A8331">
        <v>8321</v>
      </c>
      <c r="B8331">
        <f t="shared" ca="1" si="905"/>
        <v>0.51197531657506079</v>
      </c>
      <c r="C8331" t="str">
        <f t="shared" ca="1" si="906"/>
        <v>Tails</v>
      </c>
      <c r="D8331">
        <f t="shared" ca="1" si="910"/>
        <v>3</v>
      </c>
      <c r="E8331">
        <f t="shared" ca="1" si="911"/>
        <v>2</v>
      </c>
      <c r="F8331">
        <f t="shared" ca="1" si="907"/>
        <v>1</v>
      </c>
      <c r="G8331" t="str">
        <f t="shared" ca="1" si="908"/>
        <v/>
      </c>
      <c r="H8331" t="str">
        <f t="shared" ca="1" si="909"/>
        <v/>
      </c>
    </row>
    <row r="8332" spans="1:8" x14ac:dyDescent="0.25">
      <c r="A8332">
        <v>8322</v>
      </c>
      <c r="B8332">
        <f t="shared" ref="B8332:B8395" ca="1" si="912">RAND()</f>
        <v>0.86746804773204367</v>
      </c>
      <c r="C8332" t="str">
        <f t="shared" ref="C8332:C8395" ca="1" si="913">IF(B8332&lt;0.5,"Heads","Tails")</f>
        <v>Tails</v>
      </c>
      <c r="D8332">
        <f t="shared" ca="1" si="910"/>
        <v>3</v>
      </c>
      <c r="E8332">
        <f t="shared" ca="1" si="911"/>
        <v>3</v>
      </c>
      <c r="F8332">
        <f t="shared" ref="F8332:F8395" ca="1" si="914">ABS(D8332-E8332)</f>
        <v>0</v>
      </c>
      <c r="G8332" t="str">
        <f t="shared" ref="G8332:G8395" ca="1" si="915">IF(F8332=3,"YES","")</f>
        <v/>
      </c>
      <c r="H8332" t="str">
        <f t="shared" ref="H8332:H8395" ca="1" si="916">IF(G8332="YES",D8332+E8332,"")</f>
        <v/>
      </c>
    </row>
    <row r="8333" spans="1:8" x14ac:dyDescent="0.25">
      <c r="A8333">
        <v>8323</v>
      </c>
      <c r="B8333">
        <f t="shared" ca="1" si="912"/>
        <v>0.49700875397039923</v>
      </c>
      <c r="C8333" t="str">
        <f t="shared" ca="1" si="913"/>
        <v>Heads</v>
      </c>
      <c r="D8333">
        <f t="shared" ca="1" si="910"/>
        <v>4</v>
      </c>
      <c r="E8333">
        <f t="shared" ca="1" si="911"/>
        <v>3</v>
      </c>
      <c r="F8333">
        <f t="shared" ca="1" si="914"/>
        <v>1</v>
      </c>
      <c r="G8333" t="str">
        <f t="shared" ca="1" si="915"/>
        <v/>
      </c>
      <c r="H8333" t="str">
        <f t="shared" ca="1" si="916"/>
        <v/>
      </c>
    </row>
    <row r="8334" spans="1:8" x14ac:dyDescent="0.25">
      <c r="A8334">
        <v>8324</v>
      </c>
      <c r="B8334">
        <f t="shared" ca="1" si="912"/>
        <v>0.6577823395632505</v>
      </c>
      <c r="C8334" t="str">
        <f t="shared" ca="1" si="913"/>
        <v>Tails</v>
      </c>
      <c r="D8334">
        <f t="shared" ca="1" si="910"/>
        <v>4</v>
      </c>
      <c r="E8334">
        <f t="shared" ca="1" si="911"/>
        <v>4</v>
      </c>
      <c r="F8334">
        <f t="shared" ca="1" si="914"/>
        <v>0</v>
      </c>
      <c r="G8334" t="str">
        <f t="shared" ca="1" si="915"/>
        <v/>
      </c>
      <c r="H8334" t="str">
        <f t="shared" ca="1" si="916"/>
        <v/>
      </c>
    </row>
    <row r="8335" spans="1:8" x14ac:dyDescent="0.25">
      <c r="A8335">
        <v>8325</v>
      </c>
      <c r="B8335">
        <f t="shared" ca="1" si="912"/>
        <v>0.34667633554644695</v>
      </c>
      <c r="C8335" t="str">
        <f t="shared" ca="1" si="913"/>
        <v>Heads</v>
      </c>
      <c r="D8335">
        <f t="shared" ref="D8335:D8398" ca="1" si="917">IF(G8334="YES",IF(C8335="Heads",1,0),D8334+IF(C8335="Heads",1,0))</f>
        <v>5</v>
      </c>
      <c r="E8335">
        <f t="shared" ref="E8335:E8398" ca="1" si="918">IF(G8334="YES",IF(C8335="Tails",1,0),E8334+IF(C8335="Tails",1,0))</f>
        <v>4</v>
      </c>
      <c r="F8335">
        <f t="shared" ca="1" si="914"/>
        <v>1</v>
      </c>
      <c r="G8335" t="str">
        <f t="shared" ca="1" si="915"/>
        <v/>
      </c>
      <c r="H8335" t="str">
        <f t="shared" ca="1" si="916"/>
        <v/>
      </c>
    </row>
    <row r="8336" spans="1:8" x14ac:dyDescent="0.25">
      <c r="A8336">
        <v>8326</v>
      </c>
      <c r="B8336">
        <f t="shared" ca="1" si="912"/>
        <v>0.19888255791596365</v>
      </c>
      <c r="C8336" t="str">
        <f t="shared" ca="1" si="913"/>
        <v>Heads</v>
      </c>
      <c r="D8336">
        <f t="shared" ca="1" si="917"/>
        <v>6</v>
      </c>
      <c r="E8336">
        <f t="shared" ca="1" si="918"/>
        <v>4</v>
      </c>
      <c r="F8336">
        <f t="shared" ca="1" si="914"/>
        <v>2</v>
      </c>
      <c r="G8336" t="str">
        <f t="shared" ca="1" si="915"/>
        <v/>
      </c>
      <c r="H8336" t="str">
        <f t="shared" ca="1" si="916"/>
        <v/>
      </c>
    </row>
    <row r="8337" spans="1:8" x14ac:dyDescent="0.25">
      <c r="A8337">
        <v>8327</v>
      </c>
      <c r="B8337">
        <f t="shared" ca="1" si="912"/>
        <v>0.74587888675799863</v>
      </c>
      <c r="C8337" t="str">
        <f t="shared" ca="1" si="913"/>
        <v>Tails</v>
      </c>
      <c r="D8337">
        <f t="shared" ca="1" si="917"/>
        <v>6</v>
      </c>
      <c r="E8337">
        <f t="shared" ca="1" si="918"/>
        <v>5</v>
      </c>
      <c r="F8337">
        <f t="shared" ca="1" si="914"/>
        <v>1</v>
      </c>
      <c r="G8337" t="str">
        <f t="shared" ca="1" si="915"/>
        <v/>
      </c>
      <c r="H8337" t="str">
        <f t="shared" ca="1" si="916"/>
        <v/>
      </c>
    </row>
    <row r="8338" spans="1:8" x14ac:dyDescent="0.25">
      <c r="A8338">
        <v>8328</v>
      </c>
      <c r="B8338">
        <f t="shared" ca="1" si="912"/>
        <v>0.42831233835970361</v>
      </c>
      <c r="C8338" t="str">
        <f t="shared" ca="1" si="913"/>
        <v>Heads</v>
      </c>
      <c r="D8338">
        <f t="shared" ca="1" si="917"/>
        <v>7</v>
      </c>
      <c r="E8338">
        <f t="shared" ca="1" si="918"/>
        <v>5</v>
      </c>
      <c r="F8338">
        <f t="shared" ca="1" si="914"/>
        <v>2</v>
      </c>
      <c r="G8338" t="str">
        <f t="shared" ca="1" si="915"/>
        <v/>
      </c>
      <c r="H8338" t="str">
        <f t="shared" ca="1" si="916"/>
        <v/>
      </c>
    </row>
    <row r="8339" spans="1:8" x14ac:dyDescent="0.25">
      <c r="A8339">
        <v>8329</v>
      </c>
      <c r="B8339">
        <f t="shared" ca="1" si="912"/>
        <v>0.75892717419510103</v>
      </c>
      <c r="C8339" t="str">
        <f t="shared" ca="1" si="913"/>
        <v>Tails</v>
      </c>
      <c r="D8339">
        <f t="shared" ca="1" si="917"/>
        <v>7</v>
      </c>
      <c r="E8339">
        <f t="shared" ca="1" si="918"/>
        <v>6</v>
      </c>
      <c r="F8339">
        <f t="shared" ca="1" si="914"/>
        <v>1</v>
      </c>
      <c r="G8339" t="str">
        <f t="shared" ca="1" si="915"/>
        <v/>
      </c>
      <c r="H8339" t="str">
        <f t="shared" ca="1" si="916"/>
        <v/>
      </c>
    </row>
    <row r="8340" spans="1:8" x14ac:dyDescent="0.25">
      <c r="A8340">
        <v>8330</v>
      </c>
      <c r="B8340">
        <f t="shared" ca="1" si="912"/>
        <v>0.73811072210725082</v>
      </c>
      <c r="C8340" t="str">
        <f t="shared" ca="1" si="913"/>
        <v>Tails</v>
      </c>
      <c r="D8340">
        <f t="shared" ca="1" si="917"/>
        <v>7</v>
      </c>
      <c r="E8340">
        <f t="shared" ca="1" si="918"/>
        <v>7</v>
      </c>
      <c r="F8340">
        <f t="shared" ca="1" si="914"/>
        <v>0</v>
      </c>
      <c r="G8340" t="str">
        <f t="shared" ca="1" si="915"/>
        <v/>
      </c>
      <c r="H8340" t="str">
        <f t="shared" ca="1" si="916"/>
        <v/>
      </c>
    </row>
    <row r="8341" spans="1:8" x14ac:dyDescent="0.25">
      <c r="A8341">
        <v>8331</v>
      </c>
      <c r="B8341">
        <f t="shared" ca="1" si="912"/>
        <v>0.18910454858927406</v>
      </c>
      <c r="C8341" t="str">
        <f t="shared" ca="1" si="913"/>
        <v>Heads</v>
      </c>
      <c r="D8341">
        <f t="shared" ca="1" si="917"/>
        <v>8</v>
      </c>
      <c r="E8341">
        <f t="shared" ca="1" si="918"/>
        <v>7</v>
      </c>
      <c r="F8341">
        <f t="shared" ca="1" si="914"/>
        <v>1</v>
      </c>
      <c r="G8341" t="str">
        <f t="shared" ca="1" si="915"/>
        <v/>
      </c>
      <c r="H8341" t="str">
        <f t="shared" ca="1" si="916"/>
        <v/>
      </c>
    </row>
    <row r="8342" spans="1:8" x14ac:dyDescent="0.25">
      <c r="A8342">
        <v>8332</v>
      </c>
      <c r="B8342">
        <f t="shared" ca="1" si="912"/>
        <v>0.97100295043649365</v>
      </c>
      <c r="C8342" t="str">
        <f t="shared" ca="1" si="913"/>
        <v>Tails</v>
      </c>
      <c r="D8342">
        <f t="shared" ca="1" si="917"/>
        <v>8</v>
      </c>
      <c r="E8342">
        <f t="shared" ca="1" si="918"/>
        <v>8</v>
      </c>
      <c r="F8342">
        <f t="shared" ca="1" si="914"/>
        <v>0</v>
      </c>
      <c r="G8342" t="str">
        <f t="shared" ca="1" si="915"/>
        <v/>
      </c>
      <c r="H8342" t="str">
        <f t="shared" ca="1" si="916"/>
        <v/>
      </c>
    </row>
    <row r="8343" spans="1:8" x14ac:dyDescent="0.25">
      <c r="A8343">
        <v>8333</v>
      </c>
      <c r="B8343">
        <f t="shared" ca="1" si="912"/>
        <v>3.4340475371431256E-2</v>
      </c>
      <c r="C8343" t="str">
        <f t="shared" ca="1" si="913"/>
        <v>Heads</v>
      </c>
      <c r="D8343">
        <f t="shared" ca="1" si="917"/>
        <v>9</v>
      </c>
      <c r="E8343">
        <f t="shared" ca="1" si="918"/>
        <v>8</v>
      </c>
      <c r="F8343">
        <f t="shared" ca="1" si="914"/>
        <v>1</v>
      </c>
      <c r="G8343" t="str">
        <f t="shared" ca="1" si="915"/>
        <v/>
      </c>
      <c r="H8343" t="str">
        <f t="shared" ca="1" si="916"/>
        <v/>
      </c>
    </row>
    <row r="8344" spans="1:8" x14ac:dyDescent="0.25">
      <c r="A8344">
        <v>8334</v>
      </c>
      <c r="B8344">
        <f t="shared" ca="1" si="912"/>
        <v>0.20580150398343955</v>
      </c>
      <c r="C8344" t="str">
        <f t="shared" ca="1" si="913"/>
        <v>Heads</v>
      </c>
      <c r="D8344">
        <f t="shared" ca="1" si="917"/>
        <v>10</v>
      </c>
      <c r="E8344">
        <f t="shared" ca="1" si="918"/>
        <v>8</v>
      </c>
      <c r="F8344">
        <f t="shared" ca="1" si="914"/>
        <v>2</v>
      </c>
      <c r="G8344" t="str">
        <f t="shared" ca="1" si="915"/>
        <v/>
      </c>
      <c r="H8344" t="str">
        <f t="shared" ca="1" si="916"/>
        <v/>
      </c>
    </row>
    <row r="8345" spans="1:8" x14ac:dyDescent="0.25">
      <c r="A8345">
        <v>8335</v>
      </c>
      <c r="B8345">
        <f t="shared" ca="1" si="912"/>
        <v>0.64693891657890124</v>
      </c>
      <c r="C8345" t="str">
        <f t="shared" ca="1" si="913"/>
        <v>Tails</v>
      </c>
      <c r="D8345">
        <f t="shared" ca="1" si="917"/>
        <v>10</v>
      </c>
      <c r="E8345">
        <f t="shared" ca="1" si="918"/>
        <v>9</v>
      </c>
      <c r="F8345">
        <f t="shared" ca="1" si="914"/>
        <v>1</v>
      </c>
      <c r="G8345" t="str">
        <f t="shared" ca="1" si="915"/>
        <v/>
      </c>
      <c r="H8345" t="str">
        <f t="shared" ca="1" si="916"/>
        <v/>
      </c>
    </row>
    <row r="8346" spans="1:8" x14ac:dyDescent="0.25">
      <c r="A8346">
        <v>8336</v>
      </c>
      <c r="B8346">
        <f t="shared" ca="1" si="912"/>
        <v>0.2709428062375806</v>
      </c>
      <c r="C8346" t="str">
        <f t="shared" ca="1" si="913"/>
        <v>Heads</v>
      </c>
      <c r="D8346">
        <f t="shared" ca="1" si="917"/>
        <v>11</v>
      </c>
      <c r="E8346">
        <f t="shared" ca="1" si="918"/>
        <v>9</v>
      </c>
      <c r="F8346">
        <f t="shared" ca="1" si="914"/>
        <v>2</v>
      </c>
      <c r="G8346" t="str">
        <f t="shared" ca="1" si="915"/>
        <v/>
      </c>
      <c r="H8346" t="str">
        <f t="shared" ca="1" si="916"/>
        <v/>
      </c>
    </row>
    <row r="8347" spans="1:8" x14ac:dyDescent="0.25">
      <c r="A8347">
        <v>8337</v>
      </c>
      <c r="B8347">
        <f t="shared" ca="1" si="912"/>
        <v>0.86210275139516501</v>
      </c>
      <c r="C8347" t="str">
        <f t="shared" ca="1" si="913"/>
        <v>Tails</v>
      </c>
      <c r="D8347">
        <f t="shared" ca="1" si="917"/>
        <v>11</v>
      </c>
      <c r="E8347">
        <f t="shared" ca="1" si="918"/>
        <v>10</v>
      </c>
      <c r="F8347">
        <f t="shared" ca="1" si="914"/>
        <v>1</v>
      </c>
      <c r="G8347" t="str">
        <f t="shared" ca="1" si="915"/>
        <v/>
      </c>
      <c r="H8347" t="str">
        <f t="shared" ca="1" si="916"/>
        <v/>
      </c>
    </row>
    <row r="8348" spans="1:8" x14ac:dyDescent="0.25">
      <c r="A8348">
        <v>8338</v>
      </c>
      <c r="B8348">
        <f t="shared" ca="1" si="912"/>
        <v>0.58216642925263451</v>
      </c>
      <c r="C8348" t="str">
        <f t="shared" ca="1" si="913"/>
        <v>Tails</v>
      </c>
      <c r="D8348">
        <f t="shared" ca="1" si="917"/>
        <v>11</v>
      </c>
      <c r="E8348">
        <f t="shared" ca="1" si="918"/>
        <v>11</v>
      </c>
      <c r="F8348">
        <f t="shared" ca="1" si="914"/>
        <v>0</v>
      </c>
      <c r="G8348" t="str">
        <f t="shared" ca="1" si="915"/>
        <v/>
      </c>
      <c r="H8348" t="str">
        <f t="shared" ca="1" si="916"/>
        <v/>
      </c>
    </row>
    <row r="8349" spans="1:8" x14ac:dyDescent="0.25">
      <c r="A8349">
        <v>8339</v>
      </c>
      <c r="B8349">
        <f t="shared" ca="1" si="912"/>
        <v>0.85469637410642629</v>
      </c>
      <c r="C8349" t="str">
        <f t="shared" ca="1" si="913"/>
        <v>Tails</v>
      </c>
      <c r="D8349">
        <f t="shared" ca="1" si="917"/>
        <v>11</v>
      </c>
      <c r="E8349">
        <f t="shared" ca="1" si="918"/>
        <v>12</v>
      </c>
      <c r="F8349">
        <f t="shared" ca="1" si="914"/>
        <v>1</v>
      </c>
      <c r="G8349" t="str">
        <f t="shared" ca="1" si="915"/>
        <v/>
      </c>
      <c r="H8349" t="str">
        <f t="shared" ca="1" si="916"/>
        <v/>
      </c>
    </row>
    <row r="8350" spans="1:8" x14ac:dyDescent="0.25">
      <c r="A8350">
        <v>8340</v>
      </c>
      <c r="B8350">
        <f t="shared" ca="1" si="912"/>
        <v>0.71414806126410169</v>
      </c>
      <c r="C8350" t="str">
        <f t="shared" ca="1" si="913"/>
        <v>Tails</v>
      </c>
      <c r="D8350">
        <f t="shared" ca="1" si="917"/>
        <v>11</v>
      </c>
      <c r="E8350">
        <f t="shared" ca="1" si="918"/>
        <v>13</v>
      </c>
      <c r="F8350">
        <f t="shared" ca="1" si="914"/>
        <v>2</v>
      </c>
      <c r="G8350" t="str">
        <f t="shared" ca="1" si="915"/>
        <v/>
      </c>
      <c r="H8350" t="str">
        <f t="shared" ca="1" si="916"/>
        <v/>
      </c>
    </row>
    <row r="8351" spans="1:8" x14ac:dyDescent="0.25">
      <c r="A8351">
        <v>8341</v>
      </c>
      <c r="B8351">
        <f t="shared" ca="1" si="912"/>
        <v>0.11175371708306947</v>
      </c>
      <c r="C8351" t="str">
        <f t="shared" ca="1" si="913"/>
        <v>Heads</v>
      </c>
      <c r="D8351">
        <f t="shared" ca="1" si="917"/>
        <v>12</v>
      </c>
      <c r="E8351">
        <f t="shared" ca="1" si="918"/>
        <v>13</v>
      </c>
      <c r="F8351">
        <f t="shared" ca="1" si="914"/>
        <v>1</v>
      </c>
      <c r="G8351" t="str">
        <f t="shared" ca="1" si="915"/>
        <v/>
      </c>
      <c r="H8351" t="str">
        <f t="shared" ca="1" si="916"/>
        <v/>
      </c>
    </row>
    <row r="8352" spans="1:8" x14ac:dyDescent="0.25">
      <c r="A8352">
        <v>8342</v>
      </c>
      <c r="B8352">
        <f t="shared" ca="1" si="912"/>
        <v>0.73817205143015574</v>
      </c>
      <c r="C8352" t="str">
        <f t="shared" ca="1" si="913"/>
        <v>Tails</v>
      </c>
      <c r="D8352">
        <f t="shared" ca="1" si="917"/>
        <v>12</v>
      </c>
      <c r="E8352">
        <f t="shared" ca="1" si="918"/>
        <v>14</v>
      </c>
      <c r="F8352">
        <f t="shared" ca="1" si="914"/>
        <v>2</v>
      </c>
      <c r="G8352" t="str">
        <f t="shared" ca="1" si="915"/>
        <v/>
      </c>
      <c r="H8352" t="str">
        <f t="shared" ca="1" si="916"/>
        <v/>
      </c>
    </row>
    <row r="8353" spans="1:8" x14ac:dyDescent="0.25">
      <c r="A8353">
        <v>8343</v>
      </c>
      <c r="B8353">
        <f t="shared" ca="1" si="912"/>
        <v>0.75839850055472369</v>
      </c>
      <c r="C8353" t="str">
        <f t="shared" ca="1" si="913"/>
        <v>Tails</v>
      </c>
      <c r="D8353">
        <f t="shared" ca="1" si="917"/>
        <v>12</v>
      </c>
      <c r="E8353">
        <f t="shared" ca="1" si="918"/>
        <v>15</v>
      </c>
      <c r="F8353">
        <f t="shared" ca="1" si="914"/>
        <v>3</v>
      </c>
      <c r="G8353" t="str">
        <f t="shared" ca="1" si="915"/>
        <v>YES</v>
      </c>
      <c r="H8353">
        <f t="shared" ca="1" si="916"/>
        <v>27</v>
      </c>
    </row>
    <row r="8354" spans="1:8" x14ac:dyDescent="0.25">
      <c r="A8354">
        <v>8344</v>
      </c>
      <c r="B8354">
        <f t="shared" ca="1" si="912"/>
        <v>0.26433059186059427</v>
      </c>
      <c r="C8354" t="str">
        <f t="shared" ca="1" si="913"/>
        <v>Heads</v>
      </c>
      <c r="D8354">
        <f t="shared" ca="1" si="917"/>
        <v>1</v>
      </c>
      <c r="E8354">
        <f t="shared" ca="1" si="918"/>
        <v>0</v>
      </c>
      <c r="F8354">
        <f t="shared" ca="1" si="914"/>
        <v>1</v>
      </c>
      <c r="G8354" t="str">
        <f t="shared" ca="1" si="915"/>
        <v/>
      </c>
      <c r="H8354" t="str">
        <f t="shared" ca="1" si="916"/>
        <v/>
      </c>
    </row>
    <row r="8355" spans="1:8" x14ac:dyDescent="0.25">
      <c r="A8355">
        <v>8345</v>
      </c>
      <c r="B8355">
        <f t="shared" ca="1" si="912"/>
        <v>0.98589486343057864</v>
      </c>
      <c r="C8355" t="str">
        <f t="shared" ca="1" si="913"/>
        <v>Tails</v>
      </c>
      <c r="D8355">
        <f t="shared" ca="1" si="917"/>
        <v>1</v>
      </c>
      <c r="E8355">
        <f t="shared" ca="1" si="918"/>
        <v>1</v>
      </c>
      <c r="F8355">
        <f t="shared" ca="1" si="914"/>
        <v>0</v>
      </c>
      <c r="G8355" t="str">
        <f t="shared" ca="1" si="915"/>
        <v/>
      </c>
      <c r="H8355" t="str">
        <f t="shared" ca="1" si="916"/>
        <v/>
      </c>
    </row>
    <row r="8356" spans="1:8" x14ac:dyDescent="0.25">
      <c r="A8356">
        <v>8346</v>
      </c>
      <c r="B8356">
        <f t="shared" ca="1" si="912"/>
        <v>0.65574499735661063</v>
      </c>
      <c r="C8356" t="str">
        <f t="shared" ca="1" si="913"/>
        <v>Tails</v>
      </c>
      <c r="D8356">
        <f t="shared" ca="1" si="917"/>
        <v>1</v>
      </c>
      <c r="E8356">
        <f t="shared" ca="1" si="918"/>
        <v>2</v>
      </c>
      <c r="F8356">
        <f t="shared" ca="1" si="914"/>
        <v>1</v>
      </c>
      <c r="G8356" t="str">
        <f t="shared" ca="1" si="915"/>
        <v/>
      </c>
      <c r="H8356" t="str">
        <f t="shared" ca="1" si="916"/>
        <v/>
      </c>
    </row>
    <row r="8357" spans="1:8" x14ac:dyDescent="0.25">
      <c r="A8357">
        <v>8347</v>
      </c>
      <c r="B8357">
        <f t="shared" ca="1" si="912"/>
        <v>0.27888852581071555</v>
      </c>
      <c r="C8357" t="str">
        <f t="shared" ca="1" si="913"/>
        <v>Heads</v>
      </c>
      <c r="D8357">
        <f t="shared" ca="1" si="917"/>
        <v>2</v>
      </c>
      <c r="E8357">
        <f t="shared" ca="1" si="918"/>
        <v>2</v>
      </c>
      <c r="F8357">
        <f t="shared" ca="1" si="914"/>
        <v>0</v>
      </c>
      <c r="G8357" t="str">
        <f t="shared" ca="1" si="915"/>
        <v/>
      </c>
      <c r="H8357" t="str">
        <f t="shared" ca="1" si="916"/>
        <v/>
      </c>
    </row>
    <row r="8358" spans="1:8" x14ac:dyDescent="0.25">
      <c r="A8358">
        <v>8348</v>
      </c>
      <c r="B8358">
        <f t="shared" ca="1" si="912"/>
        <v>0.41898941498125364</v>
      </c>
      <c r="C8358" t="str">
        <f t="shared" ca="1" si="913"/>
        <v>Heads</v>
      </c>
      <c r="D8358">
        <f t="shared" ca="1" si="917"/>
        <v>3</v>
      </c>
      <c r="E8358">
        <f t="shared" ca="1" si="918"/>
        <v>2</v>
      </c>
      <c r="F8358">
        <f t="shared" ca="1" si="914"/>
        <v>1</v>
      </c>
      <c r="G8358" t="str">
        <f t="shared" ca="1" si="915"/>
        <v/>
      </c>
      <c r="H8358" t="str">
        <f t="shared" ca="1" si="916"/>
        <v/>
      </c>
    </row>
    <row r="8359" spans="1:8" x14ac:dyDescent="0.25">
      <c r="A8359">
        <v>8349</v>
      </c>
      <c r="B8359">
        <f t="shared" ca="1" si="912"/>
        <v>0.15118520044428219</v>
      </c>
      <c r="C8359" t="str">
        <f t="shared" ca="1" si="913"/>
        <v>Heads</v>
      </c>
      <c r="D8359">
        <f t="shared" ca="1" si="917"/>
        <v>4</v>
      </c>
      <c r="E8359">
        <f t="shared" ca="1" si="918"/>
        <v>2</v>
      </c>
      <c r="F8359">
        <f t="shared" ca="1" si="914"/>
        <v>2</v>
      </c>
      <c r="G8359" t="str">
        <f t="shared" ca="1" si="915"/>
        <v/>
      </c>
      <c r="H8359" t="str">
        <f t="shared" ca="1" si="916"/>
        <v/>
      </c>
    </row>
    <row r="8360" spans="1:8" x14ac:dyDescent="0.25">
      <c r="A8360">
        <v>8350</v>
      </c>
      <c r="B8360">
        <f t="shared" ca="1" si="912"/>
        <v>0.52900825321041256</v>
      </c>
      <c r="C8360" t="str">
        <f t="shared" ca="1" si="913"/>
        <v>Tails</v>
      </c>
      <c r="D8360">
        <f t="shared" ca="1" si="917"/>
        <v>4</v>
      </c>
      <c r="E8360">
        <f t="shared" ca="1" si="918"/>
        <v>3</v>
      </c>
      <c r="F8360">
        <f t="shared" ca="1" si="914"/>
        <v>1</v>
      </c>
      <c r="G8360" t="str">
        <f t="shared" ca="1" si="915"/>
        <v/>
      </c>
      <c r="H8360" t="str">
        <f t="shared" ca="1" si="916"/>
        <v/>
      </c>
    </row>
    <row r="8361" spans="1:8" x14ac:dyDescent="0.25">
      <c r="A8361">
        <v>8351</v>
      </c>
      <c r="B8361">
        <f t="shared" ca="1" si="912"/>
        <v>0.76401781801455526</v>
      </c>
      <c r="C8361" t="str">
        <f t="shared" ca="1" si="913"/>
        <v>Tails</v>
      </c>
      <c r="D8361">
        <f t="shared" ca="1" si="917"/>
        <v>4</v>
      </c>
      <c r="E8361">
        <f t="shared" ca="1" si="918"/>
        <v>4</v>
      </c>
      <c r="F8361">
        <f t="shared" ca="1" si="914"/>
        <v>0</v>
      </c>
      <c r="G8361" t="str">
        <f t="shared" ca="1" si="915"/>
        <v/>
      </c>
      <c r="H8361" t="str">
        <f t="shared" ca="1" si="916"/>
        <v/>
      </c>
    </row>
    <row r="8362" spans="1:8" x14ac:dyDescent="0.25">
      <c r="A8362">
        <v>8352</v>
      </c>
      <c r="B8362">
        <f t="shared" ca="1" si="912"/>
        <v>5.1811033705219334E-2</v>
      </c>
      <c r="C8362" t="str">
        <f t="shared" ca="1" si="913"/>
        <v>Heads</v>
      </c>
      <c r="D8362">
        <f t="shared" ca="1" si="917"/>
        <v>5</v>
      </c>
      <c r="E8362">
        <f t="shared" ca="1" si="918"/>
        <v>4</v>
      </c>
      <c r="F8362">
        <f t="shared" ca="1" si="914"/>
        <v>1</v>
      </c>
      <c r="G8362" t="str">
        <f t="shared" ca="1" si="915"/>
        <v/>
      </c>
      <c r="H8362" t="str">
        <f t="shared" ca="1" si="916"/>
        <v/>
      </c>
    </row>
    <row r="8363" spans="1:8" x14ac:dyDescent="0.25">
      <c r="A8363">
        <v>8353</v>
      </c>
      <c r="B8363">
        <f t="shared" ca="1" si="912"/>
        <v>0.43548341273542124</v>
      </c>
      <c r="C8363" t="str">
        <f t="shared" ca="1" si="913"/>
        <v>Heads</v>
      </c>
      <c r="D8363">
        <f t="shared" ca="1" si="917"/>
        <v>6</v>
      </c>
      <c r="E8363">
        <f t="shared" ca="1" si="918"/>
        <v>4</v>
      </c>
      <c r="F8363">
        <f t="shared" ca="1" si="914"/>
        <v>2</v>
      </c>
      <c r="G8363" t="str">
        <f t="shared" ca="1" si="915"/>
        <v/>
      </c>
      <c r="H8363" t="str">
        <f t="shared" ca="1" si="916"/>
        <v/>
      </c>
    </row>
    <row r="8364" spans="1:8" x14ac:dyDescent="0.25">
      <c r="A8364">
        <v>8354</v>
      </c>
      <c r="B8364">
        <f t="shared" ca="1" si="912"/>
        <v>0.19237109879537895</v>
      </c>
      <c r="C8364" t="str">
        <f t="shared" ca="1" si="913"/>
        <v>Heads</v>
      </c>
      <c r="D8364">
        <f t="shared" ca="1" si="917"/>
        <v>7</v>
      </c>
      <c r="E8364">
        <f t="shared" ca="1" si="918"/>
        <v>4</v>
      </c>
      <c r="F8364">
        <f t="shared" ca="1" si="914"/>
        <v>3</v>
      </c>
      <c r="G8364" t="str">
        <f t="shared" ca="1" si="915"/>
        <v>YES</v>
      </c>
      <c r="H8364">
        <f t="shared" ca="1" si="916"/>
        <v>11</v>
      </c>
    </row>
    <row r="8365" spans="1:8" x14ac:dyDescent="0.25">
      <c r="A8365">
        <v>8355</v>
      </c>
      <c r="B8365">
        <f t="shared" ca="1" si="912"/>
        <v>0.38017594393047638</v>
      </c>
      <c r="C8365" t="str">
        <f t="shared" ca="1" si="913"/>
        <v>Heads</v>
      </c>
      <c r="D8365">
        <f t="shared" ca="1" si="917"/>
        <v>1</v>
      </c>
      <c r="E8365">
        <f t="shared" ca="1" si="918"/>
        <v>0</v>
      </c>
      <c r="F8365">
        <f t="shared" ca="1" si="914"/>
        <v>1</v>
      </c>
      <c r="G8365" t="str">
        <f t="shared" ca="1" si="915"/>
        <v/>
      </c>
      <c r="H8365" t="str">
        <f t="shared" ca="1" si="916"/>
        <v/>
      </c>
    </row>
    <row r="8366" spans="1:8" x14ac:dyDescent="0.25">
      <c r="A8366">
        <v>8356</v>
      </c>
      <c r="B8366">
        <f t="shared" ca="1" si="912"/>
        <v>0.37261546135479917</v>
      </c>
      <c r="C8366" t="str">
        <f t="shared" ca="1" si="913"/>
        <v>Heads</v>
      </c>
      <c r="D8366">
        <f t="shared" ca="1" si="917"/>
        <v>2</v>
      </c>
      <c r="E8366">
        <f t="shared" ca="1" si="918"/>
        <v>0</v>
      </c>
      <c r="F8366">
        <f t="shared" ca="1" si="914"/>
        <v>2</v>
      </c>
      <c r="G8366" t="str">
        <f t="shared" ca="1" si="915"/>
        <v/>
      </c>
      <c r="H8366" t="str">
        <f t="shared" ca="1" si="916"/>
        <v/>
      </c>
    </row>
    <row r="8367" spans="1:8" x14ac:dyDescent="0.25">
      <c r="A8367">
        <v>8357</v>
      </c>
      <c r="B8367">
        <f t="shared" ca="1" si="912"/>
        <v>0.56255107157069006</v>
      </c>
      <c r="C8367" t="str">
        <f t="shared" ca="1" si="913"/>
        <v>Tails</v>
      </c>
      <c r="D8367">
        <f t="shared" ca="1" si="917"/>
        <v>2</v>
      </c>
      <c r="E8367">
        <f t="shared" ca="1" si="918"/>
        <v>1</v>
      </c>
      <c r="F8367">
        <f t="shared" ca="1" si="914"/>
        <v>1</v>
      </c>
      <c r="G8367" t="str">
        <f t="shared" ca="1" si="915"/>
        <v/>
      </c>
      <c r="H8367" t="str">
        <f t="shared" ca="1" si="916"/>
        <v/>
      </c>
    </row>
    <row r="8368" spans="1:8" x14ac:dyDescent="0.25">
      <c r="A8368">
        <v>8358</v>
      </c>
      <c r="B8368">
        <f t="shared" ca="1" si="912"/>
        <v>1.9255057964379874E-2</v>
      </c>
      <c r="C8368" t="str">
        <f t="shared" ca="1" si="913"/>
        <v>Heads</v>
      </c>
      <c r="D8368">
        <f t="shared" ca="1" si="917"/>
        <v>3</v>
      </c>
      <c r="E8368">
        <f t="shared" ca="1" si="918"/>
        <v>1</v>
      </c>
      <c r="F8368">
        <f t="shared" ca="1" si="914"/>
        <v>2</v>
      </c>
      <c r="G8368" t="str">
        <f t="shared" ca="1" si="915"/>
        <v/>
      </c>
      <c r="H8368" t="str">
        <f t="shared" ca="1" si="916"/>
        <v/>
      </c>
    </row>
    <row r="8369" spans="1:8" x14ac:dyDescent="0.25">
      <c r="A8369">
        <v>8359</v>
      </c>
      <c r="B8369">
        <f t="shared" ca="1" si="912"/>
        <v>0.19129148281025876</v>
      </c>
      <c r="C8369" t="str">
        <f t="shared" ca="1" si="913"/>
        <v>Heads</v>
      </c>
      <c r="D8369">
        <f t="shared" ca="1" si="917"/>
        <v>4</v>
      </c>
      <c r="E8369">
        <f t="shared" ca="1" si="918"/>
        <v>1</v>
      </c>
      <c r="F8369">
        <f t="shared" ca="1" si="914"/>
        <v>3</v>
      </c>
      <c r="G8369" t="str">
        <f t="shared" ca="1" si="915"/>
        <v>YES</v>
      </c>
      <c r="H8369">
        <f t="shared" ca="1" si="916"/>
        <v>5</v>
      </c>
    </row>
    <row r="8370" spans="1:8" x14ac:dyDescent="0.25">
      <c r="A8370">
        <v>8360</v>
      </c>
      <c r="B8370">
        <f t="shared" ca="1" si="912"/>
        <v>1.6271297914480676E-2</v>
      </c>
      <c r="C8370" t="str">
        <f t="shared" ca="1" si="913"/>
        <v>Heads</v>
      </c>
      <c r="D8370">
        <f t="shared" ca="1" si="917"/>
        <v>1</v>
      </c>
      <c r="E8370">
        <f t="shared" ca="1" si="918"/>
        <v>0</v>
      </c>
      <c r="F8370">
        <f t="shared" ca="1" si="914"/>
        <v>1</v>
      </c>
      <c r="G8370" t="str">
        <f t="shared" ca="1" si="915"/>
        <v/>
      </c>
      <c r="H8370" t="str">
        <f t="shared" ca="1" si="916"/>
        <v/>
      </c>
    </row>
    <row r="8371" spans="1:8" x14ac:dyDescent="0.25">
      <c r="A8371">
        <v>8361</v>
      </c>
      <c r="B8371">
        <f t="shared" ca="1" si="912"/>
        <v>0.6025289107956604</v>
      </c>
      <c r="C8371" t="str">
        <f t="shared" ca="1" si="913"/>
        <v>Tails</v>
      </c>
      <c r="D8371">
        <f t="shared" ca="1" si="917"/>
        <v>1</v>
      </c>
      <c r="E8371">
        <f t="shared" ca="1" si="918"/>
        <v>1</v>
      </c>
      <c r="F8371">
        <f t="shared" ca="1" si="914"/>
        <v>0</v>
      </c>
      <c r="G8371" t="str">
        <f t="shared" ca="1" si="915"/>
        <v/>
      </c>
      <c r="H8371" t="str">
        <f t="shared" ca="1" si="916"/>
        <v/>
      </c>
    </row>
    <row r="8372" spans="1:8" x14ac:dyDescent="0.25">
      <c r="A8372">
        <v>8362</v>
      </c>
      <c r="B8372">
        <f t="shared" ca="1" si="912"/>
        <v>0.48776884122050901</v>
      </c>
      <c r="C8372" t="str">
        <f t="shared" ca="1" si="913"/>
        <v>Heads</v>
      </c>
      <c r="D8372">
        <f t="shared" ca="1" si="917"/>
        <v>2</v>
      </c>
      <c r="E8372">
        <f t="shared" ca="1" si="918"/>
        <v>1</v>
      </c>
      <c r="F8372">
        <f t="shared" ca="1" si="914"/>
        <v>1</v>
      </c>
      <c r="G8372" t="str">
        <f t="shared" ca="1" si="915"/>
        <v/>
      </c>
      <c r="H8372" t="str">
        <f t="shared" ca="1" si="916"/>
        <v/>
      </c>
    </row>
    <row r="8373" spans="1:8" x14ac:dyDescent="0.25">
      <c r="A8373">
        <v>8363</v>
      </c>
      <c r="B8373">
        <f t="shared" ca="1" si="912"/>
        <v>0.88525192709629941</v>
      </c>
      <c r="C8373" t="str">
        <f t="shared" ca="1" si="913"/>
        <v>Tails</v>
      </c>
      <c r="D8373">
        <f t="shared" ca="1" si="917"/>
        <v>2</v>
      </c>
      <c r="E8373">
        <f t="shared" ca="1" si="918"/>
        <v>2</v>
      </c>
      <c r="F8373">
        <f t="shared" ca="1" si="914"/>
        <v>0</v>
      </c>
      <c r="G8373" t="str">
        <f t="shared" ca="1" si="915"/>
        <v/>
      </c>
      <c r="H8373" t="str">
        <f t="shared" ca="1" si="916"/>
        <v/>
      </c>
    </row>
    <row r="8374" spans="1:8" x14ac:dyDescent="0.25">
      <c r="A8374">
        <v>8364</v>
      </c>
      <c r="B8374">
        <f t="shared" ca="1" si="912"/>
        <v>0.50652395536857853</v>
      </c>
      <c r="C8374" t="str">
        <f t="shared" ca="1" si="913"/>
        <v>Tails</v>
      </c>
      <c r="D8374">
        <f t="shared" ca="1" si="917"/>
        <v>2</v>
      </c>
      <c r="E8374">
        <f t="shared" ca="1" si="918"/>
        <v>3</v>
      </c>
      <c r="F8374">
        <f t="shared" ca="1" si="914"/>
        <v>1</v>
      </c>
      <c r="G8374" t="str">
        <f t="shared" ca="1" si="915"/>
        <v/>
      </c>
      <c r="H8374" t="str">
        <f t="shared" ca="1" si="916"/>
        <v/>
      </c>
    </row>
    <row r="8375" spans="1:8" x14ac:dyDescent="0.25">
      <c r="A8375">
        <v>8365</v>
      </c>
      <c r="B8375">
        <f t="shared" ca="1" si="912"/>
        <v>0.99043588076192024</v>
      </c>
      <c r="C8375" t="str">
        <f t="shared" ca="1" si="913"/>
        <v>Tails</v>
      </c>
      <c r="D8375">
        <f t="shared" ca="1" si="917"/>
        <v>2</v>
      </c>
      <c r="E8375">
        <f t="shared" ca="1" si="918"/>
        <v>4</v>
      </c>
      <c r="F8375">
        <f t="shared" ca="1" si="914"/>
        <v>2</v>
      </c>
      <c r="G8375" t="str">
        <f t="shared" ca="1" si="915"/>
        <v/>
      </c>
      <c r="H8375" t="str">
        <f t="shared" ca="1" si="916"/>
        <v/>
      </c>
    </row>
    <row r="8376" spans="1:8" x14ac:dyDescent="0.25">
      <c r="A8376">
        <v>8366</v>
      </c>
      <c r="B8376">
        <f t="shared" ca="1" si="912"/>
        <v>0.7792379275103779</v>
      </c>
      <c r="C8376" t="str">
        <f t="shared" ca="1" si="913"/>
        <v>Tails</v>
      </c>
      <c r="D8376">
        <f t="shared" ca="1" si="917"/>
        <v>2</v>
      </c>
      <c r="E8376">
        <f t="shared" ca="1" si="918"/>
        <v>5</v>
      </c>
      <c r="F8376">
        <f t="shared" ca="1" si="914"/>
        <v>3</v>
      </c>
      <c r="G8376" t="str">
        <f t="shared" ca="1" si="915"/>
        <v>YES</v>
      </c>
      <c r="H8376">
        <f t="shared" ca="1" si="916"/>
        <v>7</v>
      </c>
    </row>
    <row r="8377" spans="1:8" x14ac:dyDescent="0.25">
      <c r="A8377">
        <v>8367</v>
      </c>
      <c r="B8377">
        <f t="shared" ca="1" si="912"/>
        <v>0.27729519059559482</v>
      </c>
      <c r="C8377" t="str">
        <f t="shared" ca="1" si="913"/>
        <v>Heads</v>
      </c>
      <c r="D8377">
        <f t="shared" ca="1" si="917"/>
        <v>1</v>
      </c>
      <c r="E8377">
        <f t="shared" ca="1" si="918"/>
        <v>0</v>
      </c>
      <c r="F8377">
        <f t="shared" ca="1" si="914"/>
        <v>1</v>
      </c>
      <c r="G8377" t="str">
        <f t="shared" ca="1" si="915"/>
        <v/>
      </c>
      <c r="H8377" t="str">
        <f t="shared" ca="1" si="916"/>
        <v/>
      </c>
    </row>
    <row r="8378" spans="1:8" x14ac:dyDescent="0.25">
      <c r="A8378">
        <v>8368</v>
      </c>
      <c r="B8378">
        <f t="shared" ca="1" si="912"/>
        <v>0.93524349864102152</v>
      </c>
      <c r="C8378" t="str">
        <f t="shared" ca="1" si="913"/>
        <v>Tails</v>
      </c>
      <c r="D8378">
        <f t="shared" ca="1" si="917"/>
        <v>1</v>
      </c>
      <c r="E8378">
        <f t="shared" ca="1" si="918"/>
        <v>1</v>
      </c>
      <c r="F8378">
        <f t="shared" ca="1" si="914"/>
        <v>0</v>
      </c>
      <c r="G8378" t="str">
        <f t="shared" ca="1" si="915"/>
        <v/>
      </c>
      <c r="H8378" t="str">
        <f t="shared" ca="1" si="916"/>
        <v/>
      </c>
    </row>
    <row r="8379" spans="1:8" x14ac:dyDescent="0.25">
      <c r="A8379">
        <v>8369</v>
      </c>
      <c r="B8379">
        <f t="shared" ca="1" si="912"/>
        <v>0.72909496267704588</v>
      </c>
      <c r="C8379" t="str">
        <f t="shared" ca="1" si="913"/>
        <v>Tails</v>
      </c>
      <c r="D8379">
        <f t="shared" ca="1" si="917"/>
        <v>1</v>
      </c>
      <c r="E8379">
        <f t="shared" ca="1" si="918"/>
        <v>2</v>
      </c>
      <c r="F8379">
        <f t="shared" ca="1" si="914"/>
        <v>1</v>
      </c>
      <c r="G8379" t="str">
        <f t="shared" ca="1" si="915"/>
        <v/>
      </c>
      <c r="H8379" t="str">
        <f t="shared" ca="1" si="916"/>
        <v/>
      </c>
    </row>
    <row r="8380" spans="1:8" x14ac:dyDescent="0.25">
      <c r="A8380">
        <v>8370</v>
      </c>
      <c r="B8380">
        <f t="shared" ca="1" si="912"/>
        <v>9.8373815478511872E-2</v>
      </c>
      <c r="C8380" t="str">
        <f t="shared" ca="1" si="913"/>
        <v>Heads</v>
      </c>
      <c r="D8380">
        <f t="shared" ca="1" si="917"/>
        <v>2</v>
      </c>
      <c r="E8380">
        <f t="shared" ca="1" si="918"/>
        <v>2</v>
      </c>
      <c r="F8380">
        <f t="shared" ca="1" si="914"/>
        <v>0</v>
      </c>
      <c r="G8380" t="str">
        <f t="shared" ca="1" si="915"/>
        <v/>
      </c>
      <c r="H8380" t="str">
        <f t="shared" ca="1" si="916"/>
        <v/>
      </c>
    </row>
    <row r="8381" spans="1:8" x14ac:dyDescent="0.25">
      <c r="A8381">
        <v>8371</v>
      </c>
      <c r="B8381">
        <f t="shared" ca="1" si="912"/>
        <v>0.13674354689222168</v>
      </c>
      <c r="C8381" t="str">
        <f t="shared" ca="1" si="913"/>
        <v>Heads</v>
      </c>
      <c r="D8381">
        <f t="shared" ca="1" si="917"/>
        <v>3</v>
      </c>
      <c r="E8381">
        <f t="shared" ca="1" si="918"/>
        <v>2</v>
      </c>
      <c r="F8381">
        <f t="shared" ca="1" si="914"/>
        <v>1</v>
      </c>
      <c r="G8381" t="str">
        <f t="shared" ca="1" si="915"/>
        <v/>
      </c>
      <c r="H8381" t="str">
        <f t="shared" ca="1" si="916"/>
        <v/>
      </c>
    </row>
    <row r="8382" spans="1:8" x14ac:dyDescent="0.25">
      <c r="A8382">
        <v>8372</v>
      </c>
      <c r="B8382">
        <f t="shared" ca="1" si="912"/>
        <v>6.7039506217813849E-2</v>
      </c>
      <c r="C8382" t="str">
        <f t="shared" ca="1" si="913"/>
        <v>Heads</v>
      </c>
      <c r="D8382">
        <f t="shared" ca="1" si="917"/>
        <v>4</v>
      </c>
      <c r="E8382">
        <f t="shared" ca="1" si="918"/>
        <v>2</v>
      </c>
      <c r="F8382">
        <f t="shared" ca="1" si="914"/>
        <v>2</v>
      </c>
      <c r="G8382" t="str">
        <f t="shared" ca="1" si="915"/>
        <v/>
      </c>
      <c r="H8382" t="str">
        <f t="shared" ca="1" si="916"/>
        <v/>
      </c>
    </row>
    <row r="8383" spans="1:8" x14ac:dyDescent="0.25">
      <c r="A8383">
        <v>8373</v>
      </c>
      <c r="B8383">
        <f t="shared" ca="1" si="912"/>
        <v>0.70053284257991388</v>
      </c>
      <c r="C8383" t="str">
        <f t="shared" ca="1" si="913"/>
        <v>Tails</v>
      </c>
      <c r="D8383">
        <f t="shared" ca="1" si="917"/>
        <v>4</v>
      </c>
      <c r="E8383">
        <f t="shared" ca="1" si="918"/>
        <v>3</v>
      </c>
      <c r="F8383">
        <f t="shared" ca="1" si="914"/>
        <v>1</v>
      </c>
      <c r="G8383" t="str">
        <f t="shared" ca="1" si="915"/>
        <v/>
      </c>
      <c r="H8383" t="str">
        <f t="shared" ca="1" si="916"/>
        <v/>
      </c>
    </row>
    <row r="8384" spans="1:8" x14ac:dyDescent="0.25">
      <c r="A8384">
        <v>8374</v>
      </c>
      <c r="B8384">
        <f t="shared" ca="1" si="912"/>
        <v>0.37864149926531199</v>
      </c>
      <c r="C8384" t="str">
        <f t="shared" ca="1" si="913"/>
        <v>Heads</v>
      </c>
      <c r="D8384">
        <f t="shared" ca="1" si="917"/>
        <v>5</v>
      </c>
      <c r="E8384">
        <f t="shared" ca="1" si="918"/>
        <v>3</v>
      </c>
      <c r="F8384">
        <f t="shared" ca="1" si="914"/>
        <v>2</v>
      </c>
      <c r="G8384" t="str">
        <f t="shared" ca="1" si="915"/>
        <v/>
      </c>
      <c r="H8384" t="str">
        <f t="shared" ca="1" si="916"/>
        <v/>
      </c>
    </row>
    <row r="8385" spans="1:8" x14ac:dyDescent="0.25">
      <c r="A8385">
        <v>8375</v>
      </c>
      <c r="B8385">
        <f t="shared" ca="1" si="912"/>
        <v>0.37674276045648836</v>
      </c>
      <c r="C8385" t="str">
        <f t="shared" ca="1" si="913"/>
        <v>Heads</v>
      </c>
      <c r="D8385">
        <f t="shared" ca="1" si="917"/>
        <v>6</v>
      </c>
      <c r="E8385">
        <f t="shared" ca="1" si="918"/>
        <v>3</v>
      </c>
      <c r="F8385">
        <f t="shared" ca="1" si="914"/>
        <v>3</v>
      </c>
      <c r="G8385" t="str">
        <f t="shared" ca="1" si="915"/>
        <v>YES</v>
      </c>
      <c r="H8385">
        <f t="shared" ca="1" si="916"/>
        <v>9</v>
      </c>
    </row>
    <row r="8386" spans="1:8" x14ac:dyDescent="0.25">
      <c r="A8386">
        <v>8376</v>
      </c>
      <c r="B8386">
        <f t="shared" ca="1" si="912"/>
        <v>0.56348701186015271</v>
      </c>
      <c r="C8386" t="str">
        <f t="shared" ca="1" si="913"/>
        <v>Tails</v>
      </c>
      <c r="D8386">
        <f t="shared" ca="1" si="917"/>
        <v>0</v>
      </c>
      <c r="E8386">
        <f t="shared" ca="1" si="918"/>
        <v>1</v>
      </c>
      <c r="F8386">
        <f t="shared" ca="1" si="914"/>
        <v>1</v>
      </c>
      <c r="G8386" t="str">
        <f t="shared" ca="1" si="915"/>
        <v/>
      </c>
      <c r="H8386" t="str">
        <f t="shared" ca="1" si="916"/>
        <v/>
      </c>
    </row>
    <row r="8387" spans="1:8" x14ac:dyDescent="0.25">
      <c r="A8387">
        <v>8377</v>
      </c>
      <c r="B8387">
        <f t="shared" ca="1" si="912"/>
        <v>0.1255816345720413</v>
      </c>
      <c r="C8387" t="str">
        <f t="shared" ca="1" si="913"/>
        <v>Heads</v>
      </c>
      <c r="D8387">
        <f t="shared" ca="1" si="917"/>
        <v>1</v>
      </c>
      <c r="E8387">
        <f t="shared" ca="1" si="918"/>
        <v>1</v>
      </c>
      <c r="F8387">
        <f t="shared" ca="1" si="914"/>
        <v>0</v>
      </c>
      <c r="G8387" t="str">
        <f t="shared" ca="1" si="915"/>
        <v/>
      </c>
      <c r="H8387" t="str">
        <f t="shared" ca="1" si="916"/>
        <v/>
      </c>
    </row>
    <row r="8388" spans="1:8" x14ac:dyDescent="0.25">
      <c r="A8388">
        <v>8378</v>
      </c>
      <c r="B8388">
        <f t="shared" ca="1" si="912"/>
        <v>0.18262013424542933</v>
      </c>
      <c r="C8388" t="str">
        <f t="shared" ca="1" si="913"/>
        <v>Heads</v>
      </c>
      <c r="D8388">
        <f t="shared" ca="1" si="917"/>
        <v>2</v>
      </c>
      <c r="E8388">
        <f t="shared" ca="1" si="918"/>
        <v>1</v>
      </c>
      <c r="F8388">
        <f t="shared" ca="1" si="914"/>
        <v>1</v>
      </c>
      <c r="G8388" t="str">
        <f t="shared" ca="1" si="915"/>
        <v/>
      </c>
      <c r="H8388" t="str">
        <f t="shared" ca="1" si="916"/>
        <v/>
      </c>
    </row>
    <row r="8389" spans="1:8" x14ac:dyDescent="0.25">
      <c r="A8389">
        <v>8379</v>
      </c>
      <c r="B8389">
        <f t="shared" ca="1" si="912"/>
        <v>0.58101338245323353</v>
      </c>
      <c r="C8389" t="str">
        <f t="shared" ca="1" si="913"/>
        <v>Tails</v>
      </c>
      <c r="D8389">
        <f t="shared" ca="1" si="917"/>
        <v>2</v>
      </c>
      <c r="E8389">
        <f t="shared" ca="1" si="918"/>
        <v>2</v>
      </c>
      <c r="F8389">
        <f t="shared" ca="1" si="914"/>
        <v>0</v>
      </c>
      <c r="G8389" t="str">
        <f t="shared" ca="1" si="915"/>
        <v/>
      </c>
      <c r="H8389" t="str">
        <f t="shared" ca="1" si="916"/>
        <v/>
      </c>
    </row>
    <row r="8390" spans="1:8" x14ac:dyDescent="0.25">
      <c r="A8390">
        <v>8380</v>
      </c>
      <c r="B8390">
        <f t="shared" ca="1" si="912"/>
        <v>0.47253909633960456</v>
      </c>
      <c r="C8390" t="str">
        <f t="shared" ca="1" si="913"/>
        <v>Heads</v>
      </c>
      <c r="D8390">
        <f t="shared" ca="1" si="917"/>
        <v>3</v>
      </c>
      <c r="E8390">
        <f t="shared" ca="1" si="918"/>
        <v>2</v>
      </c>
      <c r="F8390">
        <f t="shared" ca="1" si="914"/>
        <v>1</v>
      </c>
      <c r="G8390" t="str">
        <f t="shared" ca="1" si="915"/>
        <v/>
      </c>
      <c r="H8390" t="str">
        <f t="shared" ca="1" si="916"/>
        <v/>
      </c>
    </row>
    <row r="8391" spans="1:8" x14ac:dyDescent="0.25">
      <c r="A8391">
        <v>8381</v>
      </c>
      <c r="B8391">
        <f t="shared" ca="1" si="912"/>
        <v>0.76706810896258504</v>
      </c>
      <c r="C8391" t="str">
        <f t="shared" ca="1" si="913"/>
        <v>Tails</v>
      </c>
      <c r="D8391">
        <f t="shared" ca="1" si="917"/>
        <v>3</v>
      </c>
      <c r="E8391">
        <f t="shared" ca="1" si="918"/>
        <v>3</v>
      </c>
      <c r="F8391">
        <f t="shared" ca="1" si="914"/>
        <v>0</v>
      </c>
      <c r="G8391" t="str">
        <f t="shared" ca="1" si="915"/>
        <v/>
      </c>
      <c r="H8391" t="str">
        <f t="shared" ca="1" si="916"/>
        <v/>
      </c>
    </row>
    <row r="8392" spans="1:8" x14ac:dyDescent="0.25">
      <c r="A8392">
        <v>8382</v>
      </c>
      <c r="B8392">
        <f t="shared" ca="1" si="912"/>
        <v>1.3086833763893191E-2</v>
      </c>
      <c r="C8392" t="str">
        <f t="shared" ca="1" si="913"/>
        <v>Heads</v>
      </c>
      <c r="D8392">
        <f t="shared" ca="1" si="917"/>
        <v>4</v>
      </c>
      <c r="E8392">
        <f t="shared" ca="1" si="918"/>
        <v>3</v>
      </c>
      <c r="F8392">
        <f t="shared" ca="1" si="914"/>
        <v>1</v>
      </c>
      <c r="G8392" t="str">
        <f t="shared" ca="1" si="915"/>
        <v/>
      </c>
      <c r="H8392" t="str">
        <f t="shared" ca="1" si="916"/>
        <v/>
      </c>
    </row>
    <row r="8393" spans="1:8" x14ac:dyDescent="0.25">
      <c r="A8393">
        <v>8383</v>
      </c>
      <c r="B8393">
        <f t="shared" ca="1" si="912"/>
        <v>0.50204402482281896</v>
      </c>
      <c r="C8393" t="str">
        <f t="shared" ca="1" si="913"/>
        <v>Tails</v>
      </c>
      <c r="D8393">
        <f t="shared" ca="1" si="917"/>
        <v>4</v>
      </c>
      <c r="E8393">
        <f t="shared" ca="1" si="918"/>
        <v>4</v>
      </c>
      <c r="F8393">
        <f t="shared" ca="1" si="914"/>
        <v>0</v>
      </c>
      <c r="G8393" t="str">
        <f t="shared" ca="1" si="915"/>
        <v/>
      </c>
      <c r="H8393" t="str">
        <f t="shared" ca="1" si="916"/>
        <v/>
      </c>
    </row>
    <row r="8394" spans="1:8" x14ac:dyDescent="0.25">
      <c r="A8394">
        <v>8384</v>
      </c>
      <c r="B8394">
        <f t="shared" ca="1" si="912"/>
        <v>0.53862391071036642</v>
      </c>
      <c r="C8394" t="str">
        <f t="shared" ca="1" si="913"/>
        <v>Tails</v>
      </c>
      <c r="D8394">
        <f t="shared" ca="1" si="917"/>
        <v>4</v>
      </c>
      <c r="E8394">
        <f t="shared" ca="1" si="918"/>
        <v>5</v>
      </c>
      <c r="F8394">
        <f t="shared" ca="1" si="914"/>
        <v>1</v>
      </c>
      <c r="G8394" t="str">
        <f t="shared" ca="1" si="915"/>
        <v/>
      </c>
      <c r="H8394" t="str">
        <f t="shared" ca="1" si="916"/>
        <v/>
      </c>
    </row>
    <row r="8395" spans="1:8" x14ac:dyDescent="0.25">
      <c r="A8395">
        <v>8385</v>
      </c>
      <c r="B8395">
        <f t="shared" ca="1" si="912"/>
        <v>0.30687172441219246</v>
      </c>
      <c r="C8395" t="str">
        <f t="shared" ca="1" si="913"/>
        <v>Heads</v>
      </c>
      <c r="D8395">
        <f t="shared" ca="1" si="917"/>
        <v>5</v>
      </c>
      <c r="E8395">
        <f t="shared" ca="1" si="918"/>
        <v>5</v>
      </c>
      <c r="F8395">
        <f t="shared" ca="1" si="914"/>
        <v>0</v>
      </c>
      <c r="G8395" t="str">
        <f t="shared" ca="1" si="915"/>
        <v/>
      </c>
      <c r="H8395" t="str">
        <f t="shared" ca="1" si="916"/>
        <v/>
      </c>
    </row>
    <row r="8396" spans="1:8" x14ac:dyDescent="0.25">
      <c r="A8396">
        <v>8386</v>
      </c>
      <c r="B8396">
        <f t="shared" ref="B8396:B8459" ca="1" si="919">RAND()</f>
        <v>0.43716967286648734</v>
      </c>
      <c r="C8396" t="str">
        <f t="shared" ref="C8396:C8459" ca="1" si="920">IF(B8396&lt;0.5,"Heads","Tails")</f>
        <v>Heads</v>
      </c>
      <c r="D8396">
        <f t="shared" ca="1" si="917"/>
        <v>6</v>
      </c>
      <c r="E8396">
        <f t="shared" ca="1" si="918"/>
        <v>5</v>
      </c>
      <c r="F8396">
        <f t="shared" ref="F8396:F8459" ca="1" si="921">ABS(D8396-E8396)</f>
        <v>1</v>
      </c>
      <c r="G8396" t="str">
        <f t="shared" ref="G8396:G8459" ca="1" si="922">IF(F8396=3,"YES","")</f>
        <v/>
      </c>
      <c r="H8396" t="str">
        <f t="shared" ref="H8396:H8459" ca="1" si="923">IF(G8396="YES",D8396+E8396,"")</f>
        <v/>
      </c>
    </row>
    <row r="8397" spans="1:8" x14ac:dyDescent="0.25">
      <c r="A8397">
        <v>8387</v>
      </c>
      <c r="B8397">
        <f t="shared" ca="1" si="919"/>
        <v>0.24575759343925285</v>
      </c>
      <c r="C8397" t="str">
        <f t="shared" ca="1" si="920"/>
        <v>Heads</v>
      </c>
      <c r="D8397">
        <f t="shared" ca="1" si="917"/>
        <v>7</v>
      </c>
      <c r="E8397">
        <f t="shared" ca="1" si="918"/>
        <v>5</v>
      </c>
      <c r="F8397">
        <f t="shared" ca="1" si="921"/>
        <v>2</v>
      </c>
      <c r="G8397" t="str">
        <f t="shared" ca="1" si="922"/>
        <v/>
      </c>
      <c r="H8397" t="str">
        <f t="shared" ca="1" si="923"/>
        <v/>
      </c>
    </row>
    <row r="8398" spans="1:8" x14ac:dyDescent="0.25">
      <c r="A8398">
        <v>8388</v>
      </c>
      <c r="B8398">
        <f t="shared" ca="1" si="919"/>
        <v>0.10377297616048553</v>
      </c>
      <c r="C8398" t="str">
        <f t="shared" ca="1" si="920"/>
        <v>Heads</v>
      </c>
      <c r="D8398">
        <f t="shared" ca="1" si="917"/>
        <v>8</v>
      </c>
      <c r="E8398">
        <f t="shared" ca="1" si="918"/>
        <v>5</v>
      </c>
      <c r="F8398">
        <f t="shared" ca="1" si="921"/>
        <v>3</v>
      </c>
      <c r="G8398" t="str">
        <f t="shared" ca="1" si="922"/>
        <v>YES</v>
      </c>
      <c r="H8398">
        <f t="shared" ca="1" si="923"/>
        <v>13</v>
      </c>
    </row>
    <row r="8399" spans="1:8" x14ac:dyDescent="0.25">
      <c r="A8399">
        <v>8389</v>
      </c>
      <c r="B8399">
        <f t="shared" ca="1" si="919"/>
        <v>7.3601550643776492E-2</v>
      </c>
      <c r="C8399" t="str">
        <f t="shared" ca="1" si="920"/>
        <v>Heads</v>
      </c>
      <c r="D8399">
        <f t="shared" ref="D8399:D8462" ca="1" si="924">IF(G8398="YES",IF(C8399="Heads",1,0),D8398+IF(C8399="Heads",1,0))</f>
        <v>1</v>
      </c>
      <c r="E8399">
        <f t="shared" ref="E8399:E8462" ca="1" si="925">IF(G8398="YES",IF(C8399="Tails",1,0),E8398+IF(C8399="Tails",1,0))</f>
        <v>0</v>
      </c>
      <c r="F8399">
        <f t="shared" ca="1" si="921"/>
        <v>1</v>
      </c>
      <c r="G8399" t="str">
        <f t="shared" ca="1" si="922"/>
        <v/>
      </c>
      <c r="H8399" t="str">
        <f t="shared" ca="1" si="923"/>
        <v/>
      </c>
    </row>
    <row r="8400" spans="1:8" x14ac:dyDescent="0.25">
      <c r="A8400">
        <v>8390</v>
      </c>
      <c r="B8400">
        <f t="shared" ca="1" si="919"/>
        <v>0.19749107991692982</v>
      </c>
      <c r="C8400" t="str">
        <f t="shared" ca="1" si="920"/>
        <v>Heads</v>
      </c>
      <c r="D8400">
        <f t="shared" ca="1" si="924"/>
        <v>2</v>
      </c>
      <c r="E8400">
        <f t="shared" ca="1" si="925"/>
        <v>0</v>
      </c>
      <c r="F8400">
        <f t="shared" ca="1" si="921"/>
        <v>2</v>
      </c>
      <c r="G8400" t="str">
        <f t="shared" ca="1" si="922"/>
        <v/>
      </c>
      <c r="H8400" t="str">
        <f t="shared" ca="1" si="923"/>
        <v/>
      </c>
    </row>
    <row r="8401" spans="1:8" x14ac:dyDescent="0.25">
      <c r="A8401">
        <v>8391</v>
      </c>
      <c r="B8401">
        <f t="shared" ca="1" si="919"/>
        <v>0.25830108897986492</v>
      </c>
      <c r="C8401" t="str">
        <f t="shared" ca="1" si="920"/>
        <v>Heads</v>
      </c>
      <c r="D8401">
        <f t="shared" ca="1" si="924"/>
        <v>3</v>
      </c>
      <c r="E8401">
        <f t="shared" ca="1" si="925"/>
        <v>0</v>
      </c>
      <c r="F8401">
        <f t="shared" ca="1" si="921"/>
        <v>3</v>
      </c>
      <c r="G8401" t="str">
        <f t="shared" ca="1" si="922"/>
        <v>YES</v>
      </c>
      <c r="H8401">
        <f t="shared" ca="1" si="923"/>
        <v>3</v>
      </c>
    </row>
    <row r="8402" spans="1:8" x14ac:dyDescent="0.25">
      <c r="A8402">
        <v>8392</v>
      </c>
      <c r="B8402">
        <f t="shared" ca="1" si="919"/>
        <v>0.63213920975366378</v>
      </c>
      <c r="C8402" t="str">
        <f t="shared" ca="1" si="920"/>
        <v>Tails</v>
      </c>
      <c r="D8402">
        <f t="shared" ca="1" si="924"/>
        <v>0</v>
      </c>
      <c r="E8402">
        <f t="shared" ca="1" si="925"/>
        <v>1</v>
      </c>
      <c r="F8402">
        <f t="shared" ca="1" si="921"/>
        <v>1</v>
      </c>
      <c r="G8402" t="str">
        <f t="shared" ca="1" si="922"/>
        <v/>
      </c>
      <c r="H8402" t="str">
        <f t="shared" ca="1" si="923"/>
        <v/>
      </c>
    </row>
    <row r="8403" spans="1:8" x14ac:dyDescent="0.25">
      <c r="A8403">
        <v>8393</v>
      </c>
      <c r="B8403">
        <f t="shared" ca="1" si="919"/>
        <v>0.83881634846024145</v>
      </c>
      <c r="C8403" t="str">
        <f t="shared" ca="1" si="920"/>
        <v>Tails</v>
      </c>
      <c r="D8403">
        <f t="shared" ca="1" si="924"/>
        <v>0</v>
      </c>
      <c r="E8403">
        <f t="shared" ca="1" si="925"/>
        <v>2</v>
      </c>
      <c r="F8403">
        <f t="shared" ca="1" si="921"/>
        <v>2</v>
      </c>
      <c r="G8403" t="str">
        <f t="shared" ca="1" si="922"/>
        <v/>
      </c>
      <c r="H8403" t="str">
        <f t="shared" ca="1" si="923"/>
        <v/>
      </c>
    </row>
    <row r="8404" spans="1:8" x14ac:dyDescent="0.25">
      <c r="A8404">
        <v>8394</v>
      </c>
      <c r="B8404">
        <f t="shared" ca="1" si="919"/>
        <v>0.51937330395291026</v>
      </c>
      <c r="C8404" t="str">
        <f t="shared" ca="1" si="920"/>
        <v>Tails</v>
      </c>
      <c r="D8404">
        <f t="shared" ca="1" si="924"/>
        <v>0</v>
      </c>
      <c r="E8404">
        <f t="shared" ca="1" si="925"/>
        <v>3</v>
      </c>
      <c r="F8404">
        <f t="shared" ca="1" si="921"/>
        <v>3</v>
      </c>
      <c r="G8404" t="str">
        <f t="shared" ca="1" si="922"/>
        <v>YES</v>
      </c>
      <c r="H8404">
        <f t="shared" ca="1" si="923"/>
        <v>3</v>
      </c>
    </row>
    <row r="8405" spans="1:8" x14ac:dyDescent="0.25">
      <c r="A8405">
        <v>8395</v>
      </c>
      <c r="B8405">
        <f t="shared" ca="1" si="919"/>
        <v>0.62504719538565257</v>
      </c>
      <c r="C8405" t="str">
        <f t="shared" ca="1" si="920"/>
        <v>Tails</v>
      </c>
      <c r="D8405">
        <f t="shared" ca="1" si="924"/>
        <v>0</v>
      </c>
      <c r="E8405">
        <f t="shared" ca="1" si="925"/>
        <v>1</v>
      </c>
      <c r="F8405">
        <f t="shared" ca="1" si="921"/>
        <v>1</v>
      </c>
      <c r="G8405" t="str">
        <f t="shared" ca="1" si="922"/>
        <v/>
      </c>
      <c r="H8405" t="str">
        <f t="shared" ca="1" si="923"/>
        <v/>
      </c>
    </row>
    <row r="8406" spans="1:8" x14ac:dyDescent="0.25">
      <c r="A8406">
        <v>8396</v>
      </c>
      <c r="B8406">
        <f t="shared" ca="1" si="919"/>
        <v>0.40172723674983501</v>
      </c>
      <c r="C8406" t="str">
        <f t="shared" ca="1" si="920"/>
        <v>Heads</v>
      </c>
      <c r="D8406">
        <f t="shared" ca="1" si="924"/>
        <v>1</v>
      </c>
      <c r="E8406">
        <f t="shared" ca="1" si="925"/>
        <v>1</v>
      </c>
      <c r="F8406">
        <f t="shared" ca="1" si="921"/>
        <v>0</v>
      </c>
      <c r="G8406" t="str">
        <f t="shared" ca="1" si="922"/>
        <v/>
      </c>
      <c r="H8406" t="str">
        <f t="shared" ca="1" si="923"/>
        <v/>
      </c>
    </row>
    <row r="8407" spans="1:8" x14ac:dyDescent="0.25">
      <c r="A8407">
        <v>8397</v>
      </c>
      <c r="B8407">
        <f t="shared" ca="1" si="919"/>
        <v>3.515970495254217E-2</v>
      </c>
      <c r="C8407" t="str">
        <f t="shared" ca="1" si="920"/>
        <v>Heads</v>
      </c>
      <c r="D8407">
        <f t="shared" ca="1" si="924"/>
        <v>2</v>
      </c>
      <c r="E8407">
        <f t="shared" ca="1" si="925"/>
        <v>1</v>
      </c>
      <c r="F8407">
        <f t="shared" ca="1" si="921"/>
        <v>1</v>
      </c>
      <c r="G8407" t="str">
        <f t="shared" ca="1" si="922"/>
        <v/>
      </c>
      <c r="H8407" t="str">
        <f t="shared" ca="1" si="923"/>
        <v/>
      </c>
    </row>
    <row r="8408" spans="1:8" x14ac:dyDescent="0.25">
      <c r="A8408">
        <v>8398</v>
      </c>
      <c r="B8408">
        <f t="shared" ca="1" si="919"/>
        <v>0.76633478657958631</v>
      </c>
      <c r="C8408" t="str">
        <f t="shared" ca="1" si="920"/>
        <v>Tails</v>
      </c>
      <c r="D8408">
        <f t="shared" ca="1" si="924"/>
        <v>2</v>
      </c>
      <c r="E8408">
        <f t="shared" ca="1" si="925"/>
        <v>2</v>
      </c>
      <c r="F8408">
        <f t="shared" ca="1" si="921"/>
        <v>0</v>
      </c>
      <c r="G8408" t="str">
        <f t="shared" ca="1" si="922"/>
        <v/>
      </c>
      <c r="H8408" t="str">
        <f t="shared" ca="1" si="923"/>
        <v/>
      </c>
    </row>
    <row r="8409" spans="1:8" x14ac:dyDescent="0.25">
      <c r="A8409">
        <v>8399</v>
      </c>
      <c r="B8409">
        <f t="shared" ca="1" si="919"/>
        <v>4.6907718427362854E-2</v>
      </c>
      <c r="C8409" t="str">
        <f t="shared" ca="1" si="920"/>
        <v>Heads</v>
      </c>
      <c r="D8409">
        <f t="shared" ca="1" si="924"/>
        <v>3</v>
      </c>
      <c r="E8409">
        <f t="shared" ca="1" si="925"/>
        <v>2</v>
      </c>
      <c r="F8409">
        <f t="shared" ca="1" si="921"/>
        <v>1</v>
      </c>
      <c r="G8409" t="str">
        <f t="shared" ca="1" si="922"/>
        <v/>
      </c>
      <c r="H8409" t="str">
        <f t="shared" ca="1" si="923"/>
        <v/>
      </c>
    </row>
    <row r="8410" spans="1:8" x14ac:dyDescent="0.25">
      <c r="A8410">
        <v>8400</v>
      </c>
      <c r="B8410">
        <f t="shared" ca="1" si="919"/>
        <v>0.54612855887390488</v>
      </c>
      <c r="C8410" t="str">
        <f t="shared" ca="1" si="920"/>
        <v>Tails</v>
      </c>
      <c r="D8410">
        <f t="shared" ca="1" si="924"/>
        <v>3</v>
      </c>
      <c r="E8410">
        <f t="shared" ca="1" si="925"/>
        <v>3</v>
      </c>
      <c r="F8410">
        <f t="shared" ca="1" si="921"/>
        <v>0</v>
      </c>
      <c r="G8410" t="str">
        <f t="shared" ca="1" si="922"/>
        <v/>
      </c>
      <c r="H8410" t="str">
        <f t="shared" ca="1" si="923"/>
        <v/>
      </c>
    </row>
    <row r="8411" spans="1:8" x14ac:dyDescent="0.25">
      <c r="A8411">
        <v>8401</v>
      </c>
      <c r="B8411">
        <f t="shared" ca="1" si="919"/>
        <v>0.53362605512827643</v>
      </c>
      <c r="C8411" t="str">
        <f t="shared" ca="1" si="920"/>
        <v>Tails</v>
      </c>
      <c r="D8411">
        <f t="shared" ca="1" si="924"/>
        <v>3</v>
      </c>
      <c r="E8411">
        <f t="shared" ca="1" si="925"/>
        <v>4</v>
      </c>
      <c r="F8411">
        <f t="shared" ca="1" si="921"/>
        <v>1</v>
      </c>
      <c r="G8411" t="str">
        <f t="shared" ca="1" si="922"/>
        <v/>
      </c>
      <c r="H8411" t="str">
        <f t="shared" ca="1" si="923"/>
        <v/>
      </c>
    </row>
    <row r="8412" spans="1:8" x14ac:dyDescent="0.25">
      <c r="A8412">
        <v>8402</v>
      </c>
      <c r="B8412">
        <f t="shared" ca="1" si="919"/>
        <v>0.58565480785839263</v>
      </c>
      <c r="C8412" t="str">
        <f t="shared" ca="1" si="920"/>
        <v>Tails</v>
      </c>
      <c r="D8412">
        <f t="shared" ca="1" si="924"/>
        <v>3</v>
      </c>
      <c r="E8412">
        <f t="shared" ca="1" si="925"/>
        <v>5</v>
      </c>
      <c r="F8412">
        <f t="shared" ca="1" si="921"/>
        <v>2</v>
      </c>
      <c r="G8412" t="str">
        <f t="shared" ca="1" si="922"/>
        <v/>
      </c>
      <c r="H8412" t="str">
        <f t="shared" ca="1" si="923"/>
        <v/>
      </c>
    </row>
    <row r="8413" spans="1:8" x14ac:dyDescent="0.25">
      <c r="A8413">
        <v>8403</v>
      </c>
      <c r="B8413">
        <f t="shared" ca="1" si="919"/>
        <v>0.46475067901426859</v>
      </c>
      <c r="C8413" t="str">
        <f t="shared" ca="1" si="920"/>
        <v>Heads</v>
      </c>
      <c r="D8413">
        <f t="shared" ca="1" si="924"/>
        <v>4</v>
      </c>
      <c r="E8413">
        <f t="shared" ca="1" si="925"/>
        <v>5</v>
      </c>
      <c r="F8413">
        <f t="shared" ca="1" si="921"/>
        <v>1</v>
      </c>
      <c r="G8413" t="str">
        <f t="shared" ca="1" si="922"/>
        <v/>
      </c>
      <c r="H8413" t="str">
        <f t="shared" ca="1" si="923"/>
        <v/>
      </c>
    </row>
    <row r="8414" spans="1:8" x14ac:dyDescent="0.25">
      <c r="A8414">
        <v>8404</v>
      </c>
      <c r="B8414">
        <f t="shared" ca="1" si="919"/>
        <v>0.56128129622277112</v>
      </c>
      <c r="C8414" t="str">
        <f t="shared" ca="1" si="920"/>
        <v>Tails</v>
      </c>
      <c r="D8414">
        <f t="shared" ca="1" si="924"/>
        <v>4</v>
      </c>
      <c r="E8414">
        <f t="shared" ca="1" si="925"/>
        <v>6</v>
      </c>
      <c r="F8414">
        <f t="shared" ca="1" si="921"/>
        <v>2</v>
      </c>
      <c r="G8414" t="str">
        <f t="shared" ca="1" si="922"/>
        <v/>
      </c>
      <c r="H8414" t="str">
        <f t="shared" ca="1" si="923"/>
        <v/>
      </c>
    </row>
    <row r="8415" spans="1:8" x14ac:dyDescent="0.25">
      <c r="A8415">
        <v>8405</v>
      </c>
      <c r="B8415">
        <f t="shared" ca="1" si="919"/>
        <v>0.81709100816798896</v>
      </c>
      <c r="C8415" t="str">
        <f t="shared" ca="1" si="920"/>
        <v>Tails</v>
      </c>
      <c r="D8415">
        <f t="shared" ca="1" si="924"/>
        <v>4</v>
      </c>
      <c r="E8415">
        <f t="shared" ca="1" si="925"/>
        <v>7</v>
      </c>
      <c r="F8415">
        <f t="shared" ca="1" si="921"/>
        <v>3</v>
      </c>
      <c r="G8415" t="str">
        <f t="shared" ca="1" si="922"/>
        <v>YES</v>
      </c>
      <c r="H8415">
        <f t="shared" ca="1" si="923"/>
        <v>11</v>
      </c>
    </row>
    <row r="8416" spans="1:8" x14ac:dyDescent="0.25">
      <c r="A8416">
        <v>8406</v>
      </c>
      <c r="B8416">
        <f t="shared" ca="1" si="919"/>
        <v>0.29146872515787281</v>
      </c>
      <c r="C8416" t="str">
        <f t="shared" ca="1" si="920"/>
        <v>Heads</v>
      </c>
      <c r="D8416">
        <f t="shared" ca="1" si="924"/>
        <v>1</v>
      </c>
      <c r="E8416">
        <f t="shared" ca="1" si="925"/>
        <v>0</v>
      </c>
      <c r="F8416">
        <f t="shared" ca="1" si="921"/>
        <v>1</v>
      </c>
      <c r="G8416" t="str">
        <f t="shared" ca="1" si="922"/>
        <v/>
      </c>
      <c r="H8416" t="str">
        <f t="shared" ca="1" si="923"/>
        <v/>
      </c>
    </row>
    <row r="8417" spans="1:8" x14ac:dyDescent="0.25">
      <c r="A8417">
        <v>8407</v>
      </c>
      <c r="B8417">
        <f t="shared" ca="1" si="919"/>
        <v>0.12768469943763872</v>
      </c>
      <c r="C8417" t="str">
        <f t="shared" ca="1" si="920"/>
        <v>Heads</v>
      </c>
      <c r="D8417">
        <f t="shared" ca="1" si="924"/>
        <v>2</v>
      </c>
      <c r="E8417">
        <f t="shared" ca="1" si="925"/>
        <v>0</v>
      </c>
      <c r="F8417">
        <f t="shared" ca="1" si="921"/>
        <v>2</v>
      </c>
      <c r="G8417" t="str">
        <f t="shared" ca="1" si="922"/>
        <v/>
      </c>
      <c r="H8417" t="str">
        <f t="shared" ca="1" si="923"/>
        <v/>
      </c>
    </row>
    <row r="8418" spans="1:8" x14ac:dyDescent="0.25">
      <c r="A8418">
        <v>8408</v>
      </c>
      <c r="B8418">
        <f t="shared" ca="1" si="919"/>
        <v>0.55208389332852892</v>
      </c>
      <c r="C8418" t="str">
        <f t="shared" ca="1" si="920"/>
        <v>Tails</v>
      </c>
      <c r="D8418">
        <f t="shared" ca="1" si="924"/>
        <v>2</v>
      </c>
      <c r="E8418">
        <f t="shared" ca="1" si="925"/>
        <v>1</v>
      </c>
      <c r="F8418">
        <f t="shared" ca="1" si="921"/>
        <v>1</v>
      </c>
      <c r="G8418" t="str">
        <f t="shared" ca="1" si="922"/>
        <v/>
      </c>
      <c r="H8418" t="str">
        <f t="shared" ca="1" si="923"/>
        <v/>
      </c>
    </row>
    <row r="8419" spans="1:8" x14ac:dyDescent="0.25">
      <c r="A8419">
        <v>8409</v>
      </c>
      <c r="B8419">
        <f t="shared" ca="1" si="919"/>
        <v>0.84896474122418308</v>
      </c>
      <c r="C8419" t="str">
        <f t="shared" ca="1" si="920"/>
        <v>Tails</v>
      </c>
      <c r="D8419">
        <f t="shared" ca="1" si="924"/>
        <v>2</v>
      </c>
      <c r="E8419">
        <f t="shared" ca="1" si="925"/>
        <v>2</v>
      </c>
      <c r="F8419">
        <f t="shared" ca="1" si="921"/>
        <v>0</v>
      </c>
      <c r="G8419" t="str">
        <f t="shared" ca="1" si="922"/>
        <v/>
      </c>
      <c r="H8419" t="str">
        <f t="shared" ca="1" si="923"/>
        <v/>
      </c>
    </row>
    <row r="8420" spans="1:8" x14ac:dyDescent="0.25">
      <c r="A8420">
        <v>8410</v>
      </c>
      <c r="B8420">
        <f t="shared" ca="1" si="919"/>
        <v>0.46697283376621834</v>
      </c>
      <c r="C8420" t="str">
        <f t="shared" ca="1" si="920"/>
        <v>Heads</v>
      </c>
      <c r="D8420">
        <f t="shared" ca="1" si="924"/>
        <v>3</v>
      </c>
      <c r="E8420">
        <f t="shared" ca="1" si="925"/>
        <v>2</v>
      </c>
      <c r="F8420">
        <f t="shared" ca="1" si="921"/>
        <v>1</v>
      </c>
      <c r="G8420" t="str">
        <f t="shared" ca="1" si="922"/>
        <v/>
      </c>
      <c r="H8420" t="str">
        <f t="shared" ca="1" si="923"/>
        <v/>
      </c>
    </row>
    <row r="8421" spans="1:8" x14ac:dyDescent="0.25">
      <c r="A8421">
        <v>8411</v>
      </c>
      <c r="B8421">
        <f t="shared" ca="1" si="919"/>
        <v>0.10802199538164736</v>
      </c>
      <c r="C8421" t="str">
        <f t="shared" ca="1" si="920"/>
        <v>Heads</v>
      </c>
      <c r="D8421">
        <f t="shared" ca="1" si="924"/>
        <v>4</v>
      </c>
      <c r="E8421">
        <f t="shared" ca="1" si="925"/>
        <v>2</v>
      </c>
      <c r="F8421">
        <f t="shared" ca="1" si="921"/>
        <v>2</v>
      </c>
      <c r="G8421" t="str">
        <f t="shared" ca="1" si="922"/>
        <v/>
      </c>
      <c r="H8421" t="str">
        <f t="shared" ca="1" si="923"/>
        <v/>
      </c>
    </row>
    <row r="8422" spans="1:8" x14ac:dyDescent="0.25">
      <c r="A8422">
        <v>8412</v>
      </c>
      <c r="B8422">
        <f t="shared" ca="1" si="919"/>
        <v>0.1505354713623086</v>
      </c>
      <c r="C8422" t="str">
        <f t="shared" ca="1" si="920"/>
        <v>Heads</v>
      </c>
      <c r="D8422">
        <f t="shared" ca="1" si="924"/>
        <v>5</v>
      </c>
      <c r="E8422">
        <f t="shared" ca="1" si="925"/>
        <v>2</v>
      </c>
      <c r="F8422">
        <f t="shared" ca="1" si="921"/>
        <v>3</v>
      </c>
      <c r="G8422" t="str">
        <f t="shared" ca="1" si="922"/>
        <v>YES</v>
      </c>
      <c r="H8422">
        <f t="shared" ca="1" si="923"/>
        <v>7</v>
      </c>
    </row>
    <row r="8423" spans="1:8" x14ac:dyDescent="0.25">
      <c r="A8423">
        <v>8413</v>
      </c>
      <c r="B8423">
        <f t="shared" ca="1" si="919"/>
        <v>0.91497300944579563</v>
      </c>
      <c r="C8423" t="str">
        <f t="shared" ca="1" si="920"/>
        <v>Tails</v>
      </c>
      <c r="D8423">
        <f t="shared" ca="1" si="924"/>
        <v>0</v>
      </c>
      <c r="E8423">
        <f t="shared" ca="1" si="925"/>
        <v>1</v>
      </c>
      <c r="F8423">
        <f t="shared" ca="1" si="921"/>
        <v>1</v>
      </c>
      <c r="G8423" t="str">
        <f t="shared" ca="1" si="922"/>
        <v/>
      </c>
      <c r="H8423" t="str">
        <f t="shared" ca="1" si="923"/>
        <v/>
      </c>
    </row>
    <row r="8424" spans="1:8" x14ac:dyDescent="0.25">
      <c r="A8424">
        <v>8414</v>
      </c>
      <c r="B8424">
        <f t="shared" ca="1" si="919"/>
        <v>0.79460786491543467</v>
      </c>
      <c r="C8424" t="str">
        <f t="shared" ca="1" si="920"/>
        <v>Tails</v>
      </c>
      <c r="D8424">
        <f t="shared" ca="1" si="924"/>
        <v>0</v>
      </c>
      <c r="E8424">
        <f t="shared" ca="1" si="925"/>
        <v>2</v>
      </c>
      <c r="F8424">
        <f t="shared" ca="1" si="921"/>
        <v>2</v>
      </c>
      <c r="G8424" t="str">
        <f t="shared" ca="1" si="922"/>
        <v/>
      </c>
      <c r="H8424" t="str">
        <f t="shared" ca="1" si="923"/>
        <v/>
      </c>
    </row>
    <row r="8425" spans="1:8" x14ac:dyDescent="0.25">
      <c r="A8425">
        <v>8415</v>
      </c>
      <c r="B8425">
        <f t="shared" ca="1" si="919"/>
        <v>0.25636128090948795</v>
      </c>
      <c r="C8425" t="str">
        <f t="shared" ca="1" si="920"/>
        <v>Heads</v>
      </c>
      <c r="D8425">
        <f t="shared" ca="1" si="924"/>
        <v>1</v>
      </c>
      <c r="E8425">
        <f t="shared" ca="1" si="925"/>
        <v>2</v>
      </c>
      <c r="F8425">
        <f t="shared" ca="1" si="921"/>
        <v>1</v>
      </c>
      <c r="G8425" t="str">
        <f t="shared" ca="1" si="922"/>
        <v/>
      </c>
      <c r="H8425" t="str">
        <f t="shared" ca="1" si="923"/>
        <v/>
      </c>
    </row>
    <row r="8426" spans="1:8" x14ac:dyDescent="0.25">
      <c r="A8426">
        <v>8416</v>
      </c>
      <c r="B8426">
        <f t="shared" ca="1" si="919"/>
        <v>0.15521536975305483</v>
      </c>
      <c r="C8426" t="str">
        <f t="shared" ca="1" si="920"/>
        <v>Heads</v>
      </c>
      <c r="D8426">
        <f t="shared" ca="1" si="924"/>
        <v>2</v>
      </c>
      <c r="E8426">
        <f t="shared" ca="1" si="925"/>
        <v>2</v>
      </c>
      <c r="F8426">
        <f t="shared" ca="1" si="921"/>
        <v>0</v>
      </c>
      <c r="G8426" t="str">
        <f t="shared" ca="1" si="922"/>
        <v/>
      </c>
      <c r="H8426" t="str">
        <f t="shared" ca="1" si="923"/>
        <v/>
      </c>
    </row>
    <row r="8427" spans="1:8" x14ac:dyDescent="0.25">
      <c r="A8427">
        <v>8417</v>
      </c>
      <c r="B8427">
        <f t="shared" ca="1" si="919"/>
        <v>0.29859724097843798</v>
      </c>
      <c r="C8427" t="str">
        <f t="shared" ca="1" si="920"/>
        <v>Heads</v>
      </c>
      <c r="D8427">
        <f t="shared" ca="1" si="924"/>
        <v>3</v>
      </c>
      <c r="E8427">
        <f t="shared" ca="1" si="925"/>
        <v>2</v>
      </c>
      <c r="F8427">
        <f t="shared" ca="1" si="921"/>
        <v>1</v>
      </c>
      <c r="G8427" t="str">
        <f t="shared" ca="1" si="922"/>
        <v/>
      </c>
      <c r="H8427" t="str">
        <f t="shared" ca="1" si="923"/>
        <v/>
      </c>
    </row>
    <row r="8428" spans="1:8" x14ac:dyDescent="0.25">
      <c r="A8428">
        <v>8418</v>
      </c>
      <c r="B8428">
        <f t="shared" ca="1" si="919"/>
        <v>0.12926902680000452</v>
      </c>
      <c r="C8428" t="str">
        <f t="shared" ca="1" si="920"/>
        <v>Heads</v>
      </c>
      <c r="D8428">
        <f t="shared" ca="1" si="924"/>
        <v>4</v>
      </c>
      <c r="E8428">
        <f t="shared" ca="1" si="925"/>
        <v>2</v>
      </c>
      <c r="F8428">
        <f t="shared" ca="1" si="921"/>
        <v>2</v>
      </c>
      <c r="G8428" t="str">
        <f t="shared" ca="1" si="922"/>
        <v/>
      </c>
      <c r="H8428" t="str">
        <f t="shared" ca="1" si="923"/>
        <v/>
      </c>
    </row>
    <row r="8429" spans="1:8" x14ac:dyDescent="0.25">
      <c r="A8429">
        <v>8419</v>
      </c>
      <c r="B8429">
        <f t="shared" ca="1" si="919"/>
        <v>0.10740562754949423</v>
      </c>
      <c r="C8429" t="str">
        <f t="shared" ca="1" si="920"/>
        <v>Heads</v>
      </c>
      <c r="D8429">
        <f t="shared" ca="1" si="924"/>
        <v>5</v>
      </c>
      <c r="E8429">
        <f t="shared" ca="1" si="925"/>
        <v>2</v>
      </c>
      <c r="F8429">
        <f t="shared" ca="1" si="921"/>
        <v>3</v>
      </c>
      <c r="G8429" t="str">
        <f t="shared" ca="1" si="922"/>
        <v>YES</v>
      </c>
      <c r="H8429">
        <f t="shared" ca="1" si="923"/>
        <v>7</v>
      </c>
    </row>
    <row r="8430" spans="1:8" x14ac:dyDescent="0.25">
      <c r="A8430">
        <v>8420</v>
      </c>
      <c r="B8430">
        <f t="shared" ca="1" si="919"/>
        <v>0.80509217466366945</v>
      </c>
      <c r="C8430" t="str">
        <f t="shared" ca="1" si="920"/>
        <v>Tails</v>
      </c>
      <c r="D8430">
        <f t="shared" ca="1" si="924"/>
        <v>0</v>
      </c>
      <c r="E8430">
        <f t="shared" ca="1" si="925"/>
        <v>1</v>
      </c>
      <c r="F8430">
        <f t="shared" ca="1" si="921"/>
        <v>1</v>
      </c>
      <c r="G8430" t="str">
        <f t="shared" ca="1" si="922"/>
        <v/>
      </c>
      <c r="H8430" t="str">
        <f t="shared" ca="1" si="923"/>
        <v/>
      </c>
    </row>
    <row r="8431" spans="1:8" x14ac:dyDescent="0.25">
      <c r="A8431">
        <v>8421</v>
      </c>
      <c r="B8431">
        <f t="shared" ca="1" si="919"/>
        <v>0.15736211138469924</v>
      </c>
      <c r="C8431" t="str">
        <f t="shared" ca="1" si="920"/>
        <v>Heads</v>
      </c>
      <c r="D8431">
        <f t="shared" ca="1" si="924"/>
        <v>1</v>
      </c>
      <c r="E8431">
        <f t="shared" ca="1" si="925"/>
        <v>1</v>
      </c>
      <c r="F8431">
        <f t="shared" ca="1" si="921"/>
        <v>0</v>
      </c>
      <c r="G8431" t="str">
        <f t="shared" ca="1" si="922"/>
        <v/>
      </c>
      <c r="H8431" t="str">
        <f t="shared" ca="1" si="923"/>
        <v/>
      </c>
    </row>
    <row r="8432" spans="1:8" x14ac:dyDescent="0.25">
      <c r="A8432">
        <v>8422</v>
      </c>
      <c r="B8432">
        <f t="shared" ca="1" si="919"/>
        <v>0.63535109227735032</v>
      </c>
      <c r="C8432" t="str">
        <f t="shared" ca="1" si="920"/>
        <v>Tails</v>
      </c>
      <c r="D8432">
        <f t="shared" ca="1" si="924"/>
        <v>1</v>
      </c>
      <c r="E8432">
        <f t="shared" ca="1" si="925"/>
        <v>2</v>
      </c>
      <c r="F8432">
        <f t="shared" ca="1" si="921"/>
        <v>1</v>
      </c>
      <c r="G8432" t="str">
        <f t="shared" ca="1" si="922"/>
        <v/>
      </c>
      <c r="H8432" t="str">
        <f t="shared" ca="1" si="923"/>
        <v/>
      </c>
    </row>
    <row r="8433" spans="1:8" x14ac:dyDescent="0.25">
      <c r="A8433">
        <v>8423</v>
      </c>
      <c r="B8433">
        <f t="shared" ca="1" si="919"/>
        <v>0.46605331137733574</v>
      </c>
      <c r="C8433" t="str">
        <f t="shared" ca="1" si="920"/>
        <v>Heads</v>
      </c>
      <c r="D8433">
        <f t="shared" ca="1" si="924"/>
        <v>2</v>
      </c>
      <c r="E8433">
        <f t="shared" ca="1" si="925"/>
        <v>2</v>
      </c>
      <c r="F8433">
        <f t="shared" ca="1" si="921"/>
        <v>0</v>
      </c>
      <c r="G8433" t="str">
        <f t="shared" ca="1" si="922"/>
        <v/>
      </c>
      <c r="H8433" t="str">
        <f t="shared" ca="1" si="923"/>
        <v/>
      </c>
    </row>
    <row r="8434" spans="1:8" x14ac:dyDescent="0.25">
      <c r="A8434">
        <v>8424</v>
      </c>
      <c r="B8434">
        <f t="shared" ca="1" si="919"/>
        <v>0.90252783804447501</v>
      </c>
      <c r="C8434" t="str">
        <f t="shared" ca="1" si="920"/>
        <v>Tails</v>
      </c>
      <c r="D8434">
        <f t="shared" ca="1" si="924"/>
        <v>2</v>
      </c>
      <c r="E8434">
        <f t="shared" ca="1" si="925"/>
        <v>3</v>
      </c>
      <c r="F8434">
        <f t="shared" ca="1" si="921"/>
        <v>1</v>
      </c>
      <c r="G8434" t="str">
        <f t="shared" ca="1" si="922"/>
        <v/>
      </c>
      <c r="H8434" t="str">
        <f t="shared" ca="1" si="923"/>
        <v/>
      </c>
    </row>
    <row r="8435" spans="1:8" x14ac:dyDescent="0.25">
      <c r="A8435">
        <v>8425</v>
      </c>
      <c r="B8435">
        <f t="shared" ca="1" si="919"/>
        <v>0.66454354940598948</v>
      </c>
      <c r="C8435" t="str">
        <f t="shared" ca="1" si="920"/>
        <v>Tails</v>
      </c>
      <c r="D8435">
        <f t="shared" ca="1" si="924"/>
        <v>2</v>
      </c>
      <c r="E8435">
        <f t="shared" ca="1" si="925"/>
        <v>4</v>
      </c>
      <c r="F8435">
        <f t="shared" ca="1" si="921"/>
        <v>2</v>
      </c>
      <c r="G8435" t="str">
        <f t="shared" ca="1" si="922"/>
        <v/>
      </c>
      <c r="H8435" t="str">
        <f t="shared" ca="1" si="923"/>
        <v/>
      </c>
    </row>
    <row r="8436" spans="1:8" x14ac:dyDescent="0.25">
      <c r="A8436">
        <v>8426</v>
      </c>
      <c r="B8436">
        <f t="shared" ca="1" si="919"/>
        <v>0.80624709788892246</v>
      </c>
      <c r="C8436" t="str">
        <f t="shared" ca="1" si="920"/>
        <v>Tails</v>
      </c>
      <c r="D8436">
        <f t="shared" ca="1" si="924"/>
        <v>2</v>
      </c>
      <c r="E8436">
        <f t="shared" ca="1" si="925"/>
        <v>5</v>
      </c>
      <c r="F8436">
        <f t="shared" ca="1" si="921"/>
        <v>3</v>
      </c>
      <c r="G8436" t="str">
        <f t="shared" ca="1" si="922"/>
        <v>YES</v>
      </c>
      <c r="H8436">
        <f t="shared" ca="1" si="923"/>
        <v>7</v>
      </c>
    </row>
    <row r="8437" spans="1:8" x14ac:dyDescent="0.25">
      <c r="A8437">
        <v>8427</v>
      </c>
      <c r="B8437">
        <f t="shared" ca="1" si="919"/>
        <v>0.78812139849737273</v>
      </c>
      <c r="C8437" t="str">
        <f t="shared" ca="1" si="920"/>
        <v>Tails</v>
      </c>
      <c r="D8437">
        <f t="shared" ca="1" si="924"/>
        <v>0</v>
      </c>
      <c r="E8437">
        <f t="shared" ca="1" si="925"/>
        <v>1</v>
      </c>
      <c r="F8437">
        <f t="shared" ca="1" si="921"/>
        <v>1</v>
      </c>
      <c r="G8437" t="str">
        <f t="shared" ca="1" si="922"/>
        <v/>
      </c>
      <c r="H8437" t="str">
        <f t="shared" ca="1" si="923"/>
        <v/>
      </c>
    </row>
    <row r="8438" spans="1:8" x14ac:dyDescent="0.25">
      <c r="A8438">
        <v>8428</v>
      </c>
      <c r="B8438">
        <f t="shared" ca="1" si="919"/>
        <v>2.8717612980377449E-2</v>
      </c>
      <c r="C8438" t="str">
        <f t="shared" ca="1" si="920"/>
        <v>Heads</v>
      </c>
      <c r="D8438">
        <f t="shared" ca="1" si="924"/>
        <v>1</v>
      </c>
      <c r="E8438">
        <f t="shared" ca="1" si="925"/>
        <v>1</v>
      </c>
      <c r="F8438">
        <f t="shared" ca="1" si="921"/>
        <v>0</v>
      </c>
      <c r="G8438" t="str">
        <f t="shared" ca="1" si="922"/>
        <v/>
      </c>
      <c r="H8438" t="str">
        <f t="shared" ca="1" si="923"/>
        <v/>
      </c>
    </row>
    <row r="8439" spans="1:8" x14ac:dyDescent="0.25">
      <c r="A8439">
        <v>8429</v>
      </c>
      <c r="B8439">
        <f t="shared" ca="1" si="919"/>
        <v>0.83180825361876176</v>
      </c>
      <c r="C8439" t="str">
        <f t="shared" ca="1" si="920"/>
        <v>Tails</v>
      </c>
      <c r="D8439">
        <f t="shared" ca="1" si="924"/>
        <v>1</v>
      </c>
      <c r="E8439">
        <f t="shared" ca="1" si="925"/>
        <v>2</v>
      </c>
      <c r="F8439">
        <f t="shared" ca="1" si="921"/>
        <v>1</v>
      </c>
      <c r="G8439" t="str">
        <f t="shared" ca="1" si="922"/>
        <v/>
      </c>
      <c r="H8439" t="str">
        <f t="shared" ca="1" si="923"/>
        <v/>
      </c>
    </row>
    <row r="8440" spans="1:8" x14ac:dyDescent="0.25">
      <c r="A8440">
        <v>8430</v>
      </c>
      <c r="B8440">
        <f t="shared" ca="1" si="919"/>
        <v>0.97849173414276391</v>
      </c>
      <c r="C8440" t="str">
        <f t="shared" ca="1" si="920"/>
        <v>Tails</v>
      </c>
      <c r="D8440">
        <f t="shared" ca="1" si="924"/>
        <v>1</v>
      </c>
      <c r="E8440">
        <f t="shared" ca="1" si="925"/>
        <v>3</v>
      </c>
      <c r="F8440">
        <f t="shared" ca="1" si="921"/>
        <v>2</v>
      </c>
      <c r="G8440" t="str">
        <f t="shared" ca="1" si="922"/>
        <v/>
      </c>
      <c r="H8440" t="str">
        <f t="shared" ca="1" si="923"/>
        <v/>
      </c>
    </row>
    <row r="8441" spans="1:8" x14ac:dyDescent="0.25">
      <c r="A8441">
        <v>8431</v>
      </c>
      <c r="B8441">
        <f t="shared" ca="1" si="919"/>
        <v>0.65516155641732732</v>
      </c>
      <c r="C8441" t="str">
        <f t="shared" ca="1" si="920"/>
        <v>Tails</v>
      </c>
      <c r="D8441">
        <f t="shared" ca="1" si="924"/>
        <v>1</v>
      </c>
      <c r="E8441">
        <f t="shared" ca="1" si="925"/>
        <v>4</v>
      </c>
      <c r="F8441">
        <f t="shared" ca="1" si="921"/>
        <v>3</v>
      </c>
      <c r="G8441" t="str">
        <f t="shared" ca="1" si="922"/>
        <v>YES</v>
      </c>
      <c r="H8441">
        <f t="shared" ca="1" si="923"/>
        <v>5</v>
      </c>
    </row>
    <row r="8442" spans="1:8" x14ac:dyDescent="0.25">
      <c r="A8442">
        <v>8432</v>
      </c>
      <c r="B8442">
        <f t="shared" ca="1" si="919"/>
        <v>0.33259779379435106</v>
      </c>
      <c r="C8442" t="str">
        <f t="shared" ca="1" si="920"/>
        <v>Heads</v>
      </c>
      <c r="D8442">
        <f t="shared" ca="1" si="924"/>
        <v>1</v>
      </c>
      <c r="E8442">
        <f t="shared" ca="1" si="925"/>
        <v>0</v>
      </c>
      <c r="F8442">
        <f t="shared" ca="1" si="921"/>
        <v>1</v>
      </c>
      <c r="G8442" t="str">
        <f t="shared" ca="1" si="922"/>
        <v/>
      </c>
      <c r="H8442" t="str">
        <f t="shared" ca="1" si="923"/>
        <v/>
      </c>
    </row>
    <row r="8443" spans="1:8" x14ac:dyDescent="0.25">
      <c r="A8443">
        <v>8433</v>
      </c>
      <c r="B8443">
        <f t="shared" ca="1" si="919"/>
        <v>6.3735081752883449E-2</v>
      </c>
      <c r="C8443" t="str">
        <f t="shared" ca="1" si="920"/>
        <v>Heads</v>
      </c>
      <c r="D8443">
        <f t="shared" ca="1" si="924"/>
        <v>2</v>
      </c>
      <c r="E8443">
        <f t="shared" ca="1" si="925"/>
        <v>0</v>
      </c>
      <c r="F8443">
        <f t="shared" ca="1" si="921"/>
        <v>2</v>
      </c>
      <c r="G8443" t="str">
        <f t="shared" ca="1" si="922"/>
        <v/>
      </c>
      <c r="H8443" t="str">
        <f t="shared" ca="1" si="923"/>
        <v/>
      </c>
    </row>
    <row r="8444" spans="1:8" x14ac:dyDescent="0.25">
      <c r="A8444">
        <v>8434</v>
      </c>
      <c r="B8444">
        <f t="shared" ca="1" si="919"/>
        <v>0.82471855528500571</v>
      </c>
      <c r="C8444" t="str">
        <f t="shared" ca="1" si="920"/>
        <v>Tails</v>
      </c>
      <c r="D8444">
        <f t="shared" ca="1" si="924"/>
        <v>2</v>
      </c>
      <c r="E8444">
        <f t="shared" ca="1" si="925"/>
        <v>1</v>
      </c>
      <c r="F8444">
        <f t="shared" ca="1" si="921"/>
        <v>1</v>
      </c>
      <c r="G8444" t="str">
        <f t="shared" ca="1" si="922"/>
        <v/>
      </c>
      <c r="H8444" t="str">
        <f t="shared" ca="1" si="923"/>
        <v/>
      </c>
    </row>
    <row r="8445" spans="1:8" x14ac:dyDescent="0.25">
      <c r="A8445">
        <v>8435</v>
      </c>
      <c r="B8445">
        <f t="shared" ca="1" si="919"/>
        <v>0.81823494151848397</v>
      </c>
      <c r="C8445" t="str">
        <f t="shared" ca="1" si="920"/>
        <v>Tails</v>
      </c>
      <c r="D8445">
        <f t="shared" ca="1" si="924"/>
        <v>2</v>
      </c>
      <c r="E8445">
        <f t="shared" ca="1" si="925"/>
        <v>2</v>
      </c>
      <c r="F8445">
        <f t="shared" ca="1" si="921"/>
        <v>0</v>
      </c>
      <c r="G8445" t="str">
        <f t="shared" ca="1" si="922"/>
        <v/>
      </c>
      <c r="H8445" t="str">
        <f t="shared" ca="1" si="923"/>
        <v/>
      </c>
    </row>
    <row r="8446" spans="1:8" x14ac:dyDescent="0.25">
      <c r="A8446">
        <v>8436</v>
      </c>
      <c r="B8446">
        <f t="shared" ca="1" si="919"/>
        <v>0.13900903781136509</v>
      </c>
      <c r="C8446" t="str">
        <f t="shared" ca="1" si="920"/>
        <v>Heads</v>
      </c>
      <c r="D8446">
        <f t="shared" ca="1" si="924"/>
        <v>3</v>
      </c>
      <c r="E8446">
        <f t="shared" ca="1" si="925"/>
        <v>2</v>
      </c>
      <c r="F8446">
        <f t="shared" ca="1" si="921"/>
        <v>1</v>
      </c>
      <c r="G8446" t="str">
        <f t="shared" ca="1" si="922"/>
        <v/>
      </c>
      <c r="H8446" t="str">
        <f t="shared" ca="1" si="923"/>
        <v/>
      </c>
    </row>
    <row r="8447" spans="1:8" x14ac:dyDescent="0.25">
      <c r="A8447">
        <v>8437</v>
      </c>
      <c r="B8447">
        <f t="shared" ca="1" si="919"/>
        <v>0.57503159990126484</v>
      </c>
      <c r="C8447" t="str">
        <f t="shared" ca="1" si="920"/>
        <v>Tails</v>
      </c>
      <c r="D8447">
        <f t="shared" ca="1" si="924"/>
        <v>3</v>
      </c>
      <c r="E8447">
        <f t="shared" ca="1" si="925"/>
        <v>3</v>
      </c>
      <c r="F8447">
        <f t="shared" ca="1" si="921"/>
        <v>0</v>
      </c>
      <c r="G8447" t="str">
        <f t="shared" ca="1" si="922"/>
        <v/>
      </c>
      <c r="H8447" t="str">
        <f t="shared" ca="1" si="923"/>
        <v/>
      </c>
    </row>
    <row r="8448" spans="1:8" x14ac:dyDescent="0.25">
      <c r="A8448">
        <v>8438</v>
      </c>
      <c r="B8448">
        <f t="shared" ca="1" si="919"/>
        <v>0.2292228804404407</v>
      </c>
      <c r="C8448" t="str">
        <f t="shared" ca="1" si="920"/>
        <v>Heads</v>
      </c>
      <c r="D8448">
        <f t="shared" ca="1" si="924"/>
        <v>4</v>
      </c>
      <c r="E8448">
        <f t="shared" ca="1" si="925"/>
        <v>3</v>
      </c>
      <c r="F8448">
        <f t="shared" ca="1" si="921"/>
        <v>1</v>
      </c>
      <c r="G8448" t="str">
        <f t="shared" ca="1" si="922"/>
        <v/>
      </c>
      <c r="H8448" t="str">
        <f t="shared" ca="1" si="923"/>
        <v/>
      </c>
    </row>
    <row r="8449" spans="1:8" x14ac:dyDescent="0.25">
      <c r="A8449">
        <v>8439</v>
      </c>
      <c r="B8449">
        <f t="shared" ca="1" si="919"/>
        <v>0.83541894276499029</v>
      </c>
      <c r="C8449" t="str">
        <f t="shared" ca="1" si="920"/>
        <v>Tails</v>
      </c>
      <c r="D8449">
        <f t="shared" ca="1" si="924"/>
        <v>4</v>
      </c>
      <c r="E8449">
        <f t="shared" ca="1" si="925"/>
        <v>4</v>
      </c>
      <c r="F8449">
        <f t="shared" ca="1" si="921"/>
        <v>0</v>
      </c>
      <c r="G8449" t="str">
        <f t="shared" ca="1" si="922"/>
        <v/>
      </c>
      <c r="H8449" t="str">
        <f t="shared" ca="1" si="923"/>
        <v/>
      </c>
    </row>
    <row r="8450" spans="1:8" x14ac:dyDescent="0.25">
      <c r="A8450">
        <v>8440</v>
      </c>
      <c r="B8450">
        <f t="shared" ca="1" si="919"/>
        <v>0.73841787769243827</v>
      </c>
      <c r="C8450" t="str">
        <f t="shared" ca="1" si="920"/>
        <v>Tails</v>
      </c>
      <c r="D8450">
        <f t="shared" ca="1" si="924"/>
        <v>4</v>
      </c>
      <c r="E8450">
        <f t="shared" ca="1" si="925"/>
        <v>5</v>
      </c>
      <c r="F8450">
        <f t="shared" ca="1" si="921"/>
        <v>1</v>
      </c>
      <c r="G8450" t="str">
        <f t="shared" ca="1" si="922"/>
        <v/>
      </c>
      <c r="H8450" t="str">
        <f t="shared" ca="1" si="923"/>
        <v/>
      </c>
    </row>
    <row r="8451" spans="1:8" x14ac:dyDescent="0.25">
      <c r="A8451">
        <v>8441</v>
      </c>
      <c r="B8451">
        <f t="shared" ca="1" si="919"/>
        <v>0.72301855322523889</v>
      </c>
      <c r="C8451" t="str">
        <f t="shared" ca="1" si="920"/>
        <v>Tails</v>
      </c>
      <c r="D8451">
        <f t="shared" ca="1" si="924"/>
        <v>4</v>
      </c>
      <c r="E8451">
        <f t="shared" ca="1" si="925"/>
        <v>6</v>
      </c>
      <c r="F8451">
        <f t="shared" ca="1" si="921"/>
        <v>2</v>
      </c>
      <c r="G8451" t="str">
        <f t="shared" ca="1" si="922"/>
        <v/>
      </c>
      <c r="H8451" t="str">
        <f t="shared" ca="1" si="923"/>
        <v/>
      </c>
    </row>
    <row r="8452" spans="1:8" x14ac:dyDescent="0.25">
      <c r="A8452">
        <v>8442</v>
      </c>
      <c r="B8452">
        <f t="shared" ca="1" si="919"/>
        <v>0.92197131176499714</v>
      </c>
      <c r="C8452" t="str">
        <f t="shared" ca="1" si="920"/>
        <v>Tails</v>
      </c>
      <c r="D8452">
        <f t="shared" ca="1" si="924"/>
        <v>4</v>
      </c>
      <c r="E8452">
        <f t="shared" ca="1" si="925"/>
        <v>7</v>
      </c>
      <c r="F8452">
        <f t="shared" ca="1" si="921"/>
        <v>3</v>
      </c>
      <c r="G8452" t="str">
        <f t="shared" ca="1" si="922"/>
        <v>YES</v>
      </c>
      <c r="H8452">
        <f t="shared" ca="1" si="923"/>
        <v>11</v>
      </c>
    </row>
    <row r="8453" spans="1:8" x14ac:dyDescent="0.25">
      <c r="A8453">
        <v>8443</v>
      </c>
      <c r="B8453">
        <f t="shared" ca="1" si="919"/>
        <v>0.86465940316762202</v>
      </c>
      <c r="C8453" t="str">
        <f t="shared" ca="1" si="920"/>
        <v>Tails</v>
      </c>
      <c r="D8453">
        <f t="shared" ca="1" si="924"/>
        <v>0</v>
      </c>
      <c r="E8453">
        <f t="shared" ca="1" si="925"/>
        <v>1</v>
      </c>
      <c r="F8453">
        <f t="shared" ca="1" si="921"/>
        <v>1</v>
      </c>
      <c r="G8453" t="str">
        <f t="shared" ca="1" si="922"/>
        <v/>
      </c>
      <c r="H8453" t="str">
        <f t="shared" ca="1" si="923"/>
        <v/>
      </c>
    </row>
    <row r="8454" spans="1:8" x14ac:dyDescent="0.25">
      <c r="A8454">
        <v>8444</v>
      </c>
      <c r="B8454">
        <f t="shared" ca="1" si="919"/>
        <v>0.81375203865185441</v>
      </c>
      <c r="C8454" t="str">
        <f t="shared" ca="1" si="920"/>
        <v>Tails</v>
      </c>
      <c r="D8454">
        <f t="shared" ca="1" si="924"/>
        <v>0</v>
      </c>
      <c r="E8454">
        <f t="shared" ca="1" si="925"/>
        <v>2</v>
      </c>
      <c r="F8454">
        <f t="shared" ca="1" si="921"/>
        <v>2</v>
      </c>
      <c r="G8454" t="str">
        <f t="shared" ca="1" si="922"/>
        <v/>
      </c>
      <c r="H8454" t="str">
        <f t="shared" ca="1" si="923"/>
        <v/>
      </c>
    </row>
    <row r="8455" spans="1:8" x14ac:dyDescent="0.25">
      <c r="A8455">
        <v>8445</v>
      </c>
      <c r="B8455">
        <f t="shared" ca="1" si="919"/>
        <v>0.83738468849546044</v>
      </c>
      <c r="C8455" t="str">
        <f t="shared" ca="1" si="920"/>
        <v>Tails</v>
      </c>
      <c r="D8455">
        <f t="shared" ca="1" si="924"/>
        <v>0</v>
      </c>
      <c r="E8455">
        <f t="shared" ca="1" si="925"/>
        <v>3</v>
      </c>
      <c r="F8455">
        <f t="shared" ca="1" si="921"/>
        <v>3</v>
      </c>
      <c r="G8455" t="str">
        <f t="shared" ca="1" si="922"/>
        <v>YES</v>
      </c>
      <c r="H8455">
        <f t="shared" ca="1" si="923"/>
        <v>3</v>
      </c>
    </row>
    <row r="8456" spans="1:8" x14ac:dyDescent="0.25">
      <c r="A8456">
        <v>8446</v>
      </c>
      <c r="B8456">
        <f t="shared" ca="1" si="919"/>
        <v>0.30356482676677266</v>
      </c>
      <c r="C8456" t="str">
        <f t="shared" ca="1" si="920"/>
        <v>Heads</v>
      </c>
      <c r="D8456">
        <f t="shared" ca="1" si="924"/>
        <v>1</v>
      </c>
      <c r="E8456">
        <f t="shared" ca="1" si="925"/>
        <v>0</v>
      </c>
      <c r="F8456">
        <f t="shared" ca="1" si="921"/>
        <v>1</v>
      </c>
      <c r="G8456" t="str">
        <f t="shared" ca="1" si="922"/>
        <v/>
      </c>
      <c r="H8456" t="str">
        <f t="shared" ca="1" si="923"/>
        <v/>
      </c>
    </row>
    <row r="8457" spans="1:8" x14ac:dyDescent="0.25">
      <c r="A8457">
        <v>8447</v>
      </c>
      <c r="B8457">
        <f t="shared" ca="1" si="919"/>
        <v>0.44629458903686003</v>
      </c>
      <c r="C8457" t="str">
        <f t="shared" ca="1" si="920"/>
        <v>Heads</v>
      </c>
      <c r="D8457">
        <f t="shared" ca="1" si="924"/>
        <v>2</v>
      </c>
      <c r="E8457">
        <f t="shared" ca="1" si="925"/>
        <v>0</v>
      </c>
      <c r="F8457">
        <f t="shared" ca="1" si="921"/>
        <v>2</v>
      </c>
      <c r="G8457" t="str">
        <f t="shared" ca="1" si="922"/>
        <v/>
      </c>
      <c r="H8457" t="str">
        <f t="shared" ca="1" si="923"/>
        <v/>
      </c>
    </row>
    <row r="8458" spans="1:8" x14ac:dyDescent="0.25">
      <c r="A8458">
        <v>8448</v>
      </c>
      <c r="B8458">
        <f t="shared" ca="1" si="919"/>
        <v>0.29585760622992341</v>
      </c>
      <c r="C8458" t="str">
        <f t="shared" ca="1" si="920"/>
        <v>Heads</v>
      </c>
      <c r="D8458">
        <f t="shared" ca="1" si="924"/>
        <v>3</v>
      </c>
      <c r="E8458">
        <f t="shared" ca="1" si="925"/>
        <v>0</v>
      </c>
      <c r="F8458">
        <f t="shared" ca="1" si="921"/>
        <v>3</v>
      </c>
      <c r="G8458" t="str">
        <f t="shared" ca="1" si="922"/>
        <v>YES</v>
      </c>
      <c r="H8458">
        <f t="shared" ca="1" si="923"/>
        <v>3</v>
      </c>
    </row>
    <row r="8459" spans="1:8" x14ac:dyDescent="0.25">
      <c r="A8459">
        <v>8449</v>
      </c>
      <c r="B8459">
        <f t="shared" ca="1" si="919"/>
        <v>0.62606645246553549</v>
      </c>
      <c r="C8459" t="str">
        <f t="shared" ca="1" si="920"/>
        <v>Tails</v>
      </c>
      <c r="D8459">
        <f t="shared" ca="1" si="924"/>
        <v>0</v>
      </c>
      <c r="E8459">
        <f t="shared" ca="1" si="925"/>
        <v>1</v>
      </c>
      <c r="F8459">
        <f t="shared" ca="1" si="921"/>
        <v>1</v>
      </c>
      <c r="G8459" t="str">
        <f t="shared" ca="1" si="922"/>
        <v/>
      </c>
      <c r="H8459" t="str">
        <f t="shared" ca="1" si="923"/>
        <v/>
      </c>
    </row>
    <row r="8460" spans="1:8" x14ac:dyDescent="0.25">
      <c r="A8460">
        <v>8450</v>
      </c>
      <c r="B8460">
        <f t="shared" ref="B8460:B8523" ca="1" si="926">RAND()</f>
        <v>0.29014608191451574</v>
      </c>
      <c r="C8460" t="str">
        <f t="shared" ref="C8460:C8523" ca="1" si="927">IF(B8460&lt;0.5,"Heads","Tails")</f>
        <v>Heads</v>
      </c>
      <c r="D8460">
        <f t="shared" ca="1" si="924"/>
        <v>1</v>
      </c>
      <c r="E8460">
        <f t="shared" ca="1" si="925"/>
        <v>1</v>
      </c>
      <c r="F8460">
        <f t="shared" ref="F8460:F8523" ca="1" si="928">ABS(D8460-E8460)</f>
        <v>0</v>
      </c>
      <c r="G8460" t="str">
        <f t="shared" ref="G8460:G8523" ca="1" si="929">IF(F8460=3,"YES","")</f>
        <v/>
      </c>
      <c r="H8460" t="str">
        <f t="shared" ref="H8460:H8523" ca="1" si="930">IF(G8460="YES",D8460+E8460,"")</f>
        <v/>
      </c>
    </row>
    <row r="8461" spans="1:8" x14ac:dyDescent="0.25">
      <c r="A8461">
        <v>8451</v>
      </c>
      <c r="B8461">
        <f t="shared" ca="1" si="926"/>
        <v>0.77425462262961897</v>
      </c>
      <c r="C8461" t="str">
        <f t="shared" ca="1" si="927"/>
        <v>Tails</v>
      </c>
      <c r="D8461">
        <f t="shared" ca="1" si="924"/>
        <v>1</v>
      </c>
      <c r="E8461">
        <f t="shared" ca="1" si="925"/>
        <v>2</v>
      </c>
      <c r="F8461">
        <f t="shared" ca="1" si="928"/>
        <v>1</v>
      </c>
      <c r="G8461" t="str">
        <f t="shared" ca="1" si="929"/>
        <v/>
      </c>
      <c r="H8461" t="str">
        <f t="shared" ca="1" si="930"/>
        <v/>
      </c>
    </row>
    <row r="8462" spans="1:8" x14ac:dyDescent="0.25">
      <c r="A8462">
        <v>8452</v>
      </c>
      <c r="B8462">
        <f t="shared" ca="1" si="926"/>
        <v>0.70438292934433211</v>
      </c>
      <c r="C8462" t="str">
        <f t="shared" ca="1" si="927"/>
        <v>Tails</v>
      </c>
      <c r="D8462">
        <f t="shared" ca="1" si="924"/>
        <v>1</v>
      </c>
      <c r="E8462">
        <f t="shared" ca="1" si="925"/>
        <v>3</v>
      </c>
      <c r="F8462">
        <f t="shared" ca="1" si="928"/>
        <v>2</v>
      </c>
      <c r="G8462" t="str">
        <f t="shared" ca="1" si="929"/>
        <v/>
      </c>
      <c r="H8462" t="str">
        <f t="shared" ca="1" si="930"/>
        <v/>
      </c>
    </row>
    <row r="8463" spans="1:8" x14ac:dyDescent="0.25">
      <c r="A8463">
        <v>8453</v>
      </c>
      <c r="B8463">
        <f t="shared" ca="1" si="926"/>
        <v>0.809878628309325</v>
      </c>
      <c r="C8463" t="str">
        <f t="shared" ca="1" si="927"/>
        <v>Tails</v>
      </c>
      <c r="D8463">
        <f t="shared" ref="D8463:D8526" ca="1" si="931">IF(G8462="YES",IF(C8463="Heads",1,0),D8462+IF(C8463="Heads",1,0))</f>
        <v>1</v>
      </c>
      <c r="E8463">
        <f t="shared" ref="E8463:E8526" ca="1" si="932">IF(G8462="YES",IF(C8463="Tails",1,0),E8462+IF(C8463="Tails",1,0))</f>
        <v>4</v>
      </c>
      <c r="F8463">
        <f t="shared" ca="1" si="928"/>
        <v>3</v>
      </c>
      <c r="G8463" t="str">
        <f t="shared" ca="1" si="929"/>
        <v>YES</v>
      </c>
      <c r="H8463">
        <f t="shared" ca="1" si="930"/>
        <v>5</v>
      </c>
    </row>
    <row r="8464" spans="1:8" x14ac:dyDescent="0.25">
      <c r="A8464">
        <v>8454</v>
      </c>
      <c r="B8464">
        <f t="shared" ca="1" si="926"/>
        <v>0.95537473185375421</v>
      </c>
      <c r="C8464" t="str">
        <f t="shared" ca="1" si="927"/>
        <v>Tails</v>
      </c>
      <c r="D8464">
        <f t="shared" ca="1" si="931"/>
        <v>0</v>
      </c>
      <c r="E8464">
        <f t="shared" ca="1" si="932"/>
        <v>1</v>
      </c>
      <c r="F8464">
        <f t="shared" ca="1" si="928"/>
        <v>1</v>
      </c>
      <c r="G8464" t="str">
        <f t="shared" ca="1" si="929"/>
        <v/>
      </c>
      <c r="H8464" t="str">
        <f t="shared" ca="1" si="930"/>
        <v/>
      </c>
    </row>
    <row r="8465" spans="1:8" x14ac:dyDescent="0.25">
      <c r="A8465">
        <v>8455</v>
      </c>
      <c r="B8465">
        <f t="shared" ca="1" si="926"/>
        <v>0.47142431117521688</v>
      </c>
      <c r="C8465" t="str">
        <f t="shared" ca="1" si="927"/>
        <v>Heads</v>
      </c>
      <c r="D8465">
        <f t="shared" ca="1" si="931"/>
        <v>1</v>
      </c>
      <c r="E8465">
        <f t="shared" ca="1" si="932"/>
        <v>1</v>
      </c>
      <c r="F8465">
        <f t="shared" ca="1" si="928"/>
        <v>0</v>
      </c>
      <c r="G8465" t="str">
        <f t="shared" ca="1" si="929"/>
        <v/>
      </c>
      <c r="H8465" t="str">
        <f t="shared" ca="1" si="930"/>
        <v/>
      </c>
    </row>
    <row r="8466" spans="1:8" x14ac:dyDescent="0.25">
      <c r="A8466">
        <v>8456</v>
      </c>
      <c r="B8466">
        <f t="shared" ca="1" si="926"/>
        <v>0.22825379593196526</v>
      </c>
      <c r="C8466" t="str">
        <f t="shared" ca="1" si="927"/>
        <v>Heads</v>
      </c>
      <c r="D8466">
        <f t="shared" ca="1" si="931"/>
        <v>2</v>
      </c>
      <c r="E8466">
        <f t="shared" ca="1" si="932"/>
        <v>1</v>
      </c>
      <c r="F8466">
        <f t="shared" ca="1" si="928"/>
        <v>1</v>
      </c>
      <c r="G8466" t="str">
        <f t="shared" ca="1" si="929"/>
        <v/>
      </c>
      <c r="H8466" t="str">
        <f t="shared" ca="1" si="930"/>
        <v/>
      </c>
    </row>
    <row r="8467" spans="1:8" x14ac:dyDescent="0.25">
      <c r="A8467">
        <v>8457</v>
      </c>
      <c r="B8467">
        <f t="shared" ca="1" si="926"/>
        <v>0.46651459389100203</v>
      </c>
      <c r="C8467" t="str">
        <f t="shared" ca="1" si="927"/>
        <v>Heads</v>
      </c>
      <c r="D8467">
        <f t="shared" ca="1" si="931"/>
        <v>3</v>
      </c>
      <c r="E8467">
        <f t="shared" ca="1" si="932"/>
        <v>1</v>
      </c>
      <c r="F8467">
        <f t="shared" ca="1" si="928"/>
        <v>2</v>
      </c>
      <c r="G8467" t="str">
        <f t="shared" ca="1" si="929"/>
        <v/>
      </c>
      <c r="H8467" t="str">
        <f t="shared" ca="1" si="930"/>
        <v/>
      </c>
    </row>
    <row r="8468" spans="1:8" x14ac:dyDescent="0.25">
      <c r="A8468">
        <v>8458</v>
      </c>
      <c r="B8468">
        <f t="shared" ca="1" si="926"/>
        <v>0.89676723050338591</v>
      </c>
      <c r="C8468" t="str">
        <f t="shared" ca="1" si="927"/>
        <v>Tails</v>
      </c>
      <c r="D8468">
        <f t="shared" ca="1" si="931"/>
        <v>3</v>
      </c>
      <c r="E8468">
        <f t="shared" ca="1" si="932"/>
        <v>2</v>
      </c>
      <c r="F8468">
        <f t="shared" ca="1" si="928"/>
        <v>1</v>
      </c>
      <c r="G8468" t="str">
        <f t="shared" ca="1" si="929"/>
        <v/>
      </c>
      <c r="H8468" t="str">
        <f t="shared" ca="1" si="930"/>
        <v/>
      </c>
    </row>
    <row r="8469" spans="1:8" x14ac:dyDescent="0.25">
      <c r="A8469">
        <v>8459</v>
      </c>
      <c r="B8469">
        <f t="shared" ca="1" si="926"/>
        <v>0.45472628644446922</v>
      </c>
      <c r="C8469" t="str">
        <f t="shared" ca="1" si="927"/>
        <v>Heads</v>
      </c>
      <c r="D8469">
        <f t="shared" ca="1" si="931"/>
        <v>4</v>
      </c>
      <c r="E8469">
        <f t="shared" ca="1" si="932"/>
        <v>2</v>
      </c>
      <c r="F8469">
        <f t="shared" ca="1" si="928"/>
        <v>2</v>
      </c>
      <c r="G8469" t="str">
        <f t="shared" ca="1" si="929"/>
        <v/>
      </c>
      <c r="H8469" t="str">
        <f t="shared" ca="1" si="930"/>
        <v/>
      </c>
    </row>
    <row r="8470" spans="1:8" x14ac:dyDescent="0.25">
      <c r="A8470">
        <v>8460</v>
      </c>
      <c r="B8470">
        <f t="shared" ca="1" si="926"/>
        <v>0.26700787022523398</v>
      </c>
      <c r="C8470" t="str">
        <f t="shared" ca="1" si="927"/>
        <v>Heads</v>
      </c>
      <c r="D8470">
        <f t="shared" ca="1" si="931"/>
        <v>5</v>
      </c>
      <c r="E8470">
        <f t="shared" ca="1" si="932"/>
        <v>2</v>
      </c>
      <c r="F8470">
        <f t="shared" ca="1" si="928"/>
        <v>3</v>
      </c>
      <c r="G8470" t="str">
        <f t="shared" ca="1" si="929"/>
        <v>YES</v>
      </c>
      <c r="H8470">
        <f t="shared" ca="1" si="930"/>
        <v>7</v>
      </c>
    </row>
    <row r="8471" spans="1:8" x14ac:dyDescent="0.25">
      <c r="A8471">
        <v>8461</v>
      </c>
      <c r="B8471">
        <f t="shared" ca="1" si="926"/>
        <v>8.6143432685571786E-2</v>
      </c>
      <c r="C8471" t="str">
        <f t="shared" ca="1" si="927"/>
        <v>Heads</v>
      </c>
      <c r="D8471">
        <f t="shared" ca="1" si="931"/>
        <v>1</v>
      </c>
      <c r="E8471">
        <f t="shared" ca="1" si="932"/>
        <v>0</v>
      </c>
      <c r="F8471">
        <f t="shared" ca="1" si="928"/>
        <v>1</v>
      </c>
      <c r="G8471" t="str">
        <f t="shared" ca="1" si="929"/>
        <v/>
      </c>
      <c r="H8471" t="str">
        <f t="shared" ca="1" si="930"/>
        <v/>
      </c>
    </row>
    <row r="8472" spans="1:8" x14ac:dyDescent="0.25">
      <c r="A8472">
        <v>8462</v>
      </c>
      <c r="B8472">
        <f t="shared" ca="1" si="926"/>
        <v>0.17339260421481184</v>
      </c>
      <c r="C8472" t="str">
        <f t="shared" ca="1" si="927"/>
        <v>Heads</v>
      </c>
      <c r="D8472">
        <f t="shared" ca="1" si="931"/>
        <v>2</v>
      </c>
      <c r="E8472">
        <f t="shared" ca="1" si="932"/>
        <v>0</v>
      </c>
      <c r="F8472">
        <f t="shared" ca="1" si="928"/>
        <v>2</v>
      </c>
      <c r="G8472" t="str">
        <f t="shared" ca="1" si="929"/>
        <v/>
      </c>
      <c r="H8472" t="str">
        <f t="shared" ca="1" si="930"/>
        <v/>
      </c>
    </row>
    <row r="8473" spans="1:8" x14ac:dyDescent="0.25">
      <c r="A8473">
        <v>8463</v>
      </c>
      <c r="B8473">
        <f t="shared" ca="1" si="926"/>
        <v>0.99596502460858261</v>
      </c>
      <c r="C8473" t="str">
        <f t="shared" ca="1" si="927"/>
        <v>Tails</v>
      </c>
      <c r="D8473">
        <f t="shared" ca="1" si="931"/>
        <v>2</v>
      </c>
      <c r="E8473">
        <f t="shared" ca="1" si="932"/>
        <v>1</v>
      </c>
      <c r="F8473">
        <f t="shared" ca="1" si="928"/>
        <v>1</v>
      </c>
      <c r="G8473" t="str">
        <f t="shared" ca="1" si="929"/>
        <v/>
      </c>
      <c r="H8473" t="str">
        <f t="shared" ca="1" si="930"/>
        <v/>
      </c>
    </row>
    <row r="8474" spans="1:8" x14ac:dyDescent="0.25">
      <c r="A8474">
        <v>8464</v>
      </c>
      <c r="B8474">
        <f t="shared" ca="1" si="926"/>
        <v>0.32379393717424165</v>
      </c>
      <c r="C8474" t="str">
        <f t="shared" ca="1" si="927"/>
        <v>Heads</v>
      </c>
      <c r="D8474">
        <f t="shared" ca="1" si="931"/>
        <v>3</v>
      </c>
      <c r="E8474">
        <f t="shared" ca="1" si="932"/>
        <v>1</v>
      </c>
      <c r="F8474">
        <f t="shared" ca="1" si="928"/>
        <v>2</v>
      </c>
      <c r="G8474" t="str">
        <f t="shared" ca="1" si="929"/>
        <v/>
      </c>
      <c r="H8474" t="str">
        <f t="shared" ca="1" si="930"/>
        <v/>
      </c>
    </row>
    <row r="8475" spans="1:8" x14ac:dyDescent="0.25">
      <c r="A8475">
        <v>8465</v>
      </c>
      <c r="B8475">
        <f t="shared" ca="1" si="926"/>
        <v>0.58835115644641567</v>
      </c>
      <c r="C8475" t="str">
        <f t="shared" ca="1" si="927"/>
        <v>Tails</v>
      </c>
      <c r="D8475">
        <f t="shared" ca="1" si="931"/>
        <v>3</v>
      </c>
      <c r="E8475">
        <f t="shared" ca="1" si="932"/>
        <v>2</v>
      </c>
      <c r="F8475">
        <f t="shared" ca="1" si="928"/>
        <v>1</v>
      </c>
      <c r="G8475" t="str">
        <f t="shared" ca="1" si="929"/>
        <v/>
      </c>
      <c r="H8475" t="str">
        <f t="shared" ca="1" si="930"/>
        <v/>
      </c>
    </row>
    <row r="8476" spans="1:8" x14ac:dyDescent="0.25">
      <c r="A8476">
        <v>8466</v>
      </c>
      <c r="B8476">
        <f t="shared" ca="1" si="926"/>
        <v>0.59266343497230356</v>
      </c>
      <c r="C8476" t="str">
        <f t="shared" ca="1" si="927"/>
        <v>Tails</v>
      </c>
      <c r="D8476">
        <f t="shared" ca="1" si="931"/>
        <v>3</v>
      </c>
      <c r="E8476">
        <f t="shared" ca="1" si="932"/>
        <v>3</v>
      </c>
      <c r="F8476">
        <f t="shared" ca="1" si="928"/>
        <v>0</v>
      </c>
      <c r="G8476" t="str">
        <f t="shared" ca="1" si="929"/>
        <v/>
      </c>
      <c r="H8476" t="str">
        <f t="shared" ca="1" si="930"/>
        <v/>
      </c>
    </row>
    <row r="8477" spans="1:8" x14ac:dyDescent="0.25">
      <c r="A8477">
        <v>8467</v>
      </c>
      <c r="B8477">
        <f t="shared" ca="1" si="926"/>
        <v>8.8018313811011772E-2</v>
      </c>
      <c r="C8477" t="str">
        <f t="shared" ca="1" si="927"/>
        <v>Heads</v>
      </c>
      <c r="D8477">
        <f t="shared" ca="1" si="931"/>
        <v>4</v>
      </c>
      <c r="E8477">
        <f t="shared" ca="1" si="932"/>
        <v>3</v>
      </c>
      <c r="F8477">
        <f t="shared" ca="1" si="928"/>
        <v>1</v>
      </c>
      <c r="G8477" t="str">
        <f t="shared" ca="1" si="929"/>
        <v/>
      </c>
      <c r="H8477" t="str">
        <f t="shared" ca="1" si="930"/>
        <v/>
      </c>
    </row>
    <row r="8478" spans="1:8" x14ac:dyDescent="0.25">
      <c r="A8478">
        <v>8468</v>
      </c>
      <c r="B8478">
        <f t="shared" ca="1" si="926"/>
        <v>0.37954624390751246</v>
      </c>
      <c r="C8478" t="str">
        <f t="shared" ca="1" si="927"/>
        <v>Heads</v>
      </c>
      <c r="D8478">
        <f t="shared" ca="1" si="931"/>
        <v>5</v>
      </c>
      <c r="E8478">
        <f t="shared" ca="1" si="932"/>
        <v>3</v>
      </c>
      <c r="F8478">
        <f t="shared" ca="1" si="928"/>
        <v>2</v>
      </c>
      <c r="G8478" t="str">
        <f t="shared" ca="1" si="929"/>
        <v/>
      </c>
      <c r="H8478" t="str">
        <f t="shared" ca="1" si="930"/>
        <v/>
      </c>
    </row>
    <row r="8479" spans="1:8" x14ac:dyDescent="0.25">
      <c r="A8479">
        <v>8469</v>
      </c>
      <c r="B8479">
        <f t="shared" ca="1" si="926"/>
        <v>0.33100234075502266</v>
      </c>
      <c r="C8479" t="str">
        <f t="shared" ca="1" si="927"/>
        <v>Heads</v>
      </c>
      <c r="D8479">
        <f t="shared" ca="1" si="931"/>
        <v>6</v>
      </c>
      <c r="E8479">
        <f t="shared" ca="1" si="932"/>
        <v>3</v>
      </c>
      <c r="F8479">
        <f t="shared" ca="1" si="928"/>
        <v>3</v>
      </c>
      <c r="G8479" t="str">
        <f t="shared" ca="1" si="929"/>
        <v>YES</v>
      </c>
      <c r="H8479">
        <f t="shared" ca="1" si="930"/>
        <v>9</v>
      </c>
    </row>
    <row r="8480" spans="1:8" x14ac:dyDescent="0.25">
      <c r="A8480">
        <v>8470</v>
      </c>
      <c r="B8480">
        <f t="shared" ca="1" si="926"/>
        <v>8.8416720969910712E-2</v>
      </c>
      <c r="C8480" t="str">
        <f t="shared" ca="1" si="927"/>
        <v>Heads</v>
      </c>
      <c r="D8480">
        <f t="shared" ca="1" si="931"/>
        <v>1</v>
      </c>
      <c r="E8480">
        <f t="shared" ca="1" si="932"/>
        <v>0</v>
      </c>
      <c r="F8480">
        <f t="shared" ca="1" si="928"/>
        <v>1</v>
      </c>
      <c r="G8480" t="str">
        <f t="shared" ca="1" si="929"/>
        <v/>
      </c>
      <c r="H8480" t="str">
        <f t="shared" ca="1" si="930"/>
        <v/>
      </c>
    </row>
    <row r="8481" spans="1:8" x14ac:dyDescent="0.25">
      <c r="A8481">
        <v>8471</v>
      </c>
      <c r="B8481">
        <f t="shared" ca="1" si="926"/>
        <v>0.12914175121429683</v>
      </c>
      <c r="C8481" t="str">
        <f t="shared" ca="1" si="927"/>
        <v>Heads</v>
      </c>
      <c r="D8481">
        <f t="shared" ca="1" si="931"/>
        <v>2</v>
      </c>
      <c r="E8481">
        <f t="shared" ca="1" si="932"/>
        <v>0</v>
      </c>
      <c r="F8481">
        <f t="shared" ca="1" si="928"/>
        <v>2</v>
      </c>
      <c r="G8481" t="str">
        <f t="shared" ca="1" si="929"/>
        <v/>
      </c>
      <c r="H8481" t="str">
        <f t="shared" ca="1" si="930"/>
        <v/>
      </c>
    </row>
    <row r="8482" spans="1:8" x14ac:dyDescent="0.25">
      <c r="A8482">
        <v>8472</v>
      </c>
      <c r="B8482">
        <f t="shared" ca="1" si="926"/>
        <v>0.97000872323396448</v>
      </c>
      <c r="C8482" t="str">
        <f t="shared" ca="1" si="927"/>
        <v>Tails</v>
      </c>
      <c r="D8482">
        <f t="shared" ca="1" si="931"/>
        <v>2</v>
      </c>
      <c r="E8482">
        <f t="shared" ca="1" si="932"/>
        <v>1</v>
      </c>
      <c r="F8482">
        <f t="shared" ca="1" si="928"/>
        <v>1</v>
      </c>
      <c r="G8482" t="str">
        <f t="shared" ca="1" si="929"/>
        <v/>
      </c>
      <c r="H8482" t="str">
        <f t="shared" ca="1" si="930"/>
        <v/>
      </c>
    </row>
    <row r="8483" spans="1:8" x14ac:dyDescent="0.25">
      <c r="A8483">
        <v>8473</v>
      </c>
      <c r="B8483">
        <f t="shared" ca="1" si="926"/>
        <v>0.49941011198103569</v>
      </c>
      <c r="C8483" t="str">
        <f t="shared" ca="1" si="927"/>
        <v>Heads</v>
      </c>
      <c r="D8483">
        <f t="shared" ca="1" si="931"/>
        <v>3</v>
      </c>
      <c r="E8483">
        <f t="shared" ca="1" si="932"/>
        <v>1</v>
      </c>
      <c r="F8483">
        <f t="shared" ca="1" si="928"/>
        <v>2</v>
      </c>
      <c r="G8483" t="str">
        <f t="shared" ca="1" si="929"/>
        <v/>
      </c>
      <c r="H8483" t="str">
        <f t="shared" ca="1" si="930"/>
        <v/>
      </c>
    </row>
    <row r="8484" spans="1:8" x14ac:dyDescent="0.25">
      <c r="A8484">
        <v>8474</v>
      </c>
      <c r="B8484">
        <f t="shared" ca="1" si="926"/>
        <v>0.4710691696954229</v>
      </c>
      <c r="C8484" t="str">
        <f t="shared" ca="1" si="927"/>
        <v>Heads</v>
      </c>
      <c r="D8484">
        <f t="shared" ca="1" si="931"/>
        <v>4</v>
      </c>
      <c r="E8484">
        <f t="shared" ca="1" si="932"/>
        <v>1</v>
      </c>
      <c r="F8484">
        <f t="shared" ca="1" si="928"/>
        <v>3</v>
      </c>
      <c r="G8484" t="str">
        <f t="shared" ca="1" si="929"/>
        <v>YES</v>
      </c>
      <c r="H8484">
        <f t="shared" ca="1" si="930"/>
        <v>5</v>
      </c>
    </row>
    <row r="8485" spans="1:8" x14ac:dyDescent="0.25">
      <c r="A8485">
        <v>8475</v>
      </c>
      <c r="B8485">
        <f t="shared" ca="1" si="926"/>
        <v>0.14957996713560828</v>
      </c>
      <c r="C8485" t="str">
        <f t="shared" ca="1" si="927"/>
        <v>Heads</v>
      </c>
      <c r="D8485">
        <f t="shared" ca="1" si="931"/>
        <v>1</v>
      </c>
      <c r="E8485">
        <f t="shared" ca="1" si="932"/>
        <v>0</v>
      </c>
      <c r="F8485">
        <f t="shared" ca="1" si="928"/>
        <v>1</v>
      </c>
      <c r="G8485" t="str">
        <f t="shared" ca="1" si="929"/>
        <v/>
      </c>
      <c r="H8485" t="str">
        <f t="shared" ca="1" si="930"/>
        <v/>
      </c>
    </row>
    <row r="8486" spans="1:8" x14ac:dyDescent="0.25">
      <c r="A8486">
        <v>8476</v>
      </c>
      <c r="B8486">
        <f t="shared" ca="1" si="926"/>
        <v>0.37327977562890891</v>
      </c>
      <c r="C8486" t="str">
        <f t="shared" ca="1" si="927"/>
        <v>Heads</v>
      </c>
      <c r="D8486">
        <f t="shared" ca="1" si="931"/>
        <v>2</v>
      </c>
      <c r="E8486">
        <f t="shared" ca="1" si="932"/>
        <v>0</v>
      </c>
      <c r="F8486">
        <f t="shared" ca="1" si="928"/>
        <v>2</v>
      </c>
      <c r="G8486" t="str">
        <f t="shared" ca="1" si="929"/>
        <v/>
      </c>
      <c r="H8486" t="str">
        <f t="shared" ca="1" si="930"/>
        <v/>
      </c>
    </row>
    <row r="8487" spans="1:8" x14ac:dyDescent="0.25">
      <c r="A8487">
        <v>8477</v>
      </c>
      <c r="B8487">
        <f t="shared" ca="1" si="926"/>
        <v>0.59138865760031845</v>
      </c>
      <c r="C8487" t="str">
        <f t="shared" ca="1" si="927"/>
        <v>Tails</v>
      </c>
      <c r="D8487">
        <f t="shared" ca="1" si="931"/>
        <v>2</v>
      </c>
      <c r="E8487">
        <f t="shared" ca="1" si="932"/>
        <v>1</v>
      </c>
      <c r="F8487">
        <f t="shared" ca="1" si="928"/>
        <v>1</v>
      </c>
      <c r="G8487" t="str">
        <f t="shared" ca="1" si="929"/>
        <v/>
      </c>
      <c r="H8487" t="str">
        <f t="shared" ca="1" si="930"/>
        <v/>
      </c>
    </row>
    <row r="8488" spans="1:8" x14ac:dyDescent="0.25">
      <c r="A8488">
        <v>8478</v>
      </c>
      <c r="B8488">
        <f t="shared" ca="1" si="926"/>
        <v>0.31100749393908911</v>
      </c>
      <c r="C8488" t="str">
        <f t="shared" ca="1" si="927"/>
        <v>Heads</v>
      </c>
      <c r="D8488">
        <f t="shared" ca="1" si="931"/>
        <v>3</v>
      </c>
      <c r="E8488">
        <f t="shared" ca="1" si="932"/>
        <v>1</v>
      </c>
      <c r="F8488">
        <f t="shared" ca="1" si="928"/>
        <v>2</v>
      </c>
      <c r="G8488" t="str">
        <f t="shared" ca="1" si="929"/>
        <v/>
      </c>
      <c r="H8488" t="str">
        <f t="shared" ca="1" si="930"/>
        <v/>
      </c>
    </row>
    <row r="8489" spans="1:8" x14ac:dyDescent="0.25">
      <c r="A8489">
        <v>8479</v>
      </c>
      <c r="B8489">
        <f t="shared" ca="1" si="926"/>
        <v>0.55069138725315314</v>
      </c>
      <c r="C8489" t="str">
        <f t="shared" ca="1" si="927"/>
        <v>Tails</v>
      </c>
      <c r="D8489">
        <f t="shared" ca="1" si="931"/>
        <v>3</v>
      </c>
      <c r="E8489">
        <f t="shared" ca="1" si="932"/>
        <v>2</v>
      </c>
      <c r="F8489">
        <f t="shared" ca="1" si="928"/>
        <v>1</v>
      </c>
      <c r="G8489" t="str">
        <f t="shared" ca="1" si="929"/>
        <v/>
      </c>
      <c r="H8489" t="str">
        <f t="shared" ca="1" si="930"/>
        <v/>
      </c>
    </row>
    <row r="8490" spans="1:8" x14ac:dyDescent="0.25">
      <c r="A8490">
        <v>8480</v>
      </c>
      <c r="B8490">
        <f t="shared" ca="1" si="926"/>
        <v>0.3525449320951326</v>
      </c>
      <c r="C8490" t="str">
        <f t="shared" ca="1" si="927"/>
        <v>Heads</v>
      </c>
      <c r="D8490">
        <f t="shared" ca="1" si="931"/>
        <v>4</v>
      </c>
      <c r="E8490">
        <f t="shared" ca="1" si="932"/>
        <v>2</v>
      </c>
      <c r="F8490">
        <f t="shared" ca="1" si="928"/>
        <v>2</v>
      </c>
      <c r="G8490" t="str">
        <f t="shared" ca="1" si="929"/>
        <v/>
      </c>
      <c r="H8490" t="str">
        <f t="shared" ca="1" si="930"/>
        <v/>
      </c>
    </row>
    <row r="8491" spans="1:8" x14ac:dyDescent="0.25">
      <c r="A8491">
        <v>8481</v>
      </c>
      <c r="B8491">
        <f t="shared" ca="1" si="926"/>
        <v>0.25381343679137125</v>
      </c>
      <c r="C8491" t="str">
        <f t="shared" ca="1" si="927"/>
        <v>Heads</v>
      </c>
      <c r="D8491">
        <f t="shared" ca="1" si="931"/>
        <v>5</v>
      </c>
      <c r="E8491">
        <f t="shared" ca="1" si="932"/>
        <v>2</v>
      </c>
      <c r="F8491">
        <f t="shared" ca="1" si="928"/>
        <v>3</v>
      </c>
      <c r="G8491" t="str">
        <f t="shared" ca="1" si="929"/>
        <v>YES</v>
      </c>
      <c r="H8491">
        <f t="shared" ca="1" si="930"/>
        <v>7</v>
      </c>
    </row>
    <row r="8492" spans="1:8" x14ac:dyDescent="0.25">
      <c r="A8492">
        <v>8482</v>
      </c>
      <c r="B8492">
        <f t="shared" ca="1" si="926"/>
        <v>0.33962505792717179</v>
      </c>
      <c r="C8492" t="str">
        <f t="shared" ca="1" si="927"/>
        <v>Heads</v>
      </c>
      <c r="D8492">
        <f t="shared" ca="1" si="931"/>
        <v>1</v>
      </c>
      <c r="E8492">
        <f t="shared" ca="1" si="932"/>
        <v>0</v>
      </c>
      <c r="F8492">
        <f t="shared" ca="1" si="928"/>
        <v>1</v>
      </c>
      <c r="G8492" t="str">
        <f t="shared" ca="1" si="929"/>
        <v/>
      </c>
      <c r="H8492" t="str">
        <f t="shared" ca="1" si="930"/>
        <v/>
      </c>
    </row>
    <row r="8493" spans="1:8" x14ac:dyDescent="0.25">
      <c r="A8493">
        <v>8483</v>
      </c>
      <c r="B8493">
        <f t="shared" ca="1" si="926"/>
        <v>0.90779516823342343</v>
      </c>
      <c r="C8493" t="str">
        <f t="shared" ca="1" si="927"/>
        <v>Tails</v>
      </c>
      <c r="D8493">
        <f t="shared" ca="1" si="931"/>
        <v>1</v>
      </c>
      <c r="E8493">
        <f t="shared" ca="1" si="932"/>
        <v>1</v>
      </c>
      <c r="F8493">
        <f t="shared" ca="1" si="928"/>
        <v>0</v>
      </c>
      <c r="G8493" t="str">
        <f t="shared" ca="1" si="929"/>
        <v/>
      </c>
      <c r="H8493" t="str">
        <f t="shared" ca="1" si="930"/>
        <v/>
      </c>
    </row>
    <row r="8494" spans="1:8" x14ac:dyDescent="0.25">
      <c r="A8494">
        <v>8484</v>
      </c>
      <c r="B8494">
        <f t="shared" ca="1" si="926"/>
        <v>0.79551143480909381</v>
      </c>
      <c r="C8494" t="str">
        <f t="shared" ca="1" si="927"/>
        <v>Tails</v>
      </c>
      <c r="D8494">
        <f t="shared" ca="1" si="931"/>
        <v>1</v>
      </c>
      <c r="E8494">
        <f t="shared" ca="1" si="932"/>
        <v>2</v>
      </c>
      <c r="F8494">
        <f t="shared" ca="1" si="928"/>
        <v>1</v>
      </c>
      <c r="G8494" t="str">
        <f t="shared" ca="1" si="929"/>
        <v/>
      </c>
      <c r="H8494" t="str">
        <f t="shared" ca="1" si="930"/>
        <v/>
      </c>
    </row>
    <row r="8495" spans="1:8" x14ac:dyDescent="0.25">
      <c r="A8495">
        <v>8485</v>
      </c>
      <c r="B8495">
        <f t="shared" ca="1" si="926"/>
        <v>0.21796292205213308</v>
      </c>
      <c r="C8495" t="str">
        <f t="shared" ca="1" si="927"/>
        <v>Heads</v>
      </c>
      <c r="D8495">
        <f t="shared" ca="1" si="931"/>
        <v>2</v>
      </c>
      <c r="E8495">
        <f t="shared" ca="1" si="932"/>
        <v>2</v>
      </c>
      <c r="F8495">
        <f t="shared" ca="1" si="928"/>
        <v>0</v>
      </c>
      <c r="G8495" t="str">
        <f t="shared" ca="1" si="929"/>
        <v/>
      </c>
      <c r="H8495" t="str">
        <f t="shared" ca="1" si="930"/>
        <v/>
      </c>
    </row>
    <row r="8496" spans="1:8" x14ac:dyDescent="0.25">
      <c r="A8496">
        <v>8486</v>
      </c>
      <c r="B8496">
        <f t="shared" ca="1" si="926"/>
        <v>0.31943859082481096</v>
      </c>
      <c r="C8496" t="str">
        <f t="shared" ca="1" si="927"/>
        <v>Heads</v>
      </c>
      <c r="D8496">
        <f t="shared" ca="1" si="931"/>
        <v>3</v>
      </c>
      <c r="E8496">
        <f t="shared" ca="1" si="932"/>
        <v>2</v>
      </c>
      <c r="F8496">
        <f t="shared" ca="1" si="928"/>
        <v>1</v>
      </c>
      <c r="G8496" t="str">
        <f t="shared" ca="1" si="929"/>
        <v/>
      </c>
      <c r="H8496" t="str">
        <f t="shared" ca="1" si="930"/>
        <v/>
      </c>
    </row>
    <row r="8497" spans="1:8" x14ac:dyDescent="0.25">
      <c r="A8497">
        <v>8487</v>
      </c>
      <c r="B8497">
        <f t="shared" ca="1" si="926"/>
        <v>0.45782035396650811</v>
      </c>
      <c r="C8497" t="str">
        <f t="shared" ca="1" si="927"/>
        <v>Heads</v>
      </c>
      <c r="D8497">
        <f t="shared" ca="1" si="931"/>
        <v>4</v>
      </c>
      <c r="E8497">
        <f t="shared" ca="1" si="932"/>
        <v>2</v>
      </c>
      <c r="F8497">
        <f t="shared" ca="1" si="928"/>
        <v>2</v>
      </c>
      <c r="G8497" t="str">
        <f t="shared" ca="1" si="929"/>
        <v/>
      </c>
      <c r="H8497" t="str">
        <f t="shared" ca="1" si="930"/>
        <v/>
      </c>
    </row>
    <row r="8498" spans="1:8" x14ac:dyDescent="0.25">
      <c r="A8498">
        <v>8488</v>
      </c>
      <c r="B8498">
        <f t="shared" ca="1" si="926"/>
        <v>0.54669361014424944</v>
      </c>
      <c r="C8498" t="str">
        <f t="shared" ca="1" si="927"/>
        <v>Tails</v>
      </c>
      <c r="D8498">
        <f t="shared" ca="1" si="931"/>
        <v>4</v>
      </c>
      <c r="E8498">
        <f t="shared" ca="1" si="932"/>
        <v>3</v>
      </c>
      <c r="F8498">
        <f t="shared" ca="1" si="928"/>
        <v>1</v>
      </c>
      <c r="G8498" t="str">
        <f t="shared" ca="1" si="929"/>
        <v/>
      </c>
      <c r="H8498" t="str">
        <f t="shared" ca="1" si="930"/>
        <v/>
      </c>
    </row>
    <row r="8499" spans="1:8" x14ac:dyDescent="0.25">
      <c r="A8499">
        <v>8489</v>
      </c>
      <c r="B8499">
        <f t="shared" ca="1" si="926"/>
        <v>9.5298279682782594E-2</v>
      </c>
      <c r="C8499" t="str">
        <f t="shared" ca="1" si="927"/>
        <v>Heads</v>
      </c>
      <c r="D8499">
        <f t="shared" ca="1" si="931"/>
        <v>5</v>
      </c>
      <c r="E8499">
        <f t="shared" ca="1" si="932"/>
        <v>3</v>
      </c>
      <c r="F8499">
        <f t="shared" ca="1" si="928"/>
        <v>2</v>
      </c>
      <c r="G8499" t="str">
        <f t="shared" ca="1" si="929"/>
        <v/>
      </c>
      <c r="H8499" t="str">
        <f t="shared" ca="1" si="930"/>
        <v/>
      </c>
    </row>
    <row r="8500" spans="1:8" x14ac:dyDescent="0.25">
      <c r="A8500">
        <v>8490</v>
      </c>
      <c r="B8500">
        <f t="shared" ca="1" si="926"/>
        <v>8.7117147229683223E-2</v>
      </c>
      <c r="C8500" t="str">
        <f t="shared" ca="1" si="927"/>
        <v>Heads</v>
      </c>
      <c r="D8500">
        <f t="shared" ca="1" si="931"/>
        <v>6</v>
      </c>
      <c r="E8500">
        <f t="shared" ca="1" si="932"/>
        <v>3</v>
      </c>
      <c r="F8500">
        <f t="shared" ca="1" si="928"/>
        <v>3</v>
      </c>
      <c r="G8500" t="str">
        <f t="shared" ca="1" si="929"/>
        <v>YES</v>
      </c>
      <c r="H8500">
        <f t="shared" ca="1" si="930"/>
        <v>9</v>
      </c>
    </row>
    <row r="8501" spans="1:8" x14ac:dyDescent="0.25">
      <c r="A8501">
        <v>8491</v>
      </c>
      <c r="B8501">
        <f t="shared" ca="1" si="926"/>
        <v>0.36853147149848908</v>
      </c>
      <c r="C8501" t="str">
        <f t="shared" ca="1" si="927"/>
        <v>Heads</v>
      </c>
      <c r="D8501">
        <f t="shared" ca="1" si="931"/>
        <v>1</v>
      </c>
      <c r="E8501">
        <f t="shared" ca="1" si="932"/>
        <v>0</v>
      </c>
      <c r="F8501">
        <f t="shared" ca="1" si="928"/>
        <v>1</v>
      </c>
      <c r="G8501" t="str">
        <f t="shared" ca="1" si="929"/>
        <v/>
      </c>
      <c r="H8501" t="str">
        <f t="shared" ca="1" si="930"/>
        <v/>
      </c>
    </row>
    <row r="8502" spans="1:8" x14ac:dyDescent="0.25">
      <c r="A8502">
        <v>8492</v>
      </c>
      <c r="B8502">
        <f t="shared" ca="1" si="926"/>
        <v>0.89866305612605812</v>
      </c>
      <c r="C8502" t="str">
        <f t="shared" ca="1" si="927"/>
        <v>Tails</v>
      </c>
      <c r="D8502">
        <f t="shared" ca="1" si="931"/>
        <v>1</v>
      </c>
      <c r="E8502">
        <f t="shared" ca="1" si="932"/>
        <v>1</v>
      </c>
      <c r="F8502">
        <f t="shared" ca="1" si="928"/>
        <v>0</v>
      </c>
      <c r="G8502" t="str">
        <f t="shared" ca="1" si="929"/>
        <v/>
      </c>
      <c r="H8502" t="str">
        <f t="shared" ca="1" si="930"/>
        <v/>
      </c>
    </row>
    <row r="8503" spans="1:8" x14ac:dyDescent="0.25">
      <c r="A8503">
        <v>8493</v>
      </c>
      <c r="B8503">
        <f t="shared" ca="1" si="926"/>
        <v>0.44219802194029545</v>
      </c>
      <c r="C8503" t="str">
        <f t="shared" ca="1" si="927"/>
        <v>Heads</v>
      </c>
      <c r="D8503">
        <f t="shared" ca="1" si="931"/>
        <v>2</v>
      </c>
      <c r="E8503">
        <f t="shared" ca="1" si="932"/>
        <v>1</v>
      </c>
      <c r="F8503">
        <f t="shared" ca="1" si="928"/>
        <v>1</v>
      </c>
      <c r="G8503" t="str">
        <f t="shared" ca="1" si="929"/>
        <v/>
      </c>
      <c r="H8503" t="str">
        <f t="shared" ca="1" si="930"/>
        <v/>
      </c>
    </row>
    <row r="8504" spans="1:8" x14ac:dyDescent="0.25">
      <c r="A8504">
        <v>8494</v>
      </c>
      <c r="B8504">
        <f t="shared" ca="1" si="926"/>
        <v>0.27797813332997823</v>
      </c>
      <c r="C8504" t="str">
        <f t="shared" ca="1" si="927"/>
        <v>Heads</v>
      </c>
      <c r="D8504">
        <f t="shared" ca="1" si="931"/>
        <v>3</v>
      </c>
      <c r="E8504">
        <f t="shared" ca="1" si="932"/>
        <v>1</v>
      </c>
      <c r="F8504">
        <f t="shared" ca="1" si="928"/>
        <v>2</v>
      </c>
      <c r="G8504" t="str">
        <f t="shared" ca="1" si="929"/>
        <v/>
      </c>
      <c r="H8504" t="str">
        <f t="shared" ca="1" si="930"/>
        <v/>
      </c>
    </row>
    <row r="8505" spans="1:8" x14ac:dyDescent="0.25">
      <c r="A8505">
        <v>8495</v>
      </c>
      <c r="B8505">
        <f t="shared" ca="1" si="926"/>
        <v>3.4068598978238329E-2</v>
      </c>
      <c r="C8505" t="str">
        <f t="shared" ca="1" si="927"/>
        <v>Heads</v>
      </c>
      <c r="D8505">
        <f t="shared" ca="1" si="931"/>
        <v>4</v>
      </c>
      <c r="E8505">
        <f t="shared" ca="1" si="932"/>
        <v>1</v>
      </c>
      <c r="F8505">
        <f t="shared" ca="1" si="928"/>
        <v>3</v>
      </c>
      <c r="G8505" t="str">
        <f t="shared" ca="1" si="929"/>
        <v>YES</v>
      </c>
      <c r="H8505">
        <f t="shared" ca="1" si="930"/>
        <v>5</v>
      </c>
    </row>
    <row r="8506" spans="1:8" x14ac:dyDescent="0.25">
      <c r="A8506">
        <v>8496</v>
      </c>
      <c r="B8506">
        <f t="shared" ca="1" si="926"/>
        <v>0.10616199509595825</v>
      </c>
      <c r="C8506" t="str">
        <f t="shared" ca="1" si="927"/>
        <v>Heads</v>
      </c>
      <c r="D8506">
        <f t="shared" ca="1" si="931"/>
        <v>1</v>
      </c>
      <c r="E8506">
        <f t="shared" ca="1" si="932"/>
        <v>0</v>
      </c>
      <c r="F8506">
        <f t="shared" ca="1" si="928"/>
        <v>1</v>
      </c>
      <c r="G8506" t="str">
        <f t="shared" ca="1" si="929"/>
        <v/>
      </c>
      <c r="H8506" t="str">
        <f t="shared" ca="1" si="930"/>
        <v/>
      </c>
    </row>
    <row r="8507" spans="1:8" x14ac:dyDescent="0.25">
      <c r="A8507">
        <v>8497</v>
      </c>
      <c r="B8507">
        <f t="shared" ca="1" si="926"/>
        <v>0.84235316837164698</v>
      </c>
      <c r="C8507" t="str">
        <f t="shared" ca="1" si="927"/>
        <v>Tails</v>
      </c>
      <c r="D8507">
        <f t="shared" ca="1" si="931"/>
        <v>1</v>
      </c>
      <c r="E8507">
        <f t="shared" ca="1" si="932"/>
        <v>1</v>
      </c>
      <c r="F8507">
        <f t="shared" ca="1" si="928"/>
        <v>0</v>
      </c>
      <c r="G8507" t="str">
        <f t="shared" ca="1" si="929"/>
        <v/>
      </c>
      <c r="H8507" t="str">
        <f t="shared" ca="1" si="930"/>
        <v/>
      </c>
    </row>
    <row r="8508" spans="1:8" x14ac:dyDescent="0.25">
      <c r="A8508">
        <v>8498</v>
      </c>
      <c r="B8508">
        <f t="shared" ca="1" si="926"/>
        <v>0.92532598335918448</v>
      </c>
      <c r="C8508" t="str">
        <f t="shared" ca="1" si="927"/>
        <v>Tails</v>
      </c>
      <c r="D8508">
        <f t="shared" ca="1" si="931"/>
        <v>1</v>
      </c>
      <c r="E8508">
        <f t="shared" ca="1" si="932"/>
        <v>2</v>
      </c>
      <c r="F8508">
        <f t="shared" ca="1" si="928"/>
        <v>1</v>
      </c>
      <c r="G8508" t="str">
        <f t="shared" ca="1" si="929"/>
        <v/>
      </c>
      <c r="H8508" t="str">
        <f t="shared" ca="1" si="930"/>
        <v/>
      </c>
    </row>
    <row r="8509" spans="1:8" x14ac:dyDescent="0.25">
      <c r="A8509">
        <v>8499</v>
      </c>
      <c r="B8509">
        <f t="shared" ca="1" si="926"/>
        <v>0.3953453236827591</v>
      </c>
      <c r="C8509" t="str">
        <f t="shared" ca="1" si="927"/>
        <v>Heads</v>
      </c>
      <c r="D8509">
        <f t="shared" ca="1" si="931"/>
        <v>2</v>
      </c>
      <c r="E8509">
        <f t="shared" ca="1" si="932"/>
        <v>2</v>
      </c>
      <c r="F8509">
        <f t="shared" ca="1" si="928"/>
        <v>0</v>
      </c>
      <c r="G8509" t="str">
        <f t="shared" ca="1" si="929"/>
        <v/>
      </c>
      <c r="H8509" t="str">
        <f t="shared" ca="1" si="930"/>
        <v/>
      </c>
    </row>
    <row r="8510" spans="1:8" x14ac:dyDescent="0.25">
      <c r="A8510">
        <v>8500</v>
      </c>
      <c r="B8510">
        <f t="shared" ca="1" si="926"/>
        <v>0.53816951442718319</v>
      </c>
      <c r="C8510" t="str">
        <f t="shared" ca="1" si="927"/>
        <v>Tails</v>
      </c>
      <c r="D8510">
        <f t="shared" ca="1" si="931"/>
        <v>2</v>
      </c>
      <c r="E8510">
        <f t="shared" ca="1" si="932"/>
        <v>3</v>
      </c>
      <c r="F8510">
        <f t="shared" ca="1" si="928"/>
        <v>1</v>
      </c>
      <c r="G8510" t="str">
        <f t="shared" ca="1" si="929"/>
        <v/>
      </c>
      <c r="H8510" t="str">
        <f t="shared" ca="1" si="930"/>
        <v/>
      </c>
    </row>
    <row r="8511" spans="1:8" x14ac:dyDescent="0.25">
      <c r="A8511">
        <v>8501</v>
      </c>
      <c r="B8511">
        <f t="shared" ca="1" si="926"/>
        <v>0.11583357524000171</v>
      </c>
      <c r="C8511" t="str">
        <f t="shared" ca="1" si="927"/>
        <v>Heads</v>
      </c>
      <c r="D8511">
        <f t="shared" ca="1" si="931"/>
        <v>3</v>
      </c>
      <c r="E8511">
        <f t="shared" ca="1" si="932"/>
        <v>3</v>
      </c>
      <c r="F8511">
        <f t="shared" ca="1" si="928"/>
        <v>0</v>
      </c>
      <c r="G8511" t="str">
        <f t="shared" ca="1" si="929"/>
        <v/>
      </c>
      <c r="H8511" t="str">
        <f t="shared" ca="1" si="930"/>
        <v/>
      </c>
    </row>
    <row r="8512" spans="1:8" x14ac:dyDescent="0.25">
      <c r="A8512">
        <v>8502</v>
      </c>
      <c r="B8512">
        <f t="shared" ca="1" si="926"/>
        <v>0.26259521213542802</v>
      </c>
      <c r="C8512" t="str">
        <f t="shared" ca="1" si="927"/>
        <v>Heads</v>
      </c>
      <c r="D8512">
        <f t="shared" ca="1" si="931"/>
        <v>4</v>
      </c>
      <c r="E8512">
        <f t="shared" ca="1" si="932"/>
        <v>3</v>
      </c>
      <c r="F8512">
        <f t="shared" ca="1" si="928"/>
        <v>1</v>
      </c>
      <c r="G8512" t="str">
        <f t="shared" ca="1" si="929"/>
        <v/>
      </c>
      <c r="H8512" t="str">
        <f t="shared" ca="1" si="930"/>
        <v/>
      </c>
    </row>
    <row r="8513" spans="1:8" x14ac:dyDescent="0.25">
      <c r="A8513">
        <v>8503</v>
      </c>
      <c r="B8513">
        <f t="shared" ca="1" si="926"/>
        <v>0.99858812270442987</v>
      </c>
      <c r="C8513" t="str">
        <f t="shared" ca="1" si="927"/>
        <v>Tails</v>
      </c>
      <c r="D8513">
        <f t="shared" ca="1" si="931"/>
        <v>4</v>
      </c>
      <c r="E8513">
        <f t="shared" ca="1" si="932"/>
        <v>4</v>
      </c>
      <c r="F8513">
        <f t="shared" ca="1" si="928"/>
        <v>0</v>
      </c>
      <c r="G8513" t="str">
        <f t="shared" ca="1" si="929"/>
        <v/>
      </c>
      <c r="H8513" t="str">
        <f t="shared" ca="1" si="930"/>
        <v/>
      </c>
    </row>
    <row r="8514" spans="1:8" x14ac:dyDescent="0.25">
      <c r="A8514">
        <v>8504</v>
      </c>
      <c r="B8514">
        <f t="shared" ca="1" si="926"/>
        <v>0.22590756631930642</v>
      </c>
      <c r="C8514" t="str">
        <f t="shared" ca="1" si="927"/>
        <v>Heads</v>
      </c>
      <c r="D8514">
        <f t="shared" ca="1" si="931"/>
        <v>5</v>
      </c>
      <c r="E8514">
        <f t="shared" ca="1" si="932"/>
        <v>4</v>
      </c>
      <c r="F8514">
        <f t="shared" ca="1" si="928"/>
        <v>1</v>
      </c>
      <c r="G8514" t="str">
        <f t="shared" ca="1" si="929"/>
        <v/>
      </c>
      <c r="H8514" t="str">
        <f t="shared" ca="1" si="930"/>
        <v/>
      </c>
    </row>
    <row r="8515" spans="1:8" x14ac:dyDescent="0.25">
      <c r="A8515">
        <v>8505</v>
      </c>
      <c r="B8515">
        <f t="shared" ca="1" si="926"/>
        <v>0.46967220080744865</v>
      </c>
      <c r="C8515" t="str">
        <f t="shared" ca="1" si="927"/>
        <v>Heads</v>
      </c>
      <c r="D8515">
        <f t="shared" ca="1" si="931"/>
        <v>6</v>
      </c>
      <c r="E8515">
        <f t="shared" ca="1" si="932"/>
        <v>4</v>
      </c>
      <c r="F8515">
        <f t="shared" ca="1" si="928"/>
        <v>2</v>
      </c>
      <c r="G8515" t="str">
        <f t="shared" ca="1" si="929"/>
        <v/>
      </c>
      <c r="H8515" t="str">
        <f t="shared" ca="1" si="930"/>
        <v/>
      </c>
    </row>
    <row r="8516" spans="1:8" x14ac:dyDescent="0.25">
      <c r="A8516">
        <v>8506</v>
      </c>
      <c r="B8516">
        <f t="shared" ca="1" si="926"/>
        <v>1.9938759777665238E-2</v>
      </c>
      <c r="C8516" t="str">
        <f t="shared" ca="1" si="927"/>
        <v>Heads</v>
      </c>
      <c r="D8516">
        <f t="shared" ca="1" si="931"/>
        <v>7</v>
      </c>
      <c r="E8516">
        <f t="shared" ca="1" si="932"/>
        <v>4</v>
      </c>
      <c r="F8516">
        <f t="shared" ca="1" si="928"/>
        <v>3</v>
      </c>
      <c r="G8516" t="str">
        <f t="shared" ca="1" si="929"/>
        <v>YES</v>
      </c>
      <c r="H8516">
        <f t="shared" ca="1" si="930"/>
        <v>11</v>
      </c>
    </row>
    <row r="8517" spans="1:8" x14ac:dyDescent="0.25">
      <c r="A8517">
        <v>8507</v>
      </c>
      <c r="B8517">
        <f t="shared" ca="1" si="926"/>
        <v>0.91759909328415157</v>
      </c>
      <c r="C8517" t="str">
        <f t="shared" ca="1" si="927"/>
        <v>Tails</v>
      </c>
      <c r="D8517">
        <f t="shared" ca="1" si="931"/>
        <v>0</v>
      </c>
      <c r="E8517">
        <f t="shared" ca="1" si="932"/>
        <v>1</v>
      </c>
      <c r="F8517">
        <f t="shared" ca="1" si="928"/>
        <v>1</v>
      </c>
      <c r="G8517" t="str">
        <f t="shared" ca="1" si="929"/>
        <v/>
      </c>
      <c r="H8517" t="str">
        <f t="shared" ca="1" si="930"/>
        <v/>
      </c>
    </row>
    <row r="8518" spans="1:8" x14ac:dyDescent="0.25">
      <c r="A8518">
        <v>8508</v>
      </c>
      <c r="B8518">
        <f t="shared" ca="1" si="926"/>
        <v>0.81220084132770798</v>
      </c>
      <c r="C8518" t="str">
        <f t="shared" ca="1" si="927"/>
        <v>Tails</v>
      </c>
      <c r="D8518">
        <f t="shared" ca="1" si="931"/>
        <v>0</v>
      </c>
      <c r="E8518">
        <f t="shared" ca="1" si="932"/>
        <v>2</v>
      </c>
      <c r="F8518">
        <f t="shared" ca="1" si="928"/>
        <v>2</v>
      </c>
      <c r="G8518" t="str">
        <f t="shared" ca="1" si="929"/>
        <v/>
      </c>
      <c r="H8518" t="str">
        <f t="shared" ca="1" si="930"/>
        <v/>
      </c>
    </row>
    <row r="8519" spans="1:8" x14ac:dyDescent="0.25">
      <c r="A8519">
        <v>8509</v>
      </c>
      <c r="B8519">
        <f t="shared" ca="1" si="926"/>
        <v>0.57598996450541118</v>
      </c>
      <c r="C8519" t="str">
        <f t="shared" ca="1" si="927"/>
        <v>Tails</v>
      </c>
      <c r="D8519">
        <f t="shared" ca="1" si="931"/>
        <v>0</v>
      </c>
      <c r="E8519">
        <f t="shared" ca="1" si="932"/>
        <v>3</v>
      </c>
      <c r="F8519">
        <f t="shared" ca="1" si="928"/>
        <v>3</v>
      </c>
      <c r="G8519" t="str">
        <f t="shared" ca="1" si="929"/>
        <v>YES</v>
      </c>
      <c r="H8519">
        <f t="shared" ca="1" si="930"/>
        <v>3</v>
      </c>
    </row>
    <row r="8520" spans="1:8" x14ac:dyDescent="0.25">
      <c r="A8520">
        <v>8510</v>
      </c>
      <c r="B8520">
        <f t="shared" ca="1" si="926"/>
        <v>0.96539204337582429</v>
      </c>
      <c r="C8520" t="str">
        <f t="shared" ca="1" si="927"/>
        <v>Tails</v>
      </c>
      <c r="D8520">
        <f t="shared" ca="1" si="931"/>
        <v>0</v>
      </c>
      <c r="E8520">
        <f t="shared" ca="1" si="932"/>
        <v>1</v>
      </c>
      <c r="F8520">
        <f t="shared" ca="1" si="928"/>
        <v>1</v>
      </c>
      <c r="G8520" t="str">
        <f t="shared" ca="1" si="929"/>
        <v/>
      </c>
      <c r="H8520" t="str">
        <f t="shared" ca="1" si="930"/>
        <v/>
      </c>
    </row>
    <row r="8521" spans="1:8" x14ac:dyDescent="0.25">
      <c r="A8521">
        <v>8511</v>
      </c>
      <c r="B8521">
        <f t="shared" ca="1" si="926"/>
        <v>0.76302038412616846</v>
      </c>
      <c r="C8521" t="str">
        <f t="shared" ca="1" si="927"/>
        <v>Tails</v>
      </c>
      <c r="D8521">
        <f t="shared" ca="1" si="931"/>
        <v>0</v>
      </c>
      <c r="E8521">
        <f t="shared" ca="1" si="932"/>
        <v>2</v>
      </c>
      <c r="F8521">
        <f t="shared" ca="1" si="928"/>
        <v>2</v>
      </c>
      <c r="G8521" t="str">
        <f t="shared" ca="1" si="929"/>
        <v/>
      </c>
      <c r="H8521" t="str">
        <f t="shared" ca="1" si="930"/>
        <v/>
      </c>
    </row>
    <row r="8522" spans="1:8" x14ac:dyDescent="0.25">
      <c r="A8522">
        <v>8512</v>
      </c>
      <c r="B8522">
        <f t="shared" ca="1" si="926"/>
        <v>0.72192918953545959</v>
      </c>
      <c r="C8522" t="str">
        <f t="shared" ca="1" si="927"/>
        <v>Tails</v>
      </c>
      <c r="D8522">
        <f t="shared" ca="1" si="931"/>
        <v>0</v>
      </c>
      <c r="E8522">
        <f t="shared" ca="1" si="932"/>
        <v>3</v>
      </c>
      <c r="F8522">
        <f t="shared" ca="1" si="928"/>
        <v>3</v>
      </c>
      <c r="G8522" t="str">
        <f t="shared" ca="1" si="929"/>
        <v>YES</v>
      </c>
      <c r="H8522">
        <f t="shared" ca="1" si="930"/>
        <v>3</v>
      </c>
    </row>
    <row r="8523" spans="1:8" x14ac:dyDescent="0.25">
      <c r="A8523">
        <v>8513</v>
      </c>
      <c r="B8523">
        <f t="shared" ca="1" si="926"/>
        <v>0.45826501467907166</v>
      </c>
      <c r="C8523" t="str">
        <f t="shared" ca="1" si="927"/>
        <v>Heads</v>
      </c>
      <c r="D8523">
        <f t="shared" ca="1" si="931"/>
        <v>1</v>
      </c>
      <c r="E8523">
        <f t="shared" ca="1" si="932"/>
        <v>0</v>
      </c>
      <c r="F8523">
        <f t="shared" ca="1" si="928"/>
        <v>1</v>
      </c>
      <c r="G8523" t="str">
        <f t="shared" ca="1" si="929"/>
        <v/>
      </c>
      <c r="H8523" t="str">
        <f t="shared" ca="1" si="930"/>
        <v/>
      </c>
    </row>
    <row r="8524" spans="1:8" x14ac:dyDescent="0.25">
      <c r="A8524">
        <v>8514</v>
      </c>
      <c r="B8524">
        <f t="shared" ref="B8524:B8587" ca="1" si="933">RAND()</f>
        <v>0.99284825295143064</v>
      </c>
      <c r="C8524" t="str">
        <f t="shared" ref="C8524:C8587" ca="1" si="934">IF(B8524&lt;0.5,"Heads","Tails")</f>
        <v>Tails</v>
      </c>
      <c r="D8524">
        <f t="shared" ca="1" si="931"/>
        <v>1</v>
      </c>
      <c r="E8524">
        <f t="shared" ca="1" si="932"/>
        <v>1</v>
      </c>
      <c r="F8524">
        <f t="shared" ref="F8524:F8587" ca="1" si="935">ABS(D8524-E8524)</f>
        <v>0</v>
      </c>
      <c r="G8524" t="str">
        <f t="shared" ref="G8524:G8587" ca="1" si="936">IF(F8524=3,"YES","")</f>
        <v/>
      </c>
      <c r="H8524" t="str">
        <f t="shared" ref="H8524:H8587" ca="1" si="937">IF(G8524="YES",D8524+E8524,"")</f>
        <v/>
      </c>
    </row>
    <row r="8525" spans="1:8" x14ac:dyDescent="0.25">
      <c r="A8525">
        <v>8515</v>
      </c>
      <c r="B8525">
        <f t="shared" ca="1" si="933"/>
        <v>0.84635217354491687</v>
      </c>
      <c r="C8525" t="str">
        <f t="shared" ca="1" si="934"/>
        <v>Tails</v>
      </c>
      <c r="D8525">
        <f t="shared" ca="1" si="931"/>
        <v>1</v>
      </c>
      <c r="E8525">
        <f t="shared" ca="1" si="932"/>
        <v>2</v>
      </c>
      <c r="F8525">
        <f t="shared" ca="1" si="935"/>
        <v>1</v>
      </c>
      <c r="G8525" t="str">
        <f t="shared" ca="1" si="936"/>
        <v/>
      </c>
      <c r="H8525" t="str">
        <f t="shared" ca="1" si="937"/>
        <v/>
      </c>
    </row>
    <row r="8526" spans="1:8" x14ac:dyDescent="0.25">
      <c r="A8526">
        <v>8516</v>
      </c>
      <c r="B8526">
        <f t="shared" ca="1" si="933"/>
        <v>0.40257440520372478</v>
      </c>
      <c r="C8526" t="str">
        <f t="shared" ca="1" si="934"/>
        <v>Heads</v>
      </c>
      <c r="D8526">
        <f t="shared" ca="1" si="931"/>
        <v>2</v>
      </c>
      <c r="E8526">
        <f t="shared" ca="1" si="932"/>
        <v>2</v>
      </c>
      <c r="F8526">
        <f t="shared" ca="1" si="935"/>
        <v>0</v>
      </c>
      <c r="G8526" t="str">
        <f t="shared" ca="1" si="936"/>
        <v/>
      </c>
      <c r="H8526" t="str">
        <f t="shared" ca="1" si="937"/>
        <v/>
      </c>
    </row>
    <row r="8527" spans="1:8" x14ac:dyDescent="0.25">
      <c r="A8527">
        <v>8517</v>
      </c>
      <c r="B8527">
        <f t="shared" ca="1" si="933"/>
        <v>0.11789267198560649</v>
      </c>
      <c r="C8527" t="str">
        <f t="shared" ca="1" si="934"/>
        <v>Heads</v>
      </c>
      <c r="D8527">
        <f t="shared" ref="D8527:D8590" ca="1" si="938">IF(G8526="YES",IF(C8527="Heads",1,0),D8526+IF(C8527="Heads",1,0))</f>
        <v>3</v>
      </c>
      <c r="E8527">
        <f t="shared" ref="E8527:E8590" ca="1" si="939">IF(G8526="YES",IF(C8527="Tails",1,0),E8526+IF(C8527="Tails",1,0))</f>
        <v>2</v>
      </c>
      <c r="F8527">
        <f t="shared" ca="1" si="935"/>
        <v>1</v>
      </c>
      <c r="G8527" t="str">
        <f t="shared" ca="1" si="936"/>
        <v/>
      </c>
      <c r="H8527" t="str">
        <f t="shared" ca="1" si="937"/>
        <v/>
      </c>
    </row>
    <row r="8528" spans="1:8" x14ac:dyDescent="0.25">
      <c r="A8528">
        <v>8518</v>
      </c>
      <c r="B8528">
        <f t="shared" ca="1" si="933"/>
        <v>0.98437948531132935</v>
      </c>
      <c r="C8528" t="str">
        <f t="shared" ca="1" si="934"/>
        <v>Tails</v>
      </c>
      <c r="D8528">
        <f t="shared" ca="1" si="938"/>
        <v>3</v>
      </c>
      <c r="E8528">
        <f t="shared" ca="1" si="939"/>
        <v>3</v>
      </c>
      <c r="F8528">
        <f t="shared" ca="1" si="935"/>
        <v>0</v>
      </c>
      <c r="G8528" t="str">
        <f t="shared" ca="1" si="936"/>
        <v/>
      </c>
      <c r="H8528" t="str">
        <f t="shared" ca="1" si="937"/>
        <v/>
      </c>
    </row>
    <row r="8529" spans="1:8" x14ac:dyDescent="0.25">
      <c r="A8529">
        <v>8519</v>
      </c>
      <c r="B8529">
        <f t="shared" ca="1" si="933"/>
        <v>0.37571431182905624</v>
      </c>
      <c r="C8529" t="str">
        <f t="shared" ca="1" si="934"/>
        <v>Heads</v>
      </c>
      <c r="D8529">
        <f t="shared" ca="1" si="938"/>
        <v>4</v>
      </c>
      <c r="E8529">
        <f t="shared" ca="1" si="939"/>
        <v>3</v>
      </c>
      <c r="F8529">
        <f t="shared" ca="1" si="935"/>
        <v>1</v>
      </c>
      <c r="G8529" t="str">
        <f t="shared" ca="1" si="936"/>
        <v/>
      </c>
      <c r="H8529" t="str">
        <f t="shared" ca="1" si="937"/>
        <v/>
      </c>
    </row>
    <row r="8530" spans="1:8" x14ac:dyDescent="0.25">
      <c r="A8530">
        <v>8520</v>
      </c>
      <c r="B8530">
        <f t="shared" ca="1" si="933"/>
        <v>0.42131955960762502</v>
      </c>
      <c r="C8530" t="str">
        <f t="shared" ca="1" si="934"/>
        <v>Heads</v>
      </c>
      <c r="D8530">
        <f t="shared" ca="1" si="938"/>
        <v>5</v>
      </c>
      <c r="E8530">
        <f t="shared" ca="1" si="939"/>
        <v>3</v>
      </c>
      <c r="F8530">
        <f t="shared" ca="1" si="935"/>
        <v>2</v>
      </c>
      <c r="G8530" t="str">
        <f t="shared" ca="1" si="936"/>
        <v/>
      </c>
      <c r="H8530" t="str">
        <f t="shared" ca="1" si="937"/>
        <v/>
      </c>
    </row>
    <row r="8531" spans="1:8" x14ac:dyDescent="0.25">
      <c r="A8531">
        <v>8521</v>
      </c>
      <c r="B8531">
        <f t="shared" ca="1" si="933"/>
        <v>0.62047311175541153</v>
      </c>
      <c r="C8531" t="str">
        <f t="shared" ca="1" si="934"/>
        <v>Tails</v>
      </c>
      <c r="D8531">
        <f t="shared" ca="1" si="938"/>
        <v>5</v>
      </c>
      <c r="E8531">
        <f t="shared" ca="1" si="939"/>
        <v>4</v>
      </c>
      <c r="F8531">
        <f t="shared" ca="1" si="935"/>
        <v>1</v>
      </c>
      <c r="G8531" t="str">
        <f t="shared" ca="1" si="936"/>
        <v/>
      </c>
      <c r="H8531" t="str">
        <f t="shared" ca="1" si="937"/>
        <v/>
      </c>
    </row>
    <row r="8532" spans="1:8" x14ac:dyDescent="0.25">
      <c r="A8532">
        <v>8522</v>
      </c>
      <c r="B8532">
        <f t="shared" ca="1" si="933"/>
        <v>0.96961699166322801</v>
      </c>
      <c r="C8532" t="str">
        <f t="shared" ca="1" si="934"/>
        <v>Tails</v>
      </c>
      <c r="D8532">
        <f t="shared" ca="1" si="938"/>
        <v>5</v>
      </c>
      <c r="E8532">
        <f t="shared" ca="1" si="939"/>
        <v>5</v>
      </c>
      <c r="F8532">
        <f t="shared" ca="1" si="935"/>
        <v>0</v>
      </c>
      <c r="G8532" t="str">
        <f t="shared" ca="1" si="936"/>
        <v/>
      </c>
      <c r="H8532" t="str">
        <f t="shared" ca="1" si="937"/>
        <v/>
      </c>
    </row>
    <row r="8533" spans="1:8" x14ac:dyDescent="0.25">
      <c r="A8533">
        <v>8523</v>
      </c>
      <c r="B8533">
        <f t="shared" ca="1" si="933"/>
        <v>0.18344893191334832</v>
      </c>
      <c r="C8533" t="str">
        <f t="shared" ca="1" si="934"/>
        <v>Heads</v>
      </c>
      <c r="D8533">
        <f t="shared" ca="1" si="938"/>
        <v>6</v>
      </c>
      <c r="E8533">
        <f t="shared" ca="1" si="939"/>
        <v>5</v>
      </c>
      <c r="F8533">
        <f t="shared" ca="1" si="935"/>
        <v>1</v>
      </c>
      <c r="G8533" t="str">
        <f t="shared" ca="1" si="936"/>
        <v/>
      </c>
      <c r="H8533" t="str">
        <f t="shared" ca="1" si="937"/>
        <v/>
      </c>
    </row>
    <row r="8534" spans="1:8" x14ac:dyDescent="0.25">
      <c r="A8534">
        <v>8524</v>
      </c>
      <c r="B8534">
        <f t="shared" ca="1" si="933"/>
        <v>0.2553443007874836</v>
      </c>
      <c r="C8534" t="str">
        <f t="shared" ca="1" si="934"/>
        <v>Heads</v>
      </c>
      <c r="D8534">
        <f t="shared" ca="1" si="938"/>
        <v>7</v>
      </c>
      <c r="E8534">
        <f t="shared" ca="1" si="939"/>
        <v>5</v>
      </c>
      <c r="F8534">
        <f t="shared" ca="1" si="935"/>
        <v>2</v>
      </c>
      <c r="G8534" t="str">
        <f t="shared" ca="1" si="936"/>
        <v/>
      </c>
      <c r="H8534" t="str">
        <f t="shared" ca="1" si="937"/>
        <v/>
      </c>
    </row>
    <row r="8535" spans="1:8" x14ac:dyDescent="0.25">
      <c r="A8535">
        <v>8525</v>
      </c>
      <c r="B8535">
        <f t="shared" ca="1" si="933"/>
        <v>0.53370919333191469</v>
      </c>
      <c r="C8535" t="str">
        <f t="shared" ca="1" si="934"/>
        <v>Tails</v>
      </c>
      <c r="D8535">
        <f t="shared" ca="1" si="938"/>
        <v>7</v>
      </c>
      <c r="E8535">
        <f t="shared" ca="1" si="939"/>
        <v>6</v>
      </c>
      <c r="F8535">
        <f t="shared" ca="1" si="935"/>
        <v>1</v>
      </c>
      <c r="G8535" t="str">
        <f t="shared" ca="1" si="936"/>
        <v/>
      </c>
      <c r="H8535" t="str">
        <f t="shared" ca="1" si="937"/>
        <v/>
      </c>
    </row>
    <row r="8536" spans="1:8" x14ac:dyDescent="0.25">
      <c r="A8536">
        <v>8526</v>
      </c>
      <c r="B8536">
        <f t="shared" ca="1" si="933"/>
        <v>0.27290520685853414</v>
      </c>
      <c r="C8536" t="str">
        <f t="shared" ca="1" si="934"/>
        <v>Heads</v>
      </c>
      <c r="D8536">
        <f t="shared" ca="1" si="938"/>
        <v>8</v>
      </c>
      <c r="E8536">
        <f t="shared" ca="1" si="939"/>
        <v>6</v>
      </c>
      <c r="F8536">
        <f t="shared" ca="1" si="935"/>
        <v>2</v>
      </c>
      <c r="G8536" t="str">
        <f t="shared" ca="1" si="936"/>
        <v/>
      </c>
      <c r="H8536" t="str">
        <f t="shared" ca="1" si="937"/>
        <v/>
      </c>
    </row>
    <row r="8537" spans="1:8" x14ac:dyDescent="0.25">
      <c r="A8537">
        <v>8527</v>
      </c>
      <c r="B8537">
        <f t="shared" ca="1" si="933"/>
        <v>0.18761285863632726</v>
      </c>
      <c r="C8537" t="str">
        <f t="shared" ca="1" si="934"/>
        <v>Heads</v>
      </c>
      <c r="D8537">
        <f t="shared" ca="1" si="938"/>
        <v>9</v>
      </c>
      <c r="E8537">
        <f t="shared" ca="1" si="939"/>
        <v>6</v>
      </c>
      <c r="F8537">
        <f t="shared" ca="1" si="935"/>
        <v>3</v>
      </c>
      <c r="G8537" t="str">
        <f t="shared" ca="1" si="936"/>
        <v>YES</v>
      </c>
      <c r="H8537">
        <f t="shared" ca="1" si="937"/>
        <v>15</v>
      </c>
    </row>
    <row r="8538" spans="1:8" x14ac:dyDescent="0.25">
      <c r="A8538">
        <v>8528</v>
      </c>
      <c r="B8538">
        <f t="shared" ca="1" si="933"/>
        <v>0.82970056393898162</v>
      </c>
      <c r="C8538" t="str">
        <f t="shared" ca="1" si="934"/>
        <v>Tails</v>
      </c>
      <c r="D8538">
        <f t="shared" ca="1" si="938"/>
        <v>0</v>
      </c>
      <c r="E8538">
        <f t="shared" ca="1" si="939"/>
        <v>1</v>
      </c>
      <c r="F8538">
        <f t="shared" ca="1" si="935"/>
        <v>1</v>
      </c>
      <c r="G8538" t="str">
        <f t="shared" ca="1" si="936"/>
        <v/>
      </c>
      <c r="H8538" t="str">
        <f t="shared" ca="1" si="937"/>
        <v/>
      </c>
    </row>
    <row r="8539" spans="1:8" x14ac:dyDescent="0.25">
      <c r="A8539">
        <v>8529</v>
      </c>
      <c r="B8539">
        <f t="shared" ca="1" si="933"/>
        <v>0.26525276684521515</v>
      </c>
      <c r="C8539" t="str">
        <f t="shared" ca="1" si="934"/>
        <v>Heads</v>
      </c>
      <c r="D8539">
        <f t="shared" ca="1" si="938"/>
        <v>1</v>
      </c>
      <c r="E8539">
        <f t="shared" ca="1" si="939"/>
        <v>1</v>
      </c>
      <c r="F8539">
        <f t="shared" ca="1" si="935"/>
        <v>0</v>
      </c>
      <c r="G8539" t="str">
        <f t="shared" ca="1" si="936"/>
        <v/>
      </c>
      <c r="H8539" t="str">
        <f t="shared" ca="1" si="937"/>
        <v/>
      </c>
    </row>
    <row r="8540" spans="1:8" x14ac:dyDescent="0.25">
      <c r="A8540">
        <v>8530</v>
      </c>
      <c r="B8540">
        <f t="shared" ca="1" si="933"/>
        <v>0.22151982609980203</v>
      </c>
      <c r="C8540" t="str">
        <f t="shared" ca="1" si="934"/>
        <v>Heads</v>
      </c>
      <c r="D8540">
        <f t="shared" ca="1" si="938"/>
        <v>2</v>
      </c>
      <c r="E8540">
        <f t="shared" ca="1" si="939"/>
        <v>1</v>
      </c>
      <c r="F8540">
        <f t="shared" ca="1" si="935"/>
        <v>1</v>
      </c>
      <c r="G8540" t="str">
        <f t="shared" ca="1" si="936"/>
        <v/>
      </c>
      <c r="H8540" t="str">
        <f t="shared" ca="1" si="937"/>
        <v/>
      </c>
    </row>
    <row r="8541" spans="1:8" x14ac:dyDescent="0.25">
      <c r="A8541">
        <v>8531</v>
      </c>
      <c r="B8541">
        <f t="shared" ca="1" si="933"/>
        <v>0.78626417278838212</v>
      </c>
      <c r="C8541" t="str">
        <f t="shared" ca="1" si="934"/>
        <v>Tails</v>
      </c>
      <c r="D8541">
        <f t="shared" ca="1" si="938"/>
        <v>2</v>
      </c>
      <c r="E8541">
        <f t="shared" ca="1" si="939"/>
        <v>2</v>
      </c>
      <c r="F8541">
        <f t="shared" ca="1" si="935"/>
        <v>0</v>
      </c>
      <c r="G8541" t="str">
        <f t="shared" ca="1" si="936"/>
        <v/>
      </c>
      <c r="H8541" t="str">
        <f t="shared" ca="1" si="937"/>
        <v/>
      </c>
    </row>
    <row r="8542" spans="1:8" x14ac:dyDescent="0.25">
      <c r="A8542">
        <v>8532</v>
      </c>
      <c r="B8542">
        <f t="shared" ca="1" si="933"/>
        <v>0.34240739519641439</v>
      </c>
      <c r="C8542" t="str">
        <f t="shared" ca="1" si="934"/>
        <v>Heads</v>
      </c>
      <c r="D8542">
        <f t="shared" ca="1" si="938"/>
        <v>3</v>
      </c>
      <c r="E8542">
        <f t="shared" ca="1" si="939"/>
        <v>2</v>
      </c>
      <c r="F8542">
        <f t="shared" ca="1" si="935"/>
        <v>1</v>
      </c>
      <c r="G8542" t="str">
        <f t="shared" ca="1" si="936"/>
        <v/>
      </c>
      <c r="H8542" t="str">
        <f t="shared" ca="1" si="937"/>
        <v/>
      </c>
    </row>
    <row r="8543" spans="1:8" x14ac:dyDescent="0.25">
      <c r="A8543">
        <v>8533</v>
      </c>
      <c r="B8543">
        <f t="shared" ca="1" si="933"/>
        <v>7.1739070217947787E-2</v>
      </c>
      <c r="C8543" t="str">
        <f t="shared" ca="1" si="934"/>
        <v>Heads</v>
      </c>
      <c r="D8543">
        <f t="shared" ca="1" si="938"/>
        <v>4</v>
      </c>
      <c r="E8543">
        <f t="shared" ca="1" si="939"/>
        <v>2</v>
      </c>
      <c r="F8543">
        <f t="shared" ca="1" si="935"/>
        <v>2</v>
      </c>
      <c r="G8543" t="str">
        <f t="shared" ca="1" si="936"/>
        <v/>
      </c>
      <c r="H8543" t="str">
        <f t="shared" ca="1" si="937"/>
        <v/>
      </c>
    </row>
    <row r="8544" spans="1:8" x14ac:dyDescent="0.25">
      <c r="A8544">
        <v>8534</v>
      </c>
      <c r="B8544">
        <f t="shared" ca="1" si="933"/>
        <v>0.42489256116223684</v>
      </c>
      <c r="C8544" t="str">
        <f t="shared" ca="1" si="934"/>
        <v>Heads</v>
      </c>
      <c r="D8544">
        <f t="shared" ca="1" si="938"/>
        <v>5</v>
      </c>
      <c r="E8544">
        <f t="shared" ca="1" si="939"/>
        <v>2</v>
      </c>
      <c r="F8544">
        <f t="shared" ca="1" si="935"/>
        <v>3</v>
      </c>
      <c r="G8544" t="str">
        <f t="shared" ca="1" si="936"/>
        <v>YES</v>
      </c>
      <c r="H8544">
        <f t="shared" ca="1" si="937"/>
        <v>7</v>
      </c>
    </row>
    <row r="8545" spans="1:8" x14ac:dyDescent="0.25">
      <c r="A8545">
        <v>8535</v>
      </c>
      <c r="B8545">
        <f t="shared" ca="1" si="933"/>
        <v>0.61721972774455158</v>
      </c>
      <c r="C8545" t="str">
        <f t="shared" ca="1" si="934"/>
        <v>Tails</v>
      </c>
      <c r="D8545">
        <f t="shared" ca="1" si="938"/>
        <v>0</v>
      </c>
      <c r="E8545">
        <f t="shared" ca="1" si="939"/>
        <v>1</v>
      </c>
      <c r="F8545">
        <f t="shared" ca="1" si="935"/>
        <v>1</v>
      </c>
      <c r="G8545" t="str">
        <f t="shared" ca="1" si="936"/>
        <v/>
      </c>
      <c r="H8545" t="str">
        <f t="shared" ca="1" si="937"/>
        <v/>
      </c>
    </row>
    <row r="8546" spans="1:8" x14ac:dyDescent="0.25">
      <c r="A8546">
        <v>8536</v>
      </c>
      <c r="B8546">
        <f t="shared" ca="1" si="933"/>
        <v>0.1841897741683195</v>
      </c>
      <c r="C8546" t="str">
        <f t="shared" ca="1" si="934"/>
        <v>Heads</v>
      </c>
      <c r="D8546">
        <f t="shared" ca="1" si="938"/>
        <v>1</v>
      </c>
      <c r="E8546">
        <f t="shared" ca="1" si="939"/>
        <v>1</v>
      </c>
      <c r="F8546">
        <f t="shared" ca="1" si="935"/>
        <v>0</v>
      </c>
      <c r="G8546" t="str">
        <f t="shared" ca="1" si="936"/>
        <v/>
      </c>
      <c r="H8546" t="str">
        <f t="shared" ca="1" si="937"/>
        <v/>
      </c>
    </row>
    <row r="8547" spans="1:8" x14ac:dyDescent="0.25">
      <c r="A8547">
        <v>8537</v>
      </c>
      <c r="B8547">
        <f t="shared" ca="1" si="933"/>
        <v>0.40661473898640976</v>
      </c>
      <c r="C8547" t="str">
        <f t="shared" ca="1" si="934"/>
        <v>Heads</v>
      </c>
      <c r="D8547">
        <f t="shared" ca="1" si="938"/>
        <v>2</v>
      </c>
      <c r="E8547">
        <f t="shared" ca="1" si="939"/>
        <v>1</v>
      </c>
      <c r="F8547">
        <f t="shared" ca="1" si="935"/>
        <v>1</v>
      </c>
      <c r="G8547" t="str">
        <f t="shared" ca="1" si="936"/>
        <v/>
      </c>
      <c r="H8547" t="str">
        <f t="shared" ca="1" si="937"/>
        <v/>
      </c>
    </row>
    <row r="8548" spans="1:8" x14ac:dyDescent="0.25">
      <c r="A8548">
        <v>8538</v>
      </c>
      <c r="B8548">
        <f t="shared" ca="1" si="933"/>
        <v>0.81121210027586532</v>
      </c>
      <c r="C8548" t="str">
        <f t="shared" ca="1" si="934"/>
        <v>Tails</v>
      </c>
      <c r="D8548">
        <f t="shared" ca="1" si="938"/>
        <v>2</v>
      </c>
      <c r="E8548">
        <f t="shared" ca="1" si="939"/>
        <v>2</v>
      </c>
      <c r="F8548">
        <f t="shared" ca="1" si="935"/>
        <v>0</v>
      </c>
      <c r="G8548" t="str">
        <f t="shared" ca="1" si="936"/>
        <v/>
      </c>
      <c r="H8548" t="str">
        <f t="shared" ca="1" si="937"/>
        <v/>
      </c>
    </row>
    <row r="8549" spans="1:8" x14ac:dyDescent="0.25">
      <c r="A8549">
        <v>8539</v>
      </c>
      <c r="B8549">
        <f t="shared" ca="1" si="933"/>
        <v>0.31858762220376302</v>
      </c>
      <c r="C8549" t="str">
        <f t="shared" ca="1" si="934"/>
        <v>Heads</v>
      </c>
      <c r="D8549">
        <f t="shared" ca="1" si="938"/>
        <v>3</v>
      </c>
      <c r="E8549">
        <f t="shared" ca="1" si="939"/>
        <v>2</v>
      </c>
      <c r="F8549">
        <f t="shared" ca="1" si="935"/>
        <v>1</v>
      </c>
      <c r="G8549" t="str">
        <f t="shared" ca="1" si="936"/>
        <v/>
      </c>
      <c r="H8549" t="str">
        <f t="shared" ca="1" si="937"/>
        <v/>
      </c>
    </row>
    <row r="8550" spans="1:8" x14ac:dyDescent="0.25">
      <c r="A8550">
        <v>8540</v>
      </c>
      <c r="B8550">
        <f t="shared" ca="1" si="933"/>
        <v>0.95961054822088598</v>
      </c>
      <c r="C8550" t="str">
        <f t="shared" ca="1" si="934"/>
        <v>Tails</v>
      </c>
      <c r="D8550">
        <f t="shared" ca="1" si="938"/>
        <v>3</v>
      </c>
      <c r="E8550">
        <f t="shared" ca="1" si="939"/>
        <v>3</v>
      </c>
      <c r="F8550">
        <f t="shared" ca="1" si="935"/>
        <v>0</v>
      </c>
      <c r="G8550" t="str">
        <f t="shared" ca="1" si="936"/>
        <v/>
      </c>
      <c r="H8550" t="str">
        <f t="shared" ca="1" si="937"/>
        <v/>
      </c>
    </row>
    <row r="8551" spans="1:8" x14ac:dyDescent="0.25">
      <c r="A8551">
        <v>8541</v>
      </c>
      <c r="B8551">
        <f t="shared" ca="1" si="933"/>
        <v>0.67439799224409536</v>
      </c>
      <c r="C8551" t="str">
        <f t="shared" ca="1" si="934"/>
        <v>Tails</v>
      </c>
      <c r="D8551">
        <f t="shared" ca="1" si="938"/>
        <v>3</v>
      </c>
      <c r="E8551">
        <f t="shared" ca="1" si="939"/>
        <v>4</v>
      </c>
      <c r="F8551">
        <f t="shared" ca="1" si="935"/>
        <v>1</v>
      </c>
      <c r="G8551" t="str">
        <f t="shared" ca="1" si="936"/>
        <v/>
      </c>
      <c r="H8551" t="str">
        <f t="shared" ca="1" si="937"/>
        <v/>
      </c>
    </row>
    <row r="8552" spans="1:8" x14ac:dyDescent="0.25">
      <c r="A8552">
        <v>8542</v>
      </c>
      <c r="B8552">
        <f t="shared" ca="1" si="933"/>
        <v>0.29794561255212593</v>
      </c>
      <c r="C8552" t="str">
        <f t="shared" ca="1" si="934"/>
        <v>Heads</v>
      </c>
      <c r="D8552">
        <f t="shared" ca="1" si="938"/>
        <v>4</v>
      </c>
      <c r="E8552">
        <f t="shared" ca="1" si="939"/>
        <v>4</v>
      </c>
      <c r="F8552">
        <f t="shared" ca="1" si="935"/>
        <v>0</v>
      </c>
      <c r="G8552" t="str">
        <f t="shared" ca="1" si="936"/>
        <v/>
      </c>
      <c r="H8552" t="str">
        <f t="shared" ca="1" si="937"/>
        <v/>
      </c>
    </row>
    <row r="8553" spans="1:8" x14ac:dyDescent="0.25">
      <c r="A8553">
        <v>8543</v>
      </c>
      <c r="B8553">
        <f t="shared" ca="1" si="933"/>
        <v>0.70352611845875712</v>
      </c>
      <c r="C8553" t="str">
        <f t="shared" ca="1" si="934"/>
        <v>Tails</v>
      </c>
      <c r="D8553">
        <f t="shared" ca="1" si="938"/>
        <v>4</v>
      </c>
      <c r="E8553">
        <f t="shared" ca="1" si="939"/>
        <v>5</v>
      </c>
      <c r="F8553">
        <f t="shared" ca="1" si="935"/>
        <v>1</v>
      </c>
      <c r="G8553" t="str">
        <f t="shared" ca="1" si="936"/>
        <v/>
      </c>
      <c r="H8553" t="str">
        <f t="shared" ca="1" si="937"/>
        <v/>
      </c>
    </row>
    <row r="8554" spans="1:8" x14ac:dyDescent="0.25">
      <c r="A8554">
        <v>8544</v>
      </c>
      <c r="B8554">
        <f t="shared" ca="1" si="933"/>
        <v>0.29716757936578753</v>
      </c>
      <c r="C8554" t="str">
        <f t="shared" ca="1" si="934"/>
        <v>Heads</v>
      </c>
      <c r="D8554">
        <f t="shared" ca="1" si="938"/>
        <v>5</v>
      </c>
      <c r="E8554">
        <f t="shared" ca="1" si="939"/>
        <v>5</v>
      </c>
      <c r="F8554">
        <f t="shared" ca="1" si="935"/>
        <v>0</v>
      </c>
      <c r="G8554" t="str">
        <f t="shared" ca="1" si="936"/>
        <v/>
      </c>
      <c r="H8554" t="str">
        <f t="shared" ca="1" si="937"/>
        <v/>
      </c>
    </row>
    <row r="8555" spans="1:8" x14ac:dyDescent="0.25">
      <c r="A8555">
        <v>8545</v>
      </c>
      <c r="B8555">
        <f t="shared" ca="1" si="933"/>
        <v>0.21677922460268273</v>
      </c>
      <c r="C8555" t="str">
        <f t="shared" ca="1" si="934"/>
        <v>Heads</v>
      </c>
      <c r="D8555">
        <f t="shared" ca="1" si="938"/>
        <v>6</v>
      </c>
      <c r="E8555">
        <f t="shared" ca="1" si="939"/>
        <v>5</v>
      </c>
      <c r="F8555">
        <f t="shared" ca="1" si="935"/>
        <v>1</v>
      </c>
      <c r="G8555" t="str">
        <f t="shared" ca="1" si="936"/>
        <v/>
      </c>
      <c r="H8555" t="str">
        <f t="shared" ca="1" si="937"/>
        <v/>
      </c>
    </row>
    <row r="8556" spans="1:8" x14ac:dyDescent="0.25">
      <c r="A8556">
        <v>8546</v>
      </c>
      <c r="B8556">
        <f t="shared" ca="1" si="933"/>
        <v>0.53105465920882833</v>
      </c>
      <c r="C8556" t="str">
        <f t="shared" ca="1" si="934"/>
        <v>Tails</v>
      </c>
      <c r="D8556">
        <f t="shared" ca="1" si="938"/>
        <v>6</v>
      </c>
      <c r="E8556">
        <f t="shared" ca="1" si="939"/>
        <v>6</v>
      </c>
      <c r="F8556">
        <f t="shared" ca="1" si="935"/>
        <v>0</v>
      </c>
      <c r="G8556" t="str">
        <f t="shared" ca="1" si="936"/>
        <v/>
      </c>
      <c r="H8556" t="str">
        <f t="shared" ca="1" si="937"/>
        <v/>
      </c>
    </row>
    <row r="8557" spans="1:8" x14ac:dyDescent="0.25">
      <c r="A8557">
        <v>8547</v>
      </c>
      <c r="B8557">
        <f t="shared" ca="1" si="933"/>
        <v>0.37084878589736758</v>
      </c>
      <c r="C8557" t="str">
        <f t="shared" ca="1" si="934"/>
        <v>Heads</v>
      </c>
      <c r="D8557">
        <f t="shared" ca="1" si="938"/>
        <v>7</v>
      </c>
      <c r="E8557">
        <f t="shared" ca="1" si="939"/>
        <v>6</v>
      </c>
      <c r="F8557">
        <f t="shared" ca="1" si="935"/>
        <v>1</v>
      </c>
      <c r="G8557" t="str">
        <f t="shared" ca="1" si="936"/>
        <v/>
      </c>
      <c r="H8557" t="str">
        <f t="shared" ca="1" si="937"/>
        <v/>
      </c>
    </row>
    <row r="8558" spans="1:8" x14ac:dyDescent="0.25">
      <c r="A8558">
        <v>8548</v>
      </c>
      <c r="B8558">
        <f t="shared" ca="1" si="933"/>
        <v>0.18494434857542641</v>
      </c>
      <c r="C8558" t="str">
        <f t="shared" ca="1" si="934"/>
        <v>Heads</v>
      </c>
      <c r="D8558">
        <f t="shared" ca="1" si="938"/>
        <v>8</v>
      </c>
      <c r="E8558">
        <f t="shared" ca="1" si="939"/>
        <v>6</v>
      </c>
      <c r="F8558">
        <f t="shared" ca="1" si="935"/>
        <v>2</v>
      </c>
      <c r="G8558" t="str">
        <f t="shared" ca="1" si="936"/>
        <v/>
      </c>
      <c r="H8558" t="str">
        <f t="shared" ca="1" si="937"/>
        <v/>
      </c>
    </row>
    <row r="8559" spans="1:8" x14ac:dyDescent="0.25">
      <c r="A8559">
        <v>8549</v>
      </c>
      <c r="B8559">
        <f t="shared" ca="1" si="933"/>
        <v>0.52186208463444339</v>
      </c>
      <c r="C8559" t="str">
        <f t="shared" ca="1" si="934"/>
        <v>Tails</v>
      </c>
      <c r="D8559">
        <f t="shared" ca="1" si="938"/>
        <v>8</v>
      </c>
      <c r="E8559">
        <f t="shared" ca="1" si="939"/>
        <v>7</v>
      </c>
      <c r="F8559">
        <f t="shared" ca="1" si="935"/>
        <v>1</v>
      </c>
      <c r="G8559" t="str">
        <f t="shared" ca="1" si="936"/>
        <v/>
      </c>
      <c r="H8559" t="str">
        <f t="shared" ca="1" si="937"/>
        <v/>
      </c>
    </row>
    <row r="8560" spans="1:8" x14ac:dyDescent="0.25">
      <c r="A8560">
        <v>8550</v>
      </c>
      <c r="B8560">
        <f t="shared" ca="1" si="933"/>
        <v>0.59423342470557838</v>
      </c>
      <c r="C8560" t="str">
        <f t="shared" ca="1" si="934"/>
        <v>Tails</v>
      </c>
      <c r="D8560">
        <f t="shared" ca="1" si="938"/>
        <v>8</v>
      </c>
      <c r="E8560">
        <f t="shared" ca="1" si="939"/>
        <v>8</v>
      </c>
      <c r="F8560">
        <f t="shared" ca="1" si="935"/>
        <v>0</v>
      </c>
      <c r="G8560" t="str">
        <f t="shared" ca="1" si="936"/>
        <v/>
      </c>
      <c r="H8560" t="str">
        <f t="shared" ca="1" si="937"/>
        <v/>
      </c>
    </row>
    <row r="8561" spans="1:8" x14ac:dyDescent="0.25">
      <c r="A8561">
        <v>8551</v>
      </c>
      <c r="B8561">
        <f t="shared" ca="1" si="933"/>
        <v>0.58598169884034257</v>
      </c>
      <c r="C8561" t="str">
        <f t="shared" ca="1" si="934"/>
        <v>Tails</v>
      </c>
      <c r="D8561">
        <f t="shared" ca="1" si="938"/>
        <v>8</v>
      </c>
      <c r="E8561">
        <f t="shared" ca="1" si="939"/>
        <v>9</v>
      </c>
      <c r="F8561">
        <f t="shared" ca="1" si="935"/>
        <v>1</v>
      </c>
      <c r="G8561" t="str">
        <f t="shared" ca="1" si="936"/>
        <v/>
      </c>
      <c r="H8561" t="str">
        <f t="shared" ca="1" si="937"/>
        <v/>
      </c>
    </row>
    <row r="8562" spans="1:8" x14ac:dyDescent="0.25">
      <c r="A8562">
        <v>8552</v>
      </c>
      <c r="B8562">
        <f t="shared" ca="1" si="933"/>
        <v>0.12028900929635744</v>
      </c>
      <c r="C8562" t="str">
        <f t="shared" ca="1" si="934"/>
        <v>Heads</v>
      </c>
      <c r="D8562">
        <f t="shared" ca="1" si="938"/>
        <v>9</v>
      </c>
      <c r="E8562">
        <f t="shared" ca="1" si="939"/>
        <v>9</v>
      </c>
      <c r="F8562">
        <f t="shared" ca="1" si="935"/>
        <v>0</v>
      </c>
      <c r="G8562" t="str">
        <f t="shared" ca="1" si="936"/>
        <v/>
      </c>
      <c r="H8562" t="str">
        <f t="shared" ca="1" si="937"/>
        <v/>
      </c>
    </row>
    <row r="8563" spans="1:8" x14ac:dyDescent="0.25">
      <c r="A8563">
        <v>8553</v>
      </c>
      <c r="B8563">
        <f t="shared" ca="1" si="933"/>
        <v>1.5082306767094988E-2</v>
      </c>
      <c r="C8563" t="str">
        <f t="shared" ca="1" si="934"/>
        <v>Heads</v>
      </c>
      <c r="D8563">
        <f t="shared" ca="1" si="938"/>
        <v>10</v>
      </c>
      <c r="E8563">
        <f t="shared" ca="1" si="939"/>
        <v>9</v>
      </c>
      <c r="F8563">
        <f t="shared" ca="1" si="935"/>
        <v>1</v>
      </c>
      <c r="G8563" t="str">
        <f t="shared" ca="1" si="936"/>
        <v/>
      </c>
      <c r="H8563" t="str">
        <f t="shared" ca="1" si="937"/>
        <v/>
      </c>
    </row>
    <row r="8564" spans="1:8" x14ac:dyDescent="0.25">
      <c r="A8564">
        <v>8554</v>
      </c>
      <c r="B8564">
        <f t="shared" ca="1" si="933"/>
        <v>0.41532404670046741</v>
      </c>
      <c r="C8564" t="str">
        <f t="shared" ca="1" si="934"/>
        <v>Heads</v>
      </c>
      <c r="D8564">
        <f t="shared" ca="1" si="938"/>
        <v>11</v>
      </c>
      <c r="E8564">
        <f t="shared" ca="1" si="939"/>
        <v>9</v>
      </c>
      <c r="F8564">
        <f t="shared" ca="1" si="935"/>
        <v>2</v>
      </c>
      <c r="G8564" t="str">
        <f t="shared" ca="1" si="936"/>
        <v/>
      </c>
      <c r="H8564" t="str">
        <f t="shared" ca="1" si="937"/>
        <v/>
      </c>
    </row>
    <row r="8565" spans="1:8" x14ac:dyDescent="0.25">
      <c r="A8565">
        <v>8555</v>
      </c>
      <c r="B8565">
        <f t="shared" ca="1" si="933"/>
        <v>0.98452237597770231</v>
      </c>
      <c r="C8565" t="str">
        <f t="shared" ca="1" si="934"/>
        <v>Tails</v>
      </c>
      <c r="D8565">
        <f t="shared" ca="1" si="938"/>
        <v>11</v>
      </c>
      <c r="E8565">
        <f t="shared" ca="1" si="939"/>
        <v>10</v>
      </c>
      <c r="F8565">
        <f t="shared" ca="1" si="935"/>
        <v>1</v>
      </c>
      <c r="G8565" t="str">
        <f t="shared" ca="1" si="936"/>
        <v/>
      </c>
      <c r="H8565" t="str">
        <f t="shared" ca="1" si="937"/>
        <v/>
      </c>
    </row>
    <row r="8566" spans="1:8" x14ac:dyDescent="0.25">
      <c r="A8566">
        <v>8556</v>
      </c>
      <c r="B8566">
        <f t="shared" ca="1" si="933"/>
        <v>0.28841426582242036</v>
      </c>
      <c r="C8566" t="str">
        <f t="shared" ca="1" si="934"/>
        <v>Heads</v>
      </c>
      <c r="D8566">
        <f t="shared" ca="1" si="938"/>
        <v>12</v>
      </c>
      <c r="E8566">
        <f t="shared" ca="1" si="939"/>
        <v>10</v>
      </c>
      <c r="F8566">
        <f t="shared" ca="1" si="935"/>
        <v>2</v>
      </c>
      <c r="G8566" t="str">
        <f t="shared" ca="1" si="936"/>
        <v/>
      </c>
      <c r="H8566" t="str">
        <f t="shared" ca="1" si="937"/>
        <v/>
      </c>
    </row>
    <row r="8567" spans="1:8" x14ac:dyDescent="0.25">
      <c r="A8567">
        <v>8557</v>
      </c>
      <c r="B8567">
        <f t="shared" ca="1" si="933"/>
        <v>0.63067530260207272</v>
      </c>
      <c r="C8567" t="str">
        <f t="shared" ca="1" si="934"/>
        <v>Tails</v>
      </c>
      <c r="D8567">
        <f t="shared" ca="1" si="938"/>
        <v>12</v>
      </c>
      <c r="E8567">
        <f t="shared" ca="1" si="939"/>
        <v>11</v>
      </c>
      <c r="F8567">
        <f t="shared" ca="1" si="935"/>
        <v>1</v>
      </c>
      <c r="G8567" t="str">
        <f t="shared" ca="1" si="936"/>
        <v/>
      </c>
      <c r="H8567" t="str">
        <f t="shared" ca="1" si="937"/>
        <v/>
      </c>
    </row>
    <row r="8568" spans="1:8" x14ac:dyDescent="0.25">
      <c r="A8568">
        <v>8558</v>
      </c>
      <c r="B8568">
        <f t="shared" ca="1" si="933"/>
        <v>0.89859333018966769</v>
      </c>
      <c r="C8568" t="str">
        <f t="shared" ca="1" si="934"/>
        <v>Tails</v>
      </c>
      <c r="D8568">
        <f t="shared" ca="1" si="938"/>
        <v>12</v>
      </c>
      <c r="E8568">
        <f t="shared" ca="1" si="939"/>
        <v>12</v>
      </c>
      <c r="F8568">
        <f t="shared" ca="1" si="935"/>
        <v>0</v>
      </c>
      <c r="G8568" t="str">
        <f t="shared" ca="1" si="936"/>
        <v/>
      </c>
      <c r="H8568" t="str">
        <f t="shared" ca="1" si="937"/>
        <v/>
      </c>
    </row>
    <row r="8569" spans="1:8" x14ac:dyDescent="0.25">
      <c r="A8569">
        <v>8559</v>
      </c>
      <c r="B8569">
        <f t="shared" ca="1" si="933"/>
        <v>0.8844173132340023</v>
      </c>
      <c r="C8569" t="str">
        <f t="shared" ca="1" si="934"/>
        <v>Tails</v>
      </c>
      <c r="D8569">
        <f t="shared" ca="1" si="938"/>
        <v>12</v>
      </c>
      <c r="E8569">
        <f t="shared" ca="1" si="939"/>
        <v>13</v>
      </c>
      <c r="F8569">
        <f t="shared" ca="1" si="935"/>
        <v>1</v>
      </c>
      <c r="G8569" t="str">
        <f t="shared" ca="1" si="936"/>
        <v/>
      </c>
      <c r="H8569" t="str">
        <f t="shared" ca="1" si="937"/>
        <v/>
      </c>
    </row>
    <row r="8570" spans="1:8" x14ac:dyDescent="0.25">
      <c r="A8570">
        <v>8560</v>
      </c>
      <c r="B8570">
        <f t="shared" ca="1" si="933"/>
        <v>0.62236255223981984</v>
      </c>
      <c r="C8570" t="str">
        <f t="shared" ca="1" si="934"/>
        <v>Tails</v>
      </c>
      <c r="D8570">
        <f t="shared" ca="1" si="938"/>
        <v>12</v>
      </c>
      <c r="E8570">
        <f t="shared" ca="1" si="939"/>
        <v>14</v>
      </c>
      <c r="F8570">
        <f t="shared" ca="1" si="935"/>
        <v>2</v>
      </c>
      <c r="G8570" t="str">
        <f t="shared" ca="1" si="936"/>
        <v/>
      </c>
      <c r="H8570" t="str">
        <f t="shared" ca="1" si="937"/>
        <v/>
      </c>
    </row>
    <row r="8571" spans="1:8" x14ac:dyDescent="0.25">
      <c r="A8571">
        <v>8561</v>
      </c>
      <c r="B8571">
        <f t="shared" ca="1" si="933"/>
        <v>0.21882772993291744</v>
      </c>
      <c r="C8571" t="str">
        <f t="shared" ca="1" si="934"/>
        <v>Heads</v>
      </c>
      <c r="D8571">
        <f t="shared" ca="1" si="938"/>
        <v>13</v>
      </c>
      <c r="E8571">
        <f t="shared" ca="1" si="939"/>
        <v>14</v>
      </c>
      <c r="F8571">
        <f t="shared" ca="1" si="935"/>
        <v>1</v>
      </c>
      <c r="G8571" t="str">
        <f t="shared" ca="1" si="936"/>
        <v/>
      </c>
      <c r="H8571" t="str">
        <f t="shared" ca="1" si="937"/>
        <v/>
      </c>
    </row>
    <row r="8572" spans="1:8" x14ac:dyDescent="0.25">
      <c r="A8572">
        <v>8562</v>
      </c>
      <c r="B8572">
        <f t="shared" ca="1" si="933"/>
        <v>0.4773628506681955</v>
      </c>
      <c r="C8572" t="str">
        <f t="shared" ca="1" si="934"/>
        <v>Heads</v>
      </c>
      <c r="D8572">
        <f t="shared" ca="1" si="938"/>
        <v>14</v>
      </c>
      <c r="E8572">
        <f t="shared" ca="1" si="939"/>
        <v>14</v>
      </c>
      <c r="F8572">
        <f t="shared" ca="1" si="935"/>
        <v>0</v>
      </c>
      <c r="G8572" t="str">
        <f t="shared" ca="1" si="936"/>
        <v/>
      </c>
      <c r="H8572" t="str">
        <f t="shared" ca="1" si="937"/>
        <v/>
      </c>
    </row>
    <row r="8573" spans="1:8" x14ac:dyDescent="0.25">
      <c r="A8573">
        <v>8563</v>
      </c>
      <c r="B8573">
        <f t="shared" ca="1" si="933"/>
        <v>0.73789477080409971</v>
      </c>
      <c r="C8573" t="str">
        <f t="shared" ca="1" si="934"/>
        <v>Tails</v>
      </c>
      <c r="D8573">
        <f t="shared" ca="1" si="938"/>
        <v>14</v>
      </c>
      <c r="E8573">
        <f t="shared" ca="1" si="939"/>
        <v>15</v>
      </c>
      <c r="F8573">
        <f t="shared" ca="1" si="935"/>
        <v>1</v>
      </c>
      <c r="G8573" t="str">
        <f t="shared" ca="1" si="936"/>
        <v/>
      </c>
      <c r="H8573" t="str">
        <f t="shared" ca="1" si="937"/>
        <v/>
      </c>
    </row>
    <row r="8574" spans="1:8" x14ac:dyDescent="0.25">
      <c r="A8574">
        <v>8564</v>
      </c>
      <c r="B8574">
        <f t="shared" ca="1" si="933"/>
        <v>0.93203662990563829</v>
      </c>
      <c r="C8574" t="str">
        <f t="shared" ca="1" si="934"/>
        <v>Tails</v>
      </c>
      <c r="D8574">
        <f t="shared" ca="1" si="938"/>
        <v>14</v>
      </c>
      <c r="E8574">
        <f t="shared" ca="1" si="939"/>
        <v>16</v>
      </c>
      <c r="F8574">
        <f t="shared" ca="1" si="935"/>
        <v>2</v>
      </c>
      <c r="G8574" t="str">
        <f t="shared" ca="1" si="936"/>
        <v/>
      </c>
      <c r="H8574" t="str">
        <f t="shared" ca="1" si="937"/>
        <v/>
      </c>
    </row>
    <row r="8575" spans="1:8" x14ac:dyDescent="0.25">
      <c r="A8575">
        <v>8565</v>
      </c>
      <c r="B8575">
        <f t="shared" ca="1" si="933"/>
        <v>0.30014064233362403</v>
      </c>
      <c r="C8575" t="str">
        <f t="shared" ca="1" si="934"/>
        <v>Heads</v>
      </c>
      <c r="D8575">
        <f t="shared" ca="1" si="938"/>
        <v>15</v>
      </c>
      <c r="E8575">
        <f t="shared" ca="1" si="939"/>
        <v>16</v>
      </c>
      <c r="F8575">
        <f t="shared" ca="1" si="935"/>
        <v>1</v>
      </c>
      <c r="G8575" t="str">
        <f t="shared" ca="1" si="936"/>
        <v/>
      </c>
      <c r="H8575" t="str">
        <f t="shared" ca="1" si="937"/>
        <v/>
      </c>
    </row>
    <row r="8576" spans="1:8" x14ac:dyDescent="0.25">
      <c r="A8576">
        <v>8566</v>
      </c>
      <c r="B8576">
        <f t="shared" ca="1" si="933"/>
        <v>0.28217320149500802</v>
      </c>
      <c r="C8576" t="str">
        <f t="shared" ca="1" si="934"/>
        <v>Heads</v>
      </c>
      <c r="D8576">
        <f t="shared" ca="1" si="938"/>
        <v>16</v>
      </c>
      <c r="E8576">
        <f t="shared" ca="1" si="939"/>
        <v>16</v>
      </c>
      <c r="F8576">
        <f t="shared" ca="1" si="935"/>
        <v>0</v>
      </c>
      <c r="G8576" t="str">
        <f t="shared" ca="1" si="936"/>
        <v/>
      </c>
      <c r="H8576" t="str">
        <f t="shared" ca="1" si="937"/>
        <v/>
      </c>
    </row>
    <row r="8577" spans="1:8" x14ac:dyDescent="0.25">
      <c r="A8577">
        <v>8567</v>
      </c>
      <c r="B8577">
        <f t="shared" ca="1" si="933"/>
        <v>0.11531613519700035</v>
      </c>
      <c r="C8577" t="str">
        <f t="shared" ca="1" si="934"/>
        <v>Heads</v>
      </c>
      <c r="D8577">
        <f t="shared" ca="1" si="938"/>
        <v>17</v>
      </c>
      <c r="E8577">
        <f t="shared" ca="1" si="939"/>
        <v>16</v>
      </c>
      <c r="F8577">
        <f t="shared" ca="1" si="935"/>
        <v>1</v>
      </c>
      <c r="G8577" t="str">
        <f t="shared" ca="1" si="936"/>
        <v/>
      </c>
      <c r="H8577" t="str">
        <f t="shared" ca="1" si="937"/>
        <v/>
      </c>
    </row>
    <row r="8578" spans="1:8" x14ac:dyDescent="0.25">
      <c r="A8578">
        <v>8568</v>
      </c>
      <c r="B8578">
        <f t="shared" ca="1" si="933"/>
        <v>0.65712328789002095</v>
      </c>
      <c r="C8578" t="str">
        <f t="shared" ca="1" si="934"/>
        <v>Tails</v>
      </c>
      <c r="D8578">
        <f t="shared" ca="1" si="938"/>
        <v>17</v>
      </c>
      <c r="E8578">
        <f t="shared" ca="1" si="939"/>
        <v>17</v>
      </c>
      <c r="F8578">
        <f t="shared" ca="1" si="935"/>
        <v>0</v>
      </c>
      <c r="G8578" t="str">
        <f t="shared" ca="1" si="936"/>
        <v/>
      </c>
      <c r="H8578" t="str">
        <f t="shared" ca="1" si="937"/>
        <v/>
      </c>
    </row>
    <row r="8579" spans="1:8" x14ac:dyDescent="0.25">
      <c r="A8579">
        <v>8569</v>
      </c>
      <c r="B8579">
        <f t="shared" ca="1" si="933"/>
        <v>8.9913268537529789E-2</v>
      </c>
      <c r="C8579" t="str">
        <f t="shared" ca="1" si="934"/>
        <v>Heads</v>
      </c>
      <c r="D8579">
        <f t="shared" ca="1" si="938"/>
        <v>18</v>
      </c>
      <c r="E8579">
        <f t="shared" ca="1" si="939"/>
        <v>17</v>
      </c>
      <c r="F8579">
        <f t="shared" ca="1" si="935"/>
        <v>1</v>
      </c>
      <c r="G8579" t="str">
        <f t="shared" ca="1" si="936"/>
        <v/>
      </c>
      <c r="H8579" t="str">
        <f t="shared" ca="1" si="937"/>
        <v/>
      </c>
    </row>
    <row r="8580" spans="1:8" x14ac:dyDescent="0.25">
      <c r="A8580">
        <v>8570</v>
      </c>
      <c r="B8580">
        <f t="shared" ca="1" si="933"/>
        <v>0.64002397798254396</v>
      </c>
      <c r="C8580" t="str">
        <f t="shared" ca="1" si="934"/>
        <v>Tails</v>
      </c>
      <c r="D8580">
        <f t="shared" ca="1" si="938"/>
        <v>18</v>
      </c>
      <c r="E8580">
        <f t="shared" ca="1" si="939"/>
        <v>18</v>
      </c>
      <c r="F8580">
        <f t="shared" ca="1" si="935"/>
        <v>0</v>
      </c>
      <c r="G8580" t="str">
        <f t="shared" ca="1" si="936"/>
        <v/>
      </c>
      <c r="H8580" t="str">
        <f t="shared" ca="1" si="937"/>
        <v/>
      </c>
    </row>
    <row r="8581" spans="1:8" x14ac:dyDescent="0.25">
      <c r="A8581">
        <v>8571</v>
      </c>
      <c r="B8581">
        <f t="shared" ca="1" si="933"/>
        <v>1.78556644063943E-2</v>
      </c>
      <c r="C8581" t="str">
        <f t="shared" ca="1" si="934"/>
        <v>Heads</v>
      </c>
      <c r="D8581">
        <f t="shared" ca="1" si="938"/>
        <v>19</v>
      </c>
      <c r="E8581">
        <f t="shared" ca="1" si="939"/>
        <v>18</v>
      </c>
      <c r="F8581">
        <f t="shared" ca="1" si="935"/>
        <v>1</v>
      </c>
      <c r="G8581" t="str">
        <f t="shared" ca="1" si="936"/>
        <v/>
      </c>
      <c r="H8581" t="str">
        <f t="shared" ca="1" si="937"/>
        <v/>
      </c>
    </row>
    <row r="8582" spans="1:8" x14ac:dyDescent="0.25">
      <c r="A8582">
        <v>8572</v>
      </c>
      <c r="B8582">
        <f t="shared" ca="1" si="933"/>
        <v>0.56577992401000543</v>
      </c>
      <c r="C8582" t="str">
        <f t="shared" ca="1" si="934"/>
        <v>Tails</v>
      </c>
      <c r="D8582">
        <f t="shared" ca="1" si="938"/>
        <v>19</v>
      </c>
      <c r="E8582">
        <f t="shared" ca="1" si="939"/>
        <v>19</v>
      </c>
      <c r="F8582">
        <f t="shared" ca="1" si="935"/>
        <v>0</v>
      </c>
      <c r="G8582" t="str">
        <f t="shared" ca="1" si="936"/>
        <v/>
      </c>
      <c r="H8582" t="str">
        <f t="shared" ca="1" si="937"/>
        <v/>
      </c>
    </row>
    <row r="8583" spans="1:8" x14ac:dyDescent="0.25">
      <c r="A8583">
        <v>8573</v>
      </c>
      <c r="B8583">
        <f t="shared" ca="1" si="933"/>
        <v>0.83357287149122028</v>
      </c>
      <c r="C8583" t="str">
        <f t="shared" ca="1" si="934"/>
        <v>Tails</v>
      </c>
      <c r="D8583">
        <f t="shared" ca="1" si="938"/>
        <v>19</v>
      </c>
      <c r="E8583">
        <f t="shared" ca="1" si="939"/>
        <v>20</v>
      </c>
      <c r="F8583">
        <f t="shared" ca="1" si="935"/>
        <v>1</v>
      </c>
      <c r="G8583" t="str">
        <f t="shared" ca="1" si="936"/>
        <v/>
      </c>
      <c r="H8583" t="str">
        <f t="shared" ca="1" si="937"/>
        <v/>
      </c>
    </row>
    <row r="8584" spans="1:8" x14ac:dyDescent="0.25">
      <c r="A8584">
        <v>8574</v>
      </c>
      <c r="B8584">
        <f t="shared" ca="1" si="933"/>
        <v>0.18895742319041631</v>
      </c>
      <c r="C8584" t="str">
        <f t="shared" ca="1" si="934"/>
        <v>Heads</v>
      </c>
      <c r="D8584">
        <f t="shared" ca="1" si="938"/>
        <v>20</v>
      </c>
      <c r="E8584">
        <f t="shared" ca="1" si="939"/>
        <v>20</v>
      </c>
      <c r="F8584">
        <f t="shared" ca="1" si="935"/>
        <v>0</v>
      </c>
      <c r="G8584" t="str">
        <f t="shared" ca="1" si="936"/>
        <v/>
      </c>
      <c r="H8584" t="str">
        <f t="shared" ca="1" si="937"/>
        <v/>
      </c>
    </row>
    <row r="8585" spans="1:8" x14ac:dyDescent="0.25">
      <c r="A8585">
        <v>8575</v>
      </c>
      <c r="B8585">
        <f t="shared" ca="1" si="933"/>
        <v>8.0203933238796599E-2</v>
      </c>
      <c r="C8585" t="str">
        <f t="shared" ca="1" si="934"/>
        <v>Heads</v>
      </c>
      <c r="D8585">
        <f t="shared" ca="1" si="938"/>
        <v>21</v>
      </c>
      <c r="E8585">
        <f t="shared" ca="1" si="939"/>
        <v>20</v>
      </c>
      <c r="F8585">
        <f t="shared" ca="1" si="935"/>
        <v>1</v>
      </c>
      <c r="G8585" t="str">
        <f t="shared" ca="1" si="936"/>
        <v/>
      </c>
      <c r="H8585" t="str">
        <f t="shared" ca="1" si="937"/>
        <v/>
      </c>
    </row>
    <row r="8586" spans="1:8" x14ac:dyDescent="0.25">
      <c r="A8586">
        <v>8576</v>
      </c>
      <c r="B8586">
        <f t="shared" ca="1" si="933"/>
        <v>0.51565283582598032</v>
      </c>
      <c r="C8586" t="str">
        <f t="shared" ca="1" si="934"/>
        <v>Tails</v>
      </c>
      <c r="D8586">
        <f t="shared" ca="1" si="938"/>
        <v>21</v>
      </c>
      <c r="E8586">
        <f t="shared" ca="1" si="939"/>
        <v>21</v>
      </c>
      <c r="F8586">
        <f t="shared" ca="1" si="935"/>
        <v>0</v>
      </c>
      <c r="G8586" t="str">
        <f t="shared" ca="1" si="936"/>
        <v/>
      </c>
      <c r="H8586" t="str">
        <f t="shared" ca="1" si="937"/>
        <v/>
      </c>
    </row>
    <row r="8587" spans="1:8" x14ac:dyDescent="0.25">
      <c r="A8587">
        <v>8577</v>
      </c>
      <c r="B8587">
        <f t="shared" ca="1" si="933"/>
        <v>0.76848704694936687</v>
      </c>
      <c r="C8587" t="str">
        <f t="shared" ca="1" si="934"/>
        <v>Tails</v>
      </c>
      <c r="D8587">
        <f t="shared" ca="1" si="938"/>
        <v>21</v>
      </c>
      <c r="E8587">
        <f t="shared" ca="1" si="939"/>
        <v>22</v>
      </c>
      <c r="F8587">
        <f t="shared" ca="1" si="935"/>
        <v>1</v>
      </c>
      <c r="G8587" t="str">
        <f t="shared" ca="1" si="936"/>
        <v/>
      </c>
      <c r="H8587" t="str">
        <f t="shared" ca="1" si="937"/>
        <v/>
      </c>
    </row>
    <row r="8588" spans="1:8" x14ac:dyDescent="0.25">
      <c r="A8588">
        <v>8578</v>
      </c>
      <c r="B8588">
        <f t="shared" ref="B8588:B8651" ca="1" si="940">RAND()</f>
        <v>0.45348624389460868</v>
      </c>
      <c r="C8588" t="str">
        <f t="shared" ref="C8588:C8651" ca="1" si="941">IF(B8588&lt;0.5,"Heads","Tails")</f>
        <v>Heads</v>
      </c>
      <c r="D8588">
        <f t="shared" ca="1" si="938"/>
        <v>22</v>
      </c>
      <c r="E8588">
        <f t="shared" ca="1" si="939"/>
        <v>22</v>
      </c>
      <c r="F8588">
        <f t="shared" ref="F8588:F8651" ca="1" si="942">ABS(D8588-E8588)</f>
        <v>0</v>
      </c>
      <c r="G8588" t="str">
        <f t="shared" ref="G8588:G8651" ca="1" si="943">IF(F8588=3,"YES","")</f>
        <v/>
      </c>
      <c r="H8588" t="str">
        <f t="shared" ref="H8588:H8651" ca="1" si="944">IF(G8588="YES",D8588+E8588,"")</f>
        <v/>
      </c>
    </row>
    <row r="8589" spans="1:8" x14ac:dyDescent="0.25">
      <c r="A8589">
        <v>8579</v>
      </c>
      <c r="B8589">
        <f t="shared" ca="1" si="940"/>
        <v>0.68504919688912747</v>
      </c>
      <c r="C8589" t="str">
        <f t="shared" ca="1" si="941"/>
        <v>Tails</v>
      </c>
      <c r="D8589">
        <f t="shared" ca="1" si="938"/>
        <v>22</v>
      </c>
      <c r="E8589">
        <f t="shared" ca="1" si="939"/>
        <v>23</v>
      </c>
      <c r="F8589">
        <f t="shared" ca="1" si="942"/>
        <v>1</v>
      </c>
      <c r="G8589" t="str">
        <f t="shared" ca="1" si="943"/>
        <v/>
      </c>
      <c r="H8589" t="str">
        <f t="shared" ca="1" si="944"/>
        <v/>
      </c>
    </row>
    <row r="8590" spans="1:8" x14ac:dyDescent="0.25">
      <c r="A8590">
        <v>8580</v>
      </c>
      <c r="B8590">
        <f t="shared" ca="1" si="940"/>
        <v>0.62913141502078151</v>
      </c>
      <c r="C8590" t="str">
        <f t="shared" ca="1" si="941"/>
        <v>Tails</v>
      </c>
      <c r="D8590">
        <f t="shared" ca="1" si="938"/>
        <v>22</v>
      </c>
      <c r="E8590">
        <f t="shared" ca="1" si="939"/>
        <v>24</v>
      </c>
      <c r="F8590">
        <f t="shared" ca="1" si="942"/>
        <v>2</v>
      </c>
      <c r="G8590" t="str">
        <f t="shared" ca="1" si="943"/>
        <v/>
      </c>
      <c r="H8590" t="str">
        <f t="shared" ca="1" si="944"/>
        <v/>
      </c>
    </row>
    <row r="8591" spans="1:8" x14ac:dyDescent="0.25">
      <c r="A8591">
        <v>8581</v>
      </c>
      <c r="B8591">
        <f t="shared" ca="1" si="940"/>
        <v>0.87439621012389612</v>
      </c>
      <c r="C8591" t="str">
        <f t="shared" ca="1" si="941"/>
        <v>Tails</v>
      </c>
      <c r="D8591">
        <f t="shared" ref="D8591:D8654" ca="1" si="945">IF(G8590="YES",IF(C8591="Heads",1,0),D8590+IF(C8591="Heads",1,0))</f>
        <v>22</v>
      </c>
      <c r="E8591">
        <f t="shared" ref="E8591:E8654" ca="1" si="946">IF(G8590="YES",IF(C8591="Tails",1,0),E8590+IF(C8591="Tails",1,0))</f>
        <v>25</v>
      </c>
      <c r="F8591">
        <f t="shared" ca="1" si="942"/>
        <v>3</v>
      </c>
      <c r="G8591" t="str">
        <f t="shared" ca="1" si="943"/>
        <v>YES</v>
      </c>
      <c r="H8591">
        <f t="shared" ca="1" si="944"/>
        <v>47</v>
      </c>
    </row>
    <row r="8592" spans="1:8" x14ac:dyDescent="0.25">
      <c r="A8592">
        <v>8582</v>
      </c>
      <c r="B8592">
        <f t="shared" ca="1" si="940"/>
        <v>0.10008953815886834</v>
      </c>
      <c r="C8592" t="str">
        <f t="shared" ca="1" si="941"/>
        <v>Heads</v>
      </c>
      <c r="D8592">
        <f t="shared" ca="1" si="945"/>
        <v>1</v>
      </c>
      <c r="E8592">
        <f t="shared" ca="1" si="946"/>
        <v>0</v>
      </c>
      <c r="F8592">
        <f t="shared" ca="1" si="942"/>
        <v>1</v>
      </c>
      <c r="G8592" t="str">
        <f t="shared" ca="1" si="943"/>
        <v/>
      </c>
      <c r="H8592" t="str">
        <f t="shared" ca="1" si="944"/>
        <v/>
      </c>
    </row>
    <row r="8593" spans="1:8" x14ac:dyDescent="0.25">
      <c r="A8593">
        <v>8583</v>
      </c>
      <c r="B8593">
        <f t="shared" ca="1" si="940"/>
        <v>0.8259655946375547</v>
      </c>
      <c r="C8593" t="str">
        <f t="shared" ca="1" si="941"/>
        <v>Tails</v>
      </c>
      <c r="D8593">
        <f t="shared" ca="1" si="945"/>
        <v>1</v>
      </c>
      <c r="E8593">
        <f t="shared" ca="1" si="946"/>
        <v>1</v>
      </c>
      <c r="F8593">
        <f t="shared" ca="1" si="942"/>
        <v>0</v>
      </c>
      <c r="G8593" t="str">
        <f t="shared" ca="1" si="943"/>
        <v/>
      </c>
      <c r="H8593" t="str">
        <f t="shared" ca="1" si="944"/>
        <v/>
      </c>
    </row>
    <row r="8594" spans="1:8" x14ac:dyDescent="0.25">
      <c r="A8594">
        <v>8584</v>
      </c>
      <c r="B8594">
        <f t="shared" ca="1" si="940"/>
        <v>0.78321213787874766</v>
      </c>
      <c r="C8594" t="str">
        <f t="shared" ca="1" si="941"/>
        <v>Tails</v>
      </c>
      <c r="D8594">
        <f t="shared" ca="1" si="945"/>
        <v>1</v>
      </c>
      <c r="E8594">
        <f t="shared" ca="1" si="946"/>
        <v>2</v>
      </c>
      <c r="F8594">
        <f t="shared" ca="1" si="942"/>
        <v>1</v>
      </c>
      <c r="G8594" t="str">
        <f t="shared" ca="1" si="943"/>
        <v/>
      </c>
      <c r="H8594" t="str">
        <f t="shared" ca="1" si="944"/>
        <v/>
      </c>
    </row>
    <row r="8595" spans="1:8" x14ac:dyDescent="0.25">
      <c r="A8595">
        <v>8585</v>
      </c>
      <c r="B8595">
        <f t="shared" ca="1" si="940"/>
        <v>0.75795348387474459</v>
      </c>
      <c r="C8595" t="str">
        <f t="shared" ca="1" si="941"/>
        <v>Tails</v>
      </c>
      <c r="D8595">
        <f t="shared" ca="1" si="945"/>
        <v>1</v>
      </c>
      <c r="E8595">
        <f t="shared" ca="1" si="946"/>
        <v>3</v>
      </c>
      <c r="F8595">
        <f t="shared" ca="1" si="942"/>
        <v>2</v>
      </c>
      <c r="G8595" t="str">
        <f t="shared" ca="1" si="943"/>
        <v/>
      </c>
      <c r="H8595" t="str">
        <f t="shared" ca="1" si="944"/>
        <v/>
      </c>
    </row>
    <row r="8596" spans="1:8" x14ac:dyDescent="0.25">
      <c r="A8596">
        <v>8586</v>
      </c>
      <c r="B8596">
        <f t="shared" ca="1" si="940"/>
        <v>0.38458270085770896</v>
      </c>
      <c r="C8596" t="str">
        <f t="shared" ca="1" si="941"/>
        <v>Heads</v>
      </c>
      <c r="D8596">
        <f t="shared" ca="1" si="945"/>
        <v>2</v>
      </c>
      <c r="E8596">
        <f t="shared" ca="1" si="946"/>
        <v>3</v>
      </c>
      <c r="F8596">
        <f t="shared" ca="1" si="942"/>
        <v>1</v>
      </c>
      <c r="G8596" t="str">
        <f t="shared" ca="1" si="943"/>
        <v/>
      </c>
      <c r="H8596" t="str">
        <f t="shared" ca="1" si="944"/>
        <v/>
      </c>
    </row>
    <row r="8597" spans="1:8" x14ac:dyDescent="0.25">
      <c r="A8597">
        <v>8587</v>
      </c>
      <c r="B8597">
        <f t="shared" ca="1" si="940"/>
        <v>0.6499197978645358</v>
      </c>
      <c r="C8597" t="str">
        <f t="shared" ca="1" si="941"/>
        <v>Tails</v>
      </c>
      <c r="D8597">
        <f t="shared" ca="1" si="945"/>
        <v>2</v>
      </c>
      <c r="E8597">
        <f t="shared" ca="1" si="946"/>
        <v>4</v>
      </c>
      <c r="F8597">
        <f t="shared" ca="1" si="942"/>
        <v>2</v>
      </c>
      <c r="G8597" t="str">
        <f t="shared" ca="1" si="943"/>
        <v/>
      </c>
      <c r="H8597" t="str">
        <f t="shared" ca="1" si="944"/>
        <v/>
      </c>
    </row>
    <row r="8598" spans="1:8" x14ac:dyDescent="0.25">
      <c r="A8598">
        <v>8588</v>
      </c>
      <c r="B8598">
        <f t="shared" ca="1" si="940"/>
        <v>0.23534944944076797</v>
      </c>
      <c r="C8598" t="str">
        <f t="shared" ca="1" si="941"/>
        <v>Heads</v>
      </c>
      <c r="D8598">
        <f t="shared" ca="1" si="945"/>
        <v>3</v>
      </c>
      <c r="E8598">
        <f t="shared" ca="1" si="946"/>
        <v>4</v>
      </c>
      <c r="F8598">
        <f t="shared" ca="1" si="942"/>
        <v>1</v>
      </c>
      <c r="G8598" t="str">
        <f t="shared" ca="1" si="943"/>
        <v/>
      </c>
      <c r="H8598" t="str">
        <f t="shared" ca="1" si="944"/>
        <v/>
      </c>
    </row>
    <row r="8599" spans="1:8" x14ac:dyDescent="0.25">
      <c r="A8599">
        <v>8589</v>
      </c>
      <c r="B8599">
        <f t="shared" ca="1" si="940"/>
        <v>0.43482999983752857</v>
      </c>
      <c r="C8599" t="str">
        <f t="shared" ca="1" si="941"/>
        <v>Heads</v>
      </c>
      <c r="D8599">
        <f t="shared" ca="1" si="945"/>
        <v>4</v>
      </c>
      <c r="E8599">
        <f t="shared" ca="1" si="946"/>
        <v>4</v>
      </c>
      <c r="F8599">
        <f t="shared" ca="1" si="942"/>
        <v>0</v>
      </c>
      <c r="G8599" t="str">
        <f t="shared" ca="1" si="943"/>
        <v/>
      </c>
      <c r="H8599" t="str">
        <f t="shared" ca="1" si="944"/>
        <v/>
      </c>
    </row>
    <row r="8600" spans="1:8" x14ac:dyDescent="0.25">
      <c r="A8600">
        <v>8590</v>
      </c>
      <c r="B8600">
        <f t="shared" ca="1" si="940"/>
        <v>0.88215490075166203</v>
      </c>
      <c r="C8600" t="str">
        <f t="shared" ca="1" si="941"/>
        <v>Tails</v>
      </c>
      <c r="D8600">
        <f t="shared" ca="1" si="945"/>
        <v>4</v>
      </c>
      <c r="E8600">
        <f t="shared" ca="1" si="946"/>
        <v>5</v>
      </c>
      <c r="F8600">
        <f t="shared" ca="1" si="942"/>
        <v>1</v>
      </c>
      <c r="G8600" t="str">
        <f t="shared" ca="1" si="943"/>
        <v/>
      </c>
      <c r="H8600" t="str">
        <f t="shared" ca="1" si="944"/>
        <v/>
      </c>
    </row>
    <row r="8601" spans="1:8" x14ac:dyDescent="0.25">
      <c r="A8601">
        <v>8591</v>
      </c>
      <c r="B8601">
        <f t="shared" ca="1" si="940"/>
        <v>0.37099111938416629</v>
      </c>
      <c r="C8601" t="str">
        <f t="shared" ca="1" si="941"/>
        <v>Heads</v>
      </c>
      <c r="D8601">
        <f t="shared" ca="1" si="945"/>
        <v>5</v>
      </c>
      <c r="E8601">
        <f t="shared" ca="1" si="946"/>
        <v>5</v>
      </c>
      <c r="F8601">
        <f t="shared" ca="1" si="942"/>
        <v>0</v>
      </c>
      <c r="G8601" t="str">
        <f t="shared" ca="1" si="943"/>
        <v/>
      </c>
      <c r="H8601" t="str">
        <f t="shared" ca="1" si="944"/>
        <v/>
      </c>
    </row>
    <row r="8602" spans="1:8" x14ac:dyDescent="0.25">
      <c r="A8602">
        <v>8592</v>
      </c>
      <c r="B8602">
        <f t="shared" ca="1" si="940"/>
        <v>2.1626077145865619E-2</v>
      </c>
      <c r="C8602" t="str">
        <f t="shared" ca="1" si="941"/>
        <v>Heads</v>
      </c>
      <c r="D8602">
        <f t="shared" ca="1" si="945"/>
        <v>6</v>
      </c>
      <c r="E8602">
        <f t="shared" ca="1" si="946"/>
        <v>5</v>
      </c>
      <c r="F8602">
        <f t="shared" ca="1" si="942"/>
        <v>1</v>
      </c>
      <c r="G8602" t="str">
        <f t="shared" ca="1" si="943"/>
        <v/>
      </c>
      <c r="H8602" t="str">
        <f t="shared" ca="1" si="944"/>
        <v/>
      </c>
    </row>
    <row r="8603" spans="1:8" x14ac:dyDescent="0.25">
      <c r="A8603">
        <v>8593</v>
      </c>
      <c r="B8603">
        <f t="shared" ca="1" si="940"/>
        <v>0.47792202542546069</v>
      </c>
      <c r="C8603" t="str">
        <f t="shared" ca="1" si="941"/>
        <v>Heads</v>
      </c>
      <c r="D8603">
        <f t="shared" ca="1" si="945"/>
        <v>7</v>
      </c>
      <c r="E8603">
        <f t="shared" ca="1" si="946"/>
        <v>5</v>
      </c>
      <c r="F8603">
        <f t="shared" ca="1" si="942"/>
        <v>2</v>
      </c>
      <c r="G8603" t="str">
        <f t="shared" ca="1" si="943"/>
        <v/>
      </c>
      <c r="H8603" t="str">
        <f t="shared" ca="1" si="944"/>
        <v/>
      </c>
    </row>
    <row r="8604" spans="1:8" x14ac:dyDescent="0.25">
      <c r="A8604">
        <v>8594</v>
      </c>
      <c r="B8604">
        <f t="shared" ca="1" si="940"/>
        <v>0.9135390002457322</v>
      </c>
      <c r="C8604" t="str">
        <f t="shared" ca="1" si="941"/>
        <v>Tails</v>
      </c>
      <c r="D8604">
        <f t="shared" ca="1" si="945"/>
        <v>7</v>
      </c>
      <c r="E8604">
        <f t="shared" ca="1" si="946"/>
        <v>6</v>
      </c>
      <c r="F8604">
        <f t="shared" ca="1" si="942"/>
        <v>1</v>
      </c>
      <c r="G8604" t="str">
        <f t="shared" ca="1" si="943"/>
        <v/>
      </c>
      <c r="H8604" t="str">
        <f t="shared" ca="1" si="944"/>
        <v/>
      </c>
    </row>
    <row r="8605" spans="1:8" x14ac:dyDescent="0.25">
      <c r="A8605">
        <v>8595</v>
      </c>
      <c r="B8605">
        <f t="shared" ca="1" si="940"/>
        <v>0.54274501048948676</v>
      </c>
      <c r="C8605" t="str">
        <f t="shared" ca="1" si="941"/>
        <v>Tails</v>
      </c>
      <c r="D8605">
        <f t="shared" ca="1" si="945"/>
        <v>7</v>
      </c>
      <c r="E8605">
        <f t="shared" ca="1" si="946"/>
        <v>7</v>
      </c>
      <c r="F8605">
        <f t="shared" ca="1" si="942"/>
        <v>0</v>
      </c>
      <c r="G8605" t="str">
        <f t="shared" ca="1" si="943"/>
        <v/>
      </c>
      <c r="H8605" t="str">
        <f t="shared" ca="1" si="944"/>
        <v/>
      </c>
    </row>
    <row r="8606" spans="1:8" x14ac:dyDescent="0.25">
      <c r="A8606">
        <v>8596</v>
      </c>
      <c r="B8606">
        <f t="shared" ca="1" si="940"/>
        <v>9.3925686931816244E-2</v>
      </c>
      <c r="C8606" t="str">
        <f t="shared" ca="1" si="941"/>
        <v>Heads</v>
      </c>
      <c r="D8606">
        <f t="shared" ca="1" si="945"/>
        <v>8</v>
      </c>
      <c r="E8606">
        <f t="shared" ca="1" si="946"/>
        <v>7</v>
      </c>
      <c r="F8606">
        <f t="shared" ca="1" si="942"/>
        <v>1</v>
      </c>
      <c r="G8606" t="str">
        <f t="shared" ca="1" si="943"/>
        <v/>
      </c>
      <c r="H8606" t="str">
        <f t="shared" ca="1" si="944"/>
        <v/>
      </c>
    </row>
    <row r="8607" spans="1:8" x14ac:dyDescent="0.25">
      <c r="A8607">
        <v>8597</v>
      </c>
      <c r="B8607">
        <f t="shared" ca="1" si="940"/>
        <v>4.067084483771255E-2</v>
      </c>
      <c r="C8607" t="str">
        <f t="shared" ca="1" si="941"/>
        <v>Heads</v>
      </c>
      <c r="D8607">
        <f t="shared" ca="1" si="945"/>
        <v>9</v>
      </c>
      <c r="E8607">
        <f t="shared" ca="1" si="946"/>
        <v>7</v>
      </c>
      <c r="F8607">
        <f t="shared" ca="1" si="942"/>
        <v>2</v>
      </c>
      <c r="G8607" t="str">
        <f t="shared" ca="1" si="943"/>
        <v/>
      </c>
      <c r="H8607" t="str">
        <f t="shared" ca="1" si="944"/>
        <v/>
      </c>
    </row>
    <row r="8608" spans="1:8" x14ac:dyDescent="0.25">
      <c r="A8608">
        <v>8598</v>
      </c>
      <c r="B8608">
        <f t="shared" ca="1" si="940"/>
        <v>4.8945106194951959E-3</v>
      </c>
      <c r="C8608" t="str">
        <f t="shared" ca="1" si="941"/>
        <v>Heads</v>
      </c>
      <c r="D8608">
        <f t="shared" ca="1" si="945"/>
        <v>10</v>
      </c>
      <c r="E8608">
        <f t="shared" ca="1" si="946"/>
        <v>7</v>
      </c>
      <c r="F8608">
        <f t="shared" ca="1" si="942"/>
        <v>3</v>
      </c>
      <c r="G8608" t="str">
        <f t="shared" ca="1" si="943"/>
        <v>YES</v>
      </c>
      <c r="H8608">
        <f t="shared" ca="1" si="944"/>
        <v>17</v>
      </c>
    </row>
    <row r="8609" spans="1:8" x14ac:dyDescent="0.25">
      <c r="A8609">
        <v>8599</v>
      </c>
      <c r="B8609">
        <f t="shared" ca="1" si="940"/>
        <v>0.23060578830190581</v>
      </c>
      <c r="C8609" t="str">
        <f t="shared" ca="1" si="941"/>
        <v>Heads</v>
      </c>
      <c r="D8609">
        <f t="shared" ca="1" si="945"/>
        <v>1</v>
      </c>
      <c r="E8609">
        <f t="shared" ca="1" si="946"/>
        <v>0</v>
      </c>
      <c r="F8609">
        <f t="shared" ca="1" si="942"/>
        <v>1</v>
      </c>
      <c r="G8609" t="str">
        <f t="shared" ca="1" si="943"/>
        <v/>
      </c>
      <c r="H8609" t="str">
        <f t="shared" ca="1" si="944"/>
        <v/>
      </c>
    </row>
    <row r="8610" spans="1:8" x14ac:dyDescent="0.25">
      <c r="A8610">
        <v>8600</v>
      </c>
      <c r="B8610">
        <f t="shared" ca="1" si="940"/>
        <v>0.5288460719518423</v>
      </c>
      <c r="C8610" t="str">
        <f t="shared" ca="1" si="941"/>
        <v>Tails</v>
      </c>
      <c r="D8610">
        <f t="shared" ca="1" si="945"/>
        <v>1</v>
      </c>
      <c r="E8610">
        <f t="shared" ca="1" si="946"/>
        <v>1</v>
      </c>
      <c r="F8610">
        <f t="shared" ca="1" si="942"/>
        <v>0</v>
      </c>
      <c r="G8610" t="str">
        <f t="shared" ca="1" si="943"/>
        <v/>
      </c>
      <c r="H8610" t="str">
        <f t="shared" ca="1" si="944"/>
        <v/>
      </c>
    </row>
    <row r="8611" spans="1:8" x14ac:dyDescent="0.25">
      <c r="A8611">
        <v>8601</v>
      </c>
      <c r="B8611">
        <f t="shared" ca="1" si="940"/>
        <v>0.93143386413287133</v>
      </c>
      <c r="C8611" t="str">
        <f t="shared" ca="1" si="941"/>
        <v>Tails</v>
      </c>
      <c r="D8611">
        <f t="shared" ca="1" si="945"/>
        <v>1</v>
      </c>
      <c r="E8611">
        <f t="shared" ca="1" si="946"/>
        <v>2</v>
      </c>
      <c r="F8611">
        <f t="shared" ca="1" si="942"/>
        <v>1</v>
      </c>
      <c r="G8611" t="str">
        <f t="shared" ca="1" si="943"/>
        <v/>
      </c>
      <c r="H8611" t="str">
        <f t="shared" ca="1" si="944"/>
        <v/>
      </c>
    </row>
    <row r="8612" spans="1:8" x14ac:dyDescent="0.25">
      <c r="A8612">
        <v>8602</v>
      </c>
      <c r="B8612">
        <f t="shared" ca="1" si="940"/>
        <v>0.59302179714286229</v>
      </c>
      <c r="C8612" t="str">
        <f t="shared" ca="1" si="941"/>
        <v>Tails</v>
      </c>
      <c r="D8612">
        <f t="shared" ca="1" si="945"/>
        <v>1</v>
      </c>
      <c r="E8612">
        <f t="shared" ca="1" si="946"/>
        <v>3</v>
      </c>
      <c r="F8612">
        <f t="shared" ca="1" si="942"/>
        <v>2</v>
      </c>
      <c r="G8612" t="str">
        <f t="shared" ca="1" si="943"/>
        <v/>
      </c>
      <c r="H8612" t="str">
        <f t="shared" ca="1" si="944"/>
        <v/>
      </c>
    </row>
    <row r="8613" spans="1:8" x14ac:dyDescent="0.25">
      <c r="A8613">
        <v>8603</v>
      </c>
      <c r="B8613">
        <f t="shared" ca="1" si="940"/>
        <v>0.27851791575419071</v>
      </c>
      <c r="C8613" t="str">
        <f t="shared" ca="1" si="941"/>
        <v>Heads</v>
      </c>
      <c r="D8613">
        <f t="shared" ca="1" si="945"/>
        <v>2</v>
      </c>
      <c r="E8613">
        <f t="shared" ca="1" si="946"/>
        <v>3</v>
      </c>
      <c r="F8613">
        <f t="shared" ca="1" si="942"/>
        <v>1</v>
      </c>
      <c r="G8613" t="str">
        <f t="shared" ca="1" si="943"/>
        <v/>
      </c>
      <c r="H8613" t="str">
        <f t="shared" ca="1" si="944"/>
        <v/>
      </c>
    </row>
    <row r="8614" spans="1:8" x14ac:dyDescent="0.25">
      <c r="A8614">
        <v>8604</v>
      </c>
      <c r="B8614">
        <f t="shared" ca="1" si="940"/>
        <v>0.70688622228514586</v>
      </c>
      <c r="C8614" t="str">
        <f t="shared" ca="1" si="941"/>
        <v>Tails</v>
      </c>
      <c r="D8614">
        <f t="shared" ca="1" si="945"/>
        <v>2</v>
      </c>
      <c r="E8614">
        <f t="shared" ca="1" si="946"/>
        <v>4</v>
      </c>
      <c r="F8614">
        <f t="shared" ca="1" si="942"/>
        <v>2</v>
      </c>
      <c r="G8614" t="str">
        <f t="shared" ca="1" si="943"/>
        <v/>
      </c>
      <c r="H8614" t="str">
        <f t="shared" ca="1" si="944"/>
        <v/>
      </c>
    </row>
    <row r="8615" spans="1:8" x14ac:dyDescent="0.25">
      <c r="A8615">
        <v>8605</v>
      </c>
      <c r="B8615">
        <f t="shared" ca="1" si="940"/>
        <v>7.5064474335661102E-2</v>
      </c>
      <c r="C8615" t="str">
        <f t="shared" ca="1" si="941"/>
        <v>Heads</v>
      </c>
      <c r="D8615">
        <f t="shared" ca="1" si="945"/>
        <v>3</v>
      </c>
      <c r="E8615">
        <f t="shared" ca="1" si="946"/>
        <v>4</v>
      </c>
      <c r="F8615">
        <f t="shared" ca="1" si="942"/>
        <v>1</v>
      </c>
      <c r="G8615" t="str">
        <f t="shared" ca="1" si="943"/>
        <v/>
      </c>
      <c r="H8615" t="str">
        <f t="shared" ca="1" si="944"/>
        <v/>
      </c>
    </row>
    <row r="8616" spans="1:8" x14ac:dyDescent="0.25">
      <c r="A8616">
        <v>8606</v>
      </c>
      <c r="B8616">
        <f t="shared" ca="1" si="940"/>
        <v>0.86429360924977139</v>
      </c>
      <c r="C8616" t="str">
        <f t="shared" ca="1" si="941"/>
        <v>Tails</v>
      </c>
      <c r="D8616">
        <f t="shared" ca="1" si="945"/>
        <v>3</v>
      </c>
      <c r="E8616">
        <f t="shared" ca="1" si="946"/>
        <v>5</v>
      </c>
      <c r="F8616">
        <f t="shared" ca="1" si="942"/>
        <v>2</v>
      </c>
      <c r="G8616" t="str">
        <f t="shared" ca="1" si="943"/>
        <v/>
      </c>
      <c r="H8616" t="str">
        <f t="shared" ca="1" si="944"/>
        <v/>
      </c>
    </row>
    <row r="8617" spans="1:8" x14ac:dyDescent="0.25">
      <c r="A8617">
        <v>8607</v>
      </c>
      <c r="B8617">
        <f t="shared" ca="1" si="940"/>
        <v>0.77047987239819882</v>
      </c>
      <c r="C8617" t="str">
        <f t="shared" ca="1" si="941"/>
        <v>Tails</v>
      </c>
      <c r="D8617">
        <f t="shared" ca="1" si="945"/>
        <v>3</v>
      </c>
      <c r="E8617">
        <f t="shared" ca="1" si="946"/>
        <v>6</v>
      </c>
      <c r="F8617">
        <f t="shared" ca="1" si="942"/>
        <v>3</v>
      </c>
      <c r="G8617" t="str">
        <f t="shared" ca="1" si="943"/>
        <v>YES</v>
      </c>
      <c r="H8617">
        <f t="shared" ca="1" si="944"/>
        <v>9</v>
      </c>
    </row>
    <row r="8618" spans="1:8" x14ac:dyDescent="0.25">
      <c r="A8618">
        <v>8608</v>
      </c>
      <c r="B8618">
        <f t="shared" ca="1" si="940"/>
        <v>0.10395460479087348</v>
      </c>
      <c r="C8618" t="str">
        <f t="shared" ca="1" si="941"/>
        <v>Heads</v>
      </c>
      <c r="D8618">
        <f t="shared" ca="1" si="945"/>
        <v>1</v>
      </c>
      <c r="E8618">
        <f t="shared" ca="1" si="946"/>
        <v>0</v>
      </c>
      <c r="F8618">
        <f t="shared" ca="1" si="942"/>
        <v>1</v>
      </c>
      <c r="G8618" t="str">
        <f t="shared" ca="1" si="943"/>
        <v/>
      </c>
      <c r="H8618" t="str">
        <f t="shared" ca="1" si="944"/>
        <v/>
      </c>
    </row>
    <row r="8619" spans="1:8" x14ac:dyDescent="0.25">
      <c r="A8619">
        <v>8609</v>
      </c>
      <c r="B8619">
        <f t="shared" ca="1" si="940"/>
        <v>0.99252982711634119</v>
      </c>
      <c r="C8619" t="str">
        <f t="shared" ca="1" si="941"/>
        <v>Tails</v>
      </c>
      <c r="D8619">
        <f t="shared" ca="1" si="945"/>
        <v>1</v>
      </c>
      <c r="E8619">
        <f t="shared" ca="1" si="946"/>
        <v>1</v>
      </c>
      <c r="F8619">
        <f t="shared" ca="1" si="942"/>
        <v>0</v>
      </c>
      <c r="G8619" t="str">
        <f t="shared" ca="1" si="943"/>
        <v/>
      </c>
      <c r="H8619" t="str">
        <f t="shared" ca="1" si="944"/>
        <v/>
      </c>
    </row>
    <row r="8620" spans="1:8" x14ac:dyDescent="0.25">
      <c r="A8620">
        <v>8610</v>
      </c>
      <c r="B8620">
        <f t="shared" ca="1" si="940"/>
        <v>0.13340850302271723</v>
      </c>
      <c r="C8620" t="str">
        <f t="shared" ca="1" si="941"/>
        <v>Heads</v>
      </c>
      <c r="D8620">
        <f t="shared" ca="1" si="945"/>
        <v>2</v>
      </c>
      <c r="E8620">
        <f t="shared" ca="1" si="946"/>
        <v>1</v>
      </c>
      <c r="F8620">
        <f t="shared" ca="1" si="942"/>
        <v>1</v>
      </c>
      <c r="G8620" t="str">
        <f t="shared" ca="1" si="943"/>
        <v/>
      </c>
      <c r="H8620" t="str">
        <f t="shared" ca="1" si="944"/>
        <v/>
      </c>
    </row>
    <row r="8621" spans="1:8" x14ac:dyDescent="0.25">
      <c r="A8621">
        <v>8611</v>
      </c>
      <c r="B8621">
        <f t="shared" ca="1" si="940"/>
        <v>0.42463998374540413</v>
      </c>
      <c r="C8621" t="str">
        <f t="shared" ca="1" si="941"/>
        <v>Heads</v>
      </c>
      <c r="D8621">
        <f t="shared" ca="1" si="945"/>
        <v>3</v>
      </c>
      <c r="E8621">
        <f t="shared" ca="1" si="946"/>
        <v>1</v>
      </c>
      <c r="F8621">
        <f t="shared" ca="1" si="942"/>
        <v>2</v>
      </c>
      <c r="G8621" t="str">
        <f t="shared" ca="1" si="943"/>
        <v/>
      </c>
      <c r="H8621" t="str">
        <f t="shared" ca="1" si="944"/>
        <v/>
      </c>
    </row>
    <row r="8622" spans="1:8" x14ac:dyDescent="0.25">
      <c r="A8622">
        <v>8612</v>
      </c>
      <c r="B8622">
        <f t="shared" ca="1" si="940"/>
        <v>0.78275069830743804</v>
      </c>
      <c r="C8622" t="str">
        <f t="shared" ca="1" si="941"/>
        <v>Tails</v>
      </c>
      <c r="D8622">
        <f t="shared" ca="1" si="945"/>
        <v>3</v>
      </c>
      <c r="E8622">
        <f t="shared" ca="1" si="946"/>
        <v>2</v>
      </c>
      <c r="F8622">
        <f t="shared" ca="1" si="942"/>
        <v>1</v>
      </c>
      <c r="G8622" t="str">
        <f t="shared" ca="1" si="943"/>
        <v/>
      </c>
      <c r="H8622" t="str">
        <f t="shared" ca="1" si="944"/>
        <v/>
      </c>
    </row>
    <row r="8623" spans="1:8" x14ac:dyDescent="0.25">
      <c r="A8623">
        <v>8613</v>
      </c>
      <c r="B8623">
        <f t="shared" ca="1" si="940"/>
        <v>0.78148579496633308</v>
      </c>
      <c r="C8623" t="str">
        <f t="shared" ca="1" si="941"/>
        <v>Tails</v>
      </c>
      <c r="D8623">
        <f t="shared" ca="1" si="945"/>
        <v>3</v>
      </c>
      <c r="E8623">
        <f t="shared" ca="1" si="946"/>
        <v>3</v>
      </c>
      <c r="F8623">
        <f t="shared" ca="1" si="942"/>
        <v>0</v>
      </c>
      <c r="G8623" t="str">
        <f t="shared" ca="1" si="943"/>
        <v/>
      </c>
      <c r="H8623" t="str">
        <f t="shared" ca="1" si="944"/>
        <v/>
      </c>
    </row>
    <row r="8624" spans="1:8" x14ac:dyDescent="0.25">
      <c r="A8624">
        <v>8614</v>
      </c>
      <c r="B8624">
        <f t="shared" ca="1" si="940"/>
        <v>2.6921028550290327E-2</v>
      </c>
      <c r="C8624" t="str">
        <f t="shared" ca="1" si="941"/>
        <v>Heads</v>
      </c>
      <c r="D8624">
        <f t="shared" ca="1" si="945"/>
        <v>4</v>
      </c>
      <c r="E8624">
        <f t="shared" ca="1" si="946"/>
        <v>3</v>
      </c>
      <c r="F8624">
        <f t="shared" ca="1" si="942"/>
        <v>1</v>
      </c>
      <c r="G8624" t="str">
        <f t="shared" ca="1" si="943"/>
        <v/>
      </c>
      <c r="H8624" t="str">
        <f t="shared" ca="1" si="944"/>
        <v/>
      </c>
    </row>
    <row r="8625" spans="1:8" x14ac:dyDescent="0.25">
      <c r="A8625">
        <v>8615</v>
      </c>
      <c r="B8625">
        <f t="shared" ca="1" si="940"/>
        <v>0.81664884459783993</v>
      </c>
      <c r="C8625" t="str">
        <f t="shared" ca="1" si="941"/>
        <v>Tails</v>
      </c>
      <c r="D8625">
        <f t="shared" ca="1" si="945"/>
        <v>4</v>
      </c>
      <c r="E8625">
        <f t="shared" ca="1" si="946"/>
        <v>4</v>
      </c>
      <c r="F8625">
        <f t="shared" ca="1" si="942"/>
        <v>0</v>
      </c>
      <c r="G8625" t="str">
        <f t="shared" ca="1" si="943"/>
        <v/>
      </c>
      <c r="H8625" t="str">
        <f t="shared" ca="1" si="944"/>
        <v/>
      </c>
    </row>
    <row r="8626" spans="1:8" x14ac:dyDescent="0.25">
      <c r="A8626">
        <v>8616</v>
      </c>
      <c r="B8626">
        <f t="shared" ca="1" si="940"/>
        <v>0.80837958320724335</v>
      </c>
      <c r="C8626" t="str">
        <f t="shared" ca="1" si="941"/>
        <v>Tails</v>
      </c>
      <c r="D8626">
        <f t="shared" ca="1" si="945"/>
        <v>4</v>
      </c>
      <c r="E8626">
        <f t="shared" ca="1" si="946"/>
        <v>5</v>
      </c>
      <c r="F8626">
        <f t="shared" ca="1" si="942"/>
        <v>1</v>
      </c>
      <c r="G8626" t="str">
        <f t="shared" ca="1" si="943"/>
        <v/>
      </c>
      <c r="H8626" t="str">
        <f t="shared" ca="1" si="944"/>
        <v/>
      </c>
    </row>
    <row r="8627" spans="1:8" x14ac:dyDescent="0.25">
      <c r="A8627">
        <v>8617</v>
      </c>
      <c r="B8627">
        <f t="shared" ca="1" si="940"/>
        <v>0.41510325809006798</v>
      </c>
      <c r="C8627" t="str">
        <f t="shared" ca="1" si="941"/>
        <v>Heads</v>
      </c>
      <c r="D8627">
        <f t="shared" ca="1" si="945"/>
        <v>5</v>
      </c>
      <c r="E8627">
        <f t="shared" ca="1" si="946"/>
        <v>5</v>
      </c>
      <c r="F8627">
        <f t="shared" ca="1" si="942"/>
        <v>0</v>
      </c>
      <c r="G8627" t="str">
        <f t="shared" ca="1" si="943"/>
        <v/>
      </c>
      <c r="H8627" t="str">
        <f t="shared" ca="1" si="944"/>
        <v/>
      </c>
    </row>
    <row r="8628" spans="1:8" x14ac:dyDescent="0.25">
      <c r="A8628">
        <v>8618</v>
      </c>
      <c r="B8628">
        <f t="shared" ca="1" si="940"/>
        <v>0.57939201368276971</v>
      </c>
      <c r="C8628" t="str">
        <f t="shared" ca="1" si="941"/>
        <v>Tails</v>
      </c>
      <c r="D8628">
        <f t="shared" ca="1" si="945"/>
        <v>5</v>
      </c>
      <c r="E8628">
        <f t="shared" ca="1" si="946"/>
        <v>6</v>
      </c>
      <c r="F8628">
        <f t="shared" ca="1" si="942"/>
        <v>1</v>
      </c>
      <c r="G8628" t="str">
        <f t="shared" ca="1" si="943"/>
        <v/>
      </c>
      <c r="H8628" t="str">
        <f t="shared" ca="1" si="944"/>
        <v/>
      </c>
    </row>
    <row r="8629" spans="1:8" x14ac:dyDescent="0.25">
      <c r="A8629">
        <v>8619</v>
      </c>
      <c r="B8629">
        <f t="shared" ca="1" si="940"/>
        <v>0.36909588542428251</v>
      </c>
      <c r="C8629" t="str">
        <f t="shared" ca="1" si="941"/>
        <v>Heads</v>
      </c>
      <c r="D8629">
        <f t="shared" ca="1" si="945"/>
        <v>6</v>
      </c>
      <c r="E8629">
        <f t="shared" ca="1" si="946"/>
        <v>6</v>
      </c>
      <c r="F8629">
        <f t="shared" ca="1" si="942"/>
        <v>0</v>
      </c>
      <c r="G8629" t="str">
        <f t="shared" ca="1" si="943"/>
        <v/>
      </c>
      <c r="H8629" t="str">
        <f t="shared" ca="1" si="944"/>
        <v/>
      </c>
    </row>
    <row r="8630" spans="1:8" x14ac:dyDescent="0.25">
      <c r="A8630">
        <v>8620</v>
      </c>
      <c r="B8630">
        <f t="shared" ca="1" si="940"/>
        <v>0.26648884543202833</v>
      </c>
      <c r="C8630" t="str">
        <f t="shared" ca="1" si="941"/>
        <v>Heads</v>
      </c>
      <c r="D8630">
        <f t="shared" ca="1" si="945"/>
        <v>7</v>
      </c>
      <c r="E8630">
        <f t="shared" ca="1" si="946"/>
        <v>6</v>
      </c>
      <c r="F8630">
        <f t="shared" ca="1" si="942"/>
        <v>1</v>
      </c>
      <c r="G8630" t="str">
        <f t="shared" ca="1" si="943"/>
        <v/>
      </c>
      <c r="H8630" t="str">
        <f t="shared" ca="1" si="944"/>
        <v/>
      </c>
    </row>
    <row r="8631" spans="1:8" x14ac:dyDescent="0.25">
      <c r="A8631">
        <v>8621</v>
      </c>
      <c r="B8631">
        <f t="shared" ca="1" si="940"/>
        <v>0.49656417377976136</v>
      </c>
      <c r="C8631" t="str">
        <f t="shared" ca="1" si="941"/>
        <v>Heads</v>
      </c>
      <c r="D8631">
        <f t="shared" ca="1" si="945"/>
        <v>8</v>
      </c>
      <c r="E8631">
        <f t="shared" ca="1" si="946"/>
        <v>6</v>
      </c>
      <c r="F8631">
        <f t="shared" ca="1" si="942"/>
        <v>2</v>
      </c>
      <c r="G8631" t="str">
        <f t="shared" ca="1" si="943"/>
        <v/>
      </c>
      <c r="H8631" t="str">
        <f t="shared" ca="1" si="944"/>
        <v/>
      </c>
    </row>
    <row r="8632" spans="1:8" x14ac:dyDescent="0.25">
      <c r="A8632">
        <v>8622</v>
      </c>
      <c r="B8632">
        <f t="shared" ca="1" si="940"/>
        <v>0.97763098822720673</v>
      </c>
      <c r="C8632" t="str">
        <f t="shared" ca="1" si="941"/>
        <v>Tails</v>
      </c>
      <c r="D8632">
        <f t="shared" ca="1" si="945"/>
        <v>8</v>
      </c>
      <c r="E8632">
        <f t="shared" ca="1" si="946"/>
        <v>7</v>
      </c>
      <c r="F8632">
        <f t="shared" ca="1" si="942"/>
        <v>1</v>
      </c>
      <c r="G8632" t="str">
        <f t="shared" ca="1" si="943"/>
        <v/>
      </c>
      <c r="H8632" t="str">
        <f t="shared" ca="1" si="944"/>
        <v/>
      </c>
    </row>
    <row r="8633" spans="1:8" x14ac:dyDescent="0.25">
      <c r="A8633">
        <v>8623</v>
      </c>
      <c r="B8633">
        <f t="shared" ca="1" si="940"/>
        <v>0.43136820614380667</v>
      </c>
      <c r="C8633" t="str">
        <f t="shared" ca="1" si="941"/>
        <v>Heads</v>
      </c>
      <c r="D8633">
        <f t="shared" ca="1" si="945"/>
        <v>9</v>
      </c>
      <c r="E8633">
        <f t="shared" ca="1" si="946"/>
        <v>7</v>
      </c>
      <c r="F8633">
        <f t="shared" ca="1" si="942"/>
        <v>2</v>
      </c>
      <c r="G8633" t="str">
        <f t="shared" ca="1" si="943"/>
        <v/>
      </c>
      <c r="H8633" t="str">
        <f t="shared" ca="1" si="944"/>
        <v/>
      </c>
    </row>
    <row r="8634" spans="1:8" x14ac:dyDescent="0.25">
      <c r="A8634">
        <v>8624</v>
      </c>
      <c r="B8634">
        <f t="shared" ca="1" si="940"/>
        <v>0.76187982005092736</v>
      </c>
      <c r="C8634" t="str">
        <f t="shared" ca="1" si="941"/>
        <v>Tails</v>
      </c>
      <c r="D8634">
        <f t="shared" ca="1" si="945"/>
        <v>9</v>
      </c>
      <c r="E8634">
        <f t="shared" ca="1" si="946"/>
        <v>8</v>
      </c>
      <c r="F8634">
        <f t="shared" ca="1" si="942"/>
        <v>1</v>
      </c>
      <c r="G8634" t="str">
        <f t="shared" ca="1" si="943"/>
        <v/>
      </c>
      <c r="H8634" t="str">
        <f t="shared" ca="1" si="944"/>
        <v/>
      </c>
    </row>
    <row r="8635" spans="1:8" x14ac:dyDescent="0.25">
      <c r="A8635">
        <v>8625</v>
      </c>
      <c r="B8635">
        <f t="shared" ca="1" si="940"/>
        <v>0.94450266196703969</v>
      </c>
      <c r="C8635" t="str">
        <f t="shared" ca="1" si="941"/>
        <v>Tails</v>
      </c>
      <c r="D8635">
        <f t="shared" ca="1" si="945"/>
        <v>9</v>
      </c>
      <c r="E8635">
        <f t="shared" ca="1" si="946"/>
        <v>9</v>
      </c>
      <c r="F8635">
        <f t="shared" ca="1" si="942"/>
        <v>0</v>
      </c>
      <c r="G8635" t="str">
        <f t="shared" ca="1" si="943"/>
        <v/>
      </c>
      <c r="H8635" t="str">
        <f t="shared" ca="1" si="944"/>
        <v/>
      </c>
    </row>
    <row r="8636" spans="1:8" x14ac:dyDescent="0.25">
      <c r="A8636">
        <v>8626</v>
      </c>
      <c r="B8636">
        <f t="shared" ca="1" si="940"/>
        <v>0.48983690926057255</v>
      </c>
      <c r="C8636" t="str">
        <f t="shared" ca="1" si="941"/>
        <v>Heads</v>
      </c>
      <c r="D8636">
        <f t="shared" ca="1" si="945"/>
        <v>10</v>
      </c>
      <c r="E8636">
        <f t="shared" ca="1" si="946"/>
        <v>9</v>
      </c>
      <c r="F8636">
        <f t="shared" ca="1" si="942"/>
        <v>1</v>
      </c>
      <c r="G8636" t="str">
        <f t="shared" ca="1" si="943"/>
        <v/>
      </c>
      <c r="H8636" t="str">
        <f t="shared" ca="1" si="944"/>
        <v/>
      </c>
    </row>
    <row r="8637" spans="1:8" x14ac:dyDescent="0.25">
      <c r="A8637">
        <v>8627</v>
      </c>
      <c r="B8637">
        <f t="shared" ca="1" si="940"/>
        <v>0.38404162378737094</v>
      </c>
      <c r="C8637" t="str">
        <f t="shared" ca="1" si="941"/>
        <v>Heads</v>
      </c>
      <c r="D8637">
        <f t="shared" ca="1" si="945"/>
        <v>11</v>
      </c>
      <c r="E8637">
        <f t="shared" ca="1" si="946"/>
        <v>9</v>
      </c>
      <c r="F8637">
        <f t="shared" ca="1" si="942"/>
        <v>2</v>
      </c>
      <c r="G8637" t="str">
        <f t="shared" ca="1" si="943"/>
        <v/>
      </c>
      <c r="H8637" t="str">
        <f t="shared" ca="1" si="944"/>
        <v/>
      </c>
    </row>
    <row r="8638" spans="1:8" x14ac:dyDescent="0.25">
      <c r="A8638">
        <v>8628</v>
      </c>
      <c r="B8638">
        <f t="shared" ca="1" si="940"/>
        <v>0.70872191230395543</v>
      </c>
      <c r="C8638" t="str">
        <f t="shared" ca="1" si="941"/>
        <v>Tails</v>
      </c>
      <c r="D8638">
        <f t="shared" ca="1" si="945"/>
        <v>11</v>
      </c>
      <c r="E8638">
        <f t="shared" ca="1" si="946"/>
        <v>10</v>
      </c>
      <c r="F8638">
        <f t="shared" ca="1" si="942"/>
        <v>1</v>
      </c>
      <c r="G8638" t="str">
        <f t="shared" ca="1" si="943"/>
        <v/>
      </c>
      <c r="H8638" t="str">
        <f t="shared" ca="1" si="944"/>
        <v/>
      </c>
    </row>
    <row r="8639" spans="1:8" x14ac:dyDescent="0.25">
      <c r="A8639">
        <v>8629</v>
      </c>
      <c r="B8639">
        <f t="shared" ca="1" si="940"/>
        <v>0.10841335307735489</v>
      </c>
      <c r="C8639" t="str">
        <f t="shared" ca="1" si="941"/>
        <v>Heads</v>
      </c>
      <c r="D8639">
        <f t="shared" ca="1" si="945"/>
        <v>12</v>
      </c>
      <c r="E8639">
        <f t="shared" ca="1" si="946"/>
        <v>10</v>
      </c>
      <c r="F8639">
        <f t="shared" ca="1" si="942"/>
        <v>2</v>
      </c>
      <c r="G8639" t="str">
        <f t="shared" ca="1" si="943"/>
        <v/>
      </c>
      <c r="H8639" t="str">
        <f t="shared" ca="1" si="944"/>
        <v/>
      </c>
    </row>
    <row r="8640" spans="1:8" x14ac:dyDescent="0.25">
      <c r="A8640">
        <v>8630</v>
      </c>
      <c r="B8640">
        <f t="shared" ca="1" si="940"/>
        <v>0.15747146855164551</v>
      </c>
      <c r="C8640" t="str">
        <f t="shared" ca="1" si="941"/>
        <v>Heads</v>
      </c>
      <c r="D8640">
        <f t="shared" ca="1" si="945"/>
        <v>13</v>
      </c>
      <c r="E8640">
        <f t="shared" ca="1" si="946"/>
        <v>10</v>
      </c>
      <c r="F8640">
        <f t="shared" ca="1" si="942"/>
        <v>3</v>
      </c>
      <c r="G8640" t="str">
        <f t="shared" ca="1" si="943"/>
        <v>YES</v>
      </c>
      <c r="H8640">
        <f t="shared" ca="1" si="944"/>
        <v>23</v>
      </c>
    </row>
    <row r="8641" spans="1:8" x14ac:dyDescent="0.25">
      <c r="A8641">
        <v>8631</v>
      </c>
      <c r="B8641">
        <f t="shared" ca="1" si="940"/>
        <v>5.6860893620037101E-2</v>
      </c>
      <c r="C8641" t="str">
        <f t="shared" ca="1" si="941"/>
        <v>Heads</v>
      </c>
      <c r="D8641">
        <f t="shared" ca="1" si="945"/>
        <v>1</v>
      </c>
      <c r="E8641">
        <f t="shared" ca="1" si="946"/>
        <v>0</v>
      </c>
      <c r="F8641">
        <f t="shared" ca="1" si="942"/>
        <v>1</v>
      </c>
      <c r="G8641" t="str">
        <f t="shared" ca="1" si="943"/>
        <v/>
      </c>
      <c r="H8641" t="str">
        <f t="shared" ca="1" si="944"/>
        <v/>
      </c>
    </row>
    <row r="8642" spans="1:8" x14ac:dyDescent="0.25">
      <c r="A8642">
        <v>8632</v>
      </c>
      <c r="B8642">
        <f t="shared" ca="1" si="940"/>
        <v>0.36591659358240214</v>
      </c>
      <c r="C8642" t="str">
        <f t="shared" ca="1" si="941"/>
        <v>Heads</v>
      </c>
      <c r="D8642">
        <f t="shared" ca="1" si="945"/>
        <v>2</v>
      </c>
      <c r="E8642">
        <f t="shared" ca="1" si="946"/>
        <v>0</v>
      </c>
      <c r="F8642">
        <f t="shared" ca="1" si="942"/>
        <v>2</v>
      </c>
      <c r="G8642" t="str">
        <f t="shared" ca="1" si="943"/>
        <v/>
      </c>
      <c r="H8642" t="str">
        <f t="shared" ca="1" si="944"/>
        <v/>
      </c>
    </row>
    <row r="8643" spans="1:8" x14ac:dyDescent="0.25">
      <c r="A8643">
        <v>8633</v>
      </c>
      <c r="B8643">
        <f t="shared" ca="1" si="940"/>
        <v>0.82278411561301856</v>
      </c>
      <c r="C8643" t="str">
        <f t="shared" ca="1" si="941"/>
        <v>Tails</v>
      </c>
      <c r="D8643">
        <f t="shared" ca="1" si="945"/>
        <v>2</v>
      </c>
      <c r="E8643">
        <f t="shared" ca="1" si="946"/>
        <v>1</v>
      </c>
      <c r="F8643">
        <f t="shared" ca="1" si="942"/>
        <v>1</v>
      </c>
      <c r="G8643" t="str">
        <f t="shared" ca="1" si="943"/>
        <v/>
      </c>
      <c r="H8643" t="str">
        <f t="shared" ca="1" si="944"/>
        <v/>
      </c>
    </row>
    <row r="8644" spans="1:8" x14ac:dyDescent="0.25">
      <c r="A8644">
        <v>8634</v>
      </c>
      <c r="B8644">
        <f t="shared" ca="1" si="940"/>
        <v>0.40619724544534896</v>
      </c>
      <c r="C8644" t="str">
        <f t="shared" ca="1" si="941"/>
        <v>Heads</v>
      </c>
      <c r="D8644">
        <f t="shared" ca="1" si="945"/>
        <v>3</v>
      </c>
      <c r="E8644">
        <f t="shared" ca="1" si="946"/>
        <v>1</v>
      </c>
      <c r="F8644">
        <f t="shared" ca="1" si="942"/>
        <v>2</v>
      </c>
      <c r="G8644" t="str">
        <f t="shared" ca="1" si="943"/>
        <v/>
      </c>
      <c r="H8644" t="str">
        <f t="shared" ca="1" si="944"/>
        <v/>
      </c>
    </row>
    <row r="8645" spans="1:8" x14ac:dyDescent="0.25">
      <c r="A8645">
        <v>8635</v>
      </c>
      <c r="B8645">
        <f t="shared" ca="1" si="940"/>
        <v>0.75635699531394207</v>
      </c>
      <c r="C8645" t="str">
        <f t="shared" ca="1" si="941"/>
        <v>Tails</v>
      </c>
      <c r="D8645">
        <f t="shared" ca="1" si="945"/>
        <v>3</v>
      </c>
      <c r="E8645">
        <f t="shared" ca="1" si="946"/>
        <v>2</v>
      </c>
      <c r="F8645">
        <f t="shared" ca="1" si="942"/>
        <v>1</v>
      </c>
      <c r="G8645" t="str">
        <f t="shared" ca="1" si="943"/>
        <v/>
      </c>
      <c r="H8645" t="str">
        <f t="shared" ca="1" si="944"/>
        <v/>
      </c>
    </row>
    <row r="8646" spans="1:8" x14ac:dyDescent="0.25">
      <c r="A8646">
        <v>8636</v>
      </c>
      <c r="B8646">
        <f t="shared" ca="1" si="940"/>
        <v>0.8370931576210251</v>
      </c>
      <c r="C8646" t="str">
        <f t="shared" ca="1" si="941"/>
        <v>Tails</v>
      </c>
      <c r="D8646">
        <f t="shared" ca="1" si="945"/>
        <v>3</v>
      </c>
      <c r="E8646">
        <f t="shared" ca="1" si="946"/>
        <v>3</v>
      </c>
      <c r="F8646">
        <f t="shared" ca="1" si="942"/>
        <v>0</v>
      </c>
      <c r="G8646" t="str">
        <f t="shared" ca="1" si="943"/>
        <v/>
      </c>
      <c r="H8646" t="str">
        <f t="shared" ca="1" si="944"/>
        <v/>
      </c>
    </row>
    <row r="8647" spans="1:8" x14ac:dyDescent="0.25">
      <c r="A8647">
        <v>8637</v>
      </c>
      <c r="B8647">
        <f t="shared" ca="1" si="940"/>
        <v>0.30260192185288615</v>
      </c>
      <c r="C8647" t="str">
        <f t="shared" ca="1" si="941"/>
        <v>Heads</v>
      </c>
      <c r="D8647">
        <f t="shared" ca="1" si="945"/>
        <v>4</v>
      </c>
      <c r="E8647">
        <f t="shared" ca="1" si="946"/>
        <v>3</v>
      </c>
      <c r="F8647">
        <f t="shared" ca="1" si="942"/>
        <v>1</v>
      </c>
      <c r="G8647" t="str">
        <f t="shared" ca="1" si="943"/>
        <v/>
      </c>
      <c r="H8647" t="str">
        <f t="shared" ca="1" si="944"/>
        <v/>
      </c>
    </row>
    <row r="8648" spans="1:8" x14ac:dyDescent="0.25">
      <c r="A8648">
        <v>8638</v>
      </c>
      <c r="B8648">
        <f t="shared" ca="1" si="940"/>
        <v>0.1064482469831034</v>
      </c>
      <c r="C8648" t="str">
        <f t="shared" ca="1" si="941"/>
        <v>Heads</v>
      </c>
      <c r="D8648">
        <f t="shared" ca="1" si="945"/>
        <v>5</v>
      </c>
      <c r="E8648">
        <f t="shared" ca="1" si="946"/>
        <v>3</v>
      </c>
      <c r="F8648">
        <f t="shared" ca="1" si="942"/>
        <v>2</v>
      </c>
      <c r="G8648" t="str">
        <f t="shared" ca="1" si="943"/>
        <v/>
      </c>
      <c r="H8648" t="str">
        <f t="shared" ca="1" si="944"/>
        <v/>
      </c>
    </row>
    <row r="8649" spans="1:8" x14ac:dyDescent="0.25">
      <c r="A8649">
        <v>8639</v>
      </c>
      <c r="B8649">
        <f t="shared" ca="1" si="940"/>
        <v>0.57466436322574188</v>
      </c>
      <c r="C8649" t="str">
        <f t="shared" ca="1" si="941"/>
        <v>Tails</v>
      </c>
      <c r="D8649">
        <f t="shared" ca="1" si="945"/>
        <v>5</v>
      </c>
      <c r="E8649">
        <f t="shared" ca="1" si="946"/>
        <v>4</v>
      </c>
      <c r="F8649">
        <f t="shared" ca="1" si="942"/>
        <v>1</v>
      </c>
      <c r="G8649" t="str">
        <f t="shared" ca="1" si="943"/>
        <v/>
      </c>
      <c r="H8649" t="str">
        <f t="shared" ca="1" si="944"/>
        <v/>
      </c>
    </row>
    <row r="8650" spans="1:8" x14ac:dyDescent="0.25">
      <c r="A8650">
        <v>8640</v>
      </c>
      <c r="B8650">
        <f t="shared" ca="1" si="940"/>
        <v>0.81260315371993164</v>
      </c>
      <c r="C8650" t="str">
        <f t="shared" ca="1" si="941"/>
        <v>Tails</v>
      </c>
      <c r="D8650">
        <f t="shared" ca="1" si="945"/>
        <v>5</v>
      </c>
      <c r="E8650">
        <f t="shared" ca="1" si="946"/>
        <v>5</v>
      </c>
      <c r="F8650">
        <f t="shared" ca="1" si="942"/>
        <v>0</v>
      </c>
      <c r="G8650" t="str">
        <f t="shared" ca="1" si="943"/>
        <v/>
      </c>
      <c r="H8650" t="str">
        <f t="shared" ca="1" si="944"/>
        <v/>
      </c>
    </row>
    <row r="8651" spans="1:8" x14ac:dyDescent="0.25">
      <c r="A8651">
        <v>8641</v>
      </c>
      <c r="B8651">
        <f t="shared" ca="1" si="940"/>
        <v>0.93965389407411615</v>
      </c>
      <c r="C8651" t="str">
        <f t="shared" ca="1" si="941"/>
        <v>Tails</v>
      </c>
      <c r="D8651">
        <f t="shared" ca="1" si="945"/>
        <v>5</v>
      </c>
      <c r="E8651">
        <f t="shared" ca="1" si="946"/>
        <v>6</v>
      </c>
      <c r="F8651">
        <f t="shared" ca="1" si="942"/>
        <v>1</v>
      </c>
      <c r="G8651" t="str">
        <f t="shared" ca="1" si="943"/>
        <v/>
      </c>
      <c r="H8651" t="str">
        <f t="shared" ca="1" si="944"/>
        <v/>
      </c>
    </row>
    <row r="8652" spans="1:8" x14ac:dyDescent="0.25">
      <c r="A8652">
        <v>8642</v>
      </c>
      <c r="B8652">
        <f t="shared" ref="B8652:B8715" ca="1" si="947">RAND()</f>
        <v>0.89923074151621907</v>
      </c>
      <c r="C8652" t="str">
        <f t="shared" ref="C8652:C8715" ca="1" si="948">IF(B8652&lt;0.5,"Heads","Tails")</f>
        <v>Tails</v>
      </c>
      <c r="D8652">
        <f t="shared" ca="1" si="945"/>
        <v>5</v>
      </c>
      <c r="E8652">
        <f t="shared" ca="1" si="946"/>
        <v>7</v>
      </c>
      <c r="F8652">
        <f t="shared" ref="F8652:F8715" ca="1" si="949">ABS(D8652-E8652)</f>
        <v>2</v>
      </c>
      <c r="G8652" t="str">
        <f t="shared" ref="G8652:G8715" ca="1" si="950">IF(F8652=3,"YES","")</f>
        <v/>
      </c>
      <c r="H8652" t="str">
        <f t="shared" ref="H8652:H8715" ca="1" si="951">IF(G8652="YES",D8652+E8652,"")</f>
        <v/>
      </c>
    </row>
    <row r="8653" spans="1:8" x14ac:dyDescent="0.25">
      <c r="A8653">
        <v>8643</v>
      </c>
      <c r="B8653">
        <f t="shared" ca="1" si="947"/>
        <v>0.72876288405896739</v>
      </c>
      <c r="C8653" t="str">
        <f t="shared" ca="1" si="948"/>
        <v>Tails</v>
      </c>
      <c r="D8653">
        <f t="shared" ca="1" si="945"/>
        <v>5</v>
      </c>
      <c r="E8653">
        <f t="shared" ca="1" si="946"/>
        <v>8</v>
      </c>
      <c r="F8653">
        <f t="shared" ca="1" si="949"/>
        <v>3</v>
      </c>
      <c r="G8653" t="str">
        <f t="shared" ca="1" si="950"/>
        <v>YES</v>
      </c>
      <c r="H8653">
        <f t="shared" ca="1" si="951"/>
        <v>13</v>
      </c>
    </row>
    <row r="8654" spans="1:8" x14ac:dyDescent="0.25">
      <c r="A8654">
        <v>8644</v>
      </c>
      <c r="B8654">
        <f t="shared" ca="1" si="947"/>
        <v>0.76923759128385627</v>
      </c>
      <c r="C8654" t="str">
        <f t="shared" ca="1" si="948"/>
        <v>Tails</v>
      </c>
      <c r="D8654">
        <f t="shared" ca="1" si="945"/>
        <v>0</v>
      </c>
      <c r="E8654">
        <f t="shared" ca="1" si="946"/>
        <v>1</v>
      </c>
      <c r="F8654">
        <f t="shared" ca="1" si="949"/>
        <v>1</v>
      </c>
      <c r="G8654" t="str">
        <f t="shared" ca="1" si="950"/>
        <v/>
      </c>
      <c r="H8654" t="str">
        <f t="shared" ca="1" si="951"/>
        <v/>
      </c>
    </row>
    <row r="8655" spans="1:8" x14ac:dyDescent="0.25">
      <c r="A8655">
        <v>8645</v>
      </c>
      <c r="B8655">
        <f t="shared" ca="1" si="947"/>
        <v>0.35078962633277866</v>
      </c>
      <c r="C8655" t="str">
        <f t="shared" ca="1" si="948"/>
        <v>Heads</v>
      </c>
      <c r="D8655">
        <f t="shared" ref="D8655:D8718" ca="1" si="952">IF(G8654="YES",IF(C8655="Heads",1,0),D8654+IF(C8655="Heads",1,0))</f>
        <v>1</v>
      </c>
      <c r="E8655">
        <f t="shared" ref="E8655:E8718" ca="1" si="953">IF(G8654="YES",IF(C8655="Tails",1,0),E8654+IF(C8655="Tails",1,0))</f>
        <v>1</v>
      </c>
      <c r="F8655">
        <f t="shared" ca="1" si="949"/>
        <v>0</v>
      </c>
      <c r="G8655" t="str">
        <f t="shared" ca="1" si="950"/>
        <v/>
      </c>
      <c r="H8655" t="str">
        <f t="shared" ca="1" si="951"/>
        <v/>
      </c>
    </row>
    <row r="8656" spans="1:8" x14ac:dyDescent="0.25">
      <c r="A8656">
        <v>8646</v>
      </c>
      <c r="B8656">
        <f t="shared" ca="1" si="947"/>
        <v>4.0610109856856536E-2</v>
      </c>
      <c r="C8656" t="str">
        <f t="shared" ca="1" si="948"/>
        <v>Heads</v>
      </c>
      <c r="D8656">
        <f t="shared" ca="1" si="952"/>
        <v>2</v>
      </c>
      <c r="E8656">
        <f t="shared" ca="1" si="953"/>
        <v>1</v>
      </c>
      <c r="F8656">
        <f t="shared" ca="1" si="949"/>
        <v>1</v>
      </c>
      <c r="G8656" t="str">
        <f t="shared" ca="1" si="950"/>
        <v/>
      </c>
      <c r="H8656" t="str">
        <f t="shared" ca="1" si="951"/>
        <v/>
      </c>
    </row>
    <row r="8657" spans="1:8" x14ac:dyDescent="0.25">
      <c r="A8657">
        <v>8647</v>
      </c>
      <c r="B8657">
        <f t="shared" ca="1" si="947"/>
        <v>0.96997251215589708</v>
      </c>
      <c r="C8657" t="str">
        <f t="shared" ca="1" si="948"/>
        <v>Tails</v>
      </c>
      <c r="D8657">
        <f t="shared" ca="1" si="952"/>
        <v>2</v>
      </c>
      <c r="E8657">
        <f t="shared" ca="1" si="953"/>
        <v>2</v>
      </c>
      <c r="F8657">
        <f t="shared" ca="1" si="949"/>
        <v>0</v>
      </c>
      <c r="G8657" t="str">
        <f t="shared" ca="1" si="950"/>
        <v/>
      </c>
      <c r="H8657" t="str">
        <f t="shared" ca="1" si="951"/>
        <v/>
      </c>
    </row>
    <row r="8658" spans="1:8" x14ac:dyDescent="0.25">
      <c r="A8658">
        <v>8648</v>
      </c>
      <c r="B8658">
        <f t="shared" ca="1" si="947"/>
        <v>0.38320043955354843</v>
      </c>
      <c r="C8658" t="str">
        <f t="shared" ca="1" si="948"/>
        <v>Heads</v>
      </c>
      <c r="D8658">
        <f t="shared" ca="1" si="952"/>
        <v>3</v>
      </c>
      <c r="E8658">
        <f t="shared" ca="1" si="953"/>
        <v>2</v>
      </c>
      <c r="F8658">
        <f t="shared" ca="1" si="949"/>
        <v>1</v>
      </c>
      <c r="G8658" t="str">
        <f t="shared" ca="1" si="950"/>
        <v/>
      </c>
      <c r="H8658" t="str">
        <f t="shared" ca="1" si="951"/>
        <v/>
      </c>
    </row>
    <row r="8659" spans="1:8" x14ac:dyDescent="0.25">
      <c r="A8659">
        <v>8649</v>
      </c>
      <c r="B8659">
        <f t="shared" ca="1" si="947"/>
        <v>0.4916606066908743</v>
      </c>
      <c r="C8659" t="str">
        <f t="shared" ca="1" si="948"/>
        <v>Heads</v>
      </c>
      <c r="D8659">
        <f t="shared" ca="1" si="952"/>
        <v>4</v>
      </c>
      <c r="E8659">
        <f t="shared" ca="1" si="953"/>
        <v>2</v>
      </c>
      <c r="F8659">
        <f t="shared" ca="1" si="949"/>
        <v>2</v>
      </c>
      <c r="G8659" t="str">
        <f t="shared" ca="1" si="950"/>
        <v/>
      </c>
      <c r="H8659" t="str">
        <f t="shared" ca="1" si="951"/>
        <v/>
      </c>
    </row>
    <row r="8660" spans="1:8" x14ac:dyDescent="0.25">
      <c r="A8660">
        <v>8650</v>
      </c>
      <c r="B8660">
        <f t="shared" ca="1" si="947"/>
        <v>0.43701358702725901</v>
      </c>
      <c r="C8660" t="str">
        <f t="shared" ca="1" si="948"/>
        <v>Heads</v>
      </c>
      <c r="D8660">
        <f t="shared" ca="1" si="952"/>
        <v>5</v>
      </c>
      <c r="E8660">
        <f t="shared" ca="1" si="953"/>
        <v>2</v>
      </c>
      <c r="F8660">
        <f t="shared" ca="1" si="949"/>
        <v>3</v>
      </c>
      <c r="G8660" t="str">
        <f t="shared" ca="1" si="950"/>
        <v>YES</v>
      </c>
      <c r="H8660">
        <f t="shared" ca="1" si="951"/>
        <v>7</v>
      </c>
    </row>
    <row r="8661" spans="1:8" x14ac:dyDescent="0.25">
      <c r="A8661">
        <v>8651</v>
      </c>
      <c r="B8661">
        <f t="shared" ca="1" si="947"/>
        <v>0.759405579160502</v>
      </c>
      <c r="C8661" t="str">
        <f t="shared" ca="1" si="948"/>
        <v>Tails</v>
      </c>
      <c r="D8661">
        <f t="shared" ca="1" si="952"/>
        <v>0</v>
      </c>
      <c r="E8661">
        <f t="shared" ca="1" si="953"/>
        <v>1</v>
      </c>
      <c r="F8661">
        <f t="shared" ca="1" si="949"/>
        <v>1</v>
      </c>
      <c r="G8661" t="str">
        <f t="shared" ca="1" si="950"/>
        <v/>
      </c>
      <c r="H8661" t="str">
        <f t="shared" ca="1" si="951"/>
        <v/>
      </c>
    </row>
    <row r="8662" spans="1:8" x14ac:dyDescent="0.25">
      <c r="A8662">
        <v>8652</v>
      </c>
      <c r="B8662">
        <f t="shared" ca="1" si="947"/>
        <v>1.818752526631906E-2</v>
      </c>
      <c r="C8662" t="str">
        <f t="shared" ca="1" si="948"/>
        <v>Heads</v>
      </c>
      <c r="D8662">
        <f t="shared" ca="1" si="952"/>
        <v>1</v>
      </c>
      <c r="E8662">
        <f t="shared" ca="1" si="953"/>
        <v>1</v>
      </c>
      <c r="F8662">
        <f t="shared" ca="1" si="949"/>
        <v>0</v>
      </c>
      <c r="G8662" t="str">
        <f t="shared" ca="1" si="950"/>
        <v/>
      </c>
      <c r="H8662" t="str">
        <f t="shared" ca="1" si="951"/>
        <v/>
      </c>
    </row>
    <row r="8663" spans="1:8" x14ac:dyDescent="0.25">
      <c r="A8663">
        <v>8653</v>
      </c>
      <c r="B8663">
        <f t="shared" ca="1" si="947"/>
        <v>0.63718614528875595</v>
      </c>
      <c r="C8663" t="str">
        <f t="shared" ca="1" si="948"/>
        <v>Tails</v>
      </c>
      <c r="D8663">
        <f t="shared" ca="1" si="952"/>
        <v>1</v>
      </c>
      <c r="E8663">
        <f t="shared" ca="1" si="953"/>
        <v>2</v>
      </c>
      <c r="F8663">
        <f t="shared" ca="1" si="949"/>
        <v>1</v>
      </c>
      <c r="G8663" t="str">
        <f t="shared" ca="1" si="950"/>
        <v/>
      </c>
      <c r="H8663" t="str">
        <f t="shared" ca="1" si="951"/>
        <v/>
      </c>
    </row>
    <row r="8664" spans="1:8" x14ac:dyDescent="0.25">
      <c r="A8664">
        <v>8654</v>
      </c>
      <c r="B8664">
        <f t="shared" ca="1" si="947"/>
        <v>0.21457159341577481</v>
      </c>
      <c r="C8664" t="str">
        <f t="shared" ca="1" si="948"/>
        <v>Heads</v>
      </c>
      <c r="D8664">
        <f t="shared" ca="1" si="952"/>
        <v>2</v>
      </c>
      <c r="E8664">
        <f t="shared" ca="1" si="953"/>
        <v>2</v>
      </c>
      <c r="F8664">
        <f t="shared" ca="1" si="949"/>
        <v>0</v>
      </c>
      <c r="G8664" t="str">
        <f t="shared" ca="1" si="950"/>
        <v/>
      </c>
      <c r="H8664" t="str">
        <f t="shared" ca="1" si="951"/>
        <v/>
      </c>
    </row>
    <row r="8665" spans="1:8" x14ac:dyDescent="0.25">
      <c r="A8665">
        <v>8655</v>
      </c>
      <c r="B8665">
        <f t="shared" ca="1" si="947"/>
        <v>0.81909115196184501</v>
      </c>
      <c r="C8665" t="str">
        <f t="shared" ca="1" si="948"/>
        <v>Tails</v>
      </c>
      <c r="D8665">
        <f t="shared" ca="1" si="952"/>
        <v>2</v>
      </c>
      <c r="E8665">
        <f t="shared" ca="1" si="953"/>
        <v>3</v>
      </c>
      <c r="F8665">
        <f t="shared" ca="1" si="949"/>
        <v>1</v>
      </c>
      <c r="G8665" t="str">
        <f t="shared" ca="1" si="950"/>
        <v/>
      </c>
      <c r="H8665" t="str">
        <f t="shared" ca="1" si="951"/>
        <v/>
      </c>
    </row>
    <row r="8666" spans="1:8" x14ac:dyDescent="0.25">
      <c r="A8666">
        <v>8656</v>
      </c>
      <c r="B8666">
        <f t="shared" ca="1" si="947"/>
        <v>0.81860762259248154</v>
      </c>
      <c r="C8666" t="str">
        <f t="shared" ca="1" si="948"/>
        <v>Tails</v>
      </c>
      <c r="D8666">
        <f t="shared" ca="1" si="952"/>
        <v>2</v>
      </c>
      <c r="E8666">
        <f t="shared" ca="1" si="953"/>
        <v>4</v>
      </c>
      <c r="F8666">
        <f t="shared" ca="1" si="949"/>
        <v>2</v>
      </c>
      <c r="G8666" t="str">
        <f t="shared" ca="1" si="950"/>
        <v/>
      </c>
      <c r="H8666" t="str">
        <f t="shared" ca="1" si="951"/>
        <v/>
      </c>
    </row>
    <row r="8667" spans="1:8" x14ac:dyDescent="0.25">
      <c r="A8667">
        <v>8657</v>
      </c>
      <c r="B8667">
        <f t="shared" ca="1" si="947"/>
        <v>0.61152053775378912</v>
      </c>
      <c r="C8667" t="str">
        <f t="shared" ca="1" si="948"/>
        <v>Tails</v>
      </c>
      <c r="D8667">
        <f t="shared" ca="1" si="952"/>
        <v>2</v>
      </c>
      <c r="E8667">
        <f t="shared" ca="1" si="953"/>
        <v>5</v>
      </c>
      <c r="F8667">
        <f t="shared" ca="1" si="949"/>
        <v>3</v>
      </c>
      <c r="G8667" t="str">
        <f t="shared" ca="1" si="950"/>
        <v>YES</v>
      </c>
      <c r="H8667">
        <f t="shared" ca="1" si="951"/>
        <v>7</v>
      </c>
    </row>
    <row r="8668" spans="1:8" x14ac:dyDescent="0.25">
      <c r="A8668">
        <v>8658</v>
      </c>
      <c r="B8668">
        <f t="shared" ca="1" si="947"/>
        <v>0.55224290529135822</v>
      </c>
      <c r="C8668" t="str">
        <f t="shared" ca="1" si="948"/>
        <v>Tails</v>
      </c>
      <c r="D8668">
        <f t="shared" ca="1" si="952"/>
        <v>0</v>
      </c>
      <c r="E8668">
        <f t="shared" ca="1" si="953"/>
        <v>1</v>
      </c>
      <c r="F8668">
        <f t="shared" ca="1" si="949"/>
        <v>1</v>
      </c>
      <c r="G8668" t="str">
        <f t="shared" ca="1" si="950"/>
        <v/>
      </c>
      <c r="H8668" t="str">
        <f t="shared" ca="1" si="951"/>
        <v/>
      </c>
    </row>
    <row r="8669" spans="1:8" x14ac:dyDescent="0.25">
      <c r="A8669">
        <v>8659</v>
      </c>
      <c r="B8669">
        <f t="shared" ca="1" si="947"/>
        <v>0.87605228116590805</v>
      </c>
      <c r="C8669" t="str">
        <f t="shared" ca="1" si="948"/>
        <v>Tails</v>
      </c>
      <c r="D8669">
        <f t="shared" ca="1" si="952"/>
        <v>0</v>
      </c>
      <c r="E8669">
        <f t="shared" ca="1" si="953"/>
        <v>2</v>
      </c>
      <c r="F8669">
        <f t="shared" ca="1" si="949"/>
        <v>2</v>
      </c>
      <c r="G8669" t="str">
        <f t="shared" ca="1" si="950"/>
        <v/>
      </c>
      <c r="H8669" t="str">
        <f t="shared" ca="1" si="951"/>
        <v/>
      </c>
    </row>
    <row r="8670" spans="1:8" x14ac:dyDescent="0.25">
      <c r="A8670">
        <v>8660</v>
      </c>
      <c r="B8670">
        <f t="shared" ca="1" si="947"/>
        <v>0.1605871491563805</v>
      </c>
      <c r="C8670" t="str">
        <f t="shared" ca="1" si="948"/>
        <v>Heads</v>
      </c>
      <c r="D8670">
        <f t="shared" ca="1" si="952"/>
        <v>1</v>
      </c>
      <c r="E8670">
        <f t="shared" ca="1" si="953"/>
        <v>2</v>
      </c>
      <c r="F8670">
        <f t="shared" ca="1" si="949"/>
        <v>1</v>
      </c>
      <c r="G8670" t="str">
        <f t="shared" ca="1" si="950"/>
        <v/>
      </c>
      <c r="H8670" t="str">
        <f t="shared" ca="1" si="951"/>
        <v/>
      </c>
    </row>
    <row r="8671" spans="1:8" x14ac:dyDescent="0.25">
      <c r="A8671">
        <v>8661</v>
      </c>
      <c r="B8671">
        <f t="shared" ca="1" si="947"/>
        <v>0.85025042557223163</v>
      </c>
      <c r="C8671" t="str">
        <f t="shared" ca="1" si="948"/>
        <v>Tails</v>
      </c>
      <c r="D8671">
        <f t="shared" ca="1" si="952"/>
        <v>1</v>
      </c>
      <c r="E8671">
        <f t="shared" ca="1" si="953"/>
        <v>3</v>
      </c>
      <c r="F8671">
        <f t="shared" ca="1" si="949"/>
        <v>2</v>
      </c>
      <c r="G8671" t="str">
        <f t="shared" ca="1" si="950"/>
        <v/>
      </c>
      <c r="H8671" t="str">
        <f t="shared" ca="1" si="951"/>
        <v/>
      </c>
    </row>
    <row r="8672" spans="1:8" x14ac:dyDescent="0.25">
      <c r="A8672">
        <v>8662</v>
      </c>
      <c r="B8672">
        <f t="shared" ca="1" si="947"/>
        <v>0.1195275196602803</v>
      </c>
      <c r="C8672" t="str">
        <f t="shared" ca="1" si="948"/>
        <v>Heads</v>
      </c>
      <c r="D8672">
        <f t="shared" ca="1" si="952"/>
        <v>2</v>
      </c>
      <c r="E8672">
        <f t="shared" ca="1" si="953"/>
        <v>3</v>
      </c>
      <c r="F8672">
        <f t="shared" ca="1" si="949"/>
        <v>1</v>
      </c>
      <c r="G8672" t="str">
        <f t="shared" ca="1" si="950"/>
        <v/>
      </c>
      <c r="H8672" t="str">
        <f t="shared" ca="1" si="951"/>
        <v/>
      </c>
    </row>
    <row r="8673" spans="1:8" x14ac:dyDescent="0.25">
      <c r="A8673">
        <v>8663</v>
      </c>
      <c r="B8673">
        <f t="shared" ca="1" si="947"/>
        <v>0.99487494542696941</v>
      </c>
      <c r="C8673" t="str">
        <f t="shared" ca="1" si="948"/>
        <v>Tails</v>
      </c>
      <c r="D8673">
        <f t="shared" ca="1" si="952"/>
        <v>2</v>
      </c>
      <c r="E8673">
        <f t="shared" ca="1" si="953"/>
        <v>4</v>
      </c>
      <c r="F8673">
        <f t="shared" ca="1" si="949"/>
        <v>2</v>
      </c>
      <c r="G8673" t="str">
        <f t="shared" ca="1" si="950"/>
        <v/>
      </c>
      <c r="H8673" t="str">
        <f t="shared" ca="1" si="951"/>
        <v/>
      </c>
    </row>
    <row r="8674" spans="1:8" x14ac:dyDescent="0.25">
      <c r="A8674">
        <v>8664</v>
      </c>
      <c r="B8674">
        <f t="shared" ca="1" si="947"/>
        <v>0.92355982181322305</v>
      </c>
      <c r="C8674" t="str">
        <f t="shared" ca="1" si="948"/>
        <v>Tails</v>
      </c>
      <c r="D8674">
        <f t="shared" ca="1" si="952"/>
        <v>2</v>
      </c>
      <c r="E8674">
        <f t="shared" ca="1" si="953"/>
        <v>5</v>
      </c>
      <c r="F8674">
        <f t="shared" ca="1" si="949"/>
        <v>3</v>
      </c>
      <c r="G8674" t="str">
        <f t="shared" ca="1" si="950"/>
        <v>YES</v>
      </c>
      <c r="H8674">
        <f t="shared" ca="1" si="951"/>
        <v>7</v>
      </c>
    </row>
    <row r="8675" spans="1:8" x14ac:dyDescent="0.25">
      <c r="A8675">
        <v>8665</v>
      </c>
      <c r="B8675">
        <f t="shared" ca="1" si="947"/>
        <v>0.68183550318314556</v>
      </c>
      <c r="C8675" t="str">
        <f t="shared" ca="1" si="948"/>
        <v>Tails</v>
      </c>
      <c r="D8675">
        <f t="shared" ca="1" si="952"/>
        <v>0</v>
      </c>
      <c r="E8675">
        <f t="shared" ca="1" si="953"/>
        <v>1</v>
      </c>
      <c r="F8675">
        <f t="shared" ca="1" si="949"/>
        <v>1</v>
      </c>
      <c r="G8675" t="str">
        <f t="shared" ca="1" si="950"/>
        <v/>
      </c>
      <c r="H8675" t="str">
        <f t="shared" ca="1" si="951"/>
        <v/>
      </c>
    </row>
    <row r="8676" spans="1:8" x14ac:dyDescent="0.25">
      <c r="A8676">
        <v>8666</v>
      </c>
      <c r="B8676">
        <f t="shared" ca="1" si="947"/>
        <v>0.80729008087831833</v>
      </c>
      <c r="C8676" t="str">
        <f t="shared" ca="1" si="948"/>
        <v>Tails</v>
      </c>
      <c r="D8676">
        <f t="shared" ca="1" si="952"/>
        <v>0</v>
      </c>
      <c r="E8676">
        <f t="shared" ca="1" si="953"/>
        <v>2</v>
      </c>
      <c r="F8676">
        <f t="shared" ca="1" si="949"/>
        <v>2</v>
      </c>
      <c r="G8676" t="str">
        <f t="shared" ca="1" si="950"/>
        <v/>
      </c>
      <c r="H8676" t="str">
        <f t="shared" ca="1" si="951"/>
        <v/>
      </c>
    </row>
    <row r="8677" spans="1:8" x14ac:dyDescent="0.25">
      <c r="A8677">
        <v>8667</v>
      </c>
      <c r="B8677">
        <f t="shared" ca="1" si="947"/>
        <v>0.68171338306673834</v>
      </c>
      <c r="C8677" t="str">
        <f t="shared" ca="1" si="948"/>
        <v>Tails</v>
      </c>
      <c r="D8677">
        <f t="shared" ca="1" si="952"/>
        <v>0</v>
      </c>
      <c r="E8677">
        <f t="shared" ca="1" si="953"/>
        <v>3</v>
      </c>
      <c r="F8677">
        <f t="shared" ca="1" si="949"/>
        <v>3</v>
      </c>
      <c r="G8677" t="str">
        <f t="shared" ca="1" si="950"/>
        <v>YES</v>
      </c>
      <c r="H8677">
        <f t="shared" ca="1" si="951"/>
        <v>3</v>
      </c>
    </row>
    <row r="8678" spans="1:8" x14ac:dyDescent="0.25">
      <c r="A8678">
        <v>8668</v>
      </c>
      <c r="B8678">
        <f t="shared" ca="1" si="947"/>
        <v>1.9743354394773815E-2</v>
      </c>
      <c r="C8678" t="str">
        <f t="shared" ca="1" si="948"/>
        <v>Heads</v>
      </c>
      <c r="D8678">
        <f t="shared" ca="1" si="952"/>
        <v>1</v>
      </c>
      <c r="E8678">
        <f t="shared" ca="1" si="953"/>
        <v>0</v>
      </c>
      <c r="F8678">
        <f t="shared" ca="1" si="949"/>
        <v>1</v>
      </c>
      <c r="G8678" t="str">
        <f t="shared" ca="1" si="950"/>
        <v/>
      </c>
      <c r="H8678" t="str">
        <f t="shared" ca="1" si="951"/>
        <v/>
      </c>
    </row>
    <row r="8679" spans="1:8" x14ac:dyDescent="0.25">
      <c r="A8679">
        <v>8669</v>
      </c>
      <c r="B8679">
        <f t="shared" ca="1" si="947"/>
        <v>0.93506681322386143</v>
      </c>
      <c r="C8679" t="str">
        <f t="shared" ca="1" si="948"/>
        <v>Tails</v>
      </c>
      <c r="D8679">
        <f t="shared" ca="1" si="952"/>
        <v>1</v>
      </c>
      <c r="E8679">
        <f t="shared" ca="1" si="953"/>
        <v>1</v>
      </c>
      <c r="F8679">
        <f t="shared" ca="1" si="949"/>
        <v>0</v>
      </c>
      <c r="G8679" t="str">
        <f t="shared" ca="1" si="950"/>
        <v/>
      </c>
      <c r="H8679" t="str">
        <f t="shared" ca="1" si="951"/>
        <v/>
      </c>
    </row>
    <row r="8680" spans="1:8" x14ac:dyDescent="0.25">
      <c r="A8680">
        <v>8670</v>
      </c>
      <c r="B8680">
        <f t="shared" ca="1" si="947"/>
        <v>0.2068325688871161</v>
      </c>
      <c r="C8680" t="str">
        <f t="shared" ca="1" si="948"/>
        <v>Heads</v>
      </c>
      <c r="D8680">
        <f t="shared" ca="1" si="952"/>
        <v>2</v>
      </c>
      <c r="E8680">
        <f t="shared" ca="1" si="953"/>
        <v>1</v>
      </c>
      <c r="F8680">
        <f t="shared" ca="1" si="949"/>
        <v>1</v>
      </c>
      <c r="G8680" t="str">
        <f t="shared" ca="1" si="950"/>
        <v/>
      </c>
      <c r="H8680" t="str">
        <f t="shared" ca="1" si="951"/>
        <v/>
      </c>
    </row>
    <row r="8681" spans="1:8" x14ac:dyDescent="0.25">
      <c r="A8681">
        <v>8671</v>
      </c>
      <c r="B8681">
        <f t="shared" ca="1" si="947"/>
        <v>0.49602846143183166</v>
      </c>
      <c r="C8681" t="str">
        <f t="shared" ca="1" si="948"/>
        <v>Heads</v>
      </c>
      <c r="D8681">
        <f t="shared" ca="1" si="952"/>
        <v>3</v>
      </c>
      <c r="E8681">
        <f t="shared" ca="1" si="953"/>
        <v>1</v>
      </c>
      <c r="F8681">
        <f t="shared" ca="1" si="949"/>
        <v>2</v>
      </c>
      <c r="G8681" t="str">
        <f t="shared" ca="1" si="950"/>
        <v/>
      </c>
      <c r="H8681" t="str">
        <f t="shared" ca="1" si="951"/>
        <v/>
      </c>
    </row>
    <row r="8682" spans="1:8" x14ac:dyDescent="0.25">
      <c r="A8682">
        <v>8672</v>
      </c>
      <c r="B8682">
        <f t="shared" ca="1" si="947"/>
        <v>0.79317108957232774</v>
      </c>
      <c r="C8682" t="str">
        <f t="shared" ca="1" si="948"/>
        <v>Tails</v>
      </c>
      <c r="D8682">
        <f t="shared" ca="1" si="952"/>
        <v>3</v>
      </c>
      <c r="E8682">
        <f t="shared" ca="1" si="953"/>
        <v>2</v>
      </c>
      <c r="F8682">
        <f t="shared" ca="1" si="949"/>
        <v>1</v>
      </c>
      <c r="G8682" t="str">
        <f t="shared" ca="1" si="950"/>
        <v/>
      </c>
      <c r="H8682" t="str">
        <f t="shared" ca="1" si="951"/>
        <v/>
      </c>
    </row>
    <row r="8683" spans="1:8" x14ac:dyDescent="0.25">
      <c r="A8683">
        <v>8673</v>
      </c>
      <c r="B8683">
        <f t="shared" ca="1" si="947"/>
        <v>0.67364901027323087</v>
      </c>
      <c r="C8683" t="str">
        <f t="shared" ca="1" si="948"/>
        <v>Tails</v>
      </c>
      <c r="D8683">
        <f t="shared" ca="1" si="952"/>
        <v>3</v>
      </c>
      <c r="E8683">
        <f t="shared" ca="1" si="953"/>
        <v>3</v>
      </c>
      <c r="F8683">
        <f t="shared" ca="1" si="949"/>
        <v>0</v>
      </c>
      <c r="G8683" t="str">
        <f t="shared" ca="1" si="950"/>
        <v/>
      </c>
      <c r="H8683" t="str">
        <f t="shared" ca="1" si="951"/>
        <v/>
      </c>
    </row>
    <row r="8684" spans="1:8" x14ac:dyDescent="0.25">
      <c r="A8684">
        <v>8674</v>
      </c>
      <c r="B8684">
        <f t="shared" ca="1" si="947"/>
        <v>0.22756076756098298</v>
      </c>
      <c r="C8684" t="str">
        <f t="shared" ca="1" si="948"/>
        <v>Heads</v>
      </c>
      <c r="D8684">
        <f t="shared" ca="1" si="952"/>
        <v>4</v>
      </c>
      <c r="E8684">
        <f t="shared" ca="1" si="953"/>
        <v>3</v>
      </c>
      <c r="F8684">
        <f t="shared" ca="1" si="949"/>
        <v>1</v>
      </c>
      <c r="G8684" t="str">
        <f t="shared" ca="1" si="950"/>
        <v/>
      </c>
      <c r="H8684" t="str">
        <f t="shared" ca="1" si="951"/>
        <v/>
      </c>
    </row>
    <row r="8685" spans="1:8" x14ac:dyDescent="0.25">
      <c r="A8685">
        <v>8675</v>
      </c>
      <c r="B8685">
        <f t="shared" ca="1" si="947"/>
        <v>0.88554643637217978</v>
      </c>
      <c r="C8685" t="str">
        <f t="shared" ca="1" si="948"/>
        <v>Tails</v>
      </c>
      <c r="D8685">
        <f t="shared" ca="1" si="952"/>
        <v>4</v>
      </c>
      <c r="E8685">
        <f t="shared" ca="1" si="953"/>
        <v>4</v>
      </c>
      <c r="F8685">
        <f t="shared" ca="1" si="949"/>
        <v>0</v>
      </c>
      <c r="G8685" t="str">
        <f t="shared" ca="1" si="950"/>
        <v/>
      </c>
      <c r="H8685" t="str">
        <f t="shared" ca="1" si="951"/>
        <v/>
      </c>
    </row>
    <row r="8686" spans="1:8" x14ac:dyDescent="0.25">
      <c r="A8686">
        <v>8676</v>
      </c>
      <c r="B8686">
        <f t="shared" ca="1" si="947"/>
        <v>0.67490693685005332</v>
      </c>
      <c r="C8686" t="str">
        <f t="shared" ca="1" si="948"/>
        <v>Tails</v>
      </c>
      <c r="D8686">
        <f t="shared" ca="1" si="952"/>
        <v>4</v>
      </c>
      <c r="E8686">
        <f t="shared" ca="1" si="953"/>
        <v>5</v>
      </c>
      <c r="F8686">
        <f t="shared" ca="1" si="949"/>
        <v>1</v>
      </c>
      <c r="G8686" t="str">
        <f t="shared" ca="1" si="950"/>
        <v/>
      </c>
      <c r="H8686" t="str">
        <f t="shared" ca="1" si="951"/>
        <v/>
      </c>
    </row>
    <row r="8687" spans="1:8" x14ac:dyDescent="0.25">
      <c r="A8687">
        <v>8677</v>
      </c>
      <c r="B8687">
        <f t="shared" ca="1" si="947"/>
        <v>0.37477477025733308</v>
      </c>
      <c r="C8687" t="str">
        <f t="shared" ca="1" si="948"/>
        <v>Heads</v>
      </c>
      <c r="D8687">
        <f t="shared" ca="1" si="952"/>
        <v>5</v>
      </c>
      <c r="E8687">
        <f t="shared" ca="1" si="953"/>
        <v>5</v>
      </c>
      <c r="F8687">
        <f t="shared" ca="1" si="949"/>
        <v>0</v>
      </c>
      <c r="G8687" t="str">
        <f t="shared" ca="1" si="950"/>
        <v/>
      </c>
      <c r="H8687" t="str">
        <f t="shared" ca="1" si="951"/>
        <v/>
      </c>
    </row>
    <row r="8688" spans="1:8" x14ac:dyDescent="0.25">
      <c r="A8688">
        <v>8678</v>
      </c>
      <c r="B8688">
        <f t="shared" ca="1" si="947"/>
        <v>0.57070768567982244</v>
      </c>
      <c r="C8688" t="str">
        <f t="shared" ca="1" si="948"/>
        <v>Tails</v>
      </c>
      <c r="D8688">
        <f t="shared" ca="1" si="952"/>
        <v>5</v>
      </c>
      <c r="E8688">
        <f t="shared" ca="1" si="953"/>
        <v>6</v>
      </c>
      <c r="F8688">
        <f t="shared" ca="1" si="949"/>
        <v>1</v>
      </c>
      <c r="G8688" t="str">
        <f t="shared" ca="1" si="950"/>
        <v/>
      </c>
      <c r="H8688" t="str">
        <f t="shared" ca="1" si="951"/>
        <v/>
      </c>
    </row>
    <row r="8689" spans="1:8" x14ac:dyDescent="0.25">
      <c r="A8689">
        <v>8679</v>
      </c>
      <c r="B8689">
        <f t="shared" ca="1" si="947"/>
        <v>0.41597018677494191</v>
      </c>
      <c r="C8689" t="str">
        <f t="shared" ca="1" si="948"/>
        <v>Heads</v>
      </c>
      <c r="D8689">
        <f t="shared" ca="1" si="952"/>
        <v>6</v>
      </c>
      <c r="E8689">
        <f t="shared" ca="1" si="953"/>
        <v>6</v>
      </c>
      <c r="F8689">
        <f t="shared" ca="1" si="949"/>
        <v>0</v>
      </c>
      <c r="G8689" t="str">
        <f t="shared" ca="1" si="950"/>
        <v/>
      </c>
      <c r="H8689" t="str">
        <f t="shared" ca="1" si="951"/>
        <v/>
      </c>
    </row>
    <row r="8690" spans="1:8" x14ac:dyDescent="0.25">
      <c r="A8690">
        <v>8680</v>
      </c>
      <c r="B8690">
        <f t="shared" ca="1" si="947"/>
        <v>0.42562134563309661</v>
      </c>
      <c r="C8690" t="str">
        <f t="shared" ca="1" si="948"/>
        <v>Heads</v>
      </c>
      <c r="D8690">
        <f t="shared" ca="1" si="952"/>
        <v>7</v>
      </c>
      <c r="E8690">
        <f t="shared" ca="1" si="953"/>
        <v>6</v>
      </c>
      <c r="F8690">
        <f t="shared" ca="1" si="949"/>
        <v>1</v>
      </c>
      <c r="G8690" t="str">
        <f t="shared" ca="1" si="950"/>
        <v/>
      </c>
      <c r="H8690" t="str">
        <f t="shared" ca="1" si="951"/>
        <v/>
      </c>
    </row>
    <row r="8691" spans="1:8" x14ac:dyDescent="0.25">
      <c r="A8691">
        <v>8681</v>
      </c>
      <c r="B8691">
        <f t="shared" ca="1" si="947"/>
        <v>0.75983927225705095</v>
      </c>
      <c r="C8691" t="str">
        <f t="shared" ca="1" si="948"/>
        <v>Tails</v>
      </c>
      <c r="D8691">
        <f t="shared" ca="1" si="952"/>
        <v>7</v>
      </c>
      <c r="E8691">
        <f t="shared" ca="1" si="953"/>
        <v>7</v>
      </c>
      <c r="F8691">
        <f t="shared" ca="1" si="949"/>
        <v>0</v>
      </c>
      <c r="G8691" t="str">
        <f t="shared" ca="1" si="950"/>
        <v/>
      </c>
      <c r="H8691" t="str">
        <f t="shared" ca="1" si="951"/>
        <v/>
      </c>
    </row>
    <row r="8692" spans="1:8" x14ac:dyDescent="0.25">
      <c r="A8692">
        <v>8682</v>
      </c>
      <c r="B8692">
        <f t="shared" ca="1" si="947"/>
        <v>0.45444065612577889</v>
      </c>
      <c r="C8692" t="str">
        <f t="shared" ca="1" si="948"/>
        <v>Heads</v>
      </c>
      <c r="D8692">
        <f t="shared" ca="1" si="952"/>
        <v>8</v>
      </c>
      <c r="E8692">
        <f t="shared" ca="1" si="953"/>
        <v>7</v>
      </c>
      <c r="F8692">
        <f t="shared" ca="1" si="949"/>
        <v>1</v>
      </c>
      <c r="G8692" t="str">
        <f t="shared" ca="1" si="950"/>
        <v/>
      </c>
      <c r="H8692" t="str">
        <f t="shared" ca="1" si="951"/>
        <v/>
      </c>
    </row>
    <row r="8693" spans="1:8" x14ac:dyDescent="0.25">
      <c r="A8693">
        <v>8683</v>
      </c>
      <c r="B8693">
        <f t="shared" ca="1" si="947"/>
        <v>0.94635136443087919</v>
      </c>
      <c r="C8693" t="str">
        <f t="shared" ca="1" si="948"/>
        <v>Tails</v>
      </c>
      <c r="D8693">
        <f t="shared" ca="1" si="952"/>
        <v>8</v>
      </c>
      <c r="E8693">
        <f t="shared" ca="1" si="953"/>
        <v>8</v>
      </c>
      <c r="F8693">
        <f t="shared" ca="1" si="949"/>
        <v>0</v>
      </c>
      <c r="G8693" t="str">
        <f t="shared" ca="1" si="950"/>
        <v/>
      </c>
      <c r="H8693" t="str">
        <f t="shared" ca="1" si="951"/>
        <v/>
      </c>
    </row>
    <row r="8694" spans="1:8" x14ac:dyDescent="0.25">
      <c r="A8694">
        <v>8684</v>
      </c>
      <c r="B8694">
        <f t="shared" ca="1" si="947"/>
        <v>0.37158556929637587</v>
      </c>
      <c r="C8694" t="str">
        <f t="shared" ca="1" si="948"/>
        <v>Heads</v>
      </c>
      <c r="D8694">
        <f t="shared" ca="1" si="952"/>
        <v>9</v>
      </c>
      <c r="E8694">
        <f t="shared" ca="1" si="953"/>
        <v>8</v>
      </c>
      <c r="F8694">
        <f t="shared" ca="1" si="949"/>
        <v>1</v>
      </c>
      <c r="G8694" t="str">
        <f t="shared" ca="1" si="950"/>
        <v/>
      </c>
      <c r="H8694" t="str">
        <f t="shared" ca="1" si="951"/>
        <v/>
      </c>
    </row>
    <row r="8695" spans="1:8" x14ac:dyDescent="0.25">
      <c r="A8695">
        <v>8685</v>
      </c>
      <c r="B8695">
        <f t="shared" ca="1" si="947"/>
        <v>0.35770824539329726</v>
      </c>
      <c r="C8695" t="str">
        <f t="shared" ca="1" si="948"/>
        <v>Heads</v>
      </c>
      <c r="D8695">
        <f t="shared" ca="1" si="952"/>
        <v>10</v>
      </c>
      <c r="E8695">
        <f t="shared" ca="1" si="953"/>
        <v>8</v>
      </c>
      <c r="F8695">
        <f t="shared" ca="1" si="949"/>
        <v>2</v>
      </c>
      <c r="G8695" t="str">
        <f t="shared" ca="1" si="950"/>
        <v/>
      </c>
      <c r="H8695" t="str">
        <f t="shared" ca="1" si="951"/>
        <v/>
      </c>
    </row>
    <row r="8696" spans="1:8" x14ac:dyDescent="0.25">
      <c r="A8696">
        <v>8686</v>
      </c>
      <c r="B8696">
        <f t="shared" ca="1" si="947"/>
        <v>0.77264605566933198</v>
      </c>
      <c r="C8696" t="str">
        <f t="shared" ca="1" si="948"/>
        <v>Tails</v>
      </c>
      <c r="D8696">
        <f t="shared" ca="1" si="952"/>
        <v>10</v>
      </c>
      <c r="E8696">
        <f t="shared" ca="1" si="953"/>
        <v>9</v>
      </c>
      <c r="F8696">
        <f t="shared" ca="1" si="949"/>
        <v>1</v>
      </c>
      <c r="G8696" t="str">
        <f t="shared" ca="1" si="950"/>
        <v/>
      </c>
      <c r="H8696" t="str">
        <f t="shared" ca="1" si="951"/>
        <v/>
      </c>
    </row>
    <row r="8697" spans="1:8" x14ac:dyDescent="0.25">
      <c r="A8697">
        <v>8687</v>
      </c>
      <c r="B8697">
        <f t="shared" ca="1" si="947"/>
        <v>0.59606878952421827</v>
      </c>
      <c r="C8697" t="str">
        <f t="shared" ca="1" si="948"/>
        <v>Tails</v>
      </c>
      <c r="D8697">
        <f t="shared" ca="1" si="952"/>
        <v>10</v>
      </c>
      <c r="E8697">
        <f t="shared" ca="1" si="953"/>
        <v>10</v>
      </c>
      <c r="F8697">
        <f t="shared" ca="1" si="949"/>
        <v>0</v>
      </c>
      <c r="G8697" t="str">
        <f t="shared" ca="1" si="950"/>
        <v/>
      </c>
      <c r="H8697" t="str">
        <f t="shared" ca="1" si="951"/>
        <v/>
      </c>
    </row>
    <row r="8698" spans="1:8" x14ac:dyDescent="0.25">
      <c r="A8698">
        <v>8688</v>
      </c>
      <c r="B8698">
        <f t="shared" ca="1" si="947"/>
        <v>0.45992775712120915</v>
      </c>
      <c r="C8698" t="str">
        <f t="shared" ca="1" si="948"/>
        <v>Heads</v>
      </c>
      <c r="D8698">
        <f t="shared" ca="1" si="952"/>
        <v>11</v>
      </c>
      <c r="E8698">
        <f t="shared" ca="1" si="953"/>
        <v>10</v>
      </c>
      <c r="F8698">
        <f t="shared" ca="1" si="949"/>
        <v>1</v>
      </c>
      <c r="G8698" t="str">
        <f t="shared" ca="1" si="950"/>
        <v/>
      </c>
      <c r="H8698" t="str">
        <f t="shared" ca="1" si="951"/>
        <v/>
      </c>
    </row>
    <row r="8699" spans="1:8" x14ac:dyDescent="0.25">
      <c r="A8699">
        <v>8689</v>
      </c>
      <c r="B8699">
        <f t="shared" ca="1" si="947"/>
        <v>0.63277922293142486</v>
      </c>
      <c r="C8699" t="str">
        <f t="shared" ca="1" si="948"/>
        <v>Tails</v>
      </c>
      <c r="D8699">
        <f t="shared" ca="1" si="952"/>
        <v>11</v>
      </c>
      <c r="E8699">
        <f t="shared" ca="1" si="953"/>
        <v>11</v>
      </c>
      <c r="F8699">
        <f t="shared" ca="1" si="949"/>
        <v>0</v>
      </c>
      <c r="G8699" t="str">
        <f t="shared" ca="1" si="950"/>
        <v/>
      </c>
      <c r="H8699" t="str">
        <f t="shared" ca="1" si="951"/>
        <v/>
      </c>
    </row>
    <row r="8700" spans="1:8" x14ac:dyDescent="0.25">
      <c r="A8700">
        <v>8690</v>
      </c>
      <c r="B8700">
        <f t="shared" ca="1" si="947"/>
        <v>0.18544646415709576</v>
      </c>
      <c r="C8700" t="str">
        <f t="shared" ca="1" si="948"/>
        <v>Heads</v>
      </c>
      <c r="D8700">
        <f t="shared" ca="1" si="952"/>
        <v>12</v>
      </c>
      <c r="E8700">
        <f t="shared" ca="1" si="953"/>
        <v>11</v>
      </c>
      <c r="F8700">
        <f t="shared" ca="1" si="949"/>
        <v>1</v>
      </c>
      <c r="G8700" t="str">
        <f t="shared" ca="1" si="950"/>
        <v/>
      </c>
      <c r="H8700" t="str">
        <f t="shared" ca="1" si="951"/>
        <v/>
      </c>
    </row>
    <row r="8701" spans="1:8" x14ac:dyDescent="0.25">
      <c r="A8701">
        <v>8691</v>
      </c>
      <c r="B8701">
        <f t="shared" ca="1" si="947"/>
        <v>0.52739461894754014</v>
      </c>
      <c r="C8701" t="str">
        <f t="shared" ca="1" si="948"/>
        <v>Tails</v>
      </c>
      <c r="D8701">
        <f t="shared" ca="1" si="952"/>
        <v>12</v>
      </c>
      <c r="E8701">
        <f t="shared" ca="1" si="953"/>
        <v>12</v>
      </c>
      <c r="F8701">
        <f t="shared" ca="1" si="949"/>
        <v>0</v>
      </c>
      <c r="G8701" t="str">
        <f t="shared" ca="1" si="950"/>
        <v/>
      </c>
      <c r="H8701" t="str">
        <f t="shared" ca="1" si="951"/>
        <v/>
      </c>
    </row>
    <row r="8702" spans="1:8" x14ac:dyDescent="0.25">
      <c r="A8702">
        <v>8692</v>
      </c>
      <c r="B8702">
        <f t="shared" ca="1" si="947"/>
        <v>0.83382713263062669</v>
      </c>
      <c r="C8702" t="str">
        <f t="shared" ca="1" si="948"/>
        <v>Tails</v>
      </c>
      <c r="D8702">
        <f t="shared" ca="1" si="952"/>
        <v>12</v>
      </c>
      <c r="E8702">
        <f t="shared" ca="1" si="953"/>
        <v>13</v>
      </c>
      <c r="F8702">
        <f t="shared" ca="1" si="949"/>
        <v>1</v>
      </c>
      <c r="G8702" t="str">
        <f t="shared" ca="1" si="950"/>
        <v/>
      </c>
      <c r="H8702" t="str">
        <f t="shared" ca="1" si="951"/>
        <v/>
      </c>
    </row>
    <row r="8703" spans="1:8" x14ac:dyDescent="0.25">
      <c r="A8703">
        <v>8693</v>
      </c>
      <c r="B8703">
        <f t="shared" ca="1" si="947"/>
        <v>0.51599310931205622</v>
      </c>
      <c r="C8703" t="str">
        <f t="shared" ca="1" si="948"/>
        <v>Tails</v>
      </c>
      <c r="D8703">
        <f t="shared" ca="1" si="952"/>
        <v>12</v>
      </c>
      <c r="E8703">
        <f t="shared" ca="1" si="953"/>
        <v>14</v>
      </c>
      <c r="F8703">
        <f t="shared" ca="1" si="949"/>
        <v>2</v>
      </c>
      <c r="G8703" t="str">
        <f t="shared" ca="1" si="950"/>
        <v/>
      </c>
      <c r="H8703" t="str">
        <f t="shared" ca="1" si="951"/>
        <v/>
      </c>
    </row>
    <row r="8704" spans="1:8" x14ac:dyDescent="0.25">
      <c r="A8704">
        <v>8694</v>
      </c>
      <c r="B8704">
        <f t="shared" ca="1" si="947"/>
        <v>0.53898474077056269</v>
      </c>
      <c r="C8704" t="str">
        <f t="shared" ca="1" si="948"/>
        <v>Tails</v>
      </c>
      <c r="D8704">
        <f t="shared" ca="1" si="952"/>
        <v>12</v>
      </c>
      <c r="E8704">
        <f t="shared" ca="1" si="953"/>
        <v>15</v>
      </c>
      <c r="F8704">
        <f t="shared" ca="1" si="949"/>
        <v>3</v>
      </c>
      <c r="G8704" t="str">
        <f t="shared" ca="1" si="950"/>
        <v>YES</v>
      </c>
      <c r="H8704">
        <f t="shared" ca="1" si="951"/>
        <v>27</v>
      </c>
    </row>
    <row r="8705" spans="1:8" x14ac:dyDescent="0.25">
      <c r="A8705">
        <v>8695</v>
      </c>
      <c r="B8705">
        <f t="shared" ca="1" si="947"/>
        <v>0.45002136650038849</v>
      </c>
      <c r="C8705" t="str">
        <f t="shared" ca="1" si="948"/>
        <v>Heads</v>
      </c>
      <c r="D8705">
        <f t="shared" ca="1" si="952"/>
        <v>1</v>
      </c>
      <c r="E8705">
        <f t="shared" ca="1" si="953"/>
        <v>0</v>
      </c>
      <c r="F8705">
        <f t="shared" ca="1" si="949"/>
        <v>1</v>
      </c>
      <c r="G8705" t="str">
        <f t="shared" ca="1" si="950"/>
        <v/>
      </c>
      <c r="H8705" t="str">
        <f t="shared" ca="1" si="951"/>
        <v/>
      </c>
    </row>
    <row r="8706" spans="1:8" x14ac:dyDescent="0.25">
      <c r="A8706">
        <v>8696</v>
      </c>
      <c r="B8706">
        <f t="shared" ca="1" si="947"/>
        <v>0.21468607230628833</v>
      </c>
      <c r="C8706" t="str">
        <f t="shared" ca="1" si="948"/>
        <v>Heads</v>
      </c>
      <c r="D8706">
        <f t="shared" ca="1" si="952"/>
        <v>2</v>
      </c>
      <c r="E8706">
        <f t="shared" ca="1" si="953"/>
        <v>0</v>
      </c>
      <c r="F8706">
        <f t="shared" ca="1" si="949"/>
        <v>2</v>
      </c>
      <c r="G8706" t="str">
        <f t="shared" ca="1" si="950"/>
        <v/>
      </c>
      <c r="H8706" t="str">
        <f t="shared" ca="1" si="951"/>
        <v/>
      </c>
    </row>
    <row r="8707" spans="1:8" x14ac:dyDescent="0.25">
      <c r="A8707">
        <v>8697</v>
      </c>
      <c r="B8707">
        <f t="shared" ca="1" si="947"/>
        <v>0.85051779550840712</v>
      </c>
      <c r="C8707" t="str">
        <f t="shared" ca="1" si="948"/>
        <v>Tails</v>
      </c>
      <c r="D8707">
        <f t="shared" ca="1" si="952"/>
        <v>2</v>
      </c>
      <c r="E8707">
        <f t="shared" ca="1" si="953"/>
        <v>1</v>
      </c>
      <c r="F8707">
        <f t="shared" ca="1" si="949"/>
        <v>1</v>
      </c>
      <c r="G8707" t="str">
        <f t="shared" ca="1" si="950"/>
        <v/>
      </c>
      <c r="H8707" t="str">
        <f t="shared" ca="1" si="951"/>
        <v/>
      </c>
    </row>
    <row r="8708" spans="1:8" x14ac:dyDescent="0.25">
      <c r="A8708">
        <v>8698</v>
      </c>
      <c r="B8708">
        <f t="shared" ca="1" si="947"/>
        <v>0.86097680572281643</v>
      </c>
      <c r="C8708" t="str">
        <f t="shared" ca="1" si="948"/>
        <v>Tails</v>
      </c>
      <c r="D8708">
        <f t="shared" ca="1" si="952"/>
        <v>2</v>
      </c>
      <c r="E8708">
        <f t="shared" ca="1" si="953"/>
        <v>2</v>
      </c>
      <c r="F8708">
        <f t="shared" ca="1" si="949"/>
        <v>0</v>
      </c>
      <c r="G8708" t="str">
        <f t="shared" ca="1" si="950"/>
        <v/>
      </c>
      <c r="H8708" t="str">
        <f t="shared" ca="1" si="951"/>
        <v/>
      </c>
    </row>
    <row r="8709" spans="1:8" x14ac:dyDescent="0.25">
      <c r="A8709">
        <v>8699</v>
      </c>
      <c r="B8709">
        <f t="shared" ca="1" si="947"/>
        <v>0.24484522792533947</v>
      </c>
      <c r="C8709" t="str">
        <f t="shared" ca="1" si="948"/>
        <v>Heads</v>
      </c>
      <c r="D8709">
        <f t="shared" ca="1" si="952"/>
        <v>3</v>
      </c>
      <c r="E8709">
        <f t="shared" ca="1" si="953"/>
        <v>2</v>
      </c>
      <c r="F8709">
        <f t="shared" ca="1" si="949"/>
        <v>1</v>
      </c>
      <c r="G8709" t="str">
        <f t="shared" ca="1" si="950"/>
        <v/>
      </c>
      <c r="H8709" t="str">
        <f t="shared" ca="1" si="951"/>
        <v/>
      </c>
    </row>
    <row r="8710" spans="1:8" x14ac:dyDescent="0.25">
      <c r="A8710">
        <v>8700</v>
      </c>
      <c r="B8710">
        <f t="shared" ca="1" si="947"/>
        <v>0.79825199735632402</v>
      </c>
      <c r="C8710" t="str">
        <f t="shared" ca="1" si="948"/>
        <v>Tails</v>
      </c>
      <c r="D8710">
        <f t="shared" ca="1" si="952"/>
        <v>3</v>
      </c>
      <c r="E8710">
        <f t="shared" ca="1" si="953"/>
        <v>3</v>
      </c>
      <c r="F8710">
        <f t="shared" ca="1" si="949"/>
        <v>0</v>
      </c>
      <c r="G8710" t="str">
        <f t="shared" ca="1" si="950"/>
        <v/>
      </c>
      <c r="H8710" t="str">
        <f t="shared" ca="1" si="951"/>
        <v/>
      </c>
    </row>
    <row r="8711" spans="1:8" x14ac:dyDescent="0.25">
      <c r="A8711">
        <v>8701</v>
      </c>
      <c r="B8711">
        <f t="shared" ca="1" si="947"/>
        <v>5.0968192431330217E-2</v>
      </c>
      <c r="C8711" t="str">
        <f t="shared" ca="1" si="948"/>
        <v>Heads</v>
      </c>
      <c r="D8711">
        <f t="shared" ca="1" si="952"/>
        <v>4</v>
      </c>
      <c r="E8711">
        <f t="shared" ca="1" si="953"/>
        <v>3</v>
      </c>
      <c r="F8711">
        <f t="shared" ca="1" si="949"/>
        <v>1</v>
      </c>
      <c r="G8711" t="str">
        <f t="shared" ca="1" si="950"/>
        <v/>
      </c>
      <c r="H8711" t="str">
        <f t="shared" ca="1" si="951"/>
        <v/>
      </c>
    </row>
    <row r="8712" spans="1:8" x14ac:dyDescent="0.25">
      <c r="A8712">
        <v>8702</v>
      </c>
      <c r="B8712">
        <f t="shared" ca="1" si="947"/>
        <v>0.73668096739113698</v>
      </c>
      <c r="C8712" t="str">
        <f t="shared" ca="1" si="948"/>
        <v>Tails</v>
      </c>
      <c r="D8712">
        <f t="shared" ca="1" si="952"/>
        <v>4</v>
      </c>
      <c r="E8712">
        <f t="shared" ca="1" si="953"/>
        <v>4</v>
      </c>
      <c r="F8712">
        <f t="shared" ca="1" si="949"/>
        <v>0</v>
      </c>
      <c r="G8712" t="str">
        <f t="shared" ca="1" si="950"/>
        <v/>
      </c>
      <c r="H8712" t="str">
        <f t="shared" ca="1" si="951"/>
        <v/>
      </c>
    </row>
    <row r="8713" spans="1:8" x14ac:dyDescent="0.25">
      <c r="A8713">
        <v>8703</v>
      </c>
      <c r="B8713">
        <f t="shared" ca="1" si="947"/>
        <v>0.14178494789289664</v>
      </c>
      <c r="C8713" t="str">
        <f t="shared" ca="1" si="948"/>
        <v>Heads</v>
      </c>
      <c r="D8713">
        <f t="shared" ca="1" si="952"/>
        <v>5</v>
      </c>
      <c r="E8713">
        <f t="shared" ca="1" si="953"/>
        <v>4</v>
      </c>
      <c r="F8713">
        <f t="shared" ca="1" si="949"/>
        <v>1</v>
      </c>
      <c r="G8713" t="str">
        <f t="shared" ca="1" si="950"/>
        <v/>
      </c>
      <c r="H8713" t="str">
        <f t="shared" ca="1" si="951"/>
        <v/>
      </c>
    </row>
    <row r="8714" spans="1:8" x14ac:dyDescent="0.25">
      <c r="A8714">
        <v>8704</v>
      </c>
      <c r="B8714">
        <f t="shared" ca="1" si="947"/>
        <v>0.44718584364577363</v>
      </c>
      <c r="C8714" t="str">
        <f t="shared" ca="1" si="948"/>
        <v>Heads</v>
      </c>
      <c r="D8714">
        <f t="shared" ca="1" si="952"/>
        <v>6</v>
      </c>
      <c r="E8714">
        <f t="shared" ca="1" si="953"/>
        <v>4</v>
      </c>
      <c r="F8714">
        <f t="shared" ca="1" si="949"/>
        <v>2</v>
      </c>
      <c r="G8714" t="str">
        <f t="shared" ca="1" si="950"/>
        <v/>
      </c>
      <c r="H8714" t="str">
        <f t="shared" ca="1" si="951"/>
        <v/>
      </c>
    </row>
    <row r="8715" spans="1:8" x14ac:dyDescent="0.25">
      <c r="A8715">
        <v>8705</v>
      </c>
      <c r="B8715">
        <f t="shared" ca="1" si="947"/>
        <v>0.60159908670555784</v>
      </c>
      <c r="C8715" t="str">
        <f t="shared" ca="1" si="948"/>
        <v>Tails</v>
      </c>
      <c r="D8715">
        <f t="shared" ca="1" si="952"/>
        <v>6</v>
      </c>
      <c r="E8715">
        <f t="shared" ca="1" si="953"/>
        <v>5</v>
      </c>
      <c r="F8715">
        <f t="shared" ca="1" si="949"/>
        <v>1</v>
      </c>
      <c r="G8715" t="str">
        <f t="shared" ca="1" si="950"/>
        <v/>
      </c>
      <c r="H8715" t="str">
        <f t="shared" ca="1" si="951"/>
        <v/>
      </c>
    </row>
    <row r="8716" spans="1:8" x14ac:dyDescent="0.25">
      <c r="A8716">
        <v>8706</v>
      </c>
      <c r="B8716">
        <f t="shared" ref="B8716:B8779" ca="1" si="954">RAND()</f>
        <v>5.6456741591488391E-2</v>
      </c>
      <c r="C8716" t="str">
        <f t="shared" ref="C8716:C8779" ca="1" si="955">IF(B8716&lt;0.5,"Heads","Tails")</f>
        <v>Heads</v>
      </c>
      <c r="D8716">
        <f t="shared" ca="1" si="952"/>
        <v>7</v>
      </c>
      <c r="E8716">
        <f t="shared" ca="1" si="953"/>
        <v>5</v>
      </c>
      <c r="F8716">
        <f t="shared" ref="F8716:F8779" ca="1" si="956">ABS(D8716-E8716)</f>
        <v>2</v>
      </c>
      <c r="G8716" t="str">
        <f t="shared" ref="G8716:G8779" ca="1" si="957">IF(F8716=3,"YES","")</f>
        <v/>
      </c>
      <c r="H8716" t="str">
        <f t="shared" ref="H8716:H8779" ca="1" si="958">IF(G8716="YES",D8716+E8716,"")</f>
        <v/>
      </c>
    </row>
    <row r="8717" spans="1:8" x14ac:dyDescent="0.25">
      <c r="A8717">
        <v>8707</v>
      </c>
      <c r="B8717">
        <f t="shared" ca="1" si="954"/>
        <v>0.45602389481529315</v>
      </c>
      <c r="C8717" t="str">
        <f t="shared" ca="1" si="955"/>
        <v>Heads</v>
      </c>
      <c r="D8717">
        <f t="shared" ca="1" si="952"/>
        <v>8</v>
      </c>
      <c r="E8717">
        <f t="shared" ca="1" si="953"/>
        <v>5</v>
      </c>
      <c r="F8717">
        <f t="shared" ca="1" si="956"/>
        <v>3</v>
      </c>
      <c r="G8717" t="str">
        <f t="shared" ca="1" si="957"/>
        <v>YES</v>
      </c>
      <c r="H8717">
        <f t="shared" ca="1" si="958"/>
        <v>13</v>
      </c>
    </row>
    <row r="8718" spans="1:8" x14ac:dyDescent="0.25">
      <c r="A8718">
        <v>8708</v>
      </c>
      <c r="B8718">
        <f t="shared" ca="1" si="954"/>
        <v>0.99080361335111322</v>
      </c>
      <c r="C8718" t="str">
        <f t="shared" ca="1" si="955"/>
        <v>Tails</v>
      </c>
      <c r="D8718">
        <f t="shared" ca="1" si="952"/>
        <v>0</v>
      </c>
      <c r="E8718">
        <f t="shared" ca="1" si="953"/>
        <v>1</v>
      </c>
      <c r="F8718">
        <f t="shared" ca="1" si="956"/>
        <v>1</v>
      </c>
      <c r="G8718" t="str">
        <f t="shared" ca="1" si="957"/>
        <v/>
      </c>
      <c r="H8718" t="str">
        <f t="shared" ca="1" si="958"/>
        <v/>
      </c>
    </row>
    <row r="8719" spans="1:8" x14ac:dyDescent="0.25">
      <c r="A8719">
        <v>8709</v>
      </c>
      <c r="B8719">
        <f t="shared" ca="1" si="954"/>
        <v>0.88377028599380314</v>
      </c>
      <c r="C8719" t="str">
        <f t="shared" ca="1" si="955"/>
        <v>Tails</v>
      </c>
      <c r="D8719">
        <f t="shared" ref="D8719:D8782" ca="1" si="959">IF(G8718="YES",IF(C8719="Heads",1,0),D8718+IF(C8719="Heads",1,0))</f>
        <v>0</v>
      </c>
      <c r="E8719">
        <f t="shared" ref="E8719:E8782" ca="1" si="960">IF(G8718="YES",IF(C8719="Tails",1,0),E8718+IF(C8719="Tails",1,0))</f>
        <v>2</v>
      </c>
      <c r="F8719">
        <f t="shared" ca="1" si="956"/>
        <v>2</v>
      </c>
      <c r="G8719" t="str">
        <f t="shared" ca="1" si="957"/>
        <v/>
      </c>
      <c r="H8719" t="str">
        <f t="shared" ca="1" si="958"/>
        <v/>
      </c>
    </row>
    <row r="8720" spans="1:8" x14ac:dyDescent="0.25">
      <c r="A8720">
        <v>8710</v>
      </c>
      <c r="B8720">
        <f t="shared" ca="1" si="954"/>
        <v>0.25359703552053159</v>
      </c>
      <c r="C8720" t="str">
        <f t="shared" ca="1" si="955"/>
        <v>Heads</v>
      </c>
      <c r="D8720">
        <f t="shared" ca="1" si="959"/>
        <v>1</v>
      </c>
      <c r="E8720">
        <f t="shared" ca="1" si="960"/>
        <v>2</v>
      </c>
      <c r="F8720">
        <f t="shared" ca="1" si="956"/>
        <v>1</v>
      </c>
      <c r="G8720" t="str">
        <f t="shared" ca="1" si="957"/>
        <v/>
      </c>
      <c r="H8720" t="str">
        <f t="shared" ca="1" si="958"/>
        <v/>
      </c>
    </row>
    <row r="8721" spans="1:8" x14ac:dyDescent="0.25">
      <c r="A8721">
        <v>8711</v>
      </c>
      <c r="B8721">
        <f t="shared" ca="1" si="954"/>
        <v>0.44770579393047893</v>
      </c>
      <c r="C8721" t="str">
        <f t="shared" ca="1" si="955"/>
        <v>Heads</v>
      </c>
      <c r="D8721">
        <f t="shared" ca="1" si="959"/>
        <v>2</v>
      </c>
      <c r="E8721">
        <f t="shared" ca="1" si="960"/>
        <v>2</v>
      </c>
      <c r="F8721">
        <f t="shared" ca="1" si="956"/>
        <v>0</v>
      </c>
      <c r="G8721" t="str">
        <f t="shared" ca="1" si="957"/>
        <v/>
      </c>
      <c r="H8721" t="str">
        <f t="shared" ca="1" si="958"/>
        <v/>
      </c>
    </row>
    <row r="8722" spans="1:8" x14ac:dyDescent="0.25">
      <c r="A8722">
        <v>8712</v>
      </c>
      <c r="B8722">
        <f t="shared" ca="1" si="954"/>
        <v>5.8557841182917181E-2</v>
      </c>
      <c r="C8722" t="str">
        <f t="shared" ca="1" si="955"/>
        <v>Heads</v>
      </c>
      <c r="D8722">
        <f t="shared" ca="1" si="959"/>
        <v>3</v>
      </c>
      <c r="E8722">
        <f t="shared" ca="1" si="960"/>
        <v>2</v>
      </c>
      <c r="F8722">
        <f t="shared" ca="1" si="956"/>
        <v>1</v>
      </c>
      <c r="G8722" t="str">
        <f t="shared" ca="1" si="957"/>
        <v/>
      </c>
      <c r="H8722" t="str">
        <f t="shared" ca="1" si="958"/>
        <v/>
      </c>
    </row>
    <row r="8723" spans="1:8" x14ac:dyDescent="0.25">
      <c r="A8723">
        <v>8713</v>
      </c>
      <c r="B8723">
        <f t="shared" ca="1" si="954"/>
        <v>0.21304687936086586</v>
      </c>
      <c r="C8723" t="str">
        <f t="shared" ca="1" si="955"/>
        <v>Heads</v>
      </c>
      <c r="D8723">
        <f t="shared" ca="1" si="959"/>
        <v>4</v>
      </c>
      <c r="E8723">
        <f t="shared" ca="1" si="960"/>
        <v>2</v>
      </c>
      <c r="F8723">
        <f t="shared" ca="1" si="956"/>
        <v>2</v>
      </c>
      <c r="G8723" t="str">
        <f t="shared" ca="1" si="957"/>
        <v/>
      </c>
      <c r="H8723" t="str">
        <f t="shared" ca="1" si="958"/>
        <v/>
      </c>
    </row>
    <row r="8724" spans="1:8" x14ac:dyDescent="0.25">
      <c r="A8724">
        <v>8714</v>
      </c>
      <c r="B8724">
        <f t="shared" ca="1" si="954"/>
        <v>0.1813498770187576</v>
      </c>
      <c r="C8724" t="str">
        <f t="shared" ca="1" si="955"/>
        <v>Heads</v>
      </c>
      <c r="D8724">
        <f t="shared" ca="1" si="959"/>
        <v>5</v>
      </c>
      <c r="E8724">
        <f t="shared" ca="1" si="960"/>
        <v>2</v>
      </c>
      <c r="F8724">
        <f t="shared" ca="1" si="956"/>
        <v>3</v>
      </c>
      <c r="G8724" t="str">
        <f t="shared" ca="1" si="957"/>
        <v>YES</v>
      </c>
      <c r="H8724">
        <f t="shared" ca="1" si="958"/>
        <v>7</v>
      </c>
    </row>
    <row r="8725" spans="1:8" x14ac:dyDescent="0.25">
      <c r="A8725">
        <v>8715</v>
      </c>
      <c r="B8725">
        <f t="shared" ca="1" si="954"/>
        <v>0.91302283543316543</v>
      </c>
      <c r="C8725" t="str">
        <f t="shared" ca="1" si="955"/>
        <v>Tails</v>
      </c>
      <c r="D8725">
        <f t="shared" ca="1" si="959"/>
        <v>0</v>
      </c>
      <c r="E8725">
        <f t="shared" ca="1" si="960"/>
        <v>1</v>
      </c>
      <c r="F8725">
        <f t="shared" ca="1" si="956"/>
        <v>1</v>
      </c>
      <c r="G8725" t="str">
        <f t="shared" ca="1" si="957"/>
        <v/>
      </c>
      <c r="H8725" t="str">
        <f t="shared" ca="1" si="958"/>
        <v/>
      </c>
    </row>
    <row r="8726" spans="1:8" x14ac:dyDescent="0.25">
      <c r="A8726">
        <v>8716</v>
      </c>
      <c r="B8726">
        <f t="shared" ca="1" si="954"/>
        <v>0.3506639332495719</v>
      </c>
      <c r="C8726" t="str">
        <f t="shared" ca="1" si="955"/>
        <v>Heads</v>
      </c>
      <c r="D8726">
        <f t="shared" ca="1" si="959"/>
        <v>1</v>
      </c>
      <c r="E8726">
        <f t="shared" ca="1" si="960"/>
        <v>1</v>
      </c>
      <c r="F8726">
        <f t="shared" ca="1" si="956"/>
        <v>0</v>
      </c>
      <c r="G8726" t="str">
        <f t="shared" ca="1" si="957"/>
        <v/>
      </c>
      <c r="H8726" t="str">
        <f t="shared" ca="1" si="958"/>
        <v/>
      </c>
    </row>
    <row r="8727" spans="1:8" x14ac:dyDescent="0.25">
      <c r="A8727">
        <v>8717</v>
      </c>
      <c r="B8727">
        <f t="shared" ca="1" si="954"/>
        <v>0.95610729470943667</v>
      </c>
      <c r="C8727" t="str">
        <f t="shared" ca="1" si="955"/>
        <v>Tails</v>
      </c>
      <c r="D8727">
        <f t="shared" ca="1" si="959"/>
        <v>1</v>
      </c>
      <c r="E8727">
        <f t="shared" ca="1" si="960"/>
        <v>2</v>
      </c>
      <c r="F8727">
        <f t="shared" ca="1" si="956"/>
        <v>1</v>
      </c>
      <c r="G8727" t="str">
        <f t="shared" ca="1" si="957"/>
        <v/>
      </c>
      <c r="H8727" t="str">
        <f t="shared" ca="1" si="958"/>
        <v/>
      </c>
    </row>
    <row r="8728" spans="1:8" x14ac:dyDescent="0.25">
      <c r="A8728">
        <v>8718</v>
      </c>
      <c r="B8728">
        <f t="shared" ca="1" si="954"/>
        <v>0.18801409268541958</v>
      </c>
      <c r="C8728" t="str">
        <f t="shared" ca="1" si="955"/>
        <v>Heads</v>
      </c>
      <c r="D8728">
        <f t="shared" ca="1" si="959"/>
        <v>2</v>
      </c>
      <c r="E8728">
        <f t="shared" ca="1" si="960"/>
        <v>2</v>
      </c>
      <c r="F8728">
        <f t="shared" ca="1" si="956"/>
        <v>0</v>
      </c>
      <c r="G8728" t="str">
        <f t="shared" ca="1" si="957"/>
        <v/>
      </c>
      <c r="H8728" t="str">
        <f t="shared" ca="1" si="958"/>
        <v/>
      </c>
    </row>
    <row r="8729" spans="1:8" x14ac:dyDescent="0.25">
      <c r="A8729">
        <v>8719</v>
      </c>
      <c r="B8729">
        <f t="shared" ca="1" si="954"/>
        <v>0.58736907148961925</v>
      </c>
      <c r="C8729" t="str">
        <f t="shared" ca="1" si="955"/>
        <v>Tails</v>
      </c>
      <c r="D8729">
        <f t="shared" ca="1" si="959"/>
        <v>2</v>
      </c>
      <c r="E8729">
        <f t="shared" ca="1" si="960"/>
        <v>3</v>
      </c>
      <c r="F8729">
        <f t="shared" ca="1" si="956"/>
        <v>1</v>
      </c>
      <c r="G8729" t="str">
        <f t="shared" ca="1" si="957"/>
        <v/>
      </c>
      <c r="H8729" t="str">
        <f t="shared" ca="1" si="958"/>
        <v/>
      </c>
    </row>
    <row r="8730" spans="1:8" x14ac:dyDescent="0.25">
      <c r="A8730">
        <v>8720</v>
      </c>
      <c r="B8730">
        <f t="shared" ca="1" si="954"/>
        <v>0.38573862958299332</v>
      </c>
      <c r="C8730" t="str">
        <f t="shared" ca="1" si="955"/>
        <v>Heads</v>
      </c>
      <c r="D8730">
        <f t="shared" ca="1" si="959"/>
        <v>3</v>
      </c>
      <c r="E8730">
        <f t="shared" ca="1" si="960"/>
        <v>3</v>
      </c>
      <c r="F8730">
        <f t="shared" ca="1" si="956"/>
        <v>0</v>
      </c>
      <c r="G8730" t="str">
        <f t="shared" ca="1" si="957"/>
        <v/>
      </c>
      <c r="H8730" t="str">
        <f t="shared" ca="1" si="958"/>
        <v/>
      </c>
    </row>
    <row r="8731" spans="1:8" x14ac:dyDescent="0.25">
      <c r="A8731">
        <v>8721</v>
      </c>
      <c r="B8731">
        <f t="shared" ca="1" si="954"/>
        <v>0.64783534234313678</v>
      </c>
      <c r="C8731" t="str">
        <f t="shared" ca="1" si="955"/>
        <v>Tails</v>
      </c>
      <c r="D8731">
        <f t="shared" ca="1" si="959"/>
        <v>3</v>
      </c>
      <c r="E8731">
        <f t="shared" ca="1" si="960"/>
        <v>4</v>
      </c>
      <c r="F8731">
        <f t="shared" ca="1" si="956"/>
        <v>1</v>
      </c>
      <c r="G8731" t="str">
        <f t="shared" ca="1" si="957"/>
        <v/>
      </c>
      <c r="H8731" t="str">
        <f t="shared" ca="1" si="958"/>
        <v/>
      </c>
    </row>
    <row r="8732" spans="1:8" x14ac:dyDescent="0.25">
      <c r="A8732">
        <v>8722</v>
      </c>
      <c r="B8732">
        <f t="shared" ca="1" si="954"/>
        <v>7.2676452484598641E-2</v>
      </c>
      <c r="C8732" t="str">
        <f t="shared" ca="1" si="955"/>
        <v>Heads</v>
      </c>
      <c r="D8732">
        <f t="shared" ca="1" si="959"/>
        <v>4</v>
      </c>
      <c r="E8732">
        <f t="shared" ca="1" si="960"/>
        <v>4</v>
      </c>
      <c r="F8732">
        <f t="shared" ca="1" si="956"/>
        <v>0</v>
      </c>
      <c r="G8732" t="str">
        <f t="shared" ca="1" si="957"/>
        <v/>
      </c>
      <c r="H8732" t="str">
        <f t="shared" ca="1" si="958"/>
        <v/>
      </c>
    </row>
    <row r="8733" spans="1:8" x14ac:dyDescent="0.25">
      <c r="A8733">
        <v>8723</v>
      </c>
      <c r="B8733">
        <f t="shared" ca="1" si="954"/>
        <v>0.3492946684110031</v>
      </c>
      <c r="C8733" t="str">
        <f t="shared" ca="1" si="955"/>
        <v>Heads</v>
      </c>
      <c r="D8733">
        <f t="shared" ca="1" si="959"/>
        <v>5</v>
      </c>
      <c r="E8733">
        <f t="shared" ca="1" si="960"/>
        <v>4</v>
      </c>
      <c r="F8733">
        <f t="shared" ca="1" si="956"/>
        <v>1</v>
      </c>
      <c r="G8733" t="str">
        <f t="shared" ca="1" si="957"/>
        <v/>
      </c>
      <c r="H8733" t="str">
        <f t="shared" ca="1" si="958"/>
        <v/>
      </c>
    </row>
    <row r="8734" spans="1:8" x14ac:dyDescent="0.25">
      <c r="A8734">
        <v>8724</v>
      </c>
      <c r="B8734">
        <f t="shared" ca="1" si="954"/>
        <v>0.42421011821258203</v>
      </c>
      <c r="C8734" t="str">
        <f t="shared" ca="1" si="955"/>
        <v>Heads</v>
      </c>
      <c r="D8734">
        <f t="shared" ca="1" si="959"/>
        <v>6</v>
      </c>
      <c r="E8734">
        <f t="shared" ca="1" si="960"/>
        <v>4</v>
      </c>
      <c r="F8734">
        <f t="shared" ca="1" si="956"/>
        <v>2</v>
      </c>
      <c r="G8734" t="str">
        <f t="shared" ca="1" si="957"/>
        <v/>
      </c>
      <c r="H8734" t="str">
        <f t="shared" ca="1" si="958"/>
        <v/>
      </c>
    </row>
    <row r="8735" spans="1:8" x14ac:dyDescent="0.25">
      <c r="A8735">
        <v>8725</v>
      </c>
      <c r="B8735">
        <f t="shared" ca="1" si="954"/>
        <v>0.41067242883943422</v>
      </c>
      <c r="C8735" t="str">
        <f t="shared" ca="1" si="955"/>
        <v>Heads</v>
      </c>
      <c r="D8735">
        <f t="shared" ca="1" si="959"/>
        <v>7</v>
      </c>
      <c r="E8735">
        <f t="shared" ca="1" si="960"/>
        <v>4</v>
      </c>
      <c r="F8735">
        <f t="shared" ca="1" si="956"/>
        <v>3</v>
      </c>
      <c r="G8735" t="str">
        <f t="shared" ca="1" si="957"/>
        <v>YES</v>
      </c>
      <c r="H8735">
        <f t="shared" ca="1" si="958"/>
        <v>11</v>
      </c>
    </row>
    <row r="8736" spans="1:8" x14ac:dyDescent="0.25">
      <c r="A8736">
        <v>8726</v>
      </c>
      <c r="B8736">
        <f t="shared" ca="1" si="954"/>
        <v>0.5743746756366136</v>
      </c>
      <c r="C8736" t="str">
        <f t="shared" ca="1" si="955"/>
        <v>Tails</v>
      </c>
      <c r="D8736">
        <f t="shared" ca="1" si="959"/>
        <v>0</v>
      </c>
      <c r="E8736">
        <f t="shared" ca="1" si="960"/>
        <v>1</v>
      </c>
      <c r="F8736">
        <f t="shared" ca="1" si="956"/>
        <v>1</v>
      </c>
      <c r="G8736" t="str">
        <f t="shared" ca="1" si="957"/>
        <v/>
      </c>
      <c r="H8736" t="str">
        <f t="shared" ca="1" si="958"/>
        <v/>
      </c>
    </row>
    <row r="8737" spans="1:8" x14ac:dyDescent="0.25">
      <c r="A8737">
        <v>8727</v>
      </c>
      <c r="B8737">
        <f t="shared" ca="1" si="954"/>
        <v>0.78129142106389415</v>
      </c>
      <c r="C8737" t="str">
        <f t="shared" ca="1" si="955"/>
        <v>Tails</v>
      </c>
      <c r="D8737">
        <f t="shared" ca="1" si="959"/>
        <v>0</v>
      </c>
      <c r="E8737">
        <f t="shared" ca="1" si="960"/>
        <v>2</v>
      </c>
      <c r="F8737">
        <f t="shared" ca="1" si="956"/>
        <v>2</v>
      </c>
      <c r="G8737" t="str">
        <f t="shared" ca="1" si="957"/>
        <v/>
      </c>
      <c r="H8737" t="str">
        <f t="shared" ca="1" si="958"/>
        <v/>
      </c>
    </row>
    <row r="8738" spans="1:8" x14ac:dyDescent="0.25">
      <c r="A8738">
        <v>8728</v>
      </c>
      <c r="B8738">
        <f t="shared" ca="1" si="954"/>
        <v>0.58394002658675104</v>
      </c>
      <c r="C8738" t="str">
        <f t="shared" ca="1" si="955"/>
        <v>Tails</v>
      </c>
      <c r="D8738">
        <f t="shared" ca="1" si="959"/>
        <v>0</v>
      </c>
      <c r="E8738">
        <f t="shared" ca="1" si="960"/>
        <v>3</v>
      </c>
      <c r="F8738">
        <f t="shared" ca="1" si="956"/>
        <v>3</v>
      </c>
      <c r="G8738" t="str">
        <f t="shared" ca="1" si="957"/>
        <v>YES</v>
      </c>
      <c r="H8738">
        <f t="shared" ca="1" si="958"/>
        <v>3</v>
      </c>
    </row>
    <row r="8739" spans="1:8" x14ac:dyDescent="0.25">
      <c r="A8739">
        <v>8729</v>
      </c>
      <c r="B8739">
        <f t="shared" ca="1" si="954"/>
        <v>0.64086292204827977</v>
      </c>
      <c r="C8739" t="str">
        <f t="shared" ca="1" si="955"/>
        <v>Tails</v>
      </c>
      <c r="D8739">
        <f t="shared" ca="1" si="959"/>
        <v>0</v>
      </c>
      <c r="E8739">
        <f t="shared" ca="1" si="960"/>
        <v>1</v>
      </c>
      <c r="F8739">
        <f t="shared" ca="1" si="956"/>
        <v>1</v>
      </c>
      <c r="G8739" t="str">
        <f t="shared" ca="1" si="957"/>
        <v/>
      </c>
      <c r="H8739" t="str">
        <f t="shared" ca="1" si="958"/>
        <v/>
      </c>
    </row>
    <row r="8740" spans="1:8" x14ac:dyDescent="0.25">
      <c r="A8740">
        <v>8730</v>
      </c>
      <c r="B8740">
        <f t="shared" ca="1" si="954"/>
        <v>0.19100479781979118</v>
      </c>
      <c r="C8740" t="str">
        <f t="shared" ca="1" si="955"/>
        <v>Heads</v>
      </c>
      <c r="D8740">
        <f t="shared" ca="1" si="959"/>
        <v>1</v>
      </c>
      <c r="E8740">
        <f t="shared" ca="1" si="960"/>
        <v>1</v>
      </c>
      <c r="F8740">
        <f t="shared" ca="1" si="956"/>
        <v>0</v>
      </c>
      <c r="G8740" t="str">
        <f t="shared" ca="1" si="957"/>
        <v/>
      </c>
      <c r="H8740" t="str">
        <f t="shared" ca="1" si="958"/>
        <v/>
      </c>
    </row>
    <row r="8741" spans="1:8" x14ac:dyDescent="0.25">
      <c r="A8741">
        <v>8731</v>
      </c>
      <c r="B8741">
        <f t="shared" ca="1" si="954"/>
        <v>0.38139136206547242</v>
      </c>
      <c r="C8741" t="str">
        <f t="shared" ca="1" si="955"/>
        <v>Heads</v>
      </c>
      <c r="D8741">
        <f t="shared" ca="1" si="959"/>
        <v>2</v>
      </c>
      <c r="E8741">
        <f t="shared" ca="1" si="960"/>
        <v>1</v>
      </c>
      <c r="F8741">
        <f t="shared" ca="1" si="956"/>
        <v>1</v>
      </c>
      <c r="G8741" t="str">
        <f t="shared" ca="1" si="957"/>
        <v/>
      </c>
      <c r="H8741" t="str">
        <f t="shared" ca="1" si="958"/>
        <v/>
      </c>
    </row>
    <row r="8742" spans="1:8" x14ac:dyDescent="0.25">
      <c r="A8742">
        <v>8732</v>
      </c>
      <c r="B8742">
        <f t="shared" ca="1" si="954"/>
        <v>0.40233533610258732</v>
      </c>
      <c r="C8742" t="str">
        <f t="shared" ca="1" si="955"/>
        <v>Heads</v>
      </c>
      <c r="D8742">
        <f t="shared" ca="1" si="959"/>
        <v>3</v>
      </c>
      <c r="E8742">
        <f t="shared" ca="1" si="960"/>
        <v>1</v>
      </c>
      <c r="F8742">
        <f t="shared" ca="1" si="956"/>
        <v>2</v>
      </c>
      <c r="G8742" t="str">
        <f t="shared" ca="1" si="957"/>
        <v/>
      </c>
      <c r="H8742" t="str">
        <f t="shared" ca="1" si="958"/>
        <v/>
      </c>
    </row>
    <row r="8743" spans="1:8" x14ac:dyDescent="0.25">
      <c r="A8743">
        <v>8733</v>
      </c>
      <c r="B8743">
        <f t="shared" ca="1" si="954"/>
        <v>0.9331600658772784</v>
      </c>
      <c r="C8743" t="str">
        <f t="shared" ca="1" si="955"/>
        <v>Tails</v>
      </c>
      <c r="D8743">
        <f t="shared" ca="1" si="959"/>
        <v>3</v>
      </c>
      <c r="E8743">
        <f t="shared" ca="1" si="960"/>
        <v>2</v>
      </c>
      <c r="F8743">
        <f t="shared" ca="1" si="956"/>
        <v>1</v>
      </c>
      <c r="G8743" t="str">
        <f t="shared" ca="1" si="957"/>
        <v/>
      </c>
      <c r="H8743" t="str">
        <f t="shared" ca="1" si="958"/>
        <v/>
      </c>
    </row>
    <row r="8744" spans="1:8" x14ac:dyDescent="0.25">
      <c r="A8744">
        <v>8734</v>
      </c>
      <c r="B8744">
        <f t="shared" ca="1" si="954"/>
        <v>0.97560347760997401</v>
      </c>
      <c r="C8744" t="str">
        <f t="shared" ca="1" si="955"/>
        <v>Tails</v>
      </c>
      <c r="D8744">
        <f t="shared" ca="1" si="959"/>
        <v>3</v>
      </c>
      <c r="E8744">
        <f t="shared" ca="1" si="960"/>
        <v>3</v>
      </c>
      <c r="F8744">
        <f t="shared" ca="1" si="956"/>
        <v>0</v>
      </c>
      <c r="G8744" t="str">
        <f t="shared" ca="1" si="957"/>
        <v/>
      </c>
      <c r="H8744" t="str">
        <f t="shared" ca="1" si="958"/>
        <v/>
      </c>
    </row>
    <row r="8745" spans="1:8" x14ac:dyDescent="0.25">
      <c r="A8745">
        <v>8735</v>
      </c>
      <c r="B8745">
        <f t="shared" ca="1" si="954"/>
        <v>0.23571348690518268</v>
      </c>
      <c r="C8745" t="str">
        <f t="shared" ca="1" si="955"/>
        <v>Heads</v>
      </c>
      <c r="D8745">
        <f t="shared" ca="1" si="959"/>
        <v>4</v>
      </c>
      <c r="E8745">
        <f t="shared" ca="1" si="960"/>
        <v>3</v>
      </c>
      <c r="F8745">
        <f t="shared" ca="1" si="956"/>
        <v>1</v>
      </c>
      <c r="G8745" t="str">
        <f t="shared" ca="1" si="957"/>
        <v/>
      </c>
      <c r="H8745" t="str">
        <f t="shared" ca="1" si="958"/>
        <v/>
      </c>
    </row>
    <row r="8746" spans="1:8" x14ac:dyDescent="0.25">
      <c r="A8746">
        <v>8736</v>
      </c>
      <c r="B8746">
        <f t="shared" ca="1" si="954"/>
        <v>0.99735414398290823</v>
      </c>
      <c r="C8746" t="str">
        <f t="shared" ca="1" si="955"/>
        <v>Tails</v>
      </c>
      <c r="D8746">
        <f t="shared" ca="1" si="959"/>
        <v>4</v>
      </c>
      <c r="E8746">
        <f t="shared" ca="1" si="960"/>
        <v>4</v>
      </c>
      <c r="F8746">
        <f t="shared" ca="1" si="956"/>
        <v>0</v>
      </c>
      <c r="G8746" t="str">
        <f t="shared" ca="1" si="957"/>
        <v/>
      </c>
      <c r="H8746" t="str">
        <f t="shared" ca="1" si="958"/>
        <v/>
      </c>
    </row>
    <row r="8747" spans="1:8" x14ac:dyDescent="0.25">
      <c r="A8747">
        <v>8737</v>
      </c>
      <c r="B8747">
        <f t="shared" ca="1" si="954"/>
        <v>0.73518172222303779</v>
      </c>
      <c r="C8747" t="str">
        <f t="shared" ca="1" si="955"/>
        <v>Tails</v>
      </c>
      <c r="D8747">
        <f t="shared" ca="1" si="959"/>
        <v>4</v>
      </c>
      <c r="E8747">
        <f t="shared" ca="1" si="960"/>
        <v>5</v>
      </c>
      <c r="F8747">
        <f t="shared" ca="1" si="956"/>
        <v>1</v>
      </c>
      <c r="G8747" t="str">
        <f t="shared" ca="1" si="957"/>
        <v/>
      </c>
      <c r="H8747" t="str">
        <f t="shared" ca="1" si="958"/>
        <v/>
      </c>
    </row>
    <row r="8748" spans="1:8" x14ac:dyDescent="0.25">
      <c r="A8748">
        <v>8738</v>
      </c>
      <c r="B8748">
        <f t="shared" ca="1" si="954"/>
        <v>0.34589276097028154</v>
      </c>
      <c r="C8748" t="str">
        <f t="shared" ca="1" si="955"/>
        <v>Heads</v>
      </c>
      <c r="D8748">
        <f t="shared" ca="1" si="959"/>
        <v>5</v>
      </c>
      <c r="E8748">
        <f t="shared" ca="1" si="960"/>
        <v>5</v>
      </c>
      <c r="F8748">
        <f t="shared" ca="1" si="956"/>
        <v>0</v>
      </c>
      <c r="G8748" t="str">
        <f t="shared" ca="1" si="957"/>
        <v/>
      </c>
      <c r="H8748" t="str">
        <f t="shared" ca="1" si="958"/>
        <v/>
      </c>
    </row>
    <row r="8749" spans="1:8" x14ac:dyDescent="0.25">
      <c r="A8749">
        <v>8739</v>
      </c>
      <c r="B8749">
        <f t="shared" ca="1" si="954"/>
        <v>0.92741154214282717</v>
      </c>
      <c r="C8749" t="str">
        <f t="shared" ca="1" si="955"/>
        <v>Tails</v>
      </c>
      <c r="D8749">
        <f t="shared" ca="1" si="959"/>
        <v>5</v>
      </c>
      <c r="E8749">
        <f t="shared" ca="1" si="960"/>
        <v>6</v>
      </c>
      <c r="F8749">
        <f t="shared" ca="1" si="956"/>
        <v>1</v>
      </c>
      <c r="G8749" t="str">
        <f t="shared" ca="1" si="957"/>
        <v/>
      </c>
      <c r="H8749" t="str">
        <f t="shared" ca="1" si="958"/>
        <v/>
      </c>
    </row>
    <row r="8750" spans="1:8" x14ac:dyDescent="0.25">
      <c r="A8750">
        <v>8740</v>
      </c>
      <c r="B8750">
        <f t="shared" ca="1" si="954"/>
        <v>0.4969791919719414</v>
      </c>
      <c r="C8750" t="str">
        <f t="shared" ca="1" si="955"/>
        <v>Heads</v>
      </c>
      <c r="D8750">
        <f t="shared" ca="1" si="959"/>
        <v>6</v>
      </c>
      <c r="E8750">
        <f t="shared" ca="1" si="960"/>
        <v>6</v>
      </c>
      <c r="F8750">
        <f t="shared" ca="1" si="956"/>
        <v>0</v>
      </c>
      <c r="G8750" t="str">
        <f t="shared" ca="1" si="957"/>
        <v/>
      </c>
      <c r="H8750" t="str">
        <f t="shared" ca="1" si="958"/>
        <v/>
      </c>
    </row>
    <row r="8751" spans="1:8" x14ac:dyDescent="0.25">
      <c r="A8751">
        <v>8741</v>
      </c>
      <c r="B8751">
        <f t="shared" ca="1" si="954"/>
        <v>2.3127114335465881E-2</v>
      </c>
      <c r="C8751" t="str">
        <f t="shared" ca="1" si="955"/>
        <v>Heads</v>
      </c>
      <c r="D8751">
        <f t="shared" ca="1" si="959"/>
        <v>7</v>
      </c>
      <c r="E8751">
        <f t="shared" ca="1" si="960"/>
        <v>6</v>
      </c>
      <c r="F8751">
        <f t="shared" ca="1" si="956"/>
        <v>1</v>
      </c>
      <c r="G8751" t="str">
        <f t="shared" ca="1" si="957"/>
        <v/>
      </c>
      <c r="H8751" t="str">
        <f t="shared" ca="1" si="958"/>
        <v/>
      </c>
    </row>
    <row r="8752" spans="1:8" x14ac:dyDescent="0.25">
      <c r="A8752">
        <v>8742</v>
      </c>
      <c r="B8752">
        <f t="shared" ca="1" si="954"/>
        <v>0.25094369734345268</v>
      </c>
      <c r="C8752" t="str">
        <f t="shared" ca="1" si="955"/>
        <v>Heads</v>
      </c>
      <c r="D8752">
        <f t="shared" ca="1" si="959"/>
        <v>8</v>
      </c>
      <c r="E8752">
        <f t="shared" ca="1" si="960"/>
        <v>6</v>
      </c>
      <c r="F8752">
        <f t="shared" ca="1" si="956"/>
        <v>2</v>
      </c>
      <c r="G8752" t="str">
        <f t="shared" ca="1" si="957"/>
        <v/>
      </c>
      <c r="H8752" t="str">
        <f t="shared" ca="1" si="958"/>
        <v/>
      </c>
    </row>
    <row r="8753" spans="1:8" x14ac:dyDescent="0.25">
      <c r="A8753">
        <v>8743</v>
      </c>
      <c r="B8753">
        <f t="shared" ca="1" si="954"/>
        <v>0.87059356938296462</v>
      </c>
      <c r="C8753" t="str">
        <f t="shared" ca="1" si="955"/>
        <v>Tails</v>
      </c>
      <c r="D8753">
        <f t="shared" ca="1" si="959"/>
        <v>8</v>
      </c>
      <c r="E8753">
        <f t="shared" ca="1" si="960"/>
        <v>7</v>
      </c>
      <c r="F8753">
        <f t="shared" ca="1" si="956"/>
        <v>1</v>
      </c>
      <c r="G8753" t="str">
        <f t="shared" ca="1" si="957"/>
        <v/>
      </c>
      <c r="H8753" t="str">
        <f t="shared" ca="1" si="958"/>
        <v/>
      </c>
    </row>
    <row r="8754" spans="1:8" x14ac:dyDescent="0.25">
      <c r="A8754">
        <v>8744</v>
      </c>
      <c r="B8754">
        <f t="shared" ca="1" si="954"/>
        <v>0.20647105135910659</v>
      </c>
      <c r="C8754" t="str">
        <f t="shared" ca="1" si="955"/>
        <v>Heads</v>
      </c>
      <c r="D8754">
        <f t="shared" ca="1" si="959"/>
        <v>9</v>
      </c>
      <c r="E8754">
        <f t="shared" ca="1" si="960"/>
        <v>7</v>
      </c>
      <c r="F8754">
        <f t="shared" ca="1" si="956"/>
        <v>2</v>
      </c>
      <c r="G8754" t="str">
        <f t="shared" ca="1" si="957"/>
        <v/>
      </c>
      <c r="H8754" t="str">
        <f t="shared" ca="1" si="958"/>
        <v/>
      </c>
    </row>
    <row r="8755" spans="1:8" x14ac:dyDescent="0.25">
      <c r="A8755">
        <v>8745</v>
      </c>
      <c r="B8755">
        <f t="shared" ca="1" si="954"/>
        <v>0.18646741035440317</v>
      </c>
      <c r="C8755" t="str">
        <f t="shared" ca="1" si="955"/>
        <v>Heads</v>
      </c>
      <c r="D8755">
        <f t="shared" ca="1" si="959"/>
        <v>10</v>
      </c>
      <c r="E8755">
        <f t="shared" ca="1" si="960"/>
        <v>7</v>
      </c>
      <c r="F8755">
        <f t="shared" ca="1" si="956"/>
        <v>3</v>
      </c>
      <c r="G8755" t="str">
        <f t="shared" ca="1" si="957"/>
        <v>YES</v>
      </c>
      <c r="H8755">
        <f t="shared" ca="1" si="958"/>
        <v>17</v>
      </c>
    </row>
    <row r="8756" spans="1:8" x14ac:dyDescent="0.25">
      <c r="A8756">
        <v>8746</v>
      </c>
      <c r="B8756">
        <f t="shared" ca="1" si="954"/>
        <v>0.97776073955347476</v>
      </c>
      <c r="C8756" t="str">
        <f t="shared" ca="1" si="955"/>
        <v>Tails</v>
      </c>
      <c r="D8756">
        <f t="shared" ca="1" si="959"/>
        <v>0</v>
      </c>
      <c r="E8756">
        <f t="shared" ca="1" si="960"/>
        <v>1</v>
      </c>
      <c r="F8756">
        <f t="shared" ca="1" si="956"/>
        <v>1</v>
      </c>
      <c r="G8756" t="str">
        <f t="shared" ca="1" si="957"/>
        <v/>
      </c>
      <c r="H8756" t="str">
        <f t="shared" ca="1" si="958"/>
        <v/>
      </c>
    </row>
    <row r="8757" spans="1:8" x14ac:dyDescent="0.25">
      <c r="A8757">
        <v>8747</v>
      </c>
      <c r="B8757">
        <f t="shared" ca="1" si="954"/>
        <v>0.25318346920572066</v>
      </c>
      <c r="C8757" t="str">
        <f t="shared" ca="1" si="955"/>
        <v>Heads</v>
      </c>
      <c r="D8757">
        <f t="shared" ca="1" si="959"/>
        <v>1</v>
      </c>
      <c r="E8757">
        <f t="shared" ca="1" si="960"/>
        <v>1</v>
      </c>
      <c r="F8757">
        <f t="shared" ca="1" si="956"/>
        <v>0</v>
      </c>
      <c r="G8757" t="str">
        <f t="shared" ca="1" si="957"/>
        <v/>
      </c>
      <c r="H8757" t="str">
        <f t="shared" ca="1" si="958"/>
        <v/>
      </c>
    </row>
    <row r="8758" spans="1:8" x14ac:dyDescent="0.25">
      <c r="A8758">
        <v>8748</v>
      </c>
      <c r="B8758">
        <f t="shared" ca="1" si="954"/>
        <v>0.50497616080237595</v>
      </c>
      <c r="C8758" t="str">
        <f t="shared" ca="1" si="955"/>
        <v>Tails</v>
      </c>
      <c r="D8758">
        <f t="shared" ca="1" si="959"/>
        <v>1</v>
      </c>
      <c r="E8758">
        <f t="shared" ca="1" si="960"/>
        <v>2</v>
      </c>
      <c r="F8758">
        <f t="shared" ca="1" si="956"/>
        <v>1</v>
      </c>
      <c r="G8758" t="str">
        <f t="shared" ca="1" si="957"/>
        <v/>
      </c>
      <c r="H8758" t="str">
        <f t="shared" ca="1" si="958"/>
        <v/>
      </c>
    </row>
    <row r="8759" spans="1:8" x14ac:dyDescent="0.25">
      <c r="A8759">
        <v>8749</v>
      </c>
      <c r="B8759">
        <f t="shared" ca="1" si="954"/>
        <v>0.84257593643110473</v>
      </c>
      <c r="C8759" t="str">
        <f t="shared" ca="1" si="955"/>
        <v>Tails</v>
      </c>
      <c r="D8759">
        <f t="shared" ca="1" si="959"/>
        <v>1</v>
      </c>
      <c r="E8759">
        <f t="shared" ca="1" si="960"/>
        <v>3</v>
      </c>
      <c r="F8759">
        <f t="shared" ca="1" si="956"/>
        <v>2</v>
      </c>
      <c r="G8759" t="str">
        <f t="shared" ca="1" si="957"/>
        <v/>
      </c>
      <c r="H8759" t="str">
        <f t="shared" ca="1" si="958"/>
        <v/>
      </c>
    </row>
    <row r="8760" spans="1:8" x14ac:dyDescent="0.25">
      <c r="A8760">
        <v>8750</v>
      </c>
      <c r="B8760">
        <f t="shared" ca="1" si="954"/>
        <v>0.72224032138712646</v>
      </c>
      <c r="C8760" t="str">
        <f t="shared" ca="1" si="955"/>
        <v>Tails</v>
      </c>
      <c r="D8760">
        <f t="shared" ca="1" si="959"/>
        <v>1</v>
      </c>
      <c r="E8760">
        <f t="shared" ca="1" si="960"/>
        <v>4</v>
      </c>
      <c r="F8760">
        <f t="shared" ca="1" si="956"/>
        <v>3</v>
      </c>
      <c r="G8760" t="str">
        <f t="shared" ca="1" si="957"/>
        <v>YES</v>
      </c>
      <c r="H8760">
        <f t="shared" ca="1" si="958"/>
        <v>5</v>
      </c>
    </row>
    <row r="8761" spans="1:8" x14ac:dyDescent="0.25">
      <c r="A8761">
        <v>8751</v>
      </c>
      <c r="B8761">
        <f t="shared" ca="1" si="954"/>
        <v>0.86407109020777828</v>
      </c>
      <c r="C8761" t="str">
        <f t="shared" ca="1" si="955"/>
        <v>Tails</v>
      </c>
      <c r="D8761">
        <f t="shared" ca="1" si="959"/>
        <v>0</v>
      </c>
      <c r="E8761">
        <f t="shared" ca="1" si="960"/>
        <v>1</v>
      </c>
      <c r="F8761">
        <f t="shared" ca="1" si="956"/>
        <v>1</v>
      </c>
      <c r="G8761" t="str">
        <f t="shared" ca="1" si="957"/>
        <v/>
      </c>
      <c r="H8761" t="str">
        <f t="shared" ca="1" si="958"/>
        <v/>
      </c>
    </row>
    <row r="8762" spans="1:8" x14ac:dyDescent="0.25">
      <c r="A8762">
        <v>8752</v>
      </c>
      <c r="B8762">
        <f t="shared" ca="1" si="954"/>
        <v>0.61568400934020895</v>
      </c>
      <c r="C8762" t="str">
        <f t="shared" ca="1" si="955"/>
        <v>Tails</v>
      </c>
      <c r="D8762">
        <f t="shared" ca="1" si="959"/>
        <v>0</v>
      </c>
      <c r="E8762">
        <f t="shared" ca="1" si="960"/>
        <v>2</v>
      </c>
      <c r="F8762">
        <f t="shared" ca="1" si="956"/>
        <v>2</v>
      </c>
      <c r="G8762" t="str">
        <f t="shared" ca="1" si="957"/>
        <v/>
      </c>
      <c r="H8762" t="str">
        <f t="shared" ca="1" si="958"/>
        <v/>
      </c>
    </row>
    <row r="8763" spans="1:8" x14ac:dyDescent="0.25">
      <c r="A8763">
        <v>8753</v>
      </c>
      <c r="B8763">
        <f t="shared" ca="1" si="954"/>
        <v>0.30307307342046552</v>
      </c>
      <c r="C8763" t="str">
        <f t="shared" ca="1" si="955"/>
        <v>Heads</v>
      </c>
      <c r="D8763">
        <f t="shared" ca="1" si="959"/>
        <v>1</v>
      </c>
      <c r="E8763">
        <f t="shared" ca="1" si="960"/>
        <v>2</v>
      </c>
      <c r="F8763">
        <f t="shared" ca="1" si="956"/>
        <v>1</v>
      </c>
      <c r="G8763" t="str">
        <f t="shared" ca="1" si="957"/>
        <v/>
      </c>
      <c r="H8763" t="str">
        <f t="shared" ca="1" si="958"/>
        <v/>
      </c>
    </row>
    <row r="8764" spans="1:8" x14ac:dyDescent="0.25">
      <c r="A8764">
        <v>8754</v>
      </c>
      <c r="B8764">
        <f t="shared" ca="1" si="954"/>
        <v>0.69757990620486265</v>
      </c>
      <c r="C8764" t="str">
        <f t="shared" ca="1" si="955"/>
        <v>Tails</v>
      </c>
      <c r="D8764">
        <f t="shared" ca="1" si="959"/>
        <v>1</v>
      </c>
      <c r="E8764">
        <f t="shared" ca="1" si="960"/>
        <v>3</v>
      </c>
      <c r="F8764">
        <f t="shared" ca="1" si="956"/>
        <v>2</v>
      </c>
      <c r="G8764" t="str">
        <f t="shared" ca="1" si="957"/>
        <v/>
      </c>
      <c r="H8764" t="str">
        <f t="shared" ca="1" si="958"/>
        <v/>
      </c>
    </row>
    <row r="8765" spans="1:8" x14ac:dyDescent="0.25">
      <c r="A8765">
        <v>8755</v>
      </c>
      <c r="B8765">
        <f t="shared" ca="1" si="954"/>
        <v>0.39531845070813254</v>
      </c>
      <c r="C8765" t="str">
        <f t="shared" ca="1" si="955"/>
        <v>Heads</v>
      </c>
      <c r="D8765">
        <f t="shared" ca="1" si="959"/>
        <v>2</v>
      </c>
      <c r="E8765">
        <f t="shared" ca="1" si="960"/>
        <v>3</v>
      </c>
      <c r="F8765">
        <f t="shared" ca="1" si="956"/>
        <v>1</v>
      </c>
      <c r="G8765" t="str">
        <f t="shared" ca="1" si="957"/>
        <v/>
      </c>
      <c r="H8765" t="str">
        <f t="shared" ca="1" si="958"/>
        <v/>
      </c>
    </row>
    <row r="8766" spans="1:8" x14ac:dyDescent="0.25">
      <c r="A8766">
        <v>8756</v>
      </c>
      <c r="B8766">
        <f t="shared" ca="1" si="954"/>
        <v>1.9226877594974767E-2</v>
      </c>
      <c r="C8766" t="str">
        <f t="shared" ca="1" si="955"/>
        <v>Heads</v>
      </c>
      <c r="D8766">
        <f t="shared" ca="1" si="959"/>
        <v>3</v>
      </c>
      <c r="E8766">
        <f t="shared" ca="1" si="960"/>
        <v>3</v>
      </c>
      <c r="F8766">
        <f t="shared" ca="1" si="956"/>
        <v>0</v>
      </c>
      <c r="G8766" t="str">
        <f t="shared" ca="1" si="957"/>
        <v/>
      </c>
      <c r="H8766" t="str">
        <f t="shared" ca="1" si="958"/>
        <v/>
      </c>
    </row>
    <row r="8767" spans="1:8" x14ac:dyDescent="0.25">
      <c r="A8767">
        <v>8757</v>
      </c>
      <c r="B8767">
        <f t="shared" ca="1" si="954"/>
        <v>0.60916277749515124</v>
      </c>
      <c r="C8767" t="str">
        <f t="shared" ca="1" si="955"/>
        <v>Tails</v>
      </c>
      <c r="D8767">
        <f t="shared" ca="1" si="959"/>
        <v>3</v>
      </c>
      <c r="E8767">
        <f t="shared" ca="1" si="960"/>
        <v>4</v>
      </c>
      <c r="F8767">
        <f t="shared" ca="1" si="956"/>
        <v>1</v>
      </c>
      <c r="G8767" t="str">
        <f t="shared" ca="1" si="957"/>
        <v/>
      </c>
      <c r="H8767" t="str">
        <f t="shared" ca="1" si="958"/>
        <v/>
      </c>
    </row>
    <row r="8768" spans="1:8" x14ac:dyDescent="0.25">
      <c r="A8768">
        <v>8758</v>
      </c>
      <c r="B8768">
        <f t="shared" ca="1" si="954"/>
        <v>0.42239444025168804</v>
      </c>
      <c r="C8768" t="str">
        <f t="shared" ca="1" si="955"/>
        <v>Heads</v>
      </c>
      <c r="D8768">
        <f t="shared" ca="1" si="959"/>
        <v>4</v>
      </c>
      <c r="E8768">
        <f t="shared" ca="1" si="960"/>
        <v>4</v>
      </c>
      <c r="F8768">
        <f t="shared" ca="1" si="956"/>
        <v>0</v>
      </c>
      <c r="G8768" t="str">
        <f t="shared" ca="1" si="957"/>
        <v/>
      </c>
      <c r="H8768" t="str">
        <f t="shared" ca="1" si="958"/>
        <v/>
      </c>
    </row>
    <row r="8769" spans="1:8" x14ac:dyDescent="0.25">
      <c r="A8769">
        <v>8759</v>
      </c>
      <c r="B8769">
        <f t="shared" ca="1" si="954"/>
        <v>0.75238873624998448</v>
      </c>
      <c r="C8769" t="str">
        <f t="shared" ca="1" si="955"/>
        <v>Tails</v>
      </c>
      <c r="D8769">
        <f t="shared" ca="1" si="959"/>
        <v>4</v>
      </c>
      <c r="E8769">
        <f t="shared" ca="1" si="960"/>
        <v>5</v>
      </c>
      <c r="F8769">
        <f t="shared" ca="1" si="956"/>
        <v>1</v>
      </c>
      <c r="G8769" t="str">
        <f t="shared" ca="1" si="957"/>
        <v/>
      </c>
      <c r="H8769" t="str">
        <f t="shared" ca="1" si="958"/>
        <v/>
      </c>
    </row>
    <row r="8770" spans="1:8" x14ac:dyDescent="0.25">
      <c r="A8770">
        <v>8760</v>
      </c>
      <c r="B8770">
        <f t="shared" ca="1" si="954"/>
        <v>9.5090266735623152E-2</v>
      </c>
      <c r="C8770" t="str">
        <f t="shared" ca="1" si="955"/>
        <v>Heads</v>
      </c>
      <c r="D8770">
        <f t="shared" ca="1" si="959"/>
        <v>5</v>
      </c>
      <c r="E8770">
        <f t="shared" ca="1" si="960"/>
        <v>5</v>
      </c>
      <c r="F8770">
        <f t="shared" ca="1" si="956"/>
        <v>0</v>
      </c>
      <c r="G8770" t="str">
        <f t="shared" ca="1" si="957"/>
        <v/>
      </c>
      <c r="H8770" t="str">
        <f t="shared" ca="1" si="958"/>
        <v/>
      </c>
    </row>
    <row r="8771" spans="1:8" x14ac:dyDescent="0.25">
      <c r="A8771">
        <v>8761</v>
      </c>
      <c r="B8771">
        <f t="shared" ca="1" si="954"/>
        <v>0.82242980637864971</v>
      </c>
      <c r="C8771" t="str">
        <f t="shared" ca="1" si="955"/>
        <v>Tails</v>
      </c>
      <c r="D8771">
        <f t="shared" ca="1" si="959"/>
        <v>5</v>
      </c>
      <c r="E8771">
        <f t="shared" ca="1" si="960"/>
        <v>6</v>
      </c>
      <c r="F8771">
        <f t="shared" ca="1" si="956"/>
        <v>1</v>
      </c>
      <c r="G8771" t="str">
        <f t="shared" ca="1" si="957"/>
        <v/>
      </c>
      <c r="H8771" t="str">
        <f t="shared" ca="1" si="958"/>
        <v/>
      </c>
    </row>
    <row r="8772" spans="1:8" x14ac:dyDescent="0.25">
      <c r="A8772">
        <v>8762</v>
      </c>
      <c r="B8772">
        <f t="shared" ca="1" si="954"/>
        <v>0.3615708469828337</v>
      </c>
      <c r="C8772" t="str">
        <f t="shared" ca="1" si="955"/>
        <v>Heads</v>
      </c>
      <c r="D8772">
        <f t="shared" ca="1" si="959"/>
        <v>6</v>
      </c>
      <c r="E8772">
        <f t="shared" ca="1" si="960"/>
        <v>6</v>
      </c>
      <c r="F8772">
        <f t="shared" ca="1" si="956"/>
        <v>0</v>
      </c>
      <c r="G8772" t="str">
        <f t="shared" ca="1" si="957"/>
        <v/>
      </c>
      <c r="H8772" t="str">
        <f t="shared" ca="1" si="958"/>
        <v/>
      </c>
    </row>
    <row r="8773" spans="1:8" x14ac:dyDescent="0.25">
      <c r="A8773">
        <v>8763</v>
      </c>
      <c r="B8773">
        <f t="shared" ca="1" si="954"/>
        <v>0.63740451472889059</v>
      </c>
      <c r="C8773" t="str">
        <f t="shared" ca="1" si="955"/>
        <v>Tails</v>
      </c>
      <c r="D8773">
        <f t="shared" ca="1" si="959"/>
        <v>6</v>
      </c>
      <c r="E8773">
        <f t="shared" ca="1" si="960"/>
        <v>7</v>
      </c>
      <c r="F8773">
        <f t="shared" ca="1" si="956"/>
        <v>1</v>
      </c>
      <c r="G8773" t="str">
        <f t="shared" ca="1" si="957"/>
        <v/>
      </c>
      <c r="H8773" t="str">
        <f t="shared" ca="1" si="958"/>
        <v/>
      </c>
    </row>
    <row r="8774" spans="1:8" x14ac:dyDescent="0.25">
      <c r="A8774">
        <v>8764</v>
      </c>
      <c r="B8774">
        <f t="shared" ca="1" si="954"/>
        <v>0.75684949890373221</v>
      </c>
      <c r="C8774" t="str">
        <f t="shared" ca="1" si="955"/>
        <v>Tails</v>
      </c>
      <c r="D8774">
        <f t="shared" ca="1" si="959"/>
        <v>6</v>
      </c>
      <c r="E8774">
        <f t="shared" ca="1" si="960"/>
        <v>8</v>
      </c>
      <c r="F8774">
        <f t="shared" ca="1" si="956"/>
        <v>2</v>
      </c>
      <c r="G8774" t="str">
        <f t="shared" ca="1" si="957"/>
        <v/>
      </c>
      <c r="H8774" t="str">
        <f t="shared" ca="1" si="958"/>
        <v/>
      </c>
    </row>
    <row r="8775" spans="1:8" x14ac:dyDescent="0.25">
      <c r="A8775">
        <v>8765</v>
      </c>
      <c r="B8775">
        <f t="shared" ca="1" si="954"/>
        <v>0.20467195886384615</v>
      </c>
      <c r="C8775" t="str">
        <f t="shared" ca="1" si="955"/>
        <v>Heads</v>
      </c>
      <c r="D8775">
        <f t="shared" ca="1" si="959"/>
        <v>7</v>
      </c>
      <c r="E8775">
        <f t="shared" ca="1" si="960"/>
        <v>8</v>
      </c>
      <c r="F8775">
        <f t="shared" ca="1" si="956"/>
        <v>1</v>
      </c>
      <c r="G8775" t="str">
        <f t="shared" ca="1" si="957"/>
        <v/>
      </c>
      <c r="H8775" t="str">
        <f t="shared" ca="1" si="958"/>
        <v/>
      </c>
    </row>
    <row r="8776" spans="1:8" x14ac:dyDescent="0.25">
      <c r="A8776">
        <v>8766</v>
      </c>
      <c r="B8776">
        <f t="shared" ca="1" si="954"/>
        <v>0.16702866645723857</v>
      </c>
      <c r="C8776" t="str">
        <f t="shared" ca="1" si="955"/>
        <v>Heads</v>
      </c>
      <c r="D8776">
        <f t="shared" ca="1" si="959"/>
        <v>8</v>
      </c>
      <c r="E8776">
        <f t="shared" ca="1" si="960"/>
        <v>8</v>
      </c>
      <c r="F8776">
        <f t="shared" ca="1" si="956"/>
        <v>0</v>
      </c>
      <c r="G8776" t="str">
        <f t="shared" ca="1" si="957"/>
        <v/>
      </c>
      <c r="H8776" t="str">
        <f t="shared" ca="1" si="958"/>
        <v/>
      </c>
    </row>
    <row r="8777" spans="1:8" x14ac:dyDescent="0.25">
      <c r="A8777">
        <v>8767</v>
      </c>
      <c r="B8777">
        <f t="shared" ca="1" si="954"/>
        <v>0.49839292788489276</v>
      </c>
      <c r="C8777" t="str">
        <f t="shared" ca="1" si="955"/>
        <v>Heads</v>
      </c>
      <c r="D8777">
        <f t="shared" ca="1" si="959"/>
        <v>9</v>
      </c>
      <c r="E8777">
        <f t="shared" ca="1" si="960"/>
        <v>8</v>
      </c>
      <c r="F8777">
        <f t="shared" ca="1" si="956"/>
        <v>1</v>
      </c>
      <c r="G8777" t="str">
        <f t="shared" ca="1" si="957"/>
        <v/>
      </c>
      <c r="H8777" t="str">
        <f t="shared" ca="1" si="958"/>
        <v/>
      </c>
    </row>
    <row r="8778" spans="1:8" x14ac:dyDescent="0.25">
      <c r="A8778">
        <v>8768</v>
      </c>
      <c r="B8778">
        <f t="shared" ca="1" si="954"/>
        <v>0.11489415610169018</v>
      </c>
      <c r="C8778" t="str">
        <f t="shared" ca="1" si="955"/>
        <v>Heads</v>
      </c>
      <c r="D8778">
        <f t="shared" ca="1" si="959"/>
        <v>10</v>
      </c>
      <c r="E8778">
        <f t="shared" ca="1" si="960"/>
        <v>8</v>
      </c>
      <c r="F8778">
        <f t="shared" ca="1" si="956"/>
        <v>2</v>
      </c>
      <c r="G8778" t="str">
        <f t="shared" ca="1" si="957"/>
        <v/>
      </c>
      <c r="H8778" t="str">
        <f t="shared" ca="1" si="958"/>
        <v/>
      </c>
    </row>
    <row r="8779" spans="1:8" x14ac:dyDescent="0.25">
      <c r="A8779">
        <v>8769</v>
      </c>
      <c r="B8779">
        <f t="shared" ca="1" si="954"/>
        <v>0.97739354405593037</v>
      </c>
      <c r="C8779" t="str">
        <f t="shared" ca="1" si="955"/>
        <v>Tails</v>
      </c>
      <c r="D8779">
        <f t="shared" ca="1" si="959"/>
        <v>10</v>
      </c>
      <c r="E8779">
        <f t="shared" ca="1" si="960"/>
        <v>9</v>
      </c>
      <c r="F8779">
        <f t="shared" ca="1" si="956"/>
        <v>1</v>
      </c>
      <c r="G8779" t="str">
        <f t="shared" ca="1" si="957"/>
        <v/>
      </c>
      <c r="H8779" t="str">
        <f t="shared" ca="1" si="958"/>
        <v/>
      </c>
    </row>
    <row r="8780" spans="1:8" x14ac:dyDescent="0.25">
      <c r="A8780">
        <v>8770</v>
      </c>
      <c r="B8780">
        <f t="shared" ref="B8780:B8843" ca="1" si="961">RAND()</f>
        <v>0.56258450830715279</v>
      </c>
      <c r="C8780" t="str">
        <f t="shared" ref="C8780:C8843" ca="1" si="962">IF(B8780&lt;0.5,"Heads","Tails")</f>
        <v>Tails</v>
      </c>
      <c r="D8780">
        <f t="shared" ca="1" si="959"/>
        <v>10</v>
      </c>
      <c r="E8780">
        <f t="shared" ca="1" si="960"/>
        <v>10</v>
      </c>
      <c r="F8780">
        <f t="shared" ref="F8780:F8843" ca="1" si="963">ABS(D8780-E8780)</f>
        <v>0</v>
      </c>
      <c r="G8780" t="str">
        <f t="shared" ref="G8780:G8843" ca="1" si="964">IF(F8780=3,"YES","")</f>
        <v/>
      </c>
      <c r="H8780" t="str">
        <f t="shared" ref="H8780:H8843" ca="1" si="965">IF(G8780="YES",D8780+E8780,"")</f>
        <v/>
      </c>
    </row>
    <row r="8781" spans="1:8" x14ac:dyDescent="0.25">
      <c r="A8781">
        <v>8771</v>
      </c>
      <c r="B8781">
        <f t="shared" ca="1" si="961"/>
        <v>0.94069723965022645</v>
      </c>
      <c r="C8781" t="str">
        <f t="shared" ca="1" si="962"/>
        <v>Tails</v>
      </c>
      <c r="D8781">
        <f t="shared" ca="1" si="959"/>
        <v>10</v>
      </c>
      <c r="E8781">
        <f t="shared" ca="1" si="960"/>
        <v>11</v>
      </c>
      <c r="F8781">
        <f t="shared" ca="1" si="963"/>
        <v>1</v>
      </c>
      <c r="G8781" t="str">
        <f t="shared" ca="1" si="964"/>
        <v/>
      </c>
      <c r="H8781" t="str">
        <f t="shared" ca="1" si="965"/>
        <v/>
      </c>
    </row>
    <row r="8782" spans="1:8" x14ac:dyDescent="0.25">
      <c r="A8782">
        <v>8772</v>
      </c>
      <c r="B8782">
        <f t="shared" ca="1" si="961"/>
        <v>0.68340696329675532</v>
      </c>
      <c r="C8782" t="str">
        <f t="shared" ca="1" si="962"/>
        <v>Tails</v>
      </c>
      <c r="D8782">
        <f t="shared" ca="1" si="959"/>
        <v>10</v>
      </c>
      <c r="E8782">
        <f t="shared" ca="1" si="960"/>
        <v>12</v>
      </c>
      <c r="F8782">
        <f t="shared" ca="1" si="963"/>
        <v>2</v>
      </c>
      <c r="G8782" t="str">
        <f t="shared" ca="1" si="964"/>
        <v/>
      </c>
      <c r="H8782" t="str">
        <f t="shared" ca="1" si="965"/>
        <v/>
      </c>
    </row>
    <row r="8783" spans="1:8" x14ac:dyDescent="0.25">
      <c r="A8783">
        <v>8773</v>
      </c>
      <c r="B8783">
        <f t="shared" ca="1" si="961"/>
        <v>0.42763002084560453</v>
      </c>
      <c r="C8783" t="str">
        <f t="shared" ca="1" si="962"/>
        <v>Heads</v>
      </c>
      <c r="D8783">
        <f t="shared" ref="D8783:D8846" ca="1" si="966">IF(G8782="YES",IF(C8783="Heads",1,0),D8782+IF(C8783="Heads",1,0))</f>
        <v>11</v>
      </c>
      <c r="E8783">
        <f t="shared" ref="E8783:E8846" ca="1" si="967">IF(G8782="YES",IF(C8783="Tails",1,0),E8782+IF(C8783="Tails",1,0))</f>
        <v>12</v>
      </c>
      <c r="F8783">
        <f t="shared" ca="1" si="963"/>
        <v>1</v>
      </c>
      <c r="G8783" t="str">
        <f t="shared" ca="1" si="964"/>
        <v/>
      </c>
      <c r="H8783" t="str">
        <f t="shared" ca="1" si="965"/>
        <v/>
      </c>
    </row>
    <row r="8784" spans="1:8" x14ac:dyDescent="0.25">
      <c r="A8784">
        <v>8774</v>
      </c>
      <c r="B8784">
        <f t="shared" ca="1" si="961"/>
        <v>0.12459577545379141</v>
      </c>
      <c r="C8784" t="str">
        <f t="shared" ca="1" si="962"/>
        <v>Heads</v>
      </c>
      <c r="D8784">
        <f t="shared" ca="1" si="966"/>
        <v>12</v>
      </c>
      <c r="E8784">
        <f t="shared" ca="1" si="967"/>
        <v>12</v>
      </c>
      <c r="F8784">
        <f t="shared" ca="1" si="963"/>
        <v>0</v>
      </c>
      <c r="G8784" t="str">
        <f t="shared" ca="1" si="964"/>
        <v/>
      </c>
      <c r="H8784" t="str">
        <f t="shared" ca="1" si="965"/>
        <v/>
      </c>
    </row>
    <row r="8785" spans="1:8" x14ac:dyDescent="0.25">
      <c r="A8785">
        <v>8775</v>
      </c>
      <c r="B8785">
        <f t="shared" ca="1" si="961"/>
        <v>0.46217338815142694</v>
      </c>
      <c r="C8785" t="str">
        <f t="shared" ca="1" si="962"/>
        <v>Heads</v>
      </c>
      <c r="D8785">
        <f t="shared" ca="1" si="966"/>
        <v>13</v>
      </c>
      <c r="E8785">
        <f t="shared" ca="1" si="967"/>
        <v>12</v>
      </c>
      <c r="F8785">
        <f t="shared" ca="1" si="963"/>
        <v>1</v>
      </c>
      <c r="G8785" t="str">
        <f t="shared" ca="1" si="964"/>
        <v/>
      </c>
      <c r="H8785" t="str">
        <f t="shared" ca="1" si="965"/>
        <v/>
      </c>
    </row>
    <row r="8786" spans="1:8" x14ac:dyDescent="0.25">
      <c r="A8786">
        <v>8776</v>
      </c>
      <c r="B8786">
        <f t="shared" ca="1" si="961"/>
        <v>0.5294843644052023</v>
      </c>
      <c r="C8786" t="str">
        <f t="shared" ca="1" si="962"/>
        <v>Tails</v>
      </c>
      <c r="D8786">
        <f t="shared" ca="1" si="966"/>
        <v>13</v>
      </c>
      <c r="E8786">
        <f t="shared" ca="1" si="967"/>
        <v>13</v>
      </c>
      <c r="F8786">
        <f t="shared" ca="1" si="963"/>
        <v>0</v>
      </c>
      <c r="G8786" t="str">
        <f t="shared" ca="1" si="964"/>
        <v/>
      </c>
      <c r="H8786" t="str">
        <f t="shared" ca="1" si="965"/>
        <v/>
      </c>
    </row>
    <row r="8787" spans="1:8" x14ac:dyDescent="0.25">
      <c r="A8787">
        <v>8777</v>
      </c>
      <c r="B8787">
        <f t="shared" ca="1" si="961"/>
        <v>0.24008025501775221</v>
      </c>
      <c r="C8787" t="str">
        <f t="shared" ca="1" si="962"/>
        <v>Heads</v>
      </c>
      <c r="D8787">
        <f t="shared" ca="1" si="966"/>
        <v>14</v>
      </c>
      <c r="E8787">
        <f t="shared" ca="1" si="967"/>
        <v>13</v>
      </c>
      <c r="F8787">
        <f t="shared" ca="1" si="963"/>
        <v>1</v>
      </c>
      <c r="G8787" t="str">
        <f t="shared" ca="1" si="964"/>
        <v/>
      </c>
      <c r="H8787" t="str">
        <f t="shared" ca="1" si="965"/>
        <v/>
      </c>
    </row>
    <row r="8788" spans="1:8" x14ac:dyDescent="0.25">
      <c r="A8788">
        <v>8778</v>
      </c>
      <c r="B8788">
        <f t="shared" ca="1" si="961"/>
        <v>0.87335896001604618</v>
      </c>
      <c r="C8788" t="str">
        <f t="shared" ca="1" si="962"/>
        <v>Tails</v>
      </c>
      <c r="D8788">
        <f t="shared" ca="1" si="966"/>
        <v>14</v>
      </c>
      <c r="E8788">
        <f t="shared" ca="1" si="967"/>
        <v>14</v>
      </c>
      <c r="F8788">
        <f t="shared" ca="1" si="963"/>
        <v>0</v>
      </c>
      <c r="G8788" t="str">
        <f t="shared" ca="1" si="964"/>
        <v/>
      </c>
      <c r="H8788" t="str">
        <f t="shared" ca="1" si="965"/>
        <v/>
      </c>
    </row>
    <row r="8789" spans="1:8" x14ac:dyDescent="0.25">
      <c r="A8789">
        <v>8779</v>
      </c>
      <c r="B8789">
        <f t="shared" ca="1" si="961"/>
        <v>0.83248627345061732</v>
      </c>
      <c r="C8789" t="str">
        <f t="shared" ca="1" si="962"/>
        <v>Tails</v>
      </c>
      <c r="D8789">
        <f t="shared" ca="1" si="966"/>
        <v>14</v>
      </c>
      <c r="E8789">
        <f t="shared" ca="1" si="967"/>
        <v>15</v>
      </c>
      <c r="F8789">
        <f t="shared" ca="1" si="963"/>
        <v>1</v>
      </c>
      <c r="G8789" t="str">
        <f t="shared" ca="1" si="964"/>
        <v/>
      </c>
      <c r="H8789" t="str">
        <f t="shared" ca="1" si="965"/>
        <v/>
      </c>
    </row>
    <row r="8790" spans="1:8" x14ac:dyDescent="0.25">
      <c r="A8790">
        <v>8780</v>
      </c>
      <c r="B8790">
        <f t="shared" ca="1" si="961"/>
        <v>0.28044657401403295</v>
      </c>
      <c r="C8790" t="str">
        <f t="shared" ca="1" si="962"/>
        <v>Heads</v>
      </c>
      <c r="D8790">
        <f t="shared" ca="1" si="966"/>
        <v>15</v>
      </c>
      <c r="E8790">
        <f t="shared" ca="1" si="967"/>
        <v>15</v>
      </c>
      <c r="F8790">
        <f t="shared" ca="1" si="963"/>
        <v>0</v>
      </c>
      <c r="G8790" t="str">
        <f t="shared" ca="1" si="964"/>
        <v/>
      </c>
      <c r="H8790" t="str">
        <f t="shared" ca="1" si="965"/>
        <v/>
      </c>
    </row>
    <row r="8791" spans="1:8" x14ac:dyDescent="0.25">
      <c r="A8791">
        <v>8781</v>
      </c>
      <c r="B8791">
        <f t="shared" ca="1" si="961"/>
        <v>0.30714781512949563</v>
      </c>
      <c r="C8791" t="str">
        <f t="shared" ca="1" si="962"/>
        <v>Heads</v>
      </c>
      <c r="D8791">
        <f t="shared" ca="1" si="966"/>
        <v>16</v>
      </c>
      <c r="E8791">
        <f t="shared" ca="1" si="967"/>
        <v>15</v>
      </c>
      <c r="F8791">
        <f t="shared" ca="1" si="963"/>
        <v>1</v>
      </c>
      <c r="G8791" t="str">
        <f t="shared" ca="1" si="964"/>
        <v/>
      </c>
      <c r="H8791" t="str">
        <f t="shared" ca="1" si="965"/>
        <v/>
      </c>
    </row>
    <row r="8792" spans="1:8" x14ac:dyDescent="0.25">
      <c r="A8792">
        <v>8782</v>
      </c>
      <c r="B8792">
        <f t="shared" ca="1" si="961"/>
        <v>0.11315016180167137</v>
      </c>
      <c r="C8792" t="str">
        <f t="shared" ca="1" si="962"/>
        <v>Heads</v>
      </c>
      <c r="D8792">
        <f t="shared" ca="1" si="966"/>
        <v>17</v>
      </c>
      <c r="E8792">
        <f t="shared" ca="1" si="967"/>
        <v>15</v>
      </c>
      <c r="F8792">
        <f t="shared" ca="1" si="963"/>
        <v>2</v>
      </c>
      <c r="G8792" t="str">
        <f t="shared" ca="1" si="964"/>
        <v/>
      </c>
      <c r="H8792" t="str">
        <f t="shared" ca="1" si="965"/>
        <v/>
      </c>
    </row>
    <row r="8793" spans="1:8" x14ac:dyDescent="0.25">
      <c r="A8793">
        <v>8783</v>
      </c>
      <c r="B8793">
        <f t="shared" ca="1" si="961"/>
        <v>0.80545191922950199</v>
      </c>
      <c r="C8793" t="str">
        <f t="shared" ca="1" si="962"/>
        <v>Tails</v>
      </c>
      <c r="D8793">
        <f t="shared" ca="1" si="966"/>
        <v>17</v>
      </c>
      <c r="E8793">
        <f t="shared" ca="1" si="967"/>
        <v>16</v>
      </c>
      <c r="F8793">
        <f t="shared" ca="1" si="963"/>
        <v>1</v>
      </c>
      <c r="G8793" t="str">
        <f t="shared" ca="1" si="964"/>
        <v/>
      </c>
      <c r="H8793" t="str">
        <f t="shared" ca="1" si="965"/>
        <v/>
      </c>
    </row>
    <row r="8794" spans="1:8" x14ac:dyDescent="0.25">
      <c r="A8794">
        <v>8784</v>
      </c>
      <c r="B8794">
        <f t="shared" ca="1" si="961"/>
        <v>0.60276420150548915</v>
      </c>
      <c r="C8794" t="str">
        <f t="shared" ca="1" si="962"/>
        <v>Tails</v>
      </c>
      <c r="D8794">
        <f t="shared" ca="1" si="966"/>
        <v>17</v>
      </c>
      <c r="E8794">
        <f t="shared" ca="1" si="967"/>
        <v>17</v>
      </c>
      <c r="F8794">
        <f t="shared" ca="1" si="963"/>
        <v>0</v>
      </c>
      <c r="G8794" t="str">
        <f t="shared" ca="1" si="964"/>
        <v/>
      </c>
      <c r="H8794" t="str">
        <f t="shared" ca="1" si="965"/>
        <v/>
      </c>
    </row>
    <row r="8795" spans="1:8" x14ac:dyDescent="0.25">
      <c r="A8795">
        <v>8785</v>
      </c>
      <c r="B8795">
        <f t="shared" ca="1" si="961"/>
        <v>0.89298173942252079</v>
      </c>
      <c r="C8795" t="str">
        <f t="shared" ca="1" si="962"/>
        <v>Tails</v>
      </c>
      <c r="D8795">
        <f t="shared" ca="1" si="966"/>
        <v>17</v>
      </c>
      <c r="E8795">
        <f t="shared" ca="1" si="967"/>
        <v>18</v>
      </c>
      <c r="F8795">
        <f t="shared" ca="1" si="963"/>
        <v>1</v>
      </c>
      <c r="G8795" t="str">
        <f t="shared" ca="1" si="964"/>
        <v/>
      </c>
      <c r="H8795" t="str">
        <f t="shared" ca="1" si="965"/>
        <v/>
      </c>
    </row>
    <row r="8796" spans="1:8" x14ac:dyDescent="0.25">
      <c r="A8796">
        <v>8786</v>
      </c>
      <c r="B8796">
        <f t="shared" ca="1" si="961"/>
        <v>0.2991321511520606</v>
      </c>
      <c r="C8796" t="str">
        <f t="shared" ca="1" si="962"/>
        <v>Heads</v>
      </c>
      <c r="D8796">
        <f t="shared" ca="1" si="966"/>
        <v>18</v>
      </c>
      <c r="E8796">
        <f t="shared" ca="1" si="967"/>
        <v>18</v>
      </c>
      <c r="F8796">
        <f t="shared" ca="1" si="963"/>
        <v>0</v>
      </c>
      <c r="G8796" t="str">
        <f t="shared" ca="1" si="964"/>
        <v/>
      </c>
      <c r="H8796" t="str">
        <f t="shared" ca="1" si="965"/>
        <v/>
      </c>
    </row>
    <row r="8797" spans="1:8" x14ac:dyDescent="0.25">
      <c r="A8797">
        <v>8787</v>
      </c>
      <c r="B8797">
        <f t="shared" ca="1" si="961"/>
        <v>0.33396633969145983</v>
      </c>
      <c r="C8797" t="str">
        <f t="shared" ca="1" si="962"/>
        <v>Heads</v>
      </c>
      <c r="D8797">
        <f t="shared" ca="1" si="966"/>
        <v>19</v>
      </c>
      <c r="E8797">
        <f t="shared" ca="1" si="967"/>
        <v>18</v>
      </c>
      <c r="F8797">
        <f t="shared" ca="1" si="963"/>
        <v>1</v>
      </c>
      <c r="G8797" t="str">
        <f t="shared" ca="1" si="964"/>
        <v/>
      </c>
      <c r="H8797" t="str">
        <f t="shared" ca="1" si="965"/>
        <v/>
      </c>
    </row>
    <row r="8798" spans="1:8" x14ac:dyDescent="0.25">
      <c r="A8798">
        <v>8788</v>
      </c>
      <c r="B8798">
        <f t="shared" ca="1" si="961"/>
        <v>0.78911286009554016</v>
      </c>
      <c r="C8798" t="str">
        <f t="shared" ca="1" si="962"/>
        <v>Tails</v>
      </c>
      <c r="D8798">
        <f t="shared" ca="1" si="966"/>
        <v>19</v>
      </c>
      <c r="E8798">
        <f t="shared" ca="1" si="967"/>
        <v>19</v>
      </c>
      <c r="F8798">
        <f t="shared" ca="1" si="963"/>
        <v>0</v>
      </c>
      <c r="G8798" t="str">
        <f t="shared" ca="1" si="964"/>
        <v/>
      </c>
      <c r="H8798" t="str">
        <f t="shared" ca="1" si="965"/>
        <v/>
      </c>
    </row>
    <row r="8799" spans="1:8" x14ac:dyDescent="0.25">
      <c r="A8799">
        <v>8789</v>
      </c>
      <c r="B8799">
        <f t="shared" ca="1" si="961"/>
        <v>0.57540278360178154</v>
      </c>
      <c r="C8799" t="str">
        <f t="shared" ca="1" si="962"/>
        <v>Tails</v>
      </c>
      <c r="D8799">
        <f t="shared" ca="1" si="966"/>
        <v>19</v>
      </c>
      <c r="E8799">
        <f t="shared" ca="1" si="967"/>
        <v>20</v>
      </c>
      <c r="F8799">
        <f t="shared" ca="1" si="963"/>
        <v>1</v>
      </c>
      <c r="G8799" t="str">
        <f t="shared" ca="1" si="964"/>
        <v/>
      </c>
      <c r="H8799" t="str">
        <f t="shared" ca="1" si="965"/>
        <v/>
      </c>
    </row>
    <row r="8800" spans="1:8" x14ac:dyDescent="0.25">
      <c r="A8800">
        <v>8790</v>
      </c>
      <c r="B8800">
        <f t="shared" ca="1" si="961"/>
        <v>0.62450521108640122</v>
      </c>
      <c r="C8800" t="str">
        <f t="shared" ca="1" si="962"/>
        <v>Tails</v>
      </c>
      <c r="D8800">
        <f t="shared" ca="1" si="966"/>
        <v>19</v>
      </c>
      <c r="E8800">
        <f t="shared" ca="1" si="967"/>
        <v>21</v>
      </c>
      <c r="F8800">
        <f t="shared" ca="1" si="963"/>
        <v>2</v>
      </c>
      <c r="G8800" t="str">
        <f t="shared" ca="1" si="964"/>
        <v/>
      </c>
      <c r="H8800" t="str">
        <f t="shared" ca="1" si="965"/>
        <v/>
      </c>
    </row>
    <row r="8801" spans="1:8" x14ac:dyDescent="0.25">
      <c r="A8801">
        <v>8791</v>
      </c>
      <c r="B8801">
        <f t="shared" ca="1" si="961"/>
        <v>3.0969363768906133E-2</v>
      </c>
      <c r="C8801" t="str">
        <f t="shared" ca="1" si="962"/>
        <v>Heads</v>
      </c>
      <c r="D8801">
        <f t="shared" ca="1" si="966"/>
        <v>20</v>
      </c>
      <c r="E8801">
        <f t="shared" ca="1" si="967"/>
        <v>21</v>
      </c>
      <c r="F8801">
        <f t="shared" ca="1" si="963"/>
        <v>1</v>
      </c>
      <c r="G8801" t="str">
        <f t="shared" ca="1" si="964"/>
        <v/>
      </c>
      <c r="H8801" t="str">
        <f t="shared" ca="1" si="965"/>
        <v/>
      </c>
    </row>
    <row r="8802" spans="1:8" x14ac:dyDescent="0.25">
      <c r="A8802">
        <v>8792</v>
      </c>
      <c r="B8802">
        <f t="shared" ca="1" si="961"/>
        <v>2.5924070703805313E-2</v>
      </c>
      <c r="C8802" t="str">
        <f t="shared" ca="1" si="962"/>
        <v>Heads</v>
      </c>
      <c r="D8802">
        <f t="shared" ca="1" si="966"/>
        <v>21</v>
      </c>
      <c r="E8802">
        <f t="shared" ca="1" si="967"/>
        <v>21</v>
      </c>
      <c r="F8802">
        <f t="shared" ca="1" si="963"/>
        <v>0</v>
      </c>
      <c r="G8802" t="str">
        <f t="shared" ca="1" si="964"/>
        <v/>
      </c>
      <c r="H8802" t="str">
        <f t="shared" ca="1" si="965"/>
        <v/>
      </c>
    </row>
    <row r="8803" spans="1:8" x14ac:dyDescent="0.25">
      <c r="A8803">
        <v>8793</v>
      </c>
      <c r="B8803">
        <f t="shared" ca="1" si="961"/>
        <v>0.49132499961934828</v>
      </c>
      <c r="C8803" t="str">
        <f t="shared" ca="1" si="962"/>
        <v>Heads</v>
      </c>
      <c r="D8803">
        <f t="shared" ca="1" si="966"/>
        <v>22</v>
      </c>
      <c r="E8803">
        <f t="shared" ca="1" si="967"/>
        <v>21</v>
      </c>
      <c r="F8803">
        <f t="shared" ca="1" si="963"/>
        <v>1</v>
      </c>
      <c r="G8803" t="str">
        <f t="shared" ca="1" si="964"/>
        <v/>
      </c>
      <c r="H8803" t="str">
        <f t="shared" ca="1" si="965"/>
        <v/>
      </c>
    </row>
    <row r="8804" spans="1:8" x14ac:dyDescent="0.25">
      <c r="A8804">
        <v>8794</v>
      </c>
      <c r="B8804">
        <f t="shared" ca="1" si="961"/>
        <v>0.67044704452464632</v>
      </c>
      <c r="C8804" t="str">
        <f t="shared" ca="1" si="962"/>
        <v>Tails</v>
      </c>
      <c r="D8804">
        <f t="shared" ca="1" si="966"/>
        <v>22</v>
      </c>
      <c r="E8804">
        <f t="shared" ca="1" si="967"/>
        <v>22</v>
      </c>
      <c r="F8804">
        <f t="shared" ca="1" si="963"/>
        <v>0</v>
      </c>
      <c r="G8804" t="str">
        <f t="shared" ca="1" si="964"/>
        <v/>
      </c>
      <c r="H8804" t="str">
        <f t="shared" ca="1" si="965"/>
        <v/>
      </c>
    </row>
    <row r="8805" spans="1:8" x14ac:dyDescent="0.25">
      <c r="A8805">
        <v>8795</v>
      </c>
      <c r="B8805">
        <f t="shared" ca="1" si="961"/>
        <v>0.29947038894316991</v>
      </c>
      <c r="C8805" t="str">
        <f t="shared" ca="1" si="962"/>
        <v>Heads</v>
      </c>
      <c r="D8805">
        <f t="shared" ca="1" si="966"/>
        <v>23</v>
      </c>
      <c r="E8805">
        <f t="shared" ca="1" si="967"/>
        <v>22</v>
      </c>
      <c r="F8805">
        <f t="shared" ca="1" si="963"/>
        <v>1</v>
      </c>
      <c r="G8805" t="str">
        <f t="shared" ca="1" si="964"/>
        <v/>
      </c>
      <c r="H8805" t="str">
        <f t="shared" ca="1" si="965"/>
        <v/>
      </c>
    </row>
    <row r="8806" spans="1:8" x14ac:dyDescent="0.25">
      <c r="A8806">
        <v>8796</v>
      </c>
      <c r="B8806">
        <f t="shared" ca="1" si="961"/>
        <v>0.15109361990717085</v>
      </c>
      <c r="C8806" t="str">
        <f t="shared" ca="1" si="962"/>
        <v>Heads</v>
      </c>
      <c r="D8806">
        <f t="shared" ca="1" si="966"/>
        <v>24</v>
      </c>
      <c r="E8806">
        <f t="shared" ca="1" si="967"/>
        <v>22</v>
      </c>
      <c r="F8806">
        <f t="shared" ca="1" si="963"/>
        <v>2</v>
      </c>
      <c r="G8806" t="str">
        <f t="shared" ca="1" si="964"/>
        <v/>
      </c>
      <c r="H8806" t="str">
        <f t="shared" ca="1" si="965"/>
        <v/>
      </c>
    </row>
    <row r="8807" spans="1:8" x14ac:dyDescent="0.25">
      <c r="A8807">
        <v>8797</v>
      </c>
      <c r="B8807">
        <f t="shared" ca="1" si="961"/>
        <v>0.44316941131610288</v>
      </c>
      <c r="C8807" t="str">
        <f t="shared" ca="1" si="962"/>
        <v>Heads</v>
      </c>
      <c r="D8807">
        <f t="shared" ca="1" si="966"/>
        <v>25</v>
      </c>
      <c r="E8807">
        <f t="shared" ca="1" si="967"/>
        <v>22</v>
      </c>
      <c r="F8807">
        <f t="shared" ca="1" si="963"/>
        <v>3</v>
      </c>
      <c r="G8807" t="str">
        <f t="shared" ca="1" si="964"/>
        <v>YES</v>
      </c>
      <c r="H8807">
        <f t="shared" ca="1" si="965"/>
        <v>47</v>
      </c>
    </row>
    <row r="8808" spans="1:8" x14ac:dyDescent="0.25">
      <c r="A8808">
        <v>8798</v>
      </c>
      <c r="B8808">
        <f t="shared" ca="1" si="961"/>
        <v>0.53056561636963318</v>
      </c>
      <c r="C8808" t="str">
        <f t="shared" ca="1" si="962"/>
        <v>Tails</v>
      </c>
      <c r="D8808">
        <f t="shared" ca="1" si="966"/>
        <v>0</v>
      </c>
      <c r="E8808">
        <f t="shared" ca="1" si="967"/>
        <v>1</v>
      </c>
      <c r="F8808">
        <f t="shared" ca="1" si="963"/>
        <v>1</v>
      </c>
      <c r="G8808" t="str">
        <f t="shared" ca="1" si="964"/>
        <v/>
      </c>
      <c r="H8808" t="str">
        <f t="shared" ca="1" si="965"/>
        <v/>
      </c>
    </row>
    <row r="8809" spans="1:8" x14ac:dyDescent="0.25">
      <c r="A8809">
        <v>8799</v>
      </c>
      <c r="B8809">
        <f t="shared" ca="1" si="961"/>
        <v>0.61554134773068891</v>
      </c>
      <c r="C8809" t="str">
        <f t="shared" ca="1" si="962"/>
        <v>Tails</v>
      </c>
      <c r="D8809">
        <f t="shared" ca="1" si="966"/>
        <v>0</v>
      </c>
      <c r="E8809">
        <f t="shared" ca="1" si="967"/>
        <v>2</v>
      </c>
      <c r="F8809">
        <f t="shared" ca="1" si="963"/>
        <v>2</v>
      </c>
      <c r="G8809" t="str">
        <f t="shared" ca="1" si="964"/>
        <v/>
      </c>
      <c r="H8809" t="str">
        <f t="shared" ca="1" si="965"/>
        <v/>
      </c>
    </row>
    <row r="8810" spans="1:8" x14ac:dyDescent="0.25">
      <c r="A8810">
        <v>8800</v>
      </c>
      <c r="B8810">
        <f t="shared" ca="1" si="961"/>
        <v>0.33729413002586262</v>
      </c>
      <c r="C8810" t="str">
        <f t="shared" ca="1" si="962"/>
        <v>Heads</v>
      </c>
      <c r="D8810">
        <f t="shared" ca="1" si="966"/>
        <v>1</v>
      </c>
      <c r="E8810">
        <f t="shared" ca="1" si="967"/>
        <v>2</v>
      </c>
      <c r="F8810">
        <f t="shared" ca="1" si="963"/>
        <v>1</v>
      </c>
      <c r="G8810" t="str">
        <f t="shared" ca="1" si="964"/>
        <v/>
      </c>
      <c r="H8810" t="str">
        <f t="shared" ca="1" si="965"/>
        <v/>
      </c>
    </row>
    <row r="8811" spans="1:8" x14ac:dyDescent="0.25">
      <c r="A8811">
        <v>8801</v>
      </c>
      <c r="B8811">
        <f t="shared" ca="1" si="961"/>
        <v>0.38395190805204682</v>
      </c>
      <c r="C8811" t="str">
        <f t="shared" ca="1" si="962"/>
        <v>Heads</v>
      </c>
      <c r="D8811">
        <f t="shared" ca="1" si="966"/>
        <v>2</v>
      </c>
      <c r="E8811">
        <f t="shared" ca="1" si="967"/>
        <v>2</v>
      </c>
      <c r="F8811">
        <f t="shared" ca="1" si="963"/>
        <v>0</v>
      </c>
      <c r="G8811" t="str">
        <f t="shared" ca="1" si="964"/>
        <v/>
      </c>
      <c r="H8811" t="str">
        <f t="shared" ca="1" si="965"/>
        <v/>
      </c>
    </row>
    <row r="8812" spans="1:8" x14ac:dyDescent="0.25">
      <c r="A8812">
        <v>8802</v>
      </c>
      <c r="B8812">
        <f t="shared" ca="1" si="961"/>
        <v>0.37023081613292885</v>
      </c>
      <c r="C8812" t="str">
        <f t="shared" ca="1" si="962"/>
        <v>Heads</v>
      </c>
      <c r="D8812">
        <f t="shared" ca="1" si="966"/>
        <v>3</v>
      </c>
      <c r="E8812">
        <f t="shared" ca="1" si="967"/>
        <v>2</v>
      </c>
      <c r="F8812">
        <f t="shared" ca="1" si="963"/>
        <v>1</v>
      </c>
      <c r="G8812" t="str">
        <f t="shared" ca="1" si="964"/>
        <v/>
      </c>
      <c r="H8812" t="str">
        <f t="shared" ca="1" si="965"/>
        <v/>
      </c>
    </row>
    <row r="8813" spans="1:8" x14ac:dyDescent="0.25">
      <c r="A8813">
        <v>8803</v>
      </c>
      <c r="B8813">
        <f t="shared" ca="1" si="961"/>
        <v>0.97797469696096906</v>
      </c>
      <c r="C8813" t="str">
        <f t="shared" ca="1" si="962"/>
        <v>Tails</v>
      </c>
      <c r="D8813">
        <f t="shared" ca="1" si="966"/>
        <v>3</v>
      </c>
      <c r="E8813">
        <f t="shared" ca="1" si="967"/>
        <v>3</v>
      </c>
      <c r="F8813">
        <f t="shared" ca="1" si="963"/>
        <v>0</v>
      </c>
      <c r="G8813" t="str">
        <f t="shared" ca="1" si="964"/>
        <v/>
      </c>
      <c r="H8813" t="str">
        <f t="shared" ca="1" si="965"/>
        <v/>
      </c>
    </row>
    <row r="8814" spans="1:8" x14ac:dyDescent="0.25">
      <c r="A8814">
        <v>8804</v>
      </c>
      <c r="B8814">
        <f t="shared" ca="1" si="961"/>
        <v>0.28204094188557582</v>
      </c>
      <c r="C8814" t="str">
        <f t="shared" ca="1" si="962"/>
        <v>Heads</v>
      </c>
      <c r="D8814">
        <f t="shared" ca="1" si="966"/>
        <v>4</v>
      </c>
      <c r="E8814">
        <f t="shared" ca="1" si="967"/>
        <v>3</v>
      </c>
      <c r="F8814">
        <f t="shared" ca="1" si="963"/>
        <v>1</v>
      </c>
      <c r="G8814" t="str">
        <f t="shared" ca="1" si="964"/>
        <v/>
      </c>
      <c r="H8814" t="str">
        <f t="shared" ca="1" si="965"/>
        <v/>
      </c>
    </row>
    <row r="8815" spans="1:8" x14ac:dyDescent="0.25">
      <c r="A8815">
        <v>8805</v>
      </c>
      <c r="B8815">
        <f t="shared" ca="1" si="961"/>
        <v>0.67807432285249003</v>
      </c>
      <c r="C8815" t="str">
        <f t="shared" ca="1" si="962"/>
        <v>Tails</v>
      </c>
      <c r="D8815">
        <f t="shared" ca="1" si="966"/>
        <v>4</v>
      </c>
      <c r="E8815">
        <f t="shared" ca="1" si="967"/>
        <v>4</v>
      </c>
      <c r="F8815">
        <f t="shared" ca="1" si="963"/>
        <v>0</v>
      </c>
      <c r="G8815" t="str">
        <f t="shared" ca="1" si="964"/>
        <v/>
      </c>
      <c r="H8815" t="str">
        <f t="shared" ca="1" si="965"/>
        <v/>
      </c>
    </row>
    <row r="8816" spans="1:8" x14ac:dyDescent="0.25">
      <c r="A8816">
        <v>8806</v>
      </c>
      <c r="B8816">
        <f t="shared" ca="1" si="961"/>
        <v>0.14005187480729975</v>
      </c>
      <c r="C8816" t="str">
        <f t="shared" ca="1" si="962"/>
        <v>Heads</v>
      </c>
      <c r="D8816">
        <f t="shared" ca="1" si="966"/>
        <v>5</v>
      </c>
      <c r="E8816">
        <f t="shared" ca="1" si="967"/>
        <v>4</v>
      </c>
      <c r="F8816">
        <f t="shared" ca="1" si="963"/>
        <v>1</v>
      </c>
      <c r="G8816" t="str">
        <f t="shared" ca="1" si="964"/>
        <v/>
      </c>
      <c r="H8816" t="str">
        <f t="shared" ca="1" si="965"/>
        <v/>
      </c>
    </row>
    <row r="8817" spans="1:8" x14ac:dyDescent="0.25">
      <c r="A8817">
        <v>8807</v>
      </c>
      <c r="B8817">
        <f t="shared" ca="1" si="961"/>
        <v>0.38765828587257745</v>
      </c>
      <c r="C8817" t="str">
        <f t="shared" ca="1" si="962"/>
        <v>Heads</v>
      </c>
      <c r="D8817">
        <f t="shared" ca="1" si="966"/>
        <v>6</v>
      </c>
      <c r="E8817">
        <f t="shared" ca="1" si="967"/>
        <v>4</v>
      </c>
      <c r="F8817">
        <f t="shared" ca="1" si="963"/>
        <v>2</v>
      </c>
      <c r="G8817" t="str">
        <f t="shared" ca="1" si="964"/>
        <v/>
      </c>
      <c r="H8817" t="str">
        <f t="shared" ca="1" si="965"/>
        <v/>
      </c>
    </row>
    <row r="8818" spans="1:8" x14ac:dyDescent="0.25">
      <c r="A8818">
        <v>8808</v>
      </c>
      <c r="B8818">
        <f t="shared" ca="1" si="961"/>
        <v>2.3280796593500797E-2</v>
      </c>
      <c r="C8818" t="str">
        <f t="shared" ca="1" si="962"/>
        <v>Heads</v>
      </c>
      <c r="D8818">
        <f t="shared" ca="1" si="966"/>
        <v>7</v>
      </c>
      <c r="E8818">
        <f t="shared" ca="1" si="967"/>
        <v>4</v>
      </c>
      <c r="F8818">
        <f t="shared" ca="1" si="963"/>
        <v>3</v>
      </c>
      <c r="G8818" t="str">
        <f t="shared" ca="1" si="964"/>
        <v>YES</v>
      </c>
      <c r="H8818">
        <f t="shared" ca="1" si="965"/>
        <v>11</v>
      </c>
    </row>
    <row r="8819" spans="1:8" x14ac:dyDescent="0.25">
      <c r="A8819">
        <v>8809</v>
      </c>
      <c r="B8819">
        <f t="shared" ca="1" si="961"/>
        <v>2.2622453985415292E-2</v>
      </c>
      <c r="C8819" t="str">
        <f t="shared" ca="1" si="962"/>
        <v>Heads</v>
      </c>
      <c r="D8819">
        <f t="shared" ca="1" si="966"/>
        <v>1</v>
      </c>
      <c r="E8819">
        <f t="shared" ca="1" si="967"/>
        <v>0</v>
      </c>
      <c r="F8819">
        <f t="shared" ca="1" si="963"/>
        <v>1</v>
      </c>
      <c r="G8819" t="str">
        <f t="shared" ca="1" si="964"/>
        <v/>
      </c>
      <c r="H8819" t="str">
        <f t="shared" ca="1" si="965"/>
        <v/>
      </c>
    </row>
    <row r="8820" spans="1:8" x14ac:dyDescent="0.25">
      <c r="A8820">
        <v>8810</v>
      </c>
      <c r="B8820">
        <f t="shared" ca="1" si="961"/>
        <v>0.99127667784608064</v>
      </c>
      <c r="C8820" t="str">
        <f t="shared" ca="1" si="962"/>
        <v>Tails</v>
      </c>
      <c r="D8820">
        <f t="shared" ca="1" si="966"/>
        <v>1</v>
      </c>
      <c r="E8820">
        <f t="shared" ca="1" si="967"/>
        <v>1</v>
      </c>
      <c r="F8820">
        <f t="shared" ca="1" si="963"/>
        <v>0</v>
      </c>
      <c r="G8820" t="str">
        <f t="shared" ca="1" si="964"/>
        <v/>
      </c>
      <c r="H8820" t="str">
        <f t="shared" ca="1" si="965"/>
        <v/>
      </c>
    </row>
    <row r="8821" spans="1:8" x14ac:dyDescent="0.25">
      <c r="A8821">
        <v>8811</v>
      </c>
      <c r="B8821">
        <f t="shared" ca="1" si="961"/>
        <v>4.0817143409678236E-3</v>
      </c>
      <c r="C8821" t="str">
        <f t="shared" ca="1" si="962"/>
        <v>Heads</v>
      </c>
      <c r="D8821">
        <f t="shared" ca="1" si="966"/>
        <v>2</v>
      </c>
      <c r="E8821">
        <f t="shared" ca="1" si="967"/>
        <v>1</v>
      </c>
      <c r="F8821">
        <f t="shared" ca="1" si="963"/>
        <v>1</v>
      </c>
      <c r="G8821" t="str">
        <f t="shared" ca="1" si="964"/>
        <v/>
      </c>
      <c r="H8821" t="str">
        <f t="shared" ca="1" si="965"/>
        <v/>
      </c>
    </row>
    <row r="8822" spans="1:8" x14ac:dyDescent="0.25">
      <c r="A8822">
        <v>8812</v>
      </c>
      <c r="B8822">
        <f t="shared" ca="1" si="961"/>
        <v>0.82271284748977513</v>
      </c>
      <c r="C8822" t="str">
        <f t="shared" ca="1" si="962"/>
        <v>Tails</v>
      </c>
      <c r="D8822">
        <f t="shared" ca="1" si="966"/>
        <v>2</v>
      </c>
      <c r="E8822">
        <f t="shared" ca="1" si="967"/>
        <v>2</v>
      </c>
      <c r="F8822">
        <f t="shared" ca="1" si="963"/>
        <v>0</v>
      </c>
      <c r="G8822" t="str">
        <f t="shared" ca="1" si="964"/>
        <v/>
      </c>
      <c r="H8822" t="str">
        <f t="shared" ca="1" si="965"/>
        <v/>
      </c>
    </row>
    <row r="8823" spans="1:8" x14ac:dyDescent="0.25">
      <c r="A8823">
        <v>8813</v>
      </c>
      <c r="B8823">
        <f t="shared" ca="1" si="961"/>
        <v>0.69218842425854532</v>
      </c>
      <c r="C8823" t="str">
        <f t="shared" ca="1" si="962"/>
        <v>Tails</v>
      </c>
      <c r="D8823">
        <f t="shared" ca="1" si="966"/>
        <v>2</v>
      </c>
      <c r="E8823">
        <f t="shared" ca="1" si="967"/>
        <v>3</v>
      </c>
      <c r="F8823">
        <f t="shared" ca="1" si="963"/>
        <v>1</v>
      </c>
      <c r="G8823" t="str">
        <f t="shared" ca="1" si="964"/>
        <v/>
      </c>
      <c r="H8823" t="str">
        <f t="shared" ca="1" si="965"/>
        <v/>
      </c>
    </row>
    <row r="8824" spans="1:8" x14ac:dyDescent="0.25">
      <c r="A8824">
        <v>8814</v>
      </c>
      <c r="B8824">
        <f t="shared" ca="1" si="961"/>
        <v>1.8827533607505442E-2</v>
      </c>
      <c r="C8824" t="str">
        <f t="shared" ca="1" si="962"/>
        <v>Heads</v>
      </c>
      <c r="D8824">
        <f t="shared" ca="1" si="966"/>
        <v>3</v>
      </c>
      <c r="E8824">
        <f t="shared" ca="1" si="967"/>
        <v>3</v>
      </c>
      <c r="F8824">
        <f t="shared" ca="1" si="963"/>
        <v>0</v>
      </c>
      <c r="G8824" t="str">
        <f t="shared" ca="1" si="964"/>
        <v/>
      </c>
      <c r="H8824" t="str">
        <f t="shared" ca="1" si="965"/>
        <v/>
      </c>
    </row>
    <row r="8825" spans="1:8" x14ac:dyDescent="0.25">
      <c r="A8825">
        <v>8815</v>
      </c>
      <c r="B8825">
        <f t="shared" ca="1" si="961"/>
        <v>0.72515256487703028</v>
      </c>
      <c r="C8825" t="str">
        <f t="shared" ca="1" si="962"/>
        <v>Tails</v>
      </c>
      <c r="D8825">
        <f t="shared" ca="1" si="966"/>
        <v>3</v>
      </c>
      <c r="E8825">
        <f t="shared" ca="1" si="967"/>
        <v>4</v>
      </c>
      <c r="F8825">
        <f t="shared" ca="1" si="963"/>
        <v>1</v>
      </c>
      <c r="G8825" t="str">
        <f t="shared" ca="1" si="964"/>
        <v/>
      </c>
      <c r="H8825" t="str">
        <f t="shared" ca="1" si="965"/>
        <v/>
      </c>
    </row>
    <row r="8826" spans="1:8" x14ac:dyDescent="0.25">
      <c r="A8826">
        <v>8816</v>
      </c>
      <c r="B8826">
        <f t="shared" ca="1" si="961"/>
        <v>5.0840695405669378E-2</v>
      </c>
      <c r="C8826" t="str">
        <f t="shared" ca="1" si="962"/>
        <v>Heads</v>
      </c>
      <c r="D8826">
        <f t="shared" ca="1" si="966"/>
        <v>4</v>
      </c>
      <c r="E8826">
        <f t="shared" ca="1" si="967"/>
        <v>4</v>
      </c>
      <c r="F8826">
        <f t="shared" ca="1" si="963"/>
        <v>0</v>
      </c>
      <c r="G8826" t="str">
        <f t="shared" ca="1" si="964"/>
        <v/>
      </c>
      <c r="H8826" t="str">
        <f t="shared" ca="1" si="965"/>
        <v/>
      </c>
    </row>
    <row r="8827" spans="1:8" x14ac:dyDescent="0.25">
      <c r="A8827">
        <v>8817</v>
      </c>
      <c r="B8827">
        <f t="shared" ca="1" si="961"/>
        <v>0.11128809048663757</v>
      </c>
      <c r="C8827" t="str">
        <f t="shared" ca="1" si="962"/>
        <v>Heads</v>
      </c>
      <c r="D8827">
        <f t="shared" ca="1" si="966"/>
        <v>5</v>
      </c>
      <c r="E8827">
        <f t="shared" ca="1" si="967"/>
        <v>4</v>
      </c>
      <c r="F8827">
        <f t="shared" ca="1" si="963"/>
        <v>1</v>
      </c>
      <c r="G8827" t="str">
        <f t="shared" ca="1" si="964"/>
        <v/>
      </c>
      <c r="H8827" t="str">
        <f t="shared" ca="1" si="965"/>
        <v/>
      </c>
    </row>
    <row r="8828" spans="1:8" x14ac:dyDescent="0.25">
      <c r="A8828">
        <v>8818</v>
      </c>
      <c r="B8828">
        <f t="shared" ca="1" si="961"/>
        <v>0.13022889384154412</v>
      </c>
      <c r="C8828" t="str">
        <f t="shared" ca="1" si="962"/>
        <v>Heads</v>
      </c>
      <c r="D8828">
        <f t="shared" ca="1" si="966"/>
        <v>6</v>
      </c>
      <c r="E8828">
        <f t="shared" ca="1" si="967"/>
        <v>4</v>
      </c>
      <c r="F8828">
        <f t="shared" ca="1" si="963"/>
        <v>2</v>
      </c>
      <c r="G8828" t="str">
        <f t="shared" ca="1" si="964"/>
        <v/>
      </c>
      <c r="H8828" t="str">
        <f t="shared" ca="1" si="965"/>
        <v/>
      </c>
    </row>
    <row r="8829" spans="1:8" x14ac:dyDescent="0.25">
      <c r="A8829">
        <v>8819</v>
      </c>
      <c r="B8829">
        <f t="shared" ca="1" si="961"/>
        <v>5.5835920978269504E-2</v>
      </c>
      <c r="C8829" t="str">
        <f t="shared" ca="1" si="962"/>
        <v>Heads</v>
      </c>
      <c r="D8829">
        <f t="shared" ca="1" si="966"/>
        <v>7</v>
      </c>
      <c r="E8829">
        <f t="shared" ca="1" si="967"/>
        <v>4</v>
      </c>
      <c r="F8829">
        <f t="shared" ca="1" si="963"/>
        <v>3</v>
      </c>
      <c r="G8829" t="str">
        <f t="shared" ca="1" si="964"/>
        <v>YES</v>
      </c>
      <c r="H8829">
        <f t="shared" ca="1" si="965"/>
        <v>11</v>
      </c>
    </row>
    <row r="8830" spans="1:8" x14ac:dyDescent="0.25">
      <c r="A8830">
        <v>8820</v>
      </c>
      <c r="B8830">
        <f t="shared" ca="1" si="961"/>
        <v>0.34552523418815984</v>
      </c>
      <c r="C8830" t="str">
        <f t="shared" ca="1" si="962"/>
        <v>Heads</v>
      </c>
      <c r="D8830">
        <f t="shared" ca="1" si="966"/>
        <v>1</v>
      </c>
      <c r="E8830">
        <f t="shared" ca="1" si="967"/>
        <v>0</v>
      </c>
      <c r="F8830">
        <f t="shared" ca="1" si="963"/>
        <v>1</v>
      </c>
      <c r="G8830" t="str">
        <f t="shared" ca="1" si="964"/>
        <v/>
      </c>
      <c r="H8830" t="str">
        <f t="shared" ca="1" si="965"/>
        <v/>
      </c>
    </row>
    <row r="8831" spans="1:8" x14ac:dyDescent="0.25">
      <c r="A8831">
        <v>8821</v>
      </c>
      <c r="B8831">
        <f t="shared" ca="1" si="961"/>
        <v>0.41615473722524232</v>
      </c>
      <c r="C8831" t="str">
        <f t="shared" ca="1" si="962"/>
        <v>Heads</v>
      </c>
      <c r="D8831">
        <f t="shared" ca="1" si="966"/>
        <v>2</v>
      </c>
      <c r="E8831">
        <f t="shared" ca="1" si="967"/>
        <v>0</v>
      </c>
      <c r="F8831">
        <f t="shared" ca="1" si="963"/>
        <v>2</v>
      </c>
      <c r="G8831" t="str">
        <f t="shared" ca="1" si="964"/>
        <v/>
      </c>
      <c r="H8831" t="str">
        <f t="shared" ca="1" si="965"/>
        <v/>
      </c>
    </row>
    <row r="8832" spans="1:8" x14ac:dyDescent="0.25">
      <c r="A8832">
        <v>8822</v>
      </c>
      <c r="B8832">
        <f t="shared" ca="1" si="961"/>
        <v>0.97666299826672243</v>
      </c>
      <c r="C8832" t="str">
        <f t="shared" ca="1" si="962"/>
        <v>Tails</v>
      </c>
      <c r="D8832">
        <f t="shared" ca="1" si="966"/>
        <v>2</v>
      </c>
      <c r="E8832">
        <f t="shared" ca="1" si="967"/>
        <v>1</v>
      </c>
      <c r="F8832">
        <f t="shared" ca="1" si="963"/>
        <v>1</v>
      </c>
      <c r="G8832" t="str">
        <f t="shared" ca="1" si="964"/>
        <v/>
      </c>
      <c r="H8832" t="str">
        <f t="shared" ca="1" si="965"/>
        <v/>
      </c>
    </row>
    <row r="8833" spans="1:8" x14ac:dyDescent="0.25">
      <c r="A8833">
        <v>8823</v>
      </c>
      <c r="B8833">
        <f t="shared" ca="1" si="961"/>
        <v>8.0512261028660603E-2</v>
      </c>
      <c r="C8833" t="str">
        <f t="shared" ca="1" si="962"/>
        <v>Heads</v>
      </c>
      <c r="D8833">
        <f t="shared" ca="1" si="966"/>
        <v>3</v>
      </c>
      <c r="E8833">
        <f t="shared" ca="1" si="967"/>
        <v>1</v>
      </c>
      <c r="F8833">
        <f t="shared" ca="1" si="963"/>
        <v>2</v>
      </c>
      <c r="G8833" t="str">
        <f t="shared" ca="1" si="964"/>
        <v/>
      </c>
      <c r="H8833" t="str">
        <f t="shared" ca="1" si="965"/>
        <v/>
      </c>
    </row>
    <row r="8834" spans="1:8" x14ac:dyDescent="0.25">
      <c r="A8834">
        <v>8824</v>
      </c>
      <c r="B8834">
        <f t="shared" ca="1" si="961"/>
        <v>0.63956814278598983</v>
      </c>
      <c r="C8834" t="str">
        <f t="shared" ca="1" si="962"/>
        <v>Tails</v>
      </c>
      <c r="D8834">
        <f t="shared" ca="1" si="966"/>
        <v>3</v>
      </c>
      <c r="E8834">
        <f t="shared" ca="1" si="967"/>
        <v>2</v>
      </c>
      <c r="F8834">
        <f t="shared" ca="1" si="963"/>
        <v>1</v>
      </c>
      <c r="G8834" t="str">
        <f t="shared" ca="1" si="964"/>
        <v/>
      </c>
      <c r="H8834" t="str">
        <f t="shared" ca="1" si="965"/>
        <v/>
      </c>
    </row>
    <row r="8835" spans="1:8" x14ac:dyDescent="0.25">
      <c r="A8835">
        <v>8825</v>
      </c>
      <c r="B8835">
        <f t="shared" ca="1" si="961"/>
        <v>1.114092061845362E-2</v>
      </c>
      <c r="C8835" t="str">
        <f t="shared" ca="1" si="962"/>
        <v>Heads</v>
      </c>
      <c r="D8835">
        <f t="shared" ca="1" si="966"/>
        <v>4</v>
      </c>
      <c r="E8835">
        <f t="shared" ca="1" si="967"/>
        <v>2</v>
      </c>
      <c r="F8835">
        <f t="shared" ca="1" si="963"/>
        <v>2</v>
      </c>
      <c r="G8835" t="str">
        <f t="shared" ca="1" si="964"/>
        <v/>
      </c>
      <c r="H8835" t="str">
        <f t="shared" ca="1" si="965"/>
        <v/>
      </c>
    </row>
    <row r="8836" spans="1:8" x14ac:dyDescent="0.25">
      <c r="A8836">
        <v>8826</v>
      </c>
      <c r="B8836">
        <f t="shared" ca="1" si="961"/>
        <v>0.56665913698667403</v>
      </c>
      <c r="C8836" t="str">
        <f t="shared" ca="1" si="962"/>
        <v>Tails</v>
      </c>
      <c r="D8836">
        <f t="shared" ca="1" si="966"/>
        <v>4</v>
      </c>
      <c r="E8836">
        <f t="shared" ca="1" si="967"/>
        <v>3</v>
      </c>
      <c r="F8836">
        <f t="shared" ca="1" si="963"/>
        <v>1</v>
      </c>
      <c r="G8836" t="str">
        <f t="shared" ca="1" si="964"/>
        <v/>
      </c>
      <c r="H8836" t="str">
        <f t="shared" ca="1" si="965"/>
        <v/>
      </c>
    </row>
    <row r="8837" spans="1:8" x14ac:dyDescent="0.25">
      <c r="A8837">
        <v>8827</v>
      </c>
      <c r="B8837">
        <f t="shared" ca="1" si="961"/>
        <v>0.8920046440758177</v>
      </c>
      <c r="C8837" t="str">
        <f t="shared" ca="1" si="962"/>
        <v>Tails</v>
      </c>
      <c r="D8837">
        <f t="shared" ca="1" si="966"/>
        <v>4</v>
      </c>
      <c r="E8837">
        <f t="shared" ca="1" si="967"/>
        <v>4</v>
      </c>
      <c r="F8837">
        <f t="shared" ca="1" si="963"/>
        <v>0</v>
      </c>
      <c r="G8837" t="str">
        <f t="shared" ca="1" si="964"/>
        <v/>
      </c>
      <c r="H8837" t="str">
        <f t="shared" ca="1" si="965"/>
        <v/>
      </c>
    </row>
    <row r="8838" spans="1:8" x14ac:dyDescent="0.25">
      <c r="A8838">
        <v>8828</v>
      </c>
      <c r="B8838">
        <f t="shared" ca="1" si="961"/>
        <v>0.97616702169775527</v>
      </c>
      <c r="C8838" t="str">
        <f t="shared" ca="1" si="962"/>
        <v>Tails</v>
      </c>
      <c r="D8838">
        <f t="shared" ca="1" si="966"/>
        <v>4</v>
      </c>
      <c r="E8838">
        <f t="shared" ca="1" si="967"/>
        <v>5</v>
      </c>
      <c r="F8838">
        <f t="shared" ca="1" si="963"/>
        <v>1</v>
      </c>
      <c r="G8838" t="str">
        <f t="shared" ca="1" si="964"/>
        <v/>
      </c>
      <c r="H8838" t="str">
        <f t="shared" ca="1" si="965"/>
        <v/>
      </c>
    </row>
    <row r="8839" spans="1:8" x14ac:dyDescent="0.25">
      <c r="A8839">
        <v>8829</v>
      </c>
      <c r="B8839">
        <f t="shared" ca="1" si="961"/>
        <v>0.97114271736130364</v>
      </c>
      <c r="C8839" t="str">
        <f t="shared" ca="1" si="962"/>
        <v>Tails</v>
      </c>
      <c r="D8839">
        <f t="shared" ca="1" si="966"/>
        <v>4</v>
      </c>
      <c r="E8839">
        <f t="shared" ca="1" si="967"/>
        <v>6</v>
      </c>
      <c r="F8839">
        <f t="shared" ca="1" si="963"/>
        <v>2</v>
      </c>
      <c r="G8839" t="str">
        <f t="shared" ca="1" si="964"/>
        <v/>
      </c>
      <c r="H8839" t="str">
        <f t="shared" ca="1" si="965"/>
        <v/>
      </c>
    </row>
    <row r="8840" spans="1:8" x14ac:dyDescent="0.25">
      <c r="A8840">
        <v>8830</v>
      </c>
      <c r="B8840">
        <f t="shared" ca="1" si="961"/>
        <v>0.26074670907112674</v>
      </c>
      <c r="C8840" t="str">
        <f t="shared" ca="1" si="962"/>
        <v>Heads</v>
      </c>
      <c r="D8840">
        <f t="shared" ca="1" si="966"/>
        <v>5</v>
      </c>
      <c r="E8840">
        <f t="shared" ca="1" si="967"/>
        <v>6</v>
      </c>
      <c r="F8840">
        <f t="shared" ca="1" si="963"/>
        <v>1</v>
      </c>
      <c r="G8840" t="str">
        <f t="shared" ca="1" si="964"/>
        <v/>
      </c>
      <c r="H8840" t="str">
        <f t="shared" ca="1" si="965"/>
        <v/>
      </c>
    </row>
    <row r="8841" spans="1:8" x14ac:dyDescent="0.25">
      <c r="A8841">
        <v>8831</v>
      </c>
      <c r="B8841">
        <f t="shared" ca="1" si="961"/>
        <v>0.53160225855159449</v>
      </c>
      <c r="C8841" t="str">
        <f t="shared" ca="1" si="962"/>
        <v>Tails</v>
      </c>
      <c r="D8841">
        <f t="shared" ca="1" si="966"/>
        <v>5</v>
      </c>
      <c r="E8841">
        <f t="shared" ca="1" si="967"/>
        <v>7</v>
      </c>
      <c r="F8841">
        <f t="shared" ca="1" si="963"/>
        <v>2</v>
      </c>
      <c r="G8841" t="str">
        <f t="shared" ca="1" si="964"/>
        <v/>
      </c>
      <c r="H8841" t="str">
        <f t="shared" ca="1" si="965"/>
        <v/>
      </c>
    </row>
    <row r="8842" spans="1:8" x14ac:dyDescent="0.25">
      <c r="A8842">
        <v>8832</v>
      </c>
      <c r="B8842">
        <f t="shared" ca="1" si="961"/>
        <v>0.53571748130403063</v>
      </c>
      <c r="C8842" t="str">
        <f t="shared" ca="1" si="962"/>
        <v>Tails</v>
      </c>
      <c r="D8842">
        <f t="shared" ca="1" si="966"/>
        <v>5</v>
      </c>
      <c r="E8842">
        <f t="shared" ca="1" si="967"/>
        <v>8</v>
      </c>
      <c r="F8842">
        <f t="shared" ca="1" si="963"/>
        <v>3</v>
      </c>
      <c r="G8842" t="str">
        <f t="shared" ca="1" si="964"/>
        <v>YES</v>
      </c>
      <c r="H8842">
        <f t="shared" ca="1" si="965"/>
        <v>13</v>
      </c>
    </row>
    <row r="8843" spans="1:8" x14ac:dyDescent="0.25">
      <c r="A8843">
        <v>8833</v>
      </c>
      <c r="B8843">
        <f t="shared" ca="1" si="961"/>
        <v>0.21047497244193625</v>
      </c>
      <c r="C8843" t="str">
        <f t="shared" ca="1" si="962"/>
        <v>Heads</v>
      </c>
      <c r="D8843">
        <f t="shared" ca="1" si="966"/>
        <v>1</v>
      </c>
      <c r="E8843">
        <f t="shared" ca="1" si="967"/>
        <v>0</v>
      </c>
      <c r="F8843">
        <f t="shared" ca="1" si="963"/>
        <v>1</v>
      </c>
      <c r="G8843" t="str">
        <f t="shared" ca="1" si="964"/>
        <v/>
      </c>
      <c r="H8843" t="str">
        <f t="shared" ca="1" si="965"/>
        <v/>
      </c>
    </row>
    <row r="8844" spans="1:8" x14ac:dyDescent="0.25">
      <c r="A8844">
        <v>8834</v>
      </c>
      <c r="B8844">
        <f t="shared" ref="B8844:B8907" ca="1" si="968">RAND()</f>
        <v>5.5110515695647178E-2</v>
      </c>
      <c r="C8844" t="str">
        <f t="shared" ref="C8844:C8907" ca="1" si="969">IF(B8844&lt;0.5,"Heads","Tails")</f>
        <v>Heads</v>
      </c>
      <c r="D8844">
        <f t="shared" ca="1" si="966"/>
        <v>2</v>
      </c>
      <c r="E8844">
        <f t="shared" ca="1" si="967"/>
        <v>0</v>
      </c>
      <c r="F8844">
        <f t="shared" ref="F8844:F8907" ca="1" si="970">ABS(D8844-E8844)</f>
        <v>2</v>
      </c>
      <c r="G8844" t="str">
        <f t="shared" ref="G8844:G8907" ca="1" si="971">IF(F8844=3,"YES","")</f>
        <v/>
      </c>
      <c r="H8844" t="str">
        <f t="shared" ref="H8844:H8907" ca="1" si="972">IF(G8844="YES",D8844+E8844,"")</f>
        <v/>
      </c>
    </row>
    <row r="8845" spans="1:8" x14ac:dyDescent="0.25">
      <c r="A8845">
        <v>8835</v>
      </c>
      <c r="B8845">
        <f t="shared" ca="1" si="968"/>
        <v>0.52989118233595134</v>
      </c>
      <c r="C8845" t="str">
        <f t="shared" ca="1" si="969"/>
        <v>Tails</v>
      </c>
      <c r="D8845">
        <f t="shared" ca="1" si="966"/>
        <v>2</v>
      </c>
      <c r="E8845">
        <f t="shared" ca="1" si="967"/>
        <v>1</v>
      </c>
      <c r="F8845">
        <f t="shared" ca="1" si="970"/>
        <v>1</v>
      </c>
      <c r="G8845" t="str">
        <f t="shared" ca="1" si="971"/>
        <v/>
      </c>
      <c r="H8845" t="str">
        <f t="shared" ca="1" si="972"/>
        <v/>
      </c>
    </row>
    <row r="8846" spans="1:8" x14ac:dyDescent="0.25">
      <c r="A8846">
        <v>8836</v>
      </c>
      <c r="B8846">
        <f t="shared" ca="1" si="968"/>
        <v>0.89440193295949555</v>
      </c>
      <c r="C8846" t="str">
        <f t="shared" ca="1" si="969"/>
        <v>Tails</v>
      </c>
      <c r="D8846">
        <f t="shared" ca="1" si="966"/>
        <v>2</v>
      </c>
      <c r="E8846">
        <f t="shared" ca="1" si="967"/>
        <v>2</v>
      </c>
      <c r="F8846">
        <f t="shared" ca="1" si="970"/>
        <v>0</v>
      </c>
      <c r="G8846" t="str">
        <f t="shared" ca="1" si="971"/>
        <v/>
      </c>
      <c r="H8846" t="str">
        <f t="shared" ca="1" si="972"/>
        <v/>
      </c>
    </row>
    <row r="8847" spans="1:8" x14ac:dyDescent="0.25">
      <c r="A8847">
        <v>8837</v>
      </c>
      <c r="B8847">
        <f t="shared" ca="1" si="968"/>
        <v>0.42266809333258115</v>
      </c>
      <c r="C8847" t="str">
        <f t="shared" ca="1" si="969"/>
        <v>Heads</v>
      </c>
      <c r="D8847">
        <f t="shared" ref="D8847:D8910" ca="1" si="973">IF(G8846="YES",IF(C8847="Heads",1,0),D8846+IF(C8847="Heads",1,0))</f>
        <v>3</v>
      </c>
      <c r="E8847">
        <f t="shared" ref="E8847:E8910" ca="1" si="974">IF(G8846="YES",IF(C8847="Tails",1,0),E8846+IF(C8847="Tails",1,0))</f>
        <v>2</v>
      </c>
      <c r="F8847">
        <f t="shared" ca="1" si="970"/>
        <v>1</v>
      </c>
      <c r="G8847" t="str">
        <f t="shared" ca="1" si="971"/>
        <v/>
      </c>
      <c r="H8847" t="str">
        <f t="shared" ca="1" si="972"/>
        <v/>
      </c>
    </row>
    <row r="8848" spans="1:8" x14ac:dyDescent="0.25">
      <c r="A8848">
        <v>8838</v>
      </c>
      <c r="B8848">
        <f t="shared" ca="1" si="968"/>
        <v>0.96432658233794477</v>
      </c>
      <c r="C8848" t="str">
        <f t="shared" ca="1" si="969"/>
        <v>Tails</v>
      </c>
      <c r="D8848">
        <f t="shared" ca="1" si="973"/>
        <v>3</v>
      </c>
      <c r="E8848">
        <f t="shared" ca="1" si="974"/>
        <v>3</v>
      </c>
      <c r="F8848">
        <f t="shared" ca="1" si="970"/>
        <v>0</v>
      </c>
      <c r="G8848" t="str">
        <f t="shared" ca="1" si="971"/>
        <v/>
      </c>
      <c r="H8848" t="str">
        <f t="shared" ca="1" si="972"/>
        <v/>
      </c>
    </row>
    <row r="8849" spans="1:8" x14ac:dyDescent="0.25">
      <c r="A8849">
        <v>8839</v>
      </c>
      <c r="B8849">
        <f t="shared" ca="1" si="968"/>
        <v>0.94123107375880055</v>
      </c>
      <c r="C8849" t="str">
        <f t="shared" ca="1" si="969"/>
        <v>Tails</v>
      </c>
      <c r="D8849">
        <f t="shared" ca="1" si="973"/>
        <v>3</v>
      </c>
      <c r="E8849">
        <f t="shared" ca="1" si="974"/>
        <v>4</v>
      </c>
      <c r="F8849">
        <f t="shared" ca="1" si="970"/>
        <v>1</v>
      </c>
      <c r="G8849" t="str">
        <f t="shared" ca="1" si="971"/>
        <v/>
      </c>
      <c r="H8849" t="str">
        <f t="shared" ca="1" si="972"/>
        <v/>
      </c>
    </row>
    <row r="8850" spans="1:8" x14ac:dyDescent="0.25">
      <c r="A8850">
        <v>8840</v>
      </c>
      <c r="B8850">
        <f t="shared" ca="1" si="968"/>
        <v>0.33007009976544377</v>
      </c>
      <c r="C8850" t="str">
        <f t="shared" ca="1" si="969"/>
        <v>Heads</v>
      </c>
      <c r="D8850">
        <f t="shared" ca="1" si="973"/>
        <v>4</v>
      </c>
      <c r="E8850">
        <f t="shared" ca="1" si="974"/>
        <v>4</v>
      </c>
      <c r="F8850">
        <f t="shared" ca="1" si="970"/>
        <v>0</v>
      </c>
      <c r="G8850" t="str">
        <f t="shared" ca="1" si="971"/>
        <v/>
      </c>
      <c r="H8850" t="str">
        <f t="shared" ca="1" si="972"/>
        <v/>
      </c>
    </row>
    <row r="8851" spans="1:8" x14ac:dyDescent="0.25">
      <c r="A8851">
        <v>8841</v>
      </c>
      <c r="B8851">
        <f t="shared" ca="1" si="968"/>
        <v>0.35077214578089799</v>
      </c>
      <c r="C8851" t="str">
        <f t="shared" ca="1" si="969"/>
        <v>Heads</v>
      </c>
      <c r="D8851">
        <f t="shared" ca="1" si="973"/>
        <v>5</v>
      </c>
      <c r="E8851">
        <f t="shared" ca="1" si="974"/>
        <v>4</v>
      </c>
      <c r="F8851">
        <f t="shared" ca="1" si="970"/>
        <v>1</v>
      </c>
      <c r="G8851" t="str">
        <f t="shared" ca="1" si="971"/>
        <v/>
      </c>
      <c r="H8851" t="str">
        <f t="shared" ca="1" si="972"/>
        <v/>
      </c>
    </row>
    <row r="8852" spans="1:8" x14ac:dyDescent="0.25">
      <c r="A8852">
        <v>8842</v>
      </c>
      <c r="B8852">
        <f t="shared" ca="1" si="968"/>
        <v>0.59277312957448525</v>
      </c>
      <c r="C8852" t="str">
        <f t="shared" ca="1" si="969"/>
        <v>Tails</v>
      </c>
      <c r="D8852">
        <f t="shared" ca="1" si="973"/>
        <v>5</v>
      </c>
      <c r="E8852">
        <f t="shared" ca="1" si="974"/>
        <v>5</v>
      </c>
      <c r="F8852">
        <f t="shared" ca="1" si="970"/>
        <v>0</v>
      </c>
      <c r="G8852" t="str">
        <f t="shared" ca="1" si="971"/>
        <v/>
      </c>
      <c r="H8852" t="str">
        <f t="shared" ca="1" si="972"/>
        <v/>
      </c>
    </row>
    <row r="8853" spans="1:8" x14ac:dyDescent="0.25">
      <c r="A8853">
        <v>8843</v>
      </c>
      <c r="B8853">
        <f t="shared" ca="1" si="968"/>
        <v>0.47348457019952939</v>
      </c>
      <c r="C8853" t="str">
        <f t="shared" ca="1" si="969"/>
        <v>Heads</v>
      </c>
      <c r="D8853">
        <f t="shared" ca="1" si="973"/>
        <v>6</v>
      </c>
      <c r="E8853">
        <f t="shared" ca="1" si="974"/>
        <v>5</v>
      </c>
      <c r="F8853">
        <f t="shared" ca="1" si="970"/>
        <v>1</v>
      </c>
      <c r="G8853" t="str">
        <f t="shared" ca="1" si="971"/>
        <v/>
      </c>
      <c r="H8853" t="str">
        <f t="shared" ca="1" si="972"/>
        <v/>
      </c>
    </row>
    <row r="8854" spans="1:8" x14ac:dyDescent="0.25">
      <c r="A8854">
        <v>8844</v>
      </c>
      <c r="B8854">
        <f t="shared" ca="1" si="968"/>
        <v>0.82403917371328184</v>
      </c>
      <c r="C8854" t="str">
        <f t="shared" ca="1" si="969"/>
        <v>Tails</v>
      </c>
      <c r="D8854">
        <f t="shared" ca="1" si="973"/>
        <v>6</v>
      </c>
      <c r="E8854">
        <f t="shared" ca="1" si="974"/>
        <v>6</v>
      </c>
      <c r="F8854">
        <f t="shared" ca="1" si="970"/>
        <v>0</v>
      </c>
      <c r="G8854" t="str">
        <f t="shared" ca="1" si="971"/>
        <v/>
      </c>
      <c r="H8854" t="str">
        <f t="shared" ca="1" si="972"/>
        <v/>
      </c>
    </row>
    <row r="8855" spans="1:8" x14ac:dyDescent="0.25">
      <c r="A8855">
        <v>8845</v>
      </c>
      <c r="B8855">
        <f t="shared" ca="1" si="968"/>
        <v>0.80186015459222615</v>
      </c>
      <c r="C8855" t="str">
        <f t="shared" ca="1" si="969"/>
        <v>Tails</v>
      </c>
      <c r="D8855">
        <f t="shared" ca="1" si="973"/>
        <v>6</v>
      </c>
      <c r="E8855">
        <f t="shared" ca="1" si="974"/>
        <v>7</v>
      </c>
      <c r="F8855">
        <f t="shared" ca="1" si="970"/>
        <v>1</v>
      </c>
      <c r="G8855" t="str">
        <f t="shared" ca="1" si="971"/>
        <v/>
      </c>
      <c r="H8855" t="str">
        <f t="shared" ca="1" si="972"/>
        <v/>
      </c>
    </row>
    <row r="8856" spans="1:8" x14ac:dyDescent="0.25">
      <c r="A8856">
        <v>8846</v>
      </c>
      <c r="B8856">
        <f t="shared" ca="1" si="968"/>
        <v>0.48964150080948343</v>
      </c>
      <c r="C8856" t="str">
        <f t="shared" ca="1" si="969"/>
        <v>Heads</v>
      </c>
      <c r="D8856">
        <f t="shared" ca="1" si="973"/>
        <v>7</v>
      </c>
      <c r="E8856">
        <f t="shared" ca="1" si="974"/>
        <v>7</v>
      </c>
      <c r="F8856">
        <f t="shared" ca="1" si="970"/>
        <v>0</v>
      </c>
      <c r="G8856" t="str">
        <f t="shared" ca="1" si="971"/>
        <v/>
      </c>
      <c r="H8856" t="str">
        <f t="shared" ca="1" si="972"/>
        <v/>
      </c>
    </row>
    <row r="8857" spans="1:8" x14ac:dyDescent="0.25">
      <c r="A8857">
        <v>8847</v>
      </c>
      <c r="B8857">
        <f t="shared" ca="1" si="968"/>
        <v>0.43112877915739434</v>
      </c>
      <c r="C8857" t="str">
        <f t="shared" ca="1" si="969"/>
        <v>Heads</v>
      </c>
      <c r="D8857">
        <f t="shared" ca="1" si="973"/>
        <v>8</v>
      </c>
      <c r="E8857">
        <f t="shared" ca="1" si="974"/>
        <v>7</v>
      </c>
      <c r="F8857">
        <f t="shared" ca="1" si="970"/>
        <v>1</v>
      </c>
      <c r="G8857" t="str">
        <f t="shared" ca="1" si="971"/>
        <v/>
      </c>
      <c r="H8857" t="str">
        <f t="shared" ca="1" si="972"/>
        <v/>
      </c>
    </row>
    <row r="8858" spans="1:8" x14ac:dyDescent="0.25">
      <c r="A8858">
        <v>8848</v>
      </c>
      <c r="B8858">
        <f t="shared" ca="1" si="968"/>
        <v>0.48865204590884537</v>
      </c>
      <c r="C8858" t="str">
        <f t="shared" ca="1" si="969"/>
        <v>Heads</v>
      </c>
      <c r="D8858">
        <f t="shared" ca="1" si="973"/>
        <v>9</v>
      </c>
      <c r="E8858">
        <f t="shared" ca="1" si="974"/>
        <v>7</v>
      </c>
      <c r="F8858">
        <f t="shared" ca="1" si="970"/>
        <v>2</v>
      </c>
      <c r="G8858" t="str">
        <f t="shared" ca="1" si="971"/>
        <v/>
      </c>
      <c r="H8858" t="str">
        <f t="shared" ca="1" si="972"/>
        <v/>
      </c>
    </row>
    <row r="8859" spans="1:8" x14ac:dyDescent="0.25">
      <c r="A8859">
        <v>8849</v>
      </c>
      <c r="B8859">
        <f t="shared" ca="1" si="968"/>
        <v>5.4221263405496711E-2</v>
      </c>
      <c r="C8859" t="str">
        <f t="shared" ca="1" si="969"/>
        <v>Heads</v>
      </c>
      <c r="D8859">
        <f t="shared" ca="1" si="973"/>
        <v>10</v>
      </c>
      <c r="E8859">
        <f t="shared" ca="1" si="974"/>
        <v>7</v>
      </c>
      <c r="F8859">
        <f t="shared" ca="1" si="970"/>
        <v>3</v>
      </c>
      <c r="G8859" t="str">
        <f t="shared" ca="1" si="971"/>
        <v>YES</v>
      </c>
      <c r="H8859">
        <f t="shared" ca="1" si="972"/>
        <v>17</v>
      </c>
    </row>
    <row r="8860" spans="1:8" x14ac:dyDescent="0.25">
      <c r="A8860">
        <v>8850</v>
      </c>
      <c r="B8860">
        <f t="shared" ca="1" si="968"/>
        <v>3.8118014566575931E-2</v>
      </c>
      <c r="C8860" t="str">
        <f t="shared" ca="1" si="969"/>
        <v>Heads</v>
      </c>
      <c r="D8860">
        <f t="shared" ca="1" si="973"/>
        <v>1</v>
      </c>
      <c r="E8860">
        <f t="shared" ca="1" si="974"/>
        <v>0</v>
      </c>
      <c r="F8860">
        <f t="shared" ca="1" si="970"/>
        <v>1</v>
      </c>
      <c r="G8860" t="str">
        <f t="shared" ca="1" si="971"/>
        <v/>
      </c>
      <c r="H8860" t="str">
        <f t="shared" ca="1" si="972"/>
        <v/>
      </c>
    </row>
    <row r="8861" spans="1:8" x14ac:dyDescent="0.25">
      <c r="A8861">
        <v>8851</v>
      </c>
      <c r="B8861">
        <f t="shared" ca="1" si="968"/>
        <v>0.58330634820192195</v>
      </c>
      <c r="C8861" t="str">
        <f t="shared" ca="1" si="969"/>
        <v>Tails</v>
      </c>
      <c r="D8861">
        <f t="shared" ca="1" si="973"/>
        <v>1</v>
      </c>
      <c r="E8861">
        <f t="shared" ca="1" si="974"/>
        <v>1</v>
      </c>
      <c r="F8861">
        <f t="shared" ca="1" si="970"/>
        <v>0</v>
      </c>
      <c r="G8861" t="str">
        <f t="shared" ca="1" si="971"/>
        <v/>
      </c>
      <c r="H8861" t="str">
        <f t="shared" ca="1" si="972"/>
        <v/>
      </c>
    </row>
    <row r="8862" spans="1:8" x14ac:dyDescent="0.25">
      <c r="A8862">
        <v>8852</v>
      </c>
      <c r="B8862">
        <f t="shared" ca="1" si="968"/>
        <v>0.57254715446240645</v>
      </c>
      <c r="C8862" t="str">
        <f t="shared" ca="1" si="969"/>
        <v>Tails</v>
      </c>
      <c r="D8862">
        <f t="shared" ca="1" si="973"/>
        <v>1</v>
      </c>
      <c r="E8862">
        <f t="shared" ca="1" si="974"/>
        <v>2</v>
      </c>
      <c r="F8862">
        <f t="shared" ca="1" si="970"/>
        <v>1</v>
      </c>
      <c r="G8862" t="str">
        <f t="shared" ca="1" si="971"/>
        <v/>
      </c>
      <c r="H8862" t="str">
        <f t="shared" ca="1" si="972"/>
        <v/>
      </c>
    </row>
    <row r="8863" spans="1:8" x14ac:dyDescent="0.25">
      <c r="A8863">
        <v>8853</v>
      </c>
      <c r="B8863">
        <f t="shared" ca="1" si="968"/>
        <v>0.90894890560445296</v>
      </c>
      <c r="C8863" t="str">
        <f t="shared" ca="1" si="969"/>
        <v>Tails</v>
      </c>
      <c r="D8863">
        <f t="shared" ca="1" si="973"/>
        <v>1</v>
      </c>
      <c r="E8863">
        <f t="shared" ca="1" si="974"/>
        <v>3</v>
      </c>
      <c r="F8863">
        <f t="shared" ca="1" si="970"/>
        <v>2</v>
      </c>
      <c r="G8863" t="str">
        <f t="shared" ca="1" si="971"/>
        <v/>
      </c>
      <c r="H8863" t="str">
        <f t="shared" ca="1" si="972"/>
        <v/>
      </c>
    </row>
    <row r="8864" spans="1:8" x14ac:dyDescent="0.25">
      <c r="A8864">
        <v>8854</v>
      </c>
      <c r="B8864">
        <f t="shared" ca="1" si="968"/>
        <v>0.74764764652031657</v>
      </c>
      <c r="C8864" t="str">
        <f t="shared" ca="1" si="969"/>
        <v>Tails</v>
      </c>
      <c r="D8864">
        <f t="shared" ca="1" si="973"/>
        <v>1</v>
      </c>
      <c r="E8864">
        <f t="shared" ca="1" si="974"/>
        <v>4</v>
      </c>
      <c r="F8864">
        <f t="shared" ca="1" si="970"/>
        <v>3</v>
      </c>
      <c r="G8864" t="str">
        <f t="shared" ca="1" si="971"/>
        <v>YES</v>
      </c>
      <c r="H8864">
        <f t="shared" ca="1" si="972"/>
        <v>5</v>
      </c>
    </row>
    <row r="8865" spans="1:8" x14ac:dyDescent="0.25">
      <c r="A8865">
        <v>8855</v>
      </c>
      <c r="B8865">
        <f t="shared" ca="1" si="968"/>
        <v>0.29407894363590525</v>
      </c>
      <c r="C8865" t="str">
        <f t="shared" ca="1" si="969"/>
        <v>Heads</v>
      </c>
      <c r="D8865">
        <f t="shared" ca="1" si="973"/>
        <v>1</v>
      </c>
      <c r="E8865">
        <f t="shared" ca="1" si="974"/>
        <v>0</v>
      </c>
      <c r="F8865">
        <f t="shared" ca="1" si="970"/>
        <v>1</v>
      </c>
      <c r="G8865" t="str">
        <f t="shared" ca="1" si="971"/>
        <v/>
      </c>
      <c r="H8865" t="str">
        <f t="shared" ca="1" si="972"/>
        <v/>
      </c>
    </row>
    <row r="8866" spans="1:8" x14ac:dyDescent="0.25">
      <c r="A8866">
        <v>8856</v>
      </c>
      <c r="B8866">
        <f t="shared" ca="1" si="968"/>
        <v>0.11041495896478437</v>
      </c>
      <c r="C8866" t="str">
        <f t="shared" ca="1" si="969"/>
        <v>Heads</v>
      </c>
      <c r="D8866">
        <f t="shared" ca="1" si="973"/>
        <v>2</v>
      </c>
      <c r="E8866">
        <f t="shared" ca="1" si="974"/>
        <v>0</v>
      </c>
      <c r="F8866">
        <f t="shared" ca="1" si="970"/>
        <v>2</v>
      </c>
      <c r="G8866" t="str">
        <f t="shared" ca="1" si="971"/>
        <v/>
      </c>
      <c r="H8866" t="str">
        <f t="shared" ca="1" si="972"/>
        <v/>
      </c>
    </row>
    <row r="8867" spans="1:8" x14ac:dyDescent="0.25">
      <c r="A8867">
        <v>8857</v>
      </c>
      <c r="B8867">
        <f t="shared" ca="1" si="968"/>
        <v>0.97280679118206448</v>
      </c>
      <c r="C8867" t="str">
        <f t="shared" ca="1" si="969"/>
        <v>Tails</v>
      </c>
      <c r="D8867">
        <f t="shared" ca="1" si="973"/>
        <v>2</v>
      </c>
      <c r="E8867">
        <f t="shared" ca="1" si="974"/>
        <v>1</v>
      </c>
      <c r="F8867">
        <f t="shared" ca="1" si="970"/>
        <v>1</v>
      </c>
      <c r="G8867" t="str">
        <f t="shared" ca="1" si="971"/>
        <v/>
      </c>
      <c r="H8867" t="str">
        <f t="shared" ca="1" si="972"/>
        <v/>
      </c>
    </row>
    <row r="8868" spans="1:8" x14ac:dyDescent="0.25">
      <c r="A8868">
        <v>8858</v>
      </c>
      <c r="B8868">
        <f t="shared" ca="1" si="968"/>
        <v>0.53270255681921386</v>
      </c>
      <c r="C8868" t="str">
        <f t="shared" ca="1" si="969"/>
        <v>Tails</v>
      </c>
      <c r="D8868">
        <f t="shared" ca="1" si="973"/>
        <v>2</v>
      </c>
      <c r="E8868">
        <f t="shared" ca="1" si="974"/>
        <v>2</v>
      </c>
      <c r="F8868">
        <f t="shared" ca="1" si="970"/>
        <v>0</v>
      </c>
      <c r="G8868" t="str">
        <f t="shared" ca="1" si="971"/>
        <v/>
      </c>
      <c r="H8868" t="str">
        <f t="shared" ca="1" si="972"/>
        <v/>
      </c>
    </row>
    <row r="8869" spans="1:8" x14ac:dyDescent="0.25">
      <c r="A8869">
        <v>8859</v>
      </c>
      <c r="B8869">
        <f t="shared" ca="1" si="968"/>
        <v>0.67345133172724891</v>
      </c>
      <c r="C8869" t="str">
        <f t="shared" ca="1" si="969"/>
        <v>Tails</v>
      </c>
      <c r="D8869">
        <f t="shared" ca="1" si="973"/>
        <v>2</v>
      </c>
      <c r="E8869">
        <f t="shared" ca="1" si="974"/>
        <v>3</v>
      </c>
      <c r="F8869">
        <f t="shared" ca="1" si="970"/>
        <v>1</v>
      </c>
      <c r="G8869" t="str">
        <f t="shared" ca="1" si="971"/>
        <v/>
      </c>
      <c r="H8869" t="str">
        <f t="shared" ca="1" si="972"/>
        <v/>
      </c>
    </row>
    <row r="8870" spans="1:8" x14ac:dyDescent="0.25">
      <c r="A8870">
        <v>8860</v>
      </c>
      <c r="B8870">
        <f t="shared" ca="1" si="968"/>
        <v>0.60404593657304606</v>
      </c>
      <c r="C8870" t="str">
        <f t="shared" ca="1" si="969"/>
        <v>Tails</v>
      </c>
      <c r="D8870">
        <f t="shared" ca="1" si="973"/>
        <v>2</v>
      </c>
      <c r="E8870">
        <f t="shared" ca="1" si="974"/>
        <v>4</v>
      </c>
      <c r="F8870">
        <f t="shared" ca="1" si="970"/>
        <v>2</v>
      </c>
      <c r="G8870" t="str">
        <f t="shared" ca="1" si="971"/>
        <v/>
      </c>
      <c r="H8870" t="str">
        <f t="shared" ca="1" si="972"/>
        <v/>
      </c>
    </row>
    <row r="8871" spans="1:8" x14ac:dyDescent="0.25">
      <c r="A8871">
        <v>8861</v>
      </c>
      <c r="B8871">
        <f t="shared" ca="1" si="968"/>
        <v>0.81560729428761847</v>
      </c>
      <c r="C8871" t="str">
        <f t="shared" ca="1" si="969"/>
        <v>Tails</v>
      </c>
      <c r="D8871">
        <f t="shared" ca="1" si="973"/>
        <v>2</v>
      </c>
      <c r="E8871">
        <f t="shared" ca="1" si="974"/>
        <v>5</v>
      </c>
      <c r="F8871">
        <f t="shared" ca="1" si="970"/>
        <v>3</v>
      </c>
      <c r="G8871" t="str">
        <f t="shared" ca="1" si="971"/>
        <v>YES</v>
      </c>
      <c r="H8871">
        <f t="shared" ca="1" si="972"/>
        <v>7</v>
      </c>
    </row>
    <row r="8872" spans="1:8" x14ac:dyDescent="0.25">
      <c r="A8872">
        <v>8862</v>
      </c>
      <c r="B8872">
        <f t="shared" ca="1" si="968"/>
        <v>0.88056742834970181</v>
      </c>
      <c r="C8872" t="str">
        <f t="shared" ca="1" si="969"/>
        <v>Tails</v>
      </c>
      <c r="D8872">
        <f t="shared" ca="1" si="973"/>
        <v>0</v>
      </c>
      <c r="E8872">
        <f t="shared" ca="1" si="974"/>
        <v>1</v>
      </c>
      <c r="F8872">
        <f t="shared" ca="1" si="970"/>
        <v>1</v>
      </c>
      <c r="G8872" t="str">
        <f t="shared" ca="1" si="971"/>
        <v/>
      </c>
      <c r="H8872" t="str">
        <f t="shared" ca="1" si="972"/>
        <v/>
      </c>
    </row>
    <row r="8873" spans="1:8" x14ac:dyDescent="0.25">
      <c r="A8873">
        <v>8863</v>
      </c>
      <c r="B8873">
        <f t="shared" ca="1" si="968"/>
        <v>0.99545747264322804</v>
      </c>
      <c r="C8873" t="str">
        <f t="shared" ca="1" si="969"/>
        <v>Tails</v>
      </c>
      <c r="D8873">
        <f t="shared" ca="1" si="973"/>
        <v>0</v>
      </c>
      <c r="E8873">
        <f t="shared" ca="1" si="974"/>
        <v>2</v>
      </c>
      <c r="F8873">
        <f t="shared" ca="1" si="970"/>
        <v>2</v>
      </c>
      <c r="G8873" t="str">
        <f t="shared" ca="1" si="971"/>
        <v/>
      </c>
      <c r="H8873" t="str">
        <f t="shared" ca="1" si="972"/>
        <v/>
      </c>
    </row>
    <row r="8874" spans="1:8" x14ac:dyDescent="0.25">
      <c r="A8874">
        <v>8864</v>
      </c>
      <c r="B8874">
        <f t="shared" ca="1" si="968"/>
        <v>0.52523524789132392</v>
      </c>
      <c r="C8874" t="str">
        <f t="shared" ca="1" si="969"/>
        <v>Tails</v>
      </c>
      <c r="D8874">
        <f t="shared" ca="1" si="973"/>
        <v>0</v>
      </c>
      <c r="E8874">
        <f t="shared" ca="1" si="974"/>
        <v>3</v>
      </c>
      <c r="F8874">
        <f t="shared" ca="1" si="970"/>
        <v>3</v>
      </c>
      <c r="G8874" t="str">
        <f t="shared" ca="1" si="971"/>
        <v>YES</v>
      </c>
      <c r="H8874">
        <f t="shared" ca="1" si="972"/>
        <v>3</v>
      </c>
    </row>
    <row r="8875" spans="1:8" x14ac:dyDescent="0.25">
      <c r="A8875">
        <v>8865</v>
      </c>
      <c r="B8875">
        <f t="shared" ca="1" si="968"/>
        <v>0.44813612667492064</v>
      </c>
      <c r="C8875" t="str">
        <f t="shared" ca="1" si="969"/>
        <v>Heads</v>
      </c>
      <c r="D8875">
        <f t="shared" ca="1" si="973"/>
        <v>1</v>
      </c>
      <c r="E8875">
        <f t="shared" ca="1" si="974"/>
        <v>0</v>
      </c>
      <c r="F8875">
        <f t="shared" ca="1" si="970"/>
        <v>1</v>
      </c>
      <c r="G8875" t="str">
        <f t="shared" ca="1" si="971"/>
        <v/>
      </c>
      <c r="H8875" t="str">
        <f t="shared" ca="1" si="972"/>
        <v/>
      </c>
    </row>
    <row r="8876" spans="1:8" x14ac:dyDescent="0.25">
      <c r="A8876">
        <v>8866</v>
      </c>
      <c r="B8876">
        <f t="shared" ca="1" si="968"/>
        <v>0.5454012570085478</v>
      </c>
      <c r="C8876" t="str">
        <f t="shared" ca="1" si="969"/>
        <v>Tails</v>
      </c>
      <c r="D8876">
        <f t="shared" ca="1" si="973"/>
        <v>1</v>
      </c>
      <c r="E8876">
        <f t="shared" ca="1" si="974"/>
        <v>1</v>
      </c>
      <c r="F8876">
        <f t="shared" ca="1" si="970"/>
        <v>0</v>
      </c>
      <c r="G8876" t="str">
        <f t="shared" ca="1" si="971"/>
        <v/>
      </c>
      <c r="H8876" t="str">
        <f t="shared" ca="1" si="972"/>
        <v/>
      </c>
    </row>
    <row r="8877" spans="1:8" x14ac:dyDescent="0.25">
      <c r="A8877">
        <v>8867</v>
      </c>
      <c r="B8877">
        <f t="shared" ca="1" si="968"/>
        <v>0.48659400174580092</v>
      </c>
      <c r="C8877" t="str">
        <f t="shared" ca="1" si="969"/>
        <v>Heads</v>
      </c>
      <c r="D8877">
        <f t="shared" ca="1" si="973"/>
        <v>2</v>
      </c>
      <c r="E8877">
        <f t="shared" ca="1" si="974"/>
        <v>1</v>
      </c>
      <c r="F8877">
        <f t="shared" ca="1" si="970"/>
        <v>1</v>
      </c>
      <c r="G8877" t="str">
        <f t="shared" ca="1" si="971"/>
        <v/>
      </c>
      <c r="H8877" t="str">
        <f t="shared" ca="1" si="972"/>
        <v/>
      </c>
    </row>
    <row r="8878" spans="1:8" x14ac:dyDescent="0.25">
      <c r="A8878">
        <v>8868</v>
      </c>
      <c r="B8878">
        <f t="shared" ca="1" si="968"/>
        <v>5.3755626323435779E-2</v>
      </c>
      <c r="C8878" t="str">
        <f t="shared" ca="1" si="969"/>
        <v>Heads</v>
      </c>
      <c r="D8878">
        <f t="shared" ca="1" si="973"/>
        <v>3</v>
      </c>
      <c r="E8878">
        <f t="shared" ca="1" si="974"/>
        <v>1</v>
      </c>
      <c r="F8878">
        <f t="shared" ca="1" si="970"/>
        <v>2</v>
      </c>
      <c r="G8878" t="str">
        <f t="shared" ca="1" si="971"/>
        <v/>
      </c>
      <c r="H8878" t="str">
        <f t="shared" ca="1" si="972"/>
        <v/>
      </c>
    </row>
    <row r="8879" spans="1:8" x14ac:dyDescent="0.25">
      <c r="A8879">
        <v>8869</v>
      </c>
      <c r="B8879">
        <f t="shared" ca="1" si="968"/>
        <v>0.46673315474517241</v>
      </c>
      <c r="C8879" t="str">
        <f t="shared" ca="1" si="969"/>
        <v>Heads</v>
      </c>
      <c r="D8879">
        <f t="shared" ca="1" si="973"/>
        <v>4</v>
      </c>
      <c r="E8879">
        <f t="shared" ca="1" si="974"/>
        <v>1</v>
      </c>
      <c r="F8879">
        <f t="shared" ca="1" si="970"/>
        <v>3</v>
      </c>
      <c r="G8879" t="str">
        <f t="shared" ca="1" si="971"/>
        <v>YES</v>
      </c>
      <c r="H8879">
        <f t="shared" ca="1" si="972"/>
        <v>5</v>
      </c>
    </row>
    <row r="8880" spans="1:8" x14ac:dyDescent="0.25">
      <c r="A8880">
        <v>8870</v>
      </c>
      <c r="B8880">
        <f t="shared" ca="1" si="968"/>
        <v>0.77028589853281637</v>
      </c>
      <c r="C8880" t="str">
        <f t="shared" ca="1" si="969"/>
        <v>Tails</v>
      </c>
      <c r="D8880">
        <f t="shared" ca="1" si="973"/>
        <v>0</v>
      </c>
      <c r="E8880">
        <f t="shared" ca="1" si="974"/>
        <v>1</v>
      </c>
      <c r="F8880">
        <f t="shared" ca="1" si="970"/>
        <v>1</v>
      </c>
      <c r="G8880" t="str">
        <f t="shared" ca="1" si="971"/>
        <v/>
      </c>
      <c r="H8880" t="str">
        <f t="shared" ca="1" si="972"/>
        <v/>
      </c>
    </row>
    <row r="8881" spans="1:8" x14ac:dyDescent="0.25">
      <c r="A8881">
        <v>8871</v>
      </c>
      <c r="B8881">
        <f t="shared" ca="1" si="968"/>
        <v>0.62150948522748217</v>
      </c>
      <c r="C8881" t="str">
        <f t="shared" ca="1" si="969"/>
        <v>Tails</v>
      </c>
      <c r="D8881">
        <f t="shared" ca="1" si="973"/>
        <v>0</v>
      </c>
      <c r="E8881">
        <f t="shared" ca="1" si="974"/>
        <v>2</v>
      </c>
      <c r="F8881">
        <f t="shared" ca="1" si="970"/>
        <v>2</v>
      </c>
      <c r="G8881" t="str">
        <f t="shared" ca="1" si="971"/>
        <v/>
      </c>
      <c r="H8881" t="str">
        <f t="shared" ca="1" si="972"/>
        <v/>
      </c>
    </row>
    <row r="8882" spans="1:8" x14ac:dyDescent="0.25">
      <c r="A8882">
        <v>8872</v>
      </c>
      <c r="B8882">
        <f t="shared" ca="1" si="968"/>
        <v>0.43084695804415996</v>
      </c>
      <c r="C8882" t="str">
        <f t="shared" ca="1" si="969"/>
        <v>Heads</v>
      </c>
      <c r="D8882">
        <f t="shared" ca="1" si="973"/>
        <v>1</v>
      </c>
      <c r="E8882">
        <f t="shared" ca="1" si="974"/>
        <v>2</v>
      </c>
      <c r="F8882">
        <f t="shared" ca="1" si="970"/>
        <v>1</v>
      </c>
      <c r="G8882" t="str">
        <f t="shared" ca="1" si="971"/>
        <v/>
      </c>
      <c r="H8882" t="str">
        <f t="shared" ca="1" si="972"/>
        <v/>
      </c>
    </row>
    <row r="8883" spans="1:8" x14ac:dyDescent="0.25">
      <c r="A8883">
        <v>8873</v>
      </c>
      <c r="B8883">
        <f t="shared" ca="1" si="968"/>
        <v>0.95394848770512264</v>
      </c>
      <c r="C8883" t="str">
        <f t="shared" ca="1" si="969"/>
        <v>Tails</v>
      </c>
      <c r="D8883">
        <f t="shared" ca="1" si="973"/>
        <v>1</v>
      </c>
      <c r="E8883">
        <f t="shared" ca="1" si="974"/>
        <v>3</v>
      </c>
      <c r="F8883">
        <f t="shared" ca="1" si="970"/>
        <v>2</v>
      </c>
      <c r="G8883" t="str">
        <f t="shared" ca="1" si="971"/>
        <v/>
      </c>
      <c r="H8883" t="str">
        <f t="shared" ca="1" si="972"/>
        <v/>
      </c>
    </row>
    <row r="8884" spans="1:8" x14ac:dyDescent="0.25">
      <c r="A8884">
        <v>8874</v>
      </c>
      <c r="B8884">
        <f t="shared" ca="1" si="968"/>
        <v>0.91567942715739992</v>
      </c>
      <c r="C8884" t="str">
        <f t="shared" ca="1" si="969"/>
        <v>Tails</v>
      </c>
      <c r="D8884">
        <f t="shared" ca="1" si="973"/>
        <v>1</v>
      </c>
      <c r="E8884">
        <f t="shared" ca="1" si="974"/>
        <v>4</v>
      </c>
      <c r="F8884">
        <f t="shared" ca="1" si="970"/>
        <v>3</v>
      </c>
      <c r="G8884" t="str">
        <f t="shared" ca="1" si="971"/>
        <v>YES</v>
      </c>
      <c r="H8884">
        <f t="shared" ca="1" si="972"/>
        <v>5</v>
      </c>
    </row>
    <row r="8885" spans="1:8" x14ac:dyDescent="0.25">
      <c r="A8885">
        <v>8875</v>
      </c>
      <c r="B8885">
        <f t="shared" ca="1" si="968"/>
        <v>0.42016690238644405</v>
      </c>
      <c r="C8885" t="str">
        <f t="shared" ca="1" si="969"/>
        <v>Heads</v>
      </c>
      <c r="D8885">
        <f t="shared" ca="1" si="973"/>
        <v>1</v>
      </c>
      <c r="E8885">
        <f t="shared" ca="1" si="974"/>
        <v>0</v>
      </c>
      <c r="F8885">
        <f t="shared" ca="1" si="970"/>
        <v>1</v>
      </c>
      <c r="G8885" t="str">
        <f t="shared" ca="1" si="971"/>
        <v/>
      </c>
      <c r="H8885" t="str">
        <f t="shared" ca="1" si="972"/>
        <v/>
      </c>
    </row>
    <row r="8886" spans="1:8" x14ac:dyDescent="0.25">
      <c r="A8886">
        <v>8876</v>
      </c>
      <c r="B8886">
        <f t="shared" ca="1" si="968"/>
        <v>0.8180762328793395</v>
      </c>
      <c r="C8886" t="str">
        <f t="shared" ca="1" si="969"/>
        <v>Tails</v>
      </c>
      <c r="D8886">
        <f t="shared" ca="1" si="973"/>
        <v>1</v>
      </c>
      <c r="E8886">
        <f t="shared" ca="1" si="974"/>
        <v>1</v>
      </c>
      <c r="F8886">
        <f t="shared" ca="1" si="970"/>
        <v>0</v>
      </c>
      <c r="G8886" t="str">
        <f t="shared" ca="1" si="971"/>
        <v/>
      </c>
      <c r="H8886" t="str">
        <f t="shared" ca="1" si="972"/>
        <v/>
      </c>
    </row>
    <row r="8887" spans="1:8" x14ac:dyDescent="0.25">
      <c r="A8887">
        <v>8877</v>
      </c>
      <c r="B8887">
        <f t="shared" ca="1" si="968"/>
        <v>0.25531838868548862</v>
      </c>
      <c r="C8887" t="str">
        <f t="shared" ca="1" si="969"/>
        <v>Heads</v>
      </c>
      <c r="D8887">
        <f t="shared" ca="1" si="973"/>
        <v>2</v>
      </c>
      <c r="E8887">
        <f t="shared" ca="1" si="974"/>
        <v>1</v>
      </c>
      <c r="F8887">
        <f t="shared" ca="1" si="970"/>
        <v>1</v>
      </c>
      <c r="G8887" t="str">
        <f t="shared" ca="1" si="971"/>
        <v/>
      </c>
      <c r="H8887" t="str">
        <f t="shared" ca="1" si="972"/>
        <v/>
      </c>
    </row>
    <row r="8888" spans="1:8" x14ac:dyDescent="0.25">
      <c r="A8888">
        <v>8878</v>
      </c>
      <c r="B8888">
        <f t="shared" ca="1" si="968"/>
        <v>0.704065263628604</v>
      </c>
      <c r="C8888" t="str">
        <f t="shared" ca="1" si="969"/>
        <v>Tails</v>
      </c>
      <c r="D8888">
        <f t="shared" ca="1" si="973"/>
        <v>2</v>
      </c>
      <c r="E8888">
        <f t="shared" ca="1" si="974"/>
        <v>2</v>
      </c>
      <c r="F8888">
        <f t="shared" ca="1" si="970"/>
        <v>0</v>
      </c>
      <c r="G8888" t="str">
        <f t="shared" ca="1" si="971"/>
        <v/>
      </c>
      <c r="H8888" t="str">
        <f t="shared" ca="1" si="972"/>
        <v/>
      </c>
    </row>
    <row r="8889" spans="1:8" x14ac:dyDescent="0.25">
      <c r="A8889">
        <v>8879</v>
      </c>
      <c r="B8889">
        <f t="shared" ca="1" si="968"/>
        <v>0.44494199871631723</v>
      </c>
      <c r="C8889" t="str">
        <f t="shared" ca="1" si="969"/>
        <v>Heads</v>
      </c>
      <c r="D8889">
        <f t="shared" ca="1" si="973"/>
        <v>3</v>
      </c>
      <c r="E8889">
        <f t="shared" ca="1" si="974"/>
        <v>2</v>
      </c>
      <c r="F8889">
        <f t="shared" ca="1" si="970"/>
        <v>1</v>
      </c>
      <c r="G8889" t="str">
        <f t="shared" ca="1" si="971"/>
        <v/>
      </c>
      <c r="H8889" t="str">
        <f t="shared" ca="1" si="972"/>
        <v/>
      </c>
    </row>
    <row r="8890" spans="1:8" x14ac:dyDescent="0.25">
      <c r="A8890">
        <v>8880</v>
      </c>
      <c r="B8890">
        <f t="shared" ca="1" si="968"/>
        <v>0.19874614203669505</v>
      </c>
      <c r="C8890" t="str">
        <f t="shared" ca="1" si="969"/>
        <v>Heads</v>
      </c>
      <c r="D8890">
        <f t="shared" ca="1" si="973"/>
        <v>4</v>
      </c>
      <c r="E8890">
        <f t="shared" ca="1" si="974"/>
        <v>2</v>
      </c>
      <c r="F8890">
        <f t="shared" ca="1" si="970"/>
        <v>2</v>
      </c>
      <c r="G8890" t="str">
        <f t="shared" ca="1" si="971"/>
        <v/>
      </c>
      <c r="H8890" t="str">
        <f t="shared" ca="1" si="972"/>
        <v/>
      </c>
    </row>
    <row r="8891" spans="1:8" x14ac:dyDescent="0.25">
      <c r="A8891">
        <v>8881</v>
      </c>
      <c r="B8891">
        <f t="shared" ca="1" si="968"/>
        <v>9.8174192194131593E-2</v>
      </c>
      <c r="C8891" t="str">
        <f t="shared" ca="1" si="969"/>
        <v>Heads</v>
      </c>
      <c r="D8891">
        <f t="shared" ca="1" si="973"/>
        <v>5</v>
      </c>
      <c r="E8891">
        <f t="shared" ca="1" si="974"/>
        <v>2</v>
      </c>
      <c r="F8891">
        <f t="shared" ca="1" si="970"/>
        <v>3</v>
      </c>
      <c r="G8891" t="str">
        <f t="shared" ca="1" si="971"/>
        <v>YES</v>
      </c>
      <c r="H8891">
        <f t="shared" ca="1" si="972"/>
        <v>7</v>
      </c>
    </row>
    <row r="8892" spans="1:8" x14ac:dyDescent="0.25">
      <c r="A8892">
        <v>8882</v>
      </c>
      <c r="B8892">
        <f t="shared" ca="1" si="968"/>
        <v>6.4545097157578168E-2</v>
      </c>
      <c r="C8892" t="str">
        <f t="shared" ca="1" si="969"/>
        <v>Heads</v>
      </c>
      <c r="D8892">
        <f t="shared" ca="1" si="973"/>
        <v>1</v>
      </c>
      <c r="E8892">
        <f t="shared" ca="1" si="974"/>
        <v>0</v>
      </c>
      <c r="F8892">
        <f t="shared" ca="1" si="970"/>
        <v>1</v>
      </c>
      <c r="G8892" t="str">
        <f t="shared" ca="1" si="971"/>
        <v/>
      </c>
      <c r="H8892" t="str">
        <f t="shared" ca="1" si="972"/>
        <v/>
      </c>
    </row>
    <row r="8893" spans="1:8" x14ac:dyDescent="0.25">
      <c r="A8893">
        <v>8883</v>
      </c>
      <c r="B8893">
        <f t="shared" ca="1" si="968"/>
        <v>0.53545467780774492</v>
      </c>
      <c r="C8893" t="str">
        <f t="shared" ca="1" si="969"/>
        <v>Tails</v>
      </c>
      <c r="D8893">
        <f t="shared" ca="1" si="973"/>
        <v>1</v>
      </c>
      <c r="E8893">
        <f t="shared" ca="1" si="974"/>
        <v>1</v>
      </c>
      <c r="F8893">
        <f t="shared" ca="1" si="970"/>
        <v>0</v>
      </c>
      <c r="G8893" t="str">
        <f t="shared" ca="1" si="971"/>
        <v/>
      </c>
      <c r="H8893" t="str">
        <f t="shared" ca="1" si="972"/>
        <v/>
      </c>
    </row>
    <row r="8894" spans="1:8" x14ac:dyDescent="0.25">
      <c r="A8894">
        <v>8884</v>
      </c>
      <c r="B8894">
        <f t="shared" ca="1" si="968"/>
        <v>0.93661469781753237</v>
      </c>
      <c r="C8894" t="str">
        <f t="shared" ca="1" si="969"/>
        <v>Tails</v>
      </c>
      <c r="D8894">
        <f t="shared" ca="1" si="973"/>
        <v>1</v>
      </c>
      <c r="E8894">
        <f t="shared" ca="1" si="974"/>
        <v>2</v>
      </c>
      <c r="F8894">
        <f t="shared" ca="1" si="970"/>
        <v>1</v>
      </c>
      <c r="G8894" t="str">
        <f t="shared" ca="1" si="971"/>
        <v/>
      </c>
      <c r="H8894" t="str">
        <f t="shared" ca="1" si="972"/>
        <v/>
      </c>
    </row>
    <row r="8895" spans="1:8" x14ac:dyDescent="0.25">
      <c r="A8895">
        <v>8885</v>
      </c>
      <c r="B8895">
        <f t="shared" ca="1" si="968"/>
        <v>3.0297226008533906E-2</v>
      </c>
      <c r="C8895" t="str">
        <f t="shared" ca="1" si="969"/>
        <v>Heads</v>
      </c>
      <c r="D8895">
        <f t="shared" ca="1" si="973"/>
        <v>2</v>
      </c>
      <c r="E8895">
        <f t="shared" ca="1" si="974"/>
        <v>2</v>
      </c>
      <c r="F8895">
        <f t="shared" ca="1" si="970"/>
        <v>0</v>
      </c>
      <c r="G8895" t="str">
        <f t="shared" ca="1" si="971"/>
        <v/>
      </c>
      <c r="H8895" t="str">
        <f t="shared" ca="1" si="972"/>
        <v/>
      </c>
    </row>
    <row r="8896" spans="1:8" x14ac:dyDescent="0.25">
      <c r="A8896">
        <v>8886</v>
      </c>
      <c r="B8896">
        <f t="shared" ca="1" si="968"/>
        <v>0.2372872317306407</v>
      </c>
      <c r="C8896" t="str">
        <f t="shared" ca="1" si="969"/>
        <v>Heads</v>
      </c>
      <c r="D8896">
        <f t="shared" ca="1" si="973"/>
        <v>3</v>
      </c>
      <c r="E8896">
        <f t="shared" ca="1" si="974"/>
        <v>2</v>
      </c>
      <c r="F8896">
        <f t="shared" ca="1" si="970"/>
        <v>1</v>
      </c>
      <c r="G8896" t="str">
        <f t="shared" ca="1" si="971"/>
        <v/>
      </c>
      <c r="H8896" t="str">
        <f t="shared" ca="1" si="972"/>
        <v/>
      </c>
    </row>
    <row r="8897" spans="1:8" x14ac:dyDescent="0.25">
      <c r="A8897">
        <v>8887</v>
      </c>
      <c r="B8897">
        <f t="shared" ca="1" si="968"/>
        <v>0.65109595657849006</v>
      </c>
      <c r="C8897" t="str">
        <f t="shared" ca="1" si="969"/>
        <v>Tails</v>
      </c>
      <c r="D8897">
        <f t="shared" ca="1" si="973"/>
        <v>3</v>
      </c>
      <c r="E8897">
        <f t="shared" ca="1" si="974"/>
        <v>3</v>
      </c>
      <c r="F8897">
        <f t="shared" ca="1" si="970"/>
        <v>0</v>
      </c>
      <c r="G8897" t="str">
        <f t="shared" ca="1" si="971"/>
        <v/>
      </c>
      <c r="H8897" t="str">
        <f t="shared" ca="1" si="972"/>
        <v/>
      </c>
    </row>
    <row r="8898" spans="1:8" x14ac:dyDescent="0.25">
      <c r="A8898">
        <v>8888</v>
      </c>
      <c r="B8898">
        <f t="shared" ca="1" si="968"/>
        <v>0.35642405618922546</v>
      </c>
      <c r="C8898" t="str">
        <f t="shared" ca="1" si="969"/>
        <v>Heads</v>
      </c>
      <c r="D8898">
        <f t="shared" ca="1" si="973"/>
        <v>4</v>
      </c>
      <c r="E8898">
        <f t="shared" ca="1" si="974"/>
        <v>3</v>
      </c>
      <c r="F8898">
        <f t="shared" ca="1" si="970"/>
        <v>1</v>
      </c>
      <c r="G8898" t="str">
        <f t="shared" ca="1" si="971"/>
        <v/>
      </c>
      <c r="H8898" t="str">
        <f t="shared" ca="1" si="972"/>
        <v/>
      </c>
    </row>
    <row r="8899" spans="1:8" x14ac:dyDescent="0.25">
      <c r="A8899">
        <v>8889</v>
      </c>
      <c r="B8899">
        <f t="shared" ca="1" si="968"/>
        <v>0.80062352798794856</v>
      </c>
      <c r="C8899" t="str">
        <f t="shared" ca="1" si="969"/>
        <v>Tails</v>
      </c>
      <c r="D8899">
        <f t="shared" ca="1" si="973"/>
        <v>4</v>
      </c>
      <c r="E8899">
        <f t="shared" ca="1" si="974"/>
        <v>4</v>
      </c>
      <c r="F8899">
        <f t="shared" ca="1" si="970"/>
        <v>0</v>
      </c>
      <c r="G8899" t="str">
        <f t="shared" ca="1" si="971"/>
        <v/>
      </c>
      <c r="H8899" t="str">
        <f t="shared" ca="1" si="972"/>
        <v/>
      </c>
    </row>
    <row r="8900" spans="1:8" x14ac:dyDescent="0.25">
      <c r="A8900">
        <v>8890</v>
      </c>
      <c r="B8900">
        <f t="shared" ca="1" si="968"/>
        <v>0.48417516329700405</v>
      </c>
      <c r="C8900" t="str">
        <f t="shared" ca="1" si="969"/>
        <v>Heads</v>
      </c>
      <c r="D8900">
        <f t="shared" ca="1" si="973"/>
        <v>5</v>
      </c>
      <c r="E8900">
        <f t="shared" ca="1" si="974"/>
        <v>4</v>
      </c>
      <c r="F8900">
        <f t="shared" ca="1" si="970"/>
        <v>1</v>
      </c>
      <c r="G8900" t="str">
        <f t="shared" ca="1" si="971"/>
        <v/>
      </c>
      <c r="H8900" t="str">
        <f t="shared" ca="1" si="972"/>
        <v/>
      </c>
    </row>
    <row r="8901" spans="1:8" x14ac:dyDescent="0.25">
      <c r="A8901">
        <v>8891</v>
      </c>
      <c r="B8901">
        <f t="shared" ca="1" si="968"/>
        <v>0.93190868006117</v>
      </c>
      <c r="C8901" t="str">
        <f t="shared" ca="1" si="969"/>
        <v>Tails</v>
      </c>
      <c r="D8901">
        <f t="shared" ca="1" si="973"/>
        <v>5</v>
      </c>
      <c r="E8901">
        <f t="shared" ca="1" si="974"/>
        <v>5</v>
      </c>
      <c r="F8901">
        <f t="shared" ca="1" si="970"/>
        <v>0</v>
      </c>
      <c r="G8901" t="str">
        <f t="shared" ca="1" si="971"/>
        <v/>
      </c>
      <c r="H8901" t="str">
        <f t="shared" ca="1" si="972"/>
        <v/>
      </c>
    </row>
    <row r="8902" spans="1:8" x14ac:dyDescent="0.25">
      <c r="A8902">
        <v>8892</v>
      </c>
      <c r="B8902">
        <f t="shared" ca="1" si="968"/>
        <v>9.653679710249552E-2</v>
      </c>
      <c r="C8902" t="str">
        <f t="shared" ca="1" si="969"/>
        <v>Heads</v>
      </c>
      <c r="D8902">
        <f t="shared" ca="1" si="973"/>
        <v>6</v>
      </c>
      <c r="E8902">
        <f t="shared" ca="1" si="974"/>
        <v>5</v>
      </c>
      <c r="F8902">
        <f t="shared" ca="1" si="970"/>
        <v>1</v>
      </c>
      <c r="G8902" t="str">
        <f t="shared" ca="1" si="971"/>
        <v/>
      </c>
      <c r="H8902" t="str">
        <f t="shared" ca="1" si="972"/>
        <v/>
      </c>
    </row>
    <row r="8903" spans="1:8" x14ac:dyDescent="0.25">
      <c r="A8903">
        <v>8893</v>
      </c>
      <c r="B8903">
        <f t="shared" ca="1" si="968"/>
        <v>0.26561827732701881</v>
      </c>
      <c r="C8903" t="str">
        <f t="shared" ca="1" si="969"/>
        <v>Heads</v>
      </c>
      <c r="D8903">
        <f t="shared" ca="1" si="973"/>
        <v>7</v>
      </c>
      <c r="E8903">
        <f t="shared" ca="1" si="974"/>
        <v>5</v>
      </c>
      <c r="F8903">
        <f t="shared" ca="1" si="970"/>
        <v>2</v>
      </c>
      <c r="G8903" t="str">
        <f t="shared" ca="1" si="971"/>
        <v/>
      </c>
      <c r="H8903" t="str">
        <f t="shared" ca="1" si="972"/>
        <v/>
      </c>
    </row>
    <row r="8904" spans="1:8" x14ac:dyDescent="0.25">
      <c r="A8904">
        <v>8894</v>
      </c>
      <c r="B8904">
        <f t="shared" ca="1" si="968"/>
        <v>0.90433372480225482</v>
      </c>
      <c r="C8904" t="str">
        <f t="shared" ca="1" si="969"/>
        <v>Tails</v>
      </c>
      <c r="D8904">
        <f t="shared" ca="1" si="973"/>
        <v>7</v>
      </c>
      <c r="E8904">
        <f t="shared" ca="1" si="974"/>
        <v>6</v>
      </c>
      <c r="F8904">
        <f t="shared" ca="1" si="970"/>
        <v>1</v>
      </c>
      <c r="G8904" t="str">
        <f t="shared" ca="1" si="971"/>
        <v/>
      </c>
      <c r="H8904" t="str">
        <f t="shared" ca="1" si="972"/>
        <v/>
      </c>
    </row>
    <row r="8905" spans="1:8" x14ac:dyDescent="0.25">
      <c r="A8905">
        <v>8895</v>
      </c>
      <c r="B8905">
        <f t="shared" ca="1" si="968"/>
        <v>0.51758293956328116</v>
      </c>
      <c r="C8905" t="str">
        <f t="shared" ca="1" si="969"/>
        <v>Tails</v>
      </c>
      <c r="D8905">
        <f t="shared" ca="1" si="973"/>
        <v>7</v>
      </c>
      <c r="E8905">
        <f t="shared" ca="1" si="974"/>
        <v>7</v>
      </c>
      <c r="F8905">
        <f t="shared" ca="1" si="970"/>
        <v>0</v>
      </c>
      <c r="G8905" t="str">
        <f t="shared" ca="1" si="971"/>
        <v/>
      </c>
      <c r="H8905" t="str">
        <f t="shared" ca="1" si="972"/>
        <v/>
      </c>
    </row>
    <row r="8906" spans="1:8" x14ac:dyDescent="0.25">
      <c r="A8906">
        <v>8896</v>
      </c>
      <c r="B8906">
        <f t="shared" ca="1" si="968"/>
        <v>0.58535435581674822</v>
      </c>
      <c r="C8906" t="str">
        <f t="shared" ca="1" si="969"/>
        <v>Tails</v>
      </c>
      <c r="D8906">
        <f t="shared" ca="1" si="973"/>
        <v>7</v>
      </c>
      <c r="E8906">
        <f t="shared" ca="1" si="974"/>
        <v>8</v>
      </c>
      <c r="F8906">
        <f t="shared" ca="1" si="970"/>
        <v>1</v>
      </c>
      <c r="G8906" t="str">
        <f t="shared" ca="1" si="971"/>
        <v/>
      </c>
      <c r="H8906" t="str">
        <f t="shared" ca="1" si="972"/>
        <v/>
      </c>
    </row>
    <row r="8907" spans="1:8" x14ac:dyDescent="0.25">
      <c r="A8907">
        <v>8897</v>
      </c>
      <c r="B8907">
        <f t="shared" ca="1" si="968"/>
        <v>0.16412203379463908</v>
      </c>
      <c r="C8907" t="str">
        <f t="shared" ca="1" si="969"/>
        <v>Heads</v>
      </c>
      <c r="D8907">
        <f t="shared" ca="1" si="973"/>
        <v>8</v>
      </c>
      <c r="E8907">
        <f t="shared" ca="1" si="974"/>
        <v>8</v>
      </c>
      <c r="F8907">
        <f t="shared" ca="1" si="970"/>
        <v>0</v>
      </c>
      <c r="G8907" t="str">
        <f t="shared" ca="1" si="971"/>
        <v/>
      </c>
      <c r="H8907" t="str">
        <f t="shared" ca="1" si="972"/>
        <v/>
      </c>
    </row>
    <row r="8908" spans="1:8" x14ac:dyDescent="0.25">
      <c r="A8908">
        <v>8898</v>
      </c>
      <c r="B8908">
        <f t="shared" ref="B8908:B8971" ca="1" si="975">RAND()</f>
        <v>0.23977900864619961</v>
      </c>
      <c r="C8908" t="str">
        <f t="shared" ref="C8908:C8971" ca="1" si="976">IF(B8908&lt;0.5,"Heads","Tails")</f>
        <v>Heads</v>
      </c>
      <c r="D8908">
        <f t="shared" ca="1" si="973"/>
        <v>9</v>
      </c>
      <c r="E8908">
        <f t="shared" ca="1" si="974"/>
        <v>8</v>
      </c>
      <c r="F8908">
        <f t="shared" ref="F8908:F8971" ca="1" si="977">ABS(D8908-E8908)</f>
        <v>1</v>
      </c>
      <c r="G8908" t="str">
        <f t="shared" ref="G8908:G8971" ca="1" si="978">IF(F8908=3,"YES","")</f>
        <v/>
      </c>
      <c r="H8908" t="str">
        <f t="shared" ref="H8908:H8971" ca="1" si="979">IF(G8908="YES",D8908+E8908,"")</f>
        <v/>
      </c>
    </row>
    <row r="8909" spans="1:8" x14ac:dyDescent="0.25">
      <c r="A8909">
        <v>8899</v>
      </c>
      <c r="B8909">
        <f t="shared" ca="1" si="975"/>
        <v>0.34580691597820024</v>
      </c>
      <c r="C8909" t="str">
        <f t="shared" ca="1" si="976"/>
        <v>Heads</v>
      </c>
      <c r="D8909">
        <f t="shared" ca="1" si="973"/>
        <v>10</v>
      </c>
      <c r="E8909">
        <f t="shared" ca="1" si="974"/>
        <v>8</v>
      </c>
      <c r="F8909">
        <f t="shared" ca="1" si="977"/>
        <v>2</v>
      </c>
      <c r="G8909" t="str">
        <f t="shared" ca="1" si="978"/>
        <v/>
      </c>
      <c r="H8909" t="str">
        <f t="shared" ca="1" si="979"/>
        <v/>
      </c>
    </row>
    <row r="8910" spans="1:8" x14ac:dyDescent="0.25">
      <c r="A8910">
        <v>8900</v>
      </c>
      <c r="B8910">
        <f t="shared" ca="1" si="975"/>
        <v>0.12275562228567594</v>
      </c>
      <c r="C8910" t="str">
        <f t="shared" ca="1" si="976"/>
        <v>Heads</v>
      </c>
      <c r="D8910">
        <f t="shared" ca="1" si="973"/>
        <v>11</v>
      </c>
      <c r="E8910">
        <f t="shared" ca="1" si="974"/>
        <v>8</v>
      </c>
      <c r="F8910">
        <f t="shared" ca="1" si="977"/>
        <v>3</v>
      </c>
      <c r="G8910" t="str">
        <f t="shared" ca="1" si="978"/>
        <v>YES</v>
      </c>
      <c r="H8910">
        <f t="shared" ca="1" si="979"/>
        <v>19</v>
      </c>
    </row>
    <row r="8911" spans="1:8" x14ac:dyDescent="0.25">
      <c r="A8911">
        <v>8901</v>
      </c>
      <c r="B8911">
        <f t="shared" ca="1" si="975"/>
        <v>0.27331110254325885</v>
      </c>
      <c r="C8911" t="str">
        <f t="shared" ca="1" si="976"/>
        <v>Heads</v>
      </c>
      <c r="D8911">
        <f t="shared" ref="D8911:D8974" ca="1" si="980">IF(G8910="YES",IF(C8911="Heads",1,0),D8910+IF(C8911="Heads",1,0))</f>
        <v>1</v>
      </c>
      <c r="E8911">
        <f t="shared" ref="E8911:E8974" ca="1" si="981">IF(G8910="YES",IF(C8911="Tails",1,0),E8910+IF(C8911="Tails",1,0))</f>
        <v>0</v>
      </c>
      <c r="F8911">
        <f t="shared" ca="1" si="977"/>
        <v>1</v>
      </c>
      <c r="G8911" t="str">
        <f t="shared" ca="1" si="978"/>
        <v/>
      </c>
      <c r="H8911" t="str">
        <f t="shared" ca="1" si="979"/>
        <v/>
      </c>
    </row>
    <row r="8912" spans="1:8" x14ac:dyDescent="0.25">
      <c r="A8912">
        <v>8902</v>
      </c>
      <c r="B8912">
        <f t="shared" ca="1" si="975"/>
        <v>0.70985017372543724</v>
      </c>
      <c r="C8912" t="str">
        <f t="shared" ca="1" si="976"/>
        <v>Tails</v>
      </c>
      <c r="D8912">
        <f t="shared" ca="1" si="980"/>
        <v>1</v>
      </c>
      <c r="E8912">
        <f t="shared" ca="1" si="981"/>
        <v>1</v>
      </c>
      <c r="F8912">
        <f t="shared" ca="1" si="977"/>
        <v>0</v>
      </c>
      <c r="G8912" t="str">
        <f t="shared" ca="1" si="978"/>
        <v/>
      </c>
      <c r="H8912" t="str">
        <f t="shared" ca="1" si="979"/>
        <v/>
      </c>
    </row>
    <row r="8913" spans="1:8" x14ac:dyDescent="0.25">
      <c r="A8913">
        <v>8903</v>
      </c>
      <c r="B8913">
        <f t="shared" ca="1" si="975"/>
        <v>0.74192722460238059</v>
      </c>
      <c r="C8913" t="str">
        <f t="shared" ca="1" si="976"/>
        <v>Tails</v>
      </c>
      <c r="D8913">
        <f t="shared" ca="1" si="980"/>
        <v>1</v>
      </c>
      <c r="E8913">
        <f t="shared" ca="1" si="981"/>
        <v>2</v>
      </c>
      <c r="F8913">
        <f t="shared" ca="1" si="977"/>
        <v>1</v>
      </c>
      <c r="G8913" t="str">
        <f t="shared" ca="1" si="978"/>
        <v/>
      </c>
      <c r="H8913" t="str">
        <f t="shared" ca="1" si="979"/>
        <v/>
      </c>
    </row>
    <row r="8914" spans="1:8" x14ac:dyDescent="0.25">
      <c r="A8914">
        <v>8904</v>
      </c>
      <c r="B8914">
        <f t="shared" ca="1" si="975"/>
        <v>0.8617177570859561</v>
      </c>
      <c r="C8914" t="str">
        <f t="shared" ca="1" si="976"/>
        <v>Tails</v>
      </c>
      <c r="D8914">
        <f t="shared" ca="1" si="980"/>
        <v>1</v>
      </c>
      <c r="E8914">
        <f t="shared" ca="1" si="981"/>
        <v>3</v>
      </c>
      <c r="F8914">
        <f t="shared" ca="1" si="977"/>
        <v>2</v>
      </c>
      <c r="G8914" t="str">
        <f t="shared" ca="1" si="978"/>
        <v/>
      </c>
      <c r="H8914" t="str">
        <f t="shared" ca="1" si="979"/>
        <v/>
      </c>
    </row>
    <row r="8915" spans="1:8" x14ac:dyDescent="0.25">
      <c r="A8915">
        <v>8905</v>
      </c>
      <c r="B8915">
        <f t="shared" ca="1" si="975"/>
        <v>0.61658261420296212</v>
      </c>
      <c r="C8915" t="str">
        <f t="shared" ca="1" si="976"/>
        <v>Tails</v>
      </c>
      <c r="D8915">
        <f t="shared" ca="1" si="980"/>
        <v>1</v>
      </c>
      <c r="E8915">
        <f t="shared" ca="1" si="981"/>
        <v>4</v>
      </c>
      <c r="F8915">
        <f t="shared" ca="1" si="977"/>
        <v>3</v>
      </c>
      <c r="G8915" t="str">
        <f t="shared" ca="1" si="978"/>
        <v>YES</v>
      </c>
      <c r="H8915">
        <f t="shared" ca="1" si="979"/>
        <v>5</v>
      </c>
    </row>
    <row r="8916" spans="1:8" x14ac:dyDescent="0.25">
      <c r="A8916">
        <v>8906</v>
      </c>
      <c r="B8916">
        <f t="shared" ca="1" si="975"/>
        <v>0.49696330531123845</v>
      </c>
      <c r="C8916" t="str">
        <f t="shared" ca="1" si="976"/>
        <v>Heads</v>
      </c>
      <c r="D8916">
        <f t="shared" ca="1" si="980"/>
        <v>1</v>
      </c>
      <c r="E8916">
        <f t="shared" ca="1" si="981"/>
        <v>0</v>
      </c>
      <c r="F8916">
        <f t="shared" ca="1" si="977"/>
        <v>1</v>
      </c>
      <c r="G8916" t="str">
        <f t="shared" ca="1" si="978"/>
        <v/>
      </c>
      <c r="H8916" t="str">
        <f t="shared" ca="1" si="979"/>
        <v/>
      </c>
    </row>
    <row r="8917" spans="1:8" x14ac:dyDescent="0.25">
      <c r="A8917">
        <v>8907</v>
      </c>
      <c r="B8917">
        <f t="shared" ca="1" si="975"/>
        <v>0.4669305864090314</v>
      </c>
      <c r="C8917" t="str">
        <f t="shared" ca="1" si="976"/>
        <v>Heads</v>
      </c>
      <c r="D8917">
        <f t="shared" ca="1" si="980"/>
        <v>2</v>
      </c>
      <c r="E8917">
        <f t="shared" ca="1" si="981"/>
        <v>0</v>
      </c>
      <c r="F8917">
        <f t="shared" ca="1" si="977"/>
        <v>2</v>
      </c>
      <c r="G8917" t="str">
        <f t="shared" ca="1" si="978"/>
        <v/>
      </c>
      <c r="H8917" t="str">
        <f t="shared" ca="1" si="979"/>
        <v/>
      </c>
    </row>
    <row r="8918" spans="1:8" x14ac:dyDescent="0.25">
      <c r="A8918">
        <v>8908</v>
      </c>
      <c r="B8918">
        <f t="shared" ca="1" si="975"/>
        <v>0.81758758463139636</v>
      </c>
      <c r="C8918" t="str">
        <f t="shared" ca="1" si="976"/>
        <v>Tails</v>
      </c>
      <c r="D8918">
        <f t="shared" ca="1" si="980"/>
        <v>2</v>
      </c>
      <c r="E8918">
        <f t="shared" ca="1" si="981"/>
        <v>1</v>
      </c>
      <c r="F8918">
        <f t="shared" ca="1" si="977"/>
        <v>1</v>
      </c>
      <c r="G8918" t="str">
        <f t="shared" ca="1" si="978"/>
        <v/>
      </c>
      <c r="H8918" t="str">
        <f t="shared" ca="1" si="979"/>
        <v/>
      </c>
    </row>
    <row r="8919" spans="1:8" x14ac:dyDescent="0.25">
      <c r="A8919">
        <v>8909</v>
      </c>
      <c r="B8919">
        <f t="shared" ca="1" si="975"/>
        <v>0.1372140729240261</v>
      </c>
      <c r="C8919" t="str">
        <f t="shared" ca="1" si="976"/>
        <v>Heads</v>
      </c>
      <c r="D8919">
        <f t="shared" ca="1" si="980"/>
        <v>3</v>
      </c>
      <c r="E8919">
        <f t="shared" ca="1" si="981"/>
        <v>1</v>
      </c>
      <c r="F8919">
        <f t="shared" ca="1" si="977"/>
        <v>2</v>
      </c>
      <c r="G8919" t="str">
        <f t="shared" ca="1" si="978"/>
        <v/>
      </c>
      <c r="H8919" t="str">
        <f t="shared" ca="1" si="979"/>
        <v/>
      </c>
    </row>
    <row r="8920" spans="1:8" x14ac:dyDescent="0.25">
      <c r="A8920">
        <v>8910</v>
      </c>
      <c r="B8920">
        <f t="shared" ca="1" si="975"/>
        <v>0.60638115187603048</v>
      </c>
      <c r="C8920" t="str">
        <f t="shared" ca="1" si="976"/>
        <v>Tails</v>
      </c>
      <c r="D8920">
        <f t="shared" ca="1" si="980"/>
        <v>3</v>
      </c>
      <c r="E8920">
        <f t="shared" ca="1" si="981"/>
        <v>2</v>
      </c>
      <c r="F8920">
        <f t="shared" ca="1" si="977"/>
        <v>1</v>
      </c>
      <c r="G8920" t="str">
        <f t="shared" ca="1" si="978"/>
        <v/>
      </c>
      <c r="H8920" t="str">
        <f t="shared" ca="1" si="979"/>
        <v/>
      </c>
    </row>
    <row r="8921" spans="1:8" x14ac:dyDescent="0.25">
      <c r="A8921">
        <v>8911</v>
      </c>
      <c r="B8921">
        <f t="shared" ca="1" si="975"/>
        <v>0.38553654267896065</v>
      </c>
      <c r="C8921" t="str">
        <f t="shared" ca="1" si="976"/>
        <v>Heads</v>
      </c>
      <c r="D8921">
        <f t="shared" ca="1" si="980"/>
        <v>4</v>
      </c>
      <c r="E8921">
        <f t="shared" ca="1" si="981"/>
        <v>2</v>
      </c>
      <c r="F8921">
        <f t="shared" ca="1" si="977"/>
        <v>2</v>
      </c>
      <c r="G8921" t="str">
        <f t="shared" ca="1" si="978"/>
        <v/>
      </c>
      <c r="H8921" t="str">
        <f t="shared" ca="1" si="979"/>
        <v/>
      </c>
    </row>
    <row r="8922" spans="1:8" x14ac:dyDescent="0.25">
      <c r="A8922">
        <v>8912</v>
      </c>
      <c r="B8922">
        <f t="shared" ca="1" si="975"/>
        <v>0.45506188434456474</v>
      </c>
      <c r="C8922" t="str">
        <f t="shared" ca="1" si="976"/>
        <v>Heads</v>
      </c>
      <c r="D8922">
        <f t="shared" ca="1" si="980"/>
        <v>5</v>
      </c>
      <c r="E8922">
        <f t="shared" ca="1" si="981"/>
        <v>2</v>
      </c>
      <c r="F8922">
        <f t="shared" ca="1" si="977"/>
        <v>3</v>
      </c>
      <c r="G8922" t="str">
        <f t="shared" ca="1" si="978"/>
        <v>YES</v>
      </c>
      <c r="H8922">
        <f t="shared" ca="1" si="979"/>
        <v>7</v>
      </c>
    </row>
    <row r="8923" spans="1:8" x14ac:dyDescent="0.25">
      <c r="A8923">
        <v>8913</v>
      </c>
      <c r="B8923">
        <f t="shared" ca="1" si="975"/>
        <v>0.29203074027132925</v>
      </c>
      <c r="C8923" t="str">
        <f t="shared" ca="1" si="976"/>
        <v>Heads</v>
      </c>
      <c r="D8923">
        <f t="shared" ca="1" si="980"/>
        <v>1</v>
      </c>
      <c r="E8923">
        <f t="shared" ca="1" si="981"/>
        <v>0</v>
      </c>
      <c r="F8923">
        <f t="shared" ca="1" si="977"/>
        <v>1</v>
      </c>
      <c r="G8923" t="str">
        <f t="shared" ca="1" si="978"/>
        <v/>
      </c>
      <c r="H8923" t="str">
        <f t="shared" ca="1" si="979"/>
        <v/>
      </c>
    </row>
    <row r="8924" spans="1:8" x14ac:dyDescent="0.25">
      <c r="A8924">
        <v>8914</v>
      </c>
      <c r="B8924">
        <f t="shared" ca="1" si="975"/>
        <v>0.41607741341692439</v>
      </c>
      <c r="C8924" t="str">
        <f t="shared" ca="1" si="976"/>
        <v>Heads</v>
      </c>
      <c r="D8924">
        <f t="shared" ca="1" si="980"/>
        <v>2</v>
      </c>
      <c r="E8924">
        <f t="shared" ca="1" si="981"/>
        <v>0</v>
      </c>
      <c r="F8924">
        <f t="shared" ca="1" si="977"/>
        <v>2</v>
      </c>
      <c r="G8924" t="str">
        <f t="shared" ca="1" si="978"/>
        <v/>
      </c>
      <c r="H8924" t="str">
        <f t="shared" ca="1" si="979"/>
        <v/>
      </c>
    </row>
    <row r="8925" spans="1:8" x14ac:dyDescent="0.25">
      <c r="A8925">
        <v>8915</v>
      </c>
      <c r="B8925">
        <f t="shared" ca="1" si="975"/>
        <v>0.70230093569737251</v>
      </c>
      <c r="C8925" t="str">
        <f t="shared" ca="1" si="976"/>
        <v>Tails</v>
      </c>
      <c r="D8925">
        <f t="shared" ca="1" si="980"/>
        <v>2</v>
      </c>
      <c r="E8925">
        <f t="shared" ca="1" si="981"/>
        <v>1</v>
      </c>
      <c r="F8925">
        <f t="shared" ca="1" si="977"/>
        <v>1</v>
      </c>
      <c r="G8925" t="str">
        <f t="shared" ca="1" si="978"/>
        <v/>
      </c>
      <c r="H8925" t="str">
        <f t="shared" ca="1" si="979"/>
        <v/>
      </c>
    </row>
    <row r="8926" spans="1:8" x14ac:dyDescent="0.25">
      <c r="A8926">
        <v>8916</v>
      </c>
      <c r="B8926">
        <f t="shared" ca="1" si="975"/>
        <v>0.50009698341591102</v>
      </c>
      <c r="C8926" t="str">
        <f t="shared" ca="1" si="976"/>
        <v>Tails</v>
      </c>
      <c r="D8926">
        <f t="shared" ca="1" si="980"/>
        <v>2</v>
      </c>
      <c r="E8926">
        <f t="shared" ca="1" si="981"/>
        <v>2</v>
      </c>
      <c r="F8926">
        <f t="shared" ca="1" si="977"/>
        <v>0</v>
      </c>
      <c r="G8926" t="str">
        <f t="shared" ca="1" si="978"/>
        <v/>
      </c>
      <c r="H8926" t="str">
        <f t="shared" ca="1" si="979"/>
        <v/>
      </c>
    </row>
    <row r="8927" spans="1:8" x14ac:dyDescent="0.25">
      <c r="A8927">
        <v>8917</v>
      </c>
      <c r="B8927">
        <f t="shared" ca="1" si="975"/>
        <v>0.85323770406124366</v>
      </c>
      <c r="C8927" t="str">
        <f t="shared" ca="1" si="976"/>
        <v>Tails</v>
      </c>
      <c r="D8927">
        <f t="shared" ca="1" si="980"/>
        <v>2</v>
      </c>
      <c r="E8927">
        <f t="shared" ca="1" si="981"/>
        <v>3</v>
      </c>
      <c r="F8927">
        <f t="shared" ca="1" si="977"/>
        <v>1</v>
      </c>
      <c r="G8927" t="str">
        <f t="shared" ca="1" si="978"/>
        <v/>
      </c>
      <c r="H8927" t="str">
        <f t="shared" ca="1" si="979"/>
        <v/>
      </c>
    </row>
    <row r="8928" spans="1:8" x14ac:dyDescent="0.25">
      <c r="A8928">
        <v>8918</v>
      </c>
      <c r="B8928">
        <f t="shared" ca="1" si="975"/>
        <v>0.73159379522252233</v>
      </c>
      <c r="C8928" t="str">
        <f t="shared" ca="1" si="976"/>
        <v>Tails</v>
      </c>
      <c r="D8928">
        <f t="shared" ca="1" si="980"/>
        <v>2</v>
      </c>
      <c r="E8928">
        <f t="shared" ca="1" si="981"/>
        <v>4</v>
      </c>
      <c r="F8928">
        <f t="shared" ca="1" si="977"/>
        <v>2</v>
      </c>
      <c r="G8928" t="str">
        <f t="shared" ca="1" si="978"/>
        <v/>
      </c>
      <c r="H8928" t="str">
        <f t="shared" ca="1" si="979"/>
        <v/>
      </c>
    </row>
    <row r="8929" spans="1:8" x14ac:dyDescent="0.25">
      <c r="A8929">
        <v>8919</v>
      </c>
      <c r="B8929">
        <f t="shared" ca="1" si="975"/>
        <v>0.98887852610107785</v>
      </c>
      <c r="C8929" t="str">
        <f t="shared" ca="1" si="976"/>
        <v>Tails</v>
      </c>
      <c r="D8929">
        <f t="shared" ca="1" si="980"/>
        <v>2</v>
      </c>
      <c r="E8929">
        <f t="shared" ca="1" si="981"/>
        <v>5</v>
      </c>
      <c r="F8929">
        <f t="shared" ca="1" si="977"/>
        <v>3</v>
      </c>
      <c r="G8929" t="str">
        <f t="shared" ca="1" si="978"/>
        <v>YES</v>
      </c>
      <c r="H8929">
        <f t="shared" ca="1" si="979"/>
        <v>7</v>
      </c>
    </row>
    <row r="8930" spans="1:8" x14ac:dyDescent="0.25">
      <c r="A8930">
        <v>8920</v>
      </c>
      <c r="B8930">
        <f t="shared" ca="1" si="975"/>
        <v>0.56061536453633298</v>
      </c>
      <c r="C8930" t="str">
        <f t="shared" ca="1" si="976"/>
        <v>Tails</v>
      </c>
      <c r="D8930">
        <f t="shared" ca="1" si="980"/>
        <v>0</v>
      </c>
      <c r="E8930">
        <f t="shared" ca="1" si="981"/>
        <v>1</v>
      </c>
      <c r="F8930">
        <f t="shared" ca="1" si="977"/>
        <v>1</v>
      </c>
      <c r="G8930" t="str">
        <f t="shared" ca="1" si="978"/>
        <v/>
      </c>
      <c r="H8930" t="str">
        <f t="shared" ca="1" si="979"/>
        <v/>
      </c>
    </row>
    <row r="8931" spans="1:8" x14ac:dyDescent="0.25">
      <c r="A8931">
        <v>8921</v>
      </c>
      <c r="B8931">
        <f t="shared" ca="1" si="975"/>
        <v>0.70146558257679936</v>
      </c>
      <c r="C8931" t="str">
        <f t="shared" ca="1" si="976"/>
        <v>Tails</v>
      </c>
      <c r="D8931">
        <f t="shared" ca="1" si="980"/>
        <v>0</v>
      </c>
      <c r="E8931">
        <f t="shared" ca="1" si="981"/>
        <v>2</v>
      </c>
      <c r="F8931">
        <f t="shared" ca="1" si="977"/>
        <v>2</v>
      </c>
      <c r="G8931" t="str">
        <f t="shared" ca="1" si="978"/>
        <v/>
      </c>
      <c r="H8931" t="str">
        <f t="shared" ca="1" si="979"/>
        <v/>
      </c>
    </row>
    <row r="8932" spans="1:8" x14ac:dyDescent="0.25">
      <c r="A8932">
        <v>8922</v>
      </c>
      <c r="B8932">
        <f t="shared" ca="1" si="975"/>
        <v>0.14083486695607816</v>
      </c>
      <c r="C8932" t="str">
        <f t="shared" ca="1" si="976"/>
        <v>Heads</v>
      </c>
      <c r="D8932">
        <f t="shared" ca="1" si="980"/>
        <v>1</v>
      </c>
      <c r="E8932">
        <f t="shared" ca="1" si="981"/>
        <v>2</v>
      </c>
      <c r="F8932">
        <f t="shared" ca="1" si="977"/>
        <v>1</v>
      </c>
      <c r="G8932" t="str">
        <f t="shared" ca="1" si="978"/>
        <v/>
      </c>
      <c r="H8932" t="str">
        <f t="shared" ca="1" si="979"/>
        <v/>
      </c>
    </row>
    <row r="8933" spans="1:8" x14ac:dyDescent="0.25">
      <c r="A8933">
        <v>8923</v>
      </c>
      <c r="B8933">
        <f t="shared" ca="1" si="975"/>
        <v>0.69978964936523758</v>
      </c>
      <c r="C8933" t="str">
        <f t="shared" ca="1" si="976"/>
        <v>Tails</v>
      </c>
      <c r="D8933">
        <f t="shared" ca="1" si="980"/>
        <v>1</v>
      </c>
      <c r="E8933">
        <f t="shared" ca="1" si="981"/>
        <v>3</v>
      </c>
      <c r="F8933">
        <f t="shared" ca="1" si="977"/>
        <v>2</v>
      </c>
      <c r="G8933" t="str">
        <f t="shared" ca="1" si="978"/>
        <v/>
      </c>
      <c r="H8933" t="str">
        <f t="shared" ca="1" si="979"/>
        <v/>
      </c>
    </row>
    <row r="8934" spans="1:8" x14ac:dyDescent="0.25">
      <c r="A8934">
        <v>8924</v>
      </c>
      <c r="B8934">
        <f t="shared" ca="1" si="975"/>
        <v>0.14268772124806028</v>
      </c>
      <c r="C8934" t="str">
        <f t="shared" ca="1" si="976"/>
        <v>Heads</v>
      </c>
      <c r="D8934">
        <f t="shared" ca="1" si="980"/>
        <v>2</v>
      </c>
      <c r="E8934">
        <f t="shared" ca="1" si="981"/>
        <v>3</v>
      </c>
      <c r="F8934">
        <f t="shared" ca="1" si="977"/>
        <v>1</v>
      </c>
      <c r="G8934" t="str">
        <f t="shared" ca="1" si="978"/>
        <v/>
      </c>
      <c r="H8934" t="str">
        <f t="shared" ca="1" si="979"/>
        <v/>
      </c>
    </row>
    <row r="8935" spans="1:8" x14ac:dyDescent="0.25">
      <c r="A8935">
        <v>8925</v>
      </c>
      <c r="B8935">
        <f t="shared" ca="1" si="975"/>
        <v>0.34050047538041528</v>
      </c>
      <c r="C8935" t="str">
        <f t="shared" ca="1" si="976"/>
        <v>Heads</v>
      </c>
      <c r="D8935">
        <f t="shared" ca="1" si="980"/>
        <v>3</v>
      </c>
      <c r="E8935">
        <f t="shared" ca="1" si="981"/>
        <v>3</v>
      </c>
      <c r="F8935">
        <f t="shared" ca="1" si="977"/>
        <v>0</v>
      </c>
      <c r="G8935" t="str">
        <f t="shared" ca="1" si="978"/>
        <v/>
      </c>
      <c r="H8935" t="str">
        <f t="shared" ca="1" si="979"/>
        <v/>
      </c>
    </row>
    <row r="8936" spans="1:8" x14ac:dyDescent="0.25">
      <c r="A8936">
        <v>8926</v>
      </c>
      <c r="B8936">
        <f t="shared" ca="1" si="975"/>
        <v>0.68419662392645408</v>
      </c>
      <c r="C8936" t="str">
        <f t="shared" ca="1" si="976"/>
        <v>Tails</v>
      </c>
      <c r="D8936">
        <f t="shared" ca="1" si="980"/>
        <v>3</v>
      </c>
      <c r="E8936">
        <f t="shared" ca="1" si="981"/>
        <v>4</v>
      </c>
      <c r="F8936">
        <f t="shared" ca="1" si="977"/>
        <v>1</v>
      </c>
      <c r="G8936" t="str">
        <f t="shared" ca="1" si="978"/>
        <v/>
      </c>
      <c r="H8936" t="str">
        <f t="shared" ca="1" si="979"/>
        <v/>
      </c>
    </row>
    <row r="8937" spans="1:8" x14ac:dyDescent="0.25">
      <c r="A8937">
        <v>8927</v>
      </c>
      <c r="B8937">
        <f t="shared" ca="1" si="975"/>
        <v>0.40627561233601828</v>
      </c>
      <c r="C8937" t="str">
        <f t="shared" ca="1" si="976"/>
        <v>Heads</v>
      </c>
      <c r="D8937">
        <f t="shared" ca="1" si="980"/>
        <v>4</v>
      </c>
      <c r="E8937">
        <f t="shared" ca="1" si="981"/>
        <v>4</v>
      </c>
      <c r="F8937">
        <f t="shared" ca="1" si="977"/>
        <v>0</v>
      </c>
      <c r="G8937" t="str">
        <f t="shared" ca="1" si="978"/>
        <v/>
      </c>
      <c r="H8937" t="str">
        <f t="shared" ca="1" si="979"/>
        <v/>
      </c>
    </row>
    <row r="8938" spans="1:8" x14ac:dyDescent="0.25">
      <c r="A8938">
        <v>8928</v>
      </c>
      <c r="B8938">
        <f t="shared" ca="1" si="975"/>
        <v>0.88251205914792796</v>
      </c>
      <c r="C8938" t="str">
        <f t="shared" ca="1" si="976"/>
        <v>Tails</v>
      </c>
      <c r="D8938">
        <f t="shared" ca="1" si="980"/>
        <v>4</v>
      </c>
      <c r="E8938">
        <f t="shared" ca="1" si="981"/>
        <v>5</v>
      </c>
      <c r="F8938">
        <f t="shared" ca="1" si="977"/>
        <v>1</v>
      </c>
      <c r="G8938" t="str">
        <f t="shared" ca="1" si="978"/>
        <v/>
      </c>
      <c r="H8938" t="str">
        <f t="shared" ca="1" si="979"/>
        <v/>
      </c>
    </row>
    <row r="8939" spans="1:8" x14ac:dyDescent="0.25">
      <c r="A8939">
        <v>8929</v>
      </c>
      <c r="B8939">
        <f t="shared" ca="1" si="975"/>
        <v>0.11030218771640166</v>
      </c>
      <c r="C8939" t="str">
        <f t="shared" ca="1" si="976"/>
        <v>Heads</v>
      </c>
      <c r="D8939">
        <f t="shared" ca="1" si="980"/>
        <v>5</v>
      </c>
      <c r="E8939">
        <f t="shared" ca="1" si="981"/>
        <v>5</v>
      </c>
      <c r="F8939">
        <f t="shared" ca="1" si="977"/>
        <v>0</v>
      </c>
      <c r="G8939" t="str">
        <f t="shared" ca="1" si="978"/>
        <v/>
      </c>
      <c r="H8939" t="str">
        <f t="shared" ca="1" si="979"/>
        <v/>
      </c>
    </row>
    <row r="8940" spans="1:8" x14ac:dyDescent="0.25">
      <c r="A8940">
        <v>8930</v>
      </c>
      <c r="B8940">
        <f t="shared" ca="1" si="975"/>
        <v>5.5593393583890927E-2</v>
      </c>
      <c r="C8940" t="str">
        <f t="shared" ca="1" si="976"/>
        <v>Heads</v>
      </c>
      <c r="D8940">
        <f t="shared" ca="1" si="980"/>
        <v>6</v>
      </c>
      <c r="E8940">
        <f t="shared" ca="1" si="981"/>
        <v>5</v>
      </c>
      <c r="F8940">
        <f t="shared" ca="1" si="977"/>
        <v>1</v>
      </c>
      <c r="G8940" t="str">
        <f t="shared" ca="1" si="978"/>
        <v/>
      </c>
      <c r="H8940" t="str">
        <f t="shared" ca="1" si="979"/>
        <v/>
      </c>
    </row>
    <row r="8941" spans="1:8" x14ac:dyDescent="0.25">
      <c r="A8941">
        <v>8931</v>
      </c>
      <c r="B8941">
        <f t="shared" ca="1" si="975"/>
        <v>0.19920658303063932</v>
      </c>
      <c r="C8941" t="str">
        <f t="shared" ca="1" si="976"/>
        <v>Heads</v>
      </c>
      <c r="D8941">
        <f t="shared" ca="1" si="980"/>
        <v>7</v>
      </c>
      <c r="E8941">
        <f t="shared" ca="1" si="981"/>
        <v>5</v>
      </c>
      <c r="F8941">
        <f t="shared" ca="1" si="977"/>
        <v>2</v>
      </c>
      <c r="G8941" t="str">
        <f t="shared" ca="1" si="978"/>
        <v/>
      </c>
      <c r="H8941" t="str">
        <f t="shared" ca="1" si="979"/>
        <v/>
      </c>
    </row>
    <row r="8942" spans="1:8" x14ac:dyDescent="0.25">
      <c r="A8942">
        <v>8932</v>
      </c>
      <c r="B8942">
        <f t="shared" ca="1" si="975"/>
        <v>9.9833858842133916E-2</v>
      </c>
      <c r="C8942" t="str">
        <f t="shared" ca="1" si="976"/>
        <v>Heads</v>
      </c>
      <c r="D8942">
        <f t="shared" ca="1" si="980"/>
        <v>8</v>
      </c>
      <c r="E8942">
        <f t="shared" ca="1" si="981"/>
        <v>5</v>
      </c>
      <c r="F8942">
        <f t="shared" ca="1" si="977"/>
        <v>3</v>
      </c>
      <c r="G8942" t="str">
        <f t="shared" ca="1" si="978"/>
        <v>YES</v>
      </c>
      <c r="H8942">
        <f t="shared" ca="1" si="979"/>
        <v>13</v>
      </c>
    </row>
    <row r="8943" spans="1:8" x14ac:dyDescent="0.25">
      <c r="A8943">
        <v>8933</v>
      </c>
      <c r="B8943">
        <f t="shared" ca="1" si="975"/>
        <v>0.96204997511672152</v>
      </c>
      <c r="C8943" t="str">
        <f t="shared" ca="1" si="976"/>
        <v>Tails</v>
      </c>
      <c r="D8943">
        <f t="shared" ca="1" si="980"/>
        <v>0</v>
      </c>
      <c r="E8943">
        <f t="shared" ca="1" si="981"/>
        <v>1</v>
      </c>
      <c r="F8943">
        <f t="shared" ca="1" si="977"/>
        <v>1</v>
      </c>
      <c r="G8943" t="str">
        <f t="shared" ca="1" si="978"/>
        <v/>
      </c>
      <c r="H8943" t="str">
        <f t="shared" ca="1" si="979"/>
        <v/>
      </c>
    </row>
    <row r="8944" spans="1:8" x14ac:dyDescent="0.25">
      <c r="A8944">
        <v>8934</v>
      </c>
      <c r="B8944">
        <f t="shared" ca="1" si="975"/>
        <v>0.49105136674550076</v>
      </c>
      <c r="C8944" t="str">
        <f t="shared" ca="1" si="976"/>
        <v>Heads</v>
      </c>
      <c r="D8944">
        <f t="shared" ca="1" si="980"/>
        <v>1</v>
      </c>
      <c r="E8944">
        <f t="shared" ca="1" si="981"/>
        <v>1</v>
      </c>
      <c r="F8944">
        <f t="shared" ca="1" si="977"/>
        <v>0</v>
      </c>
      <c r="G8944" t="str">
        <f t="shared" ca="1" si="978"/>
        <v/>
      </c>
      <c r="H8944" t="str">
        <f t="shared" ca="1" si="979"/>
        <v/>
      </c>
    </row>
    <row r="8945" spans="1:8" x14ac:dyDescent="0.25">
      <c r="A8945">
        <v>8935</v>
      </c>
      <c r="B8945">
        <f t="shared" ca="1" si="975"/>
        <v>0.81668770649961697</v>
      </c>
      <c r="C8945" t="str">
        <f t="shared" ca="1" si="976"/>
        <v>Tails</v>
      </c>
      <c r="D8945">
        <f t="shared" ca="1" si="980"/>
        <v>1</v>
      </c>
      <c r="E8945">
        <f t="shared" ca="1" si="981"/>
        <v>2</v>
      </c>
      <c r="F8945">
        <f t="shared" ca="1" si="977"/>
        <v>1</v>
      </c>
      <c r="G8945" t="str">
        <f t="shared" ca="1" si="978"/>
        <v/>
      </c>
      <c r="H8945" t="str">
        <f t="shared" ca="1" si="979"/>
        <v/>
      </c>
    </row>
    <row r="8946" spans="1:8" x14ac:dyDescent="0.25">
      <c r="A8946">
        <v>8936</v>
      </c>
      <c r="B8946">
        <f t="shared" ca="1" si="975"/>
        <v>0.28458965479540177</v>
      </c>
      <c r="C8946" t="str">
        <f t="shared" ca="1" si="976"/>
        <v>Heads</v>
      </c>
      <c r="D8946">
        <f t="shared" ca="1" si="980"/>
        <v>2</v>
      </c>
      <c r="E8946">
        <f t="shared" ca="1" si="981"/>
        <v>2</v>
      </c>
      <c r="F8946">
        <f t="shared" ca="1" si="977"/>
        <v>0</v>
      </c>
      <c r="G8946" t="str">
        <f t="shared" ca="1" si="978"/>
        <v/>
      </c>
      <c r="H8946" t="str">
        <f t="shared" ca="1" si="979"/>
        <v/>
      </c>
    </row>
    <row r="8947" spans="1:8" x14ac:dyDescent="0.25">
      <c r="A8947">
        <v>8937</v>
      </c>
      <c r="B8947">
        <f t="shared" ca="1" si="975"/>
        <v>0.22342971975703751</v>
      </c>
      <c r="C8947" t="str">
        <f t="shared" ca="1" si="976"/>
        <v>Heads</v>
      </c>
      <c r="D8947">
        <f t="shared" ca="1" si="980"/>
        <v>3</v>
      </c>
      <c r="E8947">
        <f t="shared" ca="1" si="981"/>
        <v>2</v>
      </c>
      <c r="F8947">
        <f t="shared" ca="1" si="977"/>
        <v>1</v>
      </c>
      <c r="G8947" t="str">
        <f t="shared" ca="1" si="978"/>
        <v/>
      </c>
      <c r="H8947" t="str">
        <f t="shared" ca="1" si="979"/>
        <v/>
      </c>
    </row>
    <row r="8948" spans="1:8" x14ac:dyDescent="0.25">
      <c r="A8948">
        <v>8938</v>
      </c>
      <c r="B8948">
        <f t="shared" ca="1" si="975"/>
        <v>0.64898918224731006</v>
      </c>
      <c r="C8948" t="str">
        <f t="shared" ca="1" si="976"/>
        <v>Tails</v>
      </c>
      <c r="D8948">
        <f t="shared" ca="1" si="980"/>
        <v>3</v>
      </c>
      <c r="E8948">
        <f t="shared" ca="1" si="981"/>
        <v>3</v>
      </c>
      <c r="F8948">
        <f t="shared" ca="1" si="977"/>
        <v>0</v>
      </c>
      <c r="G8948" t="str">
        <f t="shared" ca="1" si="978"/>
        <v/>
      </c>
      <c r="H8948" t="str">
        <f t="shared" ca="1" si="979"/>
        <v/>
      </c>
    </row>
    <row r="8949" spans="1:8" x14ac:dyDescent="0.25">
      <c r="A8949">
        <v>8939</v>
      </c>
      <c r="B8949">
        <f t="shared" ca="1" si="975"/>
        <v>0.78694837835956344</v>
      </c>
      <c r="C8949" t="str">
        <f t="shared" ca="1" si="976"/>
        <v>Tails</v>
      </c>
      <c r="D8949">
        <f t="shared" ca="1" si="980"/>
        <v>3</v>
      </c>
      <c r="E8949">
        <f t="shared" ca="1" si="981"/>
        <v>4</v>
      </c>
      <c r="F8949">
        <f t="shared" ca="1" si="977"/>
        <v>1</v>
      </c>
      <c r="G8949" t="str">
        <f t="shared" ca="1" si="978"/>
        <v/>
      </c>
      <c r="H8949" t="str">
        <f t="shared" ca="1" si="979"/>
        <v/>
      </c>
    </row>
    <row r="8950" spans="1:8" x14ac:dyDescent="0.25">
      <c r="A8950">
        <v>8940</v>
      </c>
      <c r="B8950">
        <f t="shared" ca="1" si="975"/>
        <v>0.45128910567763003</v>
      </c>
      <c r="C8950" t="str">
        <f t="shared" ca="1" si="976"/>
        <v>Heads</v>
      </c>
      <c r="D8950">
        <f t="shared" ca="1" si="980"/>
        <v>4</v>
      </c>
      <c r="E8950">
        <f t="shared" ca="1" si="981"/>
        <v>4</v>
      </c>
      <c r="F8950">
        <f t="shared" ca="1" si="977"/>
        <v>0</v>
      </c>
      <c r="G8950" t="str">
        <f t="shared" ca="1" si="978"/>
        <v/>
      </c>
      <c r="H8950" t="str">
        <f t="shared" ca="1" si="979"/>
        <v/>
      </c>
    </row>
    <row r="8951" spans="1:8" x14ac:dyDescent="0.25">
      <c r="A8951">
        <v>8941</v>
      </c>
      <c r="B8951">
        <f t="shared" ca="1" si="975"/>
        <v>0.64994317429598625</v>
      </c>
      <c r="C8951" t="str">
        <f t="shared" ca="1" si="976"/>
        <v>Tails</v>
      </c>
      <c r="D8951">
        <f t="shared" ca="1" si="980"/>
        <v>4</v>
      </c>
      <c r="E8951">
        <f t="shared" ca="1" si="981"/>
        <v>5</v>
      </c>
      <c r="F8951">
        <f t="shared" ca="1" si="977"/>
        <v>1</v>
      </c>
      <c r="G8951" t="str">
        <f t="shared" ca="1" si="978"/>
        <v/>
      </c>
      <c r="H8951" t="str">
        <f t="shared" ca="1" si="979"/>
        <v/>
      </c>
    </row>
    <row r="8952" spans="1:8" x14ac:dyDescent="0.25">
      <c r="A8952">
        <v>8942</v>
      </c>
      <c r="B8952">
        <f t="shared" ca="1" si="975"/>
        <v>0.47109788397173025</v>
      </c>
      <c r="C8952" t="str">
        <f t="shared" ca="1" si="976"/>
        <v>Heads</v>
      </c>
      <c r="D8952">
        <f t="shared" ca="1" si="980"/>
        <v>5</v>
      </c>
      <c r="E8952">
        <f t="shared" ca="1" si="981"/>
        <v>5</v>
      </c>
      <c r="F8952">
        <f t="shared" ca="1" si="977"/>
        <v>0</v>
      </c>
      <c r="G8952" t="str">
        <f t="shared" ca="1" si="978"/>
        <v/>
      </c>
      <c r="H8952" t="str">
        <f t="shared" ca="1" si="979"/>
        <v/>
      </c>
    </row>
    <row r="8953" spans="1:8" x14ac:dyDescent="0.25">
      <c r="A8953">
        <v>8943</v>
      </c>
      <c r="B8953">
        <f t="shared" ca="1" si="975"/>
        <v>0.44103682520650844</v>
      </c>
      <c r="C8953" t="str">
        <f t="shared" ca="1" si="976"/>
        <v>Heads</v>
      </c>
      <c r="D8953">
        <f t="shared" ca="1" si="980"/>
        <v>6</v>
      </c>
      <c r="E8953">
        <f t="shared" ca="1" si="981"/>
        <v>5</v>
      </c>
      <c r="F8953">
        <f t="shared" ca="1" si="977"/>
        <v>1</v>
      </c>
      <c r="G8953" t="str">
        <f t="shared" ca="1" si="978"/>
        <v/>
      </c>
      <c r="H8953" t="str">
        <f t="shared" ca="1" si="979"/>
        <v/>
      </c>
    </row>
    <row r="8954" spans="1:8" x14ac:dyDescent="0.25">
      <c r="A8954">
        <v>8944</v>
      </c>
      <c r="B8954">
        <f t="shared" ca="1" si="975"/>
        <v>0.22942816065425231</v>
      </c>
      <c r="C8954" t="str">
        <f t="shared" ca="1" si="976"/>
        <v>Heads</v>
      </c>
      <c r="D8954">
        <f t="shared" ca="1" si="980"/>
        <v>7</v>
      </c>
      <c r="E8954">
        <f t="shared" ca="1" si="981"/>
        <v>5</v>
      </c>
      <c r="F8954">
        <f t="shared" ca="1" si="977"/>
        <v>2</v>
      </c>
      <c r="G8954" t="str">
        <f t="shared" ca="1" si="978"/>
        <v/>
      </c>
      <c r="H8954" t="str">
        <f t="shared" ca="1" si="979"/>
        <v/>
      </c>
    </row>
    <row r="8955" spans="1:8" x14ac:dyDescent="0.25">
      <c r="A8955">
        <v>8945</v>
      </c>
      <c r="B8955">
        <f t="shared" ca="1" si="975"/>
        <v>7.3568320645309604E-2</v>
      </c>
      <c r="C8955" t="str">
        <f t="shared" ca="1" si="976"/>
        <v>Heads</v>
      </c>
      <c r="D8955">
        <f t="shared" ca="1" si="980"/>
        <v>8</v>
      </c>
      <c r="E8955">
        <f t="shared" ca="1" si="981"/>
        <v>5</v>
      </c>
      <c r="F8955">
        <f t="shared" ca="1" si="977"/>
        <v>3</v>
      </c>
      <c r="G8955" t="str">
        <f t="shared" ca="1" si="978"/>
        <v>YES</v>
      </c>
      <c r="H8955">
        <f t="shared" ca="1" si="979"/>
        <v>13</v>
      </c>
    </row>
    <row r="8956" spans="1:8" x14ac:dyDescent="0.25">
      <c r="A8956">
        <v>8946</v>
      </c>
      <c r="B8956">
        <f t="shared" ca="1" si="975"/>
        <v>0.10554830589644859</v>
      </c>
      <c r="C8956" t="str">
        <f t="shared" ca="1" si="976"/>
        <v>Heads</v>
      </c>
      <c r="D8956">
        <f t="shared" ca="1" si="980"/>
        <v>1</v>
      </c>
      <c r="E8956">
        <f t="shared" ca="1" si="981"/>
        <v>0</v>
      </c>
      <c r="F8956">
        <f t="shared" ca="1" si="977"/>
        <v>1</v>
      </c>
      <c r="G8956" t="str">
        <f t="shared" ca="1" si="978"/>
        <v/>
      </c>
      <c r="H8956" t="str">
        <f t="shared" ca="1" si="979"/>
        <v/>
      </c>
    </row>
    <row r="8957" spans="1:8" x14ac:dyDescent="0.25">
      <c r="A8957">
        <v>8947</v>
      </c>
      <c r="B8957">
        <f t="shared" ca="1" si="975"/>
        <v>0.52179306345386611</v>
      </c>
      <c r="C8957" t="str">
        <f t="shared" ca="1" si="976"/>
        <v>Tails</v>
      </c>
      <c r="D8957">
        <f t="shared" ca="1" si="980"/>
        <v>1</v>
      </c>
      <c r="E8957">
        <f t="shared" ca="1" si="981"/>
        <v>1</v>
      </c>
      <c r="F8957">
        <f t="shared" ca="1" si="977"/>
        <v>0</v>
      </c>
      <c r="G8957" t="str">
        <f t="shared" ca="1" si="978"/>
        <v/>
      </c>
      <c r="H8957" t="str">
        <f t="shared" ca="1" si="979"/>
        <v/>
      </c>
    </row>
    <row r="8958" spans="1:8" x14ac:dyDescent="0.25">
      <c r="A8958">
        <v>8948</v>
      </c>
      <c r="B8958">
        <f t="shared" ca="1" si="975"/>
        <v>0.99941292177144203</v>
      </c>
      <c r="C8958" t="str">
        <f t="shared" ca="1" si="976"/>
        <v>Tails</v>
      </c>
      <c r="D8958">
        <f t="shared" ca="1" si="980"/>
        <v>1</v>
      </c>
      <c r="E8958">
        <f t="shared" ca="1" si="981"/>
        <v>2</v>
      </c>
      <c r="F8958">
        <f t="shared" ca="1" si="977"/>
        <v>1</v>
      </c>
      <c r="G8958" t="str">
        <f t="shared" ca="1" si="978"/>
        <v/>
      </c>
      <c r="H8958" t="str">
        <f t="shared" ca="1" si="979"/>
        <v/>
      </c>
    </row>
    <row r="8959" spans="1:8" x14ac:dyDescent="0.25">
      <c r="A8959">
        <v>8949</v>
      </c>
      <c r="B8959">
        <f t="shared" ca="1" si="975"/>
        <v>0.16859421864312918</v>
      </c>
      <c r="C8959" t="str">
        <f t="shared" ca="1" si="976"/>
        <v>Heads</v>
      </c>
      <c r="D8959">
        <f t="shared" ca="1" si="980"/>
        <v>2</v>
      </c>
      <c r="E8959">
        <f t="shared" ca="1" si="981"/>
        <v>2</v>
      </c>
      <c r="F8959">
        <f t="shared" ca="1" si="977"/>
        <v>0</v>
      </c>
      <c r="G8959" t="str">
        <f t="shared" ca="1" si="978"/>
        <v/>
      </c>
      <c r="H8959" t="str">
        <f t="shared" ca="1" si="979"/>
        <v/>
      </c>
    </row>
    <row r="8960" spans="1:8" x14ac:dyDescent="0.25">
      <c r="A8960">
        <v>8950</v>
      </c>
      <c r="B8960">
        <f t="shared" ca="1" si="975"/>
        <v>0.51796220244743596</v>
      </c>
      <c r="C8960" t="str">
        <f t="shared" ca="1" si="976"/>
        <v>Tails</v>
      </c>
      <c r="D8960">
        <f t="shared" ca="1" si="980"/>
        <v>2</v>
      </c>
      <c r="E8960">
        <f t="shared" ca="1" si="981"/>
        <v>3</v>
      </c>
      <c r="F8960">
        <f t="shared" ca="1" si="977"/>
        <v>1</v>
      </c>
      <c r="G8960" t="str">
        <f t="shared" ca="1" si="978"/>
        <v/>
      </c>
      <c r="H8960" t="str">
        <f t="shared" ca="1" si="979"/>
        <v/>
      </c>
    </row>
    <row r="8961" spans="1:8" x14ac:dyDescent="0.25">
      <c r="A8961">
        <v>8951</v>
      </c>
      <c r="B8961">
        <f t="shared" ca="1" si="975"/>
        <v>0.6306698828169911</v>
      </c>
      <c r="C8961" t="str">
        <f t="shared" ca="1" si="976"/>
        <v>Tails</v>
      </c>
      <c r="D8961">
        <f t="shared" ca="1" si="980"/>
        <v>2</v>
      </c>
      <c r="E8961">
        <f t="shared" ca="1" si="981"/>
        <v>4</v>
      </c>
      <c r="F8961">
        <f t="shared" ca="1" si="977"/>
        <v>2</v>
      </c>
      <c r="G8961" t="str">
        <f t="shared" ca="1" si="978"/>
        <v/>
      </c>
      <c r="H8961" t="str">
        <f t="shared" ca="1" si="979"/>
        <v/>
      </c>
    </row>
    <row r="8962" spans="1:8" x14ac:dyDescent="0.25">
      <c r="A8962">
        <v>8952</v>
      </c>
      <c r="B8962">
        <f t="shared" ca="1" si="975"/>
        <v>0.67832086232973587</v>
      </c>
      <c r="C8962" t="str">
        <f t="shared" ca="1" si="976"/>
        <v>Tails</v>
      </c>
      <c r="D8962">
        <f t="shared" ca="1" si="980"/>
        <v>2</v>
      </c>
      <c r="E8962">
        <f t="shared" ca="1" si="981"/>
        <v>5</v>
      </c>
      <c r="F8962">
        <f t="shared" ca="1" si="977"/>
        <v>3</v>
      </c>
      <c r="G8962" t="str">
        <f t="shared" ca="1" si="978"/>
        <v>YES</v>
      </c>
      <c r="H8962">
        <f t="shared" ca="1" si="979"/>
        <v>7</v>
      </c>
    </row>
    <row r="8963" spans="1:8" x14ac:dyDescent="0.25">
      <c r="A8963">
        <v>8953</v>
      </c>
      <c r="B8963">
        <f t="shared" ca="1" si="975"/>
        <v>0.518386373899279</v>
      </c>
      <c r="C8963" t="str">
        <f t="shared" ca="1" si="976"/>
        <v>Tails</v>
      </c>
      <c r="D8963">
        <f t="shared" ca="1" si="980"/>
        <v>0</v>
      </c>
      <c r="E8963">
        <f t="shared" ca="1" si="981"/>
        <v>1</v>
      </c>
      <c r="F8963">
        <f t="shared" ca="1" si="977"/>
        <v>1</v>
      </c>
      <c r="G8963" t="str">
        <f t="shared" ca="1" si="978"/>
        <v/>
      </c>
      <c r="H8963" t="str">
        <f t="shared" ca="1" si="979"/>
        <v/>
      </c>
    </row>
    <row r="8964" spans="1:8" x14ac:dyDescent="0.25">
      <c r="A8964">
        <v>8954</v>
      </c>
      <c r="B8964">
        <f t="shared" ca="1" si="975"/>
        <v>0.58690950672575148</v>
      </c>
      <c r="C8964" t="str">
        <f t="shared" ca="1" si="976"/>
        <v>Tails</v>
      </c>
      <c r="D8964">
        <f t="shared" ca="1" si="980"/>
        <v>0</v>
      </c>
      <c r="E8964">
        <f t="shared" ca="1" si="981"/>
        <v>2</v>
      </c>
      <c r="F8964">
        <f t="shared" ca="1" si="977"/>
        <v>2</v>
      </c>
      <c r="G8964" t="str">
        <f t="shared" ca="1" si="978"/>
        <v/>
      </c>
      <c r="H8964" t="str">
        <f t="shared" ca="1" si="979"/>
        <v/>
      </c>
    </row>
    <row r="8965" spans="1:8" x14ac:dyDescent="0.25">
      <c r="A8965">
        <v>8955</v>
      </c>
      <c r="B8965">
        <f t="shared" ca="1" si="975"/>
        <v>0.50744204144952088</v>
      </c>
      <c r="C8965" t="str">
        <f t="shared" ca="1" si="976"/>
        <v>Tails</v>
      </c>
      <c r="D8965">
        <f t="shared" ca="1" si="980"/>
        <v>0</v>
      </c>
      <c r="E8965">
        <f t="shared" ca="1" si="981"/>
        <v>3</v>
      </c>
      <c r="F8965">
        <f t="shared" ca="1" si="977"/>
        <v>3</v>
      </c>
      <c r="G8965" t="str">
        <f t="shared" ca="1" si="978"/>
        <v>YES</v>
      </c>
      <c r="H8965">
        <f t="shared" ca="1" si="979"/>
        <v>3</v>
      </c>
    </row>
    <row r="8966" spans="1:8" x14ac:dyDescent="0.25">
      <c r="A8966">
        <v>8956</v>
      </c>
      <c r="B8966">
        <f t="shared" ca="1" si="975"/>
        <v>0.61437545404043548</v>
      </c>
      <c r="C8966" t="str">
        <f t="shared" ca="1" si="976"/>
        <v>Tails</v>
      </c>
      <c r="D8966">
        <f t="shared" ca="1" si="980"/>
        <v>0</v>
      </c>
      <c r="E8966">
        <f t="shared" ca="1" si="981"/>
        <v>1</v>
      </c>
      <c r="F8966">
        <f t="shared" ca="1" si="977"/>
        <v>1</v>
      </c>
      <c r="G8966" t="str">
        <f t="shared" ca="1" si="978"/>
        <v/>
      </c>
      <c r="H8966" t="str">
        <f t="shared" ca="1" si="979"/>
        <v/>
      </c>
    </row>
    <row r="8967" spans="1:8" x14ac:dyDescent="0.25">
      <c r="A8967">
        <v>8957</v>
      </c>
      <c r="B8967">
        <f t="shared" ca="1" si="975"/>
        <v>0.58647093586173926</v>
      </c>
      <c r="C8967" t="str">
        <f t="shared" ca="1" si="976"/>
        <v>Tails</v>
      </c>
      <c r="D8967">
        <f t="shared" ca="1" si="980"/>
        <v>0</v>
      </c>
      <c r="E8967">
        <f t="shared" ca="1" si="981"/>
        <v>2</v>
      </c>
      <c r="F8967">
        <f t="shared" ca="1" si="977"/>
        <v>2</v>
      </c>
      <c r="G8967" t="str">
        <f t="shared" ca="1" si="978"/>
        <v/>
      </c>
      <c r="H8967" t="str">
        <f t="shared" ca="1" si="979"/>
        <v/>
      </c>
    </row>
    <row r="8968" spans="1:8" x14ac:dyDescent="0.25">
      <c r="A8968">
        <v>8958</v>
      </c>
      <c r="B8968">
        <f t="shared" ca="1" si="975"/>
        <v>0.55386916968537958</v>
      </c>
      <c r="C8968" t="str">
        <f t="shared" ca="1" si="976"/>
        <v>Tails</v>
      </c>
      <c r="D8968">
        <f t="shared" ca="1" si="980"/>
        <v>0</v>
      </c>
      <c r="E8968">
        <f t="shared" ca="1" si="981"/>
        <v>3</v>
      </c>
      <c r="F8968">
        <f t="shared" ca="1" si="977"/>
        <v>3</v>
      </c>
      <c r="G8968" t="str">
        <f t="shared" ca="1" si="978"/>
        <v>YES</v>
      </c>
      <c r="H8968">
        <f t="shared" ca="1" si="979"/>
        <v>3</v>
      </c>
    </row>
    <row r="8969" spans="1:8" x14ac:dyDescent="0.25">
      <c r="A8969">
        <v>8959</v>
      </c>
      <c r="B8969">
        <f t="shared" ca="1" si="975"/>
        <v>0.27178301250885106</v>
      </c>
      <c r="C8969" t="str">
        <f t="shared" ca="1" si="976"/>
        <v>Heads</v>
      </c>
      <c r="D8969">
        <f t="shared" ca="1" si="980"/>
        <v>1</v>
      </c>
      <c r="E8969">
        <f t="shared" ca="1" si="981"/>
        <v>0</v>
      </c>
      <c r="F8969">
        <f t="shared" ca="1" si="977"/>
        <v>1</v>
      </c>
      <c r="G8969" t="str">
        <f t="shared" ca="1" si="978"/>
        <v/>
      </c>
      <c r="H8969" t="str">
        <f t="shared" ca="1" si="979"/>
        <v/>
      </c>
    </row>
    <row r="8970" spans="1:8" x14ac:dyDescent="0.25">
      <c r="A8970">
        <v>8960</v>
      </c>
      <c r="B8970">
        <f t="shared" ca="1" si="975"/>
        <v>9.8956676077052164E-2</v>
      </c>
      <c r="C8970" t="str">
        <f t="shared" ca="1" si="976"/>
        <v>Heads</v>
      </c>
      <c r="D8970">
        <f t="shared" ca="1" si="980"/>
        <v>2</v>
      </c>
      <c r="E8970">
        <f t="shared" ca="1" si="981"/>
        <v>0</v>
      </c>
      <c r="F8970">
        <f t="shared" ca="1" si="977"/>
        <v>2</v>
      </c>
      <c r="G8970" t="str">
        <f t="shared" ca="1" si="978"/>
        <v/>
      </c>
      <c r="H8970" t="str">
        <f t="shared" ca="1" si="979"/>
        <v/>
      </c>
    </row>
    <row r="8971" spans="1:8" x14ac:dyDescent="0.25">
      <c r="A8971">
        <v>8961</v>
      </c>
      <c r="B8971">
        <f t="shared" ca="1" si="975"/>
        <v>0.67678341572761602</v>
      </c>
      <c r="C8971" t="str">
        <f t="shared" ca="1" si="976"/>
        <v>Tails</v>
      </c>
      <c r="D8971">
        <f t="shared" ca="1" si="980"/>
        <v>2</v>
      </c>
      <c r="E8971">
        <f t="shared" ca="1" si="981"/>
        <v>1</v>
      </c>
      <c r="F8971">
        <f t="shared" ca="1" si="977"/>
        <v>1</v>
      </c>
      <c r="G8971" t="str">
        <f t="shared" ca="1" si="978"/>
        <v/>
      </c>
      <c r="H8971" t="str">
        <f t="shared" ca="1" si="979"/>
        <v/>
      </c>
    </row>
    <row r="8972" spans="1:8" x14ac:dyDescent="0.25">
      <c r="A8972">
        <v>8962</v>
      </c>
      <c r="B8972">
        <f t="shared" ref="B8972:B9035" ca="1" si="982">RAND()</f>
        <v>0.58016190252003663</v>
      </c>
      <c r="C8972" t="str">
        <f t="shared" ref="C8972:C9035" ca="1" si="983">IF(B8972&lt;0.5,"Heads","Tails")</f>
        <v>Tails</v>
      </c>
      <c r="D8972">
        <f t="shared" ca="1" si="980"/>
        <v>2</v>
      </c>
      <c r="E8972">
        <f t="shared" ca="1" si="981"/>
        <v>2</v>
      </c>
      <c r="F8972">
        <f t="shared" ref="F8972:F9035" ca="1" si="984">ABS(D8972-E8972)</f>
        <v>0</v>
      </c>
      <c r="G8972" t="str">
        <f t="shared" ref="G8972:G9035" ca="1" si="985">IF(F8972=3,"YES","")</f>
        <v/>
      </c>
      <c r="H8972" t="str">
        <f t="shared" ref="H8972:H9035" ca="1" si="986">IF(G8972="YES",D8972+E8972,"")</f>
        <v/>
      </c>
    </row>
    <row r="8973" spans="1:8" x14ac:dyDescent="0.25">
      <c r="A8973">
        <v>8963</v>
      </c>
      <c r="B8973">
        <f t="shared" ca="1" si="982"/>
        <v>0.29906636116769503</v>
      </c>
      <c r="C8973" t="str">
        <f t="shared" ca="1" si="983"/>
        <v>Heads</v>
      </c>
      <c r="D8973">
        <f t="shared" ca="1" si="980"/>
        <v>3</v>
      </c>
      <c r="E8973">
        <f t="shared" ca="1" si="981"/>
        <v>2</v>
      </c>
      <c r="F8973">
        <f t="shared" ca="1" si="984"/>
        <v>1</v>
      </c>
      <c r="G8973" t="str">
        <f t="shared" ca="1" si="985"/>
        <v/>
      </c>
      <c r="H8973" t="str">
        <f t="shared" ca="1" si="986"/>
        <v/>
      </c>
    </row>
    <row r="8974" spans="1:8" x14ac:dyDescent="0.25">
      <c r="A8974">
        <v>8964</v>
      </c>
      <c r="B8974">
        <f t="shared" ca="1" si="982"/>
        <v>0.68810853584609177</v>
      </c>
      <c r="C8974" t="str">
        <f t="shared" ca="1" si="983"/>
        <v>Tails</v>
      </c>
      <c r="D8974">
        <f t="shared" ca="1" si="980"/>
        <v>3</v>
      </c>
      <c r="E8974">
        <f t="shared" ca="1" si="981"/>
        <v>3</v>
      </c>
      <c r="F8974">
        <f t="shared" ca="1" si="984"/>
        <v>0</v>
      </c>
      <c r="G8974" t="str">
        <f t="shared" ca="1" si="985"/>
        <v/>
      </c>
      <c r="H8974" t="str">
        <f t="shared" ca="1" si="986"/>
        <v/>
      </c>
    </row>
    <row r="8975" spans="1:8" x14ac:dyDescent="0.25">
      <c r="A8975">
        <v>8965</v>
      </c>
      <c r="B8975">
        <f t="shared" ca="1" si="982"/>
        <v>0.78451537814637951</v>
      </c>
      <c r="C8975" t="str">
        <f t="shared" ca="1" si="983"/>
        <v>Tails</v>
      </c>
      <c r="D8975">
        <f t="shared" ref="D8975:D9038" ca="1" si="987">IF(G8974="YES",IF(C8975="Heads",1,0),D8974+IF(C8975="Heads",1,0))</f>
        <v>3</v>
      </c>
      <c r="E8975">
        <f t="shared" ref="E8975:E9038" ca="1" si="988">IF(G8974="YES",IF(C8975="Tails",1,0),E8974+IF(C8975="Tails",1,0))</f>
        <v>4</v>
      </c>
      <c r="F8975">
        <f t="shared" ca="1" si="984"/>
        <v>1</v>
      </c>
      <c r="G8975" t="str">
        <f t="shared" ca="1" si="985"/>
        <v/>
      </c>
      <c r="H8975" t="str">
        <f t="shared" ca="1" si="986"/>
        <v/>
      </c>
    </row>
    <row r="8976" spans="1:8" x14ac:dyDescent="0.25">
      <c r="A8976">
        <v>8966</v>
      </c>
      <c r="B8976">
        <f t="shared" ca="1" si="982"/>
        <v>0.21812634376633422</v>
      </c>
      <c r="C8976" t="str">
        <f t="shared" ca="1" si="983"/>
        <v>Heads</v>
      </c>
      <c r="D8976">
        <f t="shared" ca="1" si="987"/>
        <v>4</v>
      </c>
      <c r="E8976">
        <f t="shared" ca="1" si="988"/>
        <v>4</v>
      </c>
      <c r="F8976">
        <f t="shared" ca="1" si="984"/>
        <v>0</v>
      </c>
      <c r="G8976" t="str">
        <f t="shared" ca="1" si="985"/>
        <v/>
      </c>
      <c r="H8976" t="str">
        <f t="shared" ca="1" si="986"/>
        <v/>
      </c>
    </row>
    <row r="8977" spans="1:8" x14ac:dyDescent="0.25">
      <c r="A8977">
        <v>8967</v>
      </c>
      <c r="B8977">
        <f t="shared" ca="1" si="982"/>
        <v>0.44535646100399651</v>
      </c>
      <c r="C8977" t="str">
        <f t="shared" ca="1" si="983"/>
        <v>Heads</v>
      </c>
      <c r="D8977">
        <f t="shared" ca="1" si="987"/>
        <v>5</v>
      </c>
      <c r="E8977">
        <f t="shared" ca="1" si="988"/>
        <v>4</v>
      </c>
      <c r="F8977">
        <f t="shared" ca="1" si="984"/>
        <v>1</v>
      </c>
      <c r="G8977" t="str">
        <f t="shared" ca="1" si="985"/>
        <v/>
      </c>
      <c r="H8977" t="str">
        <f t="shared" ca="1" si="986"/>
        <v/>
      </c>
    </row>
    <row r="8978" spans="1:8" x14ac:dyDescent="0.25">
      <c r="A8978">
        <v>8968</v>
      </c>
      <c r="B8978">
        <f t="shared" ca="1" si="982"/>
        <v>0.82073917158770027</v>
      </c>
      <c r="C8978" t="str">
        <f t="shared" ca="1" si="983"/>
        <v>Tails</v>
      </c>
      <c r="D8978">
        <f t="shared" ca="1" si="987"/>
        <v>5</v>
      </c>
      <c r="E8978">
        <f t="shared" ca="1" si="988"/>
        <v>5</v>
      </c>
      <c r="F8978">
        <f t="shared" ca="1" si="984"/>
        <v>0</v>
      </c>
      <c r="G8978" t="str">
        <f t="shared" ca="1" si="985"/>
        <v/>
      </c>
      <c r="H8978" t="str">
        <f t="shared" ca="1" si="986"/>
        <v/>
      </c>
    </row>
    <row r="8979" spans="1:8" x14ac:dyDescent="0.25">
      <c r="A8979">
        <v>8969</v>
      </c>
      <c r="B8979">
        <f t="shared" ca="1" si="982"/>
        <v>0.38032858919310564</v>
      </c>
      <c r="C8979" t="str">
        <f t="shared" ca="1" si="983"/>
        <v>Heads</v>
      </c>
      <c r="D8979">
        <f t="shared" ca="1" si="987"/>
        <v>6</v>
      </c>
      <c r="E8979">
        <f t="shared" ca="1" si="988"/>
        <v>5</v>
      </c>
      <c r="F8979">
        <f t="shared" ca="1" si="984"/>
        <v>1</v>
      </c>
      <c r="G8979" t="str">
        <f t="shared" ca="1" si="985"/>
        <v/>
      </c>
      <c r="H8979" t="str">
        <f t="shared" ca="1" si="986"/>
        <v/>
      </c>
    </row>
    <row r="8980" spans="1:8" x14ac:dyDescent="0.25">
      <c r="A8980">
        <v>8970</v>
      </c>
      <c r="B8980">
        <f t="shared" ca="1" si="982"/>
        <v>0.8147601099748365</v>
      </c>
      <c r="C8980" t="str">
        <f t="shared" ca="1" si="983"/>
        <v>Tails</v>
      </c>
      <c r="D8980">
        <f t="shared" ca="1" si="987"/>
        <v>6</v>
      </c>
      <c r="E8980">
        <f t="shared" ca="1" si="988"/>
        <v>6</v>
      </c>
      <c r="F8980">
        <f t="shared" ca="1" si="984"/>
        <v>0</v>
      </c>
      <c r="G8980" t="str">
        <f t="shared" ca="1" si="985"/>
        <v/>
      </c>
      <c r="H8980" t="str">
        <f t="shared" ca="1" si="986"/>
        <v/>
      </c>
    </row>
    <row r="8981" spans="1:8" x14ac:dyDescent="0.25">
      <c r="A8981">
        <v>8971</v>
      </c>
      <c r="B8981">
        <f t="shared" ca="1" si="982"/>
        <v>0.52267574588342425</v>
      </c>
      <c r="C8981" t="str">
        <f t="shared" ca="1" si="983"/>
        <v>Tails</v>
      </c>
      <c r="D8981">
        <f t="shared" ca="1" si="987"/>
        <v>6</v>
      </c>
      <c r="E8981">
        <f t="shared" ca="1" si="988"/>
        <v>7</v>
      </c>
      <c r="F8981">
        <f t="shared" ca="1" si="984"/>
        <v>1</v>
      </c>
      <c r="G8981" t="str">
        <f t="shared" ca="1" si="985"/>
        <v/>
      </c>
      <c r="H8981" t="str">
        <f t="shared" ca="1" si="986"/>
        <v/>
      </c>
    </row>
    <row r="8982" spans="1:8" x14ac:dyDescent="0.25">
      <c r="A8982">
        <v>8972</v>
      </c>
      <c r="B8982">
        <f t="shared" ca="1" si="982"/>
        <v>0.14323643300175248</v>
      </c>
      <c r="C8982" t="str">
        <f t="shared" ca="1" si="983"/>
        <v>Heads</v>
      </c>
      <c r="D8982">
        <f t="shared" ca="1" si="987"/>
        <v>7</v>
      </c>
      <c r="E8982">
        <f t="shared" ca="1" si="988"/>
        <v>7</v>
      </c>
      <c r="F8982">
        <f t="shared" ca="1" si="984"/>
        <v>0</v>
      </c>
      <c r="G8982" t="str">
        <f t="shared" ca="1" si="985"/>
        <v/>
      </c>
      <c r="H8982" t="str">
        <f t="shared" ca="1" si="986"/>
        <v/>
      </c>
    </row>
    <row r="8983" spans="1:8" x14ac:dyDescent="0.25">
      <c r="A8983">
        <v>8973</v>
      </c>
      <c r="B8983">
        <f t="shared" ca="1" si="982"/>
        <v>0.27747593906366619</v>
      </c>
      <c r="C8983" t="str">
        <f t="shared" ca="1" si="983"/>
        <v>Heads</v>
      </c>
      <c r="D8983">
        <f t="shared" ca="1" si="987"/>
        <v>8</v>
      </c>
      <c r="E8983">
        <f t="shared" ca="1" si="988"/>
        <v>7</v>
      </c>
      <c r="F8983">
        <f t="shared" ca="1" si="984"/>
        <v>1</v>
      </c>
      <c r="G8983" t="str">
        <f t="shared" ca="1" si="985"/>
        <v/>
      </c>
      <c r="H8983" t="str">
        <f t="shared" ca="1" si="986"/>
        <v/>
      </c>
    </row>
    <row r="8984" spans="1:8" x14ac:dyDescent="0.25">
      <c r="A8984">
        <v>8974</v>
      </c>
      <c r="B8984">
        <f t="shared" ca="1" si="982"/>
        <v>0.17078358847834929</v>
      </c>
      <c r="C8984" t="str">
        <f t="shared" ca="1" si="983"/>
        <v>Heads</v>
      </c>
      <c r="D8984">
        <f t="shared" ca="1" si="987"/>
        <v>9</v>
      </c>
      <c r="E8984">
        <f t="shared" ca="1" si="988"/>
        <v>7</v>
      </c>
      <c r="F8984">
        <f t="shared" ca="1" si="984"/>
        <v>2</v>
      </c>
      <c r="G8984" t="str">
        <f t="shared" ca="1" si="985"/>
        <v/>
      </c>
      <c r="H8984" t="str">
        <f t="shared" ca="1" si="986"/>
        <v/>
      </c>
    </row>
    <row r="8985" spans="1:8" x14ac:dyDescent="0.25">
      <c r="A8985">
        <v>8975</v>
      </c>
      <c r="B8985">
        <f t="shared" ca="1" si="982"/>
        <v>0.24582157065341115</v>
      </c>
      <c r="C8985" t="str">
        <f t="shared" ca="1" si="983"/>
        <v>Heads</v>
      </c>
      <c r="D8985">
        <f t="shared" ca="1" si="987"/>
        <v>10</v>
      </c>
      <c r="E8985">
        <f t="shared" ca="1" si="988"/>
        <v>7</v>
      </c>
      <c r="F8985">
        <f t="shared" ca="1" si="984"/>
        <v>3</v>
      </c>
      <c r="G8985" t="str">
        <f t="shared" ca="1" si="985"/>
        <v>YES</v>
      </c>
      <c r="H8985">
        <f t="shared" ca="1" si="986"/>
        <v>17</v>
      </c>
    </row>
    <row r="8986" spans="1:8" x14ac:dyDescent="0.25">
      <c r="A8986">
        <v>8976</v>
      </c>
      <c r="B8986">
        <f t="shared" ca="1" si="982"/>
        <v>0.89705345873402564</v>
      </c>
      <c r="C8986" t="str">
        <f t="shared" ca="1" si="983"/>
        <v>Tails</v>
      </c>
      <c r="D8986">
        <f t="shared" ca="1" si="987"/>
        <v>0</v>
      </c>
      <c r="E8986">
        <f t="shared" ca="1" si="988"/>
        <v>1</v>
      </c>
      <c r="F8986">
        <f t="shared" ca="1" si="984"/>
        <v>1</v>
      </c>
      <c r="G8986" t="str">
        <f t="shared" ca="1" si="985"/>
        <v/>
      </c>
      <c r="H8986" t="str">
        <f t="shared" ca="1" si="986"/>
        <v/>
      </c>
    </row>
    <row r="8987" spans="1:8" x14ac:dyDescent="0.25">
      <c r="A8987">
        <v>8977</v>
      </c>
      <c r="B8987">
        <f t="shared" ca="1" si="982"/>
        <v>0.99579919859885802</v>
      </c>
      <c r="C8987" t="str">
        <f t="shared" ca="1" si="983"/>
        <v>Tails</v>
      </c>
      <c r="D8987">
        <f t="shared" ca="1" si="987"/>
        <v>0</v>
      </c>
      <c r="E8987">
        <f t="shared" ca="1" si="988"/>
        <v>2</v>
      </c>
      <c r="F8987">
        <f t="shared" ca="1" si="984"/>
        <v>2</v>
      </c>
      <c r="G8987" t="str">
        <f t="shared" ca="1" si="985"/>
        <v/>
      </c>
      <c r="H8987" t="str">
        <f t="shared" ca="1" si="986"/>
        <v/>
      </c>
    </row>
    <row r="8988" spans="1:8" x14ac:dyDescent="0.25">
      <c r="A8988">
        <v>8978</v>
      </c>
      <c r="B8988">
        <f t="shared" ca="1" si="982"/>
        <v>3.3874956057696415E-2</v>
      </c>
      <c r="C8988" t="str">
        <f t="shared" ca="1" si="983"/>
        <v>Heads</v>
      </c>
      <c r="D8988">
        <f t="shared" ca="1" si="987"/>
        <v>1</v>
      </c>
      <c r="E8988">
        <f t="shared" ca="1" si="988"/>
        <v>2</v>
      </c>
      <c r="F8988">
        <f t="shared" ca="1" si="984"/>
        <v>1</v>
      </c>
      <c r="G8988" t="str">
        <f t="shared" ca="1" si="985"/>
        <v/>
      </c>
      <c r="H8988" t="str">
        <f t="shared" ca="1" si="986"/>
        <v/>
      </c>
    </row>
    <row r="8989" spans="1:8" x14ac:dyDescent="0.25">
      <c r="A8989">
        <v>8979</v>
      </c>
      <c r="B8989">
        <f t="shared" ca="1" si="982"/>
        <v>0.43333700850959023</v>
      </c>
      <c r="C8989" t="str">
        <f t="shared" ca="1" si="983"/>
        <v>Heads</v>
      </c>
      <c r="D8989">
        <f t="shared" ca="1" si="987"/>
        <v>2</v>
      </c>
      <c r="E8989">
        <f t="shared" ca="1" si="988"/>
        <v>2</v>
      </c>
      <c r="F8989">
        <f t="shared" ca="1" si="984"/>
        <v>0</v>
      </c>
      <c r="G8989" t="str">
        <f t="shared" ca="1" si="985"/>
        <v/>
      </c>
      <c r="H8989" t="str">
        <f t="shared" ca="1" si="986"/>
        <v/>
      </c>
    </row>
    <row r="8990" spans="1:8" x14ac:dyDescent="0.25">
      <c r="A8990">
        <v>8980</v>
      </c>
      <c r="B8990">
        <f t="shared" ca="1" si="982"/>
        <v>0.35131489084056133</v>
      </c>
      <c r="C8990" t="str">
        <f t="shared" ca="1" si="983"/>
        <v>Heads</v>
      </c>
      <c r="D8990">
        <f t="shared" ca="1" si="987"/>
        <v>3</v>
      </c>
      <c r="E8990">
        <f t="shared" ca="1" si="988"/>
        <v>2</v>
      </c>
      <c r="F8990">
        <f t="shared" ca="1" si="984"/>
        <v>1</v>
      </c>
      <c r="G8990" t="str">
        <f t="shared" ca="1" si="985"/>
        <v/>
      </c>
      <c r="H8990" t="str">
        <f t="shared" ca="1" si="986"/>
        <v/>
      </c>
    </row>
    <row r="8991" spans="1:8" x14ac:dyDescent="0.25">
      <c r="A8991">
        <v>8981</v>
      </c>
      <c r="B8991">
        <f t="shared" ca="1" si="982"/>
        <v>0.6799247207531558</v>
      </c>
      <c r="C8991" t="str">
        <f t="shared" ca="1" si="983"/>
        <v>Tails</v>
      </c>
      <c r="D8991">
        <f t="shared" ca="1" si="987"/>
        <v>3</v>
      </c>
      <c r="E8991">
        <f t="shared" ca="1" si="988"/>
        <v>3</v>
      </c>
      <c r="F8991">
        <f t="shared" ca="1" si="984"/>
        <v>0</v>
      </c>
      <c r="G8991" t="str">
        <f t="shared" ca="1" si="985"/>
        <v/>
      </c>
      <c r="H8991" t="str">
        <f t="shared" ca="1" si="986"/>
        <v/>
      </c>
    </row>
    <row r="8992" spans="1:8" x14ac:dyDescent="0.25">
      <c r="A8992">
        <v>8982</v>
      </c>
      <c r="B8992">
        <f t="shared" ca="1" si="982"/>
        <v>0.86409643785755219</v>
      </c>
      <c r="C8992" t="str">
        <f t="shared" ca="1" si="983"/>
        <v>Tails</v>
      </c>
      <c r="D8992">
        <f t="shared" ca="1" si="987"/>
        <v>3</v>
      </c>
      <c r="E8992">
        <f t="shared" ca="1" si="988"/>
        <v>4</v>
      </c>
      <c r="F8992">
        <f t="shared" ca="1" si="984"/>
        <v>1</v>
      </c>
      <c r="G8992" t="str">
        <f t="shared" ca="1" si="985"/>
        <v/>
      </c>
      <c r="H8992" t="str">
        <f t="shared" ca="1" si="986"/>
        <v/>
      </c>
    </row>
    <row r="8993" spans="1:8" x14ac:dyDescent="0.25">
      <c r="A8993">
        <v>8983</v>
      </c>
      <c r="B8993">
        <f t="shared" ca="1" si="982"/>
        <v>0.25174221250793527</v>
      </c>
      <c r="C8993" t="str">
        <f t="shared" ca="1" si="983"/>
        <v>Heads</v>
      </c>
      <c r="D8993">
        <f t="shared" ca="1" si="987"/>
        <v>4</v>
      </c>
      <c r="E8993">
        <f t="shared" ca="1" si="988"/>
        <v>4</v>
      </c>
      <c r="F8993">
        <f t="shared" ca="1" si="984"/>
        <v>0</v>
      </c>
      <c r="G8993" t="str">
        <f t="shared" ca="1" si="985"/>
        <v/>
      </c>
      <c r="H8993" t="str">
        <f t="shared" ca="1" si="986"/>
        <v/>
      </c>
    </row>
    <row r="8994" spans="1:8" x14ac:dyDescent="0.25">
      <c r="A8994">
        <v>8984</v>
      </c>
      <c r="B8994">
        <f t="shared" ca="1" si="982"/>
        <v>0.69536489905117127</v>
      </c>
      <c r="C8994" t="str">
        <f t="shared" ca="1" si="983"/>
        <v>Tails</v>
      </c>
      <c r="D8994">
        <f t="shared" ca="1" si="987"/>
        <v>4</v>
      </c>
      <c r="E8994">
        <f t="shared" ca="1" si="988"/>
        <v>5</v>
      </c>
      <c r="F8994">
        <f t="shared" ca="1" si="984"/>
        <v>1</v>
      </c>
      <c r="G8994" t="str">
        <f t="shared" ca="1" si="985"/>
        <v/>
      </c>
      <c r="H8994" t="str">
        <f t="shared" ca="1" si="986"/>
        <v/>
      </c>
    </row>
    <row r="8995" spans="1:8" x14ac:dyDescent="0.25">
      <c r="A8995">
        <v>8985</v>
      </c>
      <c r="B8995">
        <f t="shared" ca="1" si="982"/>
        <v>0.55173222297316993</v>
      </c>
      <c r="C8995" t="str">
        <f t="shared" ca="1" si="983"/>
        <v>Tails</v>
      </c>
      <c r="D8995">
        <f t="shared" ca="1" si="987"/>
        <v>4</v>
      </c>
      <c r="E8995">
        <f t="shared" ca="1" si="988"/>
        <v>6</v>
      </c>
      <c r="F8995">
        <f t="shared" ca="1" si="984"/>
        <v>2</v>
      </c>
      <c r="G8995" t="str">
        <f t="shared" ca="1" si="985"/>
        <v/>
      </c>
      <c r="H8995" t="str">
        <f t="shared" ca="1" si="986"/>
        <v/>
      </c>
    </row>
    <row r="8996" spans="1:8" x14ac:dyDescent="0.25">
      <c r="A8996">
        <v>8986</v>
      </c>
      <c r="B8996">
        <f t="shared" ca="1" si="982"/>
        <v>0.43224260971687334</v>
      </c>
      <c r="C8996" t="str">
        <f t="shared" ca="1" si="983"/>
        <v>Heads</v>
      </c>
      <c r="D8996">
        <f t="shared" ca="1" si="987"/>
        <v>5</v>
      </c>
      <c r="E8996">
        <f t="shared" ca="1" si="988"/>
        <v>6</v>
      </c>
      <c r="F8996">
        <f t="shared" ca="1" si="984"/>
        <v>1</v>
      </c>
      <c r="G8996" t="str">
        <f t="shared" ca="1" si="985"/>
        <v/>
      </c>
      <c r="H8996" t="str">
        <f t="shared" ca="1" si="986"/>
        <v/>
      </c>
    </row>
    <row r="8997" spans="1:8" x14ac:dyDescent="0.25">
      <c r="A8997">
        <v>8987</v>
      </c>
      <c r="B8997">
        <f t="shared" ca="1" si="982"/>
        <v>0.81526715671613792</v>
      </c>
      <c r="C8997" t="str">
        <f t="shared" ca="1" si="983"/>
        <v>Tails</v>
      </c>
      <c r="D8997">
        <f t="shared" ca="1" si="987"/>
        <v>5</v>
      </c>
      <c r="E8997">
        <f t="shared" ca="1" si="988"/>
        <v>7</v>
      </c>
      <c r="F8997">
        <f t="shared" ca="1" si="984"/>
        <v>2</v>
      </c>
      <c r="G8997" t="str">
        <f t="shared" ca="1" si="985"/>
        <v/>
      </c>
      <c r="H8997" t="str">
        <f t="shared" ca="1" si="986"/>
        <v/>
      </c>
    </row>
    <row r="8998" spans="1:8" x14ac:dyDescent="0.25">
      <c r="A8998">
        <v>8988</v>
      </c>
      <c r="B8998">
        <f t="shared" ca="1" si="982"/>
        <v>0.4553940028277641</v>
      </c>
      <c r="C8998" t="str">
        <f t="shared" ca="1" si="983"/>
        <v>Heads</v>
      </c>
      <c r="D8998">
        <f t="shared" ca="1" si="987"/>
        <v>6</v>
      </c>
      <c r="E8998">
        <f t="shared" ca="1" si="988"/>
        <v>7</v>
      </c>
      <c r="F8998">
        <f t="shared" ca="1" si="984"/>
        <v>1</v>
      </c>
      <c r="G8998" t="str">
        <f t="shared" ca="1" si="985"/>
        <v/>
      </c>
      <c r="H8998" t="str">
        <f t="shared" ca="1" si="986"/>
        <v/>
      </c>
    </row>
    <row r="8999" spans="1:8" x14ac:dyDescent="0.25">
      <c r="A8999">
        <v>8989</v>
      </c>
      <c r="B8999">
        <f t="shared" ca="1" si="982"/>
        <v>0.81643767610053708</v>
      </c>
      <c r="C8999" t="str">
        <f t="shared" ca="1" si="983"/>
        <v>Tails</v>
      </c>
      <c r="D8999">
        <f t="shared" ca="1" si="987"/>
        <v>6</v>
      </c>
      <c r="E8999">
        <f t="shared" ca="1" si="988"/>
        <v>8</v>
      </c>
      <c r="F8999">
        <f t="shared" ca="1" si="984"/>
        <v>2</v>
      </c>
      <c r="G8999" t="str">
        <f t="shared" ca="1" si="985"/>
        <v/>
      </c>
      <c r="H8999" t="str">
        <f t="shared" ca="1" si="986"/>
        <v/>
      </c>
    </row>
    <row r="9000" spans="1:8" x14ac:dyDescent="0.25">
      <c r="A9000">
        <v>8990</v>
      </c>
      <c r="B9000">
        <f t="shared" ca="1" si="982"/>
        <v>4.770963344154866E-2</v>
      </c>
      <c r="C9000" t="str">
        <f t="shared" ca="1" si="983"/>
        <v>Heads</v>
      </c>
      <c r="D9000">
        <f t="shared" ca="1" si="987"/>
        <v>7</v>
      </c>
      <c r="E9000">
        <f t="shared" ca="1" si="988"/>
        <v>8</v>
      </c>
      <c r="F9000">
        <f t="shared" ca="1" si="984"/>
        <v>1</v>
      </c>
      <c r="G9000" t="str">
        <f t="shared" ca="1" si="985"/>
        <v/>
      </c>
      <c r="H9000" t="str">
        <f t="shared" ca="1" si="986"/>
        <v/>
      </c>
    </row>
    <row r="9001" spans="1:8" x14ac:dyDescent="0.25">
      <c r="A9001">
        <v>8991</v>
      </c>
      <c r="B9001">
        <f t="shared" ca="1" si="982"/>
        <v>0.78884780519854847</v>
      </c>
      <c r="C9001" t="str">
        <f t="shared" ca="1" si="983"/>
        <v>Tails</v>
      </c>
      <c r="D9001">
        <f t="shared" ca="1" si="987"/>
        <v>7</v>
      </c>
      <c r="E9001">
        <f t="shared" ca="1" si="988"/>
        <v>9</v>
      </c>
      <c r="F9001">
        <f t="shared" ca="1" si="984"/>
        <v>2</v>
      </c>
      <c r="G9001" t="str">
        <f t="shared" ca="1" si="985"/>
        <v/>
      </c>
      <c r="H9001" t="str">
        <f t="shared" ca="1" si="986"/>
        <v/>
      </c>
    </row>
    <row r="9002" spans="1:8" x14ac:dyDescent="0.25">
      <c r="A9002">
        <v>8992</v>
      </c>
      <c r="B9002">
        <f t="shared" ca="1" si="982"/>
        <v>0.86851681856379648</v>
      </c>
      <c r="C9002" t="str">
        <f t="shared" ca="1" si="983"/>
        <v>Tails</v>
      </c>
      <c r="D9002">
        <f t="shared" ca="1" si="987"/>
        <v>7</v>
      </c>
      <c r="E9002">
        <f t="shared" ca="1" si="988"/>
        <v>10</v>
      </c>
      <c r="F9002">
        <f t="shared" ca="1" si="984"/>
        <v>3</v>
      </c>
      <c r="G9002" t="str">
        <f t="shared" ca="1" si="985"/>
        <v>YES</v>
      </c>
      <c r="H9002">
        <f t="shared" ca="1" si="986"/>
        <v>17</v>
      </c>
    </row>
    <row r="9003" spans="1:8" x14ac:dyDescent="0.25">
      <c r="A9003">
        <v>8993</v>
      </c>
      <c r="B9003">
        <f t="shared" ca="1" si="982"/>
        <v>0.35922040792494625</v>
      </c>
      <c r="C9003" t="str">
        <f t="shared" ca="1" si="983"/>
        <v>Heads</v>
      </c>
      <c r="D9003">
        <f t="shared" ca="1" si="987"/>
        <v>1</v>
      </c>
      <c r="E9003">
        <f t="shared" ca="1" si="988"/>
        <v>0</v>
      </c>
      <c r="F9003">
        <f t="shared" ca="1" si="984"/>
        <v>1</v>
      </c>
      <c r="G9003" t="str">
        <f t="shared" ca="1" si="985"/>
        <v/>
      </c>
      <c r="H9003" t="str">
        <f t="shared" ca="1" si="986"/>
        <v/>
      </c>
    </row>
    <row r="9004" spans="1:8" x14ac:dyDescent="0.25">
      <c r="A9004">
        <v>8994</v>
      </c>
      <c r="B9004">
        <f t="shared" ca="1" si="982"/>
        <v>0.85999461537072108</v>
      </c>
      <c r="C9004" t="str">
        <f t="shared" ca="1" si="983"/>
        <v>Tails</v>
      </c>
      <c r="D9004">
        <f t="shared" ca="1" si="987"/>
        <v>1</v>
      </c>
      <c r="E9004">
        <f t="shared" ca="1" si="988"/>
        <v>1</v>
      </c>
      <c r="F9004">
        <f t="shared" ca="1" si="984"/>
        <v>0</v>
      </c>
      <c r="G9004" t="str">
        <f t="shared" ca="1" si="985"/>
        <v/>
      </c>
      <c r="H9004" t="str">
        <f t="shared" ca="1" si="986"/>
        <v/>
      </c>
    </row>
    <row r="9005" spans="1:8" x14ac:dyDescent="0.25">
      <c r="A9005">
        <v>8995</v>
      </c>
      <c r="B9005">
        <f t="shared" ca="1" si="982"/>
        <v>4.1890147996463623E-2</v>
      </c>
      <c r="C9005" t="str">
        <f t="shared" ca="1" si="983"/>
        <v>Heads</v>
      </c>
      <c r="D9005">
        <f t="shared" ca="1" si="987"/>
        <v>2</v>
      </c>
      <c r="E9005">
        <f t="shared" ca="1" si="988"/>
        <v>1</v>
      </c>
      <c r="F9005">
        <f t="shared" ca="1" si="984"/>
        <v>1</v>
      </c>
      <c r="G9005" t="str">
        <f t="shared" ca="1" si="985"/>
        <v/>
      </c>
      <c r="H9005" t="str">
        <f t="shared" ca="1" si="986"/>
        <v/>
      </c>
    </row>
    <row r="9006" spans="1:8" x14ac:dyDescent="0.25">
      <c r="A9006">
        <v>8996</v>
      </c>
      <c r="B9006">
        <f t="shared" ca="1" si="982"/>
        <v>0.2965736210420935</v>
      </c>
      <c r="C9006" t="str">
        <f t="shared" ca="1" si="983"/>
        <v>Heads</v>
      </c>
      <c r="D9006">
        <f t="shared" ca="1" si="987"/>
        <v>3</v>
      </c>
      <c r="E9006">
        <f t="shared" ca="1" si="988"/>
        <v>1</v>
      </c>
      <c r="F9006">
        <f t="shared" ca="1" si="984"/>
        <v>2</v>
      </c>
      <c r="G9006" t="str">
        <f t="shared" ca="1" si="985"/>
        <v/>
      </c>
      <c r="H9006" t="str">
        <f t="shared" ca="1" si="986"/>
        <v/>
      </c>
    </row>
    <row r="9007" spans="1:8" x14ac:dyDescent="0.25">
      <c r="A9007">
        <v>8997</v>
      </c>
      <c r="B9007">
        <f t="shared" ca="1" si="982"/>
        <v>0.44008836956954112</v>
      </c>
      <c r="C9007" t="str">
        <f t="shared" ca="1" si="983"/>
        <v>Heads</v>
      </c>
      <c r="D9007">
        <f t="shared" ca="1" si="987"/>
        <v>4</v>
      </c>
      <c r="E9007">
        <f t="shared" ca="1" si="988"/>
        <v>1</v>
      </c>
      <c r="F9007">
        <f t="shared" ca="1" si="984"/>
        <v>3</v>
      </c>
      <c r="G9007" t="str">
        <f t="shared" ca="1" si="985"/>
        <v>YES</v>
      </c>
      <c r="H9007">
        <f t="shared" ca="1" si="986"/>
        <v>5</v>
      </c>
    </row>
    <row r="9008" spans="1:8" x14ac:dyDescent="0.25">
      <c r="A9008">
        <v>8998</v>
      </c>
      <c r="B9008">
        <f t="shared" ca="1" si="982"/>
        <v>0.21285451605471972</v>
      </c>
      <c r="C9008" t="str">
        <f t="shared" ca="1" si="983"/>
        <v>Heads</v>
      </c>
      <c r="D9008">
        <f t="shared" ca="1" si="987"/>
        <v>1</v>
      </c>
      <c r="E9008">
        <f t="shared" ca="1" si="988"/>
        <v>0</v>
      </c>
      <c r="F9008">
        <f t="shared" ca="1" si="984"/>
        <v>1</v>
      </c>
      <c r="G9008" t="str">
        <f t="shared" ca="1" si="985"/>
        <v/>
      </c>
      <c r="H9008" t="str">
        <f t="shared" ca="1" si="986"/>
        <v/>
      </c>
    </row>
    <row r="9009" spans="1:8" x14ac:dyDescent="0.25">
      <c r="A9009">
        <v>8999</v>
      </c>
      <c r="B9009">
        <f t="shared" ca="1" si="982"/>
        <v>0.28326571778588971</v>
      </c>
      <c r="C9009" t="str">
        <f t="shared" ca="1" si="983"/>
        <v>Heads</v>
      </c>
      <c r="D9009">
        <f t="shared" ca="1" si="987"/>
        <v>2</v>
      </c>
      <c r="E9009">
        <f t="shared" ca="1" si="988"/>
        <v>0</v>
      </c>
      <c r="F9009">
        <f t="shared" ca="1" si="984"/>
        <v>2</v>
      </c>
      <c r="G9009" t="str">
        <f t="shared" ca="1" si="985"/>
        <v/>
      </c>
      <c r="H9009" t="str">
        <f t="shared" ca="1" si="986"/>
        <v/>
      </c>
    </row>
    <row r="9010" spans="1:8" x14ac:dyDescent="0.25">
      <c r="A9010">
        <v>9000</v>
      </c>
      <c r="B9010">
        <f t="shared" ca="1" si="982"/>
        <v>0.70473566701477075</v>
      </c>
      <c r="C9010" t="str">
        <f t="shared" ca="1" si="983"/>
        <v>Tails</v>
      </c>
      <c r="D9010">
        <f t="shared" ca="1" si="987"/>
        <v>2</v>
      </c>
      <c r="E9010">
        <f t="shared" ca="1" si="988"/>
        <v>1</v>
      </c>
      <c r="F9010">
        <f t="shared" ca="1" si="984"/>
        <v>1</v>
      </c>
      <c r="G9010" t="str">
        <f t="shared" ca="1" si="985"/>
        <v/>
      </c>
      <c r="H9010" t="str">
        <f t="shared" ca="1" si="986"/>
        <v/>
      </c>
    </row>
    <row r="9011" spans="1:8" x14ac:dyDescent="0.25">
      <c r="A9011">
        <v>9001</v>
      </c>
      <c r="B9011">
        <f t="shared" ca="1" si="982"/>
        <v>4.5648818252823409E-2</v>
      </c>
      <c r="C9011" t="str">
        <f t="shared" ca="1" si="983"/>
        <v>Heads</v>
      </c>
      <c r="D9011">
        <f t="shared" ca="1" si="987"/>
        <v>3</v>
      </c>
      <c r="E9011">
        <f t="shared" ca="1" si="988"/>
        <v>1</v>
      </c>
      <c r="F9011">
        <f t="shared" ca="1" si="984"/>
        <v>2</v>
      </c>
      <c r="G9011" t="str">
        <f t="shared" ca="1" si="985"/>
        <v/>
      </c>
      <c r="H9011" t="str">
        <f t="shared" ca="1" si="986"/>
        <v/>
      </c>
    </row>
    <row r="9012" spans="1:8" x14ac:dyDescent="0.25">
      <c r="A9012">
        <v>9002</v>
      </c>
      <c r="B9012">
        <f t="shared" ca="1" si="982"/>
        <v>0.82800241555929033</v>
      </c>
      <c r="C9012" t="str">
        <f t="shared" ca="1" si="983"/>
        <v>Tails</v>
      </c>
      <c r="D9012">
        <f t="shared" ca="1" si="987"/>
        <v>3</v>
      </c>
      <c r="E9012">
        <f t="shared" ca="1" si="988"/>
        <v>2</v>
      </c>
      <c r="F9012">
        <f t="shared" ca="1" si="984"/>
        <v>1</v>
      </c>
      <c r="G9012" t="str">
        <f t="shared" ca="1" si="985"/>
        <v/>
      </c>
      <c r="H9012" t="str">
        <f t="shared" ca="1" si="986"/>
        <v/>
      </c>
    </row>
    <row r="9013" spans="1:8" x14ac:dyDescent="0.25">
      <c r="A9013">
        <v>9003</v>
      </c>
      <c r="B9013">
        <f t="shared" ca="1" si="982"/>
        <v>0.65500901356684549</v>
      </c>
      <c r="C9013" t="str">
        <f t="shared" ca="1" si="983"/>
        <v>Tails</v>
      </c>
      <c r="D9013">
        <f t="shared" ca="1" si="987"/>
        <v>3</v>
      </c>
      <c r="E9013">
        <f t="shared" ca="1" si="988"/>
        <v>3</v>
      </c>
      <c r="F9013">
        <f t="shared" ca="1" si="984"/>
        <v>0</v>
      </c>
      <c r="G9013" t="str">
        <f t="shared" ca="1" si="985"/>
        <v/>
      </c>
      <c r="H9013" t="str">
        <f t="shared" ca="1" si="986"/>
        <v/>
      </c>
    </row>
    <row r="9014" spans="1:8" x14ac:dyDescent="0.25">
      <c r="A9014">
        <v>9004</v>
      </c>
      <c r="B9014">
        <f t="shared" ca="1" si="982"/>
        <v>0.23674799558738391</v>
      </c>
      <c r="C9014" t="str">
        <f t="shared" ca="1" si="983"/>
        <v>Heads</v>
      </c>
      <c r="D9014">
        <f t="shared" ca="1" si="987"/>
        <v>4</v>
      </c>
      <c r="E9014">
        <f t="shared" ca="1" si="988"/>
        <v>3</v>
      </c>
      <c r="F9014">
        <f t="shared" ca="1" si="984"/>
        <v>1</v>
      </c>
      <c r="G9014" t="str">
        <f t="shared" ca="1" si="985"/>
        <v/>
      </c>
      <c r="H9014" t="str">
        <f t="shared" ca="1" si="986"/>
        <v/>
      </c>
    </row>
    <row r="9015" spans="1:8" x14ac:dyDescent="0.25">
      <c r="A9015">
        <v>9005</v>
      </c>
      <c r="B9015">
        <f t="shared" ca="1" si="982"/>
        <v>0.76077590746839996</v>
      </c>
      <c r="C9015" t="str">
        <f t="shared" ca="1" si="983"/>
        <v>Tails</v>
      </c>
      <c r="D9015">
        <f t="shared" ca="1" si="987"/>
        <v>4</v>
      </c>
      <c r="E9015">
        <f t="shared" ca="1" si="988"/>
        <v>4</v>
      </c>
      <c r="F9015">
        <f t="shared" ca="1" si="984"/>
        <v>0</v>
      </c>
      <c r="G9015" t="str">
        <f t="shared" ca="1" si="985"/>
        <v/>
      </c>
      <c r="H9015" t="str">
        <f t="shared" ca="1" si="986"/>
        <v/>
      </c>
    </row>
    <row r="9016" spans="1:8" x14ac:dyDescent="0.25">
      <c r="A9016">
        <v>9006</v>
      </c>
      <c r="B9016">
        <f t="shared" ca="1" si="982"/>
        <v>0.51648740954823968</v>
      </c>
      <c r="C9016" t="str">
        <f t="shared" ca="1" si="983"/>
        <v>Tails</v>
      </c>
      <c r="D9016">
        <f t="shared" ca="1" si="987"/>
        <v>4</v>
      </c>
      <c r="E9016">
        <f t="shared" ca="1" si="988"/>
        <v>5</v>
      </c>
      <c r="F9016">
        <f t="shared" ca="1" si="984"/>
        <v>1</v>
      </c>
      <c r="G9016" t="str">
        <f t="shared" ca="1" si="985"/>
        <v/>
      </c>
      <c r="H9016" t="str">
        <f t="shared" ca="1" si="986"/>
        <v/>
      </c>
    </row>
    <row r="9017" spans="1:8" x14ac:dyDescent="0.25">
      <c r="A9017">
        <v>9007</v>
      </c>
      <c r="B9017">
        <f t="shared" ca="1" si="982"/>
        <v>0.93680306614698561</v>
      </c>
      <c r="C9017" t="str">
        <f t="shared" ca="1" si="983"/>
        <v>Tails</v>
      </c>
      <c r="D9017">
        <f t="shared" ca="1" si="987"/>
        <v>4</v>
      </c>
      <c r="E9017">
        <f t="shared" ca="1" si="988"/>
        <v>6</v>
      </c>
      <c r="F9017">
        <f t="shared" ca="1" si="984"/>
        <v>2</v>
      </c>
      <c r="G9017" t="str">
        <f t="shared" ca="1" si="985"/>
        <v/>
      </c>
      <c r="H9017" t="str">
        <f t="shared" ca="1" si="986"/>
        <v/>
      </c>
    </row>
    <row r="9018" spans="1:8" x14ac:dyDescent="0.25">
      <c r="A9018">
        <v>9008</v>
      </c>
      <c r="B9018">
        <f t="shared" ca="1" si="982"/>
        <v>0.32118623728063744</v>
      </c>
      <c r="C9018" t="str">
        <f t="shared" ca="1" si="983"/>
        <v>Heads</v>
      </c>
      <c r="D9018">
        <f t="shared" ca="1" si="987"/>
        <v>5</v>
      </c>
      <c r="E9018">
        <f t="shared" ca="1" si="988"/>
        <v>6</v>
      </c>
      <c r="F9018">
        <f t="shared" ca="1" si="984"/>
        <v>1</v>
      </c>
      <c r="G9018" t="str">
        <f t="shared" ca="1" si="985"/>
        <v/>
      </c>
      <c r="H9018" t="str">
        <f t="shared" ca="1" si="986"/>
        <v/>
      </c>
    </row>
    <row r="9019" spans="1:8" x14ac:dyDescent="0.25">
      <c r="A9019">
        <v>9009</v>
      </c>
      <c r="B9019">
        <f t="shared" ca="1" si="982"/>
        <v>0.47623296445659635</v>
      </c>
      <c r="C9019" t="str">
        <f t="shared" ca="1" si="983"/>
        <v>Heads</v>
      </c>
      <c r="D9019">
        <f t="shared" ca="1" si="987"/>
        <v>6</v>
      </c>
      <c r="E9019">
        <f t="shared" ca="1" si="988"/>
        <v>6</v>
      </c>
      <c r="F9019">
        <f t="shared" ca="1" si="984"/>
        <v>0</v>
      </c>
      <c r="G9019" t="str">
        <f t="shared" ca="1" si="985"/>
        <v/>
      </c>
      <c r="H9019" t="str">
        <f t="shared" ca="1" si="986"/>
        <v/>
      </c>
    </row>
    <row r="9020" spans="1:8" x14ac:dyDescent="0.25">
      <c r="A9020">
        <v>9010</v>
      </c>
      <c r="B9020">
        <f t="shared" ca="1" si="982"/>
        <v>0.43494010797673188</v>
      </c>
      <c r="C9020" t="str">
        <f t="shared" ca="1" si="983"/>
        <v>Heads</v>
      </c>
      <c r="D9020">
        <f t="shared" ca="1" si="987"/>
        <v>7</v>
      </c>
      <c r="E9020">
        <f t="shared" ca="1" si="988"/>
        <v>6</v>
      </c>
      <c r="F9020">
        <f t="shared" ca="1" si="984"/>
        <v>1</v>
      </c>
      <c r="G9020" t="str">
        <f t="shared" ca="1" si="985"/>
        <v/>
      </c>
      <c r="H9020" t="str">
        <f t="shared" ca="1" si="986"/>
        <v/>
      </c>
    </row>
    <row r="9021" spans="1:8" x14ac:dyDescent="0.25">
      <c r="A9021">
        <v>9011</v>
      </c>
      <c r="B9021">
        <f t="shared" ca="1" si="982"/>
        <v>0.58193030875996477</v>
      </c>
      <c r="C9021" t="str">
        <f t="shared" ca="1" si="983"/>
        <v>Tails</v>
      </c>
      <c r="D9021">
        <f t="shared" ca="1" si="987"/>
        <v>7</v>
      </c>
      <c r="E9021">
        <f t="shared" ca="1" si="988"/>
        <v>7</v>
      </c>
      <c r="F9021">
        <f t="shared" ca="1" si="984"/>
        <v>0</v>
      </c>
      <c r="G9021" t="str">
        <f t="shared" ca="1" si="985"/>
        <v/>
      </c>
      <c r="H9021" t="str">
        <f t="shared" ca="1" si="986"/>
        <v/>
      </c>
    </row>
    <row r="9022" spans="1:8" x14ac:dyDescent="0.25">
      <c r="A9022">
        <v>9012</v>
      </c>
      <c r="B9022">
        <f t="shared" ca="1" si="982"/>
        <v>0.1535763660721452</v>
      </c>
      <c r="C9022" t="str">
        <f t="shared" ca="1" si="983"/>
        <v>Heads</v>
      </c>
      <c r="D9022">
        <f t="shared" ca="1" si="987"/>
        <v>8</v>
      </c>
      <c r="E9022">
        <f t="shared" ca="1" si="988"/>
        <v>7</v>
      </c>
      <c r="F9022">
        <f t="shared" ca="1" si="984"/>
        <v>1</v>
      </c>
      <c r="G9022" t="str">
        <f t="shared" ca="1" si="985"/>
        <v/>
      </c>
      <c r="H9022" t="str">
        <f t="shared" ca="1" si="986"/>
        <v/>
      </c>
    </row>
    <row r="9023" spans="1:8" x14ac:dyDescent="0.25">
      <c r="A9023">
        <v>9013</v>
      </c>
      <c r="B9023">
        <f t="shared" ca="1" si="982"/>
        <v>0.33175403797607084</v>
      </c>
      <c r="C9023" t="str">
        <f t="shared" ca="1" si="983"/>
        <v>Heads</v>
      </c>
      <c r="D9023">
        <f t="shared" ca="1" si="987"/>
        <v>9</v>
      </c>
      <c r="E9023">
        <f t="shared" ca="1" si="988"/>
        <v>7</v>
      </c>
      <c r="F9023">
        <f t="shared" ca="1" si="984"/>
        <v>2</v>
      </c>
      <c r="G9023" t="str">
        <f t="shared" ca="1" si="985"/>
        <v/>
      </c>
      <c r="H9023" t="str">
        <f t="shared" ca="1" si="986"/>
        <v/>
      </c>
    </row>
    <row r="9024" spans="1:8" x14ac:dyDescent="0.25">
      <c r="A9024">
        <v>9014</v>
      </c>
      <c r="B9024">
        <f t="shared" ca="1" si="982"/>
        <v>0.71396204294413834</v>
      </c>
      <c r="C9024" t="str">
        <f t="shared" ca="1" si="983"/>
        <v>Tails</v>
      </c>
      <c r="D9024">
        <f t="shared" ca="1" si="987"/>
        <v>9</v>
      </c>
      <c r="E9024">
        <f t="shared" ca="1" si="988"/>
        <v>8</v>
      </c>
      <c r="F9024">
        <f t="shared" ca="1" si="984"/>
        <v>1</v>
      </c>
      <c r="G9024" t="str">
        <f t="shared" ca="1" si="985"/>
        <v/>
      </c>
      <c r="H9024" t="str">
        <f t="shared" ca="1" si="986"/>
        <v/>
      </c>
    </row>
    <row r="9025" spans="1:8" x14ac:dyDescent="0.25">
      <c r="A9025">
        <v>9015</v>
      </c>
      <c r="B9025">
        <f t="shared" ca="1" si="982"/>
        <v>0.92953188275751863</v>
      </c>
      <c r="C9025" t="str">
        <f t="shared" ca="1" si="983"/>
        <v>Tails</v>
      </c>
      <c r="D9025">
        <f t="shared" ca="1" si="987"/>
        <v>9</v>
      </c>
      <c r="E9025">
        <f t="shared" ca="1" si="988"/>
        <v>9</v>
      </c>
      <c r="F9025">
        <f t="shared" ca="1" si="984"/>
        <v>0</v>
      </c>
      <c r="G9025" t="str">
        <f t="shared" ca="1" si="985"/>
        <v/>
      </c>
      <c r="H9025" t="str">
        <f t="shared" ca="1" si="986"/>
        <v/>
      </c>
    </row>
    <row r="9026" spans="1:8" x14ac:dyDescent="0.25">
      <c r="A9026">
        <v>9016</v>
      </c>
      <c r="B9026">
        <f t="shared" ca="1" si="982"/>
        <v>0.8213093685776488</v>
      </c>
      <c r="C9026" t="str">
        <f t="shared" ca="1" si="983"/>
        <v>Tails</v>
      </c>
      <c r="D9026">
        <f t="shared" ca="1" si="987"/>
        <v>9</v>
      </c>
      <c r="E9026">
        <f t="shared" ca="1" si="988"/>
        <v>10</v>
      </c>
      <c r="F9026">
        <f t="shared" ca="1" si="984"/>
        <v>1</v>
      </c>
      <c r="G9026" t="str">
        <f t="shared" ca="1" si="985"/>
        <v/>
      </c>
      <c r="H9026" t="str">
        <f t="shared" ca="1" si="986"/>
        <v/>
      </c>
    </row>
    <row r="9027" spans="1:8" x14ac:dyDescent="0.25">
      <c r="A9027">
        <v>9017</v>
      </c>
      <c r="B9027">
        <f t="shared" ca="1" si="982"/>
        <v>0.4466803329851774</v>
      </c>
      <c r="C9027" t="str">
        <f t="shared" ca="1" si="983"/>
        <v>Heads</v>
      </c>
      <c r="D9027">
        <f t="shared" ca="1" si="987"/>
        <v>10</v>
      </c>
      <c r="E9027">
        <f t="shared" ca="1" si="988"/>
        <v>10</v>
      </c>
      <c r="F9027">
        <f t="shared" ca="1" si="984"/>
        <v>0</v>
      </c>
      <c r="G9027" t="str">
        <f t="shared" ca="1" si="985"/>
        <v/>
      </c>
      <c r="H9027" t="str">
        <f t="shared" ca="1" si="986"/>
        <v/>
      </c>
    </row>
    <row r="9028" spans="1:8" x14ac:dyDescent="0.25">
      <c r="A9028">
        <v>9018</v>
      </c>
      <c r="B9028">
        <f t="shared" ca="1" si="982"/>
        <v>0.18764219763048073</v>
      </c>
      <c r="C9028" t="str">
        <f t="shared" ca="1" si="983"/>
        <v>Heads</v>
      </c>
      <c r="D9028">
        <f t="shared" ca="1" si="987"/>
        <v>11</v>
      </c>
      <c r="E9028">
        <f t="shared" ca="1" si="988"/>
        <v>10</v>
      </c>
      <c r="F9028">
        <f t="shared" ca="1" si="984"/>
        <v>1</v>
      </c>
      <c r="G9028" t="str">
        <f t="shared" ca="1" si="985"/>
        <v/>
      </c>
      <c r="H9028" t="str">
        <f t="shared" ca="1" si="986"/>
        <v/>
      </c>
    </row>
    <row r="9029" spans="1:8" x14ac:dyDescent="0.25">
      <c r="A9029">
        <v>9019</v>
      </c>
      <c r="B9029">
        <f t="shared" ca="1" si="982"/>
        <v>0.40365960503939957</v>
      </c>
      <c r="C9029" t="str">
        <f t="shared" ca="1" si="983"/>
        <v>Heads</v>
      </c>
      <c r="D9029">
        <f t="shared" ca="1" si="987"/>
        <v>12</v>
      </c>
      <c r="E9029">
        <f t="shared" ca="1" si="988"/>
        <v>10</v>
      </c>
      <c r="F9029">
        <f t="shared" ca="1" si="984"/>
        <v>2</v>
      </c>
      <c r="G9029" t="str">
        <f t="shared" ca="1" si="985"/>
        <v/>
      </c>
      <c r="H9029" t="str">
        <f t="shared" ca="1" si="986"/>
        <v/>
      </c>
    </row>
    <row r="9030" spans="1:8" x14ac:dyDescent="0.25">
      <c r="A9030">
        <v>9020</v>
      </c>
      <c r="B9030">
        <f t="shared" ca="1" si="982"/>
        <v>8.1690250929742692E-2</v>
      </c>
      <c r="C9030" t="str">
        <f t="shared" ca="1" si="983"/>
        <v>Heads</v>
      </c>
      <c r="D9030">
        <f t="shared" ca="1" si="987"/>
        <v>13</v>
      </c>
      <c r="E9030">
        <f t="shared" ca="1" si="988"/>
        <v>10</v>
      </c>
      <c r="F9030">
        <f t="shared" ca="1" si="984"/>
        <v>3</v>
      </c>
      <c r="G9030" t="str">
        <f t="shared" ca="1" si="985"/>
        <v>YES</v>
      </c>
      <c r="H9030">
        <f t="shared" ca="1" si="986"/>
        <v>23</v>
      </c>
    </row>
    <row r="9031" spans="1:8" x14ac:dyDescent="0.25">
      <c r="A9031">
        <v>9021</v>
      </c>
      <c r="B9031">
        <f t="shared" ca="1" si="982"/>
        <v>0.95333721366841295</v>
      </c>
      <c r="C9031" t="str">
        <f t="shared" ca="1" si="983"/>
        <v>Tails</v>
      </c>
      <c r="D9031">
        <f t="shared" ca="1" si="987"/>
        <v>0</v>
      </c>
      <c r="E9031">
        <f t="shared" ca="1" si="988"/>
        <v>1</v>
      </c>
      <c r="F9031">
        <f t="shared" ca="1" si="984"/>
        <v>1</v>
      </c>
      <c r="G9031" t="str">
        <f t="shared" ca="1" si="985"/>
        <v/>
      </c>
      <c r="H9031" t="str">
        <f t="shared" ca="1" si="986"/>
        <v/>
      </c>
    </row>
    <row r="9032" spans="1:8" x14ac:dyDescent="0.25">
      <c r="A9032">
        <v>9022</v>
      </c>
      <c r="B9032">
        <f t="shared" ca="1" si="982"/>
        <v>0.54395393056100472</v>
      </c>
      <c r="C9032" t="str">
        <f t="shared" ca="1" si="983"/>
        <v>Tails</v>
      </c>
      <c r="D9032">
        <f t="shared" ca="1" si="987"/>
        <v>0</v>
      </c>
      <c r="E9032">
        <f t="shared" ca="1" si="988"/>
        <v>2</v>
      </c>
      <c r="F9032">
        <f t="shared" ca="1" si="984"/>
        <v>2</v>
      </c>
      <c r="G9032" t="str">
        <f t="shared" ca="1" si="985"/>
        <v/>
      </c>
      <c r="H9032" t="str">
        <f t="shared" ca="1" si="986"/>
        <v/>
      </c>
    </row>
    <row r="9033" spans="1:8" x14ac:dyDescent="0.25">
      <c r="A9033">
        <v>9023</v>
      </c>
      <c r="B9033">
        <f t="shared" ca="1" si="982"/>
        <v>0.128804872182813</v>
      </c>
      <c r="C9033" t="str">
        <f t="shared" ca="1" si="983"/>
        <v>Heads</v>
      </c>
      <c r="D9033">
        <f t="shared" ca="1" si="987"/>
        <v>1</v>
      </c>
      <c r="E9033">
        <f t="shared" ca="1" si="988"/>
        <v>2</v>
      </c>
      <c r="F9033">
        <f t="shared" ca="1" si="984"/>
        <v>1</v>
      </c>
      <c r="G9033" t="str">
        <f t="shared" ca="1" si="985"/>
        <v/>
      </c>
      <c r="H9033" t="str">
        <f t="shared" ca="1" si="986"/>
        <v/>
      </c>
    </row>
    <row r="9034" spans="1:8" x14ac:dyDescent="0.25">
      <c r="A9034">
        <v>9024</v>
      </c>
      <c r="B9034">
        <f t="shared" ca="1" si="982"/>
        <v>0.44926721683658999</v>
      </c>
      <c r="C9034" t="str">
        <f t="shared" ca="1" si="983"/>
        <v>Heads</v>
      </c>
      <c r="D9034">
        <f t="shared" ca="1" si="987"/>
        <v>2</v>
      </c>
      <c r="E9034">
        <f t="shared" ca="1" si="988"/>
        <v>2</v>
      </c>
      <c r="F9034">
        <f t="shared" ca="1" si="984"/>
        <v>0</v>
      </c>
      <c r="G9034" t="str">
        <f t="shared" ca="1" si="985"/>
        <v/>
      </c>
      <c r="H9034" t="str">
        <f t="shared" ca="1" si="986"/>
        <v/>
      </c>
    </row>
    <row r="9035" spans="1:8" x14ac:dyDescent="0.25">
      <c r="A9035">
        <v>9025</v>
      </c>
      <c r="B9035">
        <f t="shared" ca="1" si="982"/>
        <v>0.68189272831804137</v>
      </c>
      <c r="C9035" t="str">
        <f t="shared" ca="1" si="983"/>
        <v>Tails</v>
      </c>
      <c r="D9035">
        <f t="shared" ca="1" si="987"/>
        <v>2</v>
      </c>
      <c r="E9035">
        <f t="shared" ca="1" si="988"/>
        <v>3</v>
      </c>
      <c r="F9035">
        <f t="shared" ca="1" si="984"/>
        <v>1</v>
      </c>
      <c r="G9035" t="str">
        <f t="shared" ca="1" si="985"/>
        <v/>
      </c>
      <c r="H9035" t="str">
        <f t="shared" ca="1" si="986"/>
        <v/>
      </c>
    </row>
    <row r="9036" spans="1:8" x14ac:dyDescent="0.25">
      <c r="A9036">
        <v>9026</v>
      </c>
      <c r="B9036">
        <f t="shared" ref="B9036:B9099" ca="1" si="989">RAND()</f>
        <v>0.89282596848071194</v>
      </c>
      <c r="C9036" t="str">
        <f t="shared" ref="C9036:C9099" ca="1" si="990">IF(B9036&lt;0.5,"Heads","Tails")</f>
        <v>Tails</v>
      </c>
      <c r="D9036">
        <f t="shared" ca="1" si="987"/>
        <v>2</v>
      </c>
      <c r="E9036">
        <f t="shared" ca="1" si="988"/>
        <v>4</v>
      </c>
      <c r="F9036">
        <f t="shared" ref="F9036:F9099" ca="1" si="991">ABS(D9036-E9036)</f>
        <v>2</v>
      </c>
      <c r="G9036" t="str">
        <f t="shared" ref="G9036:G9099" ca="1" si="992">IF(F9036=3,"YES","")</f>
        <v/>
      </c>
      <c r="H9036" t="str">
        <f t="shared" ref="H9036:H9099" ca="1" si="993">IF(G9036="YES",D9036+E9036,"")</f>
        <v/>
      </c>
    </row>
    <row r="9037" spans="1:8" x14ac:dyDescent="0.25">
      <c r="A9037">
        <v>9027</v>
      </c>
      <c r="B9037">
        <f t="shared" ca="1" si="989"/>
        <v>0.63618370294525117</v>
      </c>
      <c r="C9037" t="str">
        <f t="shared" ca="1" si="990"/>
        <v>Tails</v>
      </c>
      <c r="D9037">
        <f t="shared" ca="1" si="987"/>
        <v>2</v>
      </c>
      <c r="E9037">
        <f t="shared" ca="1" si="988"/>
        <v>5</v>
      </c>
      <c r="F9037">
        <f t="shared" ca="1" si="991"/>
        <v>3</v>
      </c>
      <c r="G9037" t="str">
        <f t="shared" ca="1" si="992"/>
        <v>YES</v>
      </c>
      <c r="H9037">
        <f t="shared" ca="1" si="993"/>
        <v>7</v>
      </c>
    </row>
    <row r="9038" spans="1:8" x14ac:dyDescent="0.25">
      <c r="A9038">
        <v>9028</v>
      </c>
      <c r="B9038">
        <f t="shared" ca="1" si="989"/>
        <v>0.15630173732056363</v>
      </c>
      <c r="C9038" t="str">
        <f t="shared" ca="1" si="990"/>
        <v>Heads</v>
      </c>
      <c r="D9038">
        <f t="shared" ca="1" si="987"/>
        <v>1</v>
      </c>
      <c r="E9038">
        <f t="shared" ca="1" si="988"/>
        <v>0</v>
      </c>
      <c r="F9038">
        <f t="shared" ca="1" si="991"/>
        <v>1</v>
      </c>
      <c r="G9038" t="str">
        <f t="shared" ca="1" si="992"/>
        <v/>
      </c>
      <c r="H9038" t="str">
        <f t="shared" ca="1" si="993"/>
        <v/>
      </c>
    </row>
    <row r="9039" spans="1:8" x14ac:dyDescent="0.25">
      <c r="A9039">
        <v>9029</v>
      </c>
      <c r="B9039">
        <f t="shared" ca="1" si="989"/>
        <v>0.52377754899914974</v>
      </c>
      <c r="C9039" t="str">
        <f t="shared" ca="1" si="990"/>
        <v>Tails</v>
      </c>
      <c r="D9039">
        <f t="shared" ref="D9039:D9102" ca="1" si="994">IF(G9038="YES",IF(C9039="Heads",1,0),D9038+IF(C9039="Heads",1,0))</f>
        <v>1</v>
      </c>
      <c r="E9039">
        <f t="shared" ref="E9039:E9102" ca="1" si="995">IF(G9038="YES",IF(C9039="Tails",1,0),E9038+IF(C9039="Tails",1,0))</f>
        <v>1</v>
      </c>
      <c r="F9039">
        <f t="shared" ca="1" si="991"/>
        <v>0</v>
      </c>
      <c r="G9039" t="str">
        <f t="shared" ca="1" si="992"/>
        <v/>
      </c>
      <c r="H9039" t="str">
        <f t="shared" ca="1" si="993"/>
        <v/>
      </c>
    </row>
    <row r="9040" spans="1:8" x14ac:dyDescent="0.25">
      <c r="A9040">
        <v>9030</v>
      </c>
      <c r="B9040">
        <f t="shared" ca="1" si="989"/>
        <v>0.29520555459315689</v>
      </c>
      <c r="C9040" t="str">
        <f t="shared" ca="1" si="990"/>
        <v>Heads</v>
      </c>
      <c r="D9040">
        <f t="shared" ca="1" si="994"/>
        <v>2</v>
      </c>
      <c r="E9040">
        <f t="shared" ca="1" si="995"/>
        <v>1</v>
      </c>
      <c r="F9040">
        <f t="shared" ca="1" si="991"/>
        <v>1</v>
      </c>
      <c r="G9040" t="str">
        <f t="shared" ca="1" si="992"/>
        <v/>
      </c>
      <c r="H9040" t="str">
        <f t="shared" ca="1" si="993"/>
        <v/>
      </c>
    </row>
    <row r="9041" spans="1:8" x14ac:dyDescent="0.25">
      <c r="A9041">
        <v>9031</v>
      </c>
      <c r="B9041">
        <f t="shared" ca="1" si="989"/>
        <v>5.9628876178818957E-2</v>
      </c>
      <c r="C9041" t="str">
        <f t="shared" ca="1" si="990"/>
        <v>Heads</v>
      </c>
      <c r="D9041">
        <f t="shared" ca="1" si="994"/>
        <v>3</v>
      </c>
      <c r="E9041">
        <f t="shared" ca="1" si="995"/>
        <v>1</v>
      </c>
      <c r="F9041">
        <f t="shared" ca="1" si="991"/>
        <v>2</v>
      </c>
      <c r="G9041" t="str">
        <f t="shared" ca="1" si="992"/>
        <v/>
      </c>
      <c r="H9041" t="str">
        <f t="shared" ca="1" si="993"/>
        <v/>
      </c>
    </row>
    <row r="9042" spans="1:8" x14ac:dyDescent="0.25">
      <c r="A9042">
        <v>9032</v>
      </c>
      <c r="B9042">
        <f t="shared" ca="1" si="989"/>
        <v>0.30477597632396192</v>
      </c>
      <c r="C9042" t="str">
        <f t="shared" ca="1" si="990"/>
        <v>Heads</v>
      </c>
      <c r="D9042">
        <f t="shared" ca="1" si="994"/>
        <v>4</v>
      </c>
      <c r="E9042">
        <f t="shared" ca="1" si="995"/>
        <v>1</v>
      </c>
      <c r="F9042">
        <f t="shared" ca="1" si="991"/>
        <v>3</v>
      </c>
      <c r="G9042" t="str">
        <f t="shared" ca="1" si="992"/>
        <v>YES</v>
      </c>
      <c r="H9042">
        <f t="shared" ca="1" si="993"/>
        <v>5</v>
      </c>
    </row>
    <row r="9043" spans="1:8" x14ac:dyDescent="0.25">
      <c r="A9043">
        <v>9033</v>
      </c>
      <c r="B9043">
        <f t="shared" ca="1" si="989"/>
        <v>2.4456200127851546E-2</v>
      </c>
      <c r="C9043" t="str">
        <f t="shared" ca="1" si="990"/>
        <v>Heads</v>
      </c>
      <c r="D9043">
        <f t="shared" ca="1" si="994"/>
        <v>1</v>
      </c>
      <c r="E9043">
        <f t="shared" ca="1" si="995"/>
        <v>0</v>
      </c>
      <c r="F9043">
        <f t="shared" ca="1" si="991"/>
        <v>1</v>
      </c>
      <c r="G9043" t="str">
        <f t="shared" ca="1" si="992"/>
        <v/>
      </c>
      <c r="H9043" t="str">
        <f t="shared" ca="1" si="993"/>
        <v/>
      </c>
    </row>
    <row r="9044" spans="1:8" x14ac:dyDescent="0.25">
      <c r="A9044">
        <v>9034</v>
      </c>
      <c r="B9044">
        <f t="shared" ca="1" si="989"/>
        <v>0.3573461449271258</v>
      </c>
      <c r="C9044" t="str">
        <f t="shared" ca="1" si="990"/>
        <v>Heads</v>
      </c>
      <c r="D9044">
        <f t="shared" ca="1" si="994"/>
        <v>2</v>
      </c>
      <c r="E9044">
        <f t="shared" ca="1" si="995"/>
        <v>0</v>
      </c>
      <c r="F9044">
        <f t="shared" ca="1" si="991"/>
        <v>2</v>
      </c>
      <c r="G9044" t="str">
        <f t="shared" ca="1" si="992"/>
        <v/>
      </c>
      <c r="H9044" t="str">
        <f t="shared" ca="1" si="993"/>
        <v/>
      </c>
    </row>
    <row r="9045" spans="1:8" x14ac:dyDescent="0.25">
      <c r="A9045">
        <v>9035</v>
      </c>
      <c r="B9045">
        <f t="shared" ca="1" si="989"/>
        <v>0.98479411753375956</v>
      </c>
      <c r="C9045" t="str">
        <f t="shared" ca="1" si="990"/>
        <v>Tails</v>
      </c>
      <c r="D9045">
        <f t="shared" ca="1" si="994"/>
        <v>2</v>
      </c>
      <c r="E9045">
        <f t="shared" ca="1" si="995"/>
        <v>1</v>
      </c>
      <c r="F9045">
        <f t="shared" ca="1" si="991"/>
        <v>1</v>
      </c>
      <c r="G9045" t="str">
        <f t="shared" ca="1" si="992"/>
        <v/>
      </c>
      <c r="H9045" t="str">
        <f t="shared" ca="1" si="993"/>
        <v/>
      </c>
    </row>
    <row r="9046" spans="1:8" x14ac:dyDescent="0.25">
      <c r="A9046">
        <v>9036</v>
      </c>
      <c r="B9046">
        <f t="shared" ca="1" si="989"/>
        <v>0.45842718951535311</v>
      </c>
      <c r="C9046" t="str">
        <f t="shared" ca="1" si="990"/>
        <v>Heads</v>
      </c>
      <c r="D9046">
        <f t="shared" ca="1" si="994"/>
        <v>3</v>
      </c>
      <c r="E9046">
        <f t="shared" ca="1" si="995"/>
        <v>1</v>
      </c>
      <c r="F9046">
        <f t="shared" ca="1" si="991"/>
        <v>2</v>
      </c>
      <c r="G9046" t="str">
        <f t="shared" ca="1" si="992"/>
        <v/>
      </c>
      <c r="H9046" t="str">
        <f t="shared" ca="1" si="993"/>
        <v/>
      </c>
    </row>
    <row r="9047" spans="1:8" x14ac:dyDescent="0.25">
      <c r="A9047">
        <v>9037</v>
      </c>
      <c r="B9047">
        <f t="shared" ca="1" si="989"/>
        <v>2.8991765635084654E-3</v>
      </c>
      <c r="C9047" t="str">
        <f t="shared" ca="1" si="990"/>
        <v>Heads</v>
      </c>
      <c r="D9047">
        <f t="shared" ca="1" si="994"/>
        <v>4</v>
      </c>
      <c r="E9047">
        <f t="shared" ca="1" si="995"/>
        <v>1</v>
      </c>
      <c r="F9047">
        <f t="shared" ca="1" si="991"/>
        <v>3</v>
      </c>
      <c r="G9047" t="str">
        <f t="shared" ca="1" si="992"/>
        <v>YES</v>
      </c>
      <c r="H9047">
        <f t="shared" ca="1" si="993"/>
        <v>5</v>
      </c>
    </row>
    <row r="9048" spans="1:8" x14ac:dyDescent="0.25">
      <c r="A9048">
        <v>9038</v>
      </c>
      <c r="B9048">
        <f t="shared" ca="1" si="989"/>
        <v>0.11158818360100575</v>
      </c>
      <c r="C9048" t="str">
        <f t="shared" ca="1" si="990"/>
        <v>Heads</v>
      </c>
      <c r="D9048">
        <f t="shared" ca="1" si="994"/>
        <v>1</v>
      </c>
      <c r="E9048">
        <f t="shared" ca="1" si="995"/>
        <v>0</v>
      </c>
      <c r="F9048">
        <f t="shared" ca="1" si="991"/>
        <v>1</v>
      </c>
      <c r="G9048" t="str">
        <f t="shared" ca="1" si="992"/>
        <v/>
      </c>
      <c r="H9048" t="str">
        <f t="shared" ca="1" si="993"/>
        <v/>
      </c>
    </row>
    <row r="9049" spans="1:8" x14ac:dyDescent="0.25">
      <c r="A9049">
        <v>9039</v>
      </c>
      <c r="B9049">
        <f t="shared" ca="1" si="989"/>
        <v>0.56392045424057435</v>
      </c>
      <c r="C9049" t="str">
        <f t="shared" ca="1" si="990"/>
        <v>Tails</v>
      </c>
      <c r="D9049">
        <f t="shared" ca="1" si="994"/>
        <v>1</v>
      </c>
      <c r="E9049">
        <f t="shared" ca="1" si="995"/>
        <v>1</v>
      </c>
      <c r="F9049">
        <f t="shared" ca="1" si="991"/>
        <v>0</v>
      </c>
      <c r="G9049" t="str">
        <f t="shared" ca="1" si="992"/>
        <v/>
      </c>
      <c r="H9049" t="str">
        <f t="shared" ca="1" si="993"/>
        <v/>
      </c>
    </row>
    <row r="9050" spans="1:8" x14ac:dyDescent="0.25">
      <c r="A9050">
        <v>9040</v>
      </c>
      <c r="B9050">
        <f t="shared" ca="1" si="989"/>
        <v>1.550109142927425E-2</v>
      </c>
      <c r="C9050" t="str">
        <f t="shared" ca="1" si="990"/>
        <v>Heads</v>
      </c>
      <c r="D9050">
        <f t="shared" ca="1" si="994"/>
        <v>2</v>
      </c>
      <c r="E9050">
        <f t="shared" ca="1" si="995"/>
        <v>1</v>
      </c>
      <c r="F9050">
        <f t="shared" ca="1" si="991"/>
        <v>1</v>
      </c>
      <c r="G9050" t="str">
        <f t="shared" ca="1" si="992"/>
        <v/>
      </c>
      <c r="H9050" t="str">
        <f t="shared" ca="1" si="993"/>
        <v/>
      </c>
    </row>
    <row r="9051" spans="1:8" x14ac:dyDescent="0.25">
      <c r="A9051">
        <v>9041</v>
      </c>
      <c r="B9051">
        <f t="shared" ca="1" si="989"/>
        <v>0.43987636871972302</v>
      </c>
      <c r="C9051" t="str">
        <f t="shared" ca="1" si="990"/>
        <v>Heads</v>
      </c>
      <c r="D9051">
        <f t="shared" ca="1" si="994"/>
        <v>3</v>
      </c>
      <c r="E9051">
        <f t="shared" ca="1" si="995"/>
        <v>1</v>
      </c>
      <c r="F9051">
        <f t="shared" ca="1" si="991"/>
        <v>2</v>
      </c>
      <c r="G9051" t="str">
        <f t="shared" ca="1" si="992"/>
        <v/>
      </c>
      <c r="H9051" t="str">
        <f t="shared" ca="1" si="993"/>
        <v/>
      </c>
    </row>
    <row r="9052" spans="1:8" x14ac:dyDescent="0.25">
      <c r="A9052">
        <v>9042</v>
      </c>
      <c r="B9052">
        <f t="shared" ca="1" si="989"/>
        <v>0.77112404193184581</v>
      </c>
      <c r="C9052" t="str">
        <f t="shared" ca="1" si="990"/>
        <v>Tails</v>
      </c>
      <c r="D9052">
        <f t="shared" ca="1" si="994"/>
        <v>3</v>
      </c>
      <c r="E9052">
        <f t="shared" ca="1" si="995"/>
        <v>2</v>
      </c>
      <c r="F9052">
        <f t="shared" ca="1" si="991"/>
        <v>1</v>
      </c>
      <c r="G9052" t="str">
        <f t="shared" ca="1" si="992"/>
        <v/>
      </c>
      <c r="H9052" t="str">
        <f t="shared" ca="1" si="993"/>
        <v/>
      </c>
    </row>
    <row r="9053" spans="1:8" x14ac:dyDescent="0.25">
      <c r="A9053">
        <v>9043</v>
      </c>
      <c r="B9053">
        <f t="shared" ca="1" si="989"/>
        <v>0.2092943714685469</v>
      </c>
      <c r="C9053" t="str">
        <f t="shared" ca="1" si="990"/>
        <v>Heads</v>
      </c>
      <c r="D9053">
        <f t="shared" ca="1" si="994"/>
        <v>4</v>
      </c>
      <c r="E9053">
        <f t="shared" ca="1" si="995"/>
        <v>2</v>
      </c>
      <c r="F9053">
        <f t="shared" ca="1" si="991"/>
        <v>2</v>
      </c>
      <c r="G9053" t="str">
        <f t="shared" ca="1" si="992"/>
        <v/>
      </c>
      <c r="H9053" t="str">
        <f t="shared" ca="1" si="993"/>
        <v/>
      </c>
    </row>
    <row r="9054" spans="1:8" x14ac:dyDescent="0.25">
      <c r="A9054">
        <v>9044</v>
      </c>
      <c r="B9054">
        <f t="shared" ca="1" si="989"/>
        <v>0.30462001621422874</v>
      </c>
      <c r="C9054" t="str">
        <f t="shared" ca="1" si="990"/>
        <v>Heads</v>
      </c>
      <c r="D9054">
        <f t="shared" ca="1" si="994"/>
        <v>5</v>
      </c>
      <c r="E9054">
        <f t="shared" ca="1" si="995"/>
        <v>2</v>
      </c>
      <c r="F9054">
        <f t="shared" ca="1" si="991"/>
        <v>3</v>
      </c>
      <c r="G9054" t="str">
        <f t="shared" ca="1" si="992"/>
        <v>YES</v>
      </c>
      <c r="H9054">
        <f t="shared" ca="1" si="993"/>
        <v>7</v>
      </c>
    </row>
    <row r="9055" spans="1:8" x14ac:dyDescent="0.25">
      <c r="A9055">
        <v>9045</v>
      </c>
      <c r="B9055">
        <f t="shared" ca="1" si="989"/>
        <v>0.12997959718663221</v>
      </c>
      <c r="C9055" t="str">
        <f t="shared" ca="1" si="990"/>
        <v>Heads</v>
      </c>
      <c r="D9055">
        <f t="shared" ca="1" si="994"/>
        <v>1</v>
      </c>
      <c r="E9055">
        <f t="shared" ca="1" si="995"/>
        <v>0</v>
      </c>
      <c r="F9055">
        <f t="shared" ca="1" si="991"/>
        <v>1</v>
      </c>
      <c r="G9055" t="str">
        <f t="shared" ca="1" si="992"/>
        <v/>
      </c>
      <c r="H9055" t="str">
        <f t="shared" ca="1" si="993"/>
        <v/>
      </c>
    </row>
    <row r="9056" spans="1:8" x14ac:dyDescent="0.25">
      <c r="A9056">
        <v>9046</v>
      </c>
      <c r="B9056">
        <f t="shared" ca="1" si="989"/>
        <v>0.93888225766498401</v>
      </c>
      <c r="C9056" t="str">
        <f t="shared" ca="1" si="990"/>
        <v>Tails</v>
      </c>
      <c r="D9056">
        <f t="shared" ca="1" si="994"/>
        <v>1</v>
      </c>
      <c r="E9056">
        <f t="shared" ca="1" si="995"/>
        <v>1</v>
      </c>
      <c r="F9056">
        <f t="shared" ca="1" si="991"/>
        <v>0</v>
      </c>
      <c r="G9056" t="str">
        <f t="shared" ca="1" si="992"/>
        <v/>
      </c>
      <c r="H9056" t="str">
        <f t="shared" ca="1" si="993"/>
        <v/>
      </c>
    </row>
    <row r="9057" spans="1:8" x14ac:dyDescent="0.25">
      <c r="A9057">
        <v>9047</v>
      </c>
      <c r="B9057">
        <f t="shared" ca="1" si="989"/>
        <v>0.95102029472432836</v>
      </c>
      <c r="C9057" t="str">
        <f t="shared" ca="1" si="990"/>
        <v>Tails</v>
      </c>
      <c r="D9057">
        <f t="shared" ca="1" si="994"/>
        <v>1</v>
      </c>
      <c r="E9057">
        <f t="shared" ca="1" si="995"/>
        <v>2</v>
      </c>
      <c r="F9057">
        <f t="shared" ca="1" si="991"/>
        <v>1</v>
      </c>
      <c r="G9057" t="str">
        <f t="shared" ca="1" si="992"/>
        <v/>
      </c>
      <c r="H9057" t="str">
        <f t="shared" ca="1" si="993"/>
        <v/>
      </c>
    </row>
    <row r="9058" spans="1:8" x14ac:dyDescent="0.25">
      <c r="A9058">
        <v>9048</v>
      </c>
      <c r="B9058">
        <f t="shared" ca="1" si="989"/>
        <v>0.58205112009711157</v>
      </c>
      <c r="C9058" t="str">
        <f t="shared" ca="1" si="990"/>
        <v>Tails</v>
      </c>
      <c r="D9058">
        <f t="shared" ca="1" si="994"/>
        <v>1</v>
      </c>
      <c r="E9058">
        <f t="shared" ca="1" si="995"/>
        <v>3</v>
      </c>
      <c r="F9058">
        <f t="shared" ca="1" si="991"/>
        <v>2</v>
      </c>
      <c r="G9058" t="str">
        <f t="shared" ca="1" si="992"/>
        <v/>
      </c>
      <c r="H9058" t="str">
        <f t="shared" ca="1" si="993"/>
        <v/>
      </c>
    </row>
    <row r="9059" spans="1:8" x14ac:dyDescent="0.25">
      <c r="A9059">
        <v>9049</v>
      </c>
      <c r="B9059">
        <f t="shared" ca="1" si="989"/>
        <v>0.65500944333945799</v>
      </c>
      <c r="C9059" t="str">
        <f t="shared" ca="1" si="990"/>
        <v>Tails</v>
      </c>
      <c r="D9059">
        <f t="shared" ca="1" si="994"/>
        <v>1</v>
      </c>
      <c r="E9059">
        <f t="shared" ca="1" si="995"/>
        <v>4</v>
      </c>
      <c r="F9059">
        <f t="shared" ca="1" si="991"/>
        <v>3</v>
      </c>
      <c r="G9059" t="str">
        <f t="shared" ca="1" si="992"/>
        <v>YES</v>
      </c>
      <c r="H9059">
        <f t="shared" ca="1" si="993"/>
        <v>5</v>
      </c>
    </row>
    <row r="9060" spans="1:8" x14ac:dyDescent="0.25">
      <c r="A9060">
        <v>9050</v>
      </c>
      <c r="B9060">
        <f t="shared" ca="1" si="989"/>
        <v>0.33784488588703121</v>
      </c>
      <c r="C9060" t="str">
        <f t="shared" ca="1" si="990"/>
        <v>Heads</v>
      </c>
      <c r="D9060">
        <f t="shared" ca="1" si="994"/>
        <v>1</v>
      </c>
      <c r="E9060">
        <f t="shared" ca="1" si="995"/>
        <v>0</v>
      </c>
      <c r="F9060">
        <f t="shared" ca="1" si="991"/>
        <v>1</v>
      </c>
      <c r="G9060" t="str">
        <f t="shared" ca="1" si="992"/>
        <v/>
      </c>
      <c r="H9060" t="str">
        <f t="shared" ca="1" si="993"/>
        <v/>
      </c>
    </row>
    <row r="9061" spans="1:8" x14ac:dyDescent="0.25">
      <c r="A9061">
        <v>9051</v>
      </c>
      <c r="B9061">
        <f t="shared" ca="1" si="989"/>
        <v>0.93881390636119311</v>
      </c>
      <c r="C9061" t="str">
        <f t="shared" ca="1" si="990"/>
        <v>Tails</v>
      </c>
      <c r="D9061">
        <f t="shared" ca="1" si="994"/>
        <v>1</v>
      </c>
      <c r="E9061">
        <f t="shared" ca="1" si="995"/>
        <v>1</v>
      </c>
      <c r="F9061">
        <f t="shared" ca="1" si="991"/>
        <v>0</v>
      </c>
      <c r="G9061" t="str">
        <f t="shared" ca="1" si="992"/>
        <v/>
      </c>
      <c r="H9061" t="str">
        <f t="shared" ca="1" si="993"/>
        <v/>
      </c>
    </row>
    <row r="9062" spans="1:8" x14ac:dyDescent="0.25">
      <c r="A9062">
        <v>9052</v>
      </c>
      <c r="B9062">
        <f t="shared" ca="1" si="989"/>
        <v>0.68324172659308491</v>
      </c>
      <c r="C9062" t="str">
        <f t="shared" ca="1" si="990"/>
        <v>Tails</v>
      </c>
      <c r="D9062">
        <f t="shared" ca="1" si="994"/>
        <v>1</v>
      </c>
      <c r="E9062">
        <f t="shared" ca="1" si="995"/>
        <v>2</v>
      </c>
      <c r="F9062">
        <f t="shared" ca="1" si="991"/>
        <v>1</v>
      </c>
      <c r="G9062" t="str">
        <f t="shared" ca="1" si="992"/>
        <v/>
      </c>
      <c r="H9062" t="str">
        <f t="shared" ca="1" si="993"/>
        <v/>
      </c>
    </row>
    <row r="9063" spans="1:8" x14ac:dyDescent="0.25">
      <c r="A9063">
        <v>9053</v>
      </c>
      <c r="B9063">
        <f t="shared" ca="1" si="989"/>
        <v>0.94824130837627096</v>
      </c>
      <c r="C9063" t="str">
        <f t="shared" ca="1" si="990"/>
        <v>Tails</v>
      </c>
      <c r="D9063">
        <f t="shared" ca="1" si="994"/>
        <v>1</v>
      </c>
      <c r="E9063">
        <f t="shared" ca="1" si="995"/>
        <v>3</v>
      </c>
      <c r="F9063">
        <f t="shared" ca="1" si="991"/>
        <v>2</v>
      </c>
      <c r="G9063" t="str">
        <f t="shared" ca="1" si="992"/>
        <v/>
      </c>
      <c r="H9063" t="str">
        <f t="shared" ca="1" si="993"/>
        <v/>
      </c>
    </row>
    <row r="9064" spans="1:8" x14ac:dyDescent="0.25">
      <c r="A9064">
        <v>9054</v>
      </c>
      <c r="B9064">
        <f t="shared" ca="1" si="989"/>
        <v>2.4415231322273079E-2</v>
      </c>
      <c r="C9064" t="str">
        <f t="shared" ca="1" si="990"/>
        <v>Heads</v>
      </c>
      <c r="D9064">
        <f t="shared" ca="1" si="994"/>
        <v>2</v>
      </c>
      <c r="E9064">
        <f t="shared" ca="1" si="995"/>
        <v>3</v>
      </c>
      <c r="F9064">
        <f t="shared" ca="1" si="991"/>
        <v>1</v>
      </c>
      <c r="G9064" t="str">
        <f t="shared" ca="1" si="992"/>
        <v/>
      </c>
      <c r="H9064" t="str">
        <f t="shared" ca="1" si="993"/>
        <v/>
      </c>
    </row>
    <row r="9065" spans="1:8" x14ac:dyDescent="0.25">
      <c r="A9065">
        <v>9055</v>
      </c>
      <c r="B9065">
        <f t="shared" ca="1" si="989"/>
        <v>0.48979587222114929</v>
      </c>
      <c r="C9065" t="str">
        <f t="shared" ca="1" si="990"/>
        <v>Heads</v>
      </c>
      <c r="D9065">
        <f t="shared" ca="1" si="994"/>
        <v>3</v>
      </c>
      <c r="E9065">
        <f t="shared" ca="1" si="995"/>
        <v>3</v>
      </c>
      <c r="F9065">
        <f t="shared" ca="1" si="991"/>
        <v>0</v>
      </c>
      <c r="G9065" t="str">
        <f t="shared" ca="1" si="992"/>
        <v/>
      </c>
      <c r="H9065" t="str">
        <f t="shared" ca="1" si="993"/>
        <v/>
      </c>
    </row>
    <row r="9066" spans="1:8" x14ac:dyDescent="0.25">
      <c r="A9066">
        <v>9056</v>
      </c>
      <c r="B9066">
        <f t="shared" ca="1" si="989"/>
        <v>0.81051461120861434</v>
      </c>
      <c r="C9066" t="str">
        <f t="shared" ca="1" si="990"/>
        <v>Tails</v>
      </c>
      <c r="D9066">
        <f t="shared" ca="1" si="994"/>
        <v>3</v>
      </c>
      <c r="E9066">
        <f t="shared" ca="1" si="995"/>
        <v>4</v>
      </c>
      <c r="F9066">
        <f t="shared" ca="1" si="991"/>
        <v>1</v>
      </c>
      <c r="G9066" t="str">
        <f t="shared" ca="1" si="992"/>
        <v/>
      </c>
      <c r="H9066" t="str">
        <f t="shared" ca="1" si="993"/>
        <v/>
      </c>
    </row>
    <row r="9067" spans="1:8" x14ac:dyDescent="0.25">
      <c r="A9067">
        <v>9057</v>
      </c>
      <c r="B9067">
        <f t="shared" ca="1" si="989"/>
        <v>0.72408623978218944</v>
      </c>
      <c r="C9067" t="str">
        <f t="shared" ca="1" si="990"/>
        <v>Tails</v>
      </c>
      <c r="D9067">
        <f t="shared" ca="1" si="994"/>
        <v>3</v>
      </c>
      <c r="E9067">
        <f t="shared" ca="1" si="995"/>
        <v>5</v>
      </c>
      <c r="F9067">
        <f t="shared" ca="1" si="991"/>
        <v>2</v>
      </c>
      <c r="G9067" t="str">
        <f t="shared" ca="1" si="992"/>
        <v/>
      </c>
      <c r="H9067" t="str">
        <f t="shared" ca="1" si="993"/>
        <v/>
      </c>
    </row>
    <row r="9068" spans="1:8" x14ac:dyDescent="0.25">
      <c r="A9068">
        <v>9058</v>
      </c>
      <c r="B9068">
        <f t="shared" ca="1" si="989"/>
        <v>0.35963253028205056</v>
      </c>
      <c r="C9068" t="str">
        <f t="shared" ca="1" si="990"/>
        <v>Heads</v>
      </c>
      <c r="D9068">
        <f t="shared" ca="1" si="994"/>
        <v>4</v>
      </c>
      <c r="E9068">
        <f t="shared" ca="1" si="995"/>
        <v>5</v>
      </c>
      <c r="F9068">
        <f t="shared" ca="1" si="991"/>
        <v>1</v>
      </c>
      <c r="G9068" t="str">
        <f t="shared" ca="1" si="992"/>
        <v/>
      </c>
      <c r="H9068" t="str">
        <f t="shared" ca="1" si="993"/>
        <v/>
      </c>
    </row>
    <row r="9069" spans="1:8" x14ac:dyDescent="0.25">
      <c r="A9069">
        <v>9059</v>
      </c>
      <c r="B9069">
        <f t="shared" ca="1" si="989"/>
        <v>0.55149996696334669</v>
      </c>
      <c r="C9069" t="str">
        <f t="shared" ca="1" si="990"/>
        <v>Tails</v>
      </c>
      <c r="D9069">
        <f t="shared" ca="1" si="994"/>
        <v>4</v>
      </c>
      <c r="E9069">
        <f t="shared" ca="1" si="995"/>
        <v>6</v>
      </c>
      <c r="F9069">
        <f t="shared" ca="1" si="991"/>
        <v>2</v>
      </c>
      <c r="G9069" t="str">
        <f t="shared" ca="1" si="992"/>
        <v/>
      </c>
      <c r="H9069" t="str">
        <f t="shared" ca="1" si="993"/>
        <v/>
      </c>
    </row>
    <row r="9070" spans="1:8" x14ac:dyDescent="0.25">
      <c r="A9070">
        <v>9060</v>
      </c>
      <c r="B9070">
        <f t="shared" ca="1" si="989"/>
        <v>0.72995179776535757</v>
      </c>
      <c r="C9070" t="str">
        <f t="shared" ca="1" si="990"/>
        <v>Tails</v>
      </c>
      <c r="D9070">
        <f t="shared" ca="1" si="994"/>
        <v>4</v>
      </c>
      <c r="E9070">
        <f t="shared" ca="1" si="995"/>
        <v>7</v>
      </c>
      <c r="F9070">
        <f t="shared" ca="1" si="991"/>
        <v>3</v>
      </c>
      <c r="G9070" t="str">
        <f t="shared" ca="1" si="992"/>
        <v>YES</v>
      </c>
      <c r="H9070">
        <f t="shared" ca="1" si="993"/>
        <v>11</v>
      </c>
    </row>
    <row r="9071" spans="1:8" x14ac:dyDescent="0.25">
      <c r="A9071">
        <v>9061</v>
      </c>
      <c r="B9071">
        <f t="shared" ca="1" si="989"/>
        <v>0.10220730450771653</v>
      </c>
      <c r="C9071" t="str">
        <f t="shared" ca="1" si="990"/>
        <v>Heads</v>
      </c>
      <c r="D9071">
        <f t="shared" ca="1" si="994"/>
        <v>1</v>
      </c>
      <c r="E9071">
        <f t="shared" ca="1" si="995"/>
        <v>0</v>
      </c>
      <c r="F9071">
        <f t="shared" ca="1" si="991"/>
        <v>1</v>
      </c>
      <c r="G9071" t="str">
        <f t="shared" ca="1" si="992"/>
        <v/>
      </c>
      <c r="H9071" t="str">
        <f t="shared" ca="1" si="993"/>
        <v/>
      </c>
    </row>
    <row r="9072" spans="1:8" x14ac:dyDescent="0.25">
      <c r="A9072">
        <v>9062</v>
      </c>
      <c r="B9072">
        <f t="shared" ca="1" si="989"/>
        <v>0.46860064932819268</v>
      </c>
      <c r="C9072" t="str">
        <f t="shared" ca="1" si="990"/>
        <v>Heads</v>
      </c>
      <c r="D9072">
        <f t="shared" ca="1" si="994"/>
        <v>2</v>
      </c>
      <c r="E9072">
        <f t="shared" ca="1" si="995"/>
        <v>0</v>
      </c>
      <c r="F9072">
        <f t="shared" ca="1" si="991"/>
        <v>2</v>
      </c>
      <c r="G9072" t="str">
        <f t="shared" ca="1" si="992"/>
        <v/>
      </c>
      <c r="H9072" t="str">
        <f t="shared" ca="1" si="993"/>
        <v/>
      </c>
    </row>
    <row r="9073" spans="1:8" x14ac:dyDescent="0.25">
      <c r="A9073">
        <v>9063</v>
      </c>
      <c r="B9073">
        <f t="shared" ca="1" si="989"/>
        <v>0.33361782120806438</v>
      </c>
      <c r="C9073" t="str">
        <f t="shared" ca="1" si="990"/>
        <v>Heads</v>
      </c>
      <c r="D9073">
        <f t="shared" ca="1" si="994"/>
        <v>3</v>
      </c>
      <c r="E9073">
        <f t="shared" ca="1" si="995"/>
        <v>0</v>
      </c>
      <c r="F9073">
        <f t="shared" ca="1" si="991"/>
        <v>3</v>
      </c>
      <c r="G9073" t="str">
        <f t="shared" ca="1" si="992"/>
        <v>YES</v>
      </c>
      <c r="H9073">
        <f t="shared" ca="1" si="993"/>
        <v>3</v>
      </c>
    </row>
    <row r="9074" spans="1:8" x14ac:dyDescent="0.25">
      <c r="A9074">
        <v>9064</v>
      </c>
      <c r="B9074">
        <f t="shared" ca="1" si="989"/>
        <v>0.20773782597504198</v>
      </c>
      <c r="C9074" t="str">
        <f t="shared" ca="1" si="990"/>
        <v>Heads</v>
      </c>
      <c r="D9074">
        <f t="shared" ca="1" si="994"/>
        <v>1</v>
      </c>
      <c r="E9074">
        <f t="shared" ca="1" si="995"/>
        <v>0</v>
      </c>
      <c r="F9074">
        <f t="shared" ca="1" si="991"/>
        <v>1</v>
      </c>
      <c r="G9074" t="str">
        <f t="shared" ca="1" si="992"/>
        <v/>
      </c>
      <c r="H9074" t="str">
        <f t="shared" ca="1" si="993"/>
        <v/>
      </c>
    </row>
    <row r="9075" spans="1:8" x14ac:dyDescent="0.25">
      <c r="A9075">
        <v>9065</v>
      </c>
      <c r="B9075">
        <f t="shared" ca="1" si="989"/>
        <v>0.22623389340973377</v>
      </c>
      <c r="C9075" t="str">
        <f t="shared" ca="1" si="990"/>
        <v>Heads</v>
      </c>
      <c r="D9075">
        <f t="shared" ca="1" si="994"/>
        <v>2</v>
      </c>
      <c r="E9075">
        <f t="shared" ca="1" si="995"/>
        <v>0</v>
      </c>
      <c r="F9075">
        <f t="shared" ca="1" si="991"/>
        <v>2</v>
      </c>
      <c r="G9075" t="str">
        <f t="shared" ca="1" si="992"/>
        <v/>
      </c>
      <c r="H9075" t="str">
        <f t="shared" ca="1" si="993"/>
        <v/>
      </c>
    </row>
    <row r="9076" spans="1:8" x14ac:dyDescent="0.25">
      <c r="A9076">
        <v>9066</v>
      </c>
      <c r="B9076">
        <f t="shared" ca="1" si="989"/>
        <v>0.72373217082615637</v>
      </c>
      <c r="C9076" t="str">
        <f t="shared" ca="1" si="990"/>
        <v>Tails</v>
      </c>
      <c r="D9076">
        <f t="shared" ca="1" si="994"/>
        <v>2</v>
      </c>
      <c r="E9076">
        <f t="shared" ca="1" si="995"/>
        <v>1</v>
      </c>
      <c r="F9076">
        <f t="shared" ca="1" si="991"/>
        <v>1</v>
      </c>
      <c r="G9076" t="str">
        <f t="shared" ca="1" si="992"/>
        <v/>
      </c>
      <c r="H9076" t="str">
        <f t="shared" ca="1" si="993"/>
        <v/>
      </c>
    </row>
    <row r="9077" spans="1:8" x14ac:dyDescent="0.25">
      <c r="A9077">
        <v>9067</v>
      </c>
      <c r="B9077">
        <f t="shared" ca="1" si="989"/>
        <v>0.12626803270131248</v>
      </c>
      <c r="C9077" t="str">
        <f t="shared" ca="1" si="990"/>
        <v>Heads</v>
      </c>
      <c r="D9077">
        <f t="shared" ca="1" si="994"/>
        <v>3</v>
      </c>
      <c r="E9077">
        <f t="shared" ca="1" si="995"/>
        <v>1</v>
      </c>
      <c r="F9077">
        <f t="shared" ca="1" si="991"/>
        <v>2</v>
      </c>
      <c r="G9077" t="str">
        <f t="shared" ca="1" si="992"/>
        <v/>
      </c>
      <c r="H9077" t="str">
        <f t="shared" ca="1" si="993"/>
        <v/>
      </c>
    </row>
    <row r="9078" spans="1:8" x14ac:dyDescent="0.25">
      <c r="A9078">
        <v>9068</v>
      </c>
      <c r="B9078">
        <f t="shared" ca="1" si="989"/>
        <v>3.0059096717880096E-2</v>
      </c>
      <c r="C9078" t="str">
        <f t="shared" ca="1" si="990"/>
        <v>Heads</v>
      </c>
      <c r="D9078">
        <f t="shared" ca="1" si="994"/>
        <v>4</v>
      </c>
      <c r="E9078">
        <f t="shared" ca="1" si="995"/>
        <v>1</v>
      </c>
      <c r="F9078">
        <f t="shared" ca="1" si="991"/>
        <v>3</v>
      </c>
      <c r="G9078" t="str">
        <f t="shared" ca="1" si="992"/>
        <v>YES</v>
      </c>
      <c r="H9078">
        <f t="shared" ca="1" si="993"/>
        <v>5</v>
      </c>
    </row>
    <row r="9079" spans="1:8" x14ac:dyDescent="0.25">
      <c r="A9079">
        <v>9069</v>
      </c>
      <c r="B9079">
        <f t="shared" ca="1" si="989"/>
        <v>0.49530580723199114</v>
      </c>
      <c r="C9079" t="str">
        <f t="shared" ca="1" si="990"/>
        <v>Heads</v>
      </c>
      <c r="D9079">
        <f t="shared" ca="1" si="994"/>
        <v>1</v>
      </c>
      <c r="E9079">
        <f t="shared" ca="1" si="995"/>
        <v>0</v>
      </c>
      <c r="F9079">
        <f t="shared" ca="1" si="991"/>
        <v>1</v>
      </c>
      <c r="G9079" t="str">
        <f t="shared" ca="1" si="992"/>
        <v/>
      </c>
      <c r="H9079" t="str">
        <f t="shared" ca="1" si="993"/>
        <v/>
      </c>
    </row>
    <row r="9080" spans="1:8" x14ac:dyDescent="0.25">
      <c r="A9080">
        <v>9070</v>
      </c>
      <c r="B9080">
        <f t="shared" ca="1" si="989"/>
        <v>0.13030938286763316</v>
      </c>
      <c r="C9080" t="str">
        <f t="shared" ca="1" si="990"/>
        <v>Heads</v>
      </c>
      <c r="D9080">
        <f t="shared" ca="1" si="994"/>
        <v>2</v>
      </c>
      <c r="E9080">
        <f t="shared" ca="1" si="995"/>
        <v>0</v>
      </c>
      <c r="F9080">
        <f t="shared" ca="1" si="991"/>
        <v>2</v>
      </c>
      <c r="G9080" t="str">
        <f t="shared" ca="1" si="992"/>
        <v/>
      </c>
      <c r="H9080" t="str">
        <f t="shared" ca="1" si="993"/>
        <v/>
      </c>
    </row>
    <row r="9081" spans="1:8" x14ac:dyDescent="0.25">
      <c r="A9081">
        <v>9071</v>
      </c>
      <c r="B9081">
        <f t="shared" ca="1" si="989"/>
        <v>0.17367807490851939</v>
      </c>
      <c r="C9081" t="str">
        <f t="shared" ca="1" si="990"/>
        <v>Heads</v>
      </c>
      <c r="D9081">
        <f t="shared" ca="1" si="994"/>
        <v>3</v>
      </c>
      <c r="E9081">
        <f t="shared" ca="1" si="995"/>
        <v>0</v>
      </c>
      <c r="F9081">
        <f t="shared" ca="1" si="991"/>
        <v>3</v>
      </c>
      <c r="G9081" t="str">
        <f t="shared" ca="1" si="992"/>
        <v>YES</v>
      </c>
      <c r="H9081">
        <f t="shared" ca="1" si="993"/>
        <v>3</v>
      </c>
    </row>
    <row r="9082" spans="1:8" x14ac:dyDescent="0.25">
      <c r="A9082">
        <v>9072</v>
      </c>
      <c r="B9082">
        <f t="shared" ca="1" si="989"/>
        <v>0.74358187006198806</v>
      </c>
      <c r="C9082" t="str">
        <f t="shared" ca="1" si="990"/>
        <v>Tails</v>
      </c>
      <c r="D9082">
        <f t="shared" ca="1" si="994"/>
        <v>0</v>
      </c>
      <c r="E9082">
        <f t="shared" ca="1" si="995"/>
        <v>1</v>
      </c>
      <c r="F9082">
        <f t="shared" ca="1" si="991"/>
        <v>1</v>
      </c>
      <c r="G9082" t="str">
        <f t="shared" ca="1" si="992"/>
        <v/>
      </c>
      <c r="H9082" t="str">
        <f t="shared" ca="1" si="993"/>
        <v/>
      </c>
    </row>
    <row r="9083" spans="1:8" x14ac:dyDescent="0.25">
      <c r="A9083">
        <v>9073</v>
      </c>
      <c r="B9083">
        <f t="shared" ca="1" si="989"/>
        <v>0.75653349789507818</v>
      </c>
      <c r="C9083" t="str">
        <f t="shared" ca="1" si="990"/>
        <v>Tails</v>
      </c>
      <c r="D9083">
        <f t="shared" ca="1" si="994"/>
        <v>0</v>
      </c>
      <c r="E9083">
        <f t="shared" ca="1" si="995"/>
        <v>2</v>
      </c>
      <c r="F9083">
        <f t="shared" ca="1" si="991"/>
        <v>2</v>
      </c>
      <c r="G9083" t="str">
        <f t="shared" ca="1" si="992"/>
        <v/>
      </c>
      <c r="H9083" t="str">
        <f t="shared" ca="1" si="993"/>
        <v/>
      </c>
    </row>
    <row r="9084" spans="1:8" x14ac:dyDescent="0.25">
      <c r="A9084">
        <v>9074</v>
      </c>
      <c r="B9084">
        <f t="shared" ca="1" si="989"/>
        <v>0.97276091694636779</v>
      </c>
      <c r="C9084" t="str">
        <f t="shared" ca="1" si="990"/>
        <v>Tails</v>
      </c>
      <c r="D9084">
        <f t="shared" ca="1" si="994"/>
        <v>0</v>
      </c>
      <c r="E9084">
        <f t="shared" ca="1" si="995"/>
        <v>3</v>
      </c>
      <c r="F9084">
        <f t="shared" ca="1" si="991"/>
        <v>3</v>
      </c>
      <c r="G9084" t="str">
        <f t="shared" ca="1" si="992"/>
        <v>YES</v>
      </c>
      <c r="H9084">
        <f t="shared" ca="1" si="993"/>
        <v>3</v>
      </c>
    </row>
    <row r="9085" spans="1:8" x14ac:dyDescent="0.25">
      <c r="A9085">
        <v>9075</v>
      </c>
      <c r="B9085">
        <f t="shared" ca="1" si="989"/>
        <v>0.63236337226145622</v>
      </c>
      <c r="C9085" t="str">
        <f t="shared" ca="1" si="990"/>
        <v>Tails</v>
      </c>
      <c r="D9085">
        <f t="shared" ca="1" si="994"/>
        <v>0</v>
      </c>
      <c r="E9085">
        <f t="shared" ca="1" si="995"/>
        <v>1</v>
      </c>
      <c r="F9085">
        <f t="shared" ca="1" si="991"/>
        <v>1</v>
      </c>
      <c r="G9085" t="str">
        <f t="shared" ca="1" si="992"/>
        <v/>
      </c>
      <c r="H9085" t="str">
        <f t="shared" ca="1" si="993"/>
        <v/>
      </c>
    </row>
    <row r="9086" spans="1:8" x14ac:dyDescent="0.25">
      <c r="A9086">
        <v>9076</v>
      </c>
      <c r="B9086">
        <f t="shared" ca="1" si="989"/>
        <v>0.81614318927587315</v>
      </c>
      <c r="C9086" t="str">
        <f t="shared" ca="1" si="990"/>
        <v>Tails</v>
      </c>
      <c r="D9086">
        <f t="shared" ca="1" si="994"/>
        <v>0</v>
      </c>
      <c r="E9086">
        <f t="shared" ca="1" si="995"/>
        <v>2</v>
      </c>
      <c r="F9086">
        <f t="shared" ca="1" si="991"/>
        <v>2</v>
      </c>
      <c r="G9086" t="str">
        <f t="shared" ca="1" si="992"/>
        <v/>
      </c>
      <c r="H9086" t="str">
        <f t="shared" ca="1" si="993"/>
        <v/>
      </c>
    </row>
    <row r="9087" spans="1:8" x14ac:dyDescent="0.25">
      <c r="A9087">
        <v>9077</v>
      </c>
      <c r="B9087">
        <f t="shared" ca="1" si="989"/>
        <v>0.84615263798662421</v>
      </c>
      <c r="C9087" t="str">
        <f t="shared" ca="1" si="990"/>
        <v>Tails</v>
      </c>
      <c r="D9087">
        <f t="shared" ca="1" si="994"/>
        <v>0</v>
      </c>
      <c r="E9087">
        <f t="shared" ca="1" si="995"/>
        <v>3</v>
      </c>
      <c r="F9087">
        <f t="shared" ca="1" si="991"/>
        <v>3</v>
      </c>
      <c r="G9087" t="str">
        <f t="shared" ca="1" si="992"/>
        <v>YES</v>
      </c>
      <c r="H9087">
        <f t="shared" ca="1" si="993"/>
        <v>3</v>
      </c>
    </row>
    <row r="9088" spans="1:8" x14ac:dyDescent="0.25">
      <c r="A9088">
        <v>9078</v>
      </c>
      <c r="B9088">
        <f t="shared" ca="1" si="989"/>
        <v>0.40304938421114633</v>
      </c>
      <c r="C9088" t="str">
        <f t="shared" ca="1" si="990"/>
        <v>Heads</v>
      </c>
      <c r="D9088">
        <f t="shared" ca="1" si="994"/>
        <v>1</v>
      </c>
      <c r="E9088">
        <f t="shared" ca="1" si="995"/>
        <v>0</v>
      </c>
      <c r="F9088">
        <f t="shared" ca="1" si="991"/>
        <v>1</v>
      </c>
      <c r="G9088" t="str">
        <f t="shared" ca="1" si="992"/>
        <v/>
      </c>
      <c r="H9088" t="str">
        <f t="shared" ca="1" si="993"/>
        <v/>
      </c>
    </row>
    <row r="9089" spans="1:8" x14ac:dyDescent="0.25">
      <c r="A9089">
        <v>9079</v>
      </c>
      <c r="B9089">
        <f t="shared" ca="1" si="989"/>
        <v>0.54662926254718991</v>
      </c>
      <c r="C9089" t="str">
        <f t="shared" ca="1" si="990"/>
        <v>Tails</v>
      </c>
      <c r="D9089">
        <f t="shared" ca="1" si="994"/>
        <v>1</v>
      </c>
      <c r="E9089">
        <f t="shared" ca="1" si="995"/>
        <v>1</v>
      </c>
      <c r="F9089">
        <f t="shared" ca="1" si="991"/>
        <v>0</v>
      </c>
      <c r="G9089" t="str">
        <f t="shared" ca="1" si="992"/>
        <v/>
      </c>
      <c r="H9089" t="str">
        <f t="shared" ca="1" si="993"/>
        <v/>
      </c>
    </row>
    <row r="9090" spans="1:8" x14ac:dyDescent="0.25">
      <c r="A9090">
        <v>9080</v>
      </c>
      <c r="B9090">
        <f t="shared" ca="1" si="989"/>
        <v>0.65709466587561594</v>
      </c>
      <c r="C9090" t="str">
        <f t="shared" ca="1" si="990"/>
        <v>Tails</v>
      </c>
      <c r="D9090">
        <f t="shared" ca="1" si="994"/>
        <v>1</v>
      </c>
      <c r="E9090">
        <f t="shared" ca="1" si="995"/>
        <v>2</v>
      </c>
      <c r="F9090">
        <f t="shared" ca="1" si="991"/>
        <v>1</v>
      </c>
      <c r="G9090" t="str">
        <f t="shared" ca="1" si="992"/>
        <v/>
      </c>
      <c r="H9090" t="str">
        <f t="shared" ca="1" si="993"/>
        <v/>
      </c>
    </row>
    <row r="9091" spans="1:8" x14ac:dyDescent="0.25">
      <c r="A9091">
        <v>9081</v>
      </c>
      <c r="B9091">
        <f t="shared" ca="1" si="989"/>
        <v>0.11698490927086758</v>
      </c>
      <c r="C9091" t="str">
        <f t="shared" ca="1" si="990"/>
        <v>Heads</v>
      </c>
      <c r="D9091">
        <f t="shared" ca="1" si="994"/>
        <v>2</v>
      </c>
      <c r="E9091">
        <f t="shared" ca="1" si="995"/>
        <v>2</v>
      </c>
      <c r="F9091">
        <f t="shared" ca="1" si="991"/>
        <v>0</v>
      </c>
      <c r="G9091" t="str">
        <f t="shared" ca="1" si="992"/>
        <v/>
      </c>
      <c r="H9091" t="str">
        <f t="shared" ca="1" si="993"/>
        <v/>
      </c>
    </row>
    <row r="9092" spans="1:8" x14ac:dyDescent="0.25">
      <c r="A9092">
        <v>9082</v>
      </c>
      <c r="B9092">
        <f t="shared" ca="1" si="989"/>
        <v>0.44217816331027748</v>
      </c>
      <c r="C9092" t="str">
        <f t="shared" ca="1" si="990"/>
        <v>Heads</v>
      </c>
      <c r="D9092">
        <f t="shared" ca="1" si="994"/>
        <v>3</v>
      </c>
      <c r="E9092">
        <f t="shared" ca="1" si="995"/>
        <v>2</v>
      </c>
      <c r="F9092">
        <f t="shared" ca="1" si="991"/>
        <v>1</v>
      </c>
      <c r="G9092" t="str">
        <f t="shared" ca="1" si="992"/>
        <v/>
      </c>
      <c r="H9092" t="str">
        <f t="shared" ca="1" si="993"/>
        <v/>
      </c>
    </row>
    <row r="9093" spans="1:8" x14ac:dyDescent="0.25">
      <c r="A9093">
        <v>9083</v>
      </c>
      <c r="B9093">
        <f t="shared" ca="1" si="989"/>
        <v>0.59819202114994874</v>
      </c>
      <c r="C9093" t="str">
        <f t="shared" ca="1" si="990"/>
        <v>Tails</v>
      </c>
      <c r="D9093">
        <f t="shared" ca="1" si="994"/>
        <v>3</v>
      </c>
      <c r="E9093">
        <f t="shared" ca="1" si="995"/>
        <v>3</v>
      </c>
      <c r="F9093">
        <f t="shared" ca="1" si="991"/>
        <v>0</v>
      </c>
      <c r="G9093" t="str">
        <f t="shared" ca="1" si="992"/>
        <v/>
      </c>
      <c r="H9093" t="str">
        <f t="shared" ca="1" si="993"/>
        <v/>
      </c>
    </row>
    <row r="9094" spans="1:8" x14ac:dyDescent="0.25">
      <c r="A9094">
        <v>9084</v>
      </c>
      <c r="B9094">
        <f t="shared" ca="1" si="989"/>
        <v>0.15355862428436051</v>
      </c>
      <c r="C9094" t="str">
        <f t="shared" ca="1" si="990"/>
        <v>Heads</v>
      </c>
      <c r="D9094">
        <f t="shared" ca="1" si="994"/>
        <v>4</v>
      </c>
      <c r="E9094">
        <f t="shared" ca="1" si="995"/>
        <v>3</v>
      </c>
      <c r="F9094">
        <f t="shared" ca="1" si="991"/>
        <v>1</v>
      </c>
      <c r="G9094" t="str">
        <f t="shared" ca="1" si="992"/>
        <v/>
      </c>
      <c r="H9094" t="str">
        <f t="shared" ca="1" si="993"/>
        <v/>
      </c>
    </row>
    <row r="9095" spans="1:8" x14ac:dyDescent="0.25">
      <c r="A9095">
        <v>9085</v>
      </c>
      <c r="B9095">
        <f t="shared" ca="1" si="989"/>
        <v>0.97159608982644929</v>
      </c>
      <c r="C9095" t="str">
        <f t="shared" ca="1" si="990"/>
        <v>Tails</v>
      </c>
      <c r="D9095">
        <f t="shared" ca="1" si="994"/>
        <v>4</v>
      </c>
      <c r="E9095">
        <f t="shared" ca="1" si="995"/>
        <v>4</v>
      </c>
      <c r="F9095">
        <f t="shared" ca="1" si="991"/>
        <v>0</v>
      </c>
      <c r="G9095" t="str">
        <f t="shared" ca="1" si="992"/>
        <v/>
      </c>
      <c r="H9095" t="str">
        <f t="shared" ca="1" si="993"/>
        <v/>
      </c>
    </row>
    <row r="9096" spans="1:8" x14ac:dyDescent="0.25">
      <c r="A9096">
        <v>9086</v>
      </c>
      <c r="B9096">
        <f t="shared" ca="1" si="989"/>
        <v>0.59706170738289177</v>
      </c>
      <c r="C9096" t="str">
        <f t="shared" ca="1" si="990"/>
        <v>Tails</v>
      </c>
      <c r="D9096">
        <f t="shared" ca="1" si="994"/>
        <v>4</v>
      </c>
      <c r="E9096">
        <f t="shared" ca="1" si="995"/>
        <v>5</v>
      </c>
      <c r="F9096">
        <f t="shared" ca="1" si="991"/>
        <v>1</v>
      </c>
      <c r="G9096" t="str">
        <f t="shared" ca="1" si="992"/>
        <v/>
      </c>
      <c r="H9096" t="str">
        <f t="shared" ca="1" si="993"/>
        <v/>
      </c>
    </row>
    <row r="9097" spans="1:8" x14ac:dyDescent="0.25">
      <c r="A9097">
        <v>9087</v>
      </c>
      <c r="B9097">
        <f t="shared" ca="1" si="989"/>
        <v>0.87168721427588969</v>
      </c>
      <c r="C9097" t="str">
        <f t="shared" ca="1" si="990"/>
        <v>Tails</v>
      </c>
      <c r="D9097">
        <f t="shared" ca="1" si="994"/>
        <v>4</v>
      </c>
      <c r="E9097">
        <f t="shared" ca="1" si="995"/>
        <v>6</v>
      </c>
      <c r="F9097">
        <f t="shared" ca="1" si="991"/>
        <v>2</v>
      </c>
      <c r="G9097" t="str">
        <f t="shared" ca="1" si="992"/>
        <v/>
      </c>
      <c r="H9097" t="str">
        <f t="shared" ca="1" si="993"/>
        <v/>
      </c>
    </row>
    <row r="9098" spans="1:8" x14ac:dyDescent="0.25">
      <c r="A9098">
        <v>9088</v>
      </c>
      <c r="B9098">
        <f t="shared" ca="1" si="989"/>
        <v>0.68956948260530526</v>
      </c>
      <c r="C9098" t="str">
        <f t="shared" ca="1" si="990"/>
        <v>Tails</v>
      </c>
      <c r="D9098">
        <f t="shared" ca="1" si="994"/>
        <v>4</v>
      </c>
      <c r="E9098">
        <f t="shared" ca="1" si="995"/>
        <v>7</v>
      </c>
      <c r="F9098">
        <f t="shared" ca="1" si="991"/>
        <v>3</v>
      </c>
      <c r="G9098" t="str">
        <f t="shared" ca="1" si="992"/>
        <v>YES</v>
      </c>
      <c r="H9098">
        <f t="shared" ca="1" si="993"/>
        <v>11</v>
      </c>
    </row>
    <row r="9099" spans="1:8" x14ac:dyDescent="0.25">
      <c r="A9099">
        <v>9089</v>
      </c>
      <c r="B9099">
        <f t="shared" ca="1" si="989"/>
        <v>9.8007116475897549E-2</v>
      </c>
      <c r="C9099" t="str">
        <f t="shared" ca="1" si="990"/>
        <v>Heads</v>
      </c>
      <c r="D9099">
        <f t="shared" ca="1" si="994"/>
        <v>1</v>
      </c>
      <c r="E9099">
        <f t="shared" ca="1" si="995"/>
        <v>0</v>
      </c>
      <c r="F9099">
        <f t="shared" ca="1" si="991"/>
        <v>1</v>
      </c>
      <c r="G9099" t="str">
        <f t="shared" ca="1" si="992"/>
        <v/>
      </c>
      <c r="H9099" t="str">
        <f t="shared" ca="1" si="993"/>
        <v/>
      </c>
    </row>
    <row r="9100" spans="1:8" x14ac:dyDescent="0.25">
      <c r="A9100">
        <v>9090</v>
      </c>
      <c r="B9100">
        <f t="shared" ref="B9100:B9163" ca="1" si="996">RAND()</f>
        <v>0.69738379441746901</v>
      </c>
      <c r="C9100" t="str">
        <f t="shared" ref="C9100:C9163" ca="1" si="997">IF(B9100&lt;0.5,"Heads","Tails")</f>
        <v>Tails</v>
      </c>
      <c r="D9100">
        <f t="shared" ca="1" si="994"/>
        <v>1</v>
      </c>
      <c r="E9100">
        <f t="shared" ca="1" si="995"/>
        <v>1</v>
      </c>
      <c r="F9100">
        <f t="shared" ref="F9100:F9163" ca="1" si="998">ABS(D9100-E9100)</f>
        <v>0</v>
      </c>
      <c r="G9100" t="str">
        <f t="shared" ref="G9100:G9163" ca="1" si="999">IF(F9100=3,"YES","")</f>
        <v/>
      </c>
      <c r="H9100" t="str">
        <f t="shared" ref="H9100:H9163" ca="1" si="1000">IF(G9100="YES",D9100+E9100,"")</f>
        <v/>
      </c>
    </row>
    <row r="9101" spans="1:8" x14ac:dyDescent="0.25">
      <c r="A9101">
        <v>9091</v>
      </c>
      <c r="B9101">
        <f t="shared" ca="1" si="996"/>
        <v>0.43760668426550131</v>
      </c>
      <c r="C9101" t="str">
        <f t="shared" ca="1" si="997"/>
        <v>Heads</v>
      </c>
      <c r="D9101">
        <f t="shared" ca="1" si="994"/>
        <v>2</v>
      </c>
      <c r="E9101">
        <f t="shared" ca="1" si="995"/>
        <v>1</v>
      </c>
      <c r="F9101">
        <f t="shared" ca="1" si="998"/>
        <v>1</v>
      </c>
      <c r="G9101" t="str">
        <f t="shared" ca="1" si="999"/>
        <v/>
      </c>
      <c r="H9101" t="str">
        <f t="shared" ca="1" si="1000"/>
        <v/>
      </c>
    </row>
    <row r="9102" spans="1:8" x14ac:dyDescent="0.25">
      <c r="A9102">
        <v>9092</v>
      </c>
      <c r="B9102">
        <f t="shared" ca="1" si="996"/>
        <v>0.3963401244055248</v>
      </c>
      <c r="C9102" t="str">
        <f t="shared" ca="1" si="997"/>
        <v>Heads</v>
      </c>
      <c r="D9102">
        <f t="shared" ca="1" si="994"/>
        <v>3</v>
      </c>
      <c r="E9102">
        <f t="shared" ca="1" si="995"/>
        <v>1</v>
      </c>
      <c r="F9102">
        <f t="shared" ca="1" si="998"/>
        <v>2</v>
      </c>
      <c r="G9102" t="str">
        <f t="shared" ca="1" si="999"/>
        <v/>
      </c>
      <c r="H9102" t="str">
        <f t="shared" ca="1" si="1000"/>
        <v/>
      </c>
    </row>
    <row r="9103" spans="1:8" x14ac:dyDescent="0.25">
      <c r="A9103">
        <v>9093</v>
      </c>
      <c r="B9103">
        <f t="shared" ca="1" si="996"/>
        <v>0.96487585037268719</v>
      </c>
      <c r="C9103" t="str">
        <f t="shared" ca="1" si="997"/>
        <v>Tails</v>
      </c>
      <c r="D9103">
        <f t="shared" ref="D9103:D9166" ca="1" si="1001">IF(G9102="YES",IF(C9103="Heads",1,0),D9102+IF(C9103="Heads",1,0))</f>
        <v>3</v>
      </c>
      <c r="E9103">
        <f t="shared" ref="E9103:E9166" ca="1" si="1002">IF(G9102="YES",IF(C9103="Tails",1,0),E9102+IF(C9103="Tails",1,0))</f>
        <v>2</v>
      </c>
      <c r="F9103">
        <f t="shared" ca="1" si="998"/>
        <v>1</v>
      </c>
      <c r="G9103" t="str">
        <f t="shared" ca="1" si="999"/>
        <v/>
      </c>
      <c r="H9103" t="str">
        <f t="shared" ca="1" si="1000"/>
        <v/>
      </c>
    </row>
    <row r="9104" spans="1:8" x14ac:dyDescent="0.25">
      <c r="A9104">
        <v>9094</v>
      </c>
      <c r="B9104">
        <f t="shared" ca="1" si="996"/>
        <v>7.4708759233091282E-2</v>
      </c>
      <c r="C9104" t="str">
        <f t="shared" ca="1" si="997"/>
        <v>Heads</v>
      </c>
      <c r="D9104">
        <f t="shared" ca="1" si="1001"/>
        <v>4</v>
      </c>
      <c r="E9104">
        <f t="shared" ca="1" si="1002"/>
        <v>2</v>
      </c>
      <c r="F9104">
        <f t="shared" ca="1" si="998"/>
        <v>2</v>
      </c>
      <c r="G9104" t="str">
        <f t="shared" ca="1" si="999"/>
        <v/>
      </c>
      <c r="H9104" t="str">
        <f t="shared" ca="1" si="1000"/>
        <v/>
      </c>
    </row>
    <row r="9105" spans="1:8" x14ac:dyDescent="0.25">
      <c r="A9105">
        <v>9095</v>
      </c>
      <c r="B9105">
        <f t="shared" ca="1" si="996"/>
        <v>0.77976453000298085</v>
      </c>
      <c r="C9105" t="str">
        <f t="shared" ca="1" si="997"/>
        <v>Tails</v>
      </c>
      <c r="D9105">
        <f t="shared" ca="1" si="1001"/>
        <v>4</v>
      </c>
      <c r="E9105">
        <f t="shared" ca="1" si="1002"/>
        <v>3</v>
      </c>
      <c r="F9105">
        <f t="shared" ca="1" si="998"/>
        <v>1</v>
      </c>
      <c r="G9105" t="str">
        <f t="shared" ca="1" si="999"/>
        <v/>
      </c>
      <c r="H9105" t="str">
        <f t="shared" ca="1" si="1000"/>
        <v/>
      </c>
    </row>
    <row r="9106" spans="1:8" x14ac:dyDescent="0.25">
      <c r="A9106">
        <v>9096</v>
      </c>
      <c r="B9106">
        <f t="shared" ca="1" si="996"/>
        <v>0.18252098331342825</v>
      </c>
      <c r="C9106" t="str">
        <f t="shared" ca="1" si="997"/>
        <v>Heads</v>
      </c>
      <c r="D9106">
        <f t="shared" ca="1" si="1001"/>
        <v>5</v>
      </c>
      <c r="E9106">
        <f t="shared" ca="1" si="1002"/>
        <v>3</v>
      </c>
      <c r="F9106">
        <f t="shared" ca="1" si="998"/>
        <v>2</v>
      </c>
      <c r="G9106" t="str">
        <f t="shared" ca="1" si="999"/>
        <v/>
      </c>
      <c r="H9106" t="str">
        <f t="shared" ca="1" si="1000"/>
        <v/>
      </c>
    </row>
    <row r="9107" spans="1:8" x14ac:dyDescent="0.25">
      <c r="A9107">
        <v>9097</v>
      </c>
      <c r="B9107">
        <f t="shared" ca="1" si="996"/>
        <v>0.13772629422346949</v>
      </c>
      <c r="C9107" t="str">
        <f t="shared" ca="1" si="997"/>
        <v>Heads</v>
      </c>
      <c r="D9107">
        <f t="shared" ca="1" si="1001"/>
        <v>6</v>
      </c>
      <c r="E9107">
        <f t="shared" ca="1" si="1002"/>
        <v>3</v>
      </c>
      <c r="F9107">
        <f t="shared" ca="1" si="998"/>
        <v>3</v>
      </c>
      <c r="G9107" t="str">
        <f t="shared" ca="1" si="999"/>
        <v>YES</v>
      </c>
      <c r="H9107">
        <f t="shared" ca="1" si="1000"/>
        <v>9</v>
      </c>
    </row>
    <row r="9108" spans="1:8" x14ac:dyDescent="0.25">
      <c r="A9108">
        <v>9098</v>
      </c>
      <c r="B9108">
        <f t="shared" ca="1" si="996"/>
        <v>0.72226533372117674</v>
      </c>
      <c r="C9108" t="str">
        <f t="shared" ca="1" si="997"/>
        <v>Tails</v>
      </c>
      <c r="D9108">
        <f t="shared" ca="1" si="1001"/>
        <v>0</v>
      </c>
      <c r="E9108">
        <f t="shared" ca="1" si="1002"/>
        <v>1</v>
      </c>
      <c r="F9108">
        <f t="shared" ca="1" si="998"/>
        <v>1</v>
      </c>
      <c r="G9108" t="str">
        <f t="shared" ca="1" si="999"/>
        <v/>
      </c>
      <c r="H9108" t="str">
        <f t="shared" ca="1" si="1000"/>
        <v/>
      </c>
    </row>
    <row r="9109" spans="1:8" x14ac:dyDescent="0.25">
      <c r="A9109">
        <v>9099</v>
      </c>
      <c r="B9109">
        <f t="shared" ca="1" si="996"/>
        <v>0.52499292446996804</v>
      </c>
      <c r="C9109" t="str">
        <f t="shared" ca="1" si="997"/>
        <v>Tails</v>
      </c>
      <c r="D9109">
        <f t="shared" ca="1" si="1001"/>
        <v>0</v>
      </c>
      <c r="E9109">
        <f t="shared" ca="1" si="1002"/>
        <v>2</v>
      </c>
      <c r="F9109">
        <f t="shared" ca="1" si="998"/>
        <v>2</v>
      </c>
      <c r="G9109" t="str">
        <f t="shared" ca="1" si="999"/>
        <v/>
      </c>
      <c r="H9109" t="str">
        <f t="shared" ca="1" si="1000"/>
        <v/>
      </c>
    </row>
    <row r="9110" spans="1:8" x14ac:dyDescent="0.25">
      <c r="A9110">
        <v>9100</v>
      </c>
      <c r="B9110">
        <f t="shared" ca="1" si="996"/>
        <v>0.70059307645533164</v>
      </c>
      <c r="C9110" t="str">
        <f t="shared" ca="1" si="997"/>
        <v>Tails</v>
      </c>
      <c r="D9110">
        <f t="shared" ca="1" si="1001"/>
        <v>0</v>
      </c>
      <c r="E9110">
        <f t="shared" ca="1" si="1002"/>
        <v>3</v>
      </c>
      <c r="F9110">
        <f t="shared" ca="1" si="998"/>
        <v>3</v>
      </c>
      <c r="G9110" t="str">
        <f t="shared" ca="1" si="999"/>
        <v>YES</v>
      </c>
      <c r="H9110">
        <f t="shared" ca="1" si="1000"/>
        <v>3</v>
      </c>
    </row>
    <row r="9111" spans="1:8" x14ac:dyDescent="0.25">
      <c r="A9111">
        <v>9101</v>
      </c>
      <c r="B9111">
        <f t="shared" ca="1" si="996"/>
        <v>0.37830023344974761</v>
      </c>
      <c r="C9111" t="str">
        <f t="shared" ca="1" si="997"/>
        <v>Heads</v>
      </c>
      <c r="D9111">
        <f t="shared" ca="1" si="1001"/>
        <v>1</v>
      </c>
      <c r="E9111">
        <f t="shared" ca="1" si="1002"/>
        <v>0</v>
      </c>
      <c r="F9111">
        <f t="shared" ca="1" si="998"/>
        <v>1</v>
      </c>
      <c r="G9111" t="str">
        <f t="shared" ca="1" si="999"/>
        <v/>
      </c>
      <c r="H9111" t="str">
        <f t="shared" ca="1" si="1000"/>
        <v/>
      </c>
    </row>
    <row r="9112" spans="1:8" x14ac:dyDescent="0.25">
      <c r="A9112">
        <v>9102</v>
      </c>
      <c r="B9112">
        <f t="shared" ca="1" si="996"/>
        <v>0.58243423672631389</v>
      </c>
      <c r="C9112" t="str">
        <f t="shared" ca="1" si="997"/>
        <v>Tails</v>
      </c>
      <c r="D9112">
        <f t="shared" ca="1" si="1001"/>
        <v>1</v>
      </c>
      <c r="E9112">
        <f t="shared" ca="1" si="1002"/>
        <v>1</v>
      </c>
      <c r="F9112">
        <f t="shared" ca="1" si="998"/>
        <v>0</v>
      </c>
      <c r="G9112" t="str">
        <f t="shared" ca="1" si="999"/>
        <v/>
      </c>
      <c r="H9112" t="str">
        <f t="shared" ca="1" si="1000"/>
        <v/>
      </c>
    </row>
    <row r="9113" spans="1:8" x14ac:dyDescent="0.25">
      <c r="A9113">
        <v>9103</v>
      </c>
      <c r="B9113">
        <f t="shared" ca="1" si="996"/>
        <v>0.25231745238337477</v>
      </c>
      <c r="C9113" t="str">
        <f t="shared" ca="1" si="997"/>
        <v>Heads</v>
      </c>
      <c r="D9113">
        <f t="shared" ca="1" si="1001"/>
        <v>2</v>
      </c>
      <c r="E9113">
        <f t="shared" ca="1" si="1002"/>
        <v>1</v>
      </c>
      <c r="F9113">
        <f t="shared" ca="1" si="998"/>
        <v>1</v>
      </c>
      <c r="G9113" t="str">
        <f t="shared" ca="1" si="999"/>
        <v/>
      </c>
      <c r="H9113" t="str">
        <f t="shared" ca="1" si="1000"/>
        <v/>
      </c>
    </row>
    <row r="9114" spans="1:8" x14ac:dyDescent="0.25">
      <c r="A9114">
        <v>9104</v>
      </c>
      <c r="B9114">
        <f t="shared" ca="1" si="996"/>
        <v>0.20316021088040925</v>
      </c>
      <c r="C9114" t="str">
        <f t="shared" ca="1" si="997"/>
        <v>Heads</v>
      </c>
      <c r="D9114">
        <f t="shared" ca="1" si="1001"/>
        <v>3</v>
      </c>
      <c r="E9114">
        <f t="shared" ca="1" si="1002"/>
        <v>1</v>
      </c>
      <c r="F9114">
        <f t="shared" ca="1" si="998"/>
        <v>2</v>
      </c>
      <c r="G9114" t="str">
        <f t="shared" ca="1" si="999"/>
        <v/>
      </c>
      <c r="H9114" t="str">
        <f t="shared" ca="1" si="1000"/>
        <v/>
      </c>
    </row>
    <row r="9115" spans="1:8" x14ac:dyDescent="0.25">
      <c r="A9115">
        <v>9105</v>
      </c>
      <c r="B9115">
        <f t="shared" ca="1" si="996"/>
        <v>0.27103868419686838</v>
      </c>
      <c r="C9115" t="str">
        <f t="shared" ca="1" si="997"/>
        <v>Heads</v>
      </c>
      <c r="D9115">
        <f t="shared" ca="1" si="1001"/>
        <v>4</v>
      </c>
      <c r="E9115">
        <f t="shared" ca="1" si="1002"/>
        <v>1</v>
      </c>
      <c r="F9115">
        <f t="shared" ca="1" si="998"/>
        <v>3</v>
      </c>
      <c r="G9115" t="str">
        <f t="shared" ca="1" si="999"/>
        <v>YES</v>
      </c>
      <c r="H9115">
        <f t="shared" ca="1" si="1000"/>
        <v>5</v>
      </c>
    </row>
    <row r="9116" spans="1:8" x14ac:dyDescent="0.25">
      <c r="A9116">
        <v>9106</v>
      </c>
      <c r="B9116">
        <f t="shared" ca="1" si="996"/>
        <v>0.37887522468193091</v>
      </c>
      <c r="C9116" t="str">
        <f t="shared" ca="1" si="997"/>
        <v>Heads</v>
      </c>
      <c r="D9116">
        <f t="shared" ca="1" si="1001"/>
        <v>1</v>
      </c>
      <c r="E9116">
        <f t="shared" ca="1" si="1002"/>
        <v>0</v>
      </c>
      <c r="F9116">
        <f t="shared" ca="1" si="998"/>
        <v>1</v>
      </c>
      <c r="G9116" t="str">
        <f t="shared" ca="1" si="999"/>
        <v/>
      </c>
      <c r="H9116" t="str">
        <f t="shared" ca="1" si="1000"/>
        <v/>
      </c>
    </row>
    <row r="9117" spans="1:8" x14ac:dyDescent="0.25">
      <c r="A9117">
        <v>9107</v>
      </c>
      <c r="B9117">
        <f t="shared" ca="1" si="996"/>
        <v>2.8593122612681654E-2</v>
      </c>
      <c r="C9117" t="str">
        <f t="shared" ca="1" si="997"/>
        <v>Heads</v>
      </c>
      <c r="D9117">
        <f t="shared" ca="1" si="1001"/>
        <v>2</v>
      </c>
      <c r="E9117">
        <f t="shared" ca="1" si="1002"/>
        <v>0</v>
      </c>
      <c r="F9117">
        <f t="shared" ca="1" si="998"/>
        <v>2</v>
      </c>
      <c r="G9117" t="str">
        <f t="shared" ca="1" si="999"/>
        <v/>
      </c>
      <c r="H9117" t="str">
        <f t="shared" ca="1" si="1000"/>
        <v/>
      </c>
    </row>
    <row r="9118" spans="1:8" x14ac:dyDescent="0.25">
      <c r="A9118">
        <v>9108</v>
      </c>
      <c r="B9118">
        <f t="shared" ca="1" si="996"/>
        <v>0.71940368534352672</v>
      </c>
      <c r="C9118" t="str">
        <f t="shared" ca="1" si="997"/>
        <v>Tails</v>
      </c>
      <c r="D9118">
        <f t="shared" ca="1" si="1001"/>
        <v>2</v>
      </c>
      <c r="E9118">
        <f t="shared" ca="1" si="1002"/>
        <v>1</v>
      </c>
      <c r="F9118">
        <f t="shared" ca="1" si="998"/>
        <v>1</v>
      </c>
      <c r="G9118" t="str">
        <f t="shared" ca="1" si="999"/>
        <v/>
      </c>
      <c r="H9118" t="str">
        <f t="shared" ca="1" si="1000"/>
        <v/>
      </c>
    </row>
    <row r="9119" spans="1:8" x14ac:dyDescent="0.25">
      <c r="A9119">
        <v>9109</v>
      </c>
      <c r="B9119">
        <f t="shared" ca="1" si="996"/>
        <v>0.3572858194527555</v>
      </c>
      <c r="C9119" t="str">
        <f t="shared" ca="1" si="997"/>
        <v>Heads</v>
      </c>
      <c r="D9119">
        <f t="shared" ca="1" si="1001"/>
        <v>3</v>
      </c>
      <c r="E9119">
        <f t="shared" ca="1" si="1002"/>
        <v>1</v>
      </c>
      <c r="F9119">
        <f t="shared" ca="1" si="998"/>
        <v>2</v>
      </c>
      <c r="G9119" t="str">
        <f t="shared" ca="1" si="999"/>
        <v/>
      </c>
      <c r="H9119" t="str">
        <f t="shared" ca="1" si="1000"/>
        <v/>
      </c>
    </row>
    <row r="9120" spans="1:8" x14ac:dyDescent="0.25">
      <c r="A9120">
        <v>9110</v>
      </c>
      <c r="B9120">
        <f t="shared" ca="1" si="996"/>
        <v>0.13705083229715476</v>
      </c>
      <c r="C9120" t="str">
        <f t="shared" ca="1" si="997"/>
        <v>Heads</v>
      </c>
      <c r="D9120">
        <f t="shared" ca="1" si="1001"/>
        <v>4</v>
      </c>
      <c r="E9120">
        <f t="shared" ca="1" si="1002"/>
        <v>1</v>
      </c>
      <c r="F9120">
        <f t="shared" ca="1" si="998"/>
        <v>3</v>
      </c>
      <c r="G9120" t="str">
        <f t="shared" ca="1" si="999"/>
        <v>YES</v>
      </c>
      <c r="H9120">
        <f t="shared" ca="1" si="1000"/>
        <v>5</v>
      </c>
    </row>
    <row r="9121" spans="1:8" x14ac:dyDescent="0.25">
      <c r="A9121">
        <v>9111</v>
      </c>
      <c r="B9121">
        <f t="shared" ca="1" si="996"/>
        <v>0.57222269566530071</v>
      </c>
      <c r="C9121" t="str">
        <f t="shared" ca="1" si="997"/>
        <v>Tails</v>
      </c>
      <c r="D9121">
        <f t="shared" ca="1" si="1001"/>
        <v>0</v>
      </c>
      <c r="E9121">
        <f t="shared" ca="1" si="1002"/>
        <v>1</v>
      </c>
      <c r="F9121">
        <f t="shared" ca="1" si="998"/>
        <v>1</v>
      </c>
      <c r="G9121" t="str">
        <f t="shared" ca="1" si="999"/>
        <v/>
      </c>
      <c r="H9121" t="str">
        <f t="shared" ca="1" si="1000"/>
        <v/>
      </c>
    </row>
    <row r="9122" spans="1:8" x14ac:dyDescent="0.25">
      <c r="A9122">
        <v>9112</v>
      </c>
      <c r="B9122">
        <f t="shared" ca="1" si="996"/>
        <v>1.4385806327736894E-3</v>
      </c>
      <c r="C9122" t="str">
        <f t="shared" ca="1" si="997"/>
        <v>Heads</v>
      </c>
      <c r="D9122">
        <f t="shared" ca="1" si="1001"/>
        <v>1</v>
      </c>
      <c r="E9122">
        <f t="shared" ca="1" si="1002"/>
        <v>1</v>
      </c>
      <c r="F9122">
        <f t="shared" ca="1" si="998"/>
        <v>0</v>
      </c>
      <c r="G9122" t="str">
        <f t="shared" ca="1" si="999"/>
        <v/>
      </c>
      <c r="H9122" t="str">
        <f t="shared" ca="1" si="1000"/>
        <v/>
      </c>
    </row>
    <row r="9123" spans="1:8" x14ac:dyDescent="0.25">
      <c r="A9123">
        <v>9113</v>
      </c>
      <c r="B9123">
        <f t="shared" ca="1" si="996"/>
        <v>0.85070499668719135</v>
      </c>
      <c r="C9123" t="str">
        <f t="shared" ca="1" si="997"/>
        <v>Tails</v>
      </c>
      <c r="D9123">
        <f t="shared" ca="1" si="1001"/>
        <v>1</v>
      </c>
      <c r="E9123">
        <f t="shared" ca="1" si="1002"/>
        <v>2</v>
      </c>
      <c r="F9123">
        <f t="shared" ca="1" si="998"/>
        <v>1</v>
      </c>
      <c r="G9123" t="str">
        <f t="shared" ca="1" si="999"/>
        <v/>
      </c>
      <c r="H9123" t="str">
        <f t="shared" ca="1" si="1000"/>
        <v/>
      </c>
    </row>
    <row r="9124" spans="1:8" x14ac:dyDescent="0.25">
      <c r="A9124">
        <v>9114</v>
      </c>
      <c r="B9124">
        <f t="shared" ca="1" si="996"/>
        <v>0.43994276359143281</v>
      </c>
      <c r="C9124" t="str">
        <f t="shared" ca="1" si="997"/>
        <v>Heads</v>
      </c>
      <c r="D9124">
        <f t="shared" ca="1" si="1001"/>
        <v>2</v>
      </c>
      <c r="E9124">
        <f t="shared" ca="1" si="1002"/>
        <v>2</v>
      </c>
      <c r="F9124">
        <f t="shared" ca="1" si="998"/>
        <v>0</v>
      </c>
      <c r="G9124" t="str">
        <f t="shared" ca="1" si="999"/>
        <v/>
      </c>
      <c r="H9124" t="str">
        <f t="shared" ca="1" si="1000"/>
        <v/>
      </c>
    </row>
    <row r="9125" spans="1:8" x14ac:dyDescent="0.25">
      <c r="A9125">
        <v>9115</v>
      </c>
      <c r="B9125">
        <f t="shared" ca="1" si="996"/>
        <v>0.88290665652382649</v>
      </c>
      <c r="C9125" t="str">
        <f t="shared" ca="1" si="997"/>
        <v>Tails</v>
      </c>
      <c r="D9125">
        <f t="shared" ca="1" si="1001"/>
        <v>2</v>
      </c>
      <c r="E9125">
        <f t="shared" ca="1" si="1002"/>
        <v>3</v>
      </c>
      <c r="F9125">
        <f t="shared" ca="1" si="998"/>
        <v>1</v>
      </c>
      <c r="G9125" t="str">
        <f t="shared" ca="1" si="999"/>
        <v/>
      </c>
      <c r="H9125" t="str">
        <f t="shared" ca="1" si="1000"/>
        <v/>
      </c>
    </row>
    <row r="9126" spans="1:8" x14ac:dyDescent="0.25">
      <c r="A9126">
        <v>9116</v>
      </c>
      <c r="B9126">
        <f t="shared" ca="1" si="996"/>
        <v>0.23597358107930855</v>
      </c>
      <c r="C9126" t="str">
        <f t="shared" ca="1" si="997"/>
        <v>Heads</v>
      </c>
      <c r="D9126">
        <f t="shared" ca="1" si="1001"/>
        <v>3</v>
      </c>
      <c r="E9126">
        <f t="shared" ca="1" si="1002"/>
        <v>3</v>
      </c>
      <c r="F9126">
        <f t="shared" ca="1" si="998"/>
        <v>0</v>
      </c>
      <c r="G9126" t="str">
        <f t="shared" ca="1" si="999"/>
        <v/>
      </c>
      <c r="H9126" t="str">
        <f t="shared" ca="1" si="1000"/>
        <v/>
      </c>
    </row>
    <row r="9127" spans="1:8" x14ac:dyDescent="0.25">
      <c r="A9127">
        <v>9117</v>
      </c>
      <c r="B9127">
        <f t="shared" ca="1" si="996"/>
        <v>0.79915236689784264</v>
      </c>
      <c r="C9127" t="str">
        <f t="shared" ca="1" si="997"/>
        <v>Tails</v>
      </c>
      <c r="D9127">
        <f t="shared" ca="1" si="1001"/>
        <v>3</v>
      </c>
      <c r="E9127">
        <f t="shared" ca="1" si="1002"/>
        <v>4</v>
      </c>
      <c r="F9127">
        <f t="shared" ca="1" si="998"/>
        <v>1</v>
      </c>
      <c r="G9127" t="str">
        <f t="shared" ca="1" si="999"/>
        <v/>
      </c>
      <c r="H9127" t="str">
        <f t="shared" ca="1" si="1000"/>
        <v/>
      </c>
    </row>
    <row r="9128" spans="1:8" x14ac:dyDescent="0.25">
      <c r="A9128">
        <v>9118</v>
      </c>
      <c r="B9128">
        <f t="shared" ca="1" si="996"/>
        <v>0.30971125554682333</v>
      </c>
      <c r="C9128" t="str">
        <f t="shared" ca="1" si="997"/>
        <v>Heads</v>
      </c>
      <c r="D9128">
        <f t="shared" ca="1" si="1001"/>
        <v>4</v>
      </c>
      <c r="E9128">
        <f t="shared" ca="1" si="1002"/>
        <v>4</v>
      </c>
      <c r="F9128">
        <f t="shared" ca="1" si="998"/>
        <v>0</v>
      </c>
      <c r="G9128" t="str">
        <f t="shared" ca="1" si="999"/>
        <v/>
      </c>
      <c r="H9128" t="str">
        <f t="shared" ca="1" si="1000"/>
        <v/>
      </c>
    </row>
    <row r="9129" spans="1:8" x14ac:dyDescent="0.25">
      <c r="A9129">
        <v>9119</v>
      </c>
      <c r="B9129">
        <f t="shared" ca="1" si="996"/>
        <v>0.74148061325759296</v>
      </c>
      <c r="C9129" t="str">
        <f t="shared" ca="1" si="997"/>
        <v>Tails</v>
      </c>
      <c r="D9129">
        <f t="shared" ca="1" si="1001"/>
        <v>4</v>
      </c>
      <c r="E9129">
        <f t="shared" ca="1" si="1002"/>
        <v>5</v>
      </c>
      <c r="F9129">
        <f t="shared" ca="1" si="998"/>
        <v>1</v>
      </c>
      <c r="G9129" t="str">
        <f t="shared" ca="1" si="999"/>
        <v/>
      </c>
      <c r="H9129" t="str">
        <f t="shared" ca="1" si="1000"/>
        <v/>
      </c>
    </row>
    <row r="9130" spans="1:8" x14ac:dyDescent="0.25">
      <c r="A9130">
        <v>9120</v>
      </c>
      <c r="B9130">
        <f t="shared" ca="1" si="996"/>
        <v>0.94832921300417794</v>
      </c>
      <c r="C9130" t="str">
        <f t="shared" ca="1" si="997"/>
        <v>Tails</v>
      </c>
      <c r="D9130">
        <f t="shared" ca="1" si="1001"/>
        <v>4</v>
      </c>
      <c r="E9130">
        <f t="shared" ca="1" si="1002"/>
        <v>6</v>
      </c>
      <c r="F9130">
        <f t="shared" ca="1" si="998"/>
        <v>2</v>
      </c>
      <c r="G9130" t="str">
        <f t="shared" ca="1" si="999"/>
        <v/>
      </c>
      <c r="H9130" t="str">
        <f t="shared" ca="1" si="1000"/>
        <v/>
      </c>
    </row>
    <row r="9131" spans="1:8" x14ac:dyDescent="0.25">
      <c r="A9131">
        <v>9121</v>
      </c>
      <c r="B9131">
        <f t="shared" ca="1" si="996"/>
        <v>1.348476049476488E-2</v>
      </c>
      <c r="C9131" t="str">
        <f t="shared" ca="1" si="997"/>
        <v>Heads</v>
      </c>
      <c r="D9131">
        <f t="shared" ca="1" si="1001"/>
        <v>5</v>
      </c>
      <c r="E9131">
        <f t="shared" ca="1" si="1002"/>
        <v>6</v>
      </c>
      <c r="F9131">
        <f t="shared" ca="1" si="998"/>
        <v>1</v>
      </c>
      <c r="G9131" t="str">
        <f t="shared" ca="1" si="999"/>
        <v/>
      </c>
      <c r="H9131" t="str">
        <f t="shared" ca="1" si="1000"/>
        <v/>
      </c>
    </row>
    <row r="9132" spans="1:8" x14ac:dyDescent="0.25">
      <c r="A9132">
        <v>9122</v>
      </c>
      <c r="B9132">
        <f t="shared" ca="1" si="996"/>
        <v>0.48837467253529276</v>
      </c>
      <c r="C9132" t="str">
        <f t="shared" ca="1" si="997"/>
        <v>Heads</v>
      </c>
      <c r="D9132">
        <f t="shared" ca="1" si="1001"/>
        <v>6</v>
      </c>
      <c r="E9132">
        <f t="shared" ca="1" si="1002"/>
        <v>6</v>
      </c>
      <c r="F9132">
        <f t="shared" ca="1" si="998"/>
        <v>0</v>
      </c>
      <c r="G9132" t="str">
        <f t="shared" ca="1" si="999"/>
        <v/>
      </c>
      <c r="H9132" t="str">
        <f t="shared" ca="1" si="1000"/>
        <v/>
      </c>
    </row>
    <row r="9133" spans="1:8" x14ac:dyDescent="0.25">
      <c r="A9133">
        <v>9123</v>
      </c>
      <c r="B9133">
        <f t="shared" ca="1" si="996"/>
        <v>0.54880363198451254</v>
      </c>
      <c r="C9133" t="str">
        <f t="shared" ca="1" si="997"/>
        <v>Tails</v>
      </c>
      <c r="D9133">
        <f t="shared" ca="1" si="1001"/>
        <v>6</v>
      </c>
      <c r="E9133">
        <f t="shared" ca="1" si="1002"/>
        <v>7</v>
      </c>
      <c r="F9133">
        <f t="shared" ca="1" si="998"/>
        <v>1</v>
      </c>
      <c r="G9133" t="str">
        <f t="shared" ca="1" si="999"/>
        <v/>
      </c>
      <c r="H9133" t="str">
        <f t="shared" ca="1" si="1000"/>
        <v/>
      </c>
    </row>
    <row r="9134" spans="1:8" x14ac:dyDescent="0.25">
      <c r="A9134">
        <v>9124</v>
      </c>
      <c r="B9134">
        <f t="shared" ca="1" si="996"/>
        <v>0.62073046530814968</v>
      </c>
      <c r="C9134" t="str">
        <f t="shared" ca="1" si="997"/>
        <v>Tails</v>
      </c>
      <c r="D9134">
        <f t="shared" ca="1" si="1001"/>
        <v>6</v>
      </c>
      <c r="E9134">
        <f t="shared" ca="1" si="1002"/>
        <v>8</v>
      </c>
      <c r="F9134">
        <f t="shared" ca="1" si="998"/>
        <v>2</v>
      </c>
      <c r="G9134" t="str">
        <f t="shared" ca="1" si="999"/>
        <v/>
      </c>
      <c r="H9134" t="str">
        <f t="shared" ca="1" si="1000"/>
        <v/>
      </c>
    </row>
    <row r="9135" spans="1:8" x14ac:dyDescent="0.25">
      <c r="A9135">
        <v>9125</v>
      </c>
      <c r="B9135">
        <f t="shared" ca="1" si="996"/>
        <v>0.93324479950652728</v>
      </c>
      <c r="C9135" t="str">
        <f t="shared" ca="1" si="997"/>
        <v>Tails</v>
      </c>
      <c r="D9135">
        <f t="shared" ca="1" si="1001"/>
        <v>6</v>
      </c>
      <c r="E9135">
        <f t="shared" ca="1" si="1002"/>
        <v>9</v>
      </c>
      <c r="F9135">
        <f t="shared" ca="1" si="998"/>
        <v>3</v>
      </c>
      <c r="G9135" t="str">
        <f t="shared" ca="1" si="999"/>
        <v>YES</v>
      </c>
      <c r="H9135">
        <f t="shared" ca="1" si="1000"/>
        <v>15</v>
      </c>
    </row>
    <row r="9136" spans="1:8" x14ac:dyDescent="0.25">
      <c r="A9136">
        <v>9126</v>
      </c>
      <c r="B9136">
        <f t="shared" ca="1" si="996"/>
        <v>0.52407130013688186</v>
      </c>
      <c r="C9136" t="str">
        <f t="shared" ca="1" si="997"/>
        <v>Tails</v>
      </c>
      <c r="D9136">
        <f t="shared" ca="1" si="1001"/>
        <v>0</v>
      </c>
      <c r="E9136">
        <f t="shared" ca="1" si="1002"/>
        <v>1</v>
      </c>
      <c r="F9136">
        <f t="shared" ca="1" si="998"/>
        <v>1</v>
      </c>
      <c r="G9136" t="str">
        <f t="shared" ca="1" si="999"/>
        <v/>
      </c>
      <c r="H9136" t="str">
        <f t="shared" ca="1" si="1000"/>
        <v/>
      </c>
    </row>
    <row r="9137" spans="1:8" x14ac:dyDescent="0.25">
      <c r="A9137">
        <v>9127</v>
      </c>
      <c r="B9137">
        <f t="shared" ca="1" si="996"/>
        <v>0.55658644132295443</v>
      </c>
      <c r="C9137" t="str">
        <f t="shared" ca="1" si="997"/>
        <v>Tails</v>
      </c>
      <c r="D9137">
        <f t="shared" ca="1" si="1001"/>
        <v>0</v>
      </c>
      <c r="E9137">
        <f t="shared" ca="1" si="1002"/>
        <v>2</v>
      </c>
      <c r="F9137">
        <f t="shared" ca="1" si="998"/>
        <v>2</v>
      </c>
      <c r="G9137" t="str">
        <f t="shared" ca="1" si="999"/>
        <v/>
      </c>
      <c r="H9137" t="str">
        <f t="shared" ca="1" si="1000"/>
        <v/>
      </c>
    </row>
    <row r="9138" spans="1:8" x14ac:dyDescent="0.25">
      <c r="A9138">
        <v>9128</v>
      </c>
      <c r="B9138">
        <f t="shared" ca="1" si="996"/>
        <v>0.33132439517944867</v>
      </c>
      <c r="C9138" t="str">
        <f t="shared" ca="1" si="997"/>
        <v>Heads</v>
      </c>
      <c r="D9138">
        <f t="shared" ca="1" si="1001"/>
        <v>1</v>
      </c>
      <c r="E9138">
        <f t="shared" ca="1" si="1002"/>
        <v>2</v>
      </c>
      <c r="F9138">
        <f t="shared" ca="1" si="998"/>
        <v>1</v>
      </c>
      <c r="G9138" t="str">
        <f t="shared" ca="1" si="999"/>
        <v/>
      </c>
      <c r="H9138" t="str">
        <f t="shared" ca="1" si="1000"/>
        <v/>
      </c>
    </row>
    <row r="9139" spans="1:8" x14ac:dyDescent="0.25">
      <c r="A9139">
        <v>9129</v>
      </c>
      <c r="B9139">
        <f t="shared" ca="1" si="996"/>
        <v>0.25485207582081171</v>
      </c>
      <c r="C9139" t="str">
        <f t="shared" ca="1" si="997"/>
        <v>Heads</v>
      </c>
      <c r="D9139">
        <f t="shared" ca="1" si="1001"/>
        <v>2</v>
      </c>
      <c r="E9139">
        <f t="shared" ca="1" si="1002"/>
        <v>2</v>
      </c>
      <c r="F9139">
        <f t="shared" ca="1" si="998"/>
        <v>0</v>
      </c>
      <c r="G9139" t="str">
        <f t="shared" ca="1" si="999"/>
        <v/>
      </c>
      <c r="H9139" t="str">
        <f t="shared" ca="1" si="1000"/>
        <v/>
      </c>
    </row>
    <row r="9140" spans="1:8" x14ac:dyDescent="0.25">
      <c r="A9140">
        <v>9130</v>
      </c>
      <c r="B9140">
        <f t="shared" ca="1" si="996"/>
        <v>0.2695068935091175</v>
      </c>
      <c r="C9140" t="str">
        <f t="shared" ca="1" si="997"/>
        <v>Heads</v>
      </c>
      <c r="D9140">
        <f t="shared" ca="1" si="1001"/>
        <v>3</v>
      </c>
      <c r="E9140">
        <f t="shared" ca="1" si="1002"/>
        <v>2</v>
      </c>
      <c r="F9140">
        <f t="shared" ca="1" si="998"/>
        <v>1</v>
      </c>
      <c r="G9140" t="str">
        <f t="shared" ca="1" si="999"/>
        <v/>
      </c>
      <c r="H9140" t="str">
        <f t="shared" ca="1" si="1000"/>
        <v/>
      </c>
    </row>
    <row r="9141" spans="1:8" x14ac:dyDescent="0.25">
      <c r="A9141">
        <v>9131</v>
      </c>
      <c r="B9141">
        <f t="shared" ca="1" si="996"/>
        <v>0.97195670537864298</v>
      </c>
      <c r="C9141" t="str">
        <f t="shared" ca="1" si="997"/>
        <v>Tails</v>
      </c>
      <c r="D9141">
        <f t="shared" ca="1" si="1001"/>
        <v>3</v>
      </c>
      <c r="E9141">
        <f t="shared" ca="1" si="1002"/>
        <v>3</v>
      </c>
      <c r="F9141">
        <f t="shared" ca="1" si="998"/>
        <v>0</v>
      </c>
      <c r="G9141" t="str">
        <f t="shared" ca="1" si="999"/>
        <v/>
      </c>
      <c r="H9141" t="str">
        <f t="shared" ca="1" si="1000"/>
        <v/>
      </c>
    </row>
    <row r="9142" spans="1:8" x14ac:dyDescent="0.25">
      <c r="A9142">
        <v>9132</v>
      </c>
      <c r="B9142">
        <f t="shared" ca="1" si="996"/>
        <v>0.41051032037913548</v>
      </c>
      <c r="C9142" t="str">
        <f t="shared" ca="1" si="997"/>
        <v>Heads</v>
      </c>
      <c r="D9142">
        <f t="shared" ca="1" si="1001"/>
        <v>4</v>
      </c>
      <c r="E9142">
        <f t="shared" ca="1" si="1002"/>
        <v>3</v>
      </c>
      <c r="F9142">
        <f t="shared" ca="1" si="998"/>
        <v>1</v>
      </c>
      <c r="G9142" t="str">
        <f t="shared" ca="1" si="999"/>
        <v/>
      </c>
      <c r="H9142" t="str">
        <f t="shared" ca="1" si="1000"/>
        <v/>
      </c>
    </row>
    <row r="9143" spans="1:8" x14ac:dyDescent="0.25">
      <c r="A9143">
        <v>9133</v>
      </c>
      <c r="B9143">
        <f t="shared" ca="1" si="996"/>
        <v>0.5929353484086729</v>
      </c>
      <c r="C9143" t="str">
        <f t="shared" ca="1" si="997"/>
        <v>Tails</v>
      </c>
      <c r="D9143">
        <f t="shared" ca="1" si="1001"/>
        <v>4</v>
      </c>
      <c r="E9143">
        <f t="shared" ca="1" si="1002"/>
        <v>4</v>
      </c>
      <c r="F9143">
        <f t="shared" ca="1" si="998"/>
        <v>0</v>
      </c>
      <c r="G9143" t="str">
        <f t="shared" ca="1" si="999"/>
        <v/>
      </c>
      <c r="H9143" t="str">
        <f t="shared" ca="1" si="1000"/>
        <v/>
      </c>
    </row>
    <row r="9144" spans="1:8" x14ac:dyDescent="0.25">
      <c r="A9144">
        <v>9134</v>
      </c>
      <c r="B9144">
        <f t="shared" ca="1" si="996"/>
        <v>0.54359637632742375</v>
      </c>
      <c r="C9144" t="str">
        <f t="shared" ca="1" si="997"/>
        <v>Tails</v>
      </c>
      <c r="D9144">
        <f t="shared" ca="1" si="1001"/>
        <v>4</v>
      </c>
      <c r="E9144">
        <f t="shared" ca="1" si="1002"/>
        <v>5</v>
      </c>
      <c r="F9144">
        <f t="shared" ca="1" si="998"/>
        <v>1</v>
      </c>
      <c r="G9144" t="str">
        <f t="shared" ca="1" si="999"/>
        <v/>
      </c>
      <c r="H9144" t="str">
        <f t="shared" ca="1" si="1000"/>
        <v/>
      </c>
    </row>
    <row r="9145" spans="1:8" x14ac:dyDescent="0.25">
      <c r="A9145">
        <v>9135</v>
      </c>
      <c r="B9145">
        <f t="shared" ca="1" si="996"/>
        <v>0.72017260707283781</v>
      </c>
      <c r="C9145" t="str">
        <f t="shared" ca="1" si="997"/>
        <v>Tails</v>
      </c>
      <c r="D9145">
        <f t="shared" ca="1" si="1001"/>
        <v>4</v>
      </c>
      <c r="E9145">
        <f t="shared" ca="1" si="1002"/>
        <v>6</v>
      </c>
      <c r="F9145">
        <f t="shared" ca="1" si="998"/>
        <v>2</v>
      </c>
      <c r="G9145" t="str">
        <f t="shared" ca="1" si="999"/>
        <v/>
      </c>
      <c r="H9145" t="str">
        <f t="shared" ca="1" si="1000"/>
        <v/>
      </c>
    </row>
    <row r="9146" spans="1:8" x14ac:dyDescent="0.25">
      <c r="A9146">
        <v>9136</v>
      </c>
      <c r="B9146">
        <f t="shared" ca="1" si="996"/>
        <v>0.54677441361619961</v>
      </c>
      <c r="C9146" t="str">
        <f t="shared" ca="1" si="997"/>
        <v>Tails</v>
      </c>
      <c r="D9146">
        <f t="shared" ca="1" si="1001"/>
        <v>4</v>
      </c>
      <c r="E9146">
        <f t="shared" ca="1" si="1002"/>
        <v>7</v>
      </c>
      <c r="F9146">
        <f t="shared" ca="1" si="998"/>
        <v>3</v>
      </c>
      <c r="G9146" t="str">
        <f t="shared" ca="1" si="999"/>
        <v>YES</v>
      </c>
      <c r="H9146">
        <f t="shared" ca="1" si="1000"/>
        <v>11</v>
      </c>
    </row>
    <row r="9147" spans="1:8" x14ac:dyDescent="0.25">
      <c r="A9147">
        <v>9137</v>
      </c>
      <c r="B9147">
        <f t="shared" ca="1" si="996"/>
        <v>0.87208012697220549</v>
      </c>
      <c r="C9147" t="str">
        <f t="shared" ca="1" si="997"/>
        <v>Tails</v>
      </c>
      <c r="D9147">
        <f t="shared" ca="1" si="1001"/>
        <v>0</v>
      </c>
      <c r="E9147">
        <f t="shared" ca="1" si="1002"/>
        <v>1</v>
      </c>
      <c r="F9147">
        <f t="shared" ca="1" si="998"/>
        <v>1</v>
      </c>
      <c r="G9147" t="str">
        <f t="shared" ca="1" si="999"/>
        <v/>
      </c>
      <c r="H9147" t="str">
        <f t="shared" ca="1" si="1000"/>
        <v/>
      </c>
    </row>
    <row r="9148" spans="1:8" x14ac:dyDescent="0.25">
      <c r="A9148">
        <v>9138</v>
      </c>
      <c r="B9148">
        <f t="shared" ca="1" si="996"/>
        <v>0.91930495071235874</v>
      </c>
      <c r="C9148" t="str">
        <f t="shared" ca="1" si="997"/>
        <v>Tails</v>
      </c>
      <c r="D9148">
        <f t="shared" ca="1" si="1001"/>
        <v>0</v>
      </c>
      <c r="E9148">
        <f t="shared" ca="1" si="1002"/>
        <v>2</v>
      </c>
      <c r="F9148">
        <f t="shared" ca="1" si="998"/>
        <v>2</v>
      </c>
      <c r="G9148" t="str">
        <f t="shared" ca="1" si="999"/>
        <v/>
      </c>
      <c r="H9148" t="str">
        <f t="shared" ca="1" si="1000"/>
        <v/>
      </c>
    </row>
    <row r="9149" spans="1:8" x14ac:dyDescent="0.25">
      <c r="A9149">
        <v>9139</v>
      </c>
      <c r="B9149">
        <f t="shared" ca="1" si="996"/>
        <v>0.2427801119045051</v>
      </c>
      <c r="C9149" t="str">
        <f t="shared" ca="1" si="997"/>
        <v>Heads</v>
      </c>
      <c r="D9149">
        <f t="shared" ca="1" si="1001"/>
        <v>1</v>
      </c>
      <c r="E9149">
        <f t="shared" ca="1" si="1002"/>
        <v>2</v>
      </c>
      <c r="F9149">
        <f t="shared" ca="1" si="998"/>
        <v>1</v>
      </c>
      <c r="G9149" t="str">
        <f t="shared" ca="1" si="999"/>
        <v/>
      </c>
      <c r="H9149" t="str">
        <f t="shared" ca="1" si="1000"/>
        <v/>
      </c>
    </row>
    <row r="9150" spans="1:8" x14ac:dyDescent="0.25">
      <c r="A9150">
        <v>9140</v>
      </c>
      <c r="B9150">
        <f t="shared" ca="1" si="996"/>
        <v>1.2998628370727738E-2</v>
      </c>
      <c r="C9150" t="str">
        <f t="shared" ca="1" si="997"/>
        <v>Heads</v>
      </c>
      <c r="D9150">
        <f t="shared" ca="1" si="1001"/>
        <v>2</v>
      </c>
      <c r="E9150">
        <f t="shared" ca="1" si="1002"/>
        <v>2</v>
      </c>
      <c r="F9150">
        <f t="shared" ca="1" si="998"/>
        <v>0</v>
      </c>
      <c r="G9150" t="str">
        <f t="shared" ca="1" si="999"/>
        <v/>
      </c>
      <c r="H9150" t="str">
        <f t="shared" ca="1" si="1000"/>
        <v/>
      </c>
    </row>
    <row r="9151" spans="1:8" x14ac:dyDescent="0.25">
      <c r="A9151">
        <v>9141</v>
      </c>
      <c r="B9151">
        <f t="shared" ca="1" si="996"/>
        <v>0.65887259164673528</v>
      </c>
      <c r="C9151" t="str">
        <f t="shared" ca="1" si="997"/>
        <v>Tails</v>
      </c>
      <c r="D9151">
        <f t="shared" ca="1" si="1001"/>
        <v>2</v>
      </c>
      <c r="E9151">
        <f t="shared" ca="1" si="1002"/>
        <v>3</v>
      </c>
      <c r="F9151">
        <f t="shared" ca="1" si="998"/>
        <v>1</v>
      </c>
      <c r="G9151" t="str">
        <f t="shared" ca="1" si="999"/>
        <v/>
      </c>
      <c r="H9151" t="str">
        <f t="shared" ca="1" si="1000"/>
        <v/>
      </c>
    </row>
    <row r="9152" spans="1:8" x14ac:dyDescent="0.25">
      <c r="A9152">
        <v>9142</v>
      </c>
      <c r="B9152">
        <f t="shared" ca="1" si="996"/>
        <v>0.69569923516668841</v>
      </c>
      <c r="C9152" t="str">
        <f t="shared" ca="1" si="997"/>
        <v>Tails</v>
      </c>
      <c r="D9152">
        <f t="shared" ca="1" si="1001"/>
        <v>2</v>
      </c>
      <c r="E9152">
        <f t="shared" ca="1" si="1002"/>
        <v>4</v>
      </c>
      <c r="F9152">
        <f t="shared" ca="1" si="998"/>
        <v>2</v>
      </c>
      <c r="G9152" t="str">
        <f t="shared" ca="1" si="999"/>
        <v/>
      </c>
      <c r="H9152" t="str">
        <f t="shared" ca="1" si="1000"/>
        <v/>
      </c>
    </row>
    <row r="9153" spans="1:8" x14ac:dyDescent="0.25">
      <c r="A9153">
        <v>9143</v>
      </c>
      <c r="B9153">
        <f t="shared" ca="1" si="996"/>
        <v>0.82360941787772024</v>
      </c>
      <c r="C9153" t="str">
        <f t="shared" ca="1" si="997"/>
        <v>Tails</v>
      </c>
      <c r="D9153">
        <f t="shared" ca="1" si="1001"/>
        <v>2</v>
      </c>
      <c r="E9153">
        <f t="shared" ca="1" si="1002"/>
        <v>5</v>
      </c>
      <c r="F9153">
        <f t="shared" ca="1" si="998"/>
        <v>3</v>
      </c>
      <c r="G9153" t="str">
        <f t="shared" ca="1" si="999"/>
        <v>YES</v>
      </c>
      <c r="H9153">
        <f t="shared" ca="1" si="1000"/>
        <v>7</v>
      </c>
    </row>
    <row r="9154" spans="1:8" x14ac:dyDescent="0.25">
      <c r="A9154">
        <v>9144</v>
      </c>
      <c r="B9154">
        <f t="shared" ca="1" si="996"/>
        <v>0.992603563723083</v>
      </c>
      <c r="C9154" t="str">
        <f t="shared" ca="1" si="997"/>
        <v>Tails</v>
      </c>
      <c r="D9154">
        <f t="shared" ca="1" si="1001"/>
        <v>0</v>
      </c>
      <c r="E9154">
        <f t="shared" ca="1" si="1002"/>
        <v>1</v>
      </c>
      <c r="F9154">
        <f t="shared" ca="1" si="998"/>
        <v>1</v>
      </c>
      <c r="G9154" t="str">
        <f t="shared" ca="1" si="999"/>
        <v/>
      </c>
      <c r="H9154" t="str">
        <f t="shared" ca="1" si="1000"/>
        <v/>
      </c>
    </row>
    <row r="9155" spans="1:8" x14ac:dyDescent="0.25">
      <c r="A9155">
        <v>9145</v>
      </c>
      <c r="B9155">
        <f t="shared" ca="1" si="996"/>
        <v>0.51569981477034532</v>
      </c>
      <c r="C9155" t="str">
        <f t="shared" ca="1" si="997"/>
        <v>Tails</v>
      </c>
      <c r="D9155">
        <f t="shared" ca="1" si="1001"/>
        <v>0</v>
      </c>
      <c r="E9155">
        <f t="shared" ca="1" si="1002"/>
        <v>2</v>
      </c>
      <c r="F9155">
        <f t="shared" ca="1" si="998"/>
        <v>2</v>
      </c>
      <c r="G9155" t="str">
        <f t="shared" ca="1" si="999"/>
        <v/>
      </c>
      <c r="H9155" t="str">
        <f t="shared" ca="1" si="1000"/>
        <v/>
      </c>
    </row>
    <row r="9156" spans="1:8" x14ac:dyDescent="0.25">
      <c r="A9156">
        <v>9146</v>
      </c>
      <c r="B9156">
        <f t="shared" ca="1" si="996"/>
        <v>0.37147477713254284</v>
      </c>
      <c r="C9156" t="str">
        <f t="shared" ca="1" si="997"/>
        <v>Heads</v>
      </c>
      <c r="D9156">
        <f t="shared" ca="1" si="1001"/>
        <v>1</v>
      </c>
      <c r="E9156">
        <f t="shared" ca="1" si="1002"/>
        <v>2</v>
      </c>
      <c r="F9156">
        <f t="shared" ca="1" si="998"/>
        <v>1</v>
      </c>
      <c r="G9156" t="str">
        <f t="shared" ca="1" si="999"/>
        <v/>
      </c>
      <c r="H9156" t="str">
        <f t="shared" ca="1" si="1000"/>
        <v/>
      </c>
    </row>
    <row r="9157" spans="1:8" x14ac:dyDescent="0.25">
      <c r="A9157">
        <v>9147</v>
      </c>
      <c r="B9157">
        <f t="shared" ca="1" si="996"/>
        <v>0.73402878211996792</v>
      </c>
      <c r="C9157" t="str">
        <f t="shared" ca="1" si="997"/>
        <v>Tails</v>
      </c>
      <c r="D9157">
        <f t="shared" ca="1" si="1001"/>
        <v>1</v>
      </c>
      <c r="E9157">
        <f t="shared" ca="1" si="1002"/>
        <v>3</v>
      </c>
      <c r="F9157">
        <f t="shared" ca="1" si="998"/>
        <v>2</v>
      </c>
      <c r="G9157" t="str">
        <f t="shared" ca="1" si="999"/>
        <v/>
      </c>
      <c r="H9157" t="str">
        <f t="shared" ca="1" si="1000"/>
        <v/>
      </c>
    </row>
    <row r="9158" spans="1:8" x14ac:dyDescent="0.25">
      <c r="A9158">
        <v>9148</v>
      </c>
      <c r="B9158">
        <f t="shared" ca="1" si="996"/>
        <v>0.11368444509756981</v>
      </c>
      <c r="C9158" t="str">
        <f t="shared" ca="1" si="997"/>
        <v>Heads</v>
      </c>
      <c r="D9158">
        <f t="shared" ca="1" si="1001"/>
        <v>2</v>
      </c>
      <c r="E9158">
        <f t="shared" ca="1" si="1002"/>
        <v>3</v>
      </c>
      <c r="F9158">
        <f t="shared" ca="1" si="998"/>
        <v>1</v>
      </c>
      <c r="G9158" t="str">
        <f t="shared" ca="1" si="999"/>
        <v/>
      </c>
      <c r="H9158" t="str">
        <f t="shared" ca="1" si="1000"/>
        <v/>
      </c>
    </row>
    <row r="9159" spans="1:8" x14ac:dyDescent="0.25">
      <c r="A9159">
        <v>9149</v>
      </c>
      <c r="B9159">
        <f t="shared" ca="1" si="996"/>
        <v>0.44662148429527704</v>
      </c>
      <c r="C9159" t="str">
        <f t="shared" ca="1" si="997"/>
        <v>Heads</v>
      </c>
      <c r="D9159">
        <f t="shared" ca="1" si="1001"/>
        <v>3</v>
      </c>
      <c r="E9159">
        <f t="shared" ca="1" si="1002"/>
        <v>3</v>
      </c>
      <c r="F9159">
        <f t="shared" ca="1" si="998"/>
        <v>0</v>
      </c>
      <c r="G9159" t="str">
        <f t="shared" ca="1" si="999"/>
        <v/>
      </c>
      <c r="H9159" t="str">
        <f t="shared" ca="1" si="1000"/>
        <v/>
      </c>
    </row>
    <row r="9160" spans="1:8" x14ac:dyDescent="0.25">
      <c r="A9160">
        <v>9150</v>
      </c>
      <c r="B9160">
        <f t="shared" ca="1" si="996"/>
        <v>0.51796039290333151</v>
      </c>
      <c r="C9160" t="str">
        <f t="shared" ca="1" si="997"/>
        <v>Tails</v>
      </c>
      <c r="D9160">
        <f t="shared" ca="1" si="1001"/>
        <v>3</v>
      </c>
      <c r="E9160">
        <f t="shared" ca="1" si="1002"/>
        <v>4</v>
      </c>
      <c r="F9160">
        <f t="shared" ca="1" si="998"/>
        <v>1</v>
      </c>
      <c r="G9160" t="str">
        <f t="shared" ca="1" si="999"/>
        <v/>
      </c>
      <c r="H9160" t="str">
        <f t="shared" ca="1" si="1000"/>
        <v/>
      </c>
    </row>
    <row r="9161" spans="1:8" x14ac:dyDescent="0.25">
      <c r="A9161">
        <v>9151</v>
      </c>
      <c r="B9161">
        <f t="shared" ca="1" si="996"/>
        <v>0.26461338727966632</v>
      </c>
      <c r="C9161" t="str">
        <f t="shared" ca="1" si="997"/>
        <v>Heads</v>
      </c>
      <c r="D9161">
        <f t="shared" ca="1" si="1001"/>
        <v>4</v>
      </c>
      <c r="E9161">
        <f t="shared" ca="1" si="1002"/>
        <v>4</v>
      </c>
      <c r="F9161">
        <f t="shared" ca="1" si="998"/>
        <v>0</v>
      </c>
      <c r="G9161" t="str">
        <f t="shared" ca="1" si="999"/>
        <v/>
      </c>
      <c r="H9161" t="str">
        <f t="shared" ca="1" si="1000"/>
        <v/>
      </c>
    </row>
    <row r="9162" spans="1:8" x14ac:dyDescent="0.25">
      <c r="A9162">
        <v>9152</v>
      </c>
      <c r="B9162">
        <f t="shared" ca="1" si="996"/>
        <v>0.88886927549936245</v>
      </c>
      <c r="C9162" t="str">
        <f t="shared" ca="1" si="997"/>
        <v>Tails</v>
      </c>
      <c r="D9162">
        <f t="shared" ca="1" si="1001"/>
        <v>4</v>
      </c>
      <c r="E9162">
        <f t="shared" ca="1" si="1002"/>
        <v>5</v>
      </c>
      <c r="F9162">
        <f t="shared" ca="1" si="998"/>
        <v>1</v>
      </c>
      <c r="G9162" t="str">
        <f t="shared" ca="1" si="999"/>
        <v/>
      </c>
      <c r="H9162" t="str">
        <f t="shared" ca="1" si="1000"/>
        <v/>
      </c>
    </row>
    <row r="9163" spans="1:8" x14ac:dyDescent="0.25">
      <c r="A9163">
        <v>9153</v>
      </c>
      <c r="B9163">
        <f t="shared" ca="1" si="996"/>
        <v>0.72206327837776763</v>
      </c>
      <c r="C9163" t="str">
        <f t="shared" ca="1" si="997"/>
        <v>Tails</v>
      </c>
      <c r="D9163">
        <f t="shared" ca="1" si="1001"/>
        <v>4</v>
      </c>
      <c r="E9163">
        <f t="shared" ca="1" si="1002"/>
        <v>6</v>
      </c>
      <c r="F9163">
        <f t="shared" ca="1" si="998"/>
        <v>2</v>
      </c>
      <c r="G9163" t="str">
        <f t="shared" ca="1" si="999"/>
        <v/>
      </c>
      <c r="H9163" t="str">
        <f t="shared" ca="1" si="1000"/>
        <v/>
      </c>
    </row>
    <row r="9164" spans="1:8" x14ac:dyDescent="0.25">
      <c r="A9164">
        <v>9154</v>
      </c>
      <c r="B9164">
        <f t="shared" ref="B9164:B9227" ca="1" si="1003">RAND()</f>
        <v>0.9657774549318342</v>
      </c>
      <c r="C9164" t="str">
        <f t="shared" ref="C9164:C9227" ca="1" si="1004">IF(B9164&lt;0.5,"Heads","Tails")</f>
        <v>Tails</v>
      </c>
      <c r="D9164">
        <f t="shared" ca="1" si="1001"/>
        <v>4</v>
      </c>
      <c r="E9164">
        <f t="shared" ca="1" si="1002"/>
        <v>7</v>
      </c>
      <c r="F9164">
        <f t="shared" ref="F9164:F9227" ca="1" si="1005">ABS(D9164-E9164)</f>
        <v>3</v>
      </c>
      <c r="G9164" t="str">
        <f t="shared" ref="G9164:G9227" ca="1" si="1006">IF(F9164=3,"YES","")</f>
        <v>YES</v>
      </c>
      <c r="H9164">
        <f t="shared" ref="H9164:H9227" ca="1" si="1007">IF(G9164="YES",D9164+E9164,"")</f>
        <v>11</v>
      </c>
    </row>
    <row r="9165" spans="1:8" x14ac:dyDescent="0.25">
      <c r="A9165">
        <v>9155</v>
      </c>
      <c r="B9165">
        <f t="shared" ca="1" si="1003"/>
        <v>0.20280078237179733</v>
      </c>
      <c r="C9165" t="str">
        <f t="shared" ca="1" si="1004"/>
        <v>Heads</v>
      </c>
      <c r="D9165">
        <f t="shared" ca="1" si="1001"/>
        <v>1</v>
      </c>
      <c r="E9165">
        <f t="shared" ca="1" si="1002"/>
        <v>0</v>
      </c>
      <c r="F9165">
        <f t="shared" ca="1" si="1005"/>
        <v>1</v>
      </c>
      <c r="G9165" t="str">
        <f t="shared" ca="1" si="1006"/>
        <v/>
      </c>
      <c r="H9165" t="str">
        <f t="shared" ca="1" si="1007"/>
        <v/>
      </c>
    </row>
    <row r="9166" spans="1:8" x14ac:dyDescent="0.25">
      <c r="A9166">
        <v>9156</v>
      </c>
      <c r="B9166">
        <f t="shared" ca="1" si="1003"/>
        <v>0.79196074414220652</v>
      </c>
      <c r="C9166" t="str">
        <f t="shared" ca="1" si="1004"/>
        <v>Tails</v>
      </c>
      <c r="D9166">
        <f t="shared" ca="1" si="1001"/>
        <v>1</v>
      </c>
      <c r="E9166">
        <f t="shared" ca="1" si="1002"/>
        <v>1</v>
      </c>
      <c r="F9166">
        <f t="shared" ca="1" si="1005"/>
        <v>0</v>
      </c>
      <c r="G9166" t="str">
        <f t="shared" ca="1" si="1006"/>
        <v/>
      </c>
      <c r="H9166" t="str">
        <f t="shared" ca="1" si="1007"/>
        <v/>
      </c>
    </row>
    <row r="9167" spans="1:8" x14ac:dyDescent="0.25">
      <c r="A9167">
        <v>9157</v>
      </c>
      <c r="B9167">
        <f t="shared" ca="1" si="1003"/>
        <v>0.88048973885079518</v>
      </c>
      <c r="C9167" t="str">
        <f t="shared" ca="1" si="1004"/>
        <v>Tails</v>
      </c>
      <c r="D9167">
        <f t="shared" ref="D9167:D9230" ca="1" si="1008">IF(G9166="YES",IF(C9167="Heads",1,0),D9166+IF(C9167="Heads",1,0))</f>
        <v>1</v>
      </c>
      <c r="E9167">
        <f t="shared" ref="E9167:E9230" ca="1" si="1009">IF(G9166="YES",IF(C9167="Tails",1,0),E9166+IF(C9167="Tails",1,0))</f>
        <v>2</v>
      </c>
      <c r="F9167">
        <f t="shared" ca="1" si="1005"/>
        <v>1</v>
      </c>
      <c r="G9167" t="str">
        <f t="shared" ca="1" si="1006"/>
        <v/>
      </c>
      <c r="H9167" t="str">
        <f t="shared" ca="1" si="1007"/>
        <v/>
      </c>
    </row>
    <row r="9168" spans="1:8" x14ac:dyDescent="0.25">
      <c r="A9168">
        <v>9158</v>
      </c>
      <c r="B9168">
        <f t="shared" ca="1" si="1003"/>
        <v>0.44936919977075329</v>
      </c>
      <c r="C9168" t="str">
        <f t="shared" ca="1" si="1004"/>
        <v>Heads</v>
      </c>
      <c r="D9168">
        <f t="shared" ca="1" si="1008"/>
        <v>2</v>
      </c>
      <c r="E9168">
        <f t="shared" ca="1" si="1009"/>
        <v>2</v>
      </c>
      <c r="F9168">
        <f t="shared" ca="1" si="1005"/>
        <v>0</v>
      </c>
      <c r="G9168" t="str">
        <f t="shared" ca="1" si="1006"/>
        <v/>
      </c>
      <c r="H9168" t="str">
        <f t="shared" ca="1" si="1007"/>
        <v/>
      </c>
    </row>
    <row r="9169" spans="1:8" x14ac:dyDescent="0.25">
      <c r="A9169">
        <v>9159</v>
      </c>
      <c r="B9169">
        <f t="shared" ca="1" si="1003"/>
        <v>0.83610887087778107</v>
      </c>
      <c r="C9169" t="str">
        <f t="shared" ca="1" si="1004"/>
        <v>Tails</v>
      </c>
      <c r="D9169">
        <f t="shared" ca="1" si="1008"/>
        <v>2</v>
      </c>
      <c r="E9169">
        <f t="shared" ca="1" si="1009"/>
        <v>3</v>
      </c>
      <c r="F9169">
        <f t="shared" ca="1" si="1005"/>
        <v>1</v>
      </c>
      <c r="G9169" t="str">
        <f t="shared" ca="1" si="1006"/>
        <v/>
      </c>
      <c r="H9169" t="str">
        <f t="shared" ca="1" si="1007"/>
        <v/>
      </c>
    </row>
    <row r="9170" spans="1:8" x14ac:dyDescent="0.25">
      <c r="A9170">
        <v>9160</v>
      </c>
      <c r="B9170">
        <f t="shared" ca="1" si="1003"/>
        <v>9.0130030877789147E-2</v>
      </c>
      <c r="C9170" t="str">
        <f t="shared" ca="1" si="1004"/>
        <v>Heads</v>
      </c>
      <c r="D9170">
        <f t="shared" ca="1" si="1008"/>
        <v>3</v>
      </c>
      <c r="E9170">
        <f t="shared" ca="1" si="1009"/>
        <v>3</v>
      </c>
      <c r="F9170">
        <f t="shared" ca="1" si="1005"/>
        <v>0</v>
      </c>
      <c r="G9170" t="str">
        <f t="shared" ca="1" si="1006"/>
        <v/>
      </c>
      <c r="H9170" t="str">
        <f t="shared" ca="1" si="1007"/>
        <v/>
      </c>
    </row>
    <row r="9171" spans="1:8" x14ac:dyDescent="0.25">
      <c r="A9171">
        <v>9161</v>
      </c>
      <c r="B9171">
        <f t="shared" ca="1" si="1003"/>
        <v>0.42600586684084052</v>
      </c>
      <c r="C9171" t="str">
        <f t="shared" ca="1" si="1004"/>
        <v>Heads</v>
      </c>
      <c r="D9171">
        <f t="shared" ca="1" si="1008"/>
        <v>4</v>
      </c>
      <c r="E9171">
        <f t="shared" ca="1" si="1009"/>
        <v>3</v>
      </c>
      <c r="F9171">
        <f t="shared" ca="1" si="1005"/>
        <v>1</v>
      </c>
      <c r="G9171" t="str">
        <f t="shared" ca="1" si="1006"/>
        <v/>
      </c>
      <c r="H9171" t="str">
        <f t="shared" ca="1" si="1007"/>
        <v/>
      </c>
    </row>
    <row r="9172" spans="1:8" x14ac:dyDescent="0.25">
      <c r="A9172">
        <v>9162</v>
      </c>
      <c r="B9172">
        <f t="shared" ca="1" si="1003"/>
        <v>0.86899080963887898</v>
      </c>
      <c r="C9172" t="str">
        <f t="shared" ca="1" si="1004"/>
        <v>Tails</v>
      </c>
      <c r="D9172">
        <f t="shared" ca="1" si="1008"/>
        <v>4</v>
      </c>
      <c r="E9172">
        <f t="shared" ca="1" si="1009"/>
        <v>4</v>
      </c>
      <c r="F9172">
        <f t="shared" ca="1" si="1005"/>
        <v>0</v>
      </c>
      <c r="G9172" t="str">
        <f t="shared" ca="1" si="1006"/>
        <v/>
      </c>
      <c r="H9172" t="str">
        <f t="shared" ca="1" si="1007"/>
        <v/>
      </c>
    </row>
    <row r="9173" spans="1:8" x14ac:dyDescent="0.25">
      <c r="A9173">
        <v>9163</v>
      </c>
      <c r="B9173">
        <f t="shared" ca="1" si="1003"/>
        <v>0.28244260874251259</v>
      </c>
      <c r="C9173" t="str">
        <f t="shared" ca="1" si="1004"/>
        <v>Heads</v>
      </c>
      <c r="D9173">
        <f t="shared" ca="1" si="1008"/>
        <v>5</v>
      </c>
      <c r="E9173">
        <f t="shared" ca="1" si="1009"/>
        <v>4</v>
      </c>
      <c r="F9173">
        <f t="shared" ca="1" si="1005"/>
        <v>1</v>
      </c>
      <c r="G9173" t="str">
        <f t="shared" ca="1" si="1006"/>
        <v/>
      </c>
      <c r="H9173" t="str">
        <f t="shared" ca="1" si="1007"/>
        <v/>
      </c>
    </row>
    <row r="9174" spans="1:8" x14ac:dyDescent="0.25">
      <c r="A9174">
        <v>9164</v>
      </c>
      <c r="B9174">
        <f t="shared" ca="1" si="1003"/>
        <v>0.85479173512476647</v>
      </c>
      <c r="C9174" t="str">
        <f t="shared" ca="1" si="1004"/>
        <v>Tails</v>
      </c>
      <c r="D9174">
        <f t="shared" ca="1" si="1008"/>
        <v>5</v>
      </c>
      <c r="E9174">
        <f t="shared" ca="1" si="1009"/>
        <v>5</v>
      </c>
      <c r="F9174">
        <f t="shared" ca="1" si="1005"/>
        <v>0</v>
      </c>
      <c r="G9174" t="str">
        <f t="shared" ca="1" si="1006"/>
        <v/>
      </c>
      <c r="H9174" t="str">
        <f t="shared" ca="1" si="1007"/>
        <v/>
      </c>
    </row>
    <row r="9175" spans="1:8" x14ac:dyDescent="0.25">
      <c r="A9175">
        <v>9165</v>
      </c>
      <c r="B9175">
        <f t="shared" ca="1" si="1003"/>
        <v>0.79027741589617673</v>
      </c>
      <c r="C9175" t="str">
        <f t="shared" ca="1" si="1004"/>
        <v>Tails</v>
      </c>
      <c r="D9175">
        <f t="shared" ca="1" si="1008"/>
        <v>5</v>
      </c>
      <c r="E9175">
        <f t="shared" ca="1" si="1009"/>
        <v>6</v>
      </c>
      <c r="F9175">
        <f t="shared" ca="1" si="1005"/>
        <v>1</v>
      </c>
      <c r="G9175" t="str">
        <f t="shared" ca="1" si="1006"/>
        <v/>
      </c>
      <c r="H9175" t="str">
        <f t="shared" ca="1" si="1007"/>
        <v/>
      </c>
    </row>
    <row r="9176" spans="1:8" x14ac:dyDescent="0.25">
      <c r="A9176">
        <v>9166</v>
      </c>
      <c r="B9176">
        <f t="shared" ca="1" si="1003"/>
        <v>0.25450161515085645</v>
      </c>
      <c r="C9176" t="str">
        <f t="shared" ca="1" si="1004"/>
        <v>Heads</v>
      </c>
      <c r="D9176">
        <f t="shared" ca="1" si="1008"/>
        <v>6</v>
      </c>
      <c r="E9176">
        <f t="shared" ca="1" si="1009"/>
        <v>6</v>
      </c>
      <c r="F9176">
        <f t="shared" ca="1" si="1005"/>
        <v>0</v>
      </c>
      <c r="G9176" t="str">
        <f t="shared" ca="1" si="1006"/>
        <v/>
      </c>
      <c r="H9176" t="str">
        <f t="shared" ca="1" si="1007"/>
        <v/>
      </c>
    </row>
    <row r="9177" spans="1:8" x14ac:dyDescent="0.25">
      <c r="A9177">
        <v>9167</v>
      </c>
      <c r="B9177">
        <f t="shared" ca="1" si="1003"/>
        <v>0.6401042210715252</v>
      </c>
      <c r="C9177" t="str">
        <f t="shared" ca="1" si="1004"/>
        <v>Tails</v>
      </c>
      <c r="D9177">
        <f t="shared" ca="1" si="1008"/>
        <v>6</v>
      </c>
      <c r="E9177">
        <f t="shared" ca="1" si="1009"/>
        <v>7</v>
      </c>
      <c r="F9177">
        <f t="shared" ca="1" si="1005"/>
        <v>1</v>
      </c>
      <c r="G9177" t="str">
        <f t="shared" ca="1" si="1006"/>
        <v/>
      </c>
      <c r="H9177" t="str">
        <f t="shared" ca="1" si="1007"/>
        <v/>
      </c>
    </row>
    <row r="9178" spans="1:8" x14ac:dyDescent="0.25">
      <c r="A9178">
        <v>9168</v>
      </c>
      <c r="B9178">
        <f t="shared" ca="1" si="1003"/>
        <v>0.8169951234902485</v>
      </c>
      <c r="C9178" t="str">
        <f t="shared" ca="1" si="1004"/>
        <v>Tails</v>
      </c>
      <c r="D9178">
        <f t="shared" ca="1" si="1008"/>
        <v>6</v>
      </c>
      <c r="E9178">
        <f t="shared" ca="1" si="1009"/>
        <v>8</v>
      </c>
      <c r="F9178">
        <f t="shared" ca="1" si="1005"/>
        <v>2</v>
      </c>
      <c r="G9178" t="str">
        <f t="shared" ca="1" si="1006"/>
        <v/>
      </c>
      <c r="H9178" t="str">
        <f t="shared" ca="1" si="1007"/>
        <v/>
      </c>
    </row>
    <row r="9179" spans="1:8" x14ac:dyDescent="0.25">
      <c r="A9179">
        <v>9169</v>
      </c>
      <c r="B9179">
        <f t="shared" ca="1" si="1003"/>
        <v>0.55085480179057378</v>
      </c>
      <c r="C9179" t="str">
        <f t="shared" ca="1" si="1004"/>
        <v>Tails</v>
      </c>
      <c r="D9179">
        <f t="shared" ca="1" si="1008"/>
        <v>6</v>
      </c>
      <c r="E9179">
        <f t="shared" ca="1" si="1009"/>
        <v>9</v>
      </c>
      <c r="F9179">
        <f t="shared" ca="1" si="1005"/>
        <v>3</v>
      </c>
      <c r="G9179" t="str">
        <f t="shared" ca="1" si="1006"/>
        <v>YES</v>
      </c>
      <c r="H9179">
        <f t="shared" ca="1" si="1007"/>
        <v>15</v>
      </c>
    </row>
    <row r="9180" spans="1:8" x14ac:dyDescent="0.25">
      <c r="A9180">
        <v>9170</v>
      </c>
      <c r="B9180">
        <f t="shared" ca="1" si="1003"/>
        <v>0.52614660631822463</v>
      </c>
      <c r="C9180" t="str">
        <f t="shared" ca="1" si="1004"/>
        <v>Tails</v>
      </c>
      <c r="D9180">
        <f t="shared" ca="1" si="1008"/>
        <v>0</v>
      </c>
      <c r="E9180">
        <f t="shared" ca="1" si="1009"/>
        <v>1</v>
      </c>
      <c r="F9180">
        <f t="shared" ca="1" si="1005"/>
        <v>1</v>
      </c>
      <c r="G9180" t="str">
        <f t="shared" ca="1" si="1006"/>
        <v/>
      </c>
      <c r="H9180" t="str">
        <f t="shared" ca="1" si="1007"/>
        <v/>
      </c>
    </row>
    <row r="9181" spans="1:8" x14ac:dyDescent="0.25">
      <c r="A9181">
        <v>9171</v>
      </c>
      <c r="B9181">
        <f t="shared" ca="1" si="1003"/>
        <v>0.77163485709001467</v>
      </c>
      <c r="C9181" t="str">
        <f t="shared" ca="1" si="1004"/>
        <v>Tails</v>
      </c>
      <c r="D9181">
        <f t="shared" ca="1" si="1008"/>
        <v>0</v>
      </c>
      <c r="E9181">
        <f t="shared" ca="1" si="1009"/>
        <v>2</v>
      </c>
      <c r="F9181">
        <f t="shared" ca="1" si="1005"/>
        <v>2</v>
      </c>
      <c r="G9181" t="str">
        <f t="shared" ca="1" si="1006"/>
        <v/>
      </c>
      <c r="H9181" t="str">
        <f t="shared" ca="1" si="1007"/>
        <v/>
      </c>
    </row>
    <row r="9182" spans="1:8" x14ac:dyDescent="0.25">
      <c r="A9182">
        <v>9172</v>
      </c>
      <c r="B9182">
        <f t="shared" ca="1" si="1003"/>
        <v>9.4997957166447211E-2</v>
      </c>
      <c r="C9182" t="str">
        <f t="shared" ca="1" si="1004"/>
        <v>Heads</v>
      </c>
      <c r="D9182">
        <f t="shared" ca="1" si="1008"/>
        <v>1</v>
      </c>
      <c r="E9182">
        <f t="shared" ca="1" si="1009"/>
        <v>2</v>
      </c>
      <c r="F9182">
        <f t="shared" ca="1" si="1005"/>
        <v>1</v>
      </c>
      <c r="G9182" t="str">
        <f t="shared" ca="1" si="1006"/>
        <v/>
      </c>
      <c r="H9182" t="str">
        <f t="shared" ca="1" si="1007"/>
        <v/>
      </c>
    </row>
    <row r="9183" spans="1:8" x14ac:dyDescent="0.25">
      <c r="A9183">
        <v>9173</v>
      </c>
      <c r="B9183">
        <f t="shared" ca="1" si="1003"/>
        <v>6.5217839821454571E-2</v>
      </c>
      <c r="C9183" t="str">
        <f t="shared" ca="1" si="1004"/>
        <v>Heads</v>
      </c>
      <c r="D9183">
        <f t="shared" ca="1" si="1008"/>
        <v>2</v>
      </c>
      <c r="E9183">
        <f t="shared" ca="1" si="1009"/>
        <v>2</v>
      </c>
      <c r="F9183">
        <f t="shared" ca="1" si="1005"/>
        <v>0</v>
      </c>
      <c r="G9183" t="str">
        <f t="shared" ca="1" si="1006"/>
        <v/>
      </c>
      <c r="H9183" t="str">
        <f t="shared" ca="1" si="1007"/>
        <v/>
      </c>
    </row>
    <row r="9184" spans="1:8" x14ac:dyDescent="0.25">
      <c r="A9184">
        <v>9174</v>
      </c>
      <c r="B9184">
        <f t="shared" ca="1" si="1003"/>
        <v>0.65428531353406238</v>
      </c>
      <c r="C9184" t="str">
        <f t="shared" ca="1" si="1004"/>
        <v>Tails</v>
      </c>
      <c r="D9184">
        <f t="shared" ca="1" si="1008"/>
        <v>2</v>
      </c>
      <c r="E9184">
        <f t="shared" ca="1" si="1009"/>
        <v>3</v>
      </c>
      <c r="F9184">
        <f t="shared" ca="1" si="1005"/>
        <v>1</v>
      </c>
      <c r="G9184" t="str">
        <f t="shared" ca="1" si="1006"/>
        <v/>
      </c>
      <c r="H9184" t="str">
        <f t="shared" ca="1" si="1007"/>
        <v/>
      </c>
    </row>
    <row r="9185" spans="1:8" x14ac:dyDescent="0.25">
      <c r="A9185">
        <v>9175</v>
      </c>
      <c r="B9185">
        <f t="shared" ca="1" si="1003"/>
        <v>0.44268270238407204</v>
      </c>
      <c r="C9185" t="str">
        <f t="shared" ca="1" si="1004"/>
        <v>Heads</v>
      </c>
      <c r="D9185">
        <f t="shared" ca="1" si="1008"/>
        <v>3</v>
      </c>
      <c r="E9185">
        <f t="shared" ca="1" si="1009"/>
        <v>3</v>
      </c>
      <c r="F9185">
        <f t="shared" ca="1" si="1005"/>
        <v>0</v>
      </c>
      <c r="G9185" t="str">
        <f t="shared" ca="1" si="1006"/>
        <v/>
      </c>
      <c r="H9185" t="str">
        <f t="shared" ca="1" si="1007"/>
        <v/>
      </c>
    </row>
    <row r="9186" spans="1:8" x14ac:dyDescent="0.25">
      <c r="A9186">
        <v>9176</v>
      </c>
      <c r="B9186">
        <f t="shared" ca="1" si="1003"/>
        <v>0.2785266906461854</v>
      </c>
      <c r="C9186" t="str">
        <f t="shared" ca="1" si="1004"/>
        <v>Heads</v>
      </c>
      <c r="D9186">
        <f t="shared" ca="1" si="1008"/>
        <v>4</v>
      </c>
      <c r="E9186">
        <f t="shared" ca="1" si="1009"/>
        <v>3</v>
      </c>
      <c r="F9186">
        <f t="shared" ca="1" si="1005"/>
        <v>1</v>
      </c>
      <c r="G9186" t="str">
        <f t="shared" ca="1" si="1006"/>
        <v/>
      </c>
      <c r="H9186" t="str">
        <f t="shared" ca="1" si="1007"/>
        <v/>
      </c>
    </row>
    <row r="9187" spans="1:8" x14ac:dyDescent="0.25">
      <c r="A9187">
        <v>9177</v>
      </c>
      <c r="B9187">
        <f t="shared" ca="1" si="1003"/>
        <v>0.20286003408534947</v>
      </c>
      <c r="C9187" t="str">
        <f t="shared" ca="1" si="1004"/>
        <v>Heads</v>
      </c>
      <c r="D9187">
        <f t="shared" ca="1" si="1008"/>
        <v>5</v>
      </c>
      <c r="E9187">
        <f t="shared" ca="1" si="1009"/>
        <v>3</v>
      </c>
      <c r="F9187">
        <f t="shared" ca="1" si="1005"/>
        <v>2</v>
      </c>
      <c r="G9187" t="str">
        <f t="shared" ca="1" si="1006"/>
        <v/>
      </c>
      <c r="H9187" t="str">
        <f t="shared" ca="1" si="1007"/>
        <v/>
      </c>
    </row>
    <row r="9188" spans="1:8" x14ac:dyDescent="0.25">
      <c r="A9188">
        <v>9178</v>
      </c>
      <c r="B9188">
        <f t="shared" ca="1" si="1003"/>
        <v>0.35856605712889666</v>
      </c>
      <c r="C9188" t="str">
        <f t="shared" ca="1" si="1004"/>
        <v>Heads</v>
      </c>
      <c r="D9188">
        <f t="shared" ca="1" si="1008"/>
        <v>6</v>
      </c>
      <c r="E9188">
        <f t="shared" ca="1" si="1009"/>
        <v>3</v>
      </c>
      <c r="F9188">
        <f t="shared" ca="1" si="1005"/>
        <v>3</v>
      </c>
      <c r="G9188" t="str">
        <f t="shared" ca="1" si="1006"/>
        <v>YES</v>
      </c>
      <c r="H9188">
        <f t="shared" ca="1" si="1007"/>
        <v>9</v>
      </c>
    </row>
    <row r="9189" spans="1:8" x14ac:dyDescent="0.25">
      <c r="A9189">
        <v>9179</v>
      </c>
      <c r="B9189">
        <f t="shared" ca="1" si="1003"/>
        <v>0.10273097289758382</v>
      </c>
      <c r="C9189" t="str">
        <f t="shared" ca="1" si="1004"/>
        <v>Heads</v>
      </c>
      <c r="D9189">
        <f t="shared" ca="1" si="1008"/>
        <v>1</v>
      </c>
      <c r="E9189">
        <f t="shared" ca="1" si="1009"/>
        <v>0</v>
      </c>
      <c r="F9189">
        <f t="shared" ca="1" si="1005"/>
        <v>1</v>
      </c>
      <c r="G9189" t="str">
        <f t="shared" ca="1" si="1006"/>
        <v/>
      </c>
      <c r="H9189" t="str">
        <f t="shared" ca="1" si="1007"/>
        <v/>
      </c>
    </row>
    <row r="9190" spans="1:8" x14ac:dyDescent="0.25">
      <c r="A9190">
        <v>9180</v>
      </c>
      <c r="B9190">
        <f t="shared" ca="1" si="1003"/>
        <v>0.7353259275351326</v>
      </c>
      <c r="C9190" t="str">
        <f t="shared" ca="1" si="1004"/>
        <v>Tails</v>
      </c>
      <c r="D9190">
        <f t="shared" ca="1" si="1008"/>
        <v>1</v>
      </c>
      <c r="E9190">
        <f t="shared" ca="1" si="1009"/>
        <v>1</v>
      </c>
      <c r="F9190">
        <f t="shared" ca="1" si="1005"/>
        <v>0</v>
      </c>
      <c r="G9190" t="str">
        <f t="shared" ca="1" si="1006"/>
        <v/>
      </c>
      <c r="H9190" t="str">
        <f t="shared" ca="1" si="1007"/>
        <v/>
      </c>
    </row>
    <row r="9191" spans="1:8" x14ac:dyDescent="0.25">
      <c r="A9191">
        <v>9181</v>
      </c>
      <c r="B9191">
        <f t="shared" ca="1" si="1003"/>
        <v>0.89908308896002531</v>
      </c>
      <c r="C9191" t="str">
        <f t="shared" ca="1" si="1004"/>
        <v>Tails</v>
      </c>
      <c r="D9191">
        <f t="shared" ca="1" si="1008"/>
        <v>1</v>
      </c>
      <c r="E9191">
        <f t="shared" ca="1" si="1009"/>
        <v>2</v>
      </c>
      <c r="F9191">
        <f t="shared" ca="1" si="1005"/>
        <v>1</v>
      </c>
      <c r="G9191" t="str">
        <f t="shared" ca="1" si="1006"/>
        <v/>
      </c>
      <c r="H9191" t="str">
        <f t="shared" ca="1" si="1007"/>
        <v/>
      </c>
    </row>
    <row r="9192" spans="1:8" x14ac:dyDescent="0.25">
      <c r="A9192">
        <v>9182</v>
      </c>
      <c r="B9192">
        <f t="shared" ca="1" si="1003"/>
        <v>0.30197305247777728</v>
      </c>
      <c r="C9192" t="str">
        <f t="shared" ca="1" si="1004"/>
        <v>Heads</v>
      </c>
      <c r="D9192">
        <f t="shared" ca="1" si="1008"/>
        <v>2</v>
      </c>
      <c r="E9192">
        <f t="shared" ca="1" si="1009"/>
        <v>2</v>
      </c>
      <c r="F9192">
        <f t="shared" ca="1" si="1005"/>
        <v>0</v>
      </c>
      <c r="G9192" t="str">
        <f t="shared" ca="1" si="1006"/>
        <v/>
      </c>
      <c r="H9192" t="str">
        <f t="shared" ca="1" si="1007"/>
        <v/>
      </c>
    </row>
    <row r="9193" spans="1:8" x14ac:dyDescent="0.25">
      <c r="A9193">
        <v>9183</v>
      </c>
      <c r="B9193">
        <f t="shared" ca="1" si="1003"/>
        <v>0.81333860936677183</v>
      </c>
      <c r="C9193" t="str">
        <f t="shared" ca="1" si="1004"/>
        <v>Tails</v>
      </c>
      <c r="D9193">
        <f t="shared" ca="1" si="1008"/>
        <v>2</v>
      </c>
      <c r="E9193">
        <f t="shared" ca="1" si="1009"/>
        <v>3</v>
      </c>
      <c r="F9193">
        <f t="shared" ca="1" si="1005"/>
        <v>1</v>
      </c>
      <c r="G9193" t="str">
        <f t="shared" ca="1" si="1006"/>
        <v/>
      </c>
      <c r="H9193" t="str">
        <f t="shared" ca="1" si="1007"/>
        <v/>
      </c>
    </row>
    <row r="9194" spans="1:8" x14ac:dyDescent="0.25">
      <c r="A9194">
        <v>9184</v>
      </c>
      <c r="B9194">
        <f t="shared" ca="1" si="1003"/>
        <v>0.56707660478782562</v>
      </c>
      <c r="C9194" t="str">
        <f t="shared" ca="1" si="1004"/>
        <v>Tails</v>
      </c>
      <c r="D9194">
        <f t="shared" ca="1" si="1008"/>
        <v>2</v>
      </c>
      <c r="E9194">
        <f t="shared" ca="1" si="1009"/>
        <v>4</v>
      </c>
      <c r="F9194">
        <f t="shared" ca="1" si="1005"/>
        <v>2</v>
      </c>
      <c r="G9194" t="str">
        <f t="shared" ca="1" si="1006"/>
        <v/>
      </c>
      <c r="H9194" t="str">
        <f t="shared" ca="1" si="1007"/>
        <v/>
      </c>
    </row>
    <row r="9195" spans="1:8" x14ac:dyDescent="0.25">
      <c r="A9195">
        <v>9185</v>
      </c>
      <c r="B9195">
        <f t="shared" ca="1" si="1003"/>
        <v>0.65424558838340596</v>
      </c>
      <c r="C9195" t="str">
        <f t="shared" ca="1" si="1004"/>
        <v>Tails</v>
      </c>
      <c r="D9195">
        <f t="shared" ca="1" si="1008"/>
        <v>2</v>
      </c>
      <c r="E9195">
        <f t="shared" ca="1" si="1009"/>
        <v>5</v>
      </c>
      <c r="F9195">
        <f t="shared" ca="1" si="1005"/>
        <v>3</v>
      </c>
      <c r="G9195" t="str">
        <f t="shared" ca="1" si="1006"/>
        <v>YES</v>
      </c>
      <c r="H9195">
        <f t="shared" ca="1" si="1007"/>
        <v>7</v>
      </c>
    </row>
    <row r="9196" spans="1:8" x14ac:dyDescent="0.25">
      <c r="A9196">
        <v>9186</v>
      </c>
      <c r="B9196">
        <f t="shared" ca="1" si="1003"/>
        <v>0.82224953852235638</v>
      </c>
      <c r="C9196" t="str">
        <f t="shared" ca="1" si="1004"/>
        <v>Tails</v>
      </c>
      <c r="D9196">
        <f t="shared" ca="1" si="1008"/>
        <v>0</v>
      </c>
      <c r="E9196">
        <f t="shared" ca="1" si="1009"/>
        <v>1</v>
      </c>
      <c r="F9196">
        <f t="shared" ca="1" si="1005"/>
        <v>1</v>
      </c>
      <c r="G9196" t="str">
        <f t="shared" ca="1" si="1006"/>
        <v/>
      </c>
      <c r="H9196" t="str">
        <f t="shared" ca="1" si="1007"/>
        <v/>
      </c>
    </row>
    <row r="9197" spans="1:8" x14ac:dyDescent="0.25">
      <c r="A9197">
        <v>9187</v>
      </c>
      <c r="B9197">
        <f t="shared" ca="1" si="1003"/>
        <v>0.58342679972031375</v>
      </c>
      <c r="C9197" t="str">
        <f t="shared" ca="1" si="1004"/>
        <v>Tails</v>
      </c>
      <c r="D9197">
        <f t="shared" ca="1" si="1008"/>
        <v>0</v>
      </c>
      <c r="E9197">
        <f t="shared" ca="1" si="1009"/>
        <v>2</v>
      </c>
      <c r="F9197">
        <f t="shared" ca="1" si="1005"/>
        <v>2</v>
      </c>
      <c r="G9197" t="str">
        <f t="shared" ca="1" si="1006"/>
        <v/>
      </c>
      <c r="H9197" t="str">
        <f t="shared" ca="1" si="1007"/>
        <v/>
      </c>
    </row>
    <row r="9198" spans="1:8" x14ac:dyDescent="0.25">
      <c r="A9198">
        <v>9188</v>
      </c>
      <c r="B9198">
        <f t="shared" ca="1" si="1003"/>
        <v>0.16641219449022082</v>
      </c>
      <c r="C9198" t="str">
        <f t="shared" ca="1" si="1004"/>
        <v>Heads</v>
      </c>
      <c r="D9198">
        <f t="shared" ca="1" si="1008"/>
        <v>1</v>
      </c>
      <c r="E9198">
        <f t="shared" ca="1" si="1009"/>
        <v>2</v>
      </c>
      <c r="F9198">
        <f t="shared" ca="1" si="1005"/>
        <v>1</v>
      </c>
      <c r="G9198" t="str">
        <f t="shared" ca="1" si="1006"/>
        <v/>
      </c>
      <c r="H9198" t="str">
        <f t="shared" ca="1" si="1007"/>
        <v/>
      </c>
    </row>
    <row r="9199" spans="1:8" x14ac:dyDescent="0.25">
      <c r="A9199">
        <v>9189</v>
      </c>
      <c r="B9199">
        <f t="shared" ca="1" si="1003"/>
        <v>0.30911111421047732</v>
      </c>
      <c r="C9199" t="str">
        <f t="shared" ca="1" si="1004"/>
        <v>Heads</v>
      </c>
      <c r="D9199">
        <f t="shared" ca="1" si="1008"/>
        <v>2</v>
      </c>
      <c r="E9199">
        <f t="shared" ca="1" si="1009"/>
        <v>2</v>
      </c>
      <c r="F9199">
        <f t="shared" ca="1" si="1005"/>
        <v>0</v>
      </c>
      <c r="G9199" t="str">
        <f t="shared" ca="1" si="1006"/>
        <v/>
      </c>
      <c r="H9199" t="str">
        <f t="shared" ca="1" si="1007"/>
        <v/>
      </c>
    </row>
    <row r="9200" spans="1:8" x14ac:dyDescent="0.25">
      <c r="A9200">
        <v>9190</v>
      </c>
      <c r="B9200">
        <f t="shared" ca="1" si="1003"/>
        <v>1.6027469684849471E-2</v>
      </c>
      <c r="C9200" t="str">
        <f t="shared" ca="1" si="1004"/>
        <v>Heads</v>
      </c>
      <c r="D9200">
        <f t="shared" ca="1" si="1008"/>
        <v>3</v>
      </c>
      <c r="E9200">
        <f t="shared" ca="1" si="1009"/>
        <v>2</v>
      </c>
      <c r="F9200">
        <f t="shared" ca="1" si="1005"/>
        <v>1</v>
      </c>
      <c r="G9200" t="str">
        <f t="shared" ca="1" si="1006"/>
        <v/>
      </c>
      <c r="H9200" t="str">
        <f t="shared" ca="1" si="1007"/>
        <v/>
      </c>
    </row>
    <row r="9201" spans="1:8" x14ac:dyDescent="0.25">
      <c r="A9201">
        <v>9191</v>
      </c>
      <c r="B9201">
        <f t="shared" ca="1" si="1003"/>
        <v>0.1529715112738359</v>
      </c>
      <c r="C9201" t="str">
        <f t="shared" ca="1" si="1004"/>
        <v>Heads</v>
      </c>
      <c r="D9201">
        <f t="shared" ca="1" si="1008"/>
        <v>4</v>
      </c>
      <c r="E9201">
        <f t="shared" ca="1" si="1009"/>
        <v>2</v>
      </c>
      <c r="F9201">
        <f t="shared" ca="1" si="1005"/>
        <v>2</v>
      </c>
      <c r="G9201" t="str">
        <f t="shared" ca="1" si="1006"/>
        <v/>
      </c>
      <c r="H9201" t="str">
        <f t="shared" ca="1" si="1007"/>
        <v/>
      </c>
    </row>
    <row r="9202" spans="1:8" x14ac:dyDescent="0.25">
      <c r="A9202">
        <v>9192</v>
      </c>
      <c r="B9202">
        <f t="shared" ca="1" si="1003"/>
        <v>0.91956738800528659</v>
      </c>
      <c r="C9202" t="str">
        <f t="shared" ca="1" si="1004"/>
        <v>Tails</v>
      </c>
      <c r="D9202">
        <f t="shared" ca="1" si="1008"/>
        <v>4</v>
      </c>
      <c r="E9202">
        <f t="shared" ca="1" si="1009"/>
        <v>3</v>
      </c>
      <c r="F9202">
        <f t="shared" ca="1" si="1005"/>
        <v>1</v>
      </c>
      <c r="G9202" t="str">
        <f t="shared" ca="1" si="1006"/>
        <v/>
      </c>
      <c r="H9202" t="str">
        <f t="shared" ca="1" si="1007"/>
        <v/>
      </c>
    </row>
    <row r="9203" spans="1:8" x14ac:dyDescent="0.25">
      <c r="A9203">
        <v>9193</v>
      </c>
      <c r="B9203">
        <f t="shared" ca="1" si="1003"/>
        <v>8.3375362358405147E-2</v>
      </c>
      <c r="C9203" t="str">
        <f t="shared" ca="1" si="1004"/>
        <v>Heads</v>
      </c>
      <c r="D9203">
        <f t="shared" ca="1" si="1008"/>
        <v>5</v>
      </c>
      <c r="E9203">
        <f t="shared" ca="1" si="1009"/>
        <v>3</v>
      </c>
      <c r="F9203">
        <f t="shared" ca="1" si="1005"/>
        <v>2</v>
      </c>
      <c r="G9203" t="str">
        <f t="shared" ca="1" si="1006"/>
        <v/>
      </c>
      <c r="H9203" t="str">
        <f t="shared" ca="1" si="1007"/>
        <v/>
      </c>
    </row>
    <row r="9204" spans="1:8" x14ac:dyDescent="0.25">
      <c r="A9204">
        <v>9194</v>
      </c>
      <c r="B9204">
        <f t="shared" ca="1" si="1003"/>
        <v>0.94667623131307466</v>
      </c>
      <c r="C9204" t="str">
        <f t="shared" ca="1" si="1004"/>
        <v>Tails</v>
      </c>
      <c r="D9204">
        <f t="shared" ca="1" si="1008"/>
        <v>5</v>
      </c>
      <c r="E9204">
        <f t="shared" ca="1" si="1009"/>
        <v>4</v>
      </c>
      <c r="F9204">
        <f t="shared" ca="1" si="1005"/>
        <v>1</v>
      </c>
      <c r="G9204" t="str">
        <f t="shared" ca="1" si="1006"/>
        <v/>
      </c>
      <c r="H9204" t="str">
        <f t="shared" ca="1" si="1007"/>
        <v/>
      </c>
    </row>
    <row r="9205" spans="1:8" x14ac:dyDescent="0.25">
      <c r="A9205">
        <v>9195</v>
      </c>
      <c r="B9205">
        <f t="shared" ca="1" si="1003"/>
        <v>0.14090085958129106</v>
      </c>
      <c r="C9205" t="str">
        <f t="shared" ca="1" si="1004"/>
        <v>Heads</v>
      </c>
      <c r="D9205">
        <f t="shared" ca="1" si="1008"/>
        <v>6</v>
      </c>
      <c r="E9205">
        <f t="shared" ca="1" si="1009"/>
        <v>4</v>
      </c>
      <c r="F9205">
        <f t="shared" ca="1" si="1005"/>
        <v>2</v>
      </c>
      <c r="G9205" t="str">
        <f t="shared" ca="1" si="1006"/>
        <v/>
      </c>
      <c r="H9205" t="str">
        <f t="shared" ca="1" si="1007"/>
        <v/>
      </c>
    </row>
    <row r="9206" spans="1:8" x14ac:dyDescent="0.25">
      <c r="A9206">
        <v>9196</v>
      </c>
      <c r="B9206">
        <f t="shared" ca="1" si="1003"/>
        <v>0.89599009190388468</v>
      </c>
      <c r="C9206" t="str">
        <f t="shared" ca="1" si="1004"/>
        <v>Tails</v>
      </c>
      <c r="D9206">
        <f t="shared" ca="1" si="1008"/>
        <v>6</v>
      </c>
      <c r="E9206">
        <f t="shared" ca="1" si="1009"/>
        <v>5</v>
      </c>
      <c r="F9206">
        <f t="shared" ca="1" si="1005"/>
        <v>1</v>
      </c>
      <c r="G9206" t="str">
        <f t="shared" ca="1" si="1006"/>
        <v/>
      </c>
      <c r="H9206" t="str">
        <f t="shared" ca="1" si="1007"/>
        <v/>
      </c>
    </row>
    <row r="9207" spans="1:8" x14ac:dyDescent="0.25">
      <c r="A9207">
        <v>9197</v>
      </c>
      <c r="B9207">
        <f t="shared" ca="1" si="1003"/>
        <v>0.29848580310216233</v>
      </c>
      <c r="C9207" t="str">
        <f t="shared" ca="1" si="1004"/>
        <v>Heads</v>
      </c>
      <c r="D9207">
        <f t="shared" ca="1" si="1008"/>
        <v>7</v>
      </c>
      <c r="E9207">
        <f t="shared" ca="1" si="1009"/>
        <v>5</v>
      </c>
      <c r="F9207">
        <f t="shared" ca="1" si="1005"/>
        <v>2</v>
      </c>
      <c r="G9207" t="str">
        <f t="shared" ca="1" si="1006"/>
        <v/>
      </c>
      <c r="H9207" t="str">
        <f t="shared" ca="1" si="1007"/>
        <v/>
      </c>
    </row>
    <row r="9208" spans="1:8" x14ac:dyDescent="0.25">
      <c r="A9208">
        <v>9198</v>
      </c>
      <c r="B9208">
        <f t="shared" ca="1" si="1003"/>
        <v>0.11093230082006822</v>
      </c>
      <c r="C9208" t="str">
        <f t="shared" ca="1" si="1004"/>
        <v>Heads</v>
      </c>
      <c r="D9208">
        <f t="shared" ca="1" si="1008"/>
        <v>8</v>
      </c>
      <c r="E9208">
        <f t="shared" ca="1" si="1009"/>
        <v>5</v>
      </c>
      <c r="F9208">
        <f t="shared" ca="1" si="1005"/>
        <v>3</v>
      </c>
      <c r="G9208" t="str">
        <f t="shared" ca="1" si="1006"/>
        <v>YES</v>
      </c>
      <c r="H9208">
        <f t="shared" ca="1" si="1007"/>
        <v>13</v>
      </c>
    </row>
    <row r="9209" spans="1:8" x14ac:dyDescent="0.25">
      <c r="A9209">
        <v>9199</v>
      </c>
      <c r="B9209">
        <f t="shared" ca="1" si="1003"/>
        <v>0.96413847816732479</v>
      </c>
      <c r="C9209" t="str">
        <f t="shared" ca="1" si="1004"/>
        <v>Tails</v>
      </c>
      <c r="D9209">
        <f t="shared" ca="1" si="1008"/>
        <v>0</v>
      </c>
      <c r="E9209">
        <f t="shared" ca="1" si="1009"/>
        <v>1</v>
      </c>
      <c r="F9209">
        <f t="shared" ca="1" si="1005"/>
        <v>1</v>
      </c>
      <c r="G9209" t="str">
        <f t="shared" ca="1" si="1006"/>
        <v/>
      </c>
      <c r="H9209" t="str">
        <f t="shared" ca="1" si="1007"/>
        <v/>
      </c>
    </row>
    <row r="9210" spans="1:8" x14ac:dyDescent="0.25">
      <c r="A9210">
        <v>9200</v>
      </c>
      <c r="B9210">
        <f t="shared" ca="1" si="1003"/>
        <v>0.35650582682225807</v>
      </c>
      <c r="C9210" t="str">
        <f t="shared" ca="1" si="1004"/>
        <v>Heads</v>
      </c>
      <c r="D9210">
        <f t="shared" ca="1" si="1008"/>
        <v>1</v>
      </c>
      <c r="E9210">
        <f t="shared" ca="1" si="1009"/>
        <v>1</v>
      </c>
      <c r="F9210">
        <f t="shared" ca="1" si="1005"/>
        <v>0</v>
      </c>
      <c r="G9210" t="str">
        <f t="shared" ca="1" si="1006"/>
        <v/>
      </c>
      <c r="H9210" t="str">
        <f t="shared" ca="1" si="1007"/>
        <v/>
      </c>
    </row>
    <row r="9211" spans="1:8" x14ac:dyDescent="0.25">
      <c r="A9211">
        <v>9201</v>
      </c>
      <c r="B9211">
        <f t="shared" ca="1" si="1003"/>
        <v>2.9586089794867432E-2</v>
      </c>
      <c r="C9211" t="str">
        <f t="shared" ca="1" si="1004"/>
        <v>Heads</v>
      </c>
      <c r="D9211">
        <f t="shared" ca="1" si="1008"/>
        <v>2</v>
      </c>
      <c r="E9211">
        <f t="shared" ca="1" si="1009"/>
        <v>1</v>
      </c>
      <c r="F9211">
        <f t="shared" ca="1" si="1005"/>
        <v>1</v>
      </c>
      <c r="G9211" t="str">
        <f t="shared" ca="1" si="1006"/>
        <v/>
      </c>
      <c r="H9211" t="str">
        <f t="shared" ca="1" si="1007"/>
        <v/>
      </c>
    </row>
    <row r="9212" spans="1:8" x14ac:dyDescent="0.25">
      <c r="A9212">
        <v>9202</v>
      </c>
      <c r="B9212">
        <f t="shared" ca="1" si="1003"/>
        <v>0.82048977158299585</v>
      </c>
      <c r="C9212" t="str">
        <f t="shared" ca="1" si="1004"/>
        <v>Tails</v>
      </c>
      <c r="D9212">
        <f t="shared" ca="1" si="1008"/>
        <v>2</v>
      </c>
      <c r="E9212">
        <f t="shared" ca="1" si="1009"/>
        <v>2</v>
      </c>
      <c r="F9212">
        <f t="shared" ca="1" si="1005"/>
        <v>0</v>
      </c>
      <c r="G9212" t="str">
        <f t="shared" ca="1" si="1006"/>
        <v/>
      </c>
      <c r="H9212" t="str">
        <f t="shared" ca="1" si="1007"/>
        <v/>
      </c>
    </row>
    <row r="9213" spans="1:8" x14ac:dyDescent="0.25">
      <c r="A9213">
        <v>9203</v>
      </c>
      <c r="B9213">
        <f t="shared" ca="1" si="1003"/>
        <v>5.6394156091675196E-2</v>
      </c>
      <c r="C9213" t="str">
        <f t="shared" ca="1" si="1004"/>
        <v>Heads</v>
      </c>
      <c r="D9213">
        <f t="shared" ca="1" si="1008"/>
        <v>3</v>
      </c>
      <c r="E9213">
        <f t="shared" ca="1" si="1009"/>
        <v>2</v>
      </c>
      <c r="F9213">
        <f t="shared" ca="1" si="1005"/>
        <v>1</v>
      </c>
      <c r="G9213" t="str">
        <f t="shared" ca="1" si="1006"/>
        <v/>
      </c>
      <c r="H9213" t="str">
        <f t="shared" ca="1" si="1007"/>
        <v/>
      </c>
    </row>
    <row r="9214" spans="1:8" x14ac:dyDescent="0.25">
      <c r="A9214">
        <v>9204</v>
      </c>
      <c r="B9214">
        <f t="shared" ca="1" si="1003"/>
        <v>0.18292075677066988</v>
      </c>
      <c r="C9214" t="str">
        <f t="shared" ca="1" si="1004"/>
        <v>Heads</v>
      </c>
      <c r="D9214">
        <f t="shared" ca="1" si="1008"/>
        <v>4</v>
      </c>
      <c r="E9214">
        <f t="shared" ca="1" si="1009"/>
        <v>2</v>
      </c>
      <c r="F9214">
        <f t="shared" ca="1" si="1005"/>
        <v>2</v>
      </c>
      <c r="G9214" t="str">
        <f t="shared" ca="1" si="1006"/>
        <v/>
      </c>
      <c r="H9214" t="str">
        <f t="shared" ca="1" si="1007"/>
        <v/>
      </c>
    </row>
    <row r="9215" spans="1:8" x14ac:dyDescent="0.25">
      <c r="A9215">
        <v>9205</v>
      </c>
      <c r="B9215">
        <f t="shared" ca="1" si="1003"/>
        <v>0.95168413543153751</v>
      </c>
      <c r="C9215" t="str">
        <f t="shared" ca="1" si="1004"/>
        <v>Tails</v>
      </c>
      <c r="D9215">
        <f t="shared" ca="1" si="1008"/>
        <v>4</v>
      </c>
      <c r="E9215">
        <f t="shared" ca="1" si="1009"/>
        <v>3</v>
      </c>
      <c r="F9215">
        <f t="shared" ca="1" si="1005"/>
        <v>1</v>
      </c>
      <c r="G9215" t="str">
        <f t="shared" ca="1" si="1006"/>
        <v/>
      </c>
      <c r="H9215" t="str">
        <f t="shared" ca="1" si="1007"/>
        <v/>
      </c>
    </row>
    <row r="9216" spans="1:8" x14ac:dyDescent="0.25">
      <c r="A9216">
        <v>9206</v>
      </c>
      <c r="B9216">
        <f t="shared" ca="1" si="1003"/>
        <v>2.2845891236518368E-2</v>
      </c>
      <c r="C9216" t="str">
        <f t="shared" ca="1" si="1004"/>
        <v>Heads</v>
      </c>
      <c r="D9216">
        <f t="shared" ca="1" si="1008"/>
        <v>5</v>
      </c>
      <c r="E9216">
        <f t="shared" ca="1" si="1009"/>
        <v>3</v>
      </c>
      <c r="F9216">
        <f t="shared" ca="1" si="1005"/>
        <v>2</v>
      </c>
      <c r="G9216" t="str">
        <f t="shared" ca="1" si="1006"/>
        <v/>
      </c>
      <c r="H9216" t="str">
        <f t="shared" ca="1" si="1007"/>
        <v/>
      </c>
    </row>
    <row r="9217" spans="1:8" x14ac:dyDescent="0.25">
      <c r="A9217">
        <v>9207</v>
      </c>
      <c r="B9217">
        <f t="shared" ca="1" si="1003"/>
        <v>0.50707398919823943</v>
      </c>
      <c r="C9217" t="str">
        <f t="shared" ca="1" si="1004"/>
        <v>Tails</v>
      </c>
      <c r="D9217">
        <f t="shared" ca="1" si="1008"/>
        <v>5</v>
      </c>
      <c r="E9217">
        <f t="shared" ca="1" si="1009"/>
        <v>4</v>
      </c>
      <c r="F9217">
        <f t="shared" ca="1" si="1005"/>
        <v>1</v>
      </c>
      <c r="G9217" t="str">
        <f t="shared" ca="1" si="1006"/>
        <v/>
      </c>
      <c r="H9217" t="str">
        <f t="shared" ca="1" si="1007"/>
        <v/>
      </c>
    </row>
    <row r="9218" spans="1:8" x14ac:dyDescent="0.25">
      <c r="A9218">
        <v>9208</v>
      </c>
      <c r="B9218">
        <f t="shared" ca="1" si="1003"/>
        <v>0.69003772149145326</v>
      </c>
      <c r="C9218" t="str">
        <f t="shared" ca="1" si="1004"/>
        <v>Tails</v>
      </c>
      <c r="D9218">
        <f t="shared" ca="1" si="1008"/>
        <v>5</v>
      </c>
      <c r="E9218">
        <f t="shared" ca="1" si="1009"/>
        <v>5</v>
      </c>
      <c r="F9218">
        <f t="shared" ca="1" si="1005"/>
        <v>0</v>
      </c>
      <c r="G9218" t="str">
        <f t="shared" ca="1" si="1006"/>
        <v/>
      </c>
      <c r="H9218" t="str">
        <f t="shared" ca="1" si="1007"/>
        <v/>
      </c>
    </row>
    <row r="9219" spans="1:8" x14ac:dyDescent="0.25">
      <c r="A9219">
        <v>9209</v>
      </c>
      <c r="B9219">
        <f t="shared" ca="1" si="1003"/>
        <v>0.68421524355097041</v>
      </c>
      <c r="C9219" t="str">
        <f t="shared" ca="1" si="1004"/>
        <v>Tails</v>
      </c>
      <c r="D9219">
        <f t="shared" ca="1" si="1008"/>
        <v>5</v>
      </c>
      <c r="E9219">
        <f t="shared" ca="1" si="1009"/>
        <v>6</v>
      </c>
      <c r="F9219">
        <f t="shared" ca="1" si="1005"/>
        <v>1</v>
      </c>
      <c r="G9219" t="str">
        <f t="shared" ca="1" si="1006"/>
        <v/>
      </c>
      <c r="H9219" t="str">
        <f t="shared" ca="1" si="1007"/>
        <v/>
      </c>
    </row>
    <row r="9220" spans="1:8" x14ac:dyDescent="0.25">
      <c r="A9220">
        <v>9210</v>
      </c>
      <c r="B9220">
        <f t="shared" ca="1" si="1003"/>
        <v>6.4400834111042693E-2</v>
      </c>
      <c r="C9220" t="str">
        <f t="shared" ca="1" si="1004"/>
        <v>Heads</v>
      </c>
      <c r="D9220">
        <f t="shared" ca="1" si="1008"/>
        <v>6</v>
      </c>
      <c r="E9220">
        <f t="shared" ca="1" si="1009"/>
        <v>6</v>
      </c>
      <c r="F9220">
        <f t="shared" ca="1" si="1005"/>
        <v>0</v>
      </c>
      <c r="G9220" t="str">
        <f t="shared" ca="1" si="1006"/>
        <v/>
      </c>
      <c r="H9220" t="str">
        <f t="shared" ca="1" si="1007"/>
        <v/>
      </c>
    </row>
    <row r="9221" spans="1:8" x14ac:dyDescent="0.25">
      <c r="A9221">
        <v>9211</v>
      </c>
      <c r="B9221">
        <f t="shared" ca="1" si="1003"/>
        <v>0.15377453162769972</v>
      </c>
      <c r="C9221" t="str">
        <f t="shared" ca="1" si="1004"/>
        <v>Heads</v>
      </c>
      <c r="D9221">
        <f t="shared" ca="1" si="1008"/>
        <v>7</v>
      </c>
      <c r="E9221">
        <f t="shared" ca="1" si="1009"/>
        <v>6</v>
      </c>
      <c r="F9221">
        <f t="shared" ca="1" si="1005"/>
        <v>1</v>
      </c>
      <c r="G9221" t="str">
        <f t="shared" ca="1" si="1006"/>
        <v/>
      </c>
      <c r="H9221" t="str">
        <f t="shared" ca="1" si="1007"/>
        <v/>
      </c>
    </row>
    <row r="9222" spans="1:8" x14ac:dyDescent="0.25">
      <c r="A9222">
        <v>9212</v>
      </c>
      <c r="B9222">
        <f t="shared" ca="1" si="1003"/>
        <v>6.9089108872707139E-2</v>
      </c>
      <c r="C9222" t="str">
        <f t="shared" ca="1" si="1004"/>
        <v>Heads</v>
      </c>
      <c r="D9222">
        <f t="shared" ca="1" si="1008"/>
        <v>8</v>
      </c>
      <c r="E9222">
        <f t="shared" ca="1" si="1009"/>
        <v>6</v>
      </c>
      <c r="F9222">
        <f t="shared" ca="1" si="1005"/>
        <v>2</v>
      </c>
      <c r="G9222" t="str">
        <f t="shared" ca="1" si="1006"/>
        <v/>
      </c>
      <c r="H9222" t="str">
        <f t="shared" ca="1" si="1007"/>
        <v/>
      </c>
    </row>
    <row r="9223" spans="1:8" x14ac:dyDescent="0.25">
      <c r="A9223">
        <v>9213</v>
      </c>
      <c r="B9223">
        <f t="shared" ca="1" si="1003"/>
        <v>0.66175181635748359</v>
      </c>
      <c r="C9223" t="str">
        <f t="shared" ca="1" si="1004"/>
        <v>Tails</v>
      </c>
      <c r="D9223">
        <f t="shared" ca="1" si="1008"/>
        <v>8</v>
      </c>
      <c r="E9223">
        <f t="shared" ca="1" si="1009"/>
        <v>7</v>
      </c>
      <c r="F9223">
        <f t="shared" ca="1" si="1005"/>
        <v>1</v>
      </c>
      <c r="G9223" t="str">
        <f t="shared" ca="1" si="1006"/>
        <v/>
      </c>
      <c r="H9223" t="str">
        <f t="shared" ca="1" si="1007"/>
        <v/>
      </c>
    </row>
    <row r="9224" spans="1:8" x14ac:dyDescent="0.25">
      <c r="A9224">
        <v>9214</v>
      </c>
      <c r="B9224">
        <f t="shared" ca="1" si="1003"/>
        <v>0.45988282199513897</v>
      </c>
      <c r="C9224" t="str">
        <f t="shared" ca="1" si="1004"/>
        <v>Heads</v>
      </c>
      <c r="D9224">
        <f t="shared" ca="1" si="1008"/>
        <v>9</v>
      </c>
      <c r="E9224">
        <f t="shared" ca="1" si="1009"/>
        <v>7</v>
      </c>
      <c r="F9224">
        <f t="shared" ca="1" si="1005"/>
        <v>2</v>
      </c>
      <c r="G9224" t="str">
        <f t="shared" ca="1" si="1006"/>
        <v/>
      </c>
      <c r="H9224" t="str">
        <f t="shared" ca="1" si="1007"/>
        <v/>
      </c>
    </row>
    <row r="9225" spans="1:8" x14ac:dyDescent="0.25">
      <c r="A9225">
        <v>9215</v>
      </c>
      <c r="B9225">
        <f t="shared" ca="1" si="1003"/>
        <v>5.3194475884956738E-2</v>
      </c>
      <c r="C9225" t="str">
        <f t="shared" ca="1" si="1004"/>
        <v>Heads</v>
      </c>
      <c r="D9225">
        <f t="shared" ca="1" si="1008"/>
        <v>10</v>
      </c>
      <c r="E9225">
        <f t="shared" ca="1" si="1009"/>
        <v>7</v>
      </c>
      <c r="F9225">
        <f t="shared" ca="1" si="1005"/>
        <v>3</v>
      </c>
      <c r="G9225" t="str">
        <f t="shared" ca="1" si="1006"/>
        <v>YES</v>
      </c>
      <c r="H9225">
        <f t="shared" ca="1" si="1007"/>
        <v>17</v>
      </c>
    </row>
    <row r="9226" spans="1:8" x14ac:dyDescent="0.25">
      <c r="A9226">
        <v>9216</v>
      </c>
      <c r="B9226">
        <f t="shared" ca="1" si="1003"/>
        <v>0.56360839206598068</v>
      </c>
      <c r="C9226" t="str">
        <f t="shared" ca="1" si="1004"/>
        <v>Tails</v>
      </c>
      <c r="D9226">
        <f t="shared" ca="1" si="1008"/>
        <v>0</v>
      </c>
      <c r="E9226">
        <f t="shared" ca="1" si="1009"/>
        <v>1</v>
      </c>
      <c r="F9226">
        <f t="shared" ca="1" si="1005"/>
        <v>1</v>
      </c>
      <c r="G9226" t="str">
        <f t="shared" ca="1" si="1006"/>
        <v/>
      </c>
      <c r="H9226" t="str">
        <f t="shared" ca="1" si="1007"/>
        <v/>
      </c>
    </row>
    <row r="9227" spans="1:8" x14ac:dyDescent="0.25">
      <c r="A9227">
        <v>9217</v>
      </c>
      <c r="B9227">
        <f t="shared" ca="1" si="1003"/>
        <v>0.27426714683658659</v>
      </c>
      <c r="C9227" t="str">
        <f t="shared" ca="1" si="1004"/>
        <v>Heads</v>
      </c>
      <c r="D9227">
        <f t="shared" ca="1" si="1008"/>
        <v>1</v>
      </c>
      <c r="E9227">
        <f t="shared" ca="1" si="1009"/>
        <v>1</v>
      </c>
      <c r="F9227">
        <f t="shared" ca="1" si="1005"/>
        <v>0</v>
      </c>
      <c r="G9227" t="str">
        <f t="shared" ca="1" si="1006"/>
        <v/>
      </c>
      <c r="H9227" t="str">
        <f t="shared" ca="1" si="1007"/>
        <v/>
      </c>
    </row>
    <row r="9228" spans="1:8" x14ac:dyDescent="0.25">
      <c r="A9228">
        <v>9218</v>
      </c>
      <c r="B9228">
        <f t="shared" ref="B9228:B9291" ca="1" si="1010">RAND()</f>
        <v>0.37427272628578234</v>
      </c>
      <c r="C9228" t="str">
        <f t="shared" ref="C9228:C9291" ca="1" si="1011">IF(B9228&lt;0.5,"Heads","Tails")</f>
        <v>Heads</v>
      </c>
      <c r="D9228">
        <f t="shared" ca="1" si="1008"/>
        <v>2</v>
      </c>
      <c r="E9228">
        <f t="shared" ca="1" si="1009"/>
        <v>1</v>
      </c>
      <c r="F9228">
        <f t="shared" ref="F9228:F9291" ca="1" si="1012">ABS(D9228-E9228)</f>
        <v>1</v>
      </c>
      <c r="G9228" t="str">
        <f t="shared" ref="G9228:G9291" ca="1" si="1013">IF(F9228=3,"YES","")</f>
        <v/>
      </c>
      <c r="H9228" t="str">
        <f t="shared" ref="H9228:H9291" ca="1" si="1014">IF(G9228="YES",D9228+E9228,"")</f>
        <v/>
      </c>
    </row>
    <row r="9229" spans="1:8" x14ac:dyDescent="0.25">
      <c r="A9229">
        <v>9219</v>
      </c>
      <c r="B9229">
        <f t="shared" ca="1" si="1010"/>
        <v>0.70141597256691346</v>
      </c>
      <c r="C9229" t="str">
        <f t="shared" ca="1" si="1011"/>
        <v>Tails</v>
      </c>
      <c r="D9229">
        <f t="shared" ca="1" si="1008"/>
        <v>2</v>
      </c>
      <c r="E9229">
        <f t="shared" ca="1" si="1009"/>
        <v>2</v>
      </c>
      <c r="F9229">
        <f t="shared" ca="1" si="1012"/>
        <v>0</v>
      </c>
      <c r="G9229" t="str">
        <f t="shared" ca="1" si="1013"/>
        <v/>
      </c>
      <c r="H9229" t="str">
        <f t="shared" ca="1" si="1014"/>
        <v/>
      </c>
    </row>
    <row r="9230" spans="1:8" x14ac:dyDescent="0.25">
      <c r="A9230">
        <v>9220</v>
      </c>
      <c r="B9230">
        <f t="shared" ca="1" si="1010"/>
        <v>0.72731700326614024</v>
      </c>
      <c r="C9230" t="str">
        <f t="shared" ca="1" si="1011"/>
        <v>Tails</v>
      </c>
      <c r="D9230">
        <f t="shared" ca="1" si="1008"/>
        <v>2</v>
      </c>
      <c r="E9230">
        <f t="shared" ca="1" si="1009"/>
        <v>3</v>
      </c>
      <c r="F9230">
        <f t="shared" ca="1" si="1012"/>
        <v>1</v>
      </c>
      <c r="G9230" t="str">
        <f t="shared" ca="1" si="1013"/>
        <v/>
      </c>
      <c r="H9230" t="str">
        <f t="shared" ca="1" si="1014"/>
        <v/>
      </c>
    </row>
    <row r="9231" spans="1:8" x14ac:dyDescent="0.25">
      <c r="A9231">
        <v>9221</v>
      </c>
      <c r="B9231">
        <f t="shared" ca="1" si="1010"/>
        <v>0.50242331128962303</v>
      </c>
      <c r="C9231" t="str">
        <f t="shared" ca="1" si="1011"/>
        <v>Tails</v>
      </c>
      <c r="D9231">
        <f t="shared" ref="D9231:D9294" ca="1" si="1015">IF(G9230="YES",IF(C9231="Heads",1,0),D9230+IF(C9231="Heads",1,0))</f>
        <v>2</v>
      </c>
      <c r="E9231">
        <f t="shared" ref="E9231:E9294" ca="1" si="1016">IF(G9230="YES",IF(C9231="Tails",1,0),E9230+IF(C9231="Tails",1,0))</f>
        <v>4</v>
      </c>
      <c r="F9231">
        <f t="shared" ca="1" si="1012"/>
        <v>2</v>
      </c>
      <c r="G9231" t="str">
        <f t="shared" ca="1" si="1013"/>
        <v/>
      </c>
      <c r="H9231" t="str">
        <f t="shared" ca="1" si="1014"/>
        <v/>
      </c>
    </row>
    <row r="9232" spans="1:8" x14ac:dyDescent="0.25">
      <c r="A9232">
        <v>9222</v>
      </c>
      <c r="B9232">
        <f t="shared" ca="1" si="1010"/>
        <v>0.79842659887528211</v>
      </c>
      <c r="C9232" t="str">
        <f t="shared" ca="1" si="1011"/>
        <v>Tails</v>
      </c>
      <c r="D9232">
        <f t="shared" ca="1" si="1015"/>
        <v>2</v>
      </c>
      <c r="E9232">
        <f t="shared" ca="1" si="1016"/>
        <v>5</v>
      </c>
      <c r="F9232">
        <f t="shared" ca="1" si="1012"/>
        <v>3</v>
      </c>
      <c r="G9232" t="str">
        <f t="shared" ca="1" si="1013"/>
        <v>YES</v>
      </c>
      <c r="H9232">
        <f t="shared" ca="1" si="1014"/>
        <v>7</v>
      </c>
    </row>
    <row r="9233" spans="1:8" x14ac:dyDescent="0.25">
      <c r="A9233">
        <v>9223</v>
      </c>
      <c r="B9233">
        <f t="shared" ca="1" si="1010"/>
        <v>0.46211657445568699</v>
      </c>
      <c r="C9233" t="str">
        <f t="shared" ca="1" si="1011"/>
        <v>Heads</v>
      </c>
      <c r="D9233">
        <f t="shared" ca="1" si="1015"/>
        <v>1</v>
      </c>
      <c r="E9233">
        <f t="shared" ca="1" si="1016"/>
        <v>0</v>
      </c>
      <c r="F9233">
        <f t="shared" ca="1" si="1012"/>
        <v>1</v>
      </c>
      <c r="G9233" t="str">
        <f t="shared" ca="1" si="1013"/>
        <v/>
      </c>
      <c r="H9233" t="str">
        <f t="shared" ca="1" si="1014"/>
        <v/>
      </c>
    </row>
    <row r="9234" spans="1:8" x14ac:dyDescent="0.25">
      <c r="A9234">
        <v>9224</v>
      </c>
      <c r="B9234">
        <f t="shared" ca="1" si="1010"/>
        <v>0.62119457834125313</v>
      </c>
      <c r="C9234" t="str">
        <f t="shared" ca="1" si="1011"/>
        <v>Tails</v>
      </c>
      <c r="D9234">
        <f t="shared" ca="1" si="1015"/>
        <v>1</v>
      </c>
      <c r="E9234">
        <f t="shared" ca="1" si="1016"/>
        <v>1</v>
      </c>
      <c r="F9234">
        <f t="shared" ca="1" si="1012"/>
        <v>0</v>
      </c>
      <c r="G9234" t="str">
        <f t="shared" ca="1" si="1013"/>
        <v/>
      </c>
      <c r="H9234" t="str">
        <f t="shared" ca="1" si="1014"/>
        <v/>
      </c>
    </row>
    <row r="9235" spans="1:8" x14ac:dyDescent="0.25">
      <c r="A9235">
        <v>9225</v>
      </c>
      <c r="B9235">
        <f t="shared" ca="1" si="1010"/>
        <v>0.96165661309537009</v>
      </c>
      <c r="C9235" t="str">
        <f t="shared" ca="1" si="1011"/>
        <v>Tails</v>
      </c>
      <c r="D9235">
        <f t="shared" ca="1" si="1015"/>
        <v>1</v>
      </c>
      <c r="E9235">
        <f t="shared" ca="1" si="1016"/>
        <v>2</v>
      </c>
      <c r="F9235">
        <f t="shared" ca="1" si="1012"/>
        <v>1</v>
      </c>
      <c r="G9235" t="str">
        <f t="shared" ca="1" si="1013"/>
        <v/>
      </c>
      <c r="H9235" t="str">
        <f t="shared" ca="1" si="1014"/>
        <v/>
      </c>
    </row>
    <row r="9236" spans="1:8" x14ac:dyDescent="0.25">
      <c r="A9236">
        <v>9226</v>
      </c>
      <c r="B9236">
        <f t="shared" ca="1" si="1010"/>
        <v>0.51914095911165448</v>
      </c>
      <c r="C9236" t="str">
        <f t="shared" ca="1" si="1011"/>
        <v>Tails</v>
      </c>
      <c r="D9236">
        <f t="shared" ca="1" si="1015"/>
        <v>1</v>
      </c>
      <c r="E9236">
        <f t="shared" ca="1" si="1016"/>
        <v>3</v>
      </c>
      <c r="F9236">
        <f t="shared" ca="1" si="1012"/>
        <v>2</v>
      </c>
      <c r="G9236" t="str">
        <f t="shared" ca="1" si="1013"/>
        <v/>
      </c>
      <c r="H9236" t="str">
        <f t="shared" ca="1" si="1014"/>
        <v/>
      </c>
    </row>
    <row r="9237" spans="1:8" x14ac:dyDescent="0.25">
      <c r="A9237">
        <v>9227</v>
      </c>
      <c r="B9237">
        <f t="shared" ca="1" si="1010"/>
        <v>0.5769097495229577</v>
      </c>
      <c r="C9237" t="str">
        <f t="shared" ca="1" si="1011"/>
        <v>Tails</v>
      </c>
      <c r="D9237">
        <f t="shared" ca="1" si="1015"/>
        <v>1</v>
      </c>
      <c r="E9237">
        <f t="shared" ca="1" si="1016"/>
        <v>4</v>
      </c>
      <c r="F9237">
        <f t="shared" ca="1" si="1012"/>
        <v>3</v>
      </c>
      <c r="G9237" t="str">
        <f t="shared" ca="1" si="1013"/>
        <v>YES</v>
      </c>
      <c r="H9237">
        <f t="shared" ca="1" si="1014"/>
        <v>5</v>
      </c>
    </row>
    <row r="9238" spans="1:8" x14ac:dyDescent="0.25">
      <c r="A9238">
        <v>9228</v>
      </c>
      <c r="B9238">
        <f t="shared" ca="1" si="1010"/>
        <v>0.413728886637866</v>
      </c>
      <c r="C9238" t="str">
        <f t="shared" ca="1" si="1011"/>
        <v>Heads</v>
      </c>
      <c r="D9238">
        <f t="shared" ca="1" si="1015"/>
        <v>1</v>
      </c>
      <c r="E9238">
        <f t="shared" ca="1" si="1016"/>
        <v>0</v>
      </c>
      <c r="F9238">
        <f t="shared" ca="1" si="1012"/>
        <v>1</v>
      </c>
      <c r="G9238" t="str">
        <f t="shared" ca="1" si="1013"/>
        <v/>
      </c>
      <c r="H9238" t="str">
        <f t="shared" ca="1" si="1014"/>
        <v/>
      </c>
    </row>
    <row r="9239" spans="1:8" x14ac:dyDescent="0.25">
      <c r="A9239">
        <v>9229</v>
      </c>
      <c r="B9239">
        <f t="shared" ca="1" si="1010"/>
        <v>0.58356389917789686</v>
      </c>
      <c r="C9239" t="str">
        <f t="shared" ca="1" si="1011"/>
        <v>Tails</v>
      </c>
      <c r="D9239">
        <f t="shared" ca="1" si="1015"/>
        <v>1</v>
      </c>
      <c r="E9239">
        <f t="shared" ca="1" si="1016"/>
        <v>1</v>
      </c>
      <c r="F9239">
        <f t="shared" ca="1" si="1012"/>
        <v>0</v>
      </c>
      <c r="G9239" t="str">
        <f t="shared" ca="1" si="1013"/>
        <v/>
      </c>
      <c r="H9239" t="str">
        <f t="shared" ca="1" si="1014"/>
        <v/>
      </c>
    </row>
    <row r="9240" spans="1:8" x14ac:dyDescent="0.25">
      <c r="A9240">
        <v>9230</v>
      </c>
      <c r="B9240">
        <f t="shared" ca="1" si="1010"/>
        <v>0.39632933442791729</v>
      </c>
      <c r="C9240" t="str">
        <f t="shared" ca="1" si="1011"/>
        <v>Heads</v>
      </c>
      <c r="D9240">
        <f t="shared" ca="1" si="1015"/>
        <v>2</v>
      </c>
      <c r="E9240">
        <f t="shared" ca="1" si="1016"/>
        <v>1</v>
      </c>
      <c r="F9240">
        <f t="shared" ca="1" si="1012"/>
        <v>1</v>
      </c>
      <c r="G9240" t="str">
        <f t="shared" ca="1" si="1013"/>
        <v/>
      </c>
      <c r="H9240" t="str">
        <f t="shared" ca="1" si="1014"/>
        <v/>
      </c>
    </row>
    <row r="9241" spans="1:8" x14ac:dyDescent="0.25">
      <c r="A9241">
        <v>9231</v>
      </c>
      <c r="B9241">
        <f t="shared" ca="1" si="1010"/>
        <v>6.9418746254974462E-3</v>
      </c>
      <c r="C9241" t="str">
        <f t="shared" ca="1" si="1011"/>
        <v>Heads</v>
      </c>
      <c r="D9241">
        <f t="shared" ca="1" si="1015"/>
        <v>3</v>
      </c>
      <c r="E9241">
        <f t="shared" ca="1" si="1016"/>
        <v>1</v>
      </c>
      <c r="F9241">
        <f t="shared" ca="1" si="1012"/>
        <v>2</v>
      </c>
      <c r="G9241" t="str">
        <f t="shared" ca="1" si="1013"/>
        <v/>
      </c>
      <c r="H9241" t="str">
        <f t="shared" ca="1" si="1014"/>
        <v/>
      </c>
    </row>
    <row r="9242" spans="1:8" x14ac:dyDescent="0.25">
      <c r="A9242">
        <v>9232</v>
      </c>
      <c r="B9242">
        <f t="shared" ca="1" si="1010"/>
        <v>0.26576529537077198</v>
      </c>
      <c r="C9242" t="str">
        <f t="shared" ca="1" si="1011"/>
        <v>Heads</v>
      </c>
      <c r="D9242">
        <f t="shared" ca="1" si="1015"/>
        <v>4</v>
      </c>
      <c r="E9242">
        <f t="shared" ca="1" si="1016"/>
        <v>1</v>
      </c>
      <c r="F9242">
        <f t="shared" ca="1" si="1012"/>
        <v>3</v>
      </c>
      <c r="G9242" t="str">
        <f t="shared" ca="1" si="1013"/>
        <v>YES</v>
      </c>
      <c r="H9242">
        <f t="shared" ca="1" si="1014"/>
        <v>5</v>
      </c>
    </row>
    <row r="9243" spans="1:8" x14ac:dyDescent="0.25">
      <c r="A9243">
        <v>9233</v>
      </c>
      <c r="B9243">
        <f t="shared" ca="1" si="1010"/>
        <v>0.89273336416749594</v>
      </c>
      <c r="C9243" t="str">
        <f t="shared" ca="1" si="1011"/>
        <v>Tails</v>
      </c>
      <c r="D9243">
        <f t="shared" ca="1" si="1015"/>
        <v>0</v>
      </c>
      <c r="E9243">
        <f t="shared" ca="1" si="1016"/>
        <v>1</v>
      </c>
      <c r="F9243">
        <f t="shared" ca="1" si="1012"/>
        <v>1</v>
      </c>
      <c r="G9243" t="str">
        <f t="shared" ca="1" si="1013"/>
        <v/>
      </c>
      <c r="H9243" t="str">
        <f t="shared" ca="1" si="1014"/>
        <v/>
      </c>
    </row>
    <row r="9244" spans="1:8" x14ac:dyDescent="0.25">
      <c r="A9244">
        <v>9234</v>
      </c>
      <c r="B9244">
        <f t="shared" ca="1" si="1010"/>
        <v>0.65250711464930056</v>
      </c>
      <c r="C9244" t="str">
        <f t="shared" ca="1" si="1011"/>
        <v>Tails</v>
      </c>
      <c r="D9244">
        <f t="shared" ca="1" si="1015"/>
        <v>0</v>
      </c>
      <c r="E9244">
        <f t="shared" ca="1" si="1016"/>
        <v>2</v>
      </c>
      <c r="F9244">
        <f t="shared" ca="1" si="1012"/>
        <v>2</v>
      </c>
      <c r="G9244" t="str">
        <f t="shared" ca="1" si="1013"/>
        <v/>
      </c>
      <c r="H9244" t="str">
        <f t="shared" ca="1" si="1014"/>
        <v/>
      </c>
    </row>
    <row r="9245" spans="1:8" x14ac:dyDescent="0.25">
      <c r="A9245">
        <v>9235</v>
      </c>
      <c r="B9245">
        <f t="shared" ca="1" si="1010"/>
        <v>0.86714098001023454</v>
      </c>
      <c r="C9245" t="str">
        <f t="shared" ca="1" si="1011"/>
        <v>Tails</v>
      </c>
      <c r="D9245">
        <f t="shared" ca="1" si="1015"/>
        <v>0</v>
      </c>
      <c r="E9245">
        <f t="shared" ca="1" si="1016"/>
        <v>3</v>
      </c>
      <c r="F9245">
        <f t="shared" ca="1" si="1012"/>
        <v>3</v>
      </c>
      <c r="G9245" t="str">
        <f t="shared" ca="1" si="1013"/>
        <v>YES</v>
      </c>
      <c r="H9245">
        <f t="shared" ca="1" si="1014"/>
        <v>3</v>
      </c>
    </row>
    <row r="9246" spans="1:8" x14ac:dyDescent="0.25">
      <c r="A9246">
        <v>9236</v>
      </c>
      <c r="B9246">
        <f t="shared" ca="1" si="1010"/>
        <v>0.50265802062669995</v>
      </c>
      <c r="C9246" t="str">
        <f t="shared" ca="1" si="1011"/>
        <v>Tails</v>
      </c>
      <c r="D9246">
        <f t="shared" ca="1" si="1015"/>
        <v>0</v>
      </c>
      <c r="E9246">
        <f t="shared" ca="1" si="1016"/>
        <v>1</v>
      </c>
      <c r="F9246">
        <f t="shared" ca="1" si="1012"/>
        <v>1</v>
      </c>
      <c r="G9246" t="str">
        <f t="shared" ca="1" si="1013"/>
        <v/>
      </c>
      <c r="H9246" t="str">
        <f t="shared" ca="1" si="1014"/>
        <v/>
      </c>
    </row>
    <row r="9247" spans="1:8" x14ac:dyDescent="0.25">
      <c r="A9247">
        <v>9237</v>
      </c>
      <c r="B9247">
        <f t="shared" ca="1" si="1010"/>
        <v>0.35363227266402331</v>
      </c>
      <c r="C9247" t="str">
        <f t="shared" ca="1" si="1011"/>
        <v>Heads</v>
      </c>
      <c r="D9247">
        <f t="shared" ca="1" si="1015"/>
        <v>1</v>
      </c>
      <c r="E9247">
        <f t="shared" ca="1" si="1016"/>
        <v>1</v>
      </c>
      <c r="F9247">
        <f t="shared" ca="1" si="1012"/>
        <v>0</v>
      </c>
      <c r="G9247" t="str">
        <f t="shared" ca="1" si="1013"/>
        <v/>
      </c>
      <c r="H9247" t="str">
        <f t="shared" ca="1" si="1014"/>
        <v/>
      </c>
    </row>
    <row r="9248" spans="1:8" x14ac:dyDescent="0.25">
      <c r="A9248">
        <v>9238</v>
      </c>
      <c r="B9248">
        <f t="shared" ca="1" si="1010"/>
        <v>0.39300054188125577</v>
      </c>
      <c r="C9248" t="str">
        <f t="shared" ca="1" si="1011"/>
        <v>Heads</v>
      </c>
      <c r="D9248">
        <f t="shared" ca="1" si="1015"/>
        <v>2</v>
      </c>
      <c r="E9248">
        <f t="shared" ca="1" si="1016"/>
        <v>1</v>
      </c>
      <c r="F9248">
        <f t="shared" ca="1" si="1012"/>
        <v>1</v>
      </c>
      <c r="G9248" t="str">
        <f t="shared" ca="1" si="1013"/>
        <v/>
      </c>
      <c r="H9248" t="str">
        <f t="shared" ca="1" si="1014"/>
        <v/>
      </c>
    </row>
    <row r="9249" spans="1:8" x14ac:dyDescent="0.25">
      <c r="A9249">
        <v>9239</v>
      </c>
      <c r="B9249">
        <f t="shared" ca="1" si="1010"/>
        <v>0.12039855783042019</v>
      </c>
      <c r="C9249" t="str">
        <f t="shared" ca="1" si="1011"/>
        <v>Heads</v>
      </c>
      <c r="D9249">
        <f t="shared" ca="1" si="1015"/>
        <v>3</v>
      </c>
      <c r="E9249">
        <f t="shared" ca="1" si="1016"/>
        <v>1</v>
      </c>
      <c r="F9249">
        <f t="shared" ca="1" si="1012"/>
        <v>2</v>
      </c>
      <c r="G9249" t="str">
        <f t="shared" ca="1" si="1013"/>
        <v/>
      </c>
      <c r="H9249" t="str">
        <f t="shared" ca="1" si="1014"/>
        <v/>
      </c>
    </row>
    <row r="9250" spans="1:8" x14ac:dyDescent="0.25">
      <c r="A9250">
        <v>9240</v>
      </c>
      <c r="B9250">
        <f t="shared" ca="1" si="1010"/>
        <v>0.25266582607923838</v>
      </c>
      <c r="C9250" t="str">
        <f t="shared" ca="1" si="1011"/>
        <v>Heads</v>
      </c>
      <c r="D9250">
        <f t="shared" ca="1" si="1015"/>
        <v>4</v>
      </c>
      <c r="E9250">
        <f t="shared" ca="1" si="1016"/>
        <v>1</v>
      </c>
      <c r="F9250">
        <f t="shared" ca="1" si="1012"/>
        <v>3</v>
      </c>
      <c r="G9250" t="str">
        <f t="shared" ca="1" si="1013"/>
        <v>YES</v>
      </c>
      <c r="H9250">
        <f t="shared" ca="1" si="1014"/>
        <v>5</v>
      </c>
    </row>
    <row r="9251" spans="1:8" x14ac:dyDescent="0.25">
      <c r="A9251">
        <v>9241</v>
      </c>
      <c r="B9251">
        <f t="shared" ca="1" si="1010"/>
        <v>0.62683385478364517</v>
      </c>
      <c r="C9251" t="str">
        <f t="shared" ca="1" si="1011"/>
        <v>Tails</v>
      </c>
      <c r="D9251">
        <f t="shared" ca="1" si="1015"/>
        <v>0</v>
      </c>
      <c r="E9251">
        <f t="shared" ca="1" si="1016"/>
        <v>1</v>
      </c>
      <c r="F9251">
        <f t="shared" ca="1" si="1012"/>
        <v>1</v>
      </c>
      <c r="G9251" t="str">
        <f t="shared" ca="1" si="1013"/>
        <v/>
      </c>
      <c r="H9251" t="str">
        <f t="shared" ca="1" si="1014"/>
        <v/>
      </c>
    </row>
    <row r="9252" spans="1:8" x14ac:dyDescent="0.25">
      <c r="A9252">
        <v>9242</v>
      </c>
      <c r="B9252">
        <f t="shared" ca="1" si="1010"/>
        <v>0.53061160700997245</v>
      </c>
      <c r="C9252" t="str">
        <f t="shared" ca="1" si="1011"/>
        <v>Tails</v>
      </c>
      <c r="D9252">
        <f t="shared" ca="1" si="1015"/>
        <v>0</v>
      </c>
      <c r="E9252">
        <f t="shared" ca="1" si="1016"/>
        <v>2</v>
      </c>
      <c r="F9252">
        <f t="shared" ca="1" si="1012"/>
        <v>2</v>
      </c>
      <c r="G9252" t="str">
        <f t="shared" ca="1" si="1013"/>
        <v/>
      </c>
      <c r="H9252" t="str">
        <f t="shared" ca="1" si="1014"/>
        <v/>
      </c>
    </row>
    <row r="9253" spans="1:8" x14ac:dyDescent="0.25">
      <c r="A9253">
        <v>9243</v>
      </c>
      <c r="B9253">
        <f t="shared" ca="1" si="1010"/>
        <v>0.98549029361924523</v>
      </c>
      <c r="C9253" t="str">
        <f t="shared" ca="1" si="1011"/>
        <v>Tails</v>
      </c>
      <c r="D9253">
        <f t="shared" ca="1" si="1015"/>
        <v>0</v>
      </c>
      <c r="E9253">
        <f t="shared" ca="1" si="1016"/>
        <v>3</v>
      </c>
      <c r="F9253">
        <f t="shared" ca="1" si="1012"/>
        <v>3</v>
      </c>
      <c r="G9253" t="str">
        <f t="shared" ca="1" si="1013"/>
        <v>YES</v>
      </c>
      <c r="H9253">
        <f t="shared" ca="1" si="1014"/>
        <v>3</v>
      </c>
    </row>
    <row r="9254" spans="1:8" x14ac:dyDescent="0.25">
      <c r="A9254">
        <v>9244</v>
      </c>
      <c r="B9254">
        <f t="shared" ca="1" si="1010"/>
        <v>0.50293051587056226</v>
      </c>
      <c r="C9254" t="str">
        <f t="shared" ca="1" si="1011"/>
        <v>Tails</v>
      </c>
      <c r="D9254">
        <f t="shared" ca="1" si="1015"/>
        <v>0</v>
      </c>
      <c r="E9254">
        <f t="shared" ca="1" si="1016"/>
        <v>1</v>
      </c>
      <c r="F9254">
        <f t="shared" ca="1" si="1012"/>
        <v>1</v>
      </c>
      <c r="G9254" t="str">
        <f t="shared" ca="1" si="1013"/>
        <v/>
      </c>
      <c r="H9254" t="str">
        <f t="shared" ca="1" si="1014"/>
        <v/>
      </c>
    </row>
    <row r="9255" spans="1:8" x14ac:dyDescent="0.25">
      <c r="A9255">
        <v>9245</v>
      </c>
      <c r="B9255">
        <f t="shared" ca="1" si="1010"/>
        <v>0.90707414195563563</v>
      </c>
      <c r="C9255" t="str">
        <f t="shared" ca="1" si="1011"/>
        <v>Tails</v>
      </c>
      <c r="D9255">
        <f t="shared" ca="1" si="1015"/>
        <v>0</v>
      </c>
      <c r="E9255">
        <f t="shared" ca="1" si="1016"/>
        <v>2</v>
      </c>
      <c r="F9255">
        <f t="shared" ca="1" si="1012"/>
        <v>2</v>
      </c>
      <c r="G9255" t="str">
        <f t="shared" ca="1" si="1013"/>
        <v/>
      </c>
      <c r="H9255" t="str">
        <f t="shared" ca="1" si="1014"/>
        <v/>
      </c>
    </row>
    <row r="9256" spans="1:8" x14ac:dyDescent="0.25">
      <c r="A9256">
        <v>9246</v>
      </c>
      <c r="B9256">
        <f t="shared" ca="1" si="1010"/>
        <v>0.21754889038225822</v>
      </c>
      <c r="C9256" t="str">
        <f t="shared" ca="1" si="1011"/>
        <v>Heads</v>
      </c>
      <c r="D9256">
        <f t="shared" ca="1" si="1015"/>
        <v>1</v>
      </c>
      <c r="E9256">
        <f t="shared" ca="1" si="1016"/>
        <v>2</v>
      </c>
      <c r="F9256">
        <f t="shared" ca="1" si="1012"/>
        <v>1</v>
      </c>
      <c r="G9256" t="str">
        <f t="shared" ca="1" si="1013"/>
        <v/>
      </c>
      <c r="H9256" t="str">
        <f t="shared" ca="1" si="1014"/>
        <v/>
      </c>
    </row>
    <row r="9257" spans="1:8" x14ac:dyDescent="0.25">
      <c r="A9257">
        <v>9247</v>
      </c>
      <c r="B9257">
        <f t="shared" ca="1" si="1010"/>
        <v>0.44076196818717794</v>
      </c>
      <c r="C9257" t="str">
        <f t="shared" ca="1" si="1011"/>
        <v>Heads</v>
      </c>
      <c r="D9257">
        <f t="shared" ca="1" si="1015"/>
        <v>2</v>
      </c>
      <c r="E9257">
        <f t="shared" ca="1" si="1016"/>
        <v>2</v>
      </c>
      <c r="F9257">
        <f t="shared" ca="1" si="1012"/>
        <v>0</v>
      </c>
      <c r="G9257" t="str">
        <f t="shared" ca="1" si="1013"/>
        <v/>
      </c>
      <c r="H9257" t="str">
        <f t="shared" ca="1" si="1014"/>
        <v/>
      </c>
    </row>
    <row r="9258" spans="1:8" x14ac:dyDescent="0.25">
      <c r="A9258">
        <v>9248</v>
      </c>
      <c r="B9258">
        <f t="shared" ca="1" si="1010"/>
        <v>0.4906000804298587</v>
      </c>
      <c r="C9258" t="str">
        <f t="shared" ca="1" si="1011"/>
        <v>Heads</v>
      </c>
      <c r="D9258">
        <f t="shared" ca="1" si="1015"/>
        <v>3</v>
      </c>
      <c r="E9258">
        <f t="shared" ca="1" si="1016"/>
        <v>2</v>
      </c>
      <c r="F9258">
        <f t="shared" ca="1" si="1012"/>
        <v>1</v>
      </c>
      <c r="G9258" t="str">
        <f t="shared" ca="1" si="1013"/>
        <v/>
      </c>
      <c r="H9258" t="str">
        <f t="shared" ca="1" si="1014"/>
        <v/>
      </c>
    </row>
    <row r="9259" spans="1:8" x14ac:dyDescent="0.25">
      <c r="A9259">
        <v>9249</v>
      </c>
      <c r="B9259">
        <f t="shared" ca="1" si="1010"/>
        <v>0.13663600409657184</v>
      </c>
      <c r="C9259" t="str">
        <f t="shared" ca="1" si="1011"/>
        <v>Heads</v>
      </c>
      <c r="D9259">
        <f t="shared" ca="1" si="1015"/>
        <v>4</v>
      </c>
      <c r="E9259">
        <f t="shared" ca="1" si="1016"/>
        <v>2</v>
      </c>
      <c r="F9259">
        <f t="shared" ca="1" si="1012"/>
        <v>2</v>
      </c>
      <c r="G9259" t="str">
        <f t="shared" ca="1" si="1013"/>
        <v/>
      </c>
      <c r="H9259" t="str">
        <f t="shared" ca="1" si="1014"/>
        <v/>
      </c>
    </row>
    <row r="9260" spans="1:8" x14ac:dyDescent="0.25">
      <c r="A9260">
        <v>9250</v>
      </c>
      <c r="B9260">
        <f t="shared" ca="1" si="1010"/>
        <v>6.531152907755744E-3</v>
      </c>
      <c r="C9260" t="str">
        <f t="shared" ca="1" si="1011"/>
        <v>Heads</v>
      </c>
      <c r="D9260">
        <f t="shared" ca="1" si="1015"/>
        <v>5</v>
      </c>
      <c r="E9260">
        <f t="shared" ca="1" si="1016"/>
        <v>2</v>
      </c>
      <c r="F9260">
        <f t="shared" ca="1" si="1012"/>
        <v>3</v>
      </c>
      <c r="G9260" t="str">
        <f t="shared" ca="1" si="1013"/>
        <v>YES</v>
      </c>
      <c r="H9260">
        <f t="shared" ca="1" si="1014"/>
        <v>7</v>
      </c>
    </row>
    <row r="9261" spans="1:8" x14ac:dyDescent="0.25">
      <c r="A9261">
        <v>9251</v>
      </c>
      <c r="B9261">
        <f t="shared" ca="1" si="1010"/>
        <v>0.78171085160734133</v>
      </c>
      <c r="C9261" t="str">
        <f t="shared" ca="1" si="1011"/>
        <v>Tails</v>
      </c>
      <c r="D9261">
        <f t="shared" ca="1" si="1015"/>
        <v>0</v>
      </c>
      <c r="E9261">
        <f t="shared" ca="1" si="1016"/>
        <v>1</v>
      </c>
      <c r="F9261">
        <f t="shared" ca="1" si="1012"/>
        <v>1</v>
      </c>
      <c r="G9261" t="str">
        <f t="shared" ca="1" si="1013"/>
        <v/>
      </c>
      <c r="H9261" t="str">
        <f t="shared" ca="1" si="1014"/>
        <v/>
      </c>
    </row>
    <row r="9262" spans="1:8" x14ac:dyDescent="0.25">
      <c r="A9262">
        <v>9252</v>
      </c>
      <c r="B9262">
        <f t="shared" ca="1" si="1010"/>
        <v>0.65668443767054396</v>
      </c>
      <c r="C9262" t="str">
        <f t="shared" ca="1" si="1011"/>
        <v>Tails</v>
      </c>
      <c r="D9262">
        <f t="shared" ca="1" si="1015"/>
        <v>0</v>
      </c>
      <c r="E9262">
        <f t="shared" ca="1" si="1016"/>
        <v>2</v>
      </c>
      <c r="F9262">
        <f t="shared" ca="1" si="1012"/>
        <v>2</v>
      </c>
      <c r="G9262" t="str">
        <f t="shared" ca="1" si="1013"/>
        <v/>
      </c>
      <c r="H9262" t="str">
        <f t="shared" ca="1" si="1014"/>
        <v/>
      </c>
    </row>
    <row r="9263" spans="1:8" x14ac:dyDescent="0.25">
      <c r="A9263">
        <v>9253</v>
      </c>
      <c r="B9263">
        <f t="shared" ca="1" si="1010"/>
        <v>0.39816619599692715</v>
      </c>
      <c r="C9263" t="str">
        <f t="shared" ca="1" si="1011"/>
        <v>Heads</v>
      </c>
      <c r="D9263">
        <f t="shared" ca="1" si="1015"/>
        <v>1</v>
      </c>
      <c r="E9263">
        <f t="shared" ca="1" si="1016"/>
        <v>2</v>
      </c>
      <c r="F9263">
        <f t="shared" ca="1" si="1012"/>
        <v>1</v>
      </c>
      <c r="G9263" t="str">
        <f t="shared" ca="1" si="1013"/>
        <v/>
      </c>
      <c r="H9263" t="str">
        <f t="shared" ca="1" si="1014"/>
        <v/>
      </c>
    </row>
    <row r="9264" spans="1:8" x14ac:dyDescent="0.25">
      <c r="A9264">
        <v>9254</v>
      </c>
      <c r="B9264">
        <f t="shared" ca="1" si="1010"/>
        <v>0.12447698483012259</v>
      </c>
      <c r="C9264" t="str">
        <f t="shared" ca="1" si="1011"/>
        <v>Heads</v>
      </c>
      <c r="D9264">
        <f t="shared" ca="1" si="1015"/>
        <v>2</v>
      </c>
      <c r="E9264">
        <f t="shared" ca="1" si="1016"/>
        <v>2</v>
      </c>
      <c r="F9264">
        <f t="shared" ca="1" si="1012"/>
        <v>0</v>
      </c>
      <c r="G9264" t="str">
        <f t="shared" ca="1" si="1013"/>
        <v/>
      </c>
      <c r="H9264" t="str">
        <f t="shared" ca="1" si="1014"/>
        <v/>
      </c>
    </row>
    <row r="9265" spans="1:8" x14ac:dyDescent="0.25">
      <c r="A9265">
        <v>9255</v>
      </c>
      <c r="B9265">
        <f t="shared" ca="1" si="1010"/>
        <v>0.27047379782158687</v>
      </c>
      <c r="C9265" t="str">
        <f t="shared" ca="1" si="1011"/>
        <v>Heads</v>
      </c>
      <c r="D9265">
        <f t="shared" ca="1" si="1015"/>
        <v>3</v>
      </c>
      <c r="E9265">
        <f t="shared" ca="1" si="1016"/>
        <v>2</v>
      </c>
      <c r="F9265">
        <f t="shared" ca="1" si="1012"/>
        <v>1</v>
      </c>
      <c r="G9265" t="str">
        <f t="shared" ca="1" si="1013"/>
        <v/>
      </c>
      <c r="H9265" t="str">
        <f t="shared" ca="1" si="1014"/>
        <v/>
      </c>
    </row>
    <row r="9266" spans="1:8" x14ac:dyDescent="0.25">
      <c r="A9266">
        <v>9256</v>
      </c>
      <c r="B9266">
        <f t="shared" ca="1" si="1010"/>
        <v>0.175872379099696</v>
      </c>
      <c r="C9266" t="str">
        <f t="shared" ca="1" si="1011"/>
        <v>Heads</v>
      </c>
      <c r="D9266">
        <f t="shared" ca="1" si="1015"/>
        <v>4</v>
      </c>
      <c r="E9266">
        <f t="shared" ca="1" si="1016"/>
        <v>2</v>
      </c>
      <c r="F9266">
        <f t="shared" ca="1" si="1012"/>
        <v>2</v>
      </c>
      <c r="G9266" t="str">
        <f t="shared" ca="1" si="1013"/>
        <v/>
      </c>
      <c r="H9266" t="str">
        <f t="shared" ca="1" si="1014"/>
        <v/>
      </c>
    </row>
    <row r="9267" spans="1:8" x14ac:dyDescent="0.25">
      <c r="A9267">
        <v>9257</v>
      </c>
      <c r="B9267">
        <f t="shared" ca="1" si="1010"/>
        <v>0.6130781126222945</v>
      </c>
      <c r="C9267" t="str">
        <f t="shared" ca="1" si="1011"/>
        <v>Tails</v>
      </c>
      <c r="D9267">
        <f t="shared" ca="1" si="1015"/>
        <v>4</v>
      </c>
      <c r="E9267">
        <f t="shared" ca="1" si="1016"/>
        <v>3</v>
      </c>
      <c r="F9267">
        <f t="shared" ca="1" si="1012"/>
        <v>1</v>
      </c>
      <c r="G9267" t="str">
        <f t="shared" ca="1" si="1013"/>
        <v/>
      </c>
      <c r="H9267" t="str">
        <f t="shared" ca="1" si="1014"/>
        <v/>
      </c>
    </row>
    <row r="9268" spans="1:8" x14ac:dyDescent="0.25">
      <c r="A9268">
        <v>9258</v>
      </c>
      <c r="B9268">
        <f t="shared" ca="1" si="1010"/>
        <v>0.81031669898088909</v>
      </c>
      <c r="C9268" t="str">
        <f t="shared" ca="1" si="1011"/>
        <v>Tails</v>
      </c>
      <c r="D9268">
        <f t="shared" ca="1" si="1015"/>
        <v>4</v>
      </c>
      <c r="E9268">
        <f t="shared" ca="1" si="1016"/>
        <v>4</v>
      </c>
      <c r="F9268">
        <f t="shared" ca="1" si="1012"/>
        <v>0</v>
      </c>
      <c r="G9268" t="str">
        <f t="shared" ca="1" si="1013"/>
        <v/>
      </c>
      <c r="H9268" t="str">
        <f t="shared" ca="1" si="1014"/>
        <v/>
      </c>
    </row>
    <row r="9269" spans="1:8" x14ac:dyDescent="0.25">
      <c r="A9269">
        <v>9259</v>
      </c>
      <c r="B9269">
        <f t="shared" ca="1" si="1010"/>
        <v>0.21965820699393424</v>
      </c>
      <c r="C9269" t="str">
        <f t="shared" ca="1" si="1011"/>
        <v>Heads</v>
      </c>
      <c r="D9269">
        <f t="shared" ca="1" si="1015"/>
        <v>5</v>
      </c>
      <c r="E9269">
        <f t="shared" ca="1" si="1016"/>
        <v>4</v>
      </c>
      <c r="F9269">
        <f t="shared" ca="1" si="1012"/>
        <v>1</v>
      </c>
      <c r="G9269" t="str">
        <f t="shared" ca="1" si="1013"/>
        <v/>
      </c>
      <c r="H9269" t="str">
        <f t="shared" ca="1" si="1014"/>
        <v/>
      </c>
    </row>
    <row r="9270" spans="1:8" x14ac:dyDescent="0.25">
      <c r="A9270">
        <v>9260</v>
      </c>
      <c r="B9270">
        <f t="shared" ca="1" si="1010"/>
        <v>0.54229393557275762</v>
      </c>
      <c r="C9270" t="str">
        <f t="shared" ca="1" si="1011"/>
        <v>Tails</v>
      </c>
      <c r="D9270">
        <f t="shared" ca="1" si="1015"/>
        <v>5</v>
      </c>
      <c r="E9270">
        <f t="shared" ca="1" si="1016"/>
        <v>5</v>
      </c>
      <c r="F9270">
        <f t="shared" ca="1" si="1012"/>
        <v>0</v>
      </c>
      <c r="G9270" t="str">
        <f t="shared" ca="1" si="1013"/>
        <v/>
      </c>
      <c r="H9270" t="str">
        <f t="shared" ca="1" si="1014"/>
        <v/>
      </c>
    </row>
    <row r="9271" spans="1:8" x14ac:dyDescent="0.25">
      <c r="A9271">
        <v>9261</v>
      </c>
      <c r="B9271">
        <f t="shared" ca="1" si="1010"/>
        <v>0.49899906105682323</v>
      </c>
      <c r="C9271" t="str">
        <f t="shared" ca="1" si="1011"/>
        <v>Heads</v>
      </c>
      <c r="D9271">
        <f t="shared" ca="1" si="1015"/>
        <v>6</v>
      </c>
      <c r="E9271">
        <f t="shared" ca="1" si="1016"/>
        <v>5</v>
      </c>
      <c r="F9271">
        <f t="shared" ca="1" si="1012"/>
        <v>1</v>
      </c>
      <c r="G9271" t="str">
        <f t="shared" ca="1" si="1013"/>
        <v/>
      </c>
      <c r="H9271" t="str">
        <f t="shared" ca="1" si="1014"/>
        <v/>
      </c>
    </row>
    <row r="9272" spans="1:8" x14ac:dyDescent="0.25">
      <c r="A9272">
        <v>9262</v>
      </c>
      <c r="B9272">
        <f t="shared" ca="1" si="1010"/>
        <v>0.6035546702488328</v>
      </c>
      <c r="C9272" t="str">
        <f t="shared" ca="1" si="1011"/>
        <v>Tails</v>
      </c>
      <c r="D9272">
        <f t="shared" ca="1" si="1015"/>
        <v>6</v>
      </c>
      <c r="E9272">
        <f t="shared" ca="1" si="1016"/>
        <v>6</v>
      </c>
      <c r="F9272">
        <f t="shared" ca="1" si="1012"/>
        <v>0</v>
      </c>
      <c r="G9272" t="str">
        <f t="shared" ca="1" si="1013"/>
        <v/>
      </c>
      <c r="H9272" t="str">
        <f t="shared" ca="1" si="1014"/>
        <v/>
      </c>
    </row>
    <row r="9273" spans="1:8" x14ac:dyDescent="0.25">
      <c r="A9273">
        <v>9263</v>
      </c>
      <c r="B9273">
        <f t="shared" ca="1" si="1010"/>
        <v>0.18914098767788334</v>
      </c>
      <c r="C9273" t="str">
        <f t="shared" ca="1" si="1011"/>
        <v>Heads</v>
      </c>
      <c r="D9273">
        <f t="shared" ca="1" si="1015"/>
        <v>7</v>
      </c>
      <c r="E9273">
        <f t="shared" ca="1" si="1016"/>
        <v>6</v>
      </c>
      <c r="F9273">
        <f t="shared" ca="1" si="1012"/>
        <v>1</v>
      </c>
      <c r="G9273" t="str">
        <f t="shared" ca="1" si="1013"/>
        <v/>
      </c>
      <c r="H9273" t="str">
        <f t="shared" ca="1" si="1014"/>
        <v/>
      </c>
    </row>
    <row r="9274" spans="1:8" x14ac:dyDescent="0.25">
      <c r="A9274">
        <v>9264</v>
      </c>
      <c r="B9274">
        <f t="shared" ca="1" si="1010"/>
        <v>0.66672108823187426</v>
      </c>
      <c r="C9274" t="str">
        <f t="shared" ca="1" si="1011"/>
        <v>Tails</v>
      </c>
      <c r="D9274">
        <f t="shared" ca="1" si="1015"/>
        <v>7</v>
      </c>
      <c r="E9274">
        <f t="shared" ca="1" si="1016"/>
        <v>7</v>
      </c>
      <c r="F9274">
        <f t="shared" ca="1" si="1012"/>
        <v>0</v>
      </c>
      <c r="G9274" t="str">
        <f t="shared" ca="1" si="1013"/>
        <v/>
      </c>
      <c r="H9274" t="str">
        <f t="shared" ca="1" si="1014"/>
        <v/>
      </c>
    </row>
    <row r="9275" spans="1:8" x14ac:dyDescent="0.25">
      <c r="A9275">
        <v>9265</v>
      </c>
      <c r="B9275">
        <f t="shared" ca="1" si="1010"/>
        <v>0.69183486042453246</v>
      </c>
      <c r="C9275" t="str">
        <f t="shared" ca="1" si="1011"/>
        <v>Tails</v>
      </c>
      <c r="D9275">
        <f t="shared" ca="1" si="1015"/>
        <v>7</v>
      </c>
      <c r="E9275">
        <f t="shared" ca="1" si="1016"/>
        <v>8</v>
      </c>
      <c r="F9275">
        <f t="shared" ca="1" si="1012"/>
        <v>1</v>
      </c>
      <c r="G9275" t="str">
        <f t="shared" ca="1" si="1013"/>
        <v/>
      </c>
      <c r="H9275" t="str">
        <f t="shared" ca="1" si="1014"/>
        <v/>
      </c>
    </row>
    <row r="9276" spans="1:8" x14ac:dyDescent="0.25">
      <c r="A9276">
        <v>9266</v>
      </c>
      <c r="B9276">
        <f t="shared" ca="1" si="1010"/>
        <v>0.2177704261922061</v>
      </c>
      <c r="C9276" t="str">
        <f t="shared" ca="1" si="1011"/>
        <v>Heads</v>
      </c>
      <c r="D9276">
        <f t="shared" ca="1" si="1015"/>
        <v>8</v>
      </c>
      <c r="E9276">
        <f t="shared" ca="1" si="1016"/>
        <v>8</v>
      </c>
      <c r="F9276">
        <f t="shared" ca="1" si="1012"/>
        <v>0</v>
      </c>
      <c r="G9276" t="str">
        <f t="shared" ca="1" si="1013"/>
        <v/>
      </c>
      <c r="H9276" t="str">
        <f t="shared" ca="1" si="1014"/>
        <v/>
      </c>
    </row>
    <row r="9277" spans="1:8" x14ac:dyDescent="0.25">
      <c r="A9277">
        <v>9267</v>
      </c>
      <c r="B9277">
        <f t="shared" ca="1" si="1010"/>
        <v>0.42171898607399183</v>
      </c>
      <c r="C9277" t="str">
        <f t="shared" ca="1" si="1011"/>
        <v>Heads</v>
      </c>
      <c r="D9277">
        <f t="shared" ca="1" si="1015"/>
        <v>9</v>
      </c>
      <c r="E9277">
        <f t="shared" ca="1" si="1016"/>
        <v>8</v>
      </c>
      <c r="F9277">
        <f t="shared" ca="1" si="1012"/>
        <v>1</v>
      </c>
      <c r="G9277" t="str">
        <f t="shared" ca="1" si="1013"/>
        <v/>
      </c>
      <c r="H9277" t="str">
        <f t="shared" ca="1" si="1014"/>
        <v/>
      </c>
    </row>
    <row r="9278" spans="1:8" x14ac:dyDescent="0.25">
      <c r="A9278">
        <v>9268</v>
      </c>
      <c r="B9278">
        <f t="shared" ca="1" si="1010"/>
        <v>0.90113978395885141</v>
      </c>
      <c r="C9278" t="str">
        <f t="shared" ca="1" si="1011"/>
        <v>Tails</v>
      </c>
      <c r="D9278">
        <f t="shared" ca="1" si="1015"/>
        <v>9</v>
      </c>
      <c r="E9278">
        <f t="shared" ca="1" si="1016"/>
        <v>9</v>
      </c>
      <c r="F9278">
        <f t="shared" ca="1" si="1012"/>
        <v>0</v>
      </c>
      <c r="G9278" t="str">
        <f t="shared" ca="1" si="1013"/>
        <v/>
      </c>
      <c r="H9278" t="str">
        <f t="shared" ca="1" si="1014"/>
        <v/>
      </c>
    </row>
    <row r="9279" spans="1:8" x14ac:dyDescent="0.25">
      <c r="A9279">
        <v>9269</v>
      </c>
      <c r="B9279">
        <f t="shared" ca="1" si="1010"/>
        <v>0.54481503151514998</v>
      </c>
      <c r="C9279" t="str">
        <f t="shared" ca="1" si="1011"/>
        <v>Tails</v>
      </c>
      <c r="D9279">
        <f t="shared" ca="1" si="1015"/>
        <v>9</v>
      </c>
      <c r="E9279">
        <f t="shared" ca="1" si="1016"/>
        <v>10</v>
      </c>
      <c r="F9279">
        <f t="shared" ca="1" si="1012"/>
        <v>1</v>
      </c>
      <c r="G9279" t="str">
        <f t="shared" ca="1" si="1013"/>
        <v/>
      </c>
      <c r="H9279" t="str">
        <f t="shared" ca="1" si="1014"/>
        <v/>
      </c>
    </row>
    <row r="9280" spans="1:8" x14ac:dyDescent="0.25">
      <c r="A9280">
        <v>9270</v>
      </c>
      <c r="B9280">
        <f t="shared" ca="1" si="1010"/>
        <v>0.58459246107263585</v>
      </c>
      <c r="C9280" t="str">
        <f t="shared" ca="1" si="1011"/>
        <v>Tails</v>
      </c>
      <c r="D9280">
        <f t="shared" ca="1" si="1015"/>
        <v>9</v>
      </c>
      <c r="E9280">
        <f t="shared" ca="1" si="1016"/>
        <v>11</v>
      </c>
      <c r="F9280">
        <f t="shared" ca="1" si="1012"/>
        <v>2</v>
      </c>
      <c r="G9280" t="str">
        <f t="shared" ca="1" si="1013"/>
        <v/>
      </c>
      <c r="H9280" t="str">
        <f t="shared" ca="1" si="1014"/>
        <v/>
      </c>
    </row>
    <row r="9281" spans="1:8" x14ac:dyDescent="0.25">
      <c r="A9281">
        <v>9271</v>
      </c>
      <c r="B9281">
        <f t="shared" ca="1" si="1010"/>
        <v>0.55752255193079592</v>
      </c>
      <c r="C9281" t="str">
        <f t="shared" ca="1" si="1011"/>
        <v>Tails</v>
      </c>
      <c r="D9281">
        <f t="shared" ca="1" si="1015"/>
        <v>9</v>
      </c>
      <c r="E9281">
        <f t="shared" ca="1" si="1016"/>
        <v>12</v>
      </c>
      <c r="F9281">
        <f t="shared" ca="1" si="1012"/>
        <v>3</v>
      </c>
      <c r="G9281" t="str">
        <f t="shared" ca="1" si="1013"/>
        <v>YES</v>
      </c>
      <c r="H9281">
        <f t="shared" ca="1" si="1014"/>
        <v>21</v>
      </c>
    </row>
    <row r="9282" spans="1:8" x14ac:dyDescent="0.25">
      <c r="A9282">
        <v>9272</v>
      </c>
      <c r="B9282">
        <f t="shared" ca="1" si="1010"/>
        <v>0.22242457489046619</v>
      </c>
      <c r="C9282" t="str">
        <f t="shared" ca="1" si="1011"/>
        <v>Heads</v>
      </c>
      <c r="D9282">
        <f t="shared" ca="1" si="1015"/>
        <v>1</v>
      </c>
      <c r="E9282">
        <f t="shared" ca="1" si="1016"/>
        <v>0</v>
      </c>
      <c r="F9282">
        <f t="shared" ca="1" si="1012"/>
        <v>1</v>
      </c>
      <c r="G9282" t="str">
        <f t="shared" ca="1" si="1013"/>
        <v/>
      </c>
      <c r="H9282" t="str">
        <f t="shared" ca="1" si="1014"/>
        <v/>
      </c>
    </row>
    <row r="9283" spans="1:8" x14ac:dyDescent="0.25">
      <c r="A9283">
        <v>9273</v>
      </c>
      <c r="B9283">
        <f t="shared" ca="1" si="1010"/>
        <v>0.8464575982039434</v>
      </c>
      <c r="C9283" t="str">
        <f t="shared" ca="1" si="1011"/>
        <v>Tails</v>
      </c>
      <c r="D9283">
        <f t="shared" ca="1" si="1015"/>
        <v>1</v>
      </c>
      <c r="E9283">
        <f t="shared" ca="1" si="1016"/>
        <v>1</v>
      </c>
      <c r="F9283">
        <f t="shared" ca="1" si="1012"/>
        <v>0</v>
      </c>
      <c r="G9283" t="str">
        <f t="shared" ca="1" si="1013"/>
        <v/>
      </c>
      <c r="H9283" t="str">
        <f t="shared" ca="1" si="1014"/>
        <v/>
      </c>
    </row>
    <row r="9284" spans="1:8" x14ac:dyDescent="0.25">
      <c r="A9284">
        <v>9274</v>
      </c>
      <c r="B9284">
        <f t="shared" ca="1" si="1010"/>
        <v>0.82559544334168666</v>
      </c>
      <c r="C9284" t="str">
        <f t="shared" ca="1" si="1011"/>
        <v>Tails</v>
      </c>
      <c r="D9284">
        <f t="shared" ca="1" si="1015"/>
        <v>1</v>
      </c>
      <c r="E9284">
        <f t="shared" ca="1" si="1016"/>
        <v>2</v>
      </c>
      <c r="F9284">
        <f t="shared" ca="1" si="1012"/>
        <v>1</v>
      </c>
      <c r="G9284" t="str">
        <f t="shared" ca="1" si="1013"/>
        <v/>
      </c>
      <c r="H9284" t="str">
        <f t="shared" ca="1" si="1014"/>
        <v/>
      </c>
    </row>
    <row r="9285" spans="1:8" x14ac:dyDescent="0.25">
      <c r="A9285">
        <v>9275</v>
      </c>
      <c r="B9285">
        <f t="shared" ca="1" si="1010"/>
        <v>0.4494766634499231</v>
      </c>
      <c r="C9285" t="str">
        <f t="shared" ca="1" si="1011"/>
        <v>Heads</v>
      </c>
      <c r="D9285">
        <f t="shared" ca="1" si="1015"/>
        <v>2</v>
      </c>
      <c r="E9285">
        <f t="shared" ca="1" si="1016"/>
        <v>2</v>
      </c>
      <c r="F9285">
        <f t="shared" ca="1" si="1012"/>
        <v>0</v>
      </c>
      <c r="G9285" t="str">
        <f t="shared" ca="1" si="1013"/>
        <v/>
      </c>
      <c r="H9285" t="str">
        <f t="shared" ca="1" si="1014"/>
        <v/>
      </c>
    </row>
    <row r="9286" spans="1:8" x14ac:dyDescent="0.25">
      <c r="A9286">
        <v>9276</v>
      </c>
      <c r="B9286">
        <f t="shared" ca="1" si="1010"/>
        <v>0.36214835399396939</v>
      </c>
      <c r="C9286" t="str">
        <f t="shared" ca="1" si="1011"/>
        <v>Heads</v>
      </c>
      <c r="D9286">
        <f t="shared" ca="1" si="1015"/>
        <v>3</v>
      </c>
      <c r="E9286">
        <f t="shared" ca="1" si="1016"/>
        <v>2</v>
      </c>
      <c r="F9286">
        <f t="shared" ca="1" si="1012"/>
        <v>1</v>
      </c>
      <c r="G9286" t="str">
        <f t="shared" ca="1" si="1013"/>
        <v/>
      </c>
      <c r="H9286" t="str">
        <f t="shared" ca="1" si="1014"/>
        <v/>
      </c>
    </row>
    <row r="9287" spans="1:8" x14ac:dyDescent="0.25">
      <c r="A9287">
        <v>9277</v>
      </c>
      <c r="B9287">
        <f t="shared" ca="1" si="1010"/>
        <v>0.48643574607554463</v>
      </c>
      <c r="C9287" t="str">
        <f t="shared" ca="1" si="1011"/>
        <v>Heads</v>
      </c>
      <c r="D9287">
        <f t="shared" ca="1" si="1015"/>
        <v>4</v>
      </c>
      <c r="E9287">
        <f t="shared" ca="1" si="1016"/>
        <v>2</v>
      </c>
      <c r="F9287">
        <f t="shared" ca="1" si="1012"/>
        <v>2</v>
      </c>
      <c r="G9287" t="str">
        <f t="shared" ca="1" si="1013"/>
        <v/>
      </c>
      <c r="H9287" t="str">
        <f t="shared" ca="1" si="1014"/>
        <v/>
      </c>
    </row>
    <row r="9288" spans="1:8" x14ac:dyDescent="0.25">
      <c r="A9288">
        <v>9278</v>
      </c>
      <c r="B9288">
        <f t="shared" ca="1" si="1010"/>
        <v>0.30226462837138401</v>
      </c>
      <c r="C9288" t="str">
        <f t="shared" ca="1" si="1011"/>
        <v>Heads</v>
      </c>
      <c r="D9288">
        <f t="shared" ca="1" si="1015"/>
        <v>5</v>
      </c>
      <c r="E9288">
        <f t="shared" ca="1" si="1016"/>
        <v>2</v>
      </c>
      <c r="F9288">
        <f t="shared" ca="1" si="1012"/>
        <v>3</v>
      </c>
      <c r="G9288" t="str">
        <f t="shared" ca="1" si="1013"/>
        <v>YES</v>
      </c>
      <c r="H9288">
        <f t="shared" ca="1" si="1014"/>
        <v>7</v>
      </c>
    </row>
    <row r="9289" spans="1:8" x14ac:dyDescent="0.25">
      <c r="A9289">
        <v>9279</v>
      </c>
      <c r="B9289">
        <f t="shared" ca="1" si="1010"/>
        <v>0.99904211266218979</v>
      </c>
      <c r="C9289" t="str">
        <f t="shared" ca="1" si="1011"/>
        <v>Tails</v>
      </c>
      <c r="D9289">
        <f t="shared" ca="1" si="1015"/>
        <v>0</v>
      </c>
      <c r="E9289">
        <f t="shared" ca="1" si="1016"/>
        <v>1</v>
      </c>
      <c r="F9289">
        <f t="shared" ca="1" si="1012"/>
        <v>1</v>
      </c>
      <c r="G9289" t="str">
        <f t="shared" ca="1" si="1013"/>
        <v/>
      </c>
      <c r="H9289" t="str">
        <f t="shared" ca="1" si="1014"/>
        <v/>
      </c>
    </row>
    <row r="9290" spans="1:8" x14ac:dyDescent="0.25">
      <c r="A9290">
        <v>9280</v>
      </c>
      <c r="B9290">
        <f t="shared" ca="1" si="1010"/>
        <v>0.19580505503993262</v>
      </c>
      <c r="C9290" t="str">
        <f t="shared" ca="1" si="1011"/>
        <v>Heads</v>
      </c>
      <c r="D9290">
        <f t="shared" ca="1" si="1015"/>
        <v>1</v>
      </c>
      <c r="E9290">
        <f t="shared" ca="1" si="1016"/>
        <v>1</v>
      </c>
      <c r="F9290">
        <f t="shared" ca="1" si="1012"/>
        <v>0</v>
      </c>
      <c r="G9290" t="str">
        <f t="shared" ca="1" si="1013"/>
        <v/>
      </c>
      <c r="H9290" t="str">
        <f t="shared" ca="1" si="1014"/>
        <v/>
      </c>
    </row>
    <row r="9291" spans="1:8" x14ac:dyDescent="0.25">
      <c r="A9291">
        <v>9281</v>
      </c>
      <c r="B9291">
        <f t="shared" ca="1" si="1010"/>
        <v>0.30833317318310105</v>
      </c>
      <c r="C9291" t="str">
        <f t="shared" ca="1" si="1011"/>
        <v>Heads</v>
      </c>
      <c r="D9291">
        <f t="shared" ca="1" si="1015"/>
        <v>2</v>
      </c>
      <c r="E9291">
        <f t="shared" ca="1" si="1016"/>
        <v>1</v>
      </c>
      <c r="F9291">
        <f t="shared" ca="1" si="1012"/>
        <v>1</v>
      </c>
      <c r="G9291" t="str">
        <f t="shared" ca="1" si="1013"/>
        <v/>
      </c>
      <c r="H9291" t="str">
        <f t="shared" ca="1" si="1014"/>
        <v/>
      </c>
    </row>
    <row r="9292" spans="1:8" x14ac:dyDescent="0.25">
      <c r="A9292">
        <v>9282</v>
      </c>
      <c r="B9292">
        <f t="shared" ref="B9292:B9355" ca="1" si="1017">RAND()</f>
        <v>0.75626037617668296</v>
      </c>
      <c r="C9292" t="str">
        <f t="shared" ref="C9292:C9355" ca="1" si="1018">IF(B9292&lt;0.5,"Heads","Tails")</f>
        <v>Tails</v>
      </c>
      <c r="D9292">
        <f t="shared" ca="1" si="1015"/>
        <v>2</v>
      </c>
      <c r="E9292">
        <f t="shared" ca="1" si="1016"/>
        <v>2</v>
      </c>
      <c r="F9292">
        <f t="shared" ref="F9292:F9355" ca="1" si="1019">ABS(D9292-E9292)</f>
        <v>0</v>
      </c>
      <c r="G9292" t="str">
        <f t="shared" ref="G9292:G9355" ca="1" si="1020">IF(F9292=3,"YES","")</f>
        <v/>
      </c>
      <c r="H9292" t="str">
        <f t="shared" ref="H9292:H9355" ca="1" si="1021">IF(G9292="YES",D9292+E9292,"")</f>
        <v/>
      </c>
    </row>
    <row r="9293" spans="1:8" x14ac:dyDescent="0.25">
      <c r="A9293">
        <v>9283</v>
      </c>
      <c r="B9293">
        <f t="shared" ca="1" si="1017"/>
        <v>0.67119451832841326</v>
      </c>
      <c r="C9293" t="str">
        <f t="shared" ca="1" si="1018"/>
        <v>Tails</v>
      </c>
      <c r="D9293">
        <f t="shared" ca="1" si="1015"/>
        <v>2</v>
      </c>
      <c r="E9293">
        <f t="shared" ca="1" si="1016"/>
        <v>3</v>
      </c>
      <c r="F9293">
        <f t="shared" ca="1" si="1019"/>
        <v>1</v>
      </c>
      <c r="G9293" t="str">
        <f t="shared" ca="1" si="1020"/>
        <v/>
      </c>
      <c r="H9293" t="str">
        <f t="shared" ca="1" si="1021"/>
        <v/>
      </c>
    </row>
    <row r="9294" spans="1:8" x14ac:dyDescent="0.25">
      <c r="A9294">
        <v>9284</v>
      </c>
      <c r="B9294">
        <f t="shared" ca="1" si="1017"/>
        <v>0.394041998474007</v>
      </c>
      <c r="C9294" t="str">
        <f t="shared" ca="1" si="1018"/>
        <v>Heads</v>
      </c>
      <c r="D9294">
        <f t="shared" ca="1" si="1015"/>
        <v>3</v>
      </c>
      <c r="E9294">
        <f t="shared" ca="1" si="1016"/>
        <v>3</v>
      </c>
      <c r="F9294">
        <f t="shared" ca="1" si="1019"/>
        <v>0</v>
      </c>
      <c r="G9294" t="str">
        <f t="shared" ca="1" si="1020"/>
        <v/>
      </c>
      <c r="H9294" t="str">
        <f t="shared" ca="1" si="1021"/>
        <v/>
      </c>
    </row>
    <row r="9295" spans="1:8" x14ac:dyDescent="0.25">
      <c r="A9295">
        <v>9285</v>
      </c>
      <c r="B9295">
        <f t="shared" ca="1" si="1017"/>
        <v>0.40090988905321123</v>
      </c>
      <c r="C9295" t="str">
        <f t="shared" ca="1" si="1018"/>
        <v>Heads</v>
      </c>
      <c r="D9295">
        <f t="shared" ref="D9295:D9358" ca="1" si="1022">IF(G9294="YES",IF(C9295="Heads",1,0),D9294+IF(C9295="Heads",1,0))</f>
        <v>4</v>
      </c>
      <c r="E9295">
        <f t="shared" ref="E9295:E9358" ca="1" si="1023">IF(G9294="YES",IF(C9295="Tails",1,0),E9294+IF(C9295="Tails",1,0))</f>
        <v>3</v>
      </c>
      <c r="F9295">
        <f t="shared" ca="1" si="1019"/>
        <v>1</v>
      </c>
      <c r="G9295" t="str">
        <f t="shared" ca="1" si="1020"/>
        <v/>
      </c>
      <c r="H9295" t="str">
        <f t="shared" ca="1" si="1021"/>
        <v/>
      </c>
    </row>
    <row r="9296" spans="1:8" x14ac:dyDescent="0.25">
      <c r="A9296">
        <v>9286</v>
      </c>
      <c r="B9296">
        <f t="shared" ca="1" si="1017"/>
        <v>0.80306588856140293</v>
      </c>
      <c r="C9296" t="str">
        <f t="shared" ca="1" si="1018"/>
        <v>Tails</v>
      </c>
      <c r="D9296">
        <f t="shared" ca="1" si="1022"/>
        <v>4</v>
      </c>
      <c r="E9296">
        <f t="shared" ca="1" si="1023"/>
        <v>4</v>
      </c>
      <c r="F9296">
        <f t="shared" ca="1" si="1019"/>
        <v>0</v>
      </c>
      <c r="G9296" t="str">
        <f t="shared" ca="1" si="1020"/>
        <v/>
      </c>
      <c r="H9296" t="str">
        <f t="shared" ca="1" si="1021"/>
        <v/>
      </c>
    </row>
    <row r="9297" spans="1:8" x14ac:dyDescent="0.25">
      <c r="A9297">
        <v>9287</v>
      </c>
      <c r="B9297">
        <f t="shared" ca="1" si="1017"/>
        <v>0.55382599526750576</v>
      </c>
      <c r="C9297" t="str">
        <f t="shared" ca="1" si="1018"/>
        <v>Tails</v>
      </c>
      <c r="D9297">
        <f t="shared" ca="1" si="1022"/>
        <v>4</v>
      </c>
      <c r="E9297">
        <f t="shared" ca="1" si="1023"/>
        <v>5</v>
      </c>
      <c r="F9297">
        <f t="shared" ca="1" si="1019"/>
        <v>1</v>
      </c>
      <c r="G9297" t="str">
        <f t="shared" ca="1" si="1020"/>
        <v/>
      </c>
      <c r="H9297" t="str">
        <f t="shared" ca="1" si="1021"/>
        <v/>
      </c>
    </row>
    <row r="9298" spans="1:8" x14ac:dyDescent="0.25">
      <c r="A9298">
        <v>9288</v>
      </c>
      <c r="B9298">
        <f t="shared" ca="1" si="1017"/>
        <v>0.58079941598563833</v>
      </c>
      <c r="C9298" t="str">
        <f t="shared" ca="1" si="1018"/>
        <v>Tails</v>
      </c>
      <c r="D9298">
        <f t="shared" ca="1" si="1022"/>
        <v>4</v>
      </c>
      <c r="E9298">
        <f t="shared" ca="1" si="1023"/>
        <v>6</v>
      </c>
      <c r="F9298">
        <f t="shared" ca="1" si="1019"/>
        <v>2</v>
      </c>
      <c r="G9298" t="str">
        <f t="shared" ca="1" si="1020"/>
        <v/>
      </c>
      <c r="H9298" t="str">
        <f t="shared" ca="1" si="1021"/>
        <v/>
      </c>
    </row>
    <row r="9299" spans="1:8" x14ac:dyDescent="0.25">
      <c r="A9299">
        <v>9289</v>
      </c>
      <c r="B9299">
        <f t="shared" ca="1" si="1017"/>
        <v>0.70920298017393368</v>
      </c>
      <c r="C9299" t="str">
        <f t="shared" ca="1" si="1018"/>
        <v>Tails</v>
      </c>
      <c r="D9299">
        <f t="shared" ca="1" si="1022"/>
        <v>4</v>
      </c>
      <c r="E9299">
        <f t="shared" ca="1" si="1023"/>
        <v>7</v>
      </c>
      <c r="F9299">
        <f t="shared" ca="1" si="1019"/>
        <v>3</v>
      </c>
      <c r="G9299" t="str">
        <f t="shared" ca="1" si="1020"/>
        <v>YES</v>
      </c>
      <c r="H9299">
        <f t="shared" ca="1" si="1021"/>
        <v>11</v>
      </c>
    </row>
    <row r="9300" spans="1:8" x14ac:dyDescent="0.25">
      <c r="A9300">
        <v>9290</v>
      </c>
      <c r="B9300">
        <f t="shared" ca="1" si="1017"/>
        <v>0.81292432024560646</v>
      </c>
      <c r="C9300" t="str">
        <f t="shared" ca="1" si="1018"/>
        <v>Tails</v>
      </c>
      <c r="D9300">
        <f t="shared" ca="1" si="1022"/>
        <v>0</v>
      </c>
      <c r="E9300">
        <f t="shared" ca="1" si="1023"/>
        <v>1</v>
      </c>
      <c r="F9300">
        <f t="shared" ca="1" si="1019"/>
        <v>1</v>
      </c>
      <c r="G9300" t="str">
        <f t="shared" ca="1" si="1020"/>
        <v/>
      </c>
      <c r="H9300" t="str">
        <f t="shared" ca="1" si="1021"/>
        <v/>
      </c>
    </row>
    <row r="9301" spans="1:8" x14ac:dyDescent="0.25">
      <c r="A9301">
        <v>9291</v>
      </c>
      <c r="B9301">
        <f t="shared" ca="1" si="1017"/>
        <v>0.38241310048396815</v>
      </c>
      <c r="C9301" t="str">
        <f t="shared" ca="1" si="1018"/>
        <v>Heads</v>
      </c>
      <c r="D9301">
        <f t="shared" ca="1" si="1022"/>
        <v>1</v>
      </c>
      <c r="E9301">
        <f t="shared" ca="1" si="1023"/>
        <v>1</v>
      </c>
      <c r="F9301">
        <f t="shared" ca="1" si="1019"/>
        <v>0</v>
      </c>
      <c r="G9301" t="str">
        <f t="shared" ca="1" si="1020"/>
        <v/>
      </c>
      <c r="H9301" t="str">
        <f t="shared" ca="1" si="1021"/>
        <v/>
      </c>
    </row>
    <row r="9302" spans="1:8" x14ac:dyDescent="0.25">
      <c r="A9302">
        <v>9292</v>
      </c>
      <c r="B9302">
        <f t="shared" ca="1" si="1017"/>
        <v>0.82413853621337396</v>
      </c>
      <c r="C9302" t="str">
        <f t="shared" ca="1" si="1018"/>
        <v>Tails</v>
      </c>
      <c r="D9302">
        <f t="shared" ca="1" si="1022"/>
        <v>1</v>
      </c>
      <c r="E9302">
        <f t="shared" ca="1" si="1023"/>
        <v>2</v>
      </c>
      <c r="F9302">
        <f t="shared" ca="1" si="1019"/>
        <v>1</v>
      </c>
      <c r="G9302" t="str">
        <f t="shared" ca="1" si="1020"/>
        <v/>
      </c>
      <c r="H9302" t="str">
        <f t="shared" ca="1" si="1021"/>
        <v/>
      </c>
    </row>
    <row r="9303" spans="1:8" x14ac:dyDescent="0.25">
      <c r="A9303">
        <v>9293</v>
      </c>
      <c r="B9303">
        <f t="shared" ca="1" si="1017"/>
        <v>0.19617592695088337</v>
      </c>
      <c r="C9303" t="str">
        <f t="shared" ca="1" si="1018"/>
        <v>Heads</v>
      </c>
      <c r="D9303">
        <f t="shared" ca="1" si="1022"/>
        <v>2</v>
      </c>
      <c r="E9303">
        <f t="shared" ca="1" si="1023"/>
        <v>2</v>
      </c>
      <c r="F9303">
        <f t="shared" ca="1" si="1019"/>
        <v>0</v>
      </c>
      <c r="G9303" t="str">
        <f t="shared" ca="1" si="1020"/>
        <v/>
      </c>
      <c r="H9303" t="str">
        <f t="shared" ca="1" si="1021"/>
        <v/>
      </c>
    </row>
    <row r="9304" spans="1:8" x14ac:dyDescent="0.25">
      <c r="A9304">
        <v>9294</v>
      </c>
      <c r="B9304">
        <f t="shared" ca="1" si="1017"/>
        <v>0.74621983278386628</v>
      </c>
      <c r="C9304" t="str">
        <f t="shared" ca="1" si="1018"/>
        <v>Tails</v>
      </c>
      <c r="D9304">
        <f t="shared" ca="1" si="1022"/>
        <v>2</v>
      </c>
      <c r="E9304">
        <f t="shared" ca="1" si="1023"/>
        <v>3</v>
      </c>
      <c r="F9304">
        <f t="shared" ca="1" si="1019"/>
        <v>1</v>
      </c>
      <c r="G9304" t="str">
        <f t="shared" ca="1" si="1020"/>
        <v/>
      </c>
      <c r="H9304" t="str">
        <f t="shared" ca="1" si="1021"/>
        <v/>
      </c>
    </row>
    <row r="9305" spans="1:8" x14ac:dyDescent="0.25">
      <c r="A9305">
        <v>9295</v>
      </c>
      <c r="B9305">
        <f t="shared" ca="1" si="1017"/>
        <v>0.86194688938885</v>
      </c>
      <c r="C9305" t="str">
        <f t="shared" ca="1" si="1018"/>
        <v>Tails</v>
      </c>
      <c r="D9305">
        <f t="shared" ca="1" si="1022"/>
        <v>2</v>
      </c>
      <c r="E9305">
        <f t="shared" ca="1" si="1023"/>
        <v>4</v>
      </c>
      <c r="F9305">
        <f t="shared" ca="1" si="1019"/>
        <v>2</v>
      </c>
      <c r="G9305" t="str">
        <f t="shared" ca="1" si="1020"/>
        <v/>
      </c>
      <c r="H9305" t="str">
        <f t="shared" ca="1" si="1021"/>
        <v/>
      </c>
    </row>
    <row r="9306" spans="1:8" x14ac:dyDescent="0.25">
      <c r="A9306">
        <v>9296</v>
      </c>
      <c r="B9306">
        <f t="shared" ca="1" si="1017"/>
        <v>9.4673767443740564E-2</v>
      </c>
      <c r="C9306" t="str">
        <f t="shared" ca="1" si="1018"/>
        <v>Heads</v>
      </c>
      <c r="D9306">
        <f t="shared" ca="1" si="1022"/>
        <v>3</v>
      </c>
      <c r="E9306">
        <f t="shared" ca="1" si="1023"/>
        <v>4</v>
      </c>
      <c r="F9306">
        <f t="shared" ca="1" si="1019"/>
        <v>1</v>
      </c>
      <c r="G9306" t="str">
        <f t="shared" ca="1" si="1020"/>
        <v/>
      </c>
      <c r="H9306" t="str">
        <f t="shared" ca="1" si="1021"/>
        <v/>
      </c>
    </row>
    <row r="9307" spans="1:8" x14ac:dyDescent="0.25">
      <c r="A9307">
        <v>9297</v>
      </c>
      <c r="B9307">
        <f t="shared" ca="1" si="1017"/>
        <v>0.23993977425352497</v>
      </c>
      <c r="C9307" t="str">
        <f t="shared" ca="1" si="1018"/>
        <v>Heads</v>
      </c>
      <c r="D9307">
        <f t="shared" ca="1" si="1022"/>
        <v>4</v>
      </c>
      <c r="E9307">
        <f t="shared" ca="1" si="1023"/>
        <v>4</v>
      </c>
      <c r="F9307">
        <f t="shared" ca="1" si="1019"/>
        <v>0</v>
      </c>
      <c r="G9307" t="str">
        <f t="shared" ca="1" si="1020"/>
        <v/>
      </c>
      <c r="H9307" t="str">
        <f t="shared" ca="1" si="1021"/>
        <v/>
      </c>
    </row>
    <row r="9308" spans="1:8" x14ac:dyDescent="0.25">
      <c r="A9308">
        <v>9298</v>
      </c>
      <c r="B9308">
        <f t="shared" ca="1" si="1017"/>
        <v>0.59570697697620456</v>
      </c>
      <c r="C9308" t="str">
        <f t="shared" ca="1" si="1018"/>
        <v>Tails</v>
      </c>
      <c r="D9308">
        <f t="shared" ca="1" si="1022"/>
        <v>4</v>
      </c>
      <c r="E9308">
        <f t="shared" ca="1" si="1023"/>
        <v>5</v>
      </c>
      <c r="F9308">
        <f t="shared" ca="1" si="1019"/>
        <v>1</v>
      </c>
      <c r="G9308" t="str">
        <f t="shared" ca="1" si="1020"/>
        <v/>
      </c>
      <c r="H9308" t="str">
        <f t="shared" ca="1" si="1021"/>
        <v/>
      </c>
    </row>
    <row r="9309" spans="1:8" x14ac:dyDescent="0.25">
      <c r="A9309">
        <v>9299</v>
      </c>
      <c r="B9309">
        <f t="shared" ca="1" si="1017"/>
        <v>0.51927868590787185</v>
      </c>
      <c r="C9309" t="str">
        <f t="shared" ca="1" si="1018"/>
        <v>Tails</v>
      </c>
      <c r="D9309">
        <f t="shared" ca="1" si="1022"/>
        <v>4</v>
      </c>
      <c r="E9309">
        <f t="shared" ca="1" si="1023"/>
        <v>6</v>
      </c>
      <c r="F9309">
        <f t="shared" ca="1" si="1019"/>
        <v>2</v>
      </c>
      <c r="G9309" t="str">
        <f t="shared" ca="1" si="1020"/>
        <v/>
      </c>
      <c r="H9309" t="str">
        <f t="shared" ca="1" si="1021"/>
        <v/>
      </c>
    </row>
    <row r="9310" spans="1:8" x14ac:dyDescent="0.25">
      <c r="A9310">
        <v>9300</v>
      </c>
      <c r="B9310">
        <f t="shared" ca="1" si="1017"/>
        <v>0.14026750553028811</v>
      </c>
      <c r="C9310" t="str">
        <f t="shared" ca="1" si="1018"/>
        <v>Heads</v>
      </c>
      <c r="D9310">
        <f t="shared" ca="1" si="1022"/>
        <v>5</v>
      </c>
      <c r="E9310">
        <f t="shared" ca="1" si="1023"/>
        <v>6</v>
      </c>
      <c r="F9310">
        <f t="shared" ca="1" si="1019"/>
        <v>1</v>
      </c>
      <c r="G9310" t="str">
        <f t="shared" ca="1" si="1020"/>
        <v/>
      </c>
      <c r="H9310" t="str">
        <f t="shared" ca="1" si="1021"/>
        <v/>
      </c>
    </row>
    <row r="9311" spans="1:8" x14ac:dyDescent="0.25">
      <c r="A9311">
        <v>9301</v>
      </c>
      <c r="B9311">
        <f t="shared" ca="1" si="1017"/>
        <v>2.0842422201897137E-2</v>
      </c>
      <c r="C9311" t="str">
        <f t="shared" ca="1" si="1018"/>
        <v>Heads</v>
      </c>
      <c r="D9311">
        <f t="shared" ca="1" si="1022"/>
        <v>6</v>
      </c>
      <c r="E9311">
        <f t="shared" ca="1" si="1023"/>
        <v>6</v>
      </c>
      <c r="F9311">
        <f t="shared" ca="1" si="1019"/>
        <v>0</v>
      </c>
      <c r="G9311" t="str">
        <f t="shared" ca="1" si="1020"/>
        <v/>
      </c>
      <c r="H9311" t="str">
        <f t="shared" ca="1" si="1021"/>
        <v/>
      </c>
    </row>
    <row r="9312" spans="1:8" x14ac:dyDescent="0.25">
      <c r="A9312">
        <v>9302</v>
      </c>
      <c r="B9312">
        <f t="shared" ca="1" si="1017"/>
        <v>0.78574320133103182</v>
      </c>
      <c r="C9312" t="str">
        <f t="shared" ca="1" si="1018"/>
        <v>Tails</v>
      </c>
      <c r="D9312">
        <f t="shared" ca="1" si="1022"/>
        <v>6</v>
      </c>
      <c r="E9312">
        <f t="shared" ca="1" si="1023"/>
        <v>7</v>
      </c>
      <c r="F9312">
        <f t="shared" ca="1" si="1019"/>
        <v>1</v>
      </c>
      <c r="G9312" t="str">
        <f t="shared" ca="1" si="1020"/>
        <v/>
      </c>
      <c r="H9312" t="str">
        <f t="shared" ca="1" si="1021"/>
        <v/>
      </c>
    </row>
    <row r="9313" spans="1:8" x14ac:dyDescent="0.25">
      <c r="A9313">
        <v>9303</v>
      </c>
      <c r="B9313">
        <f t="shared" ca="1" si="1017"/>
        <v>0.93501031872289042</v>
      </c>
      <c r="C9313" t="str">
        <f t="shared" ca="1" si="1018"/>
        <v>Tails</v>
      </c>
      <c r="D9313">
        <f t="shared" ca="1" si="1022"/>
        <v>6</v>
      </c>
      <c r="E9313">
        <f t="shared" ca="1" si="1023"/>
        <v>8</v>
      </c>
      <c r="F9313">
        <f t="shared" ca="1" si="1019"/>
        <v>2</v>
      </c>
      <c r="G9313" t="str">
        <f t="shared" ca="1" si="1020"/>
        <v/>
      </c>
      <c r="H9313" t="str">
        <f t="shared" ca="1" si="1021"/>
        <v/>
      </c>
    </row>
    <row r="9314" spans="1:8" x14ac:dyDescent="0.25">
      <c r="A9314">
        <v>9304</v>
      </c>
      <c r="B9314">
        <f t="shared" ca="1" si="1017"/>
        <v>0.37060958265136468</v>
      </c>
      <c r="C9314" t="str">
        <f t="shared" ca="1" si="1018"/>
        <v>Heads</v>
      </c>
      <c r="D9314">
        <f t="shared" ca="1" si="1022"/>
        <v>7</v>
      </c>
      <c r="E9314">
        <f t="shared" ca="1" si="1023"/>
        <v>8</v>
      </c>
      <c r="F9314">
        <f t="shared" ca="1" si="1019"/>
        <v>1</v>
      </c>
      <c r="G9314" t="str">
        <f t="shared" ca="1" si="1020"/>
        <v/>
      </c>
      <c r="H9314" t="str">
        <f t="shared" ca="1" si="1021"/>
        <v/>
      </c>
    </row>
    <row r="9315" spans="1:8" x14ac:dyDescent="0.25">
      <c r="A9315">
        <v>9305</v>
      </c>
      <c r="B9315">
        <f t="shared" ca="1" si="1017"/>
        <v>0.98360892819769186</v>
      </c>
      <c r="C9315" t="str">
        <f t="shared" ca="1" si="1018"/>
        <v>Tails</v>
      </c>
      <c r="D9315">
        <f t="shared" ca="1" si="1022"/>
        <v>7</v>
      </c>
      <c r="E9315">
        <f t="shared" ca="1" si="1023"/>
        <v>9</v>
      </c>
      <c r="F9315">
        <f t="shared" ca="1" si="1019"/>
        <v>2</v>
      </c>
      <c r="G9315" t="str">
        <f t="shared" ca="1" si="1020"/>
        <v/>
      </c>
      <c r="H9315" t="str">
        <f t="shared" ca="1" si="1021"/>
        <v/>
      </c>
    </row>
    <row r="9316" spans="1:8" x14ac:dyDescent="0.25">
      <c r="A9316">
        <v>9306</v>
      </c>
      <c r="B9316">
        <f t="shared" ca="1" si="1017"/>
        <v>0.93696580760088299</v>
      </c>
      <c r="C9316" t="str">
        <f t="shared" ca="1" si="1018"/>
        <v>Tails</v>
      </c>
      <c r="D9316">
        <f t="shared" ca="1" si="1022"/>
        <v>7</v>
      </c>
      <c r="E9316">
        <f t="shared" ca="1" si="1023"/>
        <v>10</v>
      </c>
      <c r="F9316">
        <f t="shared" ca="1" si="1019"/>
        <v>3</v>
      </c>
      <c r="G9316" t="str">
        <f t="shared" ca="1" si="1020"/>
        <v>YES</v>
      </c>
      <c r="H9316">
        <f t="shared" ca="1" si="1021"/>
        <v>17</v>
      </c>
    </row>
    <row r="9317" spans="1:8" x14ac:dyDescent="0.25">
      <c r="A9317">
        <v>9307</v>
      </c>
      <c r="B9317">
        <f t="shared" ca="1" si="1017"/>
        <v>0.65659783922984993</v>
      </c>
      <c r="C9317" t="str">
        <f t="shared" ca="1" si="1018"/>
        <v>Tails</v>
      </c>
      <c r="D9317">
        <f t="shared" ca="1" si="1022"/>
        <v>0</v>
      </c>
      <c r="E9317">
        <f t="shared" ca="1" si="1023"/>
        <v>1</v>
      </c>
      <c r="F9317">
        <f t="shared" ca="1" si="1019"/>
        <v>1</v>
      </c>
      <c r="G9317" t="str">
        <f t="shared" ca="1" si="1020"/>
        <v/>
      </c>
      <c r="H9317" t="str">
        <f t="shared" ca="1" si="1021"/>
        <v/>
      </c>
    </row>
    <row r="9318" spans="1:8" x14ac:dyDescent="0.25">
      <c r="A9318">
        <v>9308</v>
      </c>
      <c r="B9318">
        <f t="shared" ca="1" si="1017"/>
        <v>2.8028136022523187E-3</v>
      </c>
      <c r="C9318" t="str">
        <f t="shared" ca="1" si="1018"/>
        <v>Heads</v>
      </c>
      <c r="D9318">
        <f t="shared" ca="1" si="1022"/>
        <v>1</v>
      </c>
      <c r="E9318">
        <f t="shared" ca="1" si="1023"/>
        <v>1</v>
      </c>
      <c r="F9318">
        <f t="shared" ca="1" si="1019"/>
        <v>0</v>
      </c>
      <c r="G9318" t="str">
        <f t="shared" ca="1" si="1020"/>
        <v/>
      </c>
      <c r="H9318" t="str">
        <f t="shared" ca="1" si="1021"/>
        <v/>
      </c>
    </row>
    <row r="9319" spans="1:8" x14ac:dyDescent="0.25">
      <c r="A9319">
        <v>9309</v>
      </c>
      <c r="B9319">
        <f t="shared" ca="1" si="1017"/>
        <v>0.50972314790557882</v>
      </c>
      <c r="C9319" t="str">
        <f t="shared" ca="1" si="1018"/>
        <v>Tails</v>
      </c>
      <c r="D9319">
        <f t="shared" ca="1" si="1022"/>
        <v>1</v>
      </c>
      <c r="E9319">
        <f t="shared" ca="1" si="1023"/>
        <v>2</v>
      </c>
      <c r="F9319">
        <f t="shared" ca="1" si="1019"/>
        <v>1</v>
      </c>
      <c r="G9319" t="str">
        <f t="shared" ca="1" si="1020"/>
        <v/>
      </c>
      <c r="H9319" t="str">
        <f t="shared" ca="1" si="1021"/>
        <v/>
      </c>
    </row>
    <row r="9320" spans="1:8" x14ac:dyDescent="0.25">
      <c r="A9320">
        <v>9310</v>
      </c>
      <c r="B9320">
        <f t="shared" ca="1" si="1017"/>
        <v>0.35607304825100194</v>
      </c>
      <c r="C9320" t="str">
        <f t="shared" ca="1" si="1018"/>
        <v>Heads</v>
      </c>
      <c r="D9320">
        <f t="shared" ca="1" si="1022"/>
        <v>2</v>
      </c>
      <c r="E9320">
        <f t="shared" ca="1" si="1023"/>
        <v>2</v>
      </c>
      <c r="F9320">
        <f t="shared" ca="1" si="1019"/>
        <v>0</v>
      </c>
      <c r="G9320" t="str">
        <f t="shared" ca="1" si="1020"/>
        <v/>
      </c>
      <c r="H9320" t="str">
        <f t="shared" ca="1" si="1021"/>
        <v/>
      </c>
    </row>
    <row r="9321" spans="1:8" x14ac:dyDescent="0.25">
      <c r="A9321">
        <v>9311</v>
      </c>
      <c r="B9321">
        <f t="shared" ca="1" si="1017"/>
        <v>0.42329730774988661</v>
      </c>
      <c r="C9321" t="str">
        <f t="shared" ca="1" si="1018"/>
        <v>Heads</v>
      </c>
      <c r="D9321">
        <f t="shared" ca="1" si="1022"/>
        <v>3</v>
      </c>
      <c r="E9321">
        <f t="shared" ca="1" si="1023"/>
        <v>2</v>
      </c>
      <c r="F9321">
        <f t="shared" ca="1" si="1019"/>
        <v>1</v>
      </c>
      <c r="G9321" t="str">
        <f t="shared" ca="1" si="1020"/>
        <v/>
      </c>
      <c r="H9321" t="str">
        <f t="shared" ca="1" si="1021"/>
        <v/>
      </c>
    </row>
    <row r="9322" spans="1:8" x14ac:dyDescent="0.25">
      <c r="A9322">
        <v>9312</v>
      </c>
      <c r="B9322">
        <f t="shared" ca="1" si="1017"/>
        <v>0.75802793101695998</v>
      </c>
      <c r="C9322" t="str">
        <f t="shared" ca="1" si="1018"/>
        <v>Tails</v>
      </c>
      <c r="D9322">
        <f t="shared" ca="1" si="1022"/>
        <v>3</v>
      </c>
      <c r="E9322">
        <f t="shared" ca="1" si="1023"/>
        <v>3</v>
      </c>
      <c r="F9322">
        <f t="shared" ca="1" si="1019"/>
        <v>0</v>
      </c>
      <c r="G9322" t="str">
        <f t="shared" ca="1" si="1020"/>
        <v/>
      </c>
      <c r="H9322" t="str">
        <f t="shared" ca="1" si="1021"/>
        <v/>
      </c>
    </row>
    <row r="9323" spans="1:8" x14ac:dyDescent="0.25">
      <c r="A9323">
        <v>9313</v>
      </c>
      <c r="B9323">
        <f t="shared" ca="1" si="1017"/>
        <v>0.18395862017186937</v>
      </c>
      <c r="C9323" t="str">
        <f t="shared" ca="1" si="1018"/>
        <v>Heads</v>
      </c>
      <c r="D9323">
        <f t="shared" ca="1" si="1022"/>
        <v>4</v>
      </c>
      <c r="E9323">
        <f t="shared" ca="1" si="1023"/>
        <v>3</v>
      </c>
      <c r="F9323">
        <f t="shared" ca="1" si="1019"/>
        <v>1</v>
      </c>
      <c r="G9323" t="str">
        <f t="shared" ca="1" si="1020"/>
        <v/>
      </c>
      <c r="H9323" t="str">
        <f t="shared" ca="1" si="1021"/>
        <v/>
      </c>
    </row>
    <row r="9324" spans="1:8" x14ac:dyDescent="0.25">
      <c r="A9324">
        <v>9314</v>
      </c>
      <c r="B9324">
        <f t="shared" ca="1" si="1017"/>
        <v>0.70120860908425187</v>
      </c>
      <c r="C9324" t="str">
        <f t="shared" ca="1" si="1018"/>
        <v>Tails</v>
      </c>
      <c r="D9324">
        <f t="shared" ca="1" si="1022"/>
        <v>4</v>
      </c>
      <c r="E9324">
        <f t="shared" ca="1" si="1023"/>
        <v>4</v>
      </c>
      <c r="F9324">
        <f t="shared" ca="1" si="1019"/>
        <v>0</v>
      </c>
      <c r="G9324" t="str">
        <f t="shared" ca="1" si="1020"/>
        <v/>
      </c>
      <c r="H9324" t="str">
        <f t="shared" ca="1" si="1021"/>
        <v/>
      </c>
    </row>
    <row r="9325" spans="1:8" x14ac:dyDescent="0.25">
      <c r="A9325">
        <v>9315</v>
      </c>
      <c r="B9325">
        <f t="shared" ca="1" si="1017"/>
        <v>0.89667237985558701</v>
      </c>
      <c r="C9325" t="str">
        <f t="shared" ca="1" si="1018"/>
        <v>Tails</v>
      </c>
      <c r="D9325">
        <f t="shared" ca="1" si="1022"/>
        <v>4</v>
      </c>
      <c r="E9325">
        <f t="shared" ca="1" si="1023"/>
        <v>5</v>
      </c>
      <c r="F9325">
        <f t="shared" ca="1" si="1019"/>
        <v>1</v>
      </c>
      <c r="G9325" t="str">
        <f t="shared" ca="1" si="1020"/>
        <v/>
      </c>
      <c r="H9325" t="str">
        <f t="shared" ca="1" si="1021"/>
        <v/>
      </c>
    </row>
    <row r="9326" spans="1:8" x14ac:dyDescent="0.25">
      <c r="A9326">
        <v>9316</v>
      </c>
      <c r="B9326">
        <f t="shared" ca="1" si="1017"/>
        <v>0.57084314880332765</v>
      </c>
      <c r="C9326" t="str">
        <f t="shared" ca="1" si="1018"/>
        <v>Tails</v>
      </c>
      <c r="D9326">
        <f t="shared" ca="1" si="1022"/>
        <v>4</v>
      </c>
      <c r="E9326">
        <f t="shared" ca="1" si="1023"/>
        <v>6</v>
      </c>
      <c r="F9326">
        <f t="shared" ca="1" si="1019"/>
        <v>2</v>
      </c>
      <c r="G9326" t="str">
        <f t="shared" ca="1" si="1020"/>
        <v/>
      </c>
      <c r="H9326" t="str">
        <f t="shared" ca="1" si="1021"/>
        <v/>
      </c>
    </row>
    <row r="9327" spans="1:8" x14ac:dyDescent="0.25">
      <c r="A9327">
        <v>9317</v>
      </c>
      <c r="B9327">
        <f t="shared" ca="1" si="1017"/>
        <v>0.90457768278362694</v>
      </c>
      <c r="C9327" t="str">
        <f t="shared" ca="1" si="1018"/>
        <v>Tails</v>
      </c>
      <c r="D9327">
        <f t="shared" ca="1" si="1022"/>
        <v>4</v>
      </c>
      <c r="E9327">
        <f t="shared" ca="1" si="1023"/>
        <v>7</v>
      </c>
      <c r="F9327">
        <f t="shared" ca="1" si="1019"/>
        <v>3</v>
      </c>
      <c r="G9327" t="str">
        <f t="shared" ca="1" si="1020"/>
        <v>YES</v>
      </c>
      <c r="H9327">
        <f t="shared" ca="1" si="1021"/>
        <v>11</v>
      </c>
    </row>
    <row r="9328" spans="1:8" x14ac:dyDescent="0.25">
      <c r="A9328">
        <v>9318</v>
      </c>
      <c r="B9328">
        <f t="shared" ca="1" si="1017"/>
        <v>0.51558696538818649</v>
      </c>
      <c r="C9328" t="str">
        <f t="shared" ca="1" si="1018"/>
        <v>Tails</v>
      </c>
      <c r="D9328">
        <f t="shared" ca="1" si="1022"/>
        <v>0</v>
      </c>
      <c r="E9328">
        <f t="shared" ca="1" si="1023"/>
        <v>1</v>
      </c>
      <c r="F9328">
        <f t="shared" ca="1" si="1019"/>
        <v>1</v>
      </c>
      <c r="G9328" t="str">
        <f t="shared" ca="1" si="1020"/>
        <v/>
      </c>
      <c r="H9328" t="str">
        <f t="shared" ca="1" si="1021"/>
        <v/>
      </c>
    </row>
    <row r="9329" spans="1:8" x14ac:dyDescent="0.25">
      <c r="A9329">
        <v>9319</v>
      </c>
      <c r="B9329">
        <f t="shared" ca="1" si="1017"/>
        <v>0.84787171645273995</v>
      </c>
      <c r="C9329" t="str">
        <f t="shared" ca="1" si="1018"/>
        <v>Tails</v>
      </c>
      <c r="D9329">
        <f t="shared" ca="1" si="1022"/>
        <v>0</v>
      </c>
      <c r="E9329">
        <f t="shared" ca="1" si="1023"/>
        <v>2</v>
      </c>
      <c r="F9329">
        <f t="shared" ca="1" si="1019"/>
        <v>2</v>
      </c>
      <c r="G9329" t="str">
        <f t="shared" ca="1" si="1020"/>
        <v/>
      </c>
      <c r="H9329" t="str">
        <f t="shared" ca="1" si="1021"/>
        <v/>
      </c>
    </row>
    <row r="9330" spans="1:8" x14ac:dyDescent="0.25">
      <c r="A9330">
        <v>9320</v>
      </c>
      <c r="B9330">
        <f t="shared" ca="1" si="1017"/>
        <v>0.57599610426422476</v>
      </c>
      <c r="C9330" t="str">
        <f t="shared" ca="1" si="1018"/>
        <v>Tails</v>
      </c>
      <c r="D9330">
        <f t="shared" ca="1" si="1022"/>
        <v>0</v>
      </c>
      <c r="E9330">
        <f t="shared" ca="1" si="1023"/>
        <v>3</v>
      </c>
      <c r="F9330">
        <f t="shared" ca="1" si="1019"/>
        <v>3</v>
      </c>
      <c r="G9330" t="str">
        <f t="shared" ca="1" si="1020"/>
        <v>YES</v>
      </c>
      <c r="H9330">
        <f t="shared" ca="1" si="1021"/>
        <v>3</v>
      </c>
    </row>
    <row r="9331" spans="1:8" x14ac:dyDescent="0.25">
      <c r="A9331">
        <v>9321</v>
      </c>
      <c r="B9331">
        <f t="shared" ca="1" si="1017"/>
        <v>0.4393554443131259</v>
      </c>
      <c r="C9331" t="str">
        <f t="shared" ca="1" si="1018"/>
        <v>Heads</v>
      </c>
      <c r="D9331">
        <f t="shared" ca="1" si="1022"/>
        <v>1</v>
      </c>
      <c r="E9331">
        <f t="shared" ca="1" si="1023"/>
        <v>0</v>
      </c>
      <c r="F9331">
        <f t="shared" ca="1" si="1019"/>
        <v>1</v>
      </c>
      <c r="G9331" t="str">
        <f t="shared" ca="1" si="1020"/>
        <v/>
      </c>
      <c r="H9331" t="str">
        <f t="shared" ca="1" si="1021"/>
        <v/>
      </c>
    </row>
    <row r="9332" spans="1:8" x14ac:dyDescent="0.25">
      <c r="A9332">
        <v>9322</v>
      </c>
      <c r="B9332">
        <f t="shared" ca="1" si="1017"/>
        <v>0.88212960689143316</v>
      </c>
      <c r="C9332" t="str">
        <f t="shared" ca="1" si="1018"/>
        <v>Tails</v>
      </c>
      <c r="D9332">
        <f t="shared" ca="1" si="1022"/>
        <v>1</v>
      </c>
      <c r="E9332">
        <f t="shared" ca="1" si="1023"/>
        <v>1</v>
      </c>
      <c r="F9332">
        <f t="shared" ca="1" si="1019"/>
        <v>0</v>
      </c>
      <c r="G9332" t="str">
        <f t="shared" ca="1" si="1020"/>
        <v/>
      </c>
      <c r="H9332" t="str">
        <f t="shared" ca="1" si="1021"/>
        <v/>
      </c>
    </row>
    <row r="9333" spans="1:8" x14ac:dyDescent="0.25">
      <c r="A9333">
        <v>9323</v>
      </c>
      <c r="B9333">
        <f t="shared" ca="1" si="1017"/>
        <v>0.27919802176866548</v>
      </c>
      <c r="C9333" t="str">
        <f t="shared" ca="1" si="1018"/>
        <v>Heads</v>
      </c>
      <c r="D9333">
        <f t="shared" ca="1" si="1022"/>
        <v>2</v>
      </c>
      <c r="E9333">
        <f t="shared" ca="1" si="1023"/>
        <v>1</v>
      </c>
      <c r="F9333">
        <f t="shared" ca="1" si="1019"/>
        <v>1</v>
      </c>
      <c r="G9333" t="str">
        <f t="shared" ca="1" si="1020"/>
        <v/>
      </c>
      <c r="H9333" t="str">
        <f t="shared" ca="1" si="1021"/>
        <v/>
      </c>
    </row>
    <row r="9334" spans="1:8" x14ac:dyDescent="0.25">
      <c r="A9334">
        <v>9324</v>
      </c>
      <c r="B9334">
        <f t="shared" ca="1" si="1017"/>
        <v>0.30696684608007907</v>
      </c>
      <c r="C9334" t="str">
        <f t="shared" ca="1" si="1018"/>
        <v>Heads</v>
      </c>
      <c r="D9334">
        <f t="shared" ca="1" si="1022"/>
        <v>3</v>
      </c>
      <c r="E9334">
        <f t="shared" ca="1" si="1023"/>
        <v>1</v>
      </c>
      <c r="F9334">
        <f t="shared" ca="1" si="1019"/>
        <v>2</v>
      </c>
      <c r="G9334" t="str">
        <f t="shared" ca="1" si="1020"/>
        <v/>
      </c>
      <c r="H9334" t="str">
        <f t="shared" ca="1" si="1021"/>
        <v/>
      </c>
    </row>
    <row r="9335" spans="1:8" x14ac:dyDescent="0.25">
      <c r="A9335">
        <v>9325</v>
      </c>
      <c r="B9335">
        <f t="shared" ca="1" si="1017"/>
        <v>4.2454543945482093E-2</v>
      </c>
      <c r="C9335" t="str">
        <f t="shared" ca="1" si="1018"/>
        <v>Heads</v>
      </c>
      <c r="D9335">
        <f t="shared" ca="1" si="1022"/>
        <v>4</v>
      </c>
      <c r="E9335">
        <f t="shared" ca="1" si="1023"/>
        <v>1</v>
      </c>
      <c r="F9335">
        <f t="shared" ca="1" si="1019"/>
        <v>3</v>
      </c>
      <c r="G9335" t="str">
        <f t="shared" ca="1" si="1020"/>
        <v>YES</v>
      </c>
      <c r="H9335">
        <f t="shared" ca="1" si="1021"/>
        <v>5</v>
      </c>
    </row>
    <row r="9336" spans="1:8" x14ac:dyDescent="0.25">
      <c r="A9336">
        <v>9326</v>
      </c>
      <c r="B9336">
        <f t="shared" ca="1" si="1017"/>
        <v>0.78686778234909271</v>
      </c>
      <c r="C9336" t="str">
        <f t="shared" ca="1" si="1018"/>
        <v>Tails</v>
      </c>
      <c r="D9336">
        <f t="shared" ca="1" si="1022"/>
        <v>0</v>
      </c>
      <c r="E9336">
        <f t="shared" ca="1" si="1023"/>
        <v>1</v>
      </c>
      <c r="F9336">
        <f t="shared" ca="1" si="1019"/>
        <v>1</v>
      </c>
      <c r="G9336" t="str">
        <f t="shared" ca="1" si="1020"/>
        <v/>
      </c>
      <c r="H9336" t="str">
        <f t="shared" ca="1" si="1021"/>
        <v/>
      </c>
    </row>
    <row r="9337" spans="1:8" x14ac:dyDescent="0.25">
      <c r="A9337">
        <v>9327</v>
      </c>
      <c r="B9337">
        <f t="shared" ca="1" si="1017"/>
        <v>8.9962301434403202E-2</v>
      </c>
      <c r="C9337" t="str">
        <f t="shared" ca="1" si="1018"/>
        <v>Heads</v>
      </c>
      <c r="D9337">
        <f t="shared" ca="1" si="1022"/>
        <v>1</v>
      </c>
      <c r="E9337">
        <f t="shared" ca="1" si="1023"/>
        <v>1</v>
      </c>
      <c r="F9337">
        <f t="shared" ca="1" si="1019"/>
        <v>0</v>
      </c>
      <c r="G9337" t="str">
        <f t="shared" ca="1" si="1020"/>
        <v/>
      </c>
      <c r="H9337" t="str">
        <f t="shared" ca="1" si="1021"/>
        <v/>
      </c>
    </row>
    <row r="9338" spans="1:8" x14ac:dyDescent="0.25">
      <c r="A9338">
        <v>9328</v>
      </c>
      <c r="B9338">
        <f t="shared" ca="1" si="1017"/>
        <v>0.8483187185991421</v>
      </c>
      <c r="C9338" t="str">
        <f t="shared" ca="1" si="1018"/>
        <v>Tails</v>
      </c>
      <c r="D9338">
        <f t="shared" ca="1" si="1022"/>
        <v>1</v>
      </c>
      <c r="E9338">
        <f t="shared" ca="1" si="1023"/>
        <v>2</v>
      </c>
      <c r="F9338">
        <f t="shared" ca="1" si="1019"/>
        <v>1</v>
      </c>
      <c r="G9338" t="str">
        <f t="shared" ca="1" si="1020"/>
        <v/>
      </c>
      <c r="H9338" t="str">
        <f t="shared" ca="1" si="1021"/>
        <v/>
      </c>
    </row>
    <row r="9339" spans="1:8" x14ac:dyDescent="0.25">
      <c r="A9339">
        <v>9329</v>
      </c>
      <c r="B9339">
        <f t="shared" ca="1" si="1017"/>
        <v>0.88082603047663011</v>
      </c>
      <c r="C9339" t="str">
        <f t="shared" ca="1" si="1018"/>
        <v>Tails</v>
      </c>
      <c r="D9339">
        <f t="shared" ca="1" si="1022"/>
        <v>1</v>
      </c>
      <c r="E9339">
        <f t="shared" ca="1" si="1023"/>
        <v>3</v>
      </c>
      <c r="F9339">
        <f t="shared" ca="1" si="1019"/>
        <v>2</v>
      </c>
      <c r="G9339" t="str">
        <f t="shared" ca="1" si="1020"/>
        <v/>
      </c>
      <c r="H9339" t="str">
        <f t="shared" ca="1" si="1021"/>
        <v/>
      </c>
    </row>
    <row r="9340" spans="1:8" x14ac:dyDescent="0.25">
      <c r="A9340">
        <v>9330</v>
      </c>
      <c r="B9340">
        <f t="shared" ca="1" si="1017"/>
        <v>2.4482979531053384E-2</v>
      </c>
      <c r="C9340" t="str">
        <f t="shared" ca="1" si="1018"/>
        <v>Heads</v>
      </c>
      <c r="D9340">
        <f t="shared" ca="1" si="1022"/>
        <v>2</v>
      </c>
      <c r="E9340">
        <f t="shared" ca="1" si="1023"/>
        <v>3</v>
      </c>
      <c r="F9340">
        <f t="shared" ca="1" si="1019"/>
        <v>1</v>
      </c>
      <c r="G9340" t="str">
        <f t="shared" ca="1" si="1020"/>
        <v/>
      </c>
      <c r="H9340" t="str">
        <f t="shared" ca="1" si="1021"/>
        <v/>
      </c>
    </row>
    <row r="9341" spans="1:8" x14ac:dyDescent="0.25">
      <c r="A9341">
        <v>9331</v>
      </c>
      <c r="B9341">
        <f t="shared" ca="1" si="1017"/>
        <v>0.16009372036107972</v>
      </c>
      <c r="C9341" t="str">
        <f t="shared" ca="1" si="1018"/>
        <v>Heads</v>
      </c>
      <c r="D9341">
        <f t="shared" ca="1" si="1022"/>
        <v>3</v>
      </c>
      <c r="E9341">
        <f t="shared" ca="1" si="1023"/>
        <v>3</v>
      </c>
      <c r="F9341">
        <f t="shared" ca="1" si="1019"/>
        <v>0</v>
      </c>
      <c r="G9341" t="str">
        <f t="shared" ca="1" si="1020"/>
        <v/>
      </c>
      <c r="H9341" t="str">
        <f t="shared" ca="1" si="1021"/>
        <v/>
      </c>
    </row>
    <row r="9342" spans="1:8" x14ac:dyDescent="0.25">
      <c r="A9342">
        <v>9332</v>
      </c>
      <c r="B9342">
        <f t="shared" ca="1" si="1017"/>
        <v>0.9881349233188772</v>
      </c>
      <c r="C9342" t="str">
        <f t="shared" ca="1" si="1018"/>
        <v>Tails</v>
      </c>
      <c r="D9342">
        <f t="shared" ca="1" si="1022"/>
        <v>3</v>
      </c>
      <c r="E9342">
        <f t="shared" ca="1" si="1023"/>
        <v>4</v>
      </c>
      <c r="F9342">
        <f t="shared" ca="1" si="1019"/>
        <v>1</v>
      </c>
      <c r="G9342" t="str">
        <f t="shared" ca="1" si="1020"/>
        <v/>
      </c>
      <c r="H9342" t="str">
        <f t="shared" ca="1" si="1021"/>
        <v/>
      </c>
    </row>
    <row r="9343" spans="1:8" x14ac:dyDescent="0.25">
      <c r="A9343">
        <v>9333</v>
      </c>
      <c r="B9343">
        <f t="shared" ca="1" si="1017"/>
        <v>0.4271982992004717</v>
      </c>
      <c r="C9343" t="str">
        <f t="shared" ca="1" si="1018"/>
        <v>Heads</v>
      </c>
      <c r="D9343">
        <f t="shared" ca="1" si="1022"/>
        <v>4</v>
      </c>
      <c r="E9343">
        <f t="shared" ca="1" si="1023"/>
        <v>4</v>
      </c>
      <c r="F9343">
        <f t="shared" ca="1" si="1019"/>
        <v>0</v>
      </c>
      <c r="G9343" t="str">
        <f t="shared" ca="1" si="1020"/>
        <v/>
      </c>
      <c r="H9343" t="str">
        <f t="shared" ca="1" si="1021"/>
        <v/>
      </c>
    </row>
    <row r="9344" spans="1:8" x14ac:dyDescent="0.25">
      <c r="A9344">
        <v>9334</v>
      </c>
      <c r="B9344">
        <f t="shared" ca="1" si="1017"/>
        <v>0.179579491469957</v>
      </c>
      <c r="C9344" t="str">
        <f t="shared" ca="1" si="1018"/>
        <v>Heads</v>
      </c>
      <c r="D9344">
        <f t="shared" ca="1" si="1022"/>
        <v>5</v>
      </c>
      <c r="E9344">
        <f t="shared" ca="1" si="1023"/>
        <v>4</v>
      </c>
      <c r="F9344">
        <f t="shared" ca="1" si="1019"/>
        <v>1</v>
      </c>
      <c r="G9344" t="str">
        <f t="shared" ca="1" si="1020"/>
        <v/>
      </c>
      <c r="H9344" t="str">
        <f t="shared" ca="1" si="1021"/>
        <v/>
      </c>
    </row>
    <row r="9345" spans="1:8" x14ac:dyDescent="0.25">
      <c r="A9345">
        <v>9335</v>
      </c>
      <c r="B9345">
        <f t="shared" ca="1" si="1017"/>
        <v>0.7281759668669846</v>
      </c>
      <c r="C9345" t="str">
        <f t="shared" ca="1" si="1018"/>
        <v>Tails</v>
      </c>
      <c r="D9345">
        <f t="shared" ca="1" si="1022"/>
        <v>5</v>
      </c>
      <c r="E9345">
        <f t="shared" ca="1" si="1023"/>
        <v>5</v>
      </c>
      <c r="F9345">
        <f t="shared" ca="1" si="1019"/>
        <v>0</v>
      </c>
      <c r="G9345" t="str">
        <f t="shared" ca="1" si="1020"/>
        <v/>
      </c>
      <c r="H9345" t="str">
        <f t="shared" ca="1" si="1021"/>
        <v/>
      </c>
    </row>
    <row r="9346" spans="1:8" x14ac:dyDescent="0.25">
      <c r="A9346">
        <v>9336</v>
      </c>
      <c r="B9346">
        <f t="shared" ca="1" si="1017"/>
        <v>0.53942194649128072</v>
      </c>
      <c r="C9346" t="str">
        <f t="shared" ca="1" si="1018"/>
        <v>Tails</v>
      </c>
      <c r="D9346">
        <f t="shared" ca="1" si="1022"/>
        <v>5</v>
      </c>
      <c r="E9346">
        <f t="shared" ca="1" si="1023"/>
        <v>6</v>
      </c>
      <c r="F9346">
        <f t="shared" ca="1" si="1019"/>
        <v>1</v>
      </c>
      <c r="G9346" t="str">
        <f t="shared" ca="1" si="1020"/>
        <v/>
      </c>
      <c r="H9346" t="str">
        <f t="shared" ca="1" si="1021"/>
        <v/>
      </c>
    </row>
    <row r="9347" spans="1:8" x14ac:dyDescent="0.25">
      <c r="A9347">
        <v>9337</v>
      </c>
      <c r="B9347">
        <f t="shared" ca="1" si="1017"/>
        <v>0.97781352070617134</v>
      </c>
      <c r="C9347" t="str">
        <f t="shared" ca="1" si="1018"/>
        <v>Tails</v>
      </c>
      <c r="D9347">
        <f t="shared" ca="1" si="1022"/>
        <v>5</v>
      </c>
      <c r="E9347">
        <f t="shared" ca="1" si="1023"/>
        <v>7</v>
      </c>
      <c r="F9347">
        <f t="shared" ca="1" si="1019"/>
        <v>2</v>
      </c>
      <c r="G9347" t="str">
        <f t="shared" ca="1" si="1020"/>
        <v/>
      </c>
      <c r="H9347" t="str">
        <f t="shared" ca="1" si="1021"/>
        <v/>
      </c>
    </row>
    <row r="9348" spans="1:8" x14ac:dyDescent="0.25">
      <c r="A9348">
        <v>9338</v>
      </c>
      <c r="B9348">
        <f t="shared" ca="1" si="1017"/>
        <v>0.88710221066464245</v>
      </c>
      <c r="C9348" t="str">
        <f t="shared" ca="1" si="1018"/>
        <v>Tails</v>
      </c>
      <c r="D9348">
        <f t="shared" ca="1" si="1022"/>
        <v>5</v>
      </c>
      <c r="E9348">
        <f t="shared" ca="1" si="1023"/>
        <v>8</v>
      </c>
      <c r="F9348">
        <f t="shared" ca="1" si="1019"/>
        <v>3</v>
      </c>
      <c r="G9348" t="str">
        <f t="shared" ca="1" si="1020"/>
        <v>YES</v>
      </c>
      <c r="H9348">
        <f t="shared" ca="1" si="1021"/>
        <v>13</v>
      </c>
    </row>
    <row r="9349" spans="1:8" x14ac:dyDescent="0.25">
      <c r="A9349">
        <v>9339</v>
      </c>
      <c r="B9349">
        <f t="shared" ca="1" si="1017"/>
        <v>0.87436575933466931</v>
      </c>
      <c r="C9349" t="str">
        <f t="shared" ca="1" si="1018"/>
        <v>Tails</v>
      </c>
      <c r="D9349">
        <f t="shared" ca="1" si="1022"/>
        <v>0</v>
      </c>
      <c r="E9349">
        <f t="shared" ca="1" si="1023"/>
        <v>1</v>
      </c>
      <c r="F9349">
        <f t="shared" ca="1" si="1019"/>
        <v>1</v>
      </c>
      <c r="G9349" t="str">
        <f t="shared" ca="1" si="1020"/>
        <v/>
      </c>
      <c r="H9349" t="str">
        <f t="shared" ca="1" si="1021"/>
        <v/>
      </c>
    </row>
    <row r="9350" spans="1:8" x14ac:dyDescent="0.25">
      <c r="A9350">
        <v>9340</v>
      </c>
      <c r="B9350">
        <f t="shared" ca="1" si="1017"/>
        <v>0.3603891738995626</v>
      </c>
      <c r="C9350" t="str">
        <f t="shared" ca="1" si="1018"/>
        <v>Heads</v>
      </c>
      <c r="D9350">
        <f t="shared" ca="1" si="1022"/>
        <v>1</v>
      </c>
      <c r="E9350">
        <f t="shared" ca="1" si="1023"/>
        <v>1</v>
      </c>
      <c r="F9350">
        <f t="shared" ca="1" si="1019"/>
        <v>0</v>
      </c>
      <c r="G9350" t="str">
        <f t="shared" ca="1" si="1020"/>
        <v/>
      </c>
      <c r="H9350" t="str">
        <f t="shared" ca="1" si="1021"/>
        <v/>
      </c>
    </row>
    <row r="9351" spans="1:8" x14ac:dyDescent="0.25">
      <c r="A9351">
        <v>9341</v>
      </c>
      <c r="B9351">
        <f t="shared" ca="1" si="1017"/>
        <v>0.49620446404553376</v>
      </c>
      <c r="C9351" t="str">
        <f t="shared" ca="1" si="1018"/>
        <v>Heads</v>
      </c>
      <c r="D9351">
        <f t="shared" ca="1" si="1022"/>
        <v>2</v>
      </c>
      <c r="E9351">
        <f t="shared" ca="1" si="1023"/>
        <v>1</v>
      </c>
      <c r="F9351">
        <f t="shared" ca="1" si="1019"/>
        <v>1</v>
      </c>
      <c r="G9351" t="str">
        <f t="shared" ca="1" si="1020"/>
        <v/>
      </c>
      <c r="H9351" t="str">
        <f t="shared" ca="1" si="1021"/>
        <v/>
      </c>
    </row>
    <row r="9352" spans="1:8" x14ac:dyDescent="0.25">
      <c r="A9352">
        <v>9342</v>
      </c>
      <c r="B9352">
        <f t="shared" ca="1" si="1017"/>
        <v>0.41559651241995721</v>
      </c>
      <c r="C9352" t="str">
        <f t="shared" ca="1" si="1018"/>
        <v>Heads</v>
      </c>
      <c r="D9352">
        <f t="shared" ca="1" si="1022"/>
        <v>3</v>
      </c>
      <c r="E9352">
        <f t="shared" ca="1" si="1023"/>
        <v>1</v>
      </c>
      <c r="F9352">
        <f t="shared" ca="1" si="1019"/>
        <v>2</v>
      </c>
      <c r="G9352" t="str">
        <f t="shared" ca="1" si="1020"/>
        <v/>
      </c>
      <c r="H9352" t="str">
        <f t="shared" ca="1" si="1021"/>
        <v/>
      </c>
    </row>
    <row r="9353" spans="1:8" x14ac:dyDescent="0.25">
      <c r="A9353">
        <v>9343</v>
      </c>
      <c r="B9353">
        <f t="shared" ca="1" si="1017"/>
        <v>3.9358257924981155E-2</v>
      </c>
      <c r="C9353" t="str">
        <f t="shared" ca="1" si="1018"/>
        <v>Heads</v>
      </c>
      <c r="D9353">
        <f t="shared" ca="1" si="1022"/>
        <v>4</v>
      </c>
      <c r="E9353">
        <f t="shared" ca="1" si="1023"/>
        <v>1</v>
      </c>
      <c r="F9353">
        <f t="shared" ca="1" si="1019"/>
        <v>3</v>
      </c>
      <c r="G9353" t="str">
        <f t="shared" ca="1" si="1020"/>
        <v>YES</v>
      </c>
      <c r="H9353">
        <f t="shared" ca="1" si="1021"/>
        <v>5</v>
      </c>
    </row>
    <row r="9354" spans="1:8" x14ac:dyDescent="0.25">
      <c r="A9354">
        <v>9344</v>
      </c>
      <c r="B9354">
        <f t="shared" ca="1" si="1017"/>
        <v>0.43544159277990591</v>
      </c>
      <c r="C9354" t="str">
        <f t="shared" ca="1" si="1018"/>
        <v>Heads</v>
      </c>
      <c r="D9354">
        <f t="shared" ca="1" si="1022"/>
        <v>1</v>
      </c>
      <c r="E9354">
        <f t="shared" ca="1" si="1023"/>
        <v>0</v>
      </c>
      <c r="F9354">
        <f t="shared" ca="1" si="1019"/>
        <v>1</v>
      </c>
      <c r="G9354" t="str">
        <f t="shared" ca="1" si="1020"/>
        <v/>
      </c>
      <c r="H9354" t="str">
        <f t="shared" ca="1" si="1021"/>
        <v/>
      </c>
    </row>
    <row r="9355" spans="1:8" x14ac:dyDescent="0.25">
      <c r="A9355">
        <v>9345</v>
      </c>
      <c r="B9355">
        <f t="shared" ca="1" si="1017"/>
        <v>0.68687472647014391</v>
      </c>
      <c r="C9355" t="str">
        <f t="shared" ca="1" si="1018"/>
        <v>Tails</v>
      </c>
      <c r="D9355">
        <f t="shared" ca="1" si="1022"/>
        <v>1</v>
      </c>
      <c r="E9355">
        <f t="shared" ca="1" si="1023"/>
        <v>1</v>
      </c>
      <c r="F9355">
        <f t="shared" ca="1" si="1019"/>
        <v>0</v>
      </c>
      <c r="G9355" t="str">
        <f t="shared" ca="1" si="1020"/>
        <v/>
      </c>
      <c r="H9355" t="str">
        <f t="shared" ca="1" si="1021"/>
        <v/>
      </c>
    </row>
    <row r="9356" spans="1:8" x14ac:dyDescent="0.25">
      <c r="A9356">
        <v>9346</v>
      </c>
      <c r="B9356">
        <f t="shared" ref="B9356:B9419" ca="1" si="1024">RAND()</f>
        <v>0.33573280137391948</v>
      </c>
      <c r="C9356" t="str">
        <f t="shared" ref="C9356:C9419" ca="1" si="1025">IF(B9356&lt;0.5,"Heads","Tails")</f>
        <v>Heads</v>
      </c>
      <c r="D9356">
        <f t="shared" ca="1" si="1022"/>
        <v>2</v>
      </c>
      <c r="E9356">
        <f t="shared" ca="1" si="1023"/>
        <v>1</v>
      </c>
      <c r="F9356">
        <f t="shared" ref="F9356:F9419" ca="1" si="1026">ABS(D9356-E9356)</f>
        <v>1</v>
      </c>
      <c r="G9356" t="str">
        <f t="shared" ref="G9356:G9419" ca="1" si="1027">IF(F9356=3,"YES","")</f>
        <v/>
      </c>
      <c r="H9356" t="str">
        <f t="shared" ref="H9356:H9419" ca="1" si="1028">IF(G9356="YES",D9356+E9356,"")</f>
        <v/>
      </c>
    </row>
    <row r="9357" spans="1:8" x14ac:dyDescent="0.25">
      <c r="A9357">
        <v>9347</v>
      </c>
      <c r="B9357">
        <f t="shared" ca="1" si="1024"/>
        <v>0.42269214043876202</v>
      </c>
      <c r="C9357" t="str">
        <f t="shared" ca="1" si="1025"/>
        <v>Heads</v>
      </c>
      <c r="D9357">
        <f t="shared" ca="1" si="1022"/>
        <v>3</v>
      </c>
      <c r="E9357">
        <f t="shared" ca="1" si="1023"/>
        <v>1</v>
      </c>
      <c r="F9357">
        <f t="shared" ca="1" si="1026"/>
        <v>2</v>
      </c>
      <c r="G9357" t="str">
        <f t="shared" ca="1" si="1027"/>
        <v/>
      </c>
      <c r="H9357" t="str">
        <f t="shared" ca="1" si="1028"/>
        <v/>
      </c>
    </row>
    <row r="9358" spans="1:8" x14ac:dyDescent="0.25">
      <c r="A9358">
        <v>9348</v>
      </c>
      <c r="B9358">
        <f t="shared" ca="1" si="1024"/>
        <v>0.79007807134425478</v>
      </c>
      <c r="C9358" t="str">
        <f t="shared" ca="1" si="1025"/>
        <v>Tails</v>
      </c>
      <c r="D9358">
        <f t="shared" ca="1" si="1022"/>
        <v>3</v>
      </c>
      <c r="E9358">
        <f t="shared" ca="1" si="1023"/>
        <v>2</v>
      </c>
      <c r="F9358">
        <f t="shared" ca="1" si="1026"/>
        <v>1</v>
      </c>
      <c r="G9358" t="str">
        <f t="shared" ca="1" si="1027"/>
        <v/>
      </c>
      <c r="H9358" t="str">
        <f t="shared" ca="1" si="1028"/>
        <v/>
      </c>
    </row>
    <row r="9359" spans="1:8" x14ac:dyDescent="0.25">
      <c r="A9359">
        <v>9349</v>
      </c>
      <c r="B9359">
        <f t="shared" ca="1" si="1024"/>
        <v>0.93588452586494941</v>
      </c>
      <c r="C9359" t="str">
        <f t="shared" ca="1" si="1025"/>
        <v>Tails</v>
      </c>
      <c r="D9359">
        <f t="shared" ref="D9359:D9422" ca="1" si="1029">IF(G9358="YES",IF(C9359="Heads",1,0),D9358+IF(C9359="Heads",1,0))</f>
        <v>3</v>
      </c>
      <c r="E9359">
        <f t="shared" ref="E9359:E9422" ca="1" si="1030">IF(G9358="YES",IF(C9359="Tails",1,0),E9358+IF(C9359="Tails",1,0))</f>
        <v>3</v>
      </c>
      <c r="F9359">
        <f t="shared" ca="1" si="1026"/>
        <v>0</v>
      </c>
      <c r="G9359" t="str">
        <f t="shared" ca="1" si="1027"/>
        <v/>
      </c>
      <c r="H9359" t="str">
        <f t="shared" ca="1" si="1028"/>
        <v/>
      </c>
    </row>
    <row r="9360" spans="1:8" x14ac:dyDescent="0.25">
      <c r="A9360">
        <v>9350</v>
      </c>
      <c r="B9360">
        <f t="shared" ca="1" si="1024"/>
        <v>0.54369804829239421</v>
      </c>
      <c r="C9360" t="str">
        <f t="shared" ca="1" si="1025"/>
        <v>Tails</v>
      </c>
      <c r="D9360">
        <f t="shared" ca="1" si="1029"/>
        <v>3</v>
      </c>
      <c r="E9360">
        <f t="shared" ca="1" si="1030"/>
        <v>4</v>
      </c>
      <c r="F9360">
        <f t="shared" ca="1" si="1026"/>
        <v>1</v>
      </c>
      <c r="G9360" t="str">
        <f t="shared" ca="1" si="1027"/>
        <v/>
      </c>
      <c r="H9360" t="str">
        <f t="shared" ca="1" si="1028"/>
        <v/>
      </c>
    </row>
    <row r="9361" spans="1:8" x14ac:dyDescent="0.25">
      <c r="A9361">
        <v>9351</v>
      </c>
      <c r="B9361">
        <f t="shared" ca="1" si="1024"/>
        <v>0.11392688175413146</v>
      </c>
      <c r="C9361" t="str">
        <f t="shared" ca="1" si="1025"/>
        <v>Heads</v>
      </c>
      <c r="D9361">
        <f t="shared" ca="1" si="1029"/>
        <v>4</v>
      </c>
      <c r="E9361">
        <f t="shared" ca="1" si="1030"/>
        <v>4</v>
      </c>
      <c r="F9361">
        <f t="shared" ca="1" si="1026"/>
        <v>0</v>
      </c>
      <c r="G9361" t="str">
        <f t="shared" ca="1" si="1027"/>
        <v/>
      </c>
      <c r="H9361" t="str">
        <f t="shared" ca="1" si="1028"/>
        <v/>
      </c>
    </row>
    <row r="9362" spans="1:8" x14ac:dyDescent="0.25">
      <c r="A9362">
        <v>9352</v>
      </c>
      <c r="B9362">
        <f t="shared" ca="1" si="1024"/>
        <v>3.2585671945004058E-2</v>
      </c>
      <c r="C9362" t="str">
        <f t="shared" ca="1" si="1025"/>
        <v>Heads</v>
      </c>
      <c r="D9362">
        <f t="shared" ca="1" si="1029"/>
        <v>5</v>
      </c>
      <c r="E9362">
        <f t="shared" ca="1" si="1030"/>
        <v>4</v>
      </c>
      <c r="F9362">
        <f t="shared" ca="1" si="1026"/>
        <v>1</v>
      </c>
      <c r="G9362" t="str">
        <f t="shared" ca="1" si="1027"/>
        <v/>
      </c>
      <c r="H9362" t="str">
        <f t="shared" ca="1" si="1028"/>
        <v/>
      </c>
    </row>
    <row r="9363" spans="1:8" x14ac:dyDescent="0.25">
      <c r="A9363">
        <v>9353</v>
      </c>
      <c r="B9363">
        <f t="shared" ca="1" si="1024"/>
        <v>0.4833460217636647</v>
      </c>
      <c r="C9363" t="str">
        <f t="shared" ca="1" si="1025"/>
        <v>Heads</v>
      </c>
      <c r="D9363">
        <f t="shared" ca="1" si="1029"/>
        <v>6</v>
      </c>
      <c r="E9363">
        <f t="shared" ca="1" si="1030"/>
        <v>4</v>
      </c>
      <c r="F9363">
        <f t="shared" ca="1" si="1026"/>
        <v>2</v>
      </c>
      <c r="G9363" t="str">
        <f t="shared" ca="1" si="1027"/>
        <v/>
      </c>
      <c r="H9363" t="str">
        <f t="shared" ca="1" si="1028"/>
        <v/>
      </c>
    </row>
    <row r="9364" spans="1:8" x14ac:dyDescent="0.25">
      <c r="A9364">
        <v>9354</v>
      </c>
      <c r="B9364">
        <f t="shared" ca="1" si="1024"/>
        <v>0.41812585143149816</v>
      </c>
      <c r="C9364" t="str">
        <f t="shared" ca="1" si="1025"/>
        <v>Heads</v>
      </c>
      <c r="D9364">
        <f t="shared" ca="1" si="1029"/>
        <v>7</v>
      </c>
      <c r="E9364">
        <f t="shared" ca="1" si="1030"/>
        <v>4</v>
      </c>
      <c r="F9364">
        <f t="shared" ca="1" si="1026"/>
        <v>3</v>
      </c>
      <c r="G9364" t="str">
        <f t="shared" ca="1" si="1027"/>
        <v>YES</v>
      </c>
      <c r="H9364">
        <f t="shared" ca="1" si="1028"/>
        <v>11</v>
      </c>
    </row>
    <row r="9365" spans="1:8" x14ac:dyDescent="0.25">
      <c r="A9365">
        <v>9355</v>
      </c>
      <c r="B9365">
        <f t="shared" ca="1" si="1024"/>
        <v>0.64066206987518004</v>
      </c>
      <c r="C9365" t="str">
        <f t="shared" ca="1" si="1025"/>
        <v>Tails</v>
      </c>
      <c r="D9365">
        <f t="shared" ca="1" si="1029"/>
        <v>0</v>
      </c>
      <c r="E9365">
        <f t="shared" ca="1" si="1030"/>
        <v>1</v>
      </c>
      <c r="F9365">
        <f t="shared" ca="1" si="1026"/>
        <v>1</v>
      </c>
      <c r="G9365" t="str">
        <f t="shared" ca="1" si="1027"/>
        <v/>
      </c>
      <c r="H9365" t="str">
        <f t="shared" ca="1" si="1028"/>
        <v/>
      </c>
    </row>
    <row r="9366" spans="1:8" x14ac:dyDescent="0.25">
      <c r="A9366">
        <v>9356</v>
      </c>
      <c r="B9366">
        <f t="shared" ca="1" si="1024"/>
        <v>0.84204151158354446</v>
      </c>
      <c r="C9366" t="str">
        <f t="shared" ca="1" si="1025"/>
        <v>Tails</v>
      </c>
      <c r="D9366">
        <f t="shared" ca="1" si="1029"/>
        <v>0</v>
      </c>
      <c r="E9366">
        <f t="shared" ca="1" si="1030"/>
        <v>2</v>
      </c>
      <c r="F9366">
        <f t="shared" ca="1" si="1026"/>
        <v>2</v>
      </c>
      <c r="G9366" t="str">
        <f t="shared" ca="1" si="1027"/>
        <v/>
      </c>
      <c r="H9366" t="str">
        <f t="shared" ca="1" si="1028"/>
        <v/>
      </c>
    </row>
    <row r="9367" spans="1:8" x14ac:dyDescent="0.25">
      <c r="A9367">
        <v>9357</v>
      </c>
      <c r="B9367">
        <f t="shared" ca="1" si="1024"/>
        <v>0.1601968859035805</v>
      </c>
      <c r="C9367" t="str">
        <f t="shared" ca="1" si="1025"/>
        <v>Heads</v>
      </c>
      <c r="D9367">
        <f t="shared" ca="1" si="1029"/>
        <v>1</v>
      </c>
      <c r="E9367">
        <f t="shared" ca="1" si="1030"/>
        <v>2</v>
      </c>
      <c r="F9367">
        <f t="shared" ca="1" si="1026"/>
        <v>1</v>
      </c>
      <c r="G9367" t="str">
        <f t="shared" ca="1" si="1027"/>
        <v/>
      </c>
      <c r="H9367" t="str">
        <f t="shared" ca="1" si="1028"/>
        <v/>
      </c>
    </row>
    <row r="9368" spans="1:8" x14ac:dyDescent="0.25">
      <c r="A9368">
        <v>9358</v>
      </c>
      <c r="B9368">
        <f t="shared" ca="1" si="1024"/>
        <v>0.19420285835877982</v>
      </c>
      <c r="C9368" t="str">
        <f t="shared" ca="1" si="1025"/>
        <v>Heads</v>
      </c>
      <c r="D9368">
        <f t="shared" ca="1" si="1029"/>
        <v>2</v>
      </c>
      <c r="E9368">
        <f t="shared" ca="1" si="1030"/>
        <v>2</v>
      </c>
      <c r="F9368">
        <f t="shared" ca="1" si="1026"/>
        <v>0</v>
      </c>
      <c r="G9368" t="str">
        <f t="shared" ca="1" si="1027"/>
        <v/>
      </c>
      <c r="H9368" t="str">
        <f t="shared" ca="1" si="1028"/>
        <v/>
      </c>
    </row>
    <row r="9369" spans="1:8" x14ac:dyDescent="0.25">
      <c r="A9369">
        <v>9359</v>
      </c>
      <c r="B9369">
        <f t="shared" ca="1" si="1024"/>
        <v>0.35187921248697429</v>
      </c>
      <c r="C9369" t="str">
        <f t="shared" ca="1" si="1025"/>
        <v>Heads</v>
      </c>
      <c r="D9369">
        <f t="shared" ca="1" si="1029"/>
        <v>3</v>
      </c>
      <c r="E9369">
        <f t="shared" ca="1" si="1030"/>
        <v>2</v>
      </c>
      <c r="F9369">
        <f t="shared" ca="1" si="1026"/>
        <v>1</v>
      </c>
      <c r="G9369" t="str">
        <f t="shared" ca="1" si="1027"/>
        <v/>
      </c>
      <c r="H9369" t="str">
        <f t="shared" ca="1" si="1028"/>
        <v/>
      </c>
    </row>
    <row r="9370" spans="1:8" x14ac:dyDescent="0.25">
      <c r="A9370">
        <v>9360</v>
      </c>
      <c r="B9370">
        <f t="shared" ca="1" si="1024"/>
        <v>0.28042225282831235</v>
      </c>
      <c r="C9370" t="str">
        <f t="shared" ca="1" si="1025"/>
        <v>Heads</v>
      </c>
      <c r="D9370">
        <f t="shared" ca="1" si="1029"/>
        <v>4</v>
      </c>
      <c r="E9370">
        <f t="shared" ca="1" si="1030"/>
        <v>2</v>
      </c>
      <c r="F9370">
        <f t="shared" ca="1" si="1026"/>
        <v>2</v>
      </c>
      <c r="G9370" t="str">
        <f t="shared" ca="1" si="1027"/>
        <v/>
      </c>
      <c r="H9370" t="str">
        <f t="shared" ca="1" si="1028"/>
        <v/>
      </c>
    </row>
    <row r="9371" spans="1:8" x14ac:dyDescent="0.25">
      <c r="A9371">
        <v>9361</v>
      </c>
      <c r="B9371">
        <f t="shared" ca="1" si="1024"/>
        <v>0.30883771892426359</v>
      </c>
      <c r="C9371" t="str">
        <f t="shared" ca="1" si="1025"/>
        <v>Heads</v>
      </c>
      <c r="D9371">
        <f t="shared" ca="1" si="1029"/>
        <v>5</v>
      </c>
      <c r="E9371">
        <f t="shared" ca="1" si="1030"/>
        <v>2</v>
      </c>
      <c r="F9371">
        <f t="shared" ca="1" si="1026"/>
        <v>3</v>
      </c>
      <c r="G9371" t="str">
        <f t="shared" ca="1" si="1027"/>
        <v>YES</v>
      </c>
      <c r="H9371">
        <f t="shared" ca="1" si="1028"/>
        <v>7</v>
      </c>
    </row>
    <row r="9372" spans="1:8" x14ac:dyDescent="0.25">
      <c r="A9372">
        <v>9362</v>
      </c>
      <c r="B9372">
        <f t="shared" ca="1" si="1024"/>
        <v>0.20489276873311224</v>
      </c>
      <c r="C9372" t="str">
        <f t="shared" ca="1" si="1025"/>
        <v>Heads</v>
      </c>
      <c r="D9372">
        <f t="shared" ca="1" si="1029"/>
        <v>1</v>
      </c>
      <c r="E9372">
        <f t="shared" ca="1" si="1030"/>
        <v>0</v>
      </c>
      <c r="F9372">
        <f t="shared" ca="1" si="1026"/>
        <v>1</v>
      </c>
      <c r="G9372" t="str">
        <f t="shared" ca="1" si="1027"/>
        <v/>
      </c>
      <c r="H9372" t="str">
        <f t="shared" ca="1" si="1028"/>
        <v/>
      </c>
    </row>
    <row r="9373" spans="1:8" x14ac:dyDescent="0.25">
      <c r="A9373">
        <v>9363</v>
      </c>
      <c r="B9373">
        <f t="shared" ca="1" si="1024"/>
        <v>0.54167206412333446</v>
      </c>
      <c r="C9373" t="str">
        <f t="shared" ca="1" si="1025"/>
        <v>Tails</v>
      </c>
      <c r="D9373">
        <f t="shared" ca="1" si="1029"/>
        <v>1</v>
      </c>
      <c r="E9373">
        <f t="shared" ca="1" si="1030"/>
        <v>1</v>
      </c>
      <c r="F9373">
        <f t="shared" ca="1" si="1026"/>
        <v>0</v>
      </c>
      <c r="G9373" t="str">
        <f t="shared" ca="1" si="1027"/>
        <v/>
      </c>
      <c r="H9373" t="str">
        <f t="shared" ca="1" si="1028"/>
        <v/>
      </c>
    </row>
    <row r="9374" spans="1:8" x14ac:dyDescent="0.25">
      <c r="A9374">
        <v>9364</v>
      </c>
      <c r="B9374">
        <f t="shared" ca="1" si="1024"/>
        <v>0.49900715775853055</v>
      </c>
      <c r="C9374" t="str">
        <f t="shared" ca="1" si="1025"/>
        <v>Heads</v>
      </c>
      <c r="D9374">
        <f t="shared" ca="1" si="1029"/>
        <v>2</v>
      </c>
      <c r="E9374">
        <f t="shared" ca="1" si="1030"/>
        <v>1</v>
      </c>
      <c r="F9374">
        <f t="shared" ca="1" si="1026"/>
        <v>1</v>
      </c>
      <c r="G9374" t="str">
        <f t="shared" ca="1" si="1027"/>
        <v/>
      </c>
      <c r="H9374" t="str">
        <f t="shared" ca="1" si="1028"/>
        <v/>
      </c>
    </row>
    <row r="9375" spans="1:8" x14ac:dyDescent="0.25">
      <c r="A9375">
        <v>9365</v>
      </c>
      <c r="B9375">
        <f t="shared" ca="1" si="1024"/>
        <v>0.25783372929350767</v>
      </c>
      <c r="C9375" t="str">
        <f t="shared" ca="1" si="1025"/>
        <v>Heads</v>
      </c>
      <c r="D9375">
        <f t="shared" ca="1" si="1029"/>
        <v>3</v>
      </c>
      <c r="E9375">
        <f t="shared" ca="1" si="1030"/>
        <v>1</v>
      </c>
      <c r="F9375">
        <f t="shared" ca="1" si="1026"/>
        <v>2</v>
      </c>
      <c r="G9375" t="str">
        <f t="shared" ca="1" si="1027"/>
        <v/>
      </c>
      <c r="H9375" t="str">
        <f t="shared" ca="1" si="1028"/>
        <v/>
      </c>
    </row>
    <row r="9376" spans="1:8" x14ac:dyDescent="0.25">
      <c r="A9376">
        <v>9366</v>
      </c>
      <c r="B9376">
        <f t="shared" ca="1" si="1024"/>
        <v>0.86254930898290594</v>
      </c>
      <c r="C9376" t="str">
        <f t="shared" ca="1" si="1025"/>
        <v>Tails</v>
      </c>
      <c r="D9376">
        <f t="shared" ca="1" si="1029"/>
        <v>3</v>
      </c>
      <c r="E9376">
        <f t="shared" ca="1" si="1030"/>
        <v>2</v>
      </c>
      <c r="F9376">
        <f t="shared" ca="1" si="1026"/>
        <v>1</v>
      </c>
      <c r="G9376" t="str">
        <f t="shared" ca="1" si="1027"/>
        <v/>
      </c>
      <c r="H9376" t="str">
        <f t="shared" ca="1" si="1028"/>
        <v/>
      </c>
    </row>
    <row r="9377" spans="1:8" x14ac:dyDescent="0.25">
      <c r="A9377">
        <v>9367</v>
      </c>
      <c r="B9377">
        <f t="shared" ca="1" si="1024"/>
        <v>0.44265394194529517</v>
      </c>
      <c r="C9377" t="str">
        <f t="shared" ca="1" si="1025"/>
        <v>Heads</v>
      </c>
      <c r="D9377">
        <f t="shared" ca="1" si="1029"/>
        <v>4</v>
      </c>
      <c r="E9377">
        <f t="shared" ca="1" si="1030"/>
        <v>2</v>
      </c>
      <c r="F9377">
        <f t="shared" ca="1" si="1026"/>
        <v>2</v>
      </c>
      <c r="G9377" t="str">
        <f t="shared" ca="1" si="1027"/>
        <v/>
      </c>
      <c r="H9377" t="str">
        <f t="shared" ca="1" si="1028"/>
        <v/>
      </c>
    </row>
    <row r="9378" spans="1:8" x14ac:dyDescent="0.25">
      <c r="A9378">
        <v>9368</v>
      </c>
      <c r="B9378">
        <f t="shared" ca="1" si="1024"/>
        <v>0.55397706063037577</v>
      </c>
      <c r="C9378" t="str">
        <f t="shared" ca="1" si="1025"/>
        <v>Tails</v>
      </c>
      <c r="D9378">
        <f t="shared" ca="1" si="1029"/>
        <v>4</v>
      </c>
      <c r="E9378">
        <f t="shared" ca="1" si="1030"/>
        <v>3</v>
      </c>
      <c r="F9378">
        <f t="shared" ca="1" si="1026"/>
        <v>1</v>
      </c>
      <c r="G9378" t="str">
        <f t="shared" ca="1" si="1027"/>
        <v/>
      </c>
      <c r="H9378" t="str">
        <f t="shared" ca="1" si="1028"/>
        <v/>
      </c>
    </row>
    <row r="9379" spans="1:8" x14ac:dyDescent="0.25">
      <c r="A9379">
        <v>9369</v>
      </c>
      <c r="B9379">
        <f t="shared" ca="1" si="1024"/>
        <v>0.4057936474921805</v>
      </c>
      <c r="C9379" t="str">
        <f t="shared" ca="1" si="1025"/>
        <v>Heads</v>
      </c>
      <c r="D9379">
        <f t="shared" ca="1" si="1029"/>
        <v>5</v>
      </c>
      <c r="E9379">
        <f t="shared" ca="1" si="1030"/>
        <v>3</v>
      </c>
      <c r="F9379">
        <f t="shared" ca="1" si="1026"/>
        <v>2</v>
      </c>
      <c r="G9379" t="str">
        <f t="shared" ca="1" si="1027"/>
        <v/>
      </c>
      <c r="H9379" t="str">
        <f t="shared" ca="1" si="1028"/>
        <v/>
      </c>
    </row>
    <row r="9380" spans="1:8" x14ac:dyDescent="0.25">
      <c r="A9380">
        <v>9370</v>
      </c>
      <c r="B9380">
        <f t="shared" ca="1" si="1024"/>
        <v>0.43958716099837902</v>
      </c>
      <c r="C9380" t="str">
        <f t="shared" ca="1" si="1025"/>
        <v>Heads</v>
      </c>
      <c r="D9380">
        <f t="shared" ca="1" si="1029"/>
        <v>6</v>
      </c>
      <c r="E9380">
        <f t="shared" ca="1" si="1030"/>
        <v>3</v>
      </c>
      <c r="F9380">
        <f t="shared" ca="1" si="1026"/>
        <v>3</v>
      </c>
      <c r="G9380" t="str">
        <f t="shared" ca="1" si="1027"/>
        <v>YES</v>
      </c>
      <c r="H9380">
        <f t="shared" ca="1" si="1028"/>
        <v>9</v>
      </c>
    </row>
    <row r="9381" spans="1:8" x14ac:dyDescent="0.25">
      <c r="A9381">
        <v>9371</v>
      </c>
      <c r="B9381">
        <f t="shared" ca="1" si="1024"/>
        <v>0.25878520363796165</v>
      </c>
      <c r="C9381" t="str">
        <f t="shared" ca="1" si="1025"/>
        <v>Heads</v>
      </c>
      <c r="D9381">
        <f t="shared" ca="1" si="1029"/>
        <v>1</v>
      </c>
      <c r="E9381">
        <f t="shared" ca="1" si="1030"/>
        <v>0</v>
      </c>
      <c r="F9381">
        <f t="shared" ca="1" si="1026"/>
        <v>1</v>
      </c>
      <c r="G9381" t="str">
        <f t="shared" ca="1" si="1027"/>
        <v/>
      </c>
      <c r="H9381" t="str">
        <f t="shared" ca="1" si="1028"/>
        <v/>
      </c>
    </row>
    <row r="9382" spans="1:8" x14ac:dyDescent="0.25">
      <c r="A9382">
        <v>9372</v>
      </c>
      <c r="B9382">
        <f t="shared" ca="1" si="1024"/>
        <v>4.8438949476556248E-2</v>
      </c>
      <c r="C9382" t="str">
        <f t="shared" ca="1" si="1025"/>
        <v>Heads</v>
      </c>
      <c r="D9382">
        <f t="shared" ca="1" si="1029"/>
        <v>2</v>
      </c>
      <c r="E9382">
        <f t="shared" ca="1" si="1030"/>
        <v>0</v>
      </c>
      <c r="F9382">
        <f t="shared" ca="1" si="1026"/>
        <v>2</v>
      </c>
      <c r="G9382" t="str">
        <f t="shared" ca="1" si="1027"/>
        <v/>
      </c>
      <c r="H9382" t="str">
        <f t="shared" ca="1" si="1028"/>
        <v/>
      </c>
    </row>
    <row r="9383" spans="1:8" x14ac:dyDescent="0.25">
      <c r="A9383">
        <v>9373</v>
      </c>
      <c r="B9383">
        <f t="shared" ca="1" si="1024"/>
        <v>0.68401366883567827</v>
      </c>
      <c r="C9383" t="str">
        <f t="shared" ca="1" si="1025"/>
        <v>Tails</v>
      </c>
      <c r="D9383">
        <f t="shared" ca="1" si="1029"/>
        <v>2</v>
      </c>
      <c r="E9383">
        <f t="shared" ca="1" si="1030"/>
        <v>1</v>
      </c>
      <c r="F9383">
        <f t="shared" ca="1" si="1026"/>
        <v>1</v>
      </c>
      <c r="G9383" t="str">
        <f t="shared" ca="1" si="1027"/>
        <v/>
      </c>
      <c r="H9383" t="str">
        <f t="shared" ca="1" si="1028"/>
        <v/>
      </c>
    </row>
    <row r="9384" spans="1:8" x14ac:dyDescent="0.25">
      <c r="A9384">
        <v>9374</v>
      </c>
      <c r="B9384">
        <f t="shared" ca="1" si="1024"/>
        <v>0.21199082074676878</v>
      </c>
      <c r="C9384" t="str">
        <f t="shared" ca="1" si="1025"/>
        <v>Heads</v>
      </c>
      <c r="D9384">
        <f t="shared" ca="1" si="1029"/>
        <v>3</v>
      </c>
      <c r="E9384">
        <f t="shared" ca="1" si="1030"/>
        <v>1</v>
      </c>
      <c r="F9384">
        <f t="shared" ca="1" si="1026"/>
        <v>2</v>
      </c>
      <c r="G9384" t="str">
        <f t="shared" ca="1" si="1027"/>
        <v/>
      </c>
      <c r="H9384" t="str">
        <f t="shared" ca="1" si="1028"/>
        <v/>
      </c>
    </row>
    <row r="9385" spans="1:8" x14ac:dyDescent="0.25">
      <c r="A9385">
        <v>9375</v>
      </c>
      <c r="B9385">
        <f t="shared" ca="1" si="1024"/>
        <v>0.68683179240798786</v>
      </c>
      <c r="C9385" t="str">
        <f t="shared" ca="1" si="1025"/>
        <v>Tails</v>
      </c>
      <c r="D9385">
        <f t="shared" ca="1" si="1029"/>
        <v>3</v>
      </c>
      <c r="E9385">
        <f t="shared" ca="1" si="1030"/>
        <v>2</v>
      </c>
      <c r="F9385">
        <f t="shared" ca="1" si="1026"/>
        <v>1</v>
      </c>
      <c r="G9385" t="str">
        <f t="shared" ca="1" si="1027"/>
        <v/>
      </c>
      <c r="H9385" t="str">
        <f t="shared" ca="1" si="1028"/>
        <v/>
      </c>
    </row>
    <row r="9386" spans="1:8" x14ac:dyDescent="0.25">
      <c r="A9386">
        <v>9376</v>
      </c>
      <c r="B9386">
        <f t="shared" ca="1" si="1024"/>
        <v>0.6912422437336152</v>
      </c>
      <c r="C9386" t="str">
        <f t="shared" ca="1" si="1025"/>
        <v>Tails</v>
      </c>
      <c r="D9386">
        <f t="shared" ca="1" si="1029"/>
        <v>3</v>
      </c>
      <c r="E9386">
        <f t="shared" ca="1" si="1030"/>
        <v>3</v>
      </c>
      <c r="F9386">
        <f t="shared" ca="1" si="1026"/>
        <v>0</v>
      </c>
      <c r="G9386" t="str">
        <f t="shared" ca="1" si="1027"/>
        <v/>
      </c>
      <c r="H9386" t="str">
        <f t="shared" ca="1" si="1028"/>
        <v/>
      </c>
    </row>
    <row r="9387" spans="1:8" x14ac:dyDescent="0.25">
      <c r="A9387">
        <v>9377</v>
      </c>
      <c r="B9387">
        <f t="shared" ca="1" si="1024"/>
        <v>0.67595907557494816</v>
      </c>
      <c r="C9387" t="str">
        <f t="shared" ca="1" si="1025"/>
        <v>Tails</v>
      </c>
      <c r="D9387">
        <f t="shared" ca="1" si="1029"/>
        <v>3</v>
      </c>
      <c r="E9387">
        <f t="shared" ca="1" si="1030"/>
        <v>4</v>
      </c>
      <c r="F9387">
        <f t="shared" ca="1" si="1026"/>
        <v>1</v>
      </c>
      <c r="G9387" t="str">
        <f t="shared" ca="1" si="1027"/>
        <v/>
      </c>
      <c r="H9387" t="str">
        <f t="shared" ca="1" si="1028"/>
        <v/>
      </c>
    </row>
    <row r="9388" spans="1:8" x14ac:dyDescent="0.25">
      <c r="A9388">
        <v>9378</v>
      </c>
      <c r="B9388">
        <f t="shared" ca="1" si="1024"/>
        <v>0.2264511669809196</v>
      </c>
      <c r="C9388" t="str">
        <f t="shared" ca="1" si="1025"/>
        <v>Heads</v>
      </c>
      <c r="D9388">
        <f t="shared" ca="1" si="1029"/>
        <v>4</v>
      </c>
      <c r="E9388">
        <f t="shared" ca="1" si="1030"/>
        <v>4</v>
      </c>
      <c r="F9388">
        <f t="shared" ca="1" si="1026"/>
        <v>0</v>
      </c>
      <c r="G9388" t="str">
        <f t="shared" ca="1" si="1027"/>
        <v/>
      </c>
      <c r="H9388" t="str">
        <f t="shared" ca="1" si="1028"/>
        <v/>
      </c>
    </row>
    <row r="9389" spans="1:8" x14ac:dyDescent="0.25">
      <c r="A9389">
        <v>9379</v>
      </c>
      <c r="B9389">
        <f t="shared" ca="1" si="1024"/>
        <v>0.30617250083008107</v>
      </c>
      <c r="C9389" t="str">
        <f t="shared" ca="1" si="1025"/>
        <v>Heads</v>
      </c>
      <c r="D9389">
        <f t="shared" ca="1" si="1029"/>
        <v>5</v>
      </c>
      <c r="E9389">
        <f t="shared" ca="1" si="1030"/>
        <v>4</v>
      </c>
      <c r="F9389">
        <f t="shared" ca="1" si="1026"/>
        <v>1</v>
      </c>
      <c r="G9389" t="str">
        <f t="shared" ca="1" si="1027"/>
        <v/>
      </c>
      <c r="H9389" t="str">
        <f t="shared" ca="1" si="1028"/>
        <v/>
      </c>
    </row>
    <row r="9390" spans="1:8" x14ac:dyDescent="0.25">
      <c r="A9390">
        <v>9380</v>
      </c>
      <c r="B9390">
        <f t="shared" ca="1" si="1024"/>
        <v>0.38955453270874196</v>
      </c>
      <c r="C9390" t="str">
        <f t="shared" ca="1" si="1025"/>
        <v>Heads</v>
      </c>
      <c r="D9390">
        <f t="shared" ca="1" si="1029"/>
        <v>6</v>
      </c>
      <c r="E9390">
        <f t="shared" ca="1" si="1030"/>
        <v>4</v>
      </c>
      <c r="F9390">
        <f t="shared" ca="1" si="1026"/>
        <v>2</v>
      </c>
      <c r="G9390" t="str">
        <f t="shared" ca="1" si="1027"/>
        <v/>
      </c>
      <c r="H9390" t="str">
        <f t="shared" ca="1" si="1028"/>
        <v/>
      </c>
    </row>
    <row r="9391" spans="1:8" x14ac:dyDescent="0.25">
      <c r="A9391">
        <v>9381</v>
      </c>
      <c r="B9391">
        <f t="shared" ca="1" si="1024"/>
        <v>0.76135695599989917</v>
      </c>
      <c r="C9391" t="str">
        <f t="shared" ca="1" si="1025"/>
        <v>Tails</v>
      </c>
      <c r="D9391">
        <f t="shared" ca="1" si="1029"/>
        <v>6</v>
      </c>
      <c r="E9391">
        <f t="shared" ca="1" si="1030"/>
        <v>5</v>
      </c>
      <c r="F9391">
        <f t="shared" ca="1" si="1026"/>
        <v>1</v>
      </c>
      <c r="G9391" t="str">
        <f t="shared" ca="1" si="1027"/>
        <v/>
      </c>
      <c r="H9391" t="str">
        <f t="shared" ca="1" si="1028"/>
        <v/>
      </c>
    </row>
    <row r="9392" spans="1:8" x14ac:dyDescent="0.25">
      <c r="A9392">
        <v>9382</v>
      </c>
      <c r="B9392">
        <f t="shared" ca="1" si="1024"/>
        <v>0.19088708914849029</v>
      </c>
      <c r="C9392" t="str">
        <f t="shared" ca="1" si="1025"/>
        <v>Heads</v>
      </c>
      <c r="D9392">
        <f t="shared" ca="1" si="1029"/>
        <v>7</v>
      </c>
      <c r="E9392">
        <f t="shared" ca="1" si="1030"/>
        <v>5</v>
      </c>
      <c r="F9392">
        <f t="shared" ca="1" si="1026"/>
        <v>2</v>
      </c>
      <c r="G9392" t="str">
        <f t="shared" ca="1" si="1027"/>
        <v/>
      </c>
      <c r="H9392" t="str">
        <f t="shared" ca="1" si="1028"/>
        <v/>
      </c>
    </row>
    <row r="9393" spans="1:8" x14ac:dyDescent="0.25">
      <c r="A9393">
        <v>9383</v>
      </c>
      <c r="B9393">
        <f t="shared" ca="1" si="1024"/>
        <v>0.69114212292649557</v>
      </c>
      <c r="C9393" t="str">
        <f t="shared" ca="1" si="1025"/>
        <v>Tails</v>
      </c>
      <c r="D9393">
        <f t="shared" ca="1" si="1029"/>
        <v>7</v>
      </c>
      <c r="E9393">
        <f t="shared" ca="1" si="1030"/>
        <v>6</v>
      </c>
      <c r="F9393">
        <f t="shared" ca="1" si="1026"/>
        <v>1</v>
      </c>
      <c r="G9393" t="str">
        <f t="shared" ca="1" si="1027"/>
        <v/>
      </c>
      <c r="H9393" t="str">
        <f t="shared" ca="1" si="1028"/>
        <v/>
      </c>
    </row>
    <row r="9394" spans="1:8" x14ac:dyDescent="0.25">
      <c r="A9394">
        <v>9384</v>
      </c>
      <c r="B9394">
        <f t="shared" ca="1" si="1024"/>
        <v>0.79914780104786298</v>
      </c>
      <c r="C9394" t="str">
        <f t="shared" ca="1" si="1025"/>
        <v>Tails</v>
      </c>
      <c r="D9394">
        <f t="shared" ca="1" si="1029"/>
        <v>7</v>
      </c>
      <c r="E9394">
        <f t="shared" ca="1" si="1030"/>
        <v>7</v>
      </c>
      <c r="F9394">
        <f t="shared" ca="1" si="1026"/>
        <v>0</v>
      </c>
      <c r="G9394" t="str">
        <f t="shared" ca="1" si="1027"/>
        <v/>
      </c>
      <c r="H9394" t="str">
        <f t="shared" ca="1" si="1028"/>
        <v/>
      </c>
    </row>
    <row r="9395" spans="1:8" x14ac:dyDescent="0.25">
      <c r="A9395">
        <v>9385</v>
      </c>
      <c r="B9395">
        <f t="shared" ca="1" si="1024"/>
        <v>0.20702341937991309</v>
      </c>
      <c r="C9395" t="str">
        <f t="shared" ca="1" si="1025"/>
        <v>Heads</v>
      </c>
      <c r="D9395">
        <f t="shared" ca="1" si="1029"/>
        <v>8</v>
      </c>
      <c r="E9395">
        <f t="shared" ca="1" si="1030"/>
        <v>7</v>
      </c>
      <c r="F9395">
        <f t="shared" ca="1" si="1026"/>
        <v>1</v>
      </c>
      <c r="G9395" t="str">
        <f t="shared" ca="1" si="1027"/>
        <v/>
      </c>
      <c r="H9395" t="str">
        <f t="shared" ca="1" si="1028"/>
        <v/>
      </c>
    </row>
    <row r="9396" spans="1:8" x14ac:dyDescent="0.25">
      <c r="A9396">
        <v>9386</v>
      </c>
      <c r="B9396">
        <f t="shared" ca="1" si="1024"/>
        <v>0.89146550002328928</v>
      </c>
      <c r="C9396" t="str">
        <f t="shared" ca="1" si="1025"/>
        <v>Tails</v>
      </c>
      <c r="D9396">
        <f t="shared" ca="1" si="1029"/>
        <v>8</v>
      </c>
      <c r="E9396">
        <f t="shared" ca="1" si="1030"/>
        <v>8</v>
      </c>
      <c r="F9396">
        <f t="shared" ca="1" si="1026"/>
        <v>0</v>
      </c>
      <c r="G9396" t="str">
        <f t="shared" ca="1" si="1027"/>
        <v/>
      </c>
      <c r="H9396" t="str">
        <f t="shared" ca="1" si="1028"/>
        <v/>
      </c>
    </row>
    <row r="9397" spans="1:8" x14ac:dyDescent="0.25">
      <c r="A9397">
        <v>9387</v>
      </c>
      <c r="B9397">
        <f t="shared" ca="1" si="1024"/>
        <v>0.98196595250972118</v>
      </c>
      <c r="C9397" t="str">
        <f t="shared" ca="1" si="1025"/>
        <v>Tails</v>
      </c>
      <c r="D9397">
        <f t="shared" ca="1" si="1029"/>
        <v>8</v>
      </c>
      <c r="E9397">
        <f t="shared" ca="1" si="1030"/>
        <v>9</v>
      </c>
      <c r="F9397">
        <f t="shared" ca="1" si="1026"/>
        <v>1</v>
      </c>
      <c r="G9397" t="str">
        <f t="shared" ca="1" si="1027"/>
        <v/>
      </c>
      <c r="H9397" t="str">
        <f t="shared" ca="1" si="1028"/>
        <v/>
      </c>
    </row>
    <row r="9398" spans="1:8" x14ac:dyDescent="0.25">
      <c r="A9398">
        <v>9388</v>
      </c>
      <c r="B9398">
        <f t="shared" ca="1" si="1024"/>
        <v>0.57190396831884549</v>
      </c>
      <c r="C9398" t="str">
        <f t="shared" ca="1" si="1025"/>
        <v>Tails</v>
      </c>
      <c r="D9398">
        <f t="shared" ca="1" si="1029"/>
        <v>8</v>
      </c>
      <c r="E9398">
        <f t="shared" ca="1" si="1030"/>
        <v>10</v>
      </c>
      <c r="F9398">
        <f t="shared" ca="1" si="1026"/>
        <v>2</v>
      </c>
      <c r="G9398" t="str">
        <f t="shared" ca="1" si="1027"/>
        <v/>
      </c>
      <c r="H9398" t="str">
        <f t="shared" ca="1" si="1028"/>
        <v/>
      </c>
    </row>
    <row r="9399" spans="1:8" x14ac:dyDescent="0.25">
      <c r="A9399">
        <v>9389</v>
      </c>
      <c r="B9399">
        <f t="shared" ca="1" si="1024"/>
        <v>0.59456388892603318</v>
      </c>
      <c r="C9399" t="str">
        <f t="shared" ca="1" si="1025"/>
        <v>Tails</v>
      </c>
      <c r="D9399">
        <f t="shared" ca="1" si="1029"/>
        <v>8</v>
      </c>
      <c r="E9399">
        <f t="shared" ca="1" si="1030"/>
        <v>11</v>
      </c>
      <c r="F9399">
        <f t="shared" ca="1" si="1026"/>
        <v>3</v>
      </c>
      <c r="G9399" t="str">
        <f t="shared" ca="1" si="1027"/>
        <v>YES</v>
      </c>
      <c r="H9399">
        <f t="shared" ca="1" si="1028"/>
        <v>19</v>
      </c>
    </row>
    <row r="9400" spans="1:8" x14ac:dyDescent="0.25">
      <c r="A9400">
        <v>9390</v>
      </c>
      <c r="B9400">
        <f t="shared" ca="1" si="1024"/>
        <v>0.36483720491496219</v>
      </c>
      <c r="C9400" t="str">
        <f t="shared" ca="1" si="1025"/>
        <v>Heads</v>
      </c>
      <c r="D9400">
        <f t="shared" ca="1" si="1029"/>
        <v>1</v>
      </c>
      <c r="E9400">
        <f t="shared" ca="1" si="1030"/>
        <v>0</v>
      </c>
      <c r="F9400">
        <f t="shared" ca="1" si="1026"/>
        <v>1</v>
      </c>
      <c r="G9400" t="str">
        <f t="shared" ca="1" si="1027"/>
        <v/>
      </c>
      <c r="H9400" t="str">
        <f t="shared" ca="1" si="1028"/>
        <v/>
      </c>
    </row>
    <row r="9401" spans="1:8" x14ac:dyDescent="0.25">
      <c r="A9401">
        <v>9391</v>
      </c>
      <c r="B9401">
        <f t="shared" ca="1" si="1024"/>
        <v>0.29840809347969621</v>
      </c>
      <c r="C9401" t="str">
        <f t="shared" ca="1" si="1025"/>
        <v>Heads</v>
      </c>
      <c r="D9401">
        <f t="shared" ca="1" si="1029"/>
        <v>2</v>
      </c>
      <c r="E9401">
        <f t="shared" ca="1" si="1030"/>
        <v>0</v>
      </c>
      <c r="F9401">
        <f t="shared" ca="1" si="1026"/>
        <v>2</v>
      </c>
      <c r="G9401" t="str">
        <f t="shared" ca="1" si="1027"/>
        <v/>
      </c>
      <c r="H9401" t="str">
        <f t="shared" ca="1" si="1028"/>
        <v/>
      </c>
    </row>
    <row r="9402" spans="1:8" x14ac:dyDescent="0.25">
      <c r="A9402">
        <v>9392</v>
      </c>
      <c r="B9402">
        <f t="shared" ca="1" si="1024"/>
        <v>0.92167953789041968</v>
      </c>
      <c r="C9402" t="str">
        <f t="shared" ca="1" si="1025"/>
        <v>Tails</v>
      </c>
      <c r="D9402">
        <f t="shared" ca="1" si="1029"/>
        <v>2</v>
      </c>
      <c r="E9402">
        <f t="shared" ca="1" si="1030"/>
        <v>1</v>
      </c>
      <c r="F9402">
        <f t="shared" ca="1" si="1026"/>
        <v>1</v>
      </c>
      <c r="G9402" t="str">
        <f t="shared" ca="1" si="1027"/>
        <v/>
      </c>
      <c r="H9402" t="str">
        <f t="shared" ca="1" si="1028"/>
        <v/>
      </c>
    </row>
    <row r="9403" spans="1:8" x14ac:dyDescent="0.25">
      <c r="A9403">
        <v>9393</v>
      </c>
      <c r="B9403">
        <f t="shared" ca="1" si="1024"/>
        <v>0.9453244244574498</v>
      </c>
      <c r="C9403" t="str">
        <f t="shared" ca="1" si="1025"/>
        <v>Tails</v>
      </c>
      <c r="D9403">
        <f t="shared" ca="1" si="1029"/>
        <v>2</v>
      </c>
      <c r="E9403">
        <f t="shared" ca="1" si="1030"/>
        <v>2</v>
      </c>
      <c r="F9403">
        <f t="shared" ca="1" si="1026"/>
        <v>0</v>
      </c>
      <c r="G9403" t="str">
        <f t="shared" ca="1" si="1027"/>
        <v/>
      </c>
      <c r="H9403" t="str">
        <f t="shared" ca="1" si="1028"/>
        <v/>
      </c>
    </row>
    <row r="9404" spans="1:8" x14ac:dyDescent="0.25">
      <c r="A9404">
        <v>9394</v>
      </c>
      <c r="B9404">
        <f t="shared" ca="1" si="1024"/>
        <v>0.45841865488540734</v>
      </c>
      <c r="C9404" t="str">
        <f t="shared" ca="1" si="1025"/>
        <v>Heads</v>
      </c>
      <c r="D9404">
        <f t="shared" ca="1" si="1029"/>
        <v>3</v>
      </c>
      <c r="E9404">
        <f t="shared" ca="1" si="1030"/>
        <v>2</v>
      </c>
      <c r="F9404">
        <f t="shared" ca="1" si="1026"/>
        <v>1</v>
      </c>
      <c r="G9404" t="str">
        <f t="shared" ca="1" si="1027"/>
        <v/>
      </c>
      <c r="H9404" t="str">
        <f t="shared" ca="1" si="1028"/>
        <v/>
      </c>
    </row>
    <row r="9405" spans="1:8" x14ac:dyDescent="0.25">
      <c r="A9405">
        <v>9395</v>
      </c>
      <c r="B9405">
        <f t="shared" ca="1" si="1024"/>
        <v>0.66785186765899163</v>
      </c>
      <c r="C9405" t="str">
        <f t="shared" ca="1" si="1025"/>
        <v>Tails</v>
      </c>
      <c r="D9405">
        <f t="shared" ca="1" si="1029"/>
        <v>3</v>
      </c>
      <c r="E9405">
        <f t="shared" ca="1" si="1030"/>
        <v>3</v>
      </c>
      <c r="F9405">
        <f t="shared" ca="1" si="1026"/>
        <v>0</v>
      </c>
      <c r="G9405" t="str">
        <f t="shared" ca="1" si="1027"/>
        <v/>
      </c>
      <c r="H9405" t="str">
        <f t="shared" ca="1" si="1028"/>
        <v/>
      </c>
    </row>
    <row r="9406" spans="1:8" x14ac:dyDescent="0.25">
      <c r="A9406">
        <v>9396</v>
      </c>
      <c r="B9406">
        <f t="shared" ca="1" si="1024"/>
        <v>0.93777504911414189</v>
      </c>
      <c r="C9406" t="str">
        <f t="shared" ca="1" si="1025"/>
        <v>Tails</v>
      </c>
      <c r="D9406">
        <f t="shared" ca="1" si="1029"/>
        <v>3</v>
      </c>
      <c r="E9406">
        <f t="shared" ca="1" si="1030"/>
        <v>4</v>
      </c>
      <c r="F9406">
        <f t="shared" ca="1" si="1026"/>
        <v>1</v>
      </c>
      <c r="G9406" t="str">
        <f t="shared" ca="1" si="1027"/>
        <v/>
      </c>
      <c r="H9406" t="str">
        <f t="shared" ca="1" si="1028"/>
        <v/>
      </c>
    </row>
    <row r="9407" spans="1:8" x14ac:dyDescent="0.25">
      <c r="A9407">
        <v>9397</v>
      </c>
      <c r="B9407">
        <f t="shared" ca="1" si="1024"/>
        <v>0.99083715636495373</v>
      </c>
      <c r="C9407" t="str">
        <f t="shared" ca="1" si="1025"/>
        <v>Tails</v>
      </c>
      <c r="D9407">
        <f t="shared" ca="1" si="1029"/>
        <v>3</v>
      </c>
      <c r="E9407">
        <f t="shared" ca="1" si="1030"/>
        <v>5</v>
      </c>
      <c r="F9407">
        <f t="shared" ca="1" si="1026"/>
        <v>2</v>
      </c>
      <c r="G9407" t="str">
        <f t="shared" ca="1" si="1027"/>
        <v/>
      </c>
      <c r="H9407" t="str">
        <f t="shared" ca="1" si="1028"/>
        <v/>
      </c>
    </row>
    <row r="9408" spans="1:8" x14ac:dyDescent="0.25">
      <c r="A9408">
        <v>9398</v>
      </c>
      <c r="B9408">
        <f t="shared" ca="1" si="1024"/>
        <v>0.59321765358733147</v>
      </c>
      <c r="C9408" t="str">
        <f t="shared" ca="1" si="1025"/>
        <v>Tails</v>
      </c>
      <c r="D9408">
        <f t="shared" ca="1" si="1029"/>
        <v>3</v>
      </c>
      <c r="E9408">
        <f t="shared" ca="1" si="1030"/>
        <v>6</v>
      </c>
      <c r="F9408">
        <f t="shared" ca="1" si="1026"/>
        <v>3</v>
      </c>
      <c r="G9408" t="str">
        <f t="shared" ca="1" si="1027"/>
        <v>YES</v>
      </c>
      <c r="H9408">
        <f t="shared" ca="1" si="1028"/>
        <v>9</v>
      </c>
    </row>
    <row r="9409" spans="1:8" x14ac:dyDescent="0.25">
      <c r="A9409">
        <v>9399</v>
      </c>
      <c r="B9409">
        <f t="shared" ca="1" si="1024"/>
        <v>0.61664633813105107</v>
      </c>
      <c r="C9409" t="str">
        <f t="shared" ca="1" si="1025"/>
        <v>Tails</v>
      </c>
      <c r="D9409">
        <f t="shared" ca="1" si="1029"/>
        <v>0</v>
      </c>
      <c r="E9409">
        <f t="shared" ca="1" si="1030"/>
        <v>1</v>
      </c>
      <c r="F9409">
        <f t="shared" ca="1" si="1026"/>
        <v>1</v>
      </c>
      <c r="G9409" t="str">
        <f t="shared" ca="1" si="1027"/>
        <v/>
      </c>
      <c r="H9409" t="str">
        <f t="shared" ca="1" si="1028"/>
        <v/>
      </c>
    </row>
    <row r="9410" spans="1:8" x14ac:dyDescent="0.25">
      <c r="A9410">
        <v>9400</v>
      </c>
      <c r="B9410">
        <f t="shared" ca="1" si="1024"/>
        <v>0.50301017264969261</v>
      </c>
      <c r="C9410" t="str">
        <f t="shared" ca="1" si="1025"/>
        <v>Tails</v>
      </c>
      <c r="D9410">
        <f t="shared" ca="1" si="1029"/>
        <v>0</v>
      </c>
      <c r="E9410">
        <f t="shared" ca="1" si="1030"/>
        <v>2</v>
      </c>
      <c r="F9410">
        <f t="shared" ca="1" si="1026"/>
        <v>2</v>
      </c>
      <c r="G9410" t="str">
        <f t="shared" ca="1" si="1027"/>
        <v/>
      </c>
      <c r="H9410" t="str">
        <f t="shared" ca="1" si="1028"/>
        <v/>
      </c>
    </row>
    <row r="9411" spans="1:8" x14ac:dyDescent="0.25">
      <c r="A9411">
        <v>9401</v>
      </c>
      <c r="B9411">
        <f t="shared" ca="1" si="1024"/>
        <v>0.87925235703970073</v>
      </c>
      <c r="C9411" t="str">
        <f t="shared" ca="1" si="1025"/>
        <v>Tails</v>
      </c>
      <c r="D9411">
        <f t="shared" ca="1" si="1029"/>
        <v>0</v>
      </c>
      <c r="E9411">
        <f t="shared" ca="1" si="1030"/>
        <v>3</v>
      </c>
      <c r="F9411">
        <f t="shared" ca="1" si="1026"/>
        <v>3</v>
      </c>
      <c r="G9411" t="str">
        <f t="shared" ca="1" si="1027"/>
        <v>YES</v>
      </c>
      <c r="H9411">
        <f t="shared" ca="1" si="1028"/>
        <v>3</v>
      </c>
    </row>
    <row r="9412" spans="1:8" x14ac:dyDescent="0.25">
      <c r="A9412">
        <v>9402</v>
      </c>
      <c r="B9412">
        <f t="shared" ca="1" si="1024"/>
        <v>0.18659637652796324</v>
      </c>
      <c r="C9412" t="str">
        <f t="shared" ca="1" si="1025"/>
        <v>Heads</v>
      </c>
      <c r="D9412">
        <f t="shared" ca="1" si="1029"/>
        <v>1</v>
      </c>
      <c r="E9412">
        <f t="shared" ca="1" si="1030"/>
        <v>0</v>
      </c>
      <c r="F9412">
        <f t="shared" ca="1" si="1026"/>
        <v>1</v>
      </c>
      <c r="G9412" t="str">
        <f t="shared" ca="1" si="1027"/>
        <v/>
      </c>
      <c r="H9412" t="str">
        <f t="shared" ca="1" si="1028"/>
        <v/>
      </c>
    </row>
    <row r="9413" spans="1:8" x14ac:dyDescent="0.25">
      <c r="A9413">
        <v>9403</v>
      </c>
      <c r="B9413">
        <f t="shared" ca="1" si="1024"/>
        <v>0.8360349820220887</v>
      </c>
      <c r="C9413" t="str">
        <f t="shared" ca="1" si="1025"/>
        <v>Tails</v>
      </c>
      <c r="D9413">
        <f t="shared" ca="1" si="1029"/>
        <v>1</v>
      </c>
      <c r="E9413">
        <f t="shared" ca="1" si="1030"/>
        <v>1</v>
      </c>
      <c r="F9413">
        <f t="shared" ca="1" si="1026"/>
        <v>0</v>
      </c>
      <c r="G9413" t="str">
        <f t="shared" ca="1" si="1027"/>
        <v/>
      </c>
      <c r="H9413" t="str">
        <f t="shared" ca="1" si="1028"/>
        <v/>
      </c>
    </row>
    <row r="9414" spans="1:8" x14ac:dyDescent="0.25">
      <c r="A9414">
        <v>9404</v>
      </c>
      <c r="B9414">
        <f t="shared" ca="1" si="1024"/>
        <v>0.60730868735211008</v>
      </c>
      <c r="C9414" t="str">
        <f t="shared" ca="1" si="1025"/>
        <v>Tails</v>
      </c>
      <c r="D9414">
        <f t="shared" ca="1" si="1029"/>
        <v>1</v>
      </c>
      <c r="E9414">
        <f t="shared" ca="1" si="1030"/>
        <v>2</v>
      </c>
      <c r="F9414">
        <f t="shared" ca="1" si="1026"/>
        <v>1</v>
      </c>
      <c r="G9414" t="str">
        <f t="shared" ca="1" si="1027"/>
        <v/>
      </c>
      <c r="H9414" t="str">
        <f t="shared" ca="1" si="1028"/>
        <v/>
      </c>
    </row>
    <row r="9415" spans="1:8" x14ac:dyDescent="0.25">
      <c r="A9415">
        <v>9405</v>
      </c>
      <c r="B9415">
        <f t="shared" ca="1" si="1024"/>
        <v>0.72897187449030443</v>
      </c>
      <c r="C9415" t="str">
        <f t="shared" ca="1" si="1025"/>
        <v>Tails</v>
      </c>
      <c r="D9415">
        <f t="shared" ca="1" si="1029"/>
        <v>1</v>
      </c>
      <c r="E9415">
        <f t="shared" ca="1" si="1030"/>
        <v>3</v>
      </c>
      <c r="F9415">
        <f t="shared" ca="1" si="1026"/>
        <v>2</v>
      </c>
      <c r="G9415" t="str">
        <f t="shared" ca="1" si="1027"/>
        <v/>
      </c>
      <c r="H9415" t="str">
        <f t="shared" ca="1" si="1028"/>
        <v/>
      </c>
    </row>
    <row r="9416" spans="1:8" x14ac:dyDescent="0.25">
      <c r="A9416">
        <v>9406</v>
      </c>
      <c r="B9416">
        <f t="shared" ca="1" si="1024"/>
        <v>0.81789509226339285</v>
      </c>
      <c r="C9416" t="str">
        <f t="shared" ca="1" si="1025"/>
        <v>Tails</v>
      </c>
      <c r="D9416">
        <f t="shared" ca="1" si="1029"/>
        <v>1</v>
      </c>
      <c r="E9416">
        <f t="shared" ca="1" si="1030"/>
        <v>4</v>
      </c>
      <c r="F9416">
        <f t="shared" ca="1" si="1026"/>
        <v>3</v>
      </c>
      <c r="G9416" t="str">
        <f t="shared" ca="1" si="1027"/>
        <v>YES</v>
      </c>
      <c r="H9416">
        <f t="shared" ca="1" si="1028"/>
        <v>5</v>
      </c>
    </row>
    <row r="9417" spans="1:8" x14ac:dyDescent="0.25">
      <c r="A9417">
        <v>9407</v>
      </c>
      <c r="B9417">
        <f t="shared" ca="1" si="1024"/>
        <v>0.79279600075234435</v>
      </c>
      <c r="C9417" t="str">
        <f t="shared" ca="1" si="1025"/>
        <v>Tails</v>
      </c>
      <c r="D9417">
        <f t="shared" ca="1" si="1029"/>
        <v>0</v>
      </c>
      <c r="E9417">
        <f t="shared" ca="1" si="1030"/>
        <v>1</v>
      </c>
      <c r="F9417">
        <f t="shared" ca="1" si="1026"/>
        <v>1</v>
      </c>
      <c r="G9417" t="str">
        <f t="shared" ca="1" si="1027"/>
        <v/>
      </c>
      <c r="H9417" t="str">
        <f t="shared" ca="1" si="1028"/>
        <v/>
      </c>
    </row>
    <row r="9418" spans="1:8" x14ac:dyDescent="0.25">
      <c r="A9418">
        <v>9408</v>
      </c>
      <c r="B9418">
        <f t="shared" ca="1" si="1024"/>
        <v>0.74513671429411998</v>
      </c>
      <c r="C9418" t="str">
        <f t="shared" ca="1" si="1025"/>
        <v>Tails</v>
      </c>
      <c r="D9418">
        <f t="shared" ca="1" si="1029"/>
        <v>0</v>
      </c>
      <c r="E9418">
        <f t="shared" ca="1" si="1030"/>
        <v>2</v>
      </c>
      <c r="F9418">
        <f t="shared" ca="1" si="1026"/>
        <v>2</v>
      </c>
      <c r="G9418" t="str">
        <f t="shared" ca="1" si="1027"/>
        <v/>
      </c>
      <c r="H9418" t="str">
        <f t="shared" ca="1" si="1028"/>
        <v/>
      </c>
    </row>
    <row r="9419" spans="1:8" x14ac:dyDescent="0.25">
      <c r="A9419">
        <v>9409</v>
      </c>
      <c r="B9419">
        <f t="shared" ca="1" si="1024"/>
        <v>0.6960790383921438</v>
      </c>
      <c r="C9419" t="str">
        <f t="shared" ca="1" si="1025"/>
        <v>Tails</v>
      </c>
      <c r="D9419">
        <f t="shared" ca="1" si="1029"/>
        <v>0</v>
      </c>
      <c r="E9419">
        <f t="shared" ca="1" si="1030"/>
        <v>3</v>
      </c>
      <c r="F9419">
        <f t="shared" ca="1" si="1026"/>
        <v>3</v>
      </c>
      <c r="G9419" t="str">
        <f t="shared" ca="1" si="1027"/>
        <v>YES</v>
      </c>
      <c r="H9419">
        <f t="shared" ca="1" si="1028"/>
        <v>3</v>
      </c>
    </row>
    <row r="9420" spans="1:8" x14ac:dyDescent="0.25">
      <c r="A9420">
        <v>9410</v>
      </c>
      <c r="B9420">
        <f t="shared" ref="B9420:B9483" ca="1" si="1031">RAND()</f>
        <v>0.22118045280886844</v>
      </c>
      <c r="C9420" t="str">
        <f t="shared" ref="C9420:C9483" ca="1" si="1032">IF(B9420&lt;0.5,"Heads","Tails")</f>
        <v>Heads</v>
      </c>
      <c r="D9420">
        <f t="shared" ca="1" si="1029"/>
        <v>1</v>
      </c>
      <c r="E9420">
        <f t="shared" ca="1" si="1030"/>
        <v>0</v>
      </c>
      <c r="F9420">
        <f t="shared" ref="F9420:F9483" ca="1" si="1033">ABS(D9420-E9420)</f>
        <v>1</v>
      </c>
      <c r="G9420" t="str">
        <f t="shared" ref="G9420:G9483" ca="1" si="1034">IF(F9420=3,"YES","")</f>
        <v/>
      </c>
      <c r="H9420" t="str">
        <f t="shared" ref="H9420:H9483" ca="1" si="1035">IF(G9420="YES",D9420+E9420,"")</f>
        <v/>
      </c>
    </row>
    <row r="9421" spans="1:8" x14ac:dyDescent="0.25">
      <c r="A9421">
        <v>9411</v>
      </c>
      <c r="B9421">
        <f t="shared" ca="1" si="1031"/>
        <v>0.4122796917977547</v>
      </c>
      <c r="C9421" t="str">
        <f t="shared" ca="1" si="1032"/>
        <v>Heads</v>
      </c>
      <c r="D9421">
        <f t="shared" ca="1" si="1029"/>
        <v>2</v>
      </c>
      <c r="E9421">
        <f t="shared" ca="1" si="1030"/>
        <v>0</v>
      </c>
      <c r="F9421">
        <f t="shared" ca="1" si="1033"/>
        <v>2</v>
      </c>
      <c r="G9421" t="str">
        <f t="shared" ca="1" si="1034"/>
        <v/>
      </c>
      <c r="H9421" t="str">
        <f t="shared" ca="1" si="1035"/>
        <v/>
      </c>
    </row>
    <row r="9422" spans="1:8" x14ac:dyDescent="0.25">
      <c r="A9422">
        <v>9412</v>
      </c>
      <c r="B9422">
        <f t="shared" ca="1" si="1031"/>
        <v>0.16515309773452758</v>
      </c>
      <c r="C9422" t="str">
        <f t="shared" ca="1" si="1032"/>
        <v>Heads</v>
      </c>
      <c r="D9422">
        <f t="shared" ca="1" si="1029"/>
        <v>3</v>
      </c>
      <c r="E9422">
        <f t="shared" ca="1" si="1030"/>
        <v>0</v>
      </c>
      <c r="F9422">
        <f t="shared" ca="1" si="1033"/>
        <v>3</v>
      </c>
      <c r="G9422" t="str">
        <f t="shared" ca="1" si="1034"/>
        <v>YES</v>
      </c>
      <c r="H9422">
        <f t="shared" ca="1" si="1035"/>
        <v>3</v>
      </c>
    </row>
    <row r="9423" spans="1:8" x14ac:dyDescent="0.25">
      <c r="A9423">
        <v>9413</v>
      </c>
      <c r="B9423">
        <f t="shared" ca="1" si="1031"/>
        <v>0.27796799341374911</v>
      </c>
      <c r="C9423" t="str">
        <f t="shared" ca="1" si="1032"/>
        <v>Heads</v>
      </c>
      <c r="D9423">
        <f t="shared" ref="D9423:D9486" ca="1" si="1036">IF(G9422="YES",IF(C9423="Heads",1,0),D9422+IF(C9423="Heads",1,0))</f>
        <v>1</v>
      </c>
      <c r="E9423">
        <f t="shared" ref="E9423:E9486" ca="1" si="1037">IF(G9422="YES",IF(C9423="Tails",1,0),E9422+IF(C9423="Tails",1,0))</f>
        <v>0</v>
      </c>
      <c r="F9423">
        <f t="shared" ca="1" si="1033"/>
        <v>1</v>
      </c>
      <c r="G9423" t="str">
        <f t="shared" ca="1" si="1034"/>
        <v/>
      </c>
      <c r="H9423" t="str">
        <f t="shared" ca="1" si="1035"/>
        <v/>
      </c>
    </row>
    <row r="9424" spans="1:8" x14ac:dyDescent="0.25">
      <c r="A9424">
        <v>9414</v>
      </c>
      <c r="B9424">
        <f t="shared" ca="1" si="1031"/>
        <v>0.40385694245547199</v>
      </c>
      <c r="C9424" t="str">
        <f t="shared" ca="1" si="1032"/>
        <v>Heads</v>
      </c>
      <c r="D9424">
        <f t="shared" ca="1" si="1036"/>
        <v>2</v>
      </c>
      <c r="E9424">
        <f t="shared" ca="1" si="1037"/>
        <v>0</v>
      </c>
      <c r="F9424">
        <f t="shared" ca="1" si="1033"/>
        <v>2</v>
      </c>
      <c r="G9424" t="str">
        <f t="shared" ca="1" si="1034"/>
        <v/>
      </c>
      <c r="H9424" t="str">
        <f t="shared" ca="1" si="1035"/>
        <v/>
      </c>
    </row>
    <row r="9425" spans="1:8" x14ac:dyDescent="0.25">
      <c r="A9425">
        <v>9415</v>
      </c>
      <c r="B9425">
        <f t="shared" ca="1" si="1031"/>
        <v>0.62012554869508763</v>
      </c>
      <c r="C9425" t="str">
        <f t="shared" ca="1" si="1032"/>
        <v>Tails</v>
      </c>
      <c r="D9425">
        <f t="shared" ca="1" si="1036"/>
        <v>2</v>
      </c>
      <c r="E9425">
        <f t="shared" ca="1" si="1037"/>
        <v>1</v>
      </c>
      <c r="F9425">
        <f t="shared" ca="1" si="1033"/>
        <v>1</v>
      </c>
      <c r="G9425" t="str">
        <f t="shared" ca="1" si="1034"/>
        <v/>
      </c>
      <c r="H9425" t="str">
        <f t="shared" ca="1" si="1035"/>
        <v/>
      </c>
    </row>
    <row r="9426" spans="1:8" x14ac:dyDescent="0.25">
      <c r="A9426">
        <v>9416</v>
      </c>
      <c r="B9426">
        <f t="shared" ca="1" si="1031"/>
        <v>0.87493357369729952</v>
      </c>
      <c r="C9426" t="str">
        <f t="shared" ca="1" si="1032"/>
        <v>Tails</v>
      </c>
      <c r="D9426">
        <f t="shared" ca="1" si="1036"/>
        <v>2</v>
      </c>
      <c r="E9426">
        <f t="shared" ca="1" si="1037"/>
        <v>2</v>
      </c>
      <c r="F9426">
        <f t="shared" ca="1" si="1033"/>
        <v>0</v>
      </c>
      <c r="G9426" t="str">
        <f t="shared" ca="1" si="1034"/>
        <v/>
      </c>
      <c r="H9426" t="str">
        <f t="shared" ca="1" si="1035"/>
        <v/>
      </c>
    </row>
    <row r="9427" spans="1:8" x14ac:dyDescent="0.25">
      <c r="A9427">
        <v>9417</v>
      </c>
      <c r="B9427">
        <f t="shared" ca="1" si="1031"/>
        <v>1.1004471712514619E-2</v>
      </c>
      <c r="C9427" t="str">
        <f t="shared" ca="1" si="1032"/>
        <v>Heads</v>
      </c>
      <c r="D9427">
        <f t="shared" ca="1" si="1036"/>
        <v>3</v>
      </c>
      <c r="E9427">
        <f t="shared" ca="1" si="1037"/>
        <v>2</v>
      </c>
      <c r="F9427">
        <f t="shared" ca="1" si="1033"/>
        <v>1</v>
      </c>
      <c r="G9427" t="str">
        <f t="shared" ca="1" si="1034"/>
        <v/>
      </c>
      <c r="H9427" t="str">
        <f t="shared" ca="1" si="1035"/>
        <v/>
      </c>
    </row>
    <row r="9428" spans="1:8" x14ac:dyDescent="0.25">
      <c r="A9428">
        <v>9418</v>
      </c>
      <c r="B9428">
        <f t="shared" ca="1" si="1031"/>
        <v>0.63583663173749572</v>
      </c>
      <c r="C9428" t="str">
        <f t="shared" ca="1" si="1032"/>
        <v>Tails</v>
      </c>
      <c r="D9428">
        <f t="shared" ca="1" si="1036"/>
        <v>3</v>
      </c>
      <c r="E9428">
        <f t="shared" ca="1" si="1037"/>
        <v>3</v>
      </c>
      <c r="F9428">
        <f t="shared" ca="1" si="1033"/>
        <v>0</v>
      </c>
      <c r="G9428" t="str">
        <f t="shared" ca="1" si="1034"/>
        <v/>
      </c>
      <c r="H9428" t="str">
        <f t="shared" ca="1" si="1035"/>
        <v/>
      </c>
    </row>
    <row r="9429" spans="1:8" x14ac:dyDescent="0.25">
      <c r="A9429">
        <v>9419</v>
      </c>
      <c r="B9429">
        <f t="shared" ca="1" si="1031"/>
        <v>0.34486571130552068</v>
      </c>
      <c r="C9429" t="str">
        <f t="shared" ca="1" si="1032"/>
        <v>Heads</v>
      </c>
      <c r="D9429">
        <f t="shared" ca="1" si="1036"/>
        <v>4</v>
      </c>
      <c r="E9429">
        <f t="shared" ca="1" si="1037"/>
        <v>3</v>
      </c>
      <c r="F9429">
        <f t="shared" ca="1" si="1033"/>
        <v>1</v>
      </c>
      <c r="G9429" t="str">
        <f t="shared" ca="1" si="1034"/>
        <v/>
      </c>
      <c r="H9429" t="str">
        <f t="shared" ca="1" si="1035"/>
        <v/>
      </c>
    </row>
    <row r="9430" spans="1:8" x14ac:dyDescent="0.25">
      <c r="A9430">
        <v>9420</v>
      </c>
      <c r="B9430">
        <f t="shared" ca="1" si="1031"/>
        <v>0.28103588037361937</v>
      </c>
      <c r="C9430" t="str">
        <f t="shared" ca="1" si="1032"/>
        <v>Heads</v>
      </c>
      <c r="D9430">
        <f t="shared" ca="1" si="1036"/>
        <v>5</v>
      </c>
      <c r="E9430">
        <f t="shared" ca="1" si="1037"/>
        <v>3</v>
      </c>
      <c r="F9430">
        <f t="shared" ca="1" si="1033"/>
        <v>2</v>
      </c>
      <c r="G9430" t="str">
        <f t="shared" ca="1" si="1034"/>
        <v/>
      </c>
      <c r="H9430" t="str">
        <f t="shared" ca="1" si="1035"/>
        <v/>
      </c>
    </row>
    <row r="9431" spans="1:8" x14ac:dyDescent="0.25">
      <c r="A9431">
        <v>9421</v>
      </c>
      <c r="B9431">
        <f t="shared" ca="1" si="1031"/>
        <v>0.12770076306068878</v>
      </c>
      <c r="C9431" t="str">
        <f t="shared" ca="1" si="1032"/>
        <v>Heads</v>
      </c>
      <c r="D9431">
        <f t="shared" ca="1" si="1036"/>
        <v>6</v>
      </c>
      <c r="E9431">
        <f t="shared" ca="1" si="1037"/>
        <v>3</v>
      </c>
      <c r="F9431">
        <f t="shared" ca="1" si="1033"/>
        <v>3</v>
      </c>
      <c r="G9431" t="str">
        <f t="shared" ca="1" si="1034"/>
        <v>YES</v>
      </c>
      <c r="H9431">
        <f t="shared" ca="1" si="1035"/>
        <v>9</v>
      </c>
    </row>
    <row r="9432" spans="1:8" x14ac:dyDescent="0.25">
      <c r="A9432">
        <v>9422</v>
      </c>
      <c r="B9432">
        <f t="shared" ca="1" si="1031"/>
        <v>0.35041051058349115</v>
      </c>
      <c r="C9432" t="str">
        <f t="shared" ca="1" si="1032"/>
        <v>Heads</v>
      </c>
      <c r="D9432">
        <f t="shared" ca="1" si="1036"/>
        <v>1</v>
      </c>
      <c r="E9432">
        <f t="shared" ca="1" si="1037"/>
        <v>0</v>
      </c>
      <c r="F9432">
        <f t="shared" ca="1" si="1033"/>
        <v>1</v>
      </c>
      <c r="G9432" t="str">
        <f t="shared" ca="1" si="1034"/>
        <v/>
      </c>
      <c r="H9432" t="str">
        <f t="shared" ca="1" si="1035"/>
        <v/>
      </c>
    </row>
    <row r="9433" spans="1:8" x14ac:dyDescent="0.25">
      <c r="A9433">
        <v>9423</v>
      </c>
      <c r="B9433">
        <f t="shared" ca="1" si="1031"/>
        <v>0.70815407517242912</v>
      </c>
      <c r="C9433" t="str">
        <f t="shared" ca="1" si="1032"/>
        <v>Tails</v>
      </c>
      <c r="D9433">
        <f t="shared" ca="1" si="1036"/>
        <v>1</v>
      </c>
      <c r="E9433">
        <f t="shared" ca="1" si="1037"/>
        <v>1</v>
      </c>
      <c r="F9433">
        <f t="shared" ca="1" si="1033"/>
        <v>0</v>
      </c>
      <c r="G9433" t="str">
        <f t="shared" ca="1" si="1034"/>
        <v/>
      </c>
      <c r="H9433" t="str">
        <f t="shared" ca="1" si="1035"/>
        <v/>
      </c>
    </row>
    <row r="9434" spans="1:8" x14ac:dyDescent="0.25">
      <c r="A9434">
        <v>9424</v>
      </c>
      <c r="B9434">
        <f t="shared" ca="1" si="1031"/>
        <v>0.96764812924512589</v>
      </c>
      <c r="C9434" t="str">
        <f t="shared" ca="1" si="1032"/>
        <v>Tails</v>
      </c>
      <c r="D9434">
        <f t="shared" ca="1" si="1036"/>
        <v>1</v>
      </c>
      <c r="E9434">
        <f t="shared" ca="1" si="1037"/>
        <v>2</v>
      </c>
      <c r="F9434">
        <f t="shared" ca="1" si="1033"/>
        <v>1</v>
      </c>
      <c r="G9434" t="str">
        <f t="shared" ca="1" si="1034"/>
        <v/>
      </c>
      <c r="H9434" t="str">
        <f t="shared" ca="1" si="1035"/>
        <v/>
      </c>
    </row>
    <row r="9435" spans="1:8" x14ac:dyDescent="0.25">
      <c r="A9435">
        <v>9425</v>
      </c>
      <c r="B9435">
        <f t="shared" ca="1" si="1031"/>
        <v>0.80268953188282099</v>
      </c>
      <c r="C9435" t="str">
        <f t="shared" ca="1" si="1032"/>
        <v>Tails</v>
      </c>
      <c r="D9435">
        <f t="shared" ca="1" si="1036"/>
        <v>1</v>
      </c>
      <c r="E9435">
        <f t="shared" ca="1" si="1037"/>
        <v>3</v>
      </c>
      <c r="F9435">
        <f t="shared" ca="1" si="1033"/>
        <v>2</v>
      </c>
      <c r="G9435" t="str">
        <f t="shared" ca="1" si="1034"/>
        <v/>
      </c>
      <c r="H9435" t="str">
        <f t="shared" ca="1" si="1035"/>
        <v/>
      </c>
    </row>
    <row r="9436" spans="1:8" x14ac:dyDescent="0.25">
      <c r="A9436">
        <v>9426</v>
      </c>
      <c r="B9436">
        <f t="shared" ca="1" si="1031"/>
        <v>2.5806270781172036E-2</v>
      </c>
      <c r="C9436" t="str">
        <f t="shared" ca="1" si="1032"/>
        <v>Heads</v>
      </c>
      <c r="D9436">
        <f t="shared" ca="1" si="1036"/>
        <v>2</v>
      </c>
      <c r="E9436">
        <f t="shared" ca="1" si="1037"/>
        <v>3</v>
      </c>
      <c r="F9436">
        <f t="shared" ca="1" si="1033"/>
        <v>1</v>
      </c>
      <c r="G9436" t="str">
        <f t="shared" ca="1" si="1034"/>
        <v/>
      </c>
      <c r="H9436" t="str">
        <f t="shared" ca="1" si="1035"/>
        <v/>
      </c>
    </row>
    <row r="9437" spans="1:8" x14ac:dyDescent="0.25">
      <c r="A9437">
        <v>9427</v>
      </c>
      <c r="B9437">
        <f t="shared" ca="1" si="1031"/>
        <v>0.93104969932947501</v>
      </c>
      <c r="C9437" t="str">
        <f t="shared" ca="1" si="1032"/>
        <v>Tails</v>
      </c>
      <c r="D9437">
        <f t="shared" ca="1" si="1036"/>
        <v>2</v>
      </c>
      <c r="E9437">
        <f t="shared" ca="1" si="1037"/>
        <v>4</v>
      </c>
      <c r="F9437">
        <f t="shared" ca="1" si="1033"/>
        <v>2</v>
      </c>
      <c r="G9437" t="str">
        <f t="shared" ca="1" si="1034"/>
        <v/>
      </c>
      <c r="H9437" t="str">
        <f t="shared" ca="1" si="1035"/>
        <v/>
      </c>
    </row>
    <row r="9438" spans="1:8" x14ac:dyDescent="0.25">
      <c r="A9438">
        <v>9428</v>
      </c>
      <c r="B9438">
        <f t="shared" ca="1" si="1031"/>
        <v>0.69558166714242875</v>
      </c>
      <c r="C9438" t="str">
        <f t="shared" ca="1" si="1032"/>
        <v>Tails</v>
      </c>
      <c r="D9438">
        <f t="shared" ca="1" si="1036"/>
        <v>2</v>
      </c>
      <c r="E9438">
        <f t="shared" ca="1" si="1037"/>
        <v>5</v>
      </c>
      <c r="F9438">
        <f t="shared" ca="1" si="1033"/>
        <v>3</v>
      </c>
      <c r="G9438" t="str">
        <f t="shared" ca="1" si="1034"/>
        <v>YES</v>
      </c>
      <c r="H9438">
        <f t="shared" ca="1" si="1035"/>
        <v>7</v>
      </c>
    </row>
    <row r="9439" spans="1:8" x14ac:dyDescent="0.25">
      <c r="A9439">
        <v>9429</v>
      </c>
      <c r="B9439">
        <f t="shared" ca="1" si="1031"/>
        <v>0.68801341659912219</v>
      </c>
      <c r="C9439" t="str">
        <f t="shared" ca="1" si="1032"/>
        <v>Tails</v>
      </c>
      <c r="D9439">
        <f t="shared" ca="1" si="1036"/>
        <v>0</v>
      </c>
      <c r="E9439">
        <f t="shared" ca="1" si="1037"/>
        <v>1</v>
      </c>
      <c r="F9439">
        <f t="shared" ca="1" si="1033"/>
        <v>1</v>
      </c>
      <c r="G9439" t="str">
        <f t="shared" ca="1" si="1034"/>
        <v/>
      </c>
      <c r="H9439" t="str">
        <f t="shared" ca="1" si="1035"/>
        <v/>
      </c>
    </row>
    <row r="9440" spans="1:8" x14ac:dyDescent="0.25">
      <c r="A9440">
        <v>9430</v>
      </c>
      <c r="B9440">
        <f t="shared" ca="1" si="1031"/>
        <v>0.64664263345021311</v>
      </c>
      <c r="C9440" t="str">
        <f t="shared" ca="1" si="1032"/>
        <v>Tails</v>
      </c>
      <c r="D9440">
        <f t="shared" ca="1" si="1036"/>
        <v>0</v>
      </c>
      <c r="E9440">
        <f t="shared" ca="1" si="1037"/>
        <v>2</v>
      </c>
      <c r="F9440">
        <f t="shared" ca="1" si="1033"/>
        <v>2</v>
      </c>
      <c r="G9440" t="str">
        <f t="shared" ca="1" si="1034"/>
        <v/>
      </c>
      <c r="H9440" t="str">
        <f t="shared" ca="1" si="1035"/>
        <v/>
      </c>
    </row>
    <row r="9441" spans="1:8" x14ac:dyDescent="0.25">
      <c r="A9441">
        <v>9431</v>
      </c>
      <c r="B9441">
        <f t="shared" ca="1" si="1031"/>
        <v>0.12345632671636353</v>
      </c>
      <c r="C9441" t="str">
        <f t="shared" ca="1" si="1032"/>
        <v>Heads</v>
      </c>
      <c r="D9441">
        <f t="shared" ca="1" si="1036"/>
        <v>1</v>
      </c>
      <c r="E9441">
        <f t="shared" ca="1" si="1037"/>
        <v>2</v>
      </c>
      <c r="F9441">
        <f t="shared" ca="1" si="1033"/>
        <v>1</v>
      </c>
      <c r="G9441" t="str">
        <f t="shared" ca="1" si="1034"/>
        <v/>
      </c>
      <c r="H9441" t="str">
        <f t="shared" ca="1" si="1035"/>
        <v/>
      </c>
    </row>
    <row r="9442" spans="1:8" x14ac:dyDescent="0.25">
      <c r="A9442">
        <v>9432</v>
      </c>
      <c r="B9442">
        <f t="shared" ca="1" si="1031"/>
        <v>5.2605356580806006E-2</v>
      </c>
      <c r="C9442" t="str">
        <f t="shared" ca="1" si="1032"/>
        <v>Heads</v>
      </c>
      <c r="D9442">
        <f t="shared" ca="1" si="1036"/>
        <v>2</v>
      </c>
      <c r="E9442">
        <f t="shared" ca="1" si="1037"/>
        <v>2</v>
      </c>
      <c r="F9442">
        <f t="shared" ca="1" si="1033"/>
        <v>0</v>
      </c>
      <c r="G9442" t="str">
        <f t="shared" ca="1" si="1034"/>
        <v/>
      </c>
      <c r="H9442" t="str">
        <f t="shared" ca="1" si="1035"/>
        <v/>
      </c>
    </row>
    <row r="9443" spans="1:8" x14ac:dyDescent="0.25">
      <c r="A9443">
        <v>9433</v>
      </c>
      <c r="B9443">
        <f t="shared" ca="1" si="1031"/>
        <v>0.15485977333609624</v>
      </c>
      <c r="C9443" t="str">
        <f t="shared" ca="1" si="1032"/>
        <v>Heads</v>
      </c>
      <c r="D9443">
        <f t="shared" ca="1" si="1036"/>
        <v>3</v>
      </c>
      <c r="E9443">
        <f t="shared" ca="1" si="1037"/>
        <v>2</v>
      </c>
      <c r="F9443">
        <f t="shared" ca="1" si="1033"/>
        <v>1</v>
      </c>
      <c r="G9443" t="str">
        <f t="shared" ca="1" si="1034"/>
        <v/>
      </c>
      <c r="H9443" t="str">
        <f t="shared" ca="1" si="1035"/>
        <v/>
      </c>
    </row>
    <row r="9444" spans="1:8" x14ac:dyDescent="0.25">
      <c r="A9444">
        <v>9434</v>
      </c>
      <c r="B9444">
        <f t="shared" ca="1" si="1031"/>
        <v>0.30734412928231747</v>
      </c>
      <c r="C9444" t="str">
        <f t="shared" ca="1" si="1032"/>
        <v>Heads</v>
      </c>
      <c r="D9444">
        <f t="shared" ca="1" si="1036"/>
        <v>4</v>
      </c>
      <c r="E9444">
        <f t="shared" ca="1" si="1037"/>
        <v>2</v>
      </c>
      <c r="F9444">
        <f t="shared" ca="1" si="1033"/>
        <v>2</v>
      </c>
      <c r="G9444" t="str">
        <f t="shared" ca="1" si="1034"/>
        <v/>
      </c>
      <c r="H9444" t="str">
        <f t="shared" ca="1" si="1035"/>
        <v/>
      </c>
    </row>
    <row r="9445" spans="1:8" x14ac:dyDescent="0.25">
      <c r="A9445">
        <v>9435</v>
      </c>
      <c r="B9445">
        <f t="shared" ca="1" si="1031"/>
        <v>0.82273305575237277</v>
      </c>
      <c r="C9445" t="str">
        <f t="shared" ca="1" si="1032"/>
        <v>Tails</v>
      </c>
      <c r="D9445">
        <f t="shared" ca="1" si="1036"/>
        <v>4</v>
      </c>
      <c r="E9445">
        <f t="shared" ca="1" si="1037"/>
        <v>3</v>
      </c>
      <c r="F9445">
        <f t="shared" ca="1" si="1033"/>
        <v>1</v>
      </c>
      <c r="G9445" t="str">
        <f t="shared" ca="1" si="1034"/>
        <v/>
      </c>
      <c r="H9445" t="str">
        <f t="shared" ca="1" si="1035"/>
        <v/>
      </c>
    </row>
    <row r="9446" spans="1:8" x14ac:dyDescent="0.25">
      <c r="A9446">
        <v>9436</v>
      </c>
      <c r="B9446">
        <f t="shared" ca="1" si="1031"/>
        <v>0.73792987833488033</v>
      </c>
      <c r="C9446" t="str">
        <f t="shared" ca="1" si="1032"/>
        <v>Tails</v>
      </c>
      <c r="D9446">
        <f t="shared" ca="1" si="1036"/>
        <v>4</v>
      </c>
      <c r="E9446">
        <f t="shared" ca="1" si="1037"/>
        <v>4</v>
      </c>
      <c r="F9446">
        <f t="shared" ca="1" si="1033"/>
        <v>0</v>
      </c>
      <c r="G9446" t="str">
        <f t="shared" ca="1" si="1034"/>
        <v/>
      </c>
      <c r="H9446" t="str">
        <f t="shared" ca="1" si="1035"/>
        <v/>
      </c>
    </row>
    <row r="9447" spans="1:8" x14ac:dyDescent="0.25">
      <c r="A9447">
        <v>9437</v>
      </c>
      <c r="B9447">
        <f t="shared" ca="1" si="1031"/>
        <v>0.95708214617915666</v>
      </c>
      <c r="C9447" t="str">
        <f t="shared" ca="1" si="1032"/>
        <v>Tails</v>
      </c>
      <c r="D9447">
        <f t="shared" ca="1" si="1036"/>
        <v>4</v>
      </c>
      <c r="E9447">
        <f t="shared" ca="1" si="1037"/>
        <v>5</v>
      </c>
      <c r="F9447">
        <f t="shared" ca="1" si="1033"/>
        <v>1</v>
      </c>
      <c r="G9447" t="str">
        <f t="shared" ca="1" si="1034"/>
        <v/>
      </c>
      <c r="H9447" t="str">
        <f t="shared" ca="1" si="1035"/>
        <v/>
      </c>
    </row>
    <row r="9448" spans="1:8" x14ac:dyDescent="0.25">
      <c r="A9448">
        <v>9438</v>
      </c>
      <c r="B9448">
        <f t="shared" ca="1" si="1031"/>
        <v>0.46500301136507927</v>
      </c>
      <c r="C9448" t="str">
        <f t="shared" ca="1" si="1032"/>
        <v>Heads</v>
      </c>
      <c r="D9448">
        <f t="shared" ca="1" si="1036"/>
        <v>5</v>
      </c>
      <c r="E9448">
        <f t="shared" ca="1" si="1037"/>
        <v>5</v>
      </c>
      <c r="F9448">
        <f t="shared" ca="1" si="1033"/>
        <v>0</v>
      </c>
      <c r="G9448" t="str">
        <f t="shared" ca="1" si="1034"/>
        <v/>
      </c>
      <c r="H9448" t="str">
        <f t="shared" ca="1" si="1035"/>
        <v/>
      </c>
    </row>
    <row r="9449" spans="1:8" x14ac:dyDescent="0.25">
      <c r="A9449">
        <v>9439</v>
      </c>
      <c r="B9449">
        <f t="shared" ca="1" si="1031"/>
        <v>0.71519311254198747</v>
      </c>
      <c r="C9449" t="str">
        <f t="shared" ca="1" si="1032"/>
        <v>Tails</v>
      </c>
      <c r="D9449">
        <f t="shared" ca="1" si="1036"/>
        <v>5</v>
      </c>
      <c r="E9449">
        <f t="shared" ca="1" si="1037"/>
        <v>6</v>
      </c>
      <c r="F9449">
        <f t="shared" ca="1" si="1033"/>
        <v>1</v>
      </c>
      <c r="G9449" t="str">
        <f t="shared" ca="1" si="1034"/>
        <v/>
      </c>
      <c r="H9449" t="str">
        <f t="shared" ca="1" si="1035"/>
        <v/>
      </c>
    </row>
    <row r="9450" spans="1:8" x14ac:dyDescent="0.25">
      <c r="A9450">
        <v>9440</v>
      </c>
      <c r="B9450">
        <f t="shared" ca="1" si="1031"/>
        <v>0.20619549572269724</v>
      </c>
      <c r="C9450" t="str">
        <f t="shared" ca="1" si="1032"/>
        <v>Heads</v>
      </c>
      <c r="D9450">
        <f t="shared" ca="1" si="1036"/>
        <v>6</v>
      </c>
      <c r="E9450">
        <f t="shared" ca="1" si="1037"/>
        <v>6</v>
      </c>
      <c r="F9450">
        <f t="shared" ca="1" si="1033"/>
        <v>0</v>
      </c>
      <c r="G9450" t="str">
        <f t="shared" ca="1" si="1034"/>
        <v/>
      </c>
      <c r="H9450" t="str">
        <f t="shared" ca="1" si="1035"/>
        <v/>
      </c>
    </row>
    <row r="9451" spans="1:8" x14ac:dyDescent="0.25">
      <c r="A9451">
        <v>9441</v>
      </c>
      <c r="B9451">
        <f t="shared" ca="1" si="1031"/>
        <v>0.23275560502770198</v>
      </c>
      <c r="C9451" t="str">
        <f t="shared" ca="1" si="1032"/>
        <v>Heads</v>
      </c>
      <c r="D9451">
        <f t="shared" ca="1" si="1036"/>
        <v>7</v>
      </c>
      <c r="E9451">
        <f t="shared" ca="1" si="1037"/>
        <v>6</v>
      </c>
      <c r="F9451">
        <f t="shared" ca="1" si="1033"/>
        <v>1</v>
      </c>
      <c r="G9451" t="str">
        <f t="shared" ca="1" si="1034"/>
        <v/>
      </c>
      <c r="H9451" t="str">
        <f t="shared" ca="1" si="1035"/>
        <v/>
      </c>
    </row>
    <row r="9452" spans="1:8" x14ac:dyDescent="0.25">
      <c r="A9452">
        <v>9442</v>
      </c>
      <c r="B9452">
        <f t="shared" ca="1" si="1031"/>
        <v>0.55121005162379288</v>
      </c>
      <c r="C9452" t="str">
        <f t="shared" ca="1" si="1032"/>
        <v>Tails</v>
      </c>
      <c r="D9452">
        <f t="shared" ca="1" si="1036"/>
        <v>7</v>
      </c>
      <c r="E9452">
        <f t="shared" ca="1" si="1037"/>
        <v>7</v>
      </c>
      <c r="F9452">
        <f t="shared" ca="1" si="1033"/>
        <v>0</v>
      </c>
      <c r="G9452" t="str">
        <f t="shared" ca="1" si="1034"/>
        <v/>
      </c>
      <c r="H9452" t="str">
        <f t="shared" ca="1" si="1035"/>
        <v/>
      </c>
    </row>
    <row r="9453" spans="1:8" x14ac:dyDescent="0.25">
      <c r="A9453">
        <v>9443</v>
      </c>
      <c r="B9453">
        <f t="shared" ca="1" si="1031"/>
        <v>0.39892417878976072</v>
      </c>
      <c r="C9453" t="str">
        <f t="shared" ca="1" si="1032"/>
        <v>Heads</v>
      </c>
      <c r="D9453">
        <f t="shared" ca="1" si="1036"/>
        <v>8</v>
      </c>
      <c r="E9453">
        <f t="shared" ca="1" si="1037"/>
        <v>7</v>
      </c>
      <c r="F9453">
        <f t="shared" ca="1" si="1033"/>
        <v>1</v>
      </c>
      <c r="G9453" t="str">
        <f t="shared" ca="1" si="1034"/>
        <v/>
      </c>
      <c r="H9453" t="str">
        <f t="shared" ca="1" si="1035"/>
        <v/>
      </c>
    </row>
    <row r="9454" spans="1:8" x14ac:dyDescent="0.25">
      <c r="A9454">
        <v>9444</v>
      </c>
      <c r="B9454">
        <f t="shared" ca="1" si="1031"/>
        <v>5.5137675684811982E-2</v>
      </c>
      <c r="C9454" t="str">
        <f t="shared" ca="1" si="1032"/>
        <v>Heads</v>
      </c>
      <c r="D9454">
        <f t="shared" ca="1" si="1036"/>
        <v>9</v>
      </c>
      <c r="E9454">
        <f t="shared" ca="1" si="1037"/>
        <v>7</v>
      </c>
      <c r="F9454">
        <f t="shared" ca="1" si="1033"/>
        <v>2</v>
      </c>
      <c r="G9454" t="str">
        <f t="shared" ca="1" si="1034"/>
        <v/>
      </c>
      <c r="H9454" t="str">
        <f t="shared" ca="1" si="1035"/>
        <v/>
      </c>
    </row>
    <row r="9455" spans="1:8" x14ac:dyDescent="0.25">
      <c r="A9455">
        <v>9445</v>
      </c>
      <c r="B9455">
        <f t="shared" ca="1" si="1031"/>
        <v>0.49779473488531778</v>
      </c>
      <c r="C9455" t="str">
        <f t="shared" ca="1" si="1032"/>
        <v>Heads</v>
      </c>
      <c r="D9455">
        <f t="shared" ca="1" si="1036"/>
        <v>10</v>
      </c>
      <c r="E9455">
        <f t="shared" ca="1" si="1037"/>
        <v>7</v>
      </c>
      <c r="F9455">
        <f t="shared" ca="1" si="1033"/>
        <v>3</v>
      </c>
      <c r="G9455" t="str">
        <f t="shared" ca="1" si="1034"/>
        <v>YES</v>
      </c>
      <c r="H9455">
        <f t="shared" ca="1" si="1035"/>
        <v>17</v>
      </c>
    </row>
    <row r="9456" spans="1:8" x14ac:dyDescent="0.25">
      <c r="A9456">
        <v>9446</v>
      </c>
      <c r="B9456">
        <f t="shared" ca="1" si="1031"/>
        <v>0.71185792387987501</v>
      </c>
      <c r="C9456" t="str">
        <f t="shared" ca="1" si="1032"/>
        <v>Tails</v>
      </c>
      <c r="D9456">
        <f t="shared" ca="1" si="1036"/>
        <v>0</v>
      </c>
      <c r="E9456">
        <f t="shared" ca="1" si="1037"/>
        <v>1</v>
      </c>
      <c r="F9456">
        <f t="shared" ca="1" si="1033"/>
        <v>1</v>
      </c>
      <c r="G9456" t="str">
        <f t="shared" ca="1" si="1034"/>
        <v/>
      </c>
      <c r="H9456" t="str">
        <f t="shared" ca="1" si="1035"/>
        <v/>
      </c>
    </row>
    <row r="9457" spans="1:8" x14ac:dyDescent="0.25">
      <c r="A9457">
        <v>9447</v>
      </c>
      <c r="B9457">
        <f t="shared" ca="1" si="1031"/>
        <v>0.33893003561809332</v>
      </c>
      <c r="C9457" t="str">
        <f t="shared" ca="1" si="1032"/>
        <v>Heads</v>
      </c>
      <c r="D9457">
        <f t="shared" ca="1" si="1036"/>
        <v>1</v>
      </c>
      <c r="E9457">
        <f t="shared" ca="1" si="1037"/>
        <v>1</v>
      </c>
      <c r="F9457">
        <f t="shared" ca="1" si="1033"/>
        <v>0</v>
      </c>
      <c r="G9457" t="str">
        <f t="shared" ca="1" si="1034"/>
        <v/>
      </c>
      <c r="H9457" t="str">
        <f t="shared" ca="1" si="1035"/>
        <v/>
      </c>
    </row>
    <row r="9458" spans="1:8" x14ac:dyDescent="0.25">
      <c r="A9458">
        <v>9448</v>
      </c>
      <c r="B9458">
        <f t="shared" ca="1" si="1031"/>
        <v>0.41180461773732902</v>
      </c>
      <c r="C9458" t="str">
        <f t="shared" ca="1" si="1032"/>
        <v>Heads</v>
      </c>
      <c r="D9458">
        <f t="shared" ca="1" si="1036"/>
        <v>2</v>
      </c>
      <c r="E9458">
        <f t="shared" ca="1" si="1037"/>
        <v>1</v>
      </c>
      <c r="F9458">
        <f t="shared" ca="1" si="1033"/>
        <v>1</v>
      </c>
      <c r="G9458" t="str">
        <f t="shared" ca="1" si="1034"/>
        <v/>
      </c>
      <c r="H9458" t="str">
        <f t="shared" ca="1" si="1035"/>
        <v/>
      </c>
    </row>
    <row r="9459" spans="1:8" x14ac:dyDescent="0.25">
      <c r="A9459">
        <v>9449</v>
      </c>
      <c r="B9459">
        <f t="shared" ca="1" si="1031"/>
        <v>0.21835630967099251</v>
      </c>
      <c r="C9459" t="str">
        <f t="shared" ca="1" si="1032"/>
        <v>Heads</v>
      </c>
      <c r="D9459">
        <f t="shared" ca="1" si="1036"/>
        <v>3</v>
      </c>
      <c r="E9459">
        <f t="shared" ca="1" si="1037"/>
        <v>1</v>
      </c>
      <c r="F9459">
        <f t="shared" ca="1" si="1033"/>
        <v>2</v>
      </c>
      <c r="G9459" t="str">
        <f t="shared" ca="1" si="1034"/>
        <v/>
      </c>
      <c r="H9459" t="str">
        <f t="shared" ca="1" si="1035"/>
        <v/>
      </c>
    </row>
    <row r="9460" spans="1:8" x14ac:dyDescent="0.25">
      <c r="A9460">
        <v>9450</v>
      </c>
      <c r="B9460">
        <f t="shared" ca="1" si="1031"/>
        <v>0.49813306622247666</v>
      </c>
      <c r="C9460" t="str">
        <f t="shared" ca="1" si="1032"/>
        <v>Heads</v>
      </c>
      <c r="D9460">
        <f t="shared" ca="1" si="1036"/>
        <v>4</v>
      </c>
      <c r="E9460">
        <f t="shared" ca="1" si="1037"/>
        <v>1</v>
      </c>
      <c r="F9460">
        <f t="shared" ca="1" si="1033"/>
        <v>3</v>
      </c>
      <c r="G9460" t="str">
        <f t="shared" ca="1" si="1034"/>
        <v>YES</v>
      </c>
      <c r="H9460">
        <f t="shared" ca="1" si="1035"/>
        <v>5</v>
      </c>
    </row>
    <row r="9461" spans="1:8" x14ac:dyDescent="0.25">
      <c r="A9461">
        <v>9451</v>
      </c>
      <c r="B9461">
        <f t="shared" ca="1" si="1031"/>
        <v>0.35680515113239963</v>
      </c>
      <c r="C9461" t="str">
        <f t="shared" ca="1" si="1032"/>
        <v>Heads</v>
      </c>
      <c r="D9461">
        <f t="shared" ca="1" si="1036"/>
        <v>1</v>
      </c>
      <c r="E9461">
        <f t="shared" ca="1" si="1037"/>
        <v>0</v>
      </c>
      <c r="F9461">
        <f t="shared" ca="1" si="1033"/>
        <v>1</v>
      </c>
      <c r="G9461" t="str">
        <f t="shared" ca="1" si="1034"/>
        <v/>
      </c>
      <c r="H9461" t="str">
        <f t="shared" ca="1" si="1035"/>
        <v/>
      </c>
    </row>
    <row r="9462" spans="1:8" x14ac:dyDescent="0.25">
      <c r="A9462">
        <v>9452</v>
      </c>
      <c r="B9462">
        <f t="shared" ca="1" si="1031"/>
        <v>4.914184899226004E-2</v>
      </c>
      <c r="C9462" t="str">
        <f t="shared" ca="1" si="1032"/>
        <v>Heads</v>
      </c>
      <c r="D9462">
        <f t="shared" ca="1" si="1036"/>
        <v>2</v>
      </c>
      <c r="E9462">
        <f t="shared" ca="1" si="1037"/>
        <v>0</v>
      </c>
      <c r="F9462">
        <f t="shared" ca="1" si="1033"/>
        <v>2</v>
      </c>
      <c r="G9462" t="str">
        <f t="shared" ca="1" si="1034"/>
        <v/>
      </c>
      <c r="H9462" t="str">
        <f t="shared" ca="1" si="1035"/>
        <v/>
      </c>
    </row>
    <row r="9463" spans="1:8" x14ac:dyDescent="0.25">
      <c r="A9463">
        <v>9453</v>
      </c>
      <c r="B9463">
        <f t="shared" ca="1" si="1031"/>
        <v>0.25421122707723853</v>
      </c>
      <c r="C9463" t="str">
        <f t="shared" ca="1" si="1032"/>
        <v>Heads</v>
      </c>
      <c r="D9463">
        <f t="shared" ca="1" si="1036"/>
        <v>3</v>
      </c>
      <c r="E9463">
        <f t="shared" ca="1" si="1037"/>
        <v>0</v>
      </c>
      <c r="F9463">
        <f t="shared" ca="1" si="1033"/>
        <v>3</v>
      </c>
      <c r="G9463" t="str">
        <f t="shared" ca="1" si="1034"/>
        <v>YES</v>
      </c>
      <c r="H9463">
        <f t="shared" ca="1" si="1035"/>
        <v>3</v>
      </c>
    </row>
    <row r="9464" spans="1:8" x14ac:dyDescent="0.25">
      <c r="A9464">
        <v>9454</v>
      </c>
      <c r="B9464">
        <f t="shared" ca="1" si="1031"/>
        <v>6.8798077409846448E-2</v>
      </c>
      <c r="C9464" t="str">
        <f t="shared" ca="1" si="1032"/>
        <v>Heads</v>
      </c>
      <c r="D9464">
        <f t="shared" ca="1" si="1036"/>
        <v>1</v>
      </c>
      <c r="E9464">
        <f t="shared" ca="1" si="1037"/>
        <v>0</v>
      </c>
      <c r="F9464">
        <f t="shared" ca="1" si="1033"/>
        <v>1</v>
      </c>
      <c r="G9464" t="str">
        <f t="shared" ca="1" si="1034"/>
        <v/>
      </c>
      <c r="H9464" t="str">
        <f t="shared" ca="1" si="1035"/>
        <v/>
      </c>
    </row>
    <row r="9465" spans="1:8" x14ac:dyDescent="0.25">
      <c r="A9465">
        <v>9455</v>
      </c>
      <c r="B9465">
        <f t="shared" ca="1" si="1031"/>
        <v>0.61948419313921632</v>
      </c>
      <c r="C9465" t="str">
        <f t="shared" ca="1" si="1032"/>
        <v>Tails</v>
      </c>
      <c r="D9465">
        <f t="shared" ca="1" si="1036"/>
        <v>1</v>
      </c>
      <c r="E9465">
        <f t="shared" ca="1" si="1037"/>
        <v>1</v>
      </c>
      <c r="F9465">
        <f t="shared" ca="1" si="1033"/>
        <v>0</v>
      </c>
      <c r="G9465" t="str">
        <f t="shared" ca="1" si="1034"/>
        <v/>
      </c>
      <c r="H9465" t="str">
        <f t="shared" ca="1" si="1035"/>
        <v/>
      </c>
    </row>
    <row r="9466" spans="1:8" x14ac:dyDescent="0.25">
      <c r="A9466">
        <v>9456</v>
      </c>
      <c r="B9466">
        <f t="shared" ca="1" si="1031"/>
        <v>0.3338351560400098</v>
      </c>
      <c r="C9466" t="str">
        <f t="shared" ca="1" si="1032"/>
        <v>Heads</v>
      </c>
      <c r="D9466">
        <f t="shared" ca="1" si="1036"/>
        <v>2</v>
      </c>
      <c r="E9466">
        <f t="shared" ca="1" si="1037"/>
        <v>1</v>
      </c>
      <c r="F9466">
        <f t="shared" ca="1" si="1033"/>
        <v>1</v>
      </c>
      <c r="G9466" t="str">
        <f t="shared" ca="1" si="1034"/>
        <v/>
      </c>
      <c r="H9466" t="str">
        <f t="shared" ca="1" si="1035"/>
        <v/>
      </c>
    </row>
    <row r="9467" spans="1:8" x14ac:dyDescent="0.25">
      <c r="A9467">
        <v>9457</v>
      </c>
      <c r="B9467">
        <f t="shared" ca="1" si="1031"/>
        <v>0.80439646689507194</v>
      </c>
      <c r="C9467" t="str">
        <f t="shared" ca="1" si="1032"/>
        <v>Tails</v>
      </c>
      <c r="D9467">
        <f t="shared" ca="1" si="1036"/>
        <v>2</v>
      </c>
      <c r="E9467">
        <f t="shared" ca="1" si="1037"/>
        <v>2</v>
      </c>
      <c r="F9467">
        <f t="shared" ca="1" si="1033"/>
        <v>0</v>
      </c>
      <c r="G9467" t="str">
        <f t="shared" ca="1" si="1034"/>
        <v/>
      </c>
      <c r="H9467" t="str">
        <f t="shared" ca="1" si="1035"/>
        <v/>
      </c>
    </row>
    <row r="9468" spans="1:8" x14ac:dyDescent="0.25">
      <c r="A9468">
        <v>9458</v>
      </c>
      <c r="B9468">
        <f t="shared" ca="1" si="1031"/>
        <v>0.19060090007168373</v>
      </c>
      <c r="C9468" t="str">
        <f t="shared" ca="1" si="1032"/>
        <v>Heads</v>
      </c>
      <c r="D9468">
        <f t="shared" ca="1" si="1036"/>
        <v>3</v>
      </c>
      <c r="E9468">
        <f t="shared" ca="1" si="1037"/>
        <v>2</v>
      </c>
      <c r="F9468">
        <f t="shared" ca="1" si="1033"/>
        <v>1</v>
      </c>
      <c r="G9468" t="str">
        <f t="shared" ca="1" si="1034"/>
        <v/>
      </c>
      <c r="H9468" t="str">
        <f t="shared" ca="1" si="1035"/>
        <v/>
      </c>
    </row>
    <row r="9469" spans="1:8" x14ac:dyDescent="0.25">
      <c r="A9469">
        <v>9459</v>
      </c>
      <c r="B9469">
        <f t="shared" ca="1" si="1031"/>
        <v>0.31013906860124119</v>
      </c>
      <c r="C9469" t="str">
        <f t="shared" ca="1" si="1032"/>
        <v>Heads</v>
      </c>
      <c r="D9469">
        <f t="shared" ca="1" si="1036"/>
        <v>4</v>
      </c>
      <c r="E9469">
        <f t="shared" ca="1" si="1037"/>
        <v>2</v>
      </c>
      <c r="F9469">
        <f t="shared" ca="1" si="1033"/>
        <v>2</v>
      </c>
      <c r="G9469" t="str">
        <f t="shared" ca="1" si="1034"/>
        <v/>
      </c>
      <c r="H9469" t="str">
        <f t="shared" ca="1" si="1035"/>
        <v/>
      </c>
    </row>
    <row r="9470" spans="1:8" x14ac:dyDescent="0.25">
      <c r="A9470">
        <v>9460</v>
      </c>
      <c r="B9470">
        <f t="shared" ca="1" si="1031"/>
        <v>0.59847373010556248</v>
      </c>
      <c r="C9470" t="str">
        <f t="shared" ca="1" si="1032"/>
        <v>Tails</v>
      </c>
      <c r="D9470">
        <f t="shared" ca="1" si="1036"/>
        <v>4</v>
      </c>
      <c r="E9470">
        <f t="shared" ca="1" si="1037"/>
        <v>3</v>
      </c>
      <c r="F9470">
        <f t="shared" ca="1" si="1033"/>
        <v>1</v>
      </c>
      <c r="G9470" t="str">
        <f t="shared" ca="1" si="1034"/>
        <v/>
      </c>
      <c r="H9470" t="str">
        <f t="shared" ca="1" si="1035"/>
        <v/>
      </c>
    </row>
    <row r="9471" spans="1:8" x14ac:dyDescent="0.25">
      <c r="A9471">
        <v>9461</v>
      </c>
      <c r="B9471">
        <f t="shared" ca="1" si="1031"/>
        <v>0.25812008215103355</v>
      </c>
      <c r="C9471" t="str">
        <f t="shared" ca="1" si="1032"/>
        <v>Heads</v>
      </c>
      <c r="D9471">
        <f t="shared" ca="1" si="1036"/>
        <v>5</v>
      </c>
      <c r="E9471">
        <f t="shared" ca="1" si="1037"/>
        <v>3</v>
      </c>
      <c r="F9471">
        <f t="shared" ca="1" si="1033"/>
        <v>2</v>
      </c>
      <c r="G9471" t="str">
        <f t="shared" ca="1" si="1034"/>
        <v/>
      </c>
      <c r="H9471" t="str">
        <f t="shared" ca="1" si="1035"/>
        <v/>
      </c>
    </row>
    <row r="9472" spans="1:8" x14ac:dyDescent="0.25">
      <c r="A9472">
        <v>9462</v>
      </c>
      <c r="B9472">
        <f t="shared" ca="1" si="1031"/>
        <v>0.17867397406684693</v>
      </c>
      <c r="C9472" t="str">
        <f t="shared" ca="1" si="1032"/>
        <v>Heads</v>
      </c>
      <c r="D9472">
        <f t="shared" ca="1" si="1036"/>
        <v>6</v>
      </c>
      <c r="E9472">
        <f t="shared" ca="1" si="1037"/>
        <v>3</v>
      </c>
      <c r="F9472">
        <f t="shared" ca="1" si="1033"/>
        <v>3</v>
      </c>
      <c r="G9472" t="str">
        <f t="shared" ca="1" si="1034"/>
        <v>YES</v>
      </c>
      <c r="H9472">
        <f t="shared" ca="1" si="1035"/>
        <v>9</v>
      </c>
    </row>
    <row r="9473" spans="1:8" x14ac:dyDescent="0.25">
      <c r="A9473">
        <v>9463</v>
      </c>
      <c r="B9473">
        <f t="shared" ca="1" si="1031"/>
        <v>8.6640882269296227E-2</v>
      </c>
      <c r="C9473" t="str">
        <f t="shared" ca="1" si="1032"/>
        <v>Heads</v>
      </c>
      <c r="D9473">
        <f t="shared" ca="1" si="1036"/>
        <v>1</v>
      </c>
      <c r="E9473">
        <f t="shared" ca="1" si="1037"/>
        <v>0</v>
      </c>
      <c r="F9473">
        <f t="shared" ca="1" si="1033"/>
        <v>1</v>
      </c>
      <c r="G9473" t="str">
        <f t="shared" ca="1" si="1034"/>
        <v/>
      </c>
      <c r="H9473" t="str">
        <f t="shared" ca="1" si="1035"/>
        <v/>
      </c>
    </row>
    <row r="9474" spans="1:8" x14ac:dyDescent="0.25">
      <c r="A9474">
        <v>9464</v>
      </c>
      <c r="B9474">
        <f t="shared" ca="1" si="1031"/>
        <v>0.27052055105236061</v>
      </c>
      <c r="C9474" t="str">
        <f t="shared" ca="1" si="1032"/>
        <v>Heads</v>
      </c>
      <c r="D9474">
        <f t="shared" ca="1" si="1036"/>
        <v>2</v>
      </c>
      <c r="E9474">
        <f t="shared" ca="1" si="1037"/>
        <v>0</v>
      </c>
      <c r="F9474">
        <f t="shared" ca="1" si="1033"/>
        <v>2</v>
      </c>
      <c r="G9474" t="str">
        <f t="shared" ca="1" si="1034"/>
        <v/>
      </c>
      <c r="H9474" t="str">
        <f t="shared" ca="1" si="1035"/>
        <v/>
      </c>
    </row>
    <row r="9475" spans="1:8" x14ac:dyDescent="0.25">
      <c r="A9475">
        <v>9465</v>
      </c>
      <c r="B9475">
        <f t="shared" ca="1" si="1031"/>
        <v>0.52339884785830282</v>
      </c>
      <c r="C9475" t="str">
        <f t="shared" ca="1" si="1032"/>
        <v>Tails</v>
      </c>
      <c r="D9475">
        <f t="shared" ca="1" si="1036"/>
        <v>2</v>
      </c>
      <c r="E9475">
        <f t="shared" ca="1" si="1037"/>
        <v>1</v>
      </c>
      <c r="F9475">
        <f t="shared" ca="1" si="1033"/>
        <v>1</v>
      </c>
      <c r="G9475" t="str">
        <f t="shared" ca="1" si="1034"/>
        <v/>
      </c>
      <c r="H9475" t="str">
        <f t="shared" ca="1" si="1035"/>
        <v/>
      </c>
    </row>
    <row r="9476" spans="1:8" x14ac:dyDescent="0.25">
      <c r="A9476">
        <v>9466</v>
      </c>
      <c r="B9476">
        <f t="shared" ca="1" si="1031"/>
        <v>0.3623479161642682</v>
      </c>
      <c r="C9476" t="str">
        <f t="shared" ca="1" si="1032"/>
        <v>Heads</v>
      </c>
      <c r="D9476">
        <f t="shared" ca="1" si="1036"/>
        <v>3</v>
      </c>
      <c r="E9476">
        <f t="shared" ca="1" si="1037"/>
        <v>1</v>
      </c>
      <c r="F9476">
        <f t="shared" ca="1" si="1033"/>
        <v>2</v>
      </c>
      <c r="G9476" t="str">
        <f t="shared" ca="1" si="1034"/>
        <v/>
      </c>
      <c r="H9476" t="str">
        <f t="shared" ca="1" si="1035"/>
        <v/>
      </c>
    </row>
    <row r="9477" spans="1:8" x14ac:dyDescent="0.25">
      <c r="A9477">
        <v>9467</v>
      </c>
      <c r="B9477">
        <f t="shared" ca="1" si="1031"/>
        <v>0.58295263881232617</v>
      </c>
      <c r="C9477" t="str">
        <f t="shared" ca="1" si="1032"/>
        <v>Tails</v>
      </c>
      <c r="D9477">
        <f t="shared" ca="1" si="1036"/>
        <v>3</v>
      </c>
      <c r="E9477">
        <f t="shared" ca="1" si="1037"/>
        <v>2</v>
      </c>
      <c r="F9477">
        <f t="shared" ca="1" si="1033"/>
        <v>1</v>
      </c>
      <c r="G9477" t="str">
        <f t="shared" ca="1" si="1034"/>
        <v/>
      </c>
      <c r="H9477" t="str">
        <f t="shared" ca="1" si="1035"/>
        <v/>
      </c>
    </row>
    <row r="9478" spans="1:8" x14ac:dyDescent="0.25">
      <c r="A9478">
        <v>9468</v>
      </c>
      <c r="B9478">
        <f t="shared" ca="1" si="1031"/>
        <v>0.62948505513550956</v>
      </c>
      <c r="C9478" t="str">
        <f t="shared" ca="1" si="1032"/>
        <v>Tails</v>
      </c>
      <c r="D9478">
        <f t="shared" ca="1" si="1036"/>
        <v>3</v>
      </c>
      <c r="E9478">
        <f t="shared" ca="1" si="1037"/>
        <v>3</v>
      </c>
      <c r="F9478">
        <f t="shared" ca="1" si="1033"/>
        <v>0</v>
      </c>
      <c r="G9478" t="str">
        <f t="shared" ca="1" si="1034"/>
        <v/>
      </c>
      <c r="H9478" t="str">
        <f t="shared" ca="1" si="1035"/>
        <v/>
      </c>
    </row>
    <row r="9479" spans="1:8" x14ac:dyDescent="0.25">
      <c r="A9479">
        <v>9469</v>
      </c>
      <c r="B9479">
        <f t="shared" ca="1" si="1031"/>
        <v>0.7504288615774054</v>
      </c>
      <c r="C9479" t="str">
        <f t="shared" ca="1" si="1032"/>
        <v>Tails</v>
      </c>
      <c r="D9479">
        <f t="shared" ca="1" si="1036"/>
        <v>3</v>
      </c>
      <c r="E9479">
        <f t="shared" ca="1" si="1037"/>
        <v>4</v>
      </c>
      <c r="F9479">
        <f t="shared" ca="1" si="1033"/>
        <v>1</v>
      </c>
      <c r="G9479" t="str">
        <f t="shared" ca="1" si="1034"/>
        <v/>
      </c>
      <c r="H9479" t="str">
        <f t="shared" ca="1" si="1035"/>
        <v/>
      </c>
    </row>
    <row r="9480" spans="1:8" x14ac:dyDescent="0.25">
      <c r="A9480">
        <v>9470</v>
      </c>
      <c r="B9480">
        <f t="shared" ca="1" si="1031"/>
        <v>0.78758036626286088</v>
      </c>
      <c r="C9480" t="str">
        <f t="shared" ca="1" si="1032"/>
        <v>Tails</v>
      </c>
      <c r="D9480">
        <f t="shared" ca="1" si="1036"/>
        <v>3</v>
      </c>
      <c r="E9480">
        <f t="shared" ca="1" si="1037"/>
        <v>5</v>
      </c>
      <c r="F9480">
        <f t="shared" ca="1" si="1033"/>
        <v>2</v>
      </c>
      <c r="G9480" t="str">
        <f t="shared" ca="1" si="1034"/>
        <v/>
      </c>
      <c r="H9480" t="str">
        <f t="shared" ca="1" si="1035"/>
        <v/>
      </c>
    </row>
    <row r="9481" spans="1:8" x14ac:dyDescent="0.25">
      <c r="A9481">
        <v>9471</v>
      </c>
      <c r="B9481">
        <f t="shared" ca="1" si="1031"/>
        <v>0.54113863273265406</v>
      </c>
      <c r="C9481" t="str">
        <f t="shared" ca="1" si="1032"/>
        <v>Tails</v>
      </c>
      <c r="D9481">
        <f t="shared" ca="1" si="1036"/>
        <v>3</v>
      </c>
      <c r="E9481">
        <f t="shared" ca="1" si="1037"/>
        <v>6</v>
      </c>
      <c r="F9481">
        <f t="shared" ca="1" si="1033"/>
        <v>3</v>
      </c>
      <c r="G9481" t="str">
        <f t="shared" ca="1" si="1034"/>
        <v>YES</v>
      </c>
      <c r="H9481">
        <f t="shared" ca="1" si="1035"/>
        <v>9</v>
      </c>
    </row>
    <row r="9482" spans="1:8" x14ac:dyDescent="0.25">
      <c r="A9482">
        <v>9472</v>
      </c>
      <c r="B9482">
        <f t="shared" ca="1" si="1031"/>
        <v>0.84349922907838337</v>
      </c>
      <c r="C9482" t="str">
        <f t="shared" ca="1" si="1032"/>
        <v>Tails</v>
      </c>
      <c r="D9482">
        <f t="shared" ca="1" si="1036"/>
        <v>0</v>
      </c>
      <c r="E9482">
        <f t="shared" ca="1" si="1037"/>
        <v>1</v>
      </c>
      <c r="F9482">
        <f t="shared" ca="1" si="1033"/>
        <v>1</v>
      </c>
      <c r="G9482" t="str">
        <f t="shared" ca="1" si="1034"/>
        <v/>
      </c>
      <c r="H9482" t="str">
        <f t="shared" ca="1" si="1035"/>
        <v/>
      </c>
    </row>
    <row r="9483" spans="1:8" x14ac:dyDescent="0.25">
      <c r="A9483">
        <v>9473</v>
      </c>
      <c r="B9483">
        <f t="shared" ca="1" si="1031"/>
        <v>0.35345767303759523</v>
      </c>
      <c r="C9483" t="str">
        <f t="shared" ca="1" si="1032"/>
        <v>Heads</v>
      </c>
      <c r="D9483">
        <f t="shared" ca="1" si="1036"/>
        <v>1</v>
      </c>
      <c r="E9483">
        <f t="shared" ca="1" si="1037"/>
        <v>1</v>
      </c>
      <c r="F9483">
        <f t="shared" ca="1" si="1033"/>
        <v>0</v>
      </c>
      <c r="G9483" t="str">
        <f t="shared" ca="1" si="1034"/>
        <v/>
      </c>
      <c r="H9483" t="str">
        <f t="shared" ca="1" si="1035"/>
        <v/>
      </c>
    </row>
    <row r="9484" spans="1:8" x14ac:dyDescent="0.25">
      <c r="A9484">
        <v>9474</v>
      </c>
      <c r="B9484">
        <f t="shared" ref="B9484:B9547" ca="1" si="1038">RAND()</f>
        <v>0.85752194054098774</v>
      </c>
      <c r="C9484" t="str">
        <f t="shared" ref="C9484:C9547" ca="1" si="1039">IF(B9484&lt;0.5,"Heads","Tails")</f>
        <v>Tails</v>
      </c>
      <c r="D9484">
        <f t="shared" ca="1" si="1036"/>
        <v>1</v>
      </c>
      <c r="E9484">
        <f t="shared" ca="1" si="1037"/>
        <v>2</v>
      </c>
      <c r="F9484">
        <f t="shared" ref="F9484:F9547" ca="1" si="1040">ABS(D9484-E9484)</f>
        <v>1</v>
      </c>
      <c r="G9484" t="str">
        <f t="shared" ref="G9484:G9547" ca="1" si="1041">IF(F9484=3,"YES","")</f>
        <v/>
      </c>
      <c r="H9484" t="str">
        <f t="shared" ref="H9484:H9547" ca="1" si="1042">IF(G9484="YES",D9484+E9484,"")</f>
        <v/>
      </c>
    </row>
    <row r="9485" spans="1:8" x14ac:dyDescent="0.25">
      <c r="A9485">
        <v>9475</v>
      </c>
      <c r="B9485">
        <f t="shared" ca="1" si="1038"/>
        <v>0.38622185828083433</v>
      </c>
      <c r="C9485" t="str">
        <f t="shared" ca="1" si="1039"/>
        <v>Heads</v>
      </c>
      <c r="D9485">
        <f t="shared" ca="1" si="1036"/>
        <v>2</v>
      </c>
      <c r="E9485">
        <f t="shared" ca="1" si="1037"/>
        <v>2</v>
      </c>
      <c r="F9485">
        <f t="shared" ca="1" si="1040"/>
        <v>0</v>
      </c>
      <c r="G9485" t="str">
        <f t="shared" ca="1" si="1041"/>
        <v/>
      </c>
      <c r="H9485" t="str">
        <f t="shared" ca="1" si="1042"/>
        <v/>
      </c>
    </row>
    <row r="9486" spans="1:8" x14ac:dyDescent="0.25">
      <c r="A9486">
        <v>9476</v>
      </c>
      <c r="B9486">
        <f t="shared" ca="1" si="1038"/>
        <v>0.2948505989113126</v>
      </c>
      <c r="C9486" t="str">
        <f t="shared" ca="1" si="1039"/>
        <v>Heads</v>
      </c>
      <c r="D9486">
        <f t="shared" ca="1" si="1036"/>
        <v>3</v>
      </c>
      <c r="E9486">
        <f t="shared" ca="1" si="1037"/>
        <v>2</v>
      </c>
      <c r="F9486">
        <f t="shared" ca="1" si="1040"/>
        <v>1</v>
      </c>
      <c r="G9486" t="str">
        <f t="shared" ca="1" si="1041"/>
        <v/>
      </c>
      <c r="H9486" t="str">
        <f t="shared" ca="1" si="1042"/>
        <v/>
      </c>
    </row>
    <row r="9487" spans="1:8" x14ac:dyDescent="0.25">
      <c r="A9487">
        <v>9477</v>
      </c>
      <c r="B9487">
        <f t="shared" ca="1" si="1038"/>
        <v>2.9497223866687072E-2</v>
      </c>
      <c r="C9487" t="str">
        <f t="shared" ca="1" si="1039"/>
        <v>Heads</v>
      </c>
      <c r="D9487">
        <f t="shared" ref="D9487:D9550" ca="1" si="1043">IF(G9486="YES",IF(C9487="Heads",1,0),D9486+IF(C9487="Heads",1,0))</f>
        <v>4</v>
      </c>
      <c r="E9487">
        <f t="shared" ref="E9487:E9550" ca="1" si="1044">IF(G9486="YES",IF(C9487="Tails",1,0),E9486+IF(C9487="Tails",1,0))</f>
        <v>2</v>
      </c>
      <c r="F9487">
        <f t="shared" ca="1" si="1040"/>
        <v>2</v>
      </c>
      <c r="G9487" t="str">
        <f t="shared" ca="1" si="1041"/>
        <v/>
      </c>
      <c r="H9487" t="str">
        <f t="shared" ca="1" si="1042"/>
        <v/>
      </c>
    </row>
    <row r="9488" spans="1:8" x14ac:dyDescent="0.25">
      <c r="A9488">
        <v>9478</v>
      </c>
      <c r="B9488">
        <f t="shared" ca="1" si="1038"/>
        <v>0.26749556285868981</v>
      </c>
      <c r="C9488" t="str">
        <f t="shared" ca="1" si="1039"/>
        <v>Heads</v>
      </c>
      <c r="D9488">
        <f t="shared" ca="1" si="1043"/>
        <v>5</v>
      </c>
      <c r="E9488">
        <f t="shared" ca="1" si="1044"/>
        <v>2</v>
      </c>
      <c r="F9488">
        <f t="shared" ca="1" si="1040"/>
        <v>3</v>
      </c>
      <c r="G9488" t="str">
        <f t="shared" ca="1" si="1041"/>
        <v>YES</v>
      </c>
      <c r="H9488">
        <f t="shared" ca="1" si="1042"/>
        <v>7</v>
      </c>
    </row>
    <row r="9489" spans="1:8" x14ac:dyDescent="0.25">
      <c r="A9489">
        <v>9479</v>
      </c>
      <c r="B9489">
        <f t="shared" ca="1" si="1038"/>
        <v>0.49269825945866774</v>
      </c>
      <c r="C9489" t="str">
        <f t="shared" ca="1" si="1039"/>
        <v>Heads</v>
      </c>
      <c r="D9489">
        <f t="shared" ca="1" si="1043"/>
        <v>1</v>
      </c>
      <c r="E9489">
        <f t="shared" ca="1" si="1044"/>
        <v>0</v>
      </c>
      <c r="F9489">
        <f t="shared" ca="1" si="1040"/>
        <v>1</v>
      </c>
      <c r="G9489" t="str">
        <f t="shared" ca="1" si="1041"/>
        <v/>
      </c>
      <c r="H9489" t="str">
        <f t="shared" ca="1" si="1042"/>
        <v/>
      </c>
    </row>
    <row r="9490" spans="1:8" x14ac:dyDescent="0.25">
      <c r="A9490">
        <v>9480</v>
      </c>
      <c r="B9490">
        <f t="shared" ca="1" si="1038"/>
        <v>0.66550254657629615</v>
      </c>
      <c r="C9490" t="str">
        <f t="shared" ca="1" si="1039"/>
        <v>Tails</v>
      </c>
      <c r="D9490">
        <f t="shared" ca="1" si="1043"/>
        <v>1</v>
      </c>
      <c r="E9490">
        <f t="shared" ca="1" si="1044"/>
        <v>1</v>
      </c>
      <c r="F9490">
        <f t="shared" ca="1" si="1040"/>
        <v>0</v>
      </c>
      <c r="G9490" t="str">
        <f t="shared" ca="1" si="1041"/>
        <v/>
      </c>
      <c r="H9490" t="str">
        <f t="shared" ca="1" si="1042"/>
        <v/>
      </c>
    </row>
    <row r="9491" spans="1:8" x14ac:dyDescent="0.25">
      <c r="A9491">
        <v>9481</v>
      </c>
      <c r="B9491">
        <f t="shared" ca="1" si="1038"/>
        <v>0.33959159343941703</v>
      </c>
      <c r="C9491" t="str">
        <f t="shared" ca="1" si="1039"/>
        <v>Heads</v>
      </c>
      <c r="D9491">
        <f t="shared" ca="1" si="1043"/>
        <v>2</v>
      </c>
      <c r="E9491">
        <f t="shared" ca="1" si="1044"/>
        <v>1</v>
      </c>
      <c r="F9491">
        <f t="shared" ca="1" si="1040"/>
        <v>1</v>
      </c>
      <c r="G9491" t="str">
        <f t="shared" ca="1" si="1041"/>
        <v/>
      </c>
      <c r="H9491" t="str">
        <f t="shared" ca="1" si="1042"/>
        <v/>
      </c>
    </row>
    <row r="9492" spans="1:8" x14ac:dyDescent="0.25">
      <c r="A9492">
        <v>9482</v>
      </c>
      <c r="B9492">
        <f t="shared" ca="1" si="1038"/>
        <v>0.13393797245878003</v>
      </c>
      <c r="C9492" t="str">
        <f t="shared" ca="1" si="1039"/>
        <v>Heads</v>
      </c>
      <c r="D9492">
        <f t="shared" ca="1" si="1043"/>
        <v>3</v>
      </c>
      <c r="E9492">
        <f t="shared" ca="1" si="1044"/>
        <v>1</v>
      </c>
      <c r="F9492">
        <f t="shared" ca="1" si="1040"/>
        <v>2</v>
      </c>
      <c r="G9492" t="str">
        <f t="shared" ca="1" si="1041"/>
        <v/>
      </c>
      <c r="H9492" t="str">
        <f t="shared" ca="1" si="1042"/>
        <v/>
      </c>
    </row>
    <row r="9493" spans="1:8" x14ac:dyDescent="0.25">
      <c r="A9493">
        <v>9483</v>
      </c>
      <c r="B9493">
        <f t="shared" ca="1" si="1038"/>
        <v>0.8379307976154633</v>
      </c>
      <c r="C9493" t="str">
        <f t="shared" ca="1" si="1039"/>
        <v>Tails</v>
      </c>
      <c r="D9493">
        <f t="shared" ca="1" si="1043"/>
        <v>3</v>
      </c>
      <c r="E9493">
        <f t="shared" ca="1" si="1044"/>
        <v>2</v>
      </c>
      <c r="F9493">
        <f t="shared" ca="1" si="1040"/>
        <v>1</v>
      </c>
      <c r="G9493" t="str">
        <f t="shared" ca="1" si="1041"/>
        <v/>
      </c>
      <c r="H9493" t="str">
        <f t="shared" ca="1" si="1042"/>
        <v/>
      </c>
    </row>
    <row r="9494" spans="1:8" x14ac:dyDescent="0.25">
      <c r="A9494">
        <v>9484</v>
      </c>
      <c r="B9494">
        <f t="shared" ca="1" si="1038"/>
        <v>0.84675196850828083</v>
      </c>
      <c r="C9494" t="str">
        <f t="shared" ca="1" si="1039"/>
        <v>Tails</v>
      </c>
      <c r="D9494">
        <f t="shared" ca="1" si="1043"/>
        <v>3</v>
      </c>
      <c r="E9494">
        <f t="shared" ca="1" si="1044"/>
        <v>3</v>
      </c>
      <c r="F9494">
        <f t="shared" ca="1" si="1040"/>
        <v>0</v>
      </c>
      <c r="G9494" t="str">
        <f t="shared" ca="1" si="1041"/>
        <v/>
      </c>
      <c r="H9494" t="str">
        <f t="shared" ca="1" si="1042"/>
        <v/>
      </c>
    </row>
    <row r="9495" spans="1:8" x14ac:dyDescent="0.25">
      <c r="A9495">
        <v>9485</v>
      </c>
      <c r="B9495">
        <f t="shared" ca="1" si="1038"/>
        <v>0.39421791273979201</v>
      </c>
      <c r="C9495" t="str">
        <f t="shared" ca="1" si="1039"/>
        <v>Heads</v>
      </c>
      <c r="D9495">
        <f t="shared" ca="1" si="1043"/>
        <v>4</v>
      </c>
      <c r="E9495">
        <f t="shared" ca="1" si="1044"/>
        <v>3</v>
      </c>
      <c r="F9495">
        <f t="shared" ca="1" si="1040"/>
        <v>1</v>
      </c>
      <c r="G9495" t="str">
        <f t="shared" ca="1" si="1041"/>
        <v/>
      </c>
      <c r="H9495" t="str">
        <f t="shared" ca="1" si="1042"/>
        <v/>
      </c>
    </row>
    <row r="9496" spans="1:8" x14ac:dyDescent="0.25">
      <c r="A9496">
        <v>9486</v>
      </c>
      <c r="B9496">
        <f t="shared" ca="1" si="1038"/>
        <v>0.30194537346182826</v>
      </c>
      <c r="C9496" t="str">
        <f t="shared" ca="1" si="1039"/>
        <v>Heads</v>
      </c>
      <c r="D9496">
        <f t="shared" ca="1" si="1043"/>
        <v>5</v>
      </c>
      <c r="E9496">
        <f t="shared" ca="1" si="1044"/>
        <v>3</v>
      </c>
      <c r="F9496">
        <f t="shared" ca="1" si="1040"/>
        <v>2</v>
      </c>
      <c r="G9496" t="str">
        <f t="shared" ca="1" si="1041"/>
        <v/>
      </c>
      <c r="H9496" t="str">
        <f t="shared" ca="1" si="1042"/>
        <v/>
      </c>
    </row>
    <row r="9497" spans="1:8" x14ac:dyDescent="0.25">
      <c r="A9497">
        <v>9487</v>
      </c>
      <c r="B9497">
        <f t="shared" ca="1" si="1038"/>
        <v>0.13459623074163773</v>
      </c>
      <c r="C9497" t="str">
        <f t="shared" ca="1" si="1039"/>
        <v>Heads</v>
      </c>
      <c r="D9497">
        <f t="shared" ca="1" si="1043"/>
        <v>6</v>
      </c>
      <c r="E9497">
        <f t="shared" ca="1" si="1044"/>
        <v>3</v>
      </c>
      <c r="F9497">
        <f t="shared" ca="1" si="1040"/>
        <v>3</v>
      </c>
      <c r="G9497" t="str">
        <f t="shared" ca="1" si="1041"/>
        <v>YES</v>
      </c>
      <c r="H9497">
        <f t="shared" ca="1" si="1042"/>
        <v>9</v>
      </c>
    </row>
    <row r="9498" spans="1:8" x14ac:dyDescent="0.25">
      <c r="A9498">
        <v>9488</v>
      </c>
      <c r="B9498">
        <f t="shared" ca="1" si="1038"/>
        <v>0.2529725862022798</v>
      </c>
      <c r="C9498" t="str">
        <f t="shared" ca="1" si="1039"/>
        <v>Heads</v>
      </c>
      <c r="D9498">
        <f t="shared" ca="1" si="1043"/>
        <v>1</v>
      </c>
      <c r="E9498">
        <f t="shared" ca="1" si="1044"/>
        <v>0</v>
      </c>
      <c r="F9498">
        <f t="shared" ca="1" si="1040"/>
        <v>1</v>
      </c>
      <c r="G9498" t="str">
        <f t="shared" ca="1" si="1041"/>
        <v/>
      </c>
      <c r="H9498" t="str">
        <f t="shared" ca="1" si="1042"/>
        <v/>
      </c>
    </row>
    <row r="9499" spans="1:8" x14ac:dyDescent="0.25">
      <c r="A9499">
        <v>9489</v>
      </c>
      <c r="B9499">
        <f t="shared" ca="1" si="1038"/>
        <v>0.77522568675094317</v>
      </c>
      <c r="C9499" t="str">
        <f t="shared" ca="1" si="1039"/>
        <v>Tails</v>
      </c>
      <c r="D9499">
        <f t="shared" ca="1" si="1043"/>
        <v>1</v>
      </c>
      <c r="E9499">
        <f t="shared" ca="1" si="1044"/>
        <v>1</v>
      </c>
      <c r="F9499">
        <f t="shared" ca="1" si="1040"/>
        <v>0</v>
      </c>
      <c r="G9499" t="str">
        <f t="shared" ca="1" si="1041"/>
        <v/>
      </c>
      <c r="H9499" t="str">
        <f t="shared" ca="1" si="1042"/>
        <v/>
      </c>
    </row>
    <row r="9500" spans="1:8" x14ac:dyDescent="0.25">
      <c r="A9500">
        <v>9490</v>
      </c>
      <c r="B9500">
        <f t="shared" ca="1" si="1038"/>
        <v>0.85798691052578913</v>
      </c>
      <c r="C9500" t="str">
        <f t="shared" ca="1" si="1039"/>
        <v>Tails</v>
      </c>
      <c r="D9500">
        <f t="shared" ca="1" si="1043"/>
        <v>1</v>
      </c>
      <c r="E9500">
        <f t="shared" ca="1" si="1044"/>
        <v>2</v>
      </c>
      <c r="F9500">
        <f t="shared" ca="1" si="1040"/>
        <v>1</v>
      </c>
      <c r="G9500" t="str">
        <f t="shared" ca="1" si="1041"/>
        <v/>
      </c>
      <c r="H9500" t="str">
        <f t="shared" ca="1" si="1042"/>
        <v/>
      </c>
    </row>
    <row r="9501" spans="1:8" x14ac:dyDescent="0.25">
      <c r="A9501">
        <v>9491</v>
      </c>
      <c r="B9501">
        <f t="shared" ca="1" si="1038"/>
        <v>0.90858375809598713</v>
      </c>
      <c r="C9501" t="str">
        <f t="shared" ca="1" si="1039"/>
        <v>Tails</v>
      </c>
      <c r="D9501">
        <f t="shared" ca="1" si="1043"/>
        <v>1</v>
      </c>
      <c r="E9501">
        <f t="shared" ca="1" si="1044"/>
        <v>3</v>
      </c>
      <c r="F9501">
        <f t="shared" ca="1" si="1040"/>
        <v>2</v>
      </c>
      <c r="G9501" t="str">
        <f t="shared" ca="1" si="1041"/>
        <v/>
      </c>
      <c r="H9501" t="str">
        <f t="shared" ca="1" si="1042"/>
        <v/>
      </c>
    </row>
    <row r="9502" spans="1:8" x14ac:dyDescent="0.25">
      <c r="A9502">
        <v>9492</v>
      </c>
      <c r="B9502">
        <f t="shared" ca="1" si="1038"/>
        <v>0.51511318501632197</v>
      </c>
      <c r="C9502" t="str">
        <f t="shared" ca="1" si="1039"/>
        <v>Tails</v>
      </c>
      <c r="D9502">
        <f t="shared" ca="1" si="1043"/>
        <v>1</v>
      </c>
      <c r="E9502">
        <f t="shared" ca="1" si="1044"/>
        <v>4</v>
      </c>
      <c r="F9502">
        <f t="shared" ca="1" si="1040"/>
        <v>3</v>
      </c>
      <c r="G9502" t="str">
        <f t="shared" ca="1" si="1041"/>
        <v>YES</v>
      </c>
      <c r="H9502">
        <f t="shared" ca="1" si="1042"/>
        <v>5</v>
      </c>
    </row>
    <row r="9503" spans="1:8" x14ac:dyDescent="0.25">
      <c r="A9503">
        <v>9493</v>
      </c>
      <c r="B9503">
        <f t="shared" ca="1" si="1038"/>
        <v>0.12685101980363311</v>
      </c>
      <c r="C9503" t="str">
        <f t="shared" ca="1" si="1039"/>
        <v>Heads</v>
      </c>
      <c r="D9503">
        <f t="shared" ca="1" si="1043"/>
        <v>1</v>
      </c>
      <c r="E9503">
        <f t="shared" ca="1" si="1044"/>
        <v>0</v>
      </c>
      <c r="F9503">
        <f t="shared" ca="1" si="1040"/>
        <v>1</v>
      </c>
      <c r="G9503" t="str">
        <f t="shared" ca="1" si="1041"/>
        <v/>
      </c>
      <c r="H9503" t="str">
        <f t="shared" ca="1" si="1042"/>
        <v/>
      </c>
    </row>
    <row r="9504" spans="1:8" x14ac:dyDescent="0.25">
      <c r="A9504">
        <v>9494</v>
      </c>
      <c r="B9504">
        <f t="shared" ca="1" si="1038"/>
        <v>0.87336765483767098</v>
      </c>
      <c r="C9504" t="str">
        <f t="shared" ca="1" si="1039"/>
        <v>Tails</v>
      </c>
      <c r="D9504">
        <f t="shared" ca="1" si="1043"/>
        <v>1</v>
      </c>
      <c r="E9504">
        <f t="shared" ca="1" si="1044"/>
        <v>1</v>
      </c>
      <c r="F9504">
        <f t="shared" ca="1" si="1040"/>
        <v>0</v>
      </c>
      <c r="G9504" t="str">
        <f t="shared" ca="1" si="1041"/>
        <v/>
      </c>
      <c r="H9504" t="str">
        <f t="shared" ca="1" si="1042"/>
        <v/>
      </c>
    </row>
    <row r="9505" spans="1:8" x14ac:dyDescent="0.25">
      <c r="A9505">
        <v>9495</v>
      </c>
      <c r="B9505">
        <f t="shared" ca="1" si="1038"/>
        <v>0.33214753737503644</v>
      </c>
      <c r="C9505" t="str">
        <f t="shared" ca="1" si="1039"/>
        <v>Heads</v>
      </c>
      <c r="D9505">
        <f t="shared" ca="1" si="1043"/>
        <v>2</v>
      </c>
      <c r="E9505">
        <f t="shared" ca="1" si="1044"/>
        <v>1</v>
      </c>
      <c r="F9505">
        <f t="shared" ca="1" si="1040"/>
        <v>1</v>
      </c>
      <c r="G9505" t="str">
        <f t="shared" ca="1" si="1041"/>
        <v/>
      </c>
      <c r="H9505" t="str">
        <f t="shared" ca="1" si="1042"/>
        <v/>
      </c>
    </row>
    <row r="9506" spans="1:8" x14ac:dyDescent="0.25">
      <c r="A9506">
        <v>9496</v>
      </c>
      <c r="B9506">
        <f t="shared" ca="1" si="1038"/>
        <v>0.50265188754295365</v>
      </c>
      <c r="C9506" t="str">
        <f t="shared" ca="1" si="1039"/>
        <v>Tails</v>
      </c>
      <c r="D9506">
        <f t="shared" ca="1" si="1043"/>
        <v>2</v>
      </c>
      <c r="E9506">
        <f t="shared" ca="1" si="1044"/>
        <v>2</v>
      </c>
      <c r="F9506">
        <f t="shared" ca="1" si="1040"/>
        <v>0</v>
      </c>
      <c r="G9506" t="str">
        <f t="shared" ca="1" si="1041"/>
        <v/>
      </c>
      <c r="H9506" t="str">
        <f t="shared" ca="1" si="1042"/>
        <v/>
      </c>
    </row>
    <row r="9507" spans="1:8" x14ac:dyDescent="0.25">
      <c r="A9507">
        <v>9497</v>
      </c>
      <c r="B9507">
        <f t="shared" ca="1" si="1038"/>
        <v>0.87051195529260916</v>
      </c>
      <c r="C9507" t="str">
        <f t="shared" ca="1" si="1039"/>
        <v>Tails</v>
      </c>
      <c r="D9507">
        <f t="shared" ca="1" si="1043"/>
        <v>2</v>
      </c>
      <c r="E9507">
        <f t="shared" ca="1" si="1044"/>
        <v>3</v>
      </c>
      <c r="F9507">
        <f t="shared" ca="1" si="1040"/>
        <v>1</v>
      </c>
      <c r="G9507" t="str">
        <f t="shared" ca="1" si="1041"/>
        <v/>
      </c>
      <c r="H9507" t="str">
        <f t="shared" ca="1" si="1042"/>
        <v/>
      </c>
    </row>
    <row r="9508" spans="1:8" x14ac:dyDescent="0.25">
      <c r="A9508">
        <v>9498</v>
      </c>
      <c r="B9508">
        <f t="shared" ca="1" si="1038"/>
        <v>0.20132764997302321</v>
      </c>
      <c r="C9508" t="str">
        <f t="shared" ca="1" si="1039"/>
        <v>Heads</v>
      </c>
      <c r="D9508">
        <f t="shared" ca="1" si="1043"/>
        <v>3</v>
      </c>
      <c r="E9508">
        <f t="shared" ca="1" si="1044"/>
        <v>3</v>
      </c>
      <c r="F9508">
        <f t="shared" ca="1" si="1040"/>
        <v>0</v>
      </c>
      <c r="G9508" t="str">
        <f t="shared" ca="1" si="1041"/>
        <v/>
      </c>
      <c r="H9508" t="str">
        <f t="shared" ca="1" si="1042"/>
        <v/>
      </c>
    </row>
    <row r="9509" spans="1:8" x14ac:dyDescent="0.25">
      <c r="A9509">
        <v>9499</v>
      </c>
      <c r="B9509">
        <f t="shared" ca="1" si="1038"/>
        <v>0.53083519435231719</v>
      </c>
      <c r="C9509" t="str">
        <f t="shared" ca="1" si="1039"/>
        <v>Tails</v>
      </c>
      <c r="D9509">
        <f t="shared" ca="1" si="1043"/>
        <v>3</v>
      </c>
      <c r="E9509">
        <f t="shared" ca="1" si="1044"/>
        <v>4</v>
      </c>
      <c r="F9509">
        <f t="shared" ca="1" si="1040"/>
        <v>1</v>
      </c>
      <c r="G9509" t="str">
        <f t="shared" ca="1" si="1041"/>
        <v/>
      </c>
      <c r="H9509" t="str">
        <f t="shared" ca="1" si="1042"/>
        <v/>
      </c>
    </row>
    <row r="9510" spans="1:8" x14ac:dyDescent="0.25">
      <c r="A9510">
        <v>9500</v>
      </c>
      <c r="B9510">
        <f t="shared" ca="1" si="1038"/>
        <v>0.55421391912873585</v>
      </c>
      <c r="C9510" t="str">
        <f t="shared" ca="1" si="1039"/>
        <v>Tails</v>
      </c>
      <c r="D9510">
        <f t="shared" ca="1" si="1043"/>
        <v>3</v>
      </c>
      <c r="E9510">
        <f t="shared" ca="1" si="1044"/>
        <v>5</v>
      </c>
      <c r="F9510">
        <f t="shared" ca="1" si="1040"/>
        <v>2</v>
      </c>
      <c r="G9510" t="str">
        <f t="shared" ca="1" si="1041"/>
        <v/>
      </c>
      <c r="H9510" t="str">
        <f t="shared" ca="1" si="1042"/>
        <v/>
      </c>
    </row>
    <row r="9511" spans="1:8" x14ac:dyDescent="0.25">
      <c r="A9511">
        <v>9501</v>
      </c>
      <c r="B9511">
        <f t="shared" ca="1" si="1038"/>
        <v>0.6289421771304311</v>
      </c>
      <c r="C9511" t="str">
        <f t="shared" ca="1" si="1039"/>
        <v>Tails</v>
      </c>
      <c r="D9511">
        <f t="shared" ca="1" si="1043"/>
        <v>3</v>
      </c>
      <c r="E9511">
        <f t="shared" ca="1" si="1044"/>
        <v>6</v>
      </c>
      <c r="F9511">
        <f t="shared" ca="1" si="1040"/>
        <v>3</v>
      </c>
      <c r="G9511" t="str">
        <f t="shared" ca="1" si="1041"/>
        <v>YES</v>
      </c>
      <c r="H9511">
        <f t="shared" ca="1" si="1042"/>
        <v>9</v>
      </c>
    </row>
    <row r="9512" spans="1:8" x14ac:dyDescent="0.25">
      <c r="A9512">
        <v>9502</v>
      </c>
      <c r="B9512">
        <f t="shared" ca="1" si="1038"/>
        <v>0.75513897105039696</v>
      </c>
      <c r="C9512" t="str">
        <f t="shared" ca="1" si="1039"/>
        <v>Tails</v>
      </c>
      <c r="D9512">
        <f t="shared" ca="1" si="1043"/>
        <v>0</v>
      </c>
      <c r="E9512">
        <f t="shared" ca="1" si="1044"/>
        <v>1</v>
      </c>
      <c r="F9512">
        <f t="shared" ca="1" si="1040"/>
        <v>1</v>
      </c>
      <c r="G9512" t="str">
        <f t="shared" ca="1" si="1041"/>
        <v/>
      </c>
      <c r="H9512" t="str">
        <f t="shared" ca="1" si="1042"/>
        <v/>
      </c>
    </row>
    <row r="9513" spans="1:8" x14ac:dyDescent="0.25">
      <c r="A9513">
        <v>9503</v>
      </c>
      <c r="B9513">
        <f t="shared" ca="1" si="1038"/>
        <v>0.77579716284843392</v>
      </c>
      <c r="C9513" t="str">
        <f t="shared" ca="1" si="1039"/>
        <v>Tails</v>
      </c>
      <c r="D9513">
        <f t="shared" ca="1" si="1043"/>
        <v>0</v>
      </c>
      <c r="E9513">
        <f t="shared" ca="1" si="1044"/>
        <v>2</v>
      </c>
      <c r="F9513">
        <f t="shared" ca="1" si="1040"/>
        <v>2</v>
      </c>
      <c r="G9513" t="str">
        <f t="shared" ca="1" si="1041"/>
        <v/>
      </c>
      <c r="H9513" t="str">
        <f t="shared" ca="1" si="1042"/>
        <v/>
      </c>
    </row>
    <row r="9514" spans="1:8" x14ac:dyDescent="0.25">
      <c r="A9514">
        <v>9504</v>
      </c>
      <c r="B9514">
        <f t="shared" ca="1" si="1038"/>
        <v>0.38576298595689262</v>
      </c>
      <c r="C9514" t="str">
        <f t="shared" ca="1" si="1039"/>
        <v>Heads</v>
      </c>
      <c r="D9514">
        <f t="shared" ca="1" si="1043"/>
        <v>1</v>
      </c>
      <c r="E9514">
        <f t="shared" ca="1" si="1044"/>
        <v>2</v>
      </c>
      <c r="F9514">
        <f t="shared" ca="1" si="1040"/>
        <v>1</v>
      </c>
      <c r="G9514" t="str">
        <f t="shared" ca="1" si="1041"/>
        <v/>
      </c>
      <c r="H9514" t="str">
        <f t="shared" ca="1" si="1042"/>
        <v/>
      </c>
    </row>
    <row r="9515" spans="1:8" x14ac:dyDescent="0.25">
      <c r="A9515">
        <v>9505</v>
      </c>
      <c r="B9515">
        <f t="shared" ca="1" si="1038"/>
        <v>0.9339299158362937</v>
      </c>
      <c r="C9515" t="str">
        <f t="shared" ca="1" si="1039"/>
        <v>Tails</v>
      </c>
      <c r="D9515">
        <f t="shared" ca="1" si="1043"/>
        <v>1</v>
      </c>
      <c r="E9515">
        <f t="shared" ca="1" si="1044"/>
        <v>3</v>
      </c>
      <c r="F9515">
        <f t="shared" ca="1" si="1040"/>
        <v>2</v>
      </c>
      <c r="G9515" t="str">
        <f t="shared" ca="1" si="1041"/>
        <v/>
      </c>
      <c r="H9515" t="str">
        <f t="shared" ca="1" si="1042"/>
        <v/>
      </c>
    </row>
    <row r="9516" spans="1:8" x14ac:dyDescent="0.25">
      <c r="A9516">
        <v>9506</v>
      </c>
      <c r="B9516">
        <f t="shared" ca="1" si="1038"/>
        <v>0.57315147732974758</v>
      </c>
      <c r="C9516" t="str">
        <f t="shared" ca="1" si="1039"/>
        <v>Tails</v>
      </c>
      <c r="D9516">
        <f t="shared" ca="1" si="1043"/>
        <v>1</v>
      </c>
      <c r="E9516">
        <f t="shared" ca="1" si="1044"/>
        <v>4</v>
      </c>
      <c r="F9516">
        <f t="shared" ca="1" si="1040"/>
        <v>3</v>
      </c>
      <c r="G9516" t="str">
        <f t="shared" ca="1" si="1041"/>
        <v>YES</v>
      </c>
      <c r="H9516">
        <f t="shared" ca="1" si="1042"/>
        <v>5</v>
      </c>
    </row>
    <row r="9517" spans="1:8" x14ac:dyDescent="0.25">
      <c r="A9517">
        <v>9507</v>
      </c>
      <c r="B9517">
        <f t="shared" ca="1" si="1038"/>
        <v>7.3548806479700191E-2</v>
      </c>
      <c r="C9517" t="str">
        <f t="shared" ca="1" si="1039"/>
        <v>Heads</v>
      </c>
      <c r="D9517">
        <f t="shared" ca="1" si="1043"/>
        <v>1</v>
      </c>
      <c r="E9517">
        <f t="shared" ca="1" si="1044"/>
        <v>0</v>
      </c>
      <c r="F9517">
        <f t="shared" ca="1" si="1040"/>
        <v>1</v>
      </c>
      <c r="G9517" t="str">
        <f t="shared" ca="1" si="1041"/>
        <v/>
      </c>
      <c r="H9517" t="str">
        <f t="shared" ca="1" si="1042"/>
        <v/>
      </c>
    </row>
    <row r="9518" spans="1:8" x14ac:dyDescent="0.25">
      <c r="A9518">
        <v>9508</v>
      </c>
      <c r="B9518">
        <f t="shared" ca="1" si="1038"/>
        <v>0.37944445982850317</v>
      </c>
      <c r="C9518" t="str">
        <f t="shared" ca="1" si="1039"/>
        <v>Heads</v>
      </c>
      <c r="D9518">
        <f t="shared" ca="1" si="1043"/>
        <v>2</v>
      </c>
      <c r="E9518">
        <f t="shared" ca="1" si="1044"/>
        <v>0</v>
      </c>
      <c r="F9518">
        <f t="shared" ca="1" si="1040"/>
        <v>2</v>
      </c>
      <c r="G9518" t="str">
        <f t="shared" ca="1" si="1041"/>
        <v/>
      </c>
      <c r="H9518" t="str">
        <f t="shared" ca="1" si="1042"/>
        <v/>
      </c>
    </row>
    <row r="9519" spans="1:8" x14ac:dyDescent="0.25">
      <c r="A9519">
        <v>9509</v>
      </c>
      <c r="B9519">
        <f t="shared" ca="1" si="1038"/>
        <v>0.87953183149339764</v>
      </c>
      <c r="C9519" t="str">
        <f t="shared" ca="1" si="1039"/>
        <v>Tails</v>
      </c>
      <c r="D9519">
        <f t="shared" ca="1" si="1043"/>
        <v>2</v>
      </c>
      <c r="E9519">
        <f t="shared" ca="1" si="1044"/>
        <v>1</v>
      </c>
      <c r="F9519">
        <f t="shared" ca="1" si="1040"/>
        <v>1</v>
      </c>
      <c r="G9519" t="str">
        <f t="shared" ca="1" si="1041"/>
        <v/>
      </c>
      <c r="H9519" t="str">
        <f t="shared" ca="1" si="1042"/>
        <v/>
      </c>
    </row>
    <row r="9520" spans="1:8" x14ac:dyDescent="0.25">
      <c r="A9520">
        <v>9510</v>
      </c>
      <c r="B9520">
        <f t="shared" ca="1" si="1038"/>
        <v>0.1179449720518132</v>
      </c>
      <c r="C9520" t="str">
        <f t="shared" ca="1" si="1039"/>
        <v>Heads</v>
      </c>
      <c r="D9520">
        <f t="shared" ca="1" si="1043"/>
        <v>3</v>
      </c>
      <c r="E9520">
        <f t="shared" ca="1" si="1044"/>
        <v>1</v>
      </c>
      <c r="F9520">
        <f t="shared" ca="1" si="1040"/>
        <v>2</v>
      </c>
      <c r="G9520" t="str">
        <f t="shared" ca="1" si="1041"/>
        <v/>
      </c>
      <c r="H9520" t="str">
        <f t="shared" ca="1" si="1042"/>
        <v/>
      </c>
    </row>
    <row r="9521" spans="1:8" x14ac:dyDescent="0.25">
      <c r="A9521">
        <v>9511</v>
      </c>
      <c r="B9521">
        <f t="shared" ca="1" si="1038"/>
        <v>0.5378939131213577</v>
      </c>
      <c r="C9521" t="str">
        <f t="shared" ca="1" si="1039"/>
        <v>Tails</v>
      </c>
      <c r="D9521">
        <f t="shared" ca="1" si="1043"/>
        <v>3</v>
      </c>
      <c r="E9521">
        <f t="shared" ca="1" si="1044"/>
        <v>2</v>
      </c>
      <c r="F9521">
        <f t="shared" ca="1" si="1040"/>
        <v>1</v>
      </c>
      <c r="G9521" t="str">
        <f t="shared" ca="1" si="1041"/>
        <v/>
      </c>
      <c r="H9521" t="str">
        <f t="shared" ca="1" si="1042"/>
        <v/>
      </c>
    </row>
    <row r="9522" spans="1:8" x14ac:dyDescent="0.25">
      <c r="A9522">
        <v>9512</v>
      </c>
      <c r="B9522">
        <f t="shared" ca="1" si="1038"/>
        <v>0.78698149422341379</v>
      </c>
      <c r="C9522" t="str">
        <f t="shared" ca="1" si="1039"/>
        <v>Tails</v>
      </c>
      <c r="D9522">
        <f t="shared" ca="1" si="1043"/>
        <v>3</v>
      </c>
      <c r="E9522">
        <f t="shared" ca="1" si="1044"/>
        <v>3</v>
      </c>
      <c r="F9522">
        <f t="shared" ca="1" si="1040"/>
        <v>0</v>
      </c>
      <c r="G9522" t="str">
        <f t="shared" ca="1" si="1041"/>
        <v/>
      </c>
      <c r="H9522" t="str">
        <f t="shared" ca="1" si="1042"/>
        <v/>
      </c>
    </row>
    <row r="9523" spans="1:8" x14ac:dyDescent="0.25">
      <c r="A9523">
        <v>9513</v>
      </c>
      <c r="B9523">
        <f t="shared" ca="1" si="1038"/>
        <v>0.21536521426958188</v>
      </c>
      <c r="C9523" t="str">
        <f t="shared" ca="1" si="1039"/>
        <v>Heads</v>
      </c>
      <c r="D9523">
        <f t="shared" ca="1" si="1043"/>
        <v>4</v>
      </c>
      <c r="E9523">
        <f t="shared" ca="1" si="1044"/>
        <v>3</v>
      </c>
      <c r="F9523">
        <f t="shared" ca="1" si="1040"/>
        <v>1</v>
      </c>
      <c r="G9523" t="str">
        <f t="shared" ca="1" si="1041"/>
        <v/>
      </c>
      <c r="H9523" t="str">
        <f t="shared" ca="1" si="1042"/>
        <v/>
      </c>
    </row>
    <row r="9524" spans="1:8" x14ac:dyDescent="0.25">
      <c r="A9524">
        <v>9514</v>
      </c>
      <c r="B9524">
        <f t="shared" ca="1" si="1038"/>
        <v>0.99345390199082428</v>
      </c>
      <c r="C9524" t="str">
        <f t="shared" ca="1" si="1039"/>
        <v>Tails</v>
      </c>
      <c r="D9524">
        <f t="shared" ca="1" si="1043"/>
        <v>4</v>
      </c>
      <c r="E9524">
        <f t="shared" ca="1" si="1044"/>
        <v>4</v>
      </c>
      <c r="F9524">
        <f t="shared" ca="1" si="1040"/>
        <v>0</v>
      </c>
      <c r="G9524" t="str">
        <f t="shared" ca="1" si="1041"/>
        <v/>
      </c>
      <c r="H9524" t="str">
        <f t="shared" ca="1" si="1042"/>
        <v/>
      </c>
    </row>
    <row r="9525" spans="1:8" x14ac:dyDescent="0.25">
      <c r="A9525">
        <v>9515</v>
      </c>
      <c r="B9525">
        <f t="shared" ca="1" si="1038"/>
        <v>0.38877568905400706</v>
      </c>
      <c r="C9525" t="str">
        <f t="shared" ca="1" si="1039"/>
        <v>Heads</v>
      </c>
      <c r="D9525">
        <f t="shared" ca="1" si="1043"/>
        <v>5</v>
      </c>
      <c r="E9525">
        <f t="shared" ca="1" si="1044"/>
        <v>4</v>
      </c>
      <c r="F9525">
        <f t="shared" ca="1" si="1040"/>
        <v>1</v>
      </c>
      <c r="G9525" t="str">
        <f t="shared" ca="1" si="1041"/>
        <v/>
      </c>
      <c r="H9525" t="str">
        <f t="shared" ca="1" si="1042"/>
        <v/>
      </c>
    </row>
    <row r="9526" spans="1:8" x14ac:dyDescent="0.25">
      <c r="A9526">
        <v>9516</v>
      </c>
      <c r="B9526">
        <f t="shared" ca="1" si="1038"/>
        <v>2.0041700963145948E-2</v>
      </c>
      <c r="C9526" t="str">
        <f t="shared" ca="1" si="1039"/>
        <v>Heads</v>
      </c>
      <c r="D9526">
        <f t="shared" ca="1" si="1043"/>
        <v>6</v>
      </c>
      <c r="E9526">
        <f t="shared" ca="1" si="1044"/>
        <v>4</v>
      </c>
      <c r="F9526">
        <f t="shared" ca="1" si="1040"/>
        <v>2</v>
      </c>
      <c r="G9526" t="str">
        <f t="shared" ca="1" si="1041"/>
        <v/>
      </c>
      <c r="H9526" t="str">
        <f t="shared" ca="1" si="1042"/>
        <v/>
      </c>
    </row>
    <row r="9527" spans="1:8" x14ac:dyDescent="0.25">
      <c r="A9527">
        <v>9517</v>
      </c>
      <c r="B9527">
        <f t="shared" ca="1" si="1038"/>
        <v>8.9756974128479827E-2</v>
      </c>
      <c r="C9527" t="str">
        <f t="shared" ca="1" si="1039"/>
        <v>Heads</v>
      </c>
      <c r="D9527">
        <f t="shared" ca="1" si="1043"/>
        <v>7</v>
      </c>
      <c r="E9527">
        <f t="shared" ca="1" si="1044"/>
        <v>4</v>
      </c>
      <c r="F9527">
        <f t="shared" ca="1" si="1040"/>
        <v>3</v>
      </c>
      <c r="G9527" t="str">
        <f t="shared" ca="1" si="1041"/>
        <v>YES</v>
      </c>
      <c r="H9527">
        <f t="shared" ca="1" si="1042"/>
        <v>11</v>
      </c>
    </row>
    <row r="9528" spans="1:8" x14ac:dyDescent="0.25">
      <c r="A9528">
        <v>9518</v>
      </c>
      <c r="B9528">
        <f t="shared" ca="1" si="1038"/>
        <v>0.72432789536773445</v>
      </c>
      <c r="C9528" t="str">
        <f t="shared" ca="1" si="1039"/>
        <v>Tails</v>
      </c>
      <c r="D9528">
        <f t="shared" ca="1" si="1043"/>
        <v>0</v>
      </c>
      <c r="E9528">
        <f t="shared" ca="1" si="1044"/>
        <v>1</v>
      </c>
      <c r="F9528">
        <f t="shared" ca="1" si="1040"/>
        <v>1</v>
      </c>
      <c r="G9528" t="str">
        <f t="shared" ca="1" si="1041"/>
        <v/>
      </c>
      <c r="H9528" t="str">
        <f t="shared" ca="1" si="1042"/>
        <v/>
      </c>
    </row>
    <row r="9529" spans="1:8" x14ac:dyDescent="0.25">
      <c r="A9529">
        <v>9519</v>
      </c>
      <c r="B9529">
        <f t="shared" ca="1" si="1038"/>
        <v>0.79844974113672129</v>
      </c>
      <c r="C9529" t="str">
        <f t="shared" ca="1" si="1039"/>
        <v>Tails</v>
      </c>
      <c r="D9529">
        <f t="shared" ca="1" si="1043"/>
        <v>0</v>
      </c>
      <c r="E9529">
        <f t="shared" ca="1" si="1044"/>
        <v>2</v>
      </c>
      <c r="F9529">
        <f t="shared" ca="1" si="1040"/>
        <v>2</v>
      </c>
      <c r="G9529" t="str">
        <f t="shared" ca="1" si="1041"/>
        <v/>
      </c>
      <c r="H9529" t="str">
        <f t="shared" ca="1" si="1042"/>
        <v/>
      </c>
    </row>
    <row r="9530" spans="1:8" x14ac:dyDescent="0.25">
      <c r="A9530">
        <v>9520</v>
      </c>
      <c r="B9530">
        <f t="shared" ca="1" si="1038"/>
        <v>0.65311876713469519</v>
      </c>
      <c r="C9530" t="str">
        <f t="shared" ca="1" si="1039"/>
        <v>Tails</v>
      </c>
      <c r="D9530">
        <f t="shared" ca="1" si="1043"/>
        <v>0</v>
      </c>
      <c r="E9530">
        <f t="shared" ca="1" si="1044"/>
        <v>3</v>
      </c>
      <c r="F9530">
        <f t="shared" ca="1" si="1040"/>
        <v>3</v>
      </c>
      <c r="G9530" t="str">
        <f t="shared" ca="1" si="1041"/>
        <v>YES</v>
      </c>
      <c r="H9530">
        <f t="shared" ca="1" si="1042"/>
        <v>3</v>
      </c>
    </row>
    <row r="9531" spans="1:8" x14ac:dyDescent="0.25">
      <c r="A9531">
        <v>9521</v>
      </c>
      <c r="B9531">
        <f t="shared" ca="1" si="1038"/>
        <v>2.9573422593580201E-2</v>
      </c>
      <c r="C9531" t="str">
        <f t="shared" ca="1" si="1039"/>
        <v>Heads</v>
      </c>
      <c r="D9531">
        <f t="shared" ca="1" si="1043"/>
        <v>1</v>
      </c>
      <c r="E9531">
        <f t="shared" ca="1" si="1044"/>
        <v>0</v>
      </c>
      <c r="F9531">
        <f t="shared" ca="1" si="1040"/>
        <v>1</v>
      </c>
      <c r="G9531" t="str">
        <f t="shared" ca="1" si="1041"/>
        <v/>
      </c>
      <c r="H9531" t="str">
        <f t="shared" ca="1" si="1042"/>
        <v/>
      </c>
    </row>
    <row r="9532" spans="1:8" x14ac:dyDescent="0.25">
      <c r="A9532">
        <v>9522</v>
      </c>
      <c r="B9532">
        <f t="shared" ca="1" si="1038"/>
        <v>0.51720921489655147</v>
      </c>
      <c r="C9532" t="str">
        <f t="shared" ca="1" si="1039"/>
        <v>Tails</v>
      </c>
      <c r="D9532">
        <f t="shared" ca="1" si="1043"/>
        <v>1</v>
      </c>
      <c r="E9532">
        <f t="shared" ca="1" si="1044"/>
        <v>1</v>
      </c>
      <c r="F9532">
        <f t="shared" ca="1" si="1040"/>
        <v>0</v>
      </c>
      <c r="G9532" t="str">
        <f t="shared" ca="1" si="1041"/>
        <v/>
      </c>
      <c r="H9532" t="str">
        <f t="shared" ca="1" si="1042"/>
        <v/>
      </c>
    </row>
    <row r="9533" spans="1:8" x14ac:dyDescent="0.25">
      <c r="A9533">
        <v>9523</v>
      </c>
      <c r="B9533">
        <f t="shared" ca="1" si="1038"/>
        <v>0.94601118206859736</v>
      </c>
      <c r="C9533" t="str">
        <f t="shared" ca="1" si="1039"/>
        <v>Tails</v>
      </c>
      <c r="D9533">
        <f t="shared" ca="1" si="1043"/>
        <v>1</v>
      </c>
      <c r="E9533">
        <f t="shared" ca="1" si="1044"/>
        <v>2</v>
      </c>
      <c r="F9533">
        <f t="shared" ca="1" si="1040"/>
        <v>1</v>
      </c>
      <c r="G9533" t="str">
        <f t="shared" ca="1" si="1041"/>
        <v/>
      </c>
      <c r="H9533" t="str">
        <f t="shared" ca="1" si="1042"/>
        <v/>
      </c>
    </row>
    <row r="9534" spans="1:8" x14ac:dyDescent="0.25">
      <c r="A9534">
        <v>9524</v>
      </c>
      <c r="B9534">
        <f t="shared" ca="1" si="1038"/>
        <v>0.46976095008399543</v>
      </c>
      <c r="C9534" t="str">
        <f t="shared" ca="1" si="1039"/>
        <v>Heads</v>
      </c>
      <c r="D9534">
        <f t="shared" ca="1" si="1043"/>
        <v>2</v>
      </c>
      <c r="E9534">
        <f t="shared" ca="1" si="1044"/>
        <v>2</v>
      </c>
      <c r="F9534">
        <f t="shared" ca="1" si="1040"/>
        <v>0</v>
      </c>
      <c r="G9534" t="str">
        <f t="shared" ca="1" si="1041"/>
        <v/>
      </c>
      <c r="H9534" t="str">
        <f t="shared" ca="1" si="1042"/>
        <v/>
      </c>
    </row>
    <row r="9535" spans="1:8" x14ac:dyDescent="0.25">
      <c r="A9535">
        <v>9525</v>
      </c>
      <c r="B9535">
        <f t="shared" ca="1" si="1038"/>
        <v>0.68228635791062253</v>
      </c>
      <c r="C9535" t="str">
        <f t="shared" ca="1" si="1039"/>
        <v>Tails</v>
      </c>
      <c r="D9535">
        <f t="shared" ca="1" si="1043"/>
        <v>2</v>
      </c>
      <c r="E9535">
        <f t="shared" ca="1" si="1044"/>
        <v>3</v>
      </c>
      <c r="F9535">
        <f t="shared" ca="1" si="1040"/>
        <v>1</v>
      </c>
      <c r="G9535" t="str">
        <f t="shared" ca="1" si="1041"/>
        <v/>
      </c>
      <c r="H9535" t="str">
        <f t="shared" ca="1" si="1042"/>
        <v/>
      </c>
    </row>
    <row r="9536" spans="1:8" x14ac:dyDescent="0.25">
      <c r="A9536">
        <v>9526</v>
      </c>
      <c r="B9536">
        <f t="shared" ca="1" si="1038"/>
        <v>0.5885897484331778</v>
      </c>
      <c r="C9536" t="str">
        <f t="shared" ca="1" si="1039"/>
        <v>Tails</v>
      </c>
      <c r="D9536">
        <f t="shared" ca="1" si="1043"/>
        <v>2</v>
      </c>
      <c r="E9536">
        <f t="shared" ca="1" si="1044"/>
        <v>4</v>
      </c>
      <c r="F9536">
        <f t="shared" ca="1" si="1040"/>
        <v>2</v>
      </c>
      <c r="G9536" t="str">
        <f t="shared" ca="1" si="1041"/>
        <v/>
      </c>
      <c r="H9536" t="str">
        <f t="shared" ca="1" si="1042"/>
        <v/>
      </c>
    </row>
    <row r="9537" spans="1:8" x14ac:dyDescent="0.25">
      <c r="A9537">
        <v>9527</v>
      </c>
      <c r="B9537">
        <f t="shared" ca="1" si="1038"/>
        <v>0.51102028911834851</v>
      </c>
      <c r="C9537" t="str">
        <f t="shared" ca="1" si="1039"/>
        <v>Tails</v>
      </c>
      <c r="D9537">
        <f t="shared" ca="1" si="1043"/>
        <v>2</v>
      </c>
      <c r="E9537">
        <f t="shared" ca="1" si="1044"/>
        <v>5</v>
      </c>
      <c r="F9537">
        <f t="shared" ca="1" si="1040"/>
        <v>3</v>
      </c>
      <c r="G9537" t="str">
        <f t="shared" ca="1" si="1041"/>
        <v>YES</v>
      </c>
      <c r="H9537">
        <f t="shared" ca="1" si="1042"/>
        <v>7</v>
      </c>
    </row>
    <row r="9538" spans="1:8" x14ac:dyDescent="0.25">
      <c r="A9538">
        <v>9528</v>
      </c>
      <c r="B9538">
        <f t="shared" ca="1" si="1038"/>
        <v>0.31935020469471831</v>
      </c>
      <c r="C9538" t="str">
        <f t="shared" ca="1" si="1039"/>
        <v>Heads</v>
      </c>
      <c r="D9538">
        <f t="shared" ca="1" si="1043"/>
        <v>1</v>
      </c>
      <c r="E9538">
        <f t="shared" ca="1" si="1044"/>
        <v>0</v>
      </c>
      <c r="F9538">
        <f t="shared" ca="1" si="1040"/>
        <v>1</v>
      </c>
      <c r="G9538" t="str">
        <f t="shared" ca="1" si="1041"/>
        <v/>
      </c>
      <c r="H9538" t="str">
        <f t="shared" ca="1" si="1042"/>
        <v/>
      </c>
    </row>
    <row r="9539" spans="1:8" x14ac:dyDescent="0.25">
      <c r="A9539">
        <v>9529</v>
      </c>
      <c r="B9539">
        <f t="shared" ca="1" si="1038"/>
        <v>0.7713105762399568</v>
      </c>
      <c r="C9539" t="str">
        <f t="shared" ca="1" si="1039"/>
        <v>Tails</v>
      </c>
      <c r="D9539">
        <f t="shared" ca="1" si="1043"/>
        <v>1</v>
      </c>
      <c r="E9539">
        <f t="shared" ca="1" si="1044"/>
        <v>1</v>
      </c>
      <c r="F9539">
        <f t="shared" ca="1" si="1040"/>
        <v>0</v>
      </c>
      <c r="G9539" t="str">
        <f t="shared" ca="1" si="1041"/>
        <v/>
      </c>
      <c r="H9539" t="str">
        <f t="shared" ca="1" si="1042"/>
        <v/>
      </c>
    </row>
    <row r="9540" spans="1:8" x14ac:dyDescent="0.25">
      <c r="A9540">
        <v>9530</v>
      </c>
      <c r="B9540">
        <f t="shared" ca="1" si="1038"/>
        <v>0.85896246908184881</v>
      </c>
      <c r="C9540" t="str">
        <f t="shared" ca="1" si="1039"/>
        <v>Tails</v>
      </c>
      <c r="D9540">
        <f t="shared" ca="1" si="1043"/>
        <v>1</v>
      </c>
      <c r="E9540">
        <f t="shared" ca="1" si="1044"/>
        <v>2</v>
      </c>
      <c r="F9540">
        <f t="shared" ca="1" si="1040"/>
        <v>1</v>
      </c>
      <c r="G9540" t="str">
        <f t="shared" ca="1" si="1041"/>
        <v/>
      </c>
      <c r="H9540" t="str">
        <f t="shared" ca="1" si="1042"/>
        <v/>
      </c>
    </row>
    <row r="9541" spans="1:8" x14ac:dyDescent="0.25">
      <c r="A9541">
        <v>9531</v>
      </c>
      <c r="B9541">
        <f t="shared" ca="1" si="1038"/>
        <v>0.40661406718232518</v>
      </c>
      <c r="C9541" t="str">
        <f t="shared" ca="1" si="1039"/>
        <v>Heads</v>
      </c>
      <c r="D9541">
        <f t="shared" ca="1" si="1043"/>
        <v>2</v>
      </c>
      <c r="E9541">
        <f t="shared" ca="1" si="1044"/>
        <v>2</v>
      </c>
      <c r="F9541">
        <f t="shared" ca="1" si="1040"/>
        <v>0</v>
      </c>
      <c r="G9541" t="str">
        <f t="shared" ca="1" si="1041"/>
        <v/>
      </c>
      <c r="H9541" t="str">
        <f t="shared" ca="1" si="1042"/>
        <v/>
      </c>
    </row>
    <row r="9542" spans="1:8" x14ac:dyDescent="0.25">
      <c r="A9542">
        <v>9532</v>
      </c>
      <c r="B9542">
        <f t="shared" ca="1" si="1038"/>
        <v>0.15487769535473117</v>
      </c>
      <c r="C9542" t="str">
        <f t="shared" ca="1" si="1039"/>
        <v>Heads</v>
      </c>
      <c r="D9542">
        <f t="shared" ca="1" si="1043"/>
        <v>3</v>
      </c>
      <c r="E9542">
        <f t="shared" ca="1" si="1044"/>
        <v>2</v>
      </c>
      <c r="F9542">
        <f t="shared" ca="1" si="1040"/>
        <v>1</v>
      </c>
      <c r="G9542" t="str">
        <f t="shared" ca="1" si="1041"/>
        <v/>
      </c>
      <c r="H9542" t="str">
        <f t="shared" ca="1" si="1042"/>
        <v/>
      </c>
    </row>
    <row r="9543" spans="1:8" x14ac:dyDescent="0.25">
      <c r="A9543">
        <v>9533</v>
      </c>
      <c r="B9543">
        <f t="shared" ca="1" si="1038"/>
        <v>0.19789290102493928</v>
      </c>
      <c r="C9543" t="str">
        <f t="shared" ca="1" si="1039"/>
        <v>Heads</v>
      </c>
      <c r="D9543">
        <f t="shared" ca="1" si="1043"/>
        <v>4</v>
      </c>
      <c r="E9543">
        <f t="shared" ca="1" si="1044"/>
        <v>2</v>
      </c>
      <c r="F9543">
        <f t="shared" ca="1" si="1040"/>
        <v>2</v>
      </c>
      <c r="G9543" t="str">
        <f t="shared" ca="1" si="1041"/>
        <v/>
      </c>
      <c r="H9543" t="str">
        <f t="shared" ca="1" si="1042"/>
        <v/>
      </c>
    </row>
    <row r="9544" spans="1:8" x14ac:dyDescent="0.25">
      <c r="A9544">
        <v>9534</v>
      </c>
      <c r="B9544">
        <f t="shared" ca="1" si="1038"/>
        <v>0.50858042020929439</v>
      </c>
      <c r="C9544" t="str">
        <f t="shared" ca="1" si="1039"/>
        <v>Tails</v>
      </c>
      <c r="D9544">
        <f t="shared" ca="1" si="1043"/>
        <v>4</v>
      </c>
      <c r="E9544">
        <f t="shared" ca="1" si="1044"/>
        <v>3</v>
      </c>
      <c r="F9544">
        <f t="shared" ca="1" si="1040"/>
        <v>1</v>
      </c>
      <c r="G9544" t="str">
        <f t="shared" ca="1" si="1041"/>
        <v/>
      </c>
      <c r="H9544" t="str">
        <f t="shared" ca="1" si="1042"/>
        <v/>
      </c>
    </row>
    <row r="9545" spans="1:8" x14ac:dyDescent="0.25">
      <c r="A9545">
        <v>9535</v>
      </c>
      <c r="B9545">
        <f t="shared" ca="1" si="1038"/>
        <v>0.3593117331121275</v>
      </c>
      <c r="C9545" t="str">
        <f t="shared" ca="1" si="1039"/>
        <v>Heads</v>
      </c>
      <c r="D9545">
        <f t="shared" ca="1" si="1043"/>
        <v>5</v>
      </c>
      <c r="E9545">
        <f t="shared" ca="1" si="1044"/>
        <v>3</v>
      </c>
      <c r="F9545">
        <f t="shared" ca="1" si="1040"/>
        <v>2</v>
      </c>
      <c r="G9545" t="str">
        <f t="shared" ca="1" si="1041"/>
        <v/>
      </c>
      <c r="H9545" t="str">
        <f t="shared" ca="1" si="1042"/>
        <v/>
      </c>
    </row>
    <row r="9546" spans="1:8" x14ac:dyDescent="0.25">
      <c r="A9546">
        <v>9536</v>
      </c>
      <c r="B9546">
        <f t="shared" ca="1" si="1038"/>
        <v>0.56021693281826412</v>
      </c>
      <c r="C9546" t="str">
        <f t="shared" ca="1" si="1039"/>
        <v>Tails</v>
      </c>
      <c r="D9546">
        <f t="shared" ca="1" si="1043"/>
        <v>5</v>
      </c>
      <c r="E9546">
        <f t="shared" ca="1" si="1044"/>
        <v>4</v>
      </c>
      <c r="F9546">
        <f t="shared" ca="1" si="1040"/>
        <v>1</v>
      </c>
      <c r="G9546" t="str">
        <f t="shared" ca="1" si="1041"/>
        <v/>
      </c>
      <c r="H9546" t="str">
        <f t="shared" ca="1" si="1042"/>
        <v/>
      </c>
    </row>
    <row r="9547" spans="1:8" x14ac:dyDescent="0.25">
      <c r="A9547">
        <v>9537</v>
      </c>
      <c r="B9547">
        <f t="shared" ca="1" si="1038"/>
        <v>0.20815714197077528</v>
      </c>
      <c r="C9547" t="str">
        <f t="shared" ca="1" si="1039"/>
        <v>Heads</v>
      </c>
      <c r="D9547">
        <f t="shared" ca="1" si="1043"/>
        <v>6</v>
      </c>
      <c r="E9547">
        <f t="shared" ca="1" si="1044"/>
        <v>4</v>
      </c>
      <c r="F9547">
        <f t="shared" ca="1" si="1040"/>
        <v>2</v>
      </c>
      <c r="G9547" t="str">
        <f t="shared" ca="1" si="1041"/>
        <v/>
      </c>
      <c r="H9547" t="str">
        <f t="shared" ca="1" si="1042"/>
        <v/>
      </c>
    </row>
    <row r="9548" spans="1:8" x14ac:dyDescent="0.25">
      <c r="A9548">
        <v>9538</v>
      </c>
      <c r="B9548">
        <f t="shared" ref="B9548:B9611" ca="1" si="1045">RAND()</f>
        <v>0.51136763016327758</v>
      </c>
      <c r="C9548" t="str">
        <f t="shared" ref="C9548:C9611" ca="1" si="1046">IF(B9548&lt;0.5,"Heads","Tails")</f>
        <v>Tails</v>
      </c>
      <c r="D9548">
        <f t="shared" ca="1" si="1043"/>
        <v>6</v>
      </c>
      <c r="E9548">
        <f t="shared" ca="1" si="1044"/>
        <v>5</v>
      </c>
      <c r="F9548">
        <f t="shared" ref="F9548:F9611" ca="1" si="1047">ABS(D9548-E9548)</f>
        <v>1</v>
      </c>
      <c r="G9548" t="str">
        <f t="shared" ref="G9548:G9611" ca="1" si="1048">IF(F9548=3,"YES","")</f>
        <v/>
      </c>
      <c r="H9548" t="str">
        <f t="shared" ref="H9548:H9611" ca="1" si="1049">IF(G9548="YES",D9548+E9548,"")</f>
        <v/>
      </c>
    </row>
    <row r="9549" spans="1:8" x14ac:dyDescent="0.25">
      <c r="A9549">
        <v>9539</v>
      </c>
      <c r="B9549">
        <f t="shared" ca="1" si="1045"/>
        <v>0.6639199657528595</v>
      </c>
      <c r="C9549" t="str">
        <f t="shared" ca="1" si="1046"/>
        <v>Tails</v>
      </c>
      <c r="D9549">
        <f t="shared" ca="1" si="1043"/>
        <v>6</v>
      </c>
      <c r="E9549">
        <f t="shared" ca="1" si="1044"/>
        <v>6</v>
      </c>
      <c r="F9549">
        <f t="shared" ca="1" si="1047"/>
        <v>0</v>
      </c>
      <c r="G9549" t="str">
        <f t="shared" ca="1" si="1048"/>
        <v/>
      </c>
      <c r="H9549" t="str">
        <f t="shared" ca="1" si="1049"/>
        <v/>
      </c>
    </row>
    <row r="9550" spans="1:8" x14ac:dyDescent="0.25">
      <c r="A9550">
        <v>9540</v>
      </c>
      <c r="B9550">
        <f t="shared" ca="1" si="1045"/>
        <v>0.28183230154762562</v>
      </c>
      <c r="C9550" t="str">
        <f t="shared" ca="1" si="1046"/>
        <v>Heads</v>
      </c>
      <c r="D9550">
        <f t="shared" ca="1" si="1043"/>
        <v>7</v>
      </c>
      <c r="E9550">
        <f t="shared" ca="1" si="1044"/>
        <v>6</v>
      </c>
      <c r="F9550">
        <f t="shared" ca="1" si="1047"/>
        <v>1</v>
      </c>
      <c r="G9550" t="str">
        <f t="shared" ca="1" si="1048"/>
        <v/>
      </c>
      <c r="H9550" t="str">
        <f t="shared" ca="1" si="1049"/>
        <v/>
      </c>
    </row>
    <row r="9551" spans="1:8" x14ac:dyDescent="0.25">
      <c r="A9551">
        <v>9541</v>
      </c>
      <c r="B9551">
        <f t="shared" ca="1" si="1045"/>
        <v>0.5742281507173983</v>
      </c>
      <c r="C9551" t="str">
        <f t="shared" ca="1" si="1046"/>
        <v>Tails</v>
      </c>
      <c r="D9551">
        <f t="shared" ref="D9551:D9614" ca="1" si="1050">IF(G9550="YES",IF(C9551="Heads",1,0),D9550+IF(C9551="Heads",1,0))</f>
        <v>7</v>
      </c>
      <c r="E9551">
        <f t="shared" ref="E9551:E9614" ca="1" si="1051">IF(G9550="YES",IF(C9551="Tails",1,0),E9550+IF(C9551="Tails",1,0))</f>
        <v>7</v>
      </c>
      <c r="F9551">
        <f t="shared" ca="1" si="1047"/>
        <v>0</v>
      </c>
      <c r="G9551" t="str">
        <f t="shared" ca="1" si="1048"/>
        <v/>
      </c>
      <c r="H9551" t="str">
        <f t="shared" ca="1" si="1049"/>
        <v/>
      </c>
    </row>
    <row r="9552" spans="1:8" x14ac:dyDescent="0.25">
      <c r="A9552">
        <v>9542</v>
      </c>
      <c r="B9552">
        <f t="shared" ca="1" si="1045"/>
        <v>0.79590998424295845</v>
      </c>
      <c r="C9552" t="str">
        <f t="shared" ca="1" si="1046"/>
        <v>Tails</v>
      </c>
      <c r="D9552">
        <f t="shared" ca="1" si="1050"/>
        <v>7</v>
      </c>
      <c r="E9552">
        <f t="shared" ca="1" si="1051"/>
        <v>8</v>
      </c>
      <c r="F9552">
        <f t="shared" ca="1" si="1047"/>
        <v>1</v>
      </c>
      <c r="G9552" t="str">
        <f t="shared" ca="1" si="1048"/>
        <v/>
      </c>
      <c r="H9552" t="str">
        <f t="shared" ca="1" si="1049"/>
        <v/>
      </c>
    </row>
    <row r="9553" spans="1:8" x14ac:dyDescent="0.25">
      <c r="A9553">
        <v>9543</v>
      </c>
      <c r="B9553">
        <f t="shared" ca="1" si="1045"/>
        <v>0.21179833042413498</v>
      </c>
      <c r="C9553" t="str">
        <f t="shared" ca="1" si="1046"/>
        <v>Heads</v>
      </c>
      <c r="D9553">
        <f t="shared" ca="1" si="1050"/>
        <v>8</v>
      </c>
      <c r="E9553">
        <f t="shared" ca="1" si="1051"/>
        <v>8</v>
      </c>
      <c r="F9553">
        <f t="shared" ca="1" si="1047"/>
        <v>0</v>
      </c>
      <c r="G9553" t="str">
        <f t="shared" ca="1" si="1048"/>
        <v/>
      </c>
      <c r="H9553" t="str">
        <f t="shared" ca="1" si="1049"/>
        <v/>
      </c>
    </row>
    <row r="9554" spans="1:8" x14ac:dyDescent="0.25">
      <c r="A9554">
        <v>9544</v>
      </c>
      <c r="B9554">
        <f t="shared" ca="1" si="1045"/>
        <v>0.65652783712369334</v>
      </c>
      <c r="C9554" t="str">
        <f t="shared" ca="1" si="1046"/>
        <v>Tails</v>
      </c>
      <c r="D9554">
        <f t="shared" ca="1" si="1050"/>
        <v>8</v>
      </c>
      <c r="E9554">
        <f t="shared" ca="1" si="1051"/>
        <v>9</v>
      </c>
      <c r="F9554">
        <f t="shared" ca="1" si="1047"/>
        <v>1</v>
      </c>
      <c r="G9554" t="str">
        <f t="shared" ca="1" si="1048"/>
        <v/>
      </c>
      <c r="H9554" t="str">
        <f t="shared" ca="1" si="1049"/>
        <v/>
      </c>
    </row>
    <row r="9555" spans="1:8" x14ac:dyDescent="0.25">
      <c r="A9555">
        <v>9545</v>
      </c>
      <c r="B9555">
        <f t="shared" ca="1" si="1045"/>
        <v>0.62557488900927671</v>
      </c>
      <c r="C9555" t="str">
        <f t="shared" ca="1" si="1046"/>
        <v>Tails</v>
      </c>
      <c r="D9555">
        <f t="shared" ca="1" si="1050"/>
        <v>8</v>
      </c>
      <c r="E9555">
        <f t="shared" ca="1" si="1051"/>
        <v>10</v>
      </c>
      <c r="F9555">
        <f t="shared" ca="1" si="1047"/>
        <v>2</v>
      </c>
      <c r="G9555" t="str">
        <f t="shared" ca="1" si="1048"/>
        <v/>
      </c>
      <c r="H9555" t="str">
        <f t="shared" ca="1" si="1049"/>
        <v/>
      </c>
    </row>
    <row r="9556" spans="1:8" x14ac:dyDescent="0.25">
      <c r="A9556">
        <v>9546</v>
      </c>
      <c r="B9556">
        <f t="shared" ca="1" si="1045"/>
        <v>0.70115182734736858</v>
      </c>
      <c r="C9556" t="str">
        <f t="shared" ca="1" si="1046"/>
        <v>Tails</v>
      </c>
      <c r="D9556">
        <f t="shared" ca="1" si="1050"/>
        <v>8</v>
      </c>
      <c r="E9556">
        <f t="shared" ca="1" si="1051"/>
        <v>11</v>
      </c>
      <c r="F9556">
        <f t="shared" ca="1" si="1047"/>
        <v>3</v>
      </c>
      <c r="G9556" t="str">
        <f t="shared" ca="1" si="1048"/>
        <v>YES</v>
      </c>
      <c r="H9556">
        <f t="shared" ca="1" si="1049"/>
        <v>19</v>
      </c>
    </row>
    <row r="9557" spans="1:8" x14ac:dyDescent="0.25">
      <c r="A9557">
        <v>9547</v>
      </c>
      <c r="B9557">
        <f t="shared" ca="1" si="1045"/>
        <v>0.43233618545318409</v>
      </c>
      <c r="C9557" t="str">
        <f t="shared" ca="1" si="1046"/>
        <v>Heads</v>
      </c>
      <c r="D9557">
        <f t="shared" ca="1" si="1050"/>
        <v>1</v>
      </c>
      <c r="E9557">
        <f t="shared" ca="1" si="1051"/>
        <v>0</v>
      </c>
      <c r="F9557">
        <f t="shared" ca="1" si="1047"/>
        <v>1</v>
      </c>
      <c r="G9557" t="str">
        <f t="shared" ca="1" si="1048"/>
        <v/>
      </c>
      <c r="H9557" t="str">
        <f t="shared" ca="1" si="1049"/>
        <v/>
      </c>
    </row>
    <row r="9558" spans="1:8" x14ac:dyDescent="0.25">
      <c r="A9558">
        <v>9548</v>
      </c>
      <c r="B9558">
        <f t="shared" ca="1" si="1045"/>
        <v>0.55535816551017081</v>
      </c>
      <c r="C9558" t="str">
        <f t="shared" ca="1" si="1046"/>
        <v>Tails</v>
      </c>
      <c r="D9558">
        <f t="shared" ca="1" si="1050"/>
        <v>1</v>
      </c>
      <c r="E9558">
        <f t="shared" ca="1" si="1051"/>
        <v>1</v>
      </c>
      <c r="F9558">
        <f t="shared" ca="1" si="1047"/>
        <v>0</v>
      </c>
      <c r="G9558" t="str">
        <f t="shared" ca="1" si="1048"/>
        <v/>
      </c>
      <c r="H9558" t="str">
        <f t="shared" ca="1" si="1049"/>
        <v/>
      </c>
    </row>
    <row r="9559" spans="1:8" x14ac:dyDescent="0.25">
      <c r="A9559">
        <v>9549</v>
      </c>
      <c r="B9559">
        <f t="shared" ca="1" si="1045"/>
        <v>0.58259660134677782</v>
      </c>
      <c r="C9559" t="str">
        <f t="shared" ca="1" si="1046"/>
        <v>Tails</v>
      </c>
      <c r="D9559">
        <f t="shared" ca="1" si="1050"/>
        <v>1</v>
      </c>
      <c r="E9559">
        <f t="shared" ca="1" si="1051"/>
        <v>2</v>
      </c>
      <c r="F9559">
        <f t="shared" ca="1" si="1047"/>
        <v>1</v>
      </c>
      <c r="G9559" t="str">
        <f t="shared" ca="1" si="1048"/>
        <v/>
      </c>
      <c r="H9559" t="str">
        <f t="shared" ca="1" si="1049"/>
        <v/>
      </c>
    </row>
    <row r="9560" spans="1:8" x14ac:dyDescent="0.25">
      <c r="A9560">
        <v>9550</v>
      </c>
      <c r="B9560">
        <f t="shared" ca="1" si="1045"/>
        <v>0.50794907742861251</v>
      </c>
      <c r="C9560" t="str">
        <f t="shared" ca="1" si="1046"/>
        <v>Tails</v>
      </c>
      <c r="D9560">
        <f t="shared" ca="1" si="1050"/>
        <v>1</v>
      </c>
      <c r="E9560">
        <f t="shared" ca="1" si="1051"/>
        <v>3</v>
      </c>
      <c r="F9560">
        <f t="shared" ca="1" si="1047"/>
        <v>2</v>
      </c>
      <c r="G9560" t="str">
        <f t="shared" ca="1" si="1048"/>
        <v/>
      </c>
      <c r="H9560" t="str">
        <f t="shared" ca="1" si="1049"/>
        <v/>
      </c>
    </row>
    <row r="9561" spans="1:8" x14ac:dyDescent="0.25">
      <c r="A9561">
        <v>9551</v>
      </c>
      <c r="B9561">
        <f t="shared" ca="1" si="1045"/>
        <v>0.84669724973800187</v>
      </c>
      <c r="C9561" t="str">
        <f t="shared" ca="1" si="1046"/>
        <v>Tails</v>
      </c>
      <c r="D9561">
        <f t="shared" ca="1" si="1050"/>
        <v>1</v>
      </c>
      <c r="E9561">
        <f t="shared" ca="1" si="1051"/>
        <v>4</v>
      </c>
      <c r="F9561">
        <f t="shared" ca="1" si="1047"/>
        <v>3</v>
      </c>
      <c r="G9561" t="str">
        <f t="shared" ca="1" si="1048"/>
        <v>YES</v>
      </c>
      <c r="H9561">
        <f t="shared" ca="1" si="1049"/>
        <v>5</v>
      </c>
    </row>
    <row r="9562" spans="1:8" x14ac:dyDescent="0.25">
      <c r="A9562">
        <v>9552</v>
      </c>
      <c r="B9562">
        <f t="shared" ca="1" si="1045"/>
        <v>0.17087629535227267</v>
      </c>
      <c r="C9562" t="str">
        <f t="shared" ca="1" si="1046"/>
        <v>Heads</v>
      </c>
      <c r="D9562">
        <f t="shared" ca="1" si="1050"/>
        <v>1</v>
      </c>
      <c r="E9562">
        <f t="shared" ca="1" si="1051"/>
        <v>0</v>
      </c>
      <c r="F9562">
        <f t="shared" ca="1" si="1047"/>
        <v>1</v>
      </c>
      <c r="G9562" t="str">
        <f t="shared" ca="1" si="1048"/>
        <v/>
      </c>
      <c r="H9562" t="str">
        <f t="shared" ca="1" si="1049"/>
        <v/>
      </c>
    </row>
    <row r="9563" spans="1:8" x14ac:dyDescent="0.25">
      <c r="A9563">
        <v>9553</v>
      </c>
      <c r="B9563">
        <f t="shared" ca="1" si="1045"/>
        <v>0.23760139350798637</v>
      </c>
      <c r="C9563" t="str">
        <f t="shared" ca="1" si="1046"/>
        <v>Heads</v>
      </c>
      <c r="D9563">
        <f t="shared" ca="1" si="1050"/>
        <v>2</v>
      </c>
      <c r="E9563">
        <f t="shared" ca="1" si="1051"/>
        <v>0</v>
      </c>
      <c r="F9563">
        <f t="shared" ca="1" si="1047"/>
        <v>2</v>
      </c>
      <c r="G9563" t="str">
        <f t="shared" ca="1" si="1048"/>
        <v/>
      </c>
      <c r="H9563" t="str">
        <f t="shared" ca="1" si="1049"/>
        <v/>
      </c>
    </row>
    <row r="9564" spans="1:8" x14ac:dyDescent="0.25">
      <c r="A9564">
        <v>9554</v>
      </c>
      <c r="B9564">
        <f t="shared" ca="1" si="1045"/>
        <v>3.0525432209774883E-2</v>
      </c>
      <c r="C9564" t="str">
        <f t="shared" ca="1" si="1046"/>
        <v>Heads</v>
      </c>
      <c r="D9564">
        <f t="shared" ca="1" si="1050"/>
        <v>3</v>
      </c>
      <c r="E9564">
        <f t="shared" ca="1" si="1051"/>
        <v>0</v>
      </c>
      <c r="F9564">
        <f t="shared" ca="1" si="1047"/>
        <v>3</v>
      </c>
      <c r="G9564" t="str">
        <f t="shared" ca="1" si="1048"/>
        <v>YES</v>
      </c>
      <c r="H9564">
        <f t="shared" ca="1" si="1049"/>
        <v>3</v>
      </c>
    </row>
    <row r="9565" spans="1:8" x14ac:dyDescent="0.25">
      <c r="A9565">
        <v>9555</v>
      </c>
      <c r="B9565">
        <f t="shared" ca="1" si="1045"/>
        <v>0.41335867451752206</v>
      </c>
      <c r="C9565" t="str">
        <f t="shared" ca="1" si="1046"/>
        <v>Heads</v>
      </c>
      <c r="D9565">
        <f t="shared" ca="1" si="1050"/>
        <v>1</v>
      </c>
      <c r="E9565">
        <f t="shared" ca="1" si="1051"/>
        <v>0</v>
      </c>
      <c r="F9565">
        <f t="shared" ca="1" si="1047"/>
        <v>1</v>
      </c>
      <c r="G9565" t="str">
        <f t="shared" ca="1" si="1048"/>
        <v/>
      </c>
      <c r="H9565" t="str">
        <f t="shared" ca="1" si="1049"/>
        <v/>
      </c>
    </row>
    <row r="9566" spans="1:8" x14ac:dyDescent="0.25">
      <c r="A9566">
        <v>9556</v>
      </c>
      <c r="B9566">
        <f t="shared" ca="1" si="1045"/>
        <v>0.15940608619179863</v>
      </c>
      <c r="C9566" t="str">
        <f t="shared" ca="1" si="1046"/>
        <v>Heads</v>
      </c>
      <c r="D9566">
        <f t="shared" ca="1" si="1050"/>
        <v>2</v>
      </c>
      <c r="E9566">
        <f t="shared" ca="1" si="1051"/>
        <v>0</v>
      </c>
      <c r="F9566">
        <f t="shared" ca="1" si="1047"/>
        <v>2</v>
      </c>
      <c r="G9566" t="str">
        <f t="shared" ca="1" si="1048"/>
        <v/>
      </c>
      <c r="H9566" t="str">
        <f t="shared" ca="1" si="1049"/>
        <v/>
      </c>
    </row>
    <row r="9567" spans="1:8" x14ac:dyDescent="0.25">
      <c r="A9567">
        <v>9557</v>
      </c>
      <c r="B9567">
        <f t="shared" ca="1" si="1045"/>
        <v>0.11715523270612949</v>
      </c>
      <c r="C9567" t="str">
        <f t="shared" ca="1" si="1046"/>
        <v>Heads</v>
      </c>
      <c r="D9567">
        <f t="shared" ca="1" si="1050"/>
        <v>3</v>
      </c>
      <c r="E9567">
        <f t="shared" ca="1" si="1051"/>
        <v>0</v>
      </c>
      <c r="F9567">
        <f t="shared" ca="1" si="1047"/>
        <v>3</v>
      </c>
      <c r="G9567" t="str">
        <f t="shared" ca="1" si="1048"/>
        <v>YES</v>
      </c>
      <c r="H9567">
        <f t="shared" ca="1" si="1049"/>
        <v>3</v>
      </c>
    </row>
    <row r="9568" spans="1:8" x14ac:dyDescent="0.25">
      <c r="A9568">
        <v>9558</v>
      </c>
      <c r="B9568">
        <f t="shared" ca="1" si="1045"/>
        <v>0.41535553276938308</v>
      </c>
      <c r="C9568" t="str">
        <f t="shared" ca="1" si="1046"/>
        <v>Heads</v>
      </c>
      <c r="D9568">
        <f t="shared" ca="1" si="1050"/>
        <v>1</v>
      </c>
      <c r="E9568">
        <f t="shared" ca="1" si="1051"/>
        <v>0</v>
      </c>
      <c r="F9568">
        <f t="shared" ca="1" si="1047"/>
        <v>1</v>
      </c>
      <c r="G9568" t="str">
        <f t="shared" ca="1" si="1048"/>
        <v/>
      </c>
      <c r="H9568" t="str">
        <f t="shared" ca="1" si="1049"/>
        <v/>
      </c>
    </row>
    <row r="9569" spans="1:8" x14ac:dyDescent="0.25">
      <c r="A9569">
        <v>9559</v>
      </c>
      <c r="B9569">
        <f t="shared" ca="1" si="1045"/>
        <v>0.35651661878725094</v>
      </c>
      <c r="C9569" t="str">
        <f t="shared" ca="1" si="1046"/>
        <v>Heads</v>
      </c>
      <c r="D9569">
        <f t="shared" ca="1" si="1050"/>
        <v>2</v>
      </c>
      <c r="E9569">
        <f t="shared" ca="1" si="1051"/>
        <v>0</v>
      </c>
      <c r="F9569">
        <f t="shared" ca="1" si="1047"/>
        <v>2</v>
      </c>
      <c r="G9569" t="str">
        <f t="shared" ca="1" si="1048"/>
        <v/>
      </c>
      <c r="H9569" t="str">
        <f t="shared" ca="1" si="1049"/>
        <v/>
      </c>
    </row>
    <row r="9570" spans="1:8" x14ac:dyDescent="0.25">
      <c r="A9570">
        <v>9560</v>
      </c>
      <c r="B9570">
        <f t="shared" ca="1" si="1045"/>
        <v>0.61416810289743307</v>
      </c>
      <c r="C9570" t="str">
        <f t="shared" ca="1" si="1046"/>
        <v>Tails</v>
      </c>
      <c r="D9570">
        <f t="shared" ca="1" si="1050"/>
        <v>2</v>
      </c>
      <c r="E9570">
        <f t="shared" ca="1" si="1051"/>
        <v>1</v>
      </c>
      <c r="F9570">
        <f t="shared" ca="1" si="1047"/>
        <v>1</v>
      </c>
      <c r="G9570" t="str">
        <f t="shared" ca="1" si="1048"/>
        <v/>
      </c>
      <c r="H9570" t="str">
        <f t="shared" ca="1" si="1049"/>
        <v/>
      </c>
    </row>
    <row r="9571" spans="1:8" x14ac:dyDescent="0.25">
      <c r="A9571">
        <v>9561</v>
      </c>
      <c r="B9571">
        <f t="shared" ca="1" si="1045"/>
        <v>0.4760798063613928</v>
      </c>
      <c r="C9571" t="str">
        <f t="shared" ca="1" si="1046"/>
        <v>Heads</v>
      </c>
      <c r="D9571">
        <f t="shared" ca="1" si="1050"/>
        <v>3</v>
      </c>
      <c r="E9571">
        <f t="shared" ca="1" si="1051"/>
        <v>1</v>
      </c>
      <c r="F9571">
        <f t="shared" ca="1" si="1047"/>
        <v>2</v>
      </c>
      <c r="G9571" t="str">
        <f t="shared" ca="1" si="1048"/>
        <v/>
      </c>
      <c r="H9571" t="str">
        <f t="shared" ca="1" si="1049"/>
        <v/>
      </c>
    </row>
    <row r="9572" spans="1:8" x14ac:dyDescent="0.25">
      <c r="A9572">
        <v>9562</v>
      </c>
      <c r="B9572">
        <f t="shared" ca="1" si="1045"/>
        <v>1.5552155913896359E-2</v>
      </c>
      <c r="C9572" t="str">
        <f t="shared" ca="1" si="1046"/>
        <v>Heads</v>
      </c>
      <c r="D9572">
        <f t="shared" ca="1" si="1050"/>
        <v>4</v>
      </c>
      <c r="E9572">
        <f t="shared" ca="1" si="1051"/>
        <v>1</v>
      </c>
      <c r="F9572">
        <f t="shared" ca="1" si="1047"/>
        <v>3</v>
      </c>
      <c r="G9572" t="str">
        <f t="shared" ca="1" si="1048"/>
        <v>YES</v>
      </c>
      <c r="H9572">
        <f t="shared" ca="1" si="1049"/>
        <v>5</v>
      </c>
    </row>
    <row r="9573" spans="1:8" x14ac:dyDescent="0.25">
      <c r="A9573">
        <v>9563</v>
      </c>
      <c r="B9573">
        <f t="shared" ca="1" si="1045"/>
        <v>0.16222585592369143</v>
      </c>
      <c r="C9573" t="str">
        <f t="shared" ca="1" si="1046"/>
        <v>Heads</v>
      </c>
      <c r="D9573">
        <f t="shared" ca="1" si="1050"/>
        <v>1</v>
      </c>
      <c r="E9573">
        <f t="shared" ca="1" si="1051"/>
        <v>0</v>
      </c>
      <c r="F9573">
        <f t="shared" ca="1" si="1047"/>
        <v>1</v>
      </c>
      <c r="G9573" t="str">
        <f t="shared" ca="1" si="1048"/>
        <v/>
      </c>
      <c r="H9573" t="str">
        <f t="shared" ca="1" si="1049"/>
        <v/>
      </c>
    </row>
    <row r="9574" spans="1:8" x14ac:dyDescent="0.25">
      <c r="A9574">
        <v>9564</v>
      </c>
      <c r="B9574">
        <f t="shared" ca="1" si="1045"/>
        <v>0.43594471964006387</v>
      </c>
      <c r="C9574" t="str">
        <f t="shared" ca="1" si="1046"/>
        <v>Heads</v>
      </c>
      <c r="D9574">
        <f t="shared" ca="1" si="1050"/>
        <v>2</v>
      </c>
      <c r="E9574">
        <f t="shared" ca="1" si="1051"/>
        <v>0</v>
      </c>
      <c r="F9574">
        <f t="shared" ca="1" si="1047"/>
        <v>2</v>
      </c>
      <c r="G9574" t="str">
        <f t="shared" ca="1" si="1048"/>
        <v/>
      </c>
      <c r="H9574" t="str">
        <f t="shared" ca="1" si="1049"/>
        <v/>
      </c>
    </row>
    <row r="9575" spans="1:8" x14ac:dyDescent="0.25">
      <c r="A9575">
        <v>9565</v>
      </c>
      <c r="B9575">
        <f t="shared" ca="1" si="1045"/>
        <v>0.50085707128007273</v>
      </c>
      <c r="C9575" t="str">
        <f t="shared" ca="1" si="1046"/>
        <v>Tails</v>
      </c>
      <c r="D9575">
        <f t="shared" ca="1" si="1050"/>
        <v>2</v>
      </c>
      <c r="E9575">
        <f t="shared" ca="1" si="1051"/>
        <v>1</v>
      </c>
      <c r="F9575">
        <f t="shared" ca="1" si="1047"/>
        <v>1</v>
      </c>
      <c r="G9575" t="str">
        <f t="shared" ca="1" si="1048"/>
        <v/>
      </c>
      <c r="H9575" t="str">
        <f t="shared" ca="1" si="1049"/>
        <v/>
      </c>
    </row>
    <row r="9576" spans="1:8" x14ac:dyDescent="0.25">
      <c r="A9576">
        <v>9566</v>
      </c>
      <c r="B9576">
        <f t="shared" ca="1" si="1045"/>
        <v>8.4858038803838909E-2</v>
      </c>
      <c r="C9576" t="str">
        <f t="shared" ca="1" si="1046"/>
        <v>Heads</v>
      </c>
      <c r="D9576">
        <f t="shared" ca="1" si="1050"/>
        <v>3</v>
      </c>
      <c r="E9576">
        <f t="shared" ca="1" si="1051"/>
        <v>1</v>
      </c>
      <c r="F9576">
        <f t="shared" ca="1" si="1047"/>
        <v>2</v>
      </c>
      <c r="G9576" t="str">
        <f t="shared" ca="1" si="1048"/>
        <v/>
      </c>
      <c r="H9576" t="str">
        <f t="shared" ca="1" si="1049"/>
        <v/>
      </c>
    </row>
    <row r="9577" spans="1:8" x14ac:dyDescent="0.25">
      <c r="A9577">
        <v>9567</v>
      </c>
      <c r="B9577">
        <f t="shared" ca="1" si="1045"/>
        <v>0.91332940506738947</v>
      </c>
      <c r="C9577" t="str">
        <f t="shared" ca="1" si="1046"/>
        <v>Tails</v>
      </c>
      <c r="D9577">
        <f t="shared" ca="1" si="1050"/>
        <v>3</v>
      </c>
      <c r="E9577">
        <f t="shared" ca="1" si="1051"/>
        <v>2</v>
      </c>
      <c r="F9577">
        <f t="shared" ca="1" si="1047"/>
        <v>1</v>
      </c>
      <c r="G9577" t="str">
        <f t="shared" ca="1" si="1048"/>
        <v/>
      </c>
      <c r="H9577" t="str">
        <f t="shared" ca="1" si="1049"/>
        <v/>
      </c>
    </row>
    <row r="9578" spans="1:8" x14ac:dyDescent="0.25">
      <c r="A9578">
        <v>9568</v>
      </c>
      <c r="B9578">
        <f t="shared" ca="1" si="1045"/>
        <v>0.59868972299956824</v>
      </c>
      <c r="C9578" t="str">
        <f t="shared" ca="1" si="1046"/>
        <v>Tails</v>
      </c>
      <c r="D9578">
        <f t="shared" ca="1" si="1050"/>
        <v>3</v>
      </c>
      <c r="E9578">
        <f t="shared" ca="1" si="1051"/>
        <v>3</v>
      </c>
      <c r="F9578">
        <f t="shared" ca="1" si="1047"/>
        <v>0</v>
      </c>
      <c r="G9578" t="str">
        <f t="shared" ca="1" si="1048"/>
        <v/>
      </c>
      <c r="H9578" t="str">
        <f t="shared" ca="1" si="1049"/>
        <v/>
      </c>
    </row>
    <row r="9579" spans="1:8" x14ac:dyDescent="0.25">
      <c r="A9579">
        <v>9569</v>
      </c>
      <c r="B9579">
        <f t="shared" ca="1" si="1045"/>
        <v>0.45006547607570668</v>
      </c>
      <c r="C9579" t="str">
        <f t="shared" ca="1" si="1046"/>
        <v>Heads</v>
      </c>
      <c r="D9579">
        <f t="shared" ca="1" si="1050"/>
        <v>4</v>
      </c>
      <c r="E9579">
        <f t="shared" ca="1" si="1051"/>
        <v>3</v>
      </c>
      <c r="F9579">
        <f t="shared" ca="1" si="1047"/>
        <v>1</v>
      </c>
      <c r="G9579" t="str">
        <f t="shared" ca="1" si="1048"/>
        <v/>
      </c>
      <c r="H9579" t="str">
        <f t="shared" ca="1" si="1049"/>
        <v/>
      </c>
    </row>
    <row r="9580" spans="1:8" x14ac:dyDescent="0.25">
      <c r="A9580">
        <v>9570</v>
      </c>
      <c r="B9580">
        <f t="shared" ca="1" si="1045"/>
        <v>0.60955895120814296</v>
      </c>
      <c r="C9580" t="str">
        <f t="shared" ca="1" si="1046"/>
        <v>Tails</v>
      </c>
      <c r="D9580">
        <f t="shared" ca="1" si="1050"/>
        <v>4</v>
      </c>
      <c r="E9580">
        <f t="shared" ca="1" si="1051"/>
        <v>4</v>
      </c>
      <c r="F9580">
        <f t="shared" ca="1" si="1047"/>
        <v>0</v>
      </c>
      <c r="G9580" t="str">
        <f t="shared" ca="1" si="1048"/>
        <v/>
      </c>
      <c r="H9580" t="str">
        <f t="shared" ca="1" si="1049"/>
        <v/>
      </c>
    </row>
    <row r="9581" spans="1:8" x14ac:dyDescent="0.25">
      <c r="A9581">
        <v>9571</v>
      </c>
      <c r="B9581">
        <f t="shared" ca="1" si="1045"/>
        <v>0.36597423627796888</v>
      </c>
      <c r="C9581" t="str">
        <f t="shared" ca="1" si="1046"/>
        <v>Heads</v>
      </c>
      <c r="D9581">
        <f t="shared" ca="1" si="1050"/>
        <v>5</v>
      </c>
      <c r="E9581">
        <f t="shared" ca="1" si="1051"/>
        <v>4</v>
      </c>
      <c r="F9581">
        <f t="shared" ca="1" si="1047"/>
        <v>1</v>
      </c>
      <c r="G9581" t="str">
        <f t="shared" ca="1" si="1048"/>
        <v/>
      </c>
      <c r="H9581" t="str">
        <f t="shared" ca="1" si="1049"/>
        <v/>
      </c>
    </row>
    <row r="9582" spans="1:8" x14ac:dyDescent="0.25">
      <c r="A9582">
        <v>9572</v>
      </c>
      <c r="B9582">
        <f t="shared" ca="1" si="1045"/>
        <v>0.82794725800695645</v>
      </c>
      <c r="C9582" t="str">
        <f t="shared" ca="1" si="1046"/>
        <v>Tails</v>
      </c>
      <c r="D9582">
        <f t="shared" ca="1" si="1050"/>
        <v>5</v>
      </c>
      <c r="E9582">
        <f t="shared" ca="1" si="1051"/>
        <v>5</v>
      </c>
      <c r="F9582">
        <f t="shared" ca="1" si="1047"/>
        <v>0</v>
      </c>
      <c r="G9582" t="str">
        <f t="shared" ca="1" si="1048"/>
        <v/>
      </c>
      <c r="H9582" t="str">
        <f t="shared" ca="1" si="1049"/>
        <v/>
      </c>
    </row>
    <row r="9583" spans="1:8" x14ac:dyDescent="0.25">
      <c r="A9583">
        <v>9573</v>
      </c>
      <c r="B9583">
        <f t="shared" ca="1" si="1045"/>
        <v>0.23572173351843051</v>
      </c>
      <c r="C9583" t="str">
        <f t="shared" ca="1" si="1046"/>
        <v>Heads</v>
      </c>
      <c r="D9583">
        <f t="shared" ca="1" si="1050"/>
        <v>6</v>
      </c>
      <c r="E9583">
        <f t="shared" ca="1" si="1051"/>
        <v>5</v>
      </c>
      <c r="F9583">
        <f t="shared" ca="1" si="1047"/>
        <v>1</v>
      </c>
      <c r="G9583" t="str">
        <f t="shared" ca="1" si="1048"/>
        <v/>
      </c>
      <c r="H9583" t="str">
        <f t="shared" ca="1" si="1049"/>
        <v/>
      </c>
    </row>
    <row r="9584" spans="1:8" x14ac:dyDescent="0.25">
      <c r="A9584">
        <v>9574</v>
      </c>
      <c r="B9584">
        <f t="shared" ca="1" si="1045"/>
        <v>0.39555138394438616</v>
      </c>
      <c r="C9584" t="str">
        <f t="shared" ca="1" si="1046"/>
        <v>Heads</v>
      </c>
      <c r="D9584">
        <f t="shared" ca="1" si="1050"/>
        <v>7</v>
      </c>
      <c r="E9584">
        <f t="shared" ca="1" si="1051"/>
        <v>5</v>
      </c>
      <c r="F9584">
        <f t="shared" ca="1" si="1047"/>
        <v>2</v>
      </c>
      <c r="G9584" t="str">
        <f t="shared" ca="1" si="1048"/>
        <v/>
      </c>
      <c r="H9584" t="str">
        <f t="shared" ca="1" si="1049"/>
        <v/>
      </c>
    </row>
    <row r="9585" spans="1:8" x14ac:dyDescent="0.25">
      <c r="A9585">
        <v>9575</v>
      </c>
      <c r="B9585">
        <f t="shared" ca="1" si="1045"/>
        <v>0.29149502033214203</v>
      </c>
      <c r="C9585" t="str">
        <f t="shared" ca="1" si="1046"/>
        <v>Heads</v>
      </c>
      <c r="D9585">
        <f t="shared" ca="1" si="1050"/>
        <v>8</v>
      </c>
      <c r="E9585">
        <f t="shared" ca="1" si="1051"/>
        <v>5</v>
      </c>
      <c r="F9585">
        <f t="shared" ca="1" si="1047"/>
        <v>3</v>
      </c>
      <c r="G9585" t="str">
        <f t="shared" ca="1" si="1048"/>
        <v>YES</v>
      </c>
      <c r="H9585">
        <f t="shared" ca="1" si="1049"/>
        <v>13</v>
      </c>
    </row>
    <row r="9586" spans="1:8" x14ac:dyDescent="0.25">
      <c r="A9586">
        <v>9576</v>
      </c>
      <c r="B9586">
        <f t="shared" ca="1" si="1045"/>
        <v>0.91297109399534282</v>
      </c>
      <c r="C9586" t="str">
        <f t="shared" ca="1" si="1046"/>
        <v>Tails</v>
      </c>
      <c r="D9586">
        <f t="shared" ca="1" si="1050"/>
        <v>0</v>
      </c>
      <c r="E9586">
        <f t="shared" ca="1" si="1051"/>
        <v>1</v>
      </c>
      <c r="F9586">
        <f t="shared" ca="1" si="1047"/>
        <v>1</v>
      </c>
      <c r="G9586" t="str">
        <f t="shared" ca="1" si="1048"/>
        <v/>
      </c>
      <c r="H9586" t="str">
        <f t="shared" ca="1" si="1049"/>
        <v/>
      </c>
    </row>
    <row r="9587" spans="1:8" x14ac:dyDescent="0.25">
      <c r="A9587">
        <v>9577</v>
      </c>
      <c r="B9587">
        <f t="shared" ca="1" si="1045"/>
        <v>0.70592807913653655</v>
      </c>
      <c r="C9587" t="str">
        <f t="shared" ca="1" si="1046"/>
        <v>Tails</v>
      </c>
      <c r="D9587">
        <f t="shared" ca="1" si="1050"/>
        <v>0</v>
      </c>
      <c r="E9587">
        <f t="shared" ca="1" si="1051"/>
        <v>2</v>
      </c>
      <c r="F9587">
        <f t="shared" ca="1" si="1047"/>
        <v>2</v>
      </c>
      <c r="G9587" t="str">
        <f t="shared" ca="1" si="1048"/>
        <v/>
      </c>
      <c r="H9587" t="str">
        <f t="shared" ca="1" si="1049"/>
        <v/>
      </c>
    </row>
    <row r="9588" spans="1:8" x14ac:dyDescent="0.25">
      <c r="A9588">
        <v>9578</v>
      </c>
      <c r="B9588">
        <f t="shared" ca="1" si="1045"/>
        <v>0.60686529101577358</v>
      </c>
      <c r="C9588" t="str">
        <f t="shared" ca="1" si="1046"/>
        <v>Tails</v>
      </c>
      <c r="D9588">
        <f t="shared" ca="1" si="1050"/>
        <v>0</v>
      </c>
      <c r="E9588">
        <f t="shared" ca="1" si="1051"/>
        <v>3</v>
      </c>
      <c r="F9588">
        <f t="shared" ca="1" si="1047"/>
        <v>3</v>
      </c>
      <c r="G9588" t="str">
        <f t="shared" ca="1" si="1048"/>
        <v>YES</v>
      </c>
      <c r="H9588">
        <f t="shared" ca="1" si="1049"/>
        <v>3</v>
      </c>
    </row>
    <row r="9589" spans="1:8" x14ac:dyDescent="0.25">
      <c r="A9589">
        <v>9579</v>
      </c>
      <c r="B9589">
        <f t="shared" ca="1" si="1045"/>
        <v>0.48991125191793261</v>
      </c>
      <c r="C9589" t="str">
        <f t="shared" ca="1" si="1046"/>
        <v>Heads</v>
      </c>
      <c r="D9589">
        <f t="shared" ca="1" si="1050"/>
        <v>1</v>
      </c>
      <c r="E9589">
        <f t="shared" ca="1" si="1051"/>
        <v>0</v>
      </c>
      <c r="F9589">
        <f t="shared" ca="1" si="1047"/>
        <v>1</v>
      </c>
      <c r="G9589" t="str">
        <f t="shared" ca="1" si="1048"/>
        <v/>
      </c>
      <c r="H9589" t="str">
        <f t="shared" ca="1" si="1049"/>
        <v/>
      </c>
    </row>
    <row r="9590" spans="1:8" x14ac:dyDescent="0.25">
      <c r="A9590">
        <v>9580</v>
      </c>
      <c r="B9590">
        <f t="shared" ca="1" si="1045"/>
        <v>0.48902608670494374</v>
      </c>
      <c r="C9590" t="str">
        <f t="shared" ca="1" si="1046"/>
        <v>Heads</v>
      </c>
      <c r="D9590">
        <f t="shared" ca="1" si="1050"/>
        <v>2</v>
      </c>
      <c r="E9590">
        <f t="shared" ca="1" si="1051"/>
        <v>0</v>
      </c>
      <c r="F9590">
        <f t="shared" ca="1" si="1047"/>
        <v>2</v>
      </c>
      <c r="G9590" t="str">
        <f t="shared" ca="1" si="1048"/>
        <v/>
      </c>
      <c r="H9590" t="str">
        <f t="shared" ca="1" si="1049"/>
        <v/>
      </c>
    </row>
    <row r="9591" spans="1:8" x14ac:dyDescent="0.25">
      <c r="A9591">
        <v>9581</v>
      </c>
      <c r="B9591">
        <f t="shared" ca="1" si="1045"/>
        <v>0.88871713474697067</v>
      </c>
      <c r="C9591" t="str">
        <f t="shared" ca="1" si="1046"/>
        <v>Tails</v>
      </c>
      <c r="D9591">
        <f t="shared" ca="1" si="1050"/>
        <v>2</v>
      </c>
      <c r="E9591">
        <f t="shared" ca="1" si="1051"/>
        <v>1</v>
      </c>
      <c r="F9591">
        <f t="shared" ca="1" si="1047"/>
        <v>1</v>
      </c>
      <c r="G9591" t="str">
        <f t="shared" ca="1" si="1048"/>
        <v/>
      </c>
      <c r="H9591" t="str">
        <f t="shared" ca="1" si="1049"/>
        <v/>
      </c>
    </row>
    <row r="9592" spans="1:8" x14ac:dyDescent="0.25">
      <c r="A9592">
        <v>9582</v>
      </c>
      <c r="B9592">
        <f t="shared" ca="1" si="1045"/>
        <v>8.4344131449139215E-2</v>
      </c>
      <c r="C9592" t="str">
        <f t="shared" ca="1" si="1046"/>
        <v>Heads</v>
      </c>
      <c r="D9592">
        <f t="shared" ca="1" si="1050"/>
        <v>3</v>
      </c>
      <c r="E9592">
        <f t="shared" ca="1" si="1051"/>
        <v>1</v>
      </c>
      <c r="F9592">
        <f t="shared" ca="1" si="1047"/>
        <v>2</v>
      </c>
      <c r="G9592" t="str">
        <f t="shared" ca="1" si="1048"/>
        <v/>
      </c>
      <c r="H9592" t="str">
        <f t="shared" ca="1" si="1049"/>
        <v/>
      </c>
    </row>
    <row r="9593" spans="1:8" x14ac:dyDescent="0.25">
      <c r="A9593">
        <v>9583</v>
      </c>
      <c r="B9593">
        <f t="shared" ca="1" si="1045"/>
        <v>0.70515087244083852</v>
      </c>
      <c r="C9593" t="str">
        <f t="shared" ca="1" si="1046"/>
        <v>Tails</v>
      </c>
      <c r="D9593">
        <f t="shared" ca="1" si="1050"/>
        <v>3</v>
      </c>
      <c r="E9593">
        <f t="shared" ca="1" si="1051"/>
        <v>2</v>
      </c>
      <c r="F9593">
        <f t="shared" ca="1" si="1047"/>
        <v>1</v>
      </c>
      <c r="G9593" t="str">
        <f t="shared" ca="1" si="1048"/>
        <v/>
      </c>
      <c r="H9593" t="str">
        <f t="shared" ca="1" si="1049"/>
        <v/>
      </c>
    </row>
    <row r="9594" spans="1:8" x14ac:dyDescent="0.25">
      <c r="A9594">
        <v>9584</v>
      </c>
      <c r="B9594">
        <f t="shared" ca="1" si="1045"/>
        <v>0.41949875138067616</v>
      </c>
      <c r="C9594" t="str">
        <f t="shared" ca="1" si="1046"/>
        <v>Heads</v>
      </c>
      <c r="D9594">
        <f t="shared" ca="1" si="1050"/>
        <v>4</v>
      </c>
      <c r="E9594">
        <f t="shared" ca="1" si="1051"/>
        <v>2</v>
      </c>
      <c r="F9594">
        <f t="shared" ca="1" si="1047"/>
        <v>2</v>
      </c>
      <c r="G9594" t="str">
        <f t="shared" ca="1" si="1048"/>
        <v/>
      </c>
      <c r="H9594" t="str">
        <f t="shared" ca="1" si="1049"/>
        <v/>
      </c>
    </row>
    <row r="9595" spans="1:8" x14ac:dyDescent="0.25">
      <c r="A9595">
        <v>9585</v>
      </c>
      <c r="B9595">
        <f t="shared" ca="1" si="1045"/>
        <v>0.84021479948833899</v>
      </c>
      <c r="C9595" t="str">
        <f t="shared" ca="1" si="1046"/>
        <v>Tails</v>
      </c>
      <c r="D9595">
        <f t="shared" ca="1" si="1050"/>
        <v>4</v>
      </c>
      <c r="E9595">
        <f t="shared" ca="1" si="1051"/>
        <v>3</v>
      </c>
      <c r="F9595">
        <f t="shared" ca="1" si="1047"/>
        <v>1</v>
      </c>
      <c r="G9595" t="str">
        <f t="shared" ca="1" si="1048"/>
        <v/>
      </c>
      <c r="H9595" t="str">
        <f t="shared" ca="1" si="1049"/>
        <v/>
      </c>
    </row>
    <row r="9596" spans="1:8" x14ac:dyDescent="0.25">
      <c r="A9596">
        <v>9586</v>
      </c>
      <c r="B9596">
        <f t="shared" ca="1" si="1045"/>
        <v>5.2513338290075762E-2</v>
      </c>
      <c r="C9596" t="str">
        <f t="shared" ca="1" si="1046"/>
        <v>Heads</v>
      </c>
      <c r="D9596">
        <f t="shared" ca="1" si="1050"/>
        <v>5</v>
      </c>
      <c r="E9596">
        <f t="shared" ca="1" si="1051"/>
        <v>3</v>
      </c>
      <c r="F9596">
        <f t="shared" ca="1" si="1047"/>
        <v>2</v>
      </c>
      <c r="G9596" t="str">
        <f t="shared" ca="1" si="1048"/>
        <v/>
      </c>
      <c r="H9596" t="str">
        <f t="shared" ca="1" si="1049"/>
        <v/>
      </c>
    </row>
    <row r="9597" spans="1:8" x14ac:dyDescent="0.25">
      <c r="A9597">
        <v>9587</v>
      </c>
      <c r="B9597">
        <f t="shared" ca="1" si="1045"/>
        <v>9.6428136658088803E-3</v>
      </c>
      <c r="C9597" t="str">
        <f t="shared" ca="1" si="1046"/>
        <v>Heads</v>
      </c>
      <c r="D9597">
        <f t="shared" ca="1" si="1050"/>
        <v>6</v>
      </c>
      <c r="E9597">
        <f t="shared" ca="1" si="1051"/>
        <v>3</v>
      </c>
      <c r="F9597">
        <f t="shared" ca="1" si="1047"/>
        <v>3</v>
      </c>
      <c r="G9597" t="str">
        <f t="shared" ca="1" si="1048"/>
        <v>YES</v>
      </c>
      <c r="H9597">
        <f t="shared" ca="1" si="1049"/>
        <v>9</v>
      </c>
    </row>
    <row r="9598" spans="1:8" x14ac:dyDescent="0.25">
      <c r="A9598">
        <v>9588</v>
      </c>
      <c r="B9598">
        <f t="shared" ca="1" si="1045"/>
        <v>0.72413306956000356</v>
      </c>
      <c r="C9598" t="str">
        <f t="shared" ca="1" si="1046"/>
        <v>Tails</v>
      </c>
      <c r="D9598">
        <f t="shared" ca="1" si="1050"/>
        <v>0</v>
      </c>
      <c r="E9598">
        <f t="shared" ca="1" si="1051"/>
        <v>1</v>
      </c>
      <c r="F9598">
        <f t="shared" ca="1" si="1047"/>
        <v>1</v>
      </c>
      <c r="G9598" t="str">
        <f t="shared" ca="1" si="1048"/>
        <v/>
      </c>
      <c r="H9598" t="str">
        <f t="shared" ca="1" si="1049"/>
        <v/>
      </c>
    </row>
    <row r="9599" spans="1:8" x14ac:dyDescent="0.25">
      <c r="A9599">
        <v>9589</v>
      </c>
      <c r="B9599">
        <f t="shared" ca="1" si="1045"/>
        <v>0.54978491197387402</v>
      </c>
      <c r="C9599" t="str">
        <f t="shared" ca="1" si="1046"/>
        <v>Tails</v>
      </c>
      <c r="D9599">
        <f t="shared" ca="1" si="1050"/>
        <v>0</v>
      </c>
      <c r="E9599">
        <f t="shared" ca="1" si="1051"/>
        <v>2</v>
      </c>
      <c r="F9599">
        <f t="shared" ca="1" si="1047"/>
        <v>2</v>
      </c>
      <c r="G9599" t="str">
        <f t="shared" ca="1" si="1048"/>
        <v/>
      </c>
      <c r="H9599" t="str">
        <f t="shared" ca="1" si="1049"/>
        <v/>
      </c>
    </row>
    <row r="9600" spans="1:8" x14ac:dyDescent="0.25">
      <c r="A9600">
        <v>9590</v>
      </c>
      <c r="B9600">
        <f t="shared" ca="1" si="1045"/>
        <v>1.8011993549929661E-2</v>
      </c>
      <c r="C9600" t="str">
        <f t="shared" ca="1" si="1046"/>
        <v>Heads</v>
      </c>
      <c r="D9600">
        <f t="shared" ca="1" si="1050"/>
        <v>1</v>
      </c>
      <c r="E9600">
        <f t="shared" ca="1" si="1051"/>
        <v>2</v>
      </c>
      <c r="F9600">
        <f t="shared" ca="1" si="1047"/>
        <v>1</v>
      </c>
      <c r="G9600" t="str">
        <f t="shared" ca="1" si="1048"/>
        <v/>
      </c>
      <c r="H9600" t="str">
        <f t="shared" ca="1" si="1049"/>
        <v/>
      </c>
    </row>
    <row r="9601" spans="1:8" x14ac:dyDescent="0.25">
      <c r="A9601">
        <v>9591</v>
      </c>
      <c r="B9601">
        <f t="shared" ca="1" si="1045"/>
        <v>0.55982868382495243</v>
      </c>
      <c r="C9601" t="str">
        <f t="shared" ca="1" si="1046"/>
        <v>Tails</v>
      </c>
      <c r="D9601">
        <f t="shared" ca="1" si="1050"/>
        <v>1</v>
      </c>
      <c r="E9601">
        <f t="shared" ca="1" si="1051"/>
        <v>3</v>
      </c>
      <c r="F9601">
        <f t="shared" ca="1" si="1047"/>
        <v>2</v>
      </c>
      <c r="G9601" t="str">
        <f t="shared" ca="1" si="1048"/>
        <v/>
      </c>
      <c r="H9601" t="str">
        <f t="shared" ca="1" si="1049"/>
        <v/>
      </c>
    </row>
    <row r="9602" spans="1:8" x14ac:dyDescent="0.25">
      <c r="A9602">
        <v>9592</v>
      </c>
      <c r="B9602">
        <f t="shared" ca="1" si="1045"/>
        <v>0.17906849496967947</v>
      </c>
      <c r="C9602" t="str">
        <f t="shared" ca="1" si="1046"/>
        <v>Heads</v>
      </c>
      <c r="D9602">
        <f t="shared" ca="1" si="1050"/>
        <v>2</v>
      </c>
      <c r="E9602">
        <f t="shared" ca="1" si="1051"/>
        <v>3</v>
      </c>
      <c r="F9602">
        <f t="shared" ca="1" si="1047"/>
        <v>1</v>
      </c>
      <c r="G9602" t="str">
        <f t="shared" ca="1" si="1048"/>
        <v/>
      </c>
      <c r="H9602" t="str">
        <f t="shared" ca="1" si="1049"/>
        <v/>
      </c>
    </row>
    <row r="9603" spans="1:8" x14ac:dyDescent="0.25">
      <c r="A9603">
        <v>9593</v>
      </c>
      <c r="B9603">
        <f t="shared" ca="1" si="1045"/>
        <v>0.81480861548599648</v>
      </c>
      <c r="C9603" t="str">
        <f t="shared" ca="1" si="1046"/>
        <v>Tails</v>
      </c>
      <c r="D9603">
        <f t="shared" ca="1" si="1050"/>
        <v>2</v>
      </c>
      <c r="E9603">
        <f t="shared" ca="1" si="1051"/>
        <v>4</v>
      </c>
      <c r="F9603">
        <f t="shared" ca="1" si="1047"/>
        <v>2</v>
      </c>
      <c r="G9603" t="str">
        <f t="shared" ca="1" si="1048"/>
        <v/>
      </c>
      <c r="H9603" t="str">
        <f t="shared" ca="1" si="1049"/>
        <v/>
      </c>
    </row>
    <row r="9604" spans="1:8" x14ac:dyDescent="0.25">
      <c r="A9604">
        <v>9594</v>
      </c>
      <c r="B9604">
        <f t="shared" ca="1" si="1045"/>
        <v>0.76176588507678566</v>
      </c>
      <c r="C9604" t="str">
        <f t="shared" ca="1" si="1046"/>
        <v>Tails</v>
      </c>
      <c r="D9604">
        <f t="shared" ca="1" si="1050"/>
        <v>2</v>
      </c>
      <c r="E9604">
        <f t="shared" ca="1" si="1051"/>
        <v>5</v>
      </c>
      <c r="F9604">
        <f t="shared" ca="1" si="1047"/>
        <v>3</v>
      </c>
      <c r="G9604" t="str">
        <f t="shared" ca="1" si="1048"/>
        <v>YES</v>
      </c>
      <c r="H9604">
        <f t="shared" ca="1" si="1049"/>
        <v>7</v>
      </c>
    </row>
    <row r="9605" spans="1:8" x14ac:dyDescent="0.25">
      <c r="A9605">
        <v>9595</v>
      </c>
      <c r="B9605">
        <f t="shared" ca="1" si="1045"/>
        <v>0.76270408523610111</v>
      </c>
      <c r="C9605" t="str">
        <f t="shared" ca="1" si="1046"/>
        <v>Tails</v>
      </c>
      <c r="D9605">
        <f t="shared" ca="1" si="1050"/>
        <v>0</v>
      </c>
      <c r="E9605">
        <f t="shared" ca="1" si="1051"/>
        <v>1</v>
      </c>
      <c r="F9605">
        <f t="shared" ca="1" si="1047"/>
        <v>1</v>
      </c>
      <c r="G9605" t="str">
        <f t="shared" ca="1" si="1048"/>
        <v/>
      </c>
      <c r="H9605" t="str">
        <f t="shared" ca="1" si="1049"/>
        <v/>
      </c>
    </row>
    <row r="9606" spans="1:8" x14ac:dyDescent="0.25">
      <c r="A9606">
        <v>9596</v>
      </c>
      <c r="B9606">
        <f t="shared" ca="1" si="1045"/>
        <v>0.62045980531963185</v>
      </c>
      <c r="C9606" t="str">
        <f t="shared" ca="1" si="1046"/>
        <v>Tails</v>
      </c>
      <c r="D9606">
        <f t="shared" ca="1" si="1050"/>
        <v>0</v>
      </c>
      <c r="E9606">
        <f t="shared" ca="1" si="1051"/>
        <v>2</v>
      </c>
      <c r="F9606">
        <f t="shared" ca="1" si="1047"/>
        <v>2</v>
      </c>
      <c r="G9606" t="str">
        <f t="shared" ca="1" si="1048"/>
        <v/>
      </c>
      <c r="H9606" t="str">
        <f t="shared" ca="1" si="1049"/>
        <v/>
      </c>
    </row>
    <row r="9607" spans="1:8" x14ac:dyDescent="0.25">
      <c r="A9607">
        <v>9597</v>
      </c>
      <c r="B9607">
        <f t="shared" ca="1" si="1045"/>
        <v>0.57377763385776626</v>
      </c>
      <c r="C9607" t="str">
        <f t="shared" ca="1" si="1046"/>
        <v>Tails</v>
      </c>
      <c r="D9607">
        <f t="shared" ca="1" si="1050"/>
        <v>0</v>
      </c>
      <c r="E9607">
        <f t="shared" ca="1" si="1051"/>
        <v>3</v>
      </c>
      <c r="F9607">
        <f t="shared" ca="1" si="1047"/>
        <v>3</v>
      </c>
      <c r="G9607" t="str">
        <f t="shared" ca="1" si="1048"/>
        <v>YES</v>
      </c>
      <c r="H9607">
        <f t="shared" ca="1" si="1049"/>
        <v>3</v>
      </c>
    </row>
    <row r="9608" spans="1:8" x14ac:dyDescent="0.25">
      <c r="A9608">
        <v>9598</v>
      </c>
      <c r="B9608">
        <f t="shared" ca="1" si="1045"/>
        <v>9.9211583205498721E-2</v>
      </c>
      <c r="C9608" t="str">
        <f t="shared" ca="1" si="1046"/>
        <v>Heads</v>
      </c>
      <c r="D9608">
        <f t="shared" ca="1" si="1050"/>
        <v>1</v>
      </c>
      <c r="E9608">
        <f t="shared" ca="1" si="1051"/>
        <v>0</v>
      </c>
      <c r="F9608">
        <f t="shared" ca="1" si="1047"/>
        <v>1</v>
      </c>
      <c r="G9608" t="str">
        <f t="shared" ca="1" si="1048"/>
        <v/>
      </c>
      <c r="H9608" t="str">
        <f t="shared" ca="1" si="1049"/>
        <v/>
      </c>
    </row>
    <row r="9609" spans="1:8" x14ac:dyDescent="0.25">
      <c r="A9609">
        <v>9599</v>
      </c>
      <c r="B9609">
        <f t="shared" ca="1" si="1045"/>
        <v>0.3056346897834098</v>
      </c>
      <c r="C9609" t="str">
        <f t="shared" ca="1" si="1046"/>
        <v>Heads</v>
      </c>
      <c r="D9609">
        <f t="shared" ca="1" si="1050"/>
        <v>2</v>
      </c>
      <c r="E9609">
        <f t="shared" ca="1" si="1051"/>
        <v>0</v>
      </c>
      <c r="F9609">
        <f t="shared" ca="1" si="1047"/>
        <v>2</v>
      </c>
      <c r="G9609" t="str">
        <f t="shared" ca="1" si="1048"/>
        <v/>
      </c>
      <c r="H9609" t="str">
        <f t="shared" ca="1" si="1049"/>
        <v/>
      </c>
    </row>
    <row r="9610" spans="1:8" x14ac:dyDescent="0.25">
      <c r="A9610">
        <v>9600</v>
      </c>
      <c r="B9610">
        <f t="shared" ca="1" si="1045"/>
        <v>0.58158662011319517</v>
      </c>
      <c r="C9610" t="str">
        <f t="shared" ca="1" si="1046"/>
        <v>Tails</v>
      </c>
      <c r="D9610">
        <f t="shared" ca="1" si="1050"/>
        <v>2</v>
      </c>
      <c r="E9610">
        <f t="shared" ca="1" si="1051"/>
        <v>1</v>
      </c>
      <c r="F9610">
        <f t="shared" ca="1" si="1047"/>
        <v>1</v>
      </c>
      <c r="G9610" t="str">
        <f t="shared" ca="1" si="1048"/>
        <v/>
      </c>
      <c r="H9610" t="str">
        <f t="shared" ca="1" si="1049"/>
        <v/>
      </c>
    </row>
    <row r="9611" spans="1:8" x14ac:dyDescent="0.25">
      <c r="A9611">
        <v>9601</v>
      </c>
      <c r="B9611">
        <f t="shared" ca="1" si="1045"/>
        <v>9.9198794999211248E-4</v>
      </c>
      <c r="C9611" t="str">
        <f t="shared" ca="1" si="1046"/>
        <v>Heads</v>
      </c>
      <c r="D9611">
        <f t="shared" ca="1" si="1050"/>
        <v>3</v>
      </c>
      <c r="E9611">
        <f t="shared" ca="1" si="1051"/>
        <v>1</v>
      </c>
      <c r="F9611">
        <f t="shared" ca="1" si="1047"/>
        <v>2</v>
      </c>
      <c r="G9611" t="str">
        <f t="shared" ca="1" si="1048"/>
        <v/>
      </c>
      <c r="H9611" t="str">
        <f t="shared" ca="1" si="1049"/>
        <v/>
      </c>
    </row>
    <row r="9612" spans="1:8" x14ac:dyDescent="0.25">
      <c r="A9612">
        <v>9602</v>
      </c>
      <c r="B9612">
        <f t="shared" ref="B9612:B9675" ca="1" si="1052">RAND()</f>
        <v>0.35712716843647374</v>
      </c>
      <c r="C9612" t="str">
        <f t="shared" ref="C9612:C9675" ca="1" si="1053">IF(B9612&lt;0.5,"Heads","Tails")</f>
        <v>Heads</v>
      </c>
      <c r="D9612">
        <f t="shared" ca="1" si="1050"/>
        <v>4</v>
      </c>
      <c r="E9612">
        <f t="shared" ca="1" si="1051"/>
        <v>1</v>
      </c>
      <c r="F9612">
        <f t="shared" ref="F9612:F9675" ca="1" si="1054">ABS(D9612-E9612)</f>
        <v>3</v>
      </c>
      <c r="G9612" t="str">
        <f t="shared" ref="G9612:G9675" ca="1" si="1055">IF(F9612=3,"YES","")</f>
        <v>YES</v>
      </c>
      <c r="H9612">
        <f t="shared" ref="H9612:H9675" ca="1" si="1056">IF(G9612="YES",D9612+E9612,"")</f>
        <v>5</v>
      </c>
    </row>
    <row r="9613" spans="1:8" x14ac:dyDescent="0.25">
      <c r="A9613">
        <v>9603</v>
      </c>
      <c r="B9613">
        <f t="shared" ca="1" si="1052"/>
        <v>0.61399566954698592</v>
      </c>
      <c r="C9613" t="str">
        <f t="shared" ca="1" si="1053"/>
        <v>Tails</v>
      </c>
      <c r="D9613">
        <f t="shared" ca="1" si="1050"/>
        <v>0</v>
      </c>
      <c r="E9613">
        <f t="shared" ca="1" si="1051"/>
        <v>1</v>
      </c>
      <c r="F9613">
        <f t="shared" ca="1" si="1054"/>
        <v>1</v>
      </c>
      <c r="G9613" t="str">
        <f t="shared" ca="1" si="1055"/>
        <v/>
      </c>
      <c r="H9613" t="str">
        <f t="shared" ca="1" si="1056"/>
        <v/>
      </c>
    </row>
    <row r="9614" spans="1:8" x14ac:dyDescent="0.25">
      <c r="A9614">
        <v>9604</v>
      </c>
      <c r="B9614">
        <f t="shared" ca="1" si="1052"/>
        <v>0.78682911563423852</v>
      </c>
      <c r="C9614" t="str">
        <f t="shared" ca="1" si="1053"/>
        <v>Tails</v>
      </c>
      <c r="D9614">
        <f t="shared" ca="1" si="1050"/>
        <v>0</v>
      </c>
      <c r="E9614">
        <f t="shared" ca="1" si="1051"/>
        <v>2</v>
      </c>
      <c r="F9614">
        <f t="shared" ca="1" si="1054"/>
        <v>2</v>
      </c>
      <c r="G9614" t="str">
        <f t="shared" ca="1" si="1055"/>
        <v/>
      </c>
      <c r="H9614" t="str">
        <f t="shared" ca="1" si="1056"/>
        <v/>
      </c>
    </row>
    <row r="9615" spans="1:8" x14ac:dyDescent="0.25">
      <c r="A9615">
        <v>9605</v>
      </c>
      <c r="B9615">
        <f t="shared" ca="1" si="1052"/>
        <v>0.37653374011029783</v>
      </c>
      <c r="C9615" t="str">
        <f t="shared" ca="1" si="1053"/>
        <v>Heads</v>
      </c>
      <c r="D9615">
        <f t="shared" ref="D9615:D9678" ca="1" si="1057">IF(G9614="YES",IF(C9615="Heads",1,0),D9614+IF(C9615="Heads",1,0))</f>
        <v>1</v>
      </c>
      <c r="E9615">
        <f t="shared" ref="E9615:E9678" ca="1" si="1058">IF(G9614="YES",IF(C9615="Tails",1,0),E9614+IF(C9615="Tails",1,0))</f>
        <v>2</v>
      </c>
      <c r="F9615">
        <f t="shared" ca="1" si="1054"/>
        <v>1</v>
      </c>
      <c r="G9615" t="str">
        <f t="shared" ca="1" si="1055"/>
        <v/>
      </c>
      <c r="H9615" t="str">
        <f t="shared" ca="1" si="1056"/>
        <v/>
      </c>
    </row>
    <row r="9616" spans="1:8" x14ac:dyDescent="0.25">
      <c r="A9616">
        <v>9606</v>
      </c>
      <c r="B9616">
        <f t="shared" ca="1" si="1052"/>
        <v>0.69404558238301584</v>
      </c>
      <c r="C9616" t="str">
        <f t="shared" ca="1" si="1053"/>
        <v>Tails</v>
      </c>
      <c r="D9616">
        <f t="shared" ca="1" si="1057"/>
        <v>1</v>
      </c>
      <c r="E9616">
        <f t="shared" ca="1" si="1058"/>
        <v>3</v>
      </c>
      <c r="F9616">
        <f t="shared" ca="1" si="1054"/>
        <v>2</v>
      </c>
      <c r="G9616" t="str">
        <f t="shared" ca="1" si="1055"/>
        <v/>
      </c>
      <c r="H9616" t="str">
        <f t="shared" ca="1" si="1056"/>
        <v/>
      </c>
    </row>
    <row r="9617" spans="1:8" x14ac:dyDescent="0.25">
      <c r="A9617">
        <v>9607</v>
      </c>
      <c r="B9617">
        <f t="shared" ca="1" si="1052"/>
        <v>0.75416348936407673</v>
      </c>
      <c r="C9617" t="str">
        <f t="shared" ca="1" si="1053"/>
        <v>Tails</v>
      </c>
      <c r="D9617">
        <f t="shared" ca="1" si="1057"/>
        <v>1</v>
      </c>
      <c r="E9617">
        <f t="shared" ca="1" si="1058"/>
        <v>4</v>
      </c>
      <c r="F9617">
        <f t="shared" ca="1" si="1054"/>
        <v>3</v>
      </c>
      <c r="G9617" t="str">
        <f t="shared" ca="1" si="1055"/>
        <v>YES</v>
      </c>
      <c r="H9617">
        <f t="shared" ca="1" si="1056"/>
        <v>5</v>
      </c>
    </row>
    <row r="9618" spans="1:8" x14ac:dyDescent="0.25">
      <c r="A9618">
        <v>9608</v>
      </c>
      <c r="B9618">
        <f t="shared" ca="1" si="1052"/>
        <v>0.76022580110170079</v>
      </c>
      <c r="C9618" t="str">
        <f t="shared" ca="1" si="1053"/>
        <v>Tails</v>
      </c>
      <c r="D9618">
        <f t="shared" ca="1" si="1057"/>
        <v>0</v>
      </c>
      <c r="E9618">
        <f t="shared" ca="1" si="1058"/>
        <v>1</v>
      </c>
      <c r="F9618">
        <f t="shared" ca="1" si="1054"/>
        <v>1</v>
      </c>
      <c r="G9618" t="str">
        <f t="shared" ca="1" si="1055"/>
        <v/>
      </c>
      <c r="H9618" t="str">
        <f t="shared" ca="1" si="1056"/>
        <v/>
      </c>
    </row>
    <row r="9619" spans="1:8" x14ac:dyDescent="0.25">
      <c r="A9619">
        <v>9609</v>
      </c>
      <c r="B9619">
        <f t="shared" ca="1" si="1052"/>
        <v>0.24924485180328382</v>
      </c>
      <c r="C9619" t="str">
        <f t="shared" ca="1" si="1053"/>
        <v>Heads</v>
      </c>
      <c r="D9619">
        <f t="shared" ca="1" si="1057"/>
        <v>1</v>
      </c>
      <c r="E9619">
        <f t="shared" ca="1" si="1058"/>
        <v>1</v>
      </c>
      <c r="F9619">
        <f t="shared" ca="1" si="1054"/>
        <v>0</v>
      </c>
      <c r="G9619" t="str">
        <f t="shared" ca="1" si="1055"/>
        <v/>
      </c>
      <c r="H9619" t="str">
        <f t="shared" ca="1" si="1056"/>
        <v/>
      </c>
    </row>
    <row r="9620" spans="1:8" x14ac:dyDescent="0.25">
      <c r="A9620">
        <v>9610</v>
      </c>
      <c r="B9620">
        <f t="shared" ca="1" si="1052"/>
        <v>7.4908921545723706E-2</v>
      </c>
      <c r="C9620" t="str">
        <f t="shared" ca="1" si="1053"/>
        <v>Heads</v>
      </c>
      <c r="D9620">
        <f t="shared" ca="1" si="1057"/>
        <v>2</v>
      </c>
      <c r="E9620">
        <f t="shared" ca="1" si="1058"/>
        <v>1</v>
      </c>
      <c r="F9620">
        <f t="shared" ca="1" si="1054"/>
        <v>1</v>
      </c>
      <c r="G9620" t="str">
        <f t="shared" ca="1" si="1055"/>
        <v/>
      </c>
      <c r="H9620" t="str">
        <f t="shared" ca="1" si="1056"/>
        <v/>
      </c>
    </row>
    <row r="9621" spans="1:8" x14ac:dyDescent="0.25">
      <c r="A9621">
        <v>9611</v>
      </c>
      <c r="B9621">
        <f t="shared" ca="1" si="1052"/>
        <v>0.20043244188057485</v>
      </c>
      <c r="C9621" t="str">
        <f t="shared" ca="1" si="1053"/>
        <v>Heads</v>
      </c>
      <c r="D9621">
        <f t="shared" ca="1" si="1057"/>
        <v>3</v>
      </c>
      <c r="E9621">
        <f t="shared" ca="1" si="1058"/>
        <v>1</v>
      </c>
      <c r="F9621">
        <f t="shared" ca="1" si="1054"/>
        <v>2</v>
      </c>
      <c r="G9621" t="str">
        <f t="shared" ca="1" si="1055"/>
        <v/>
      </c>
      <c r="H9621" t="str">
        <f t="shared" ca="1" si="1056"/>
        <v/>
      </c>
    </row>
    <row r="9622" spans="1:8" x14ac:dyDescent="0.25">
      <c r="A9622">
        <v>9612</v>
      </c>
      <c r="B9622">
        <f t="shared" ca="1" si="1052"/>
        <v>0.6353161790451195</v>
      </c>
      <c r="C9622" t="str">
        <f t="shared" ca="1" si="1053"/>
        <v>Tails</v>
      </c>
      <c r="D9622">
        <f t="shared" ca="1" si="1057"/>
        <v>3</v>
      </c>
      <c r="E9622">
        <f t="shared" ca="1" si="1058"/>
        <v>2</v>
      </c>
      <c r="F9622">
        <f t="shared" ca="1" si="1054"/>
        <v>1</v>
      </c>
      <c r="G9622" t="str">
        <f t="shared" ca="1" si="1055"/>
        <v/>
      </c>
      <c r="H9622" t="str">
        <f t="shared" ca="1" si="1056"/>
        <v/>
      </c>
    </row>
    <row r="9623" spans="1:8" x14ac:dyDescent="0.25">
      <c r="A9623">
        <v>9613</v>
      </c>
      <c r="B9623">
        <f t="shared" ca="1" si="1052"/>
        <v>0.72121411354235632</v>
      </c>
      <c r="C9623" t="str">
        <f t="shared" ca="1" si="1053"/>
        <v>Tails</v>
      </c>
      <c r="D9623">
        <f t="shared" ca="1" si="1057"/>
        <v>3</v>
      </c>
      <c r="E9623">
        <f t="shared" ca="1" si="1058"/>
        <v>3</v>
      </c>
      <c r="F9623">
        <f t="shared" ca="1" si="1054"/>
        <v>0</v>
      </c>
      <c r="G9623" t="str">
        <f t="shared" ca="1" si="1055"/>
        <v/>
      </c>
      <c r="H9623" t="str">
        <f t="shared" ca="1" si="1056"/>
        <v/>
      </c>
    </row>
    <row r="9624" spans="1:8" x14ac:dyDescent="0.25">
      <c r="A9624">
        <v>9614</v>
      </c>
      <c r="B9624">
        <f t="shared" ca="1" si="1052"/>
        <v>0.71203089120505547</v>
      </c>
      <c r="C9624" t="str">
        <f t="shared" ca="1" si="1053"/>
        <v>Tails</v>
      </c>
      <c r="D9624">
        <f t="shared" ca="1" si="1057"/>
        <v>3</v>
      </c>
      <c r="E9624">
        <f t="shared" ca="1" si="1058"/>
        <v>4</v>
      </c>
      <c r="F9624">
        <f t="shared" ca="1" si="1054"/>
        <v>1</v>
      </c>
      <c r="G9624" t="str">
        <f t="shared" ca="1" si="1055"/>
        <v/>
      </c>
      <c r="H9624" t="str">
        <f t="shared" ca="1" si="1056"/>
        <v/>
      </c>
    </row>
    <row r="9625" spans="1:8" x14ac:dyDescent="0.25">
      <c r="A9625">
        <v>9615</v>
      </c>
      <c r="B9625">
        <f t="shared" ca="1" si="1052"/>
        <v>0.69244366954019687</v>
      </c>
      <c r="C9625" t="str">
        <f t="shared" ca="1" si="1053"/>
        <v>Tails</v>
      </c>
      <c r="D9625">
        <f t="shared" ca="1" si="1057"/>
        <v>3</v>
      </c>
      <c r="E9625">
        <f t="shared" ca="1" si="1058"/>
        <v>5</v>
      </c>
      <c r="F9625">
        <f t="shared" ca="1" si="1054"/>
        <v>2</v>
      </c>
      <c r="G9625" t="str">
        <f t="shared" ca="1" si="1055"/>
        <v/>
      </c>
      <c r="H9625" t="str">
        <f t="shared" ca="1" si="1056"/>
        <v/>
      </c>
    </row>
    <row r="9626" spans="1:8" x14ac:dyDescent="0.25">
      <c r="A9626">
        <v>9616</v>
      </c>
      <c r="B9626">
        <f t="shared" ca="1" si="1052"/>
        <v>0.73080290407322235</v>
      </c>
      <c r="C9626" t="str">
        <f t="shared" ca="1" si="1053"/>
        <v>Tails</v>
      </c>
      <c r="D9626">
        <f t="shared" ca="1" si="1057"/>
        <v>3</v>
      </c>
      <c r="E9626">
        <f t="shared" ca="1" si="1058"/>
        <v>6</v>
      </c>
      <c r="F9626">
        <f t="shared" ca="1" si="1054"/>
        <v>3</v>
      </c>
      <c r="G9626" t="str">
        <f t="shared" ca="1" si="1055"/>
        <v>YES</v>
      </c>
      <c r="H9626">
        <f t="shared" ca="1" si="1056"/>
        <v>9</v>
      </c>
    </row>
    <row r="9627" spans="1:8" x14ac:dyDescent="0.25">
      <c r="A9627">
        <v>9617</v>
      </c>
      <c r="B9627">
        <f t="shared" ca="1" si="1052"/>
        <v>0.69721735072287494</v>
      </c>
      <c r="C9627" t="str">
        <f t="shared" ca="1" si="1053"/>
        <v>Tails</v>
      </c>
      <c r="D9627">
        <f t="shared" ca="1" si="1057"/>
        <v>0</v>
      </c>
      <c r="E9627">
        <f t="shared" ca="1" si="1058"/>
        <v>1</v>
      </c>
      <c r="F9627">
        <f t="shared" ca="1" si="1054"/>
        <v>1</v>
      </c>
      <c r="G9627" t="str">
        <f t="shared" ca="1" si="1055"/>
        <v/>
      </c>
      <c r="H9627" t="str">
        <f t="shared" ca="1" si="1056"/>
        <v/>
      </c>
    </row>
    <row r="9628" spans="1:8" x14ac:dyDescent="0.25">
      <c r="A9628">
        <v>9618</v>
      </c>
      <c r="B9628">
        <f t="shared" ca="1" si="1052"/>
        <v>0.83001048492713692</v>
      </c>
      <c r="C9628" t="str">
        <f t="shared" ca="1" si="1053"/>
        <v>Tails</v>
      </c>
      <c r="D9628">
        <f t="shared" ca="1" si="1057"/>
        <v>0</v>
      </c>
      <c r="E9628">
        <f t="shared" ca="1" si="1058"/>
        <v>2</v>
      </c>
      <c r="F9628">
        <f t="shared" ca="1" si="1054"/>
        <v>2</v>
      </c>
      <c r="G9628" t="str">
        <f t="shared" ca="1" si="1055"/>
        <v/>
      </c>
      <c r="H9628" t="str">
        <f t="shared" ca="1" si="1056"/>
        <v/>
      </c>
    </row>
    <row r="9629" spans="1:8" x14ac:dyDescent="0.25">
      <c r="A9629">
        <v>9619</v>
      </c>
      <c r="B9629">
        <f t="shared" ca="1" si="1052"/>
        <v>0.69212976334160237</v>
      </c>
      <c r="C9629" t="str">
        <f t="shared" ca="1" si="1053"/>
        <v>Tails</v>
      </c>
      <c r="D9629">
        <f t="shared" ca="1" si="1057"/>
        <v>0</v>
      </c>
      <c r="E9629">
        <f t="shared" ca="1" si="1058"/>
        <v>3</v>
      </c>
      <c r="F9629">
        <f t="shared" ca="1" si="1054"/>
        <v>3</v>
      </c>
      <c r="G9629" t="str">
        <f t="shared" ca="1" si="1055"/>
        <v>YES</v>
      </c>
      <c r="H9629">
        <f t="shared" ca="1" si="1056"/>
        <v>3</v>
      </c>
    </row>
    <row r="9630" spans="1:8" x14ac:dyDescent="0.25">
      <c r="A9630">
        <v>9620</v>
      </c>
      <c r="B9630">
        <f t="shared" ca="1" si="1052"/>
        <v>0.75408255548602032</v>
      </c>
      <c r="C9630" t="str">
        <f t="shared" ca="1" si="1053"/>
        <v>Tails</v>
      </c>
      <c r="D9630">
        <f t="shared" ca="1" si="1057"/>
        <v>0</v>
      </c>
      <c r="E9630">
        <f t="shared" ca="1" si="1058"/>
        <v>1</v>
      </c>
      <c r="F9630">
        <f t="shared" ca="1" si="1054"/>
        <v>1</v>
      </c>
      <c r="G9630" t="str">
        <f t="shared" ca="1" si="1055"/>
        <v/>
      </c>
      <c r="H9630" t="str">
        <f t="shared" ca="1" si="1056"/>
        <v/>
      </c>
    </row>
    <row r="9631" spans="1:8" x14ac:dyDescent="0.25">
      <c r="A9631">
        <v>9621</v>
      </c>
      <c r="B9631">
        <f t="shared" ca="1" si="1052"/>
        <v>0.49335066864890564</v>
      </c>
      <c r="C9631" t="str">
        <f t="shared" ca="1" si="1053"/>
        <v>Heads</v>
      </c>
      <c r="D9631">
        <f t="shared" ca="1" si="1057"/>
        <v>1</v>
      </c>
      <c r="E9631">
        <f t="shared" ca="1" si="1058"/>
        <v>1</v>
      </c>
      <c r="F9631">
        <f t="shared" ca="1" si="1054"/>
        <v>0</v>
      </c>
      <c r="G9631" t="str">
        <f t="shared" ca="1" si="1055"/>
        <v/>
      </c>
      <c r="H9631" t="str">
        <f t="shared" ca="1" si="1056"/>
        <v/>
      </c>
    </row>
    <row r="9632" spans="1:8" x14ac:dyDescent="0.25">
      <c r="A9632">
        <v>9622</v>
      </c>
      <c r="B9632">
        <f t="shared" ca="1" si="1052"/>
        <v>8.3458650999865713E-2</v>
      </c>
      <c r="C9632" t="str">
        <f t="shared" ca="1" si="1053"/>
        <v>Heads</v>
      </c>
      <c r="D9632">
        <f t="shared" ca="1" si="1057"/>
        <v>2</v>
      </c>
      <c r="E9632">
        <f t="shared" ca="1" si="1058"/>
        <v>1</v>
      </c>
      <c r="F9632">
        <f t="shared" ca="1" si="1054"/>
        <v>1</v>
      </c>
      <c r="G9632" t="str">
        <f t="shared" ca="1" si="1055"/>
        <v/>
      </c>
      <c r="H9632" t="str">
        <f t="shared" ca="1" si="1056"/>
        <v/>
      </c>
    </row>
    <row r="9633" spans="1:8" x14ac:dyDescent="0.25">
      <c r="A9633">
        <v>9623</v>
      </c>
      <c r="B9633">
        <f t="shared" ca="1" si="1052"/>
        <v>0.2740677260015526</v>
      </c>
      <c r="C9633" t="str">
        <f t="shared" ca="1" si="1053"/>
        <v>Heads</v>
      </c>
      <c r="D9633">
        <f t="shared" ca="1" si="1057"/>
        <v>3</v>
      </c>
      <c r="E9633">
        <f t="shared" ca="1" si="1058"/>
        <v>1</v>
      </c>
      <c r="F9633">
        <f t="shared" ca="1" si="1054"/>
        <v>2</v>
      </c>
      <c r="G9633" t="str">
        <f t="shared" ca="1" si="1055"/>
        <v/>
      </c>
      <c r="H9633" t="str">
        <f t="shared" ca="1" si="1056"/>
        <v/>
      </c>
    </row>
    <row r="9634" spans="1:8" x14ac:dyDescent="0.25">
      <c r="A9634">
        <v>9624</v>
      </c>
      <c r="B9634">
        <f t="shared" ca="1" si="1052"/>
        <v>0.77055859608575838</v>
      </c>
      <c r="C9634" t="str">
        <f t="shared" ca="1" si="1053"/>
        <v>Tails</v>
      </c>
      <c r="D9634">
        <f t="shared" ca="1" si="1057"/>
        <v>3</v>
      </c>
      <c r="E9634">
        <f t="shared" ca="1" si="1058"/>
        <v>2</v>
      </c>
      <c r="F9634">
        <f t="shared" ca="1" si="1054"/>
        <v>1</v>
      </c>
      <c r="G9634" t="str">
        <f t="shared" ca="1" si="1055"/>
        <v/>
      </c>
      <c r="H9634" t="str">
        <f t="shared" ca="1" si="1056"/>
        <v/>
      </c>
    </row>
    <row r="9635" spans="1:8" x14ac:dyDescent="0.25">
      <c r="A9635">
        <v>9625</v>
      </c>
      <c r="B9635">
        <f t="shared" ca="1" si="1052"/>
        <v>0.63043330287813715</v>
      </c>
      <c r="C9635" t="str">
        <f t="shared" ca="1" si="1053"/>
        <v>Tails</v>
      </c>
      <c r="D9635">
        <f t="shared" ca="1" si="1057"/>
        <v>3</v>
      </c>
      <c r="E9635">
        <f t="shared" ca="1" si="1058"/>
        <v>3</v>
      </c>
      <c r="F9635">
        <f t="shared" ca="1" si="1054"/>
        <v>0</v>
      </c>
      <c r="G9635" t="str">
        <f t="shared" ca="1" si="1055"/>
        <v/>
      </c>
      <c r="H9635" t="str">
        <f t="shared" ca="1" si="1056"/>
        <v/>
      </c>
    </row>
    <row r="9636" spans="1:8" x14ac:dyDescent="0.25">
      <c r="A9636">
        <v>9626</v>
      </c>
      <c r="B9636">
        <f t="shared" ca="1" si="1052"/>
        <v>0.52345520061691364</v>
      </c>
      <c r="C9636" t="str">
        <f t="shared" ca="1" si="1053"/>
        <v>Tails</v>
      </c>
      <c r="D9636">
        <f t="shared" ca="1" si="1057"/>
        <v>3</v>
      </c>
      <c r="E9636">
        <f t="shared" ca="1" si="1058"/>
        <v>4</v>
      </c>
      <c r="F9636">
        <f t="shared" ca="1" si="1054"/>
        <v>1</v>
      </c>
      <c r="G9636" t="str">
        <f t="shared" ca="1" si="1055"/>
        <v/>
      </c>
      <c r="H9636" t="str">
        <f t="shared" ca="1" si="1056"/>
        <v/>
      </c>
    </row>
    <row r="9637" spans="1:8" x14ac:dyDescent="0.25">
      <c r="A9637">
        <v>9627</v>
      </c>
      <c r="B9637">
        <f t="shared" ca="1" si="1052"/>
        <v>0.16987484230662075</v>
      </c>
      <c r="C9637" t="str">
        <f t="shared" ca="1" si="1053"/>
        <v>Heads</v>
      </c>
      <c r="D9637">
        <f t="shared" ca="1" si="1057"/>
        <v>4</v>
      </c>
      <c r="E9637">
        <f t="shared" ca="1" si="1058"/>
        <v>4</v>
      </c>
      <c r="F9637">
        <f t="shared" ca="1" si="1054"/>
        <v>0</v>
      </c>
      <c r="G9637" t="str">
        <f t="shared" ca="1" si="1055"/>
        <v/>
      </c>
      <c r="H9637" t="str">
        <f t="shared" ca="1" si="1056"/>
        <v/>
      </c>
    </row>
    <row r="9638" spans="1:8" x14ac:dyDescent="0.25">
      <c r="A9638">
        <v>9628</v>
      </c>
      <c r="B9638">
        <f t="shared" ca="1" si="1052"/>
        <v>4.3244540268697729E-2</v>
      </c>
      <c r="C9638" t="str">
        <f t="shared" ca="1" si="1053"/>
        <v>Heads</v>
      </c>
      <c r="D9638">
        <f t="shared" ca="1" si="1057"/>
        <v>5</v>
      </c>
      <c r="E9638">
        <f t="shared" ca="1" si="1058"/>
        <v>4</v>
      </c>
      <c r="F9638">
        <f t="shared" ca="1" si="1054"/>
        <v>1</v>
      </c>
      <c r="G9638" t="str">
        <f t="shared" ca="1" si="1055"/>
        <v/>
      </c>
      <c r="H9638" t="str">
        <f t="shared" ca="1" si="1056"/>
        <v/>
      </c>
    </row>
    <row r="9639" spans="1:8" x14ac:dyDescent="0.25">
      <c r="A9639">
        <v>9629</v>
      </c>
      <c r="B9639">
        <f t="shared" ca="1" si="1052"/>
        <v>0.88873457607156392</v>
      </c>
      <c r="C9639" t="str">
        <f t="shared" ca="1" si="1053"/>
        <v>Tails</v>
      </c>
      <c r="D9639">
        <f t="shared" ca="1" si="1057"/>
        <v>5</v>
      </c>
      <c r="E9639">
        <f t="shared" ca="1" si="1058"/>
        <v>5</v>
      </c>
      <c r="F9639">
        <f t="shared" ca="1" si="1054"/>
        <v>0</v>
      </c>
      <c r="G9639" t="str">
        <f t="shared" ca="1" si="1055"/>
        <v/>
      </c>
      <c r="H9639" t="str">
        <f t="shared" ca="1" si="1056"/>
        <v/>
      </c>
    </row>
    <row r="9640" spans="1:8" x14ac:dyDescent="0.25">
      <c r="A9640">
        <v>9630</v>
      </c>
      <c r="B9640">
        <f t="shared" ca="1" si="1052"/>
        <v>0.49865806028241599</v>
      </c>
      <c r="C9640" t="str">
        <f t="shared" ca="1" si="1053"/>
        <v>Heads</v>
      </c>
      <c r="D9640">
        <f t="shared" ca="1" si="1057"/>
        <v>6</v>
      </c>
      <c r="E9640">
        <f t="shared" ca="1" si="1058"/>
        <v>5</v>
      </c>
      <c r="F9640">
        <f t="shared" ca="1" si="1054"/>
        <v>1</v>
      </c>
      <c r="G9640" t="str">
        <f t="shared" ca="1" si="1055"/>
        <v/>
      </c>
      <c r="H9640" t="str">
        <f t="shared" ca="1" si="1056"/>
        <v/>
      </c>
    </row>
    <row r="9641" spans="1:8" x14ac:dyDescent="0.25">
      <c r="A9641">
        <v>9631</v>
      </c>
      <c r="B9641">
        <f t="shared" ca="1" si="1052"/>
        <v>9.7807396493802656E-2</v>
      </c>
      <c r="C9641" t="str">
        <f t="shared" ca="1" si="1053"/>
        <v>Heads</v>
      </c>
      <c r="D9641">
        <f t="shared" ca="1" si="1057"/>
        <v>7</v>
      </c>
      <c r="E9641">
        <f t="shared" ca="1" si="1058"/>
        <v>5</v>
      </c>
      <c r="F9641">
        <f t="shared" ca="1" si="1054"/>
        <v>2</v>
      </c>
      <c r="G9641" t="str">
        <f t="shared" ca="1" si="1055"/>
        <v/>
      </c>
      <c r="H9641" t="str">
        <f t="shared" ca="1" si="1056"/>
        <v/>
      </c>
    </row>
    <row r="9642" spans="1:8" x14ac:dyDescent="0.25">
      <c r="A9642">
        <v>9632</v>
      </c>
      <c r="B9642">
        <f t="shared" ca="1" si="1052"/>
        <v>0.54416131593108175</v>
      </c>
      <c r="C9642" t="str">
        <f t="shared" ca="1" si="1053"/>
        <v>Tails</v>
      </c>
      <c r="D9642">
        <f t="shared" ca="1" si="1057"/>
        <v>7</v>
      </c>
      <c r="E9642">
        <f t="shared" ca="1" si="1058"/>
        <v>6</v>
      </c>
      <c r="F9642">
        <f t="shared" ca="1" si="1054"/>
        <v>1</v>
      </c>
      <c r="G9642" t="str">
        <f t="shared" ca="1" si="1055"/>
        <v/>
      </c>
      <c r="H9642" t="str">
        <f t="shared" ca="1" si="1056"/>
        <v/>
      </c>
    </row>
    <row r="9643" spans="1:8" x14ac:dyDescent="0.25">
      <c r="A9643">
        <v>9633</v>
      </c>
      <c r="B9643">
        <f t="shared" ca="1" si="1052"/>
        <v>0.71112735804545901</v>
      </c>
      <c r="C9643" t="str">
        <f t="shared" ca="1" si="1053"/>
        <v>Tails</v>
      </c>
      <c r="D9643">
        <f t="shared" ca="1" si="1057"/>
        <v>7</v>
      </c>
      <c r="E9643">
        <f t="shared" ca="1" si="1058"/>
        <v>7</v>
      </c>
      <c r="F9643">
        <f t="shared" ca="1" si="1054"/>
        <v>0</v>
      </c>
      <c r="G9643" t="str">
        <f t="shared" ca="1" si="1055"/>
        <v/>
      </c>
      <c r="H9643" t="str">
        <f t="shared" ca="1" si="1056"/>
        <v/>
      </c>
    </row>
    <row r="9644" spans="1:8" x14ac:dyDescent="0.25">
      <c r="A9644">
        <v>9634</v>
      </c>
      <c r="B9644">
        <f t="shared" ca="1" si="1052"/>
        <v>0.70539525304931872</v>
      </c>
      <c r="C9644" t="str">
        <f t="shared" ca="1" si="1053"/>
        <v>Tails</v>
      </c>
      <c r="D9644">
        <f t="shared" ca="1" si="1057"/>
        <v>7</v>
      </c>
      <c r="E9644">
        <f t="shared" ca="1" si="1058"/>
        <v>8</v>
      </c>
      <c r="F9644">
        <f t="shared" ca="1" si="1054"/>
        <v>1</v>
      </c>
      <c r="G9644" t="str">
        <f t="shared" ca="1" si="1055"/>
        <v/>
      </c>
      <c r="H9644" t="str">
        <f t="shared" ca="1" si="1056"/>
        <v/>
      </c>
    </row>
    <row r="9645" spans="1:8" x14ac:dyDescent="0.25">
      <c r="A9645">
        <v>9635</v>
      </c>
      <c r="B9645">
        <f t="shared" ca="1" si="1052"/>
        <v>0.57452168524412228</v>
      </c>
      <c r="C9645" t="str">
        <f t="shared" ca="1" si="1053"/>
        <v>Tails</v>
      </c>
      <c r="D9645">
        <f t="shared" ca="1" si="1057"/>
        <v>7</v>
      </c>
      <c r="E9645">
        <f t="shared" ca="1" si="1058"/>
        <v>9</v>
      </c>
      <c r="F9645">
        <f t="shared" ca="1" si="1054"/>
        <v>2</v>
      </c>
      <c r="G9645" t="str">
        <f t="shared" ca="1" si="1055"/>
        <v/>
      </c>
      <c r="H9645" t="str">
        <f t="shared" ca="1" si="1056"/>
        <v/>
      </c>
    </row>
    <row r="9646" spans="1:8" x14ac:dyDescent="0.25">
      <c r="A9646">
        <v>9636</v>
      </c>
      <c r="B9646">
        <f t="shared" ca="1" si="1052"/>
        <v>0.81006916375845095</v>
      </c>
      <c r="C9646" t="str">
        <f t="shared" ca="1" si="1053"/>
        <v>Tails</v>
      </c>
      <c r="D9646">
        <f t="shared" ca="1" si="1057"/>
        <v>7</v>
      </c>
      <c r="E9646">
        <f t="shared" ca="1" si="1058"/>
        <v>10</v>
      </c>
      <c r="F9646">
        <f t="shared" ca="1" si="1054"/>
        <v>3</v>
      </c>
      <c r="G9646" t="str">
        <f t="shared" ca="1" si="1055"/>
        <v>YES</v>
      </c>
      <c r="H9646">
        <f t="shared" ca="1" si="1056"/>
        <v>17</v>
      </c>
    </row>
    <row r="9647" spans="1:8" x14ac:dyDescent="0.25">
      <c r="A9647">
        <v>9637</v>
      </c>
      <c r="B9647">
        <f t="shared" ca="1" si="1052"/>
        <v>0.13719174745537532</v>
      </c>
      <c r="C9647" t="str">
        <f t="shared" ca="1" si="1053"/>
        <v>Heads</v>
      </c>
      <c r="D9647">
        <f t="shared" ca="1" si="1057"/>
        <v>1</v>
      </c>
      <c r="E9647">
        <f t="shared" ca="1" si="1058"/>
        <v>0</v>
      </c>
      <c r="F9647">
        <f t="shared" ca="1" si="1054"/>
        <v>1</v>
      </c>
      <c r="G9647" t="str">
        <f t="shared" ca="1" si="1055"/>
        <v/>
      </c>
      <c r="H9647" t="str">
        <f t="shared" ca="1" si="1056"/>
        <v/>
      </c>
    </row>
    <row r="9648" spans="1:8" x14ac:dyDescent="0.25">
      <c r="A9648">
        <v>9638</v>
      </c>
      <c r="B9648">
        <f t="shared" ca="1" si="1052"/>
        <v>0.24539442560047886</v>
      </c>
      <c r="C9648" t="str">
        <f t="shared" ca="1" si="1053"/>
        <v>Heads</v>
      </c>
      <c r="D9648">
        <f t="shared" ca="1" si="1057"/>
        <v>2</v>
      </c>
      <c r="E9648">
        <f t="shared" ca="1" si="1058"/>
        <v>0</v>
      </c>
      <c r="F9648">
        <f t="shared" ca="1" si="1054"/>
        <v>2</v>
      </c>
      <c r="G9648" t="str">
        <f t="shared" ca="1" si="1055"/>
        <v/>
      </c>
      <c r="H9648" t="str">
        <f t="shared" ca="1" si="1056"/>
        <v/>
      </c>
    </row>
    <row r="9649" spans="1:8" x14ac:dyDescent="0.25">
      <c r="A9649">
        <v>9639</v>
      </c>
      <c r="B9649">
        <f t="shared" ca="1" si="1052"/>
        <v>0.41603516279041386</v>
      </c>
      <c r="C9649" t="str">
        <f t="shared" ca="1" si="1053"/>
        <v>Heads</v>
      </c>
      <c r="D9649">
        <f t="shared" ca="1" si="1057"/>
        <v>3</v>
      </c>
      <c r="E9649">
        <f t="shared" ca="1" si="1058"/>
        <v>0</v>
      </c>
      <c r="F9649">
        <f t="shared" ca="1" si="1054"/>
        <v>3</v>
      </c>
      <c r="G9649" t="str">
        <f t="shared" ca="1" si="1055"/>
        <v>YES</v>
      </c>
      <c r="H9649">
        <f t="shared" ca="1" si="1056"/>
        <v>3</v>
      </c>
    </row>
    <row r="9650" spans="1:8" x14ac:dyDescent="0.25">
      <c r="A9650">
        <v>9640</v>
      </c>
      <c r="B9650">
        <f t="shared" ca="1" si="1052"/>
        <v>0.23016005854333932</v>
      </c>
      <c r="C9650" t="str">
        <f t="shared" ca="1" si="1053"/>
        <v>Heads</v>
      </c>
      <c r="D9650">
        <f t="shared" ca="1" si="1057"/>
        <v>1</v>
      </c>
      <c r="E9650">
        <f t="shared" ca="1" si="1058"/>
        <v>0</v>
      </c>
      <c r="F9650">
        <f t="shared" ca="1" si="1054"/>
        <v>1</v>
      </c>
      <c r="G9650" t="str">
        <f t="shared" ca="1" si="1055"/>
        <v/>
      </c>
      <c r="H9650" t="str">
        <f t="shared" ca="1" si="1056"/>
        <v/>
      </c>
    </row>
    <row r="9651" spans="1:8" x14ac:dyDescent="0.25">
      <c r="A9651">
        <v>9641</v>
      </c>
      <c r="B9651">
        <f t="shared" ca="1" si="1052"/>
        <v>0.83846221985685043</v>
      </c>
      <c r="C9651" t="str">
        <f t="shared" ca="1" si="1053"/>
        <v>Tails</v>
      </c>
      <c r="D9651">
        <f t="shared" ca="1" si="1057"/>
        <v>1</v>
      </c>
      <c r="E9651">
        <f t="shared" ca="1" si="1058"/>
        <v>1</v>
      </c>
      <c r="F9651">
        <f t="shared" ca="1" si="1054"/>
        <v>0</v>
      </c>
      <c r="G9651" t="str">
        <f t="shared" ca="1" si="1055"/>
        <v/>
      </c>
      <c r="H9651" t="str">
        <f t="shared" ca="1" si="1056"/>
        <v/>
      </c>
    </row>
    <row r="9652" spans="1:8" x14ac:dyDescent="0.25">
      <c r="A9652">
        <v>9642</v>
      </c>
      <c r="B9652">
        <f t="shared" ca="1" si="1052"/>
        <v>0.72785756457443462</v>
      </c>
      <c r="C9652" t="str">
        <f t="shared" ca="1" si="1053"/>
        <v>Tails</v>
      </c>
      <c r="D9652">
        <f t="shared" ca="1" si="1057"/>
        <v>1</v>
      </c>
      <c r="E9652">
        <f t="shared" ca="1" si="1058"/>
        <v>2</v>
      </c>
      <c r="F9652">
        <f t="shared" ca="1" si="1054"/>
        <v>1</v>
      </c>
      <c r="G9652" t="str">
        <f t="shared" ca="1" si="1055"/>
        <v/>
      </c>
      <c r="H9652" t="str">
        <f t="shared" ca="1" si="1056"/>
        <v/>
      </c>
    </row>
    <row r="9653" spans="1:8" x14ac:dyDescent="0.25">
      <c r="A9653">
        <v>9643</v>
      </c>
      <c r="B9653">
        <f t="shared" ca="1" si="1052"/>
        <v>0.95099389240951859</v>
      </c>
      <c r="C9653" t="str">
        <f t="shared" ca="1" si="1053"/>
        <v>Tails</v>
      </c>
      <c r="D9653">
        <f t="shared" ca="1" si="1057"/>
        <v>1</v>
      </c>
      <c r="E9653">
        <f t="shared" ca="1" si="1058"/>
        <v>3</v>
      </c>
      <c r="F9653">
        <f t="shared" ca="1" si="1054"/>
        <v>2</v>
      </c>
      <c r="G9653" t="str">
        <f t="shared" ca="1" si="1055"/>
        <v/>
      </c>
      <c r="H9653" t="str">
        <f t="shared" ca="1" si="1056"/>
        <v/>
      </c>
    </row>
    <row r="9654" spans="1:8" x14ac:dyDescent="0.25">
      <c r="A9654">
        <v>9644</v>
      </c>
      <c r="B9654">
        <f t="shared" ca="1" si="1052"/>
        <v>0.65083285101642641</v>
      </c>
      <c r="C9654" t="str">
        <f t="shared" ca="1" si="1053"/>
        <v>Tails</v>
      </c>
      <c r="D9654">
        <f t="shared" ca="1" si="1057"/>
        <v>1</v>
      </c>
      <c r="E9654">
        <f t="shared" ca="1" si="1058"/>
        <v>4</v>
      </c>
      <c r="F9654">
        <f t="shared" ca="1" si="1054"/>
        <v>3</v>
      </c>
      <c r="G9654" t="str">
        <f t="shared" ca="1" si="1055"/>
        <v>YES</v>
      </c>
      <c r="H9654">
        <f t="shared" ca="1" si="1056"/>
        <v>5</v>
      </c>
    </row>
    <row r="9655" spans="1:8" x14ac:dyDescent="0.25">
      <c r="A9655">
        <v>9645</v>
      </c>
      <c r="B9655">
        <f t="shared" ca="1" si="1052"/>
        <v>0.91780038631672045</v>
      </c>
      <c r="C9655" t="str">
        <f t="shared" ca="1" si="1053"/>
        <v>Tails</v>
      </c>
      <c r="D9655">
        <f t="shared" ca="1" si="1057"/>
        <v>0</v>
      </c>
      <c r="E9655">
        <f t="shared" ca="1" si="1058"/>
        <v>1</v>
      </c>
      <c r="F9655">
        <f t="shared" ca="1" si="1054"/>
        <v>1</v>
      </c>
      <c r="G9655" t="str">
        <f t="shared" ca="1" si="1055"/>
        <v/>
      </c>
      <c r="H9655" t="str">
        <f t="shared" ca="1" si="1056"/>
        <v/>
      </c>
    </row>
    <row r="9656" spans="1:8" x14ac:dyDescent="0.25">
      <c r="A9656">
        <v>9646</v>
      </c>
      <c r="B9656">
        <f t="shared" ca="1" si="1052"/>
        <v>1.6575923575009588E-3</v>
      </c>
      <c r="C9656" t="str">
        <f t="shared" ca="1" si="1053"/>
        <v>Heads</v>
      </c>
      <c r="D9656">
        <f t="shared" ca="1" si="1057"/>
        <v>1</v>
      </c>
      <c r="E9656">
        <f t="shared" ca="1" si="1058"/>
        <v>1</v>
      </c>
      <c r="F9656">
        <f t="shared" ca="1" si="1054"/>
        <v>0</v>
      </c>
      <c r="G9656" t="str">
        <f t="shared" ca="1" si="1055"/>
        <v/>
      </c>
      <c r="H9656" t="str">
        <f t="shared" ca="1" si="1056"/>
        <v/>
      </c>
    </row>
    <row r="9657" spans="1:8" x14ac:dyDescent="0.25">
      <c r="A9657">
        <v>9647</v>
      </c>
      <c r="B9657">
        <f t="shared" ca="1" si="1052"/>
        <v>0.89222821106922401</v>
      </c>
      <c r="C9657" t="str">
        <f t="shared" ca="1" si="1053"/>
        <v>Tails</v>
      </c>
      <c r="D9657">
        <f t="shared" ca="1" si="1057"/>
        <v>1</v>
      </c>
      <c r="E9657">
        <f t="shared" ca="1" si="1058"/>
        <v>2</v>
      </c>
      <c r="F9657">
        <f t="shared" ca="1" si="1054"/>
        <v>1</v>
      </c>
      <c r="G9657" t="str">
        <f t="shared" ca="1" si="1055"/>
        <v/>
      </c>
      <c r="H9657" t="str">
        <f t="shared" ca="1" si="1056"/>
        <v/>
      </c>
    </row>
    <row r="9658" spans="1:8" x14ac:dyDescent="0.25">
      <c r="A9658">
        <v>9648</v>
      </c>
      <c r="B9658">
        <f t="shared" ca="1" si="1052"/>
        <v>0.49908208852893876</v>
      </c>
      <c r="C9658" t="str">
        <f t="shared" ca="1" si="1053"/>
        <v>Heads</v>
      </c>
      <c r="D9658">
        <f t="shared" ca="1" si="1057"/>
        <v>2</v>
      </c>
      <c r="E9658">
        <f t="shared" ca="1" si="1058"/>
        <v>2</v>
      </c>
      <c r="F9658">
        <f t="shared" ca="1" si="1054"/>
        <v>0</v>
      </c>
      <c r="G9658" t="str">
        <f t="shared" ca="1" si="1055"/>
        <v/>
      </c>
      <c r="H9658" t="str">
        <f t="shared" ca="1" si="1056"/>
        <v/>
      </c>
    </row>
    <row r="9659" spans="1:8" x14ac:dyDescent="0.25">
      <c r="A9659">
        <v>9649</v>
      </c>
      <c r="B9659">
        <f t="shared" ca="1" si="1052"/>
        <v>1.6242337548840191E-2</v>
      </c>
      <c r="C9659" t="str">
        <f t="shared" ca="1" si="1053"/>
        <v>Heads</v>
      </c>
      <c r="D9659">
        <f t="shared" ca="1" si="1057"/>
        <v>3</v>
      </c>
      <c r="E9659">
        <f t="shared" ca="1" si="1058"/>
        <v>2</v>
      </c>
      <c r="F9659">
        <f t="shared" ca="1" si="1054"/>
        <v>1</v>
      </c>
      <c r="G9659" t="str">
        <f t="shared" ca="1" si="1055"/>
        <v/>
      </c>
      <c r="H9659" t="str">
        <f t="shared" ca="1" si="1056"/>
        <v/>
      </c>
    </row>
    <row r="9660" spans="1:8" x14ac:dyDescent="0.25">
      <c r="A9660">
        <v>9650</v>
      </c>
      <c r="B9660">
        <f t="shared" ca="1" si="1052"/>
        <v>0.3352173322346097</v>
      </c>
      <c r="C9660" t="str">
        <f t="shared" ca="1" si="1053"/>
        <v>Heads</v>
      </c>
      <c r="D9660">
        <f t="shared" ca="1" si="1057"/>
        <v>4</v>
      </c>
      <c r="E9660">
        <f t="shared" ca="1" si="1058"/>
        <v>2</v>
      </c>
      <c r="F9660">
        <f t="shared" ca="1" si="1054"/>
        <v>2</v>
      </c>
      <c r="G9660" t="str">
        <f t="shared" ca="1" si="1055"/>
        <v/>
      </c>
      <c r="H9660" t="str">
        <f t="shared" ca="1" si="1056"/>
        <v/>
      </c>
    </row>
    <row r="9661" spans="1:8" x14ac:dyDescent="0.25">
      <c r="A9661">
        <v>9651</v>
      </c>
      <c r="B9661">
        <f t="shared" ca="1" si="1052"/>
        <v>0.77203197082498054</v>
      </c>
      <c r="C9661" t="str">
        <f t="shared" ca="1" si="1053"/>
        <v>Tails</v>
      </c>
      <c r="D9661">
        <f t="shared" ca="1" si="1057"/>
        <v>4</v>
      </c>
      <c r="E9661">
        <f t="shared" ca="1" si="1058"/>
        <v>3</v>
      </c>
      <c r="F9661">
        <f t="shared" ca="1" si="1054"/>
        <v>1</v>
      </c>
      <c r="G9661" t="str">
        <f t="shared" ca="1" si="1055"/>
        <v/>
      </c>
      <c r="H9661" t="str">
        <f t="shared" ca="1" si="1056"/>
        <v/>
      </c>
    </row>
    <row r="9662" spans="1:8" x14ac:dyDescent="0.25">
      <c r="A9662">
        <v>9652</v>
      </c>
      <c r="B9662">
        <f t="shared" ca="1" si="1052"/>
        <v>0.76487611867691241</v>
      </c>
      <c r="C9662" t="str">
        <f t="shared" ca="1" si="1053"/>
        <v>Tails</v>
      </c>
      <c r="D9662">
        <f t="shared" ca="1" si="1057"/>
        <v>4</v>
      </c>
      <c r="E9662">
        <f t="shared" ca="1" si="1058"/>
        <v>4</v>
      </c>
      <c r="F9662">
        <f t="shared" ca="1" si="1054"/>
        <v>0</v>
      </c>
      <c r="G9662" t="str">
        <f t="shared" ca="1" si="1055"/>
        <v/>
      </c>
      <c r="H9662" t="str">
        <f t="shared" ca="1" si="1056"/>
        <v/>
      </c>
    </row>
    <row r="9663" spans="1:8" x14ac:dyDescent="0.25">
      <c r="A9663">
        <v>9653</v>
      </c>
      <c r="B9663">
        <f t="shared" ca="1" si="1052"/>
        <v>0.37214444401147417</v>
      </c>
      <c r="C9663" t="str">
        <f t="shared" ca="1" si="1053"/>
        <v>Heads</v>
      </c>
      <c r="D9663">
        <f t="shared" ca="1" si="1057"/>
        <v>5</v>
      </c>
      <c r="E9663">
        <f t="shared" ca="1" si="1058"/>
        <v>4</v>
      </c>
      <c r="F9663">
        <f t="shared" ca="1" si="1054"/>
        <v>1</v>
      </c>
      <c r="G9663" t="str">
        <f t="shared" ca="1" si="1055"/>
        <v/>
      </c>
      <c r="H9663" t="str">
        <f t="shared" ca="1" si="1056"/>
        <v/>
      </c>
    </row>
    <row r="9664" spans="1:8" x14ac:dyDescent="0.25">
      <c r="A9664">
        <v>9654</v>
      </c>
      <c r="B9664">
        <f t="shared" ca="1" si="1052"/>
        <v>0.94833482509080647</v>
      </c>
      <c r="C9664" t="str">
        <f t="shared" ca="1" si="1053"/>
        <v>Tails</v>
      </c>
      <c r="D9664">
        <f t="shared" ca="1" si="1057"/>
        <v>5</v>
      </c>
      <c r="E9664">
        <f t="shared" ca="1" si="1058"/>
        <v>5</v>
      </c>
      <c r="F9664">
        <f t="shared" ca="1" si="1054"/>
        <v>0</v>
      </c>
      <c r="G9664" t="str">
        <f t="shared" ca="1" si="1055"/>
        <v/>
      </c>
      <c r="H9664" t="str">
        <f t="shared" ca="1" si="1056"/>
        <v/>
      </c>
    </row>
    <row r="9665" spans="1:8" x14ac:dyDescent="0.25">
      <c r="A9665">
        <v>9655</v>
      </c>
      <c r="B9665">
        <f t="shared" ca="1" si="1052"/>
        <v>0.42745973596402842</v>
      </c>
      <c r="C9665" t="str">
        <f t="shared" ca="1" si="1053"/>
        <v>Heads</v>
      </c>
      <c r="D9665">
        <f t="shared" ca="1" si="1057"/>
        <v>6</v>
      </c>
      <c r="E9665">
        <f t="shared" ca="1" si="1058"/>
        <v>5</v>
      </c>
      <c r="F9665">
        <f t="shared" ca="1" si="1054"/>
        <v>1</v>
      </c>
      <c r="G9665" t="str">
        <f t="shared" ca="1" si="1055"/>
        <v/>
      </c>
      <c r="H9665" t="str">
        <f t="shared" ca="1" si="1056"/>
        <v/>
      </c>
    </row>
    <row r="9666" spans="1:8" x14ac:dyDescent="0.25">
      <c r="A9666">
        <v>9656</v>
      </c>
      <c r="B9666">
        <f t="shared" ca="1" si="1052"/>
        <v>0.90725719445531972</v>
      </c>
      <c r="C9666" t="str">
        <f t="shared" ca="1" si="1053"/>
        <v>Tails</v>
      </c>
      <c r="D9666">
        <f t="shared" ca="1" si="1057"/>
        <v>6</v>
      </c>
      <c r="E9666">
        <f t="shared" ca="1" si="1058"/>
        <v>6</v>
      </c>
      <c r="F9666">
        <f t="shared" ca="1" si="1054"/>
        <v>0</v>
      </c>
      <c r="G9666" t="str">
        <f t="shared" ca="1" si="1055"/>
        <v/>
      </c>
      <c r="H9666" t="str">
        <f t="shared" ca="1" si="1056"/>
        <v/>
      </c>
    </row>
    <row r="9667" spans="1:8" x14ac:dyDescent="0.25">
      <c r="A9667">
        <v>9657</v>
      </c>
      <c r="B9667">
        <f t="shared" ca="1" si="1052"/>
        <v>0.94443476787258152</v>
      </c>
      <c r="C9667" t="str">
        <f t="shared" ca="1" si="1053"/>
        <v>Tails</v>
      </c>
      <c r="D9667">
        <f t="shared" ca="1" si="1057"/>
        <v>6</v>
      </c>
      <c r="E9667">
        <f t="shared" ca="1" si="1058"/>
        <v>7</v>
      </c>
      <c r="F9667">
        <f t="shared" ca="1" si="1054"/>
        <v>1</v>
      </c>
      <c r="G9667" t="str">
        <f t="shared" ca="1" si="1055"/>
        <v/>
      </c>
      <c r="H9667" t="str">
        <f t="shared" ca="1" si="1056"/>
        <v/>
      </c>
    </row>
    <row r="9668" spans="1:8" x14ac:dyDescent="0.25">
      <c r="A9668">
        <v>9658</v>
      </c>
      <c r="B9668">
        <f t="shared" ca="1" si="1052"/>
        <v>0.45220114663397604</v>
      </c>
      <c r="C9668" t="str">
        <f t="shared" ca="1" si="1053"/>
        <v>Heads</v>
      </c>
      <c r="D9668">
        <f t="shared" ca="1" si="1057"/>
        <v>7</v>
      </c>
      <c r="E9668">
        <f t="shared" ca="1" si="1058"/>
        <v>7</v>
      </c>
      <c r="F9668">
        <f t="shared" ca="1" si="1054"/>
        <v>0</v>
      </c>
      <c r="G9668" t="str">
        <f t="shared" ca="1" si="1055"/>
        <v/>
      </c>
      <c r="H9668" t="str">
        <f t="shared" ca="1" si="1056"/>
        <v/>
      </c>
    </row>
    <row r="9669" spans="1:8" x14ac:dyDescent="0.25">
      <c r="A9669">
        <v>9659</v>
      </c>
      <c r="B9669">
        <f t="shared" ca="1" si="1052"/>
        <v>0.53717130049186923</v>
      </c>
      <c r="C9669" t="str">
        <f t="shared" ca="1" si="1053"/>
        <v>Tails</v>
      </c>
      <c r="D9669">
        <f t="shared" ca="1" si="1057"/>
        <v>7</v>
      </c>
      <c r="E9669">
        <f t="shared" ca="1" si="1058"/>
        <v>8</v>
      </c>
      <c r="F9669">
        <f t="shared" ca="1" si="1054"/>
        <v>1</v>
      </c>
      <c r="G9669" t="str">
        <f t="shared" ca="1" si="1055"/>
        <v/>
      </c>
      <c r="H9669" t="str">
        <f t="shared" ca="1" si="1056"/>
        <v/>
      </c>
    </row>
    <row r="9670" spans="1:8" x14ac:dyDescent="0.25">
      <c r="A9670">
        <v>9660</v>
      </c>
      <c r="B9670">
        <f t="shared" ca="1" si="1052"/>
        <v>0.34996042946139516</v>
      </c>
      <c r="C9670" t="str">
        <f t="shared" ca="1" si="1053"/>
        <v>Heads</v>
      </c>
      <c r="D9670">
        <f t="shared" ca="1" si="1057"/>
        <v>8</v>
      </c>
      <c r="E9670">
        <f t="shared" ca="1" si="1058"/>
        <v>8</v>
      </c>
      <c r="F9670">
        <f t="shared" ca="1" si="1054"/>
        <v>0</v>
      </c>
      <c r="G9670" t="str">
        <f t="shared" ca="1" si="1055"/>
        <v/>
      </c>
      <c r="H9670" t="str">
        <f t="shared" ca="1" si="1056"/>
        <v/>
      </c>
    </row>
    <row r="9671" spans="1:8" x14ac:dyDescent="0.25">
      <c r="A9671">
        <v>9661</v>
      </c>
      <c r="B9671">
        <f t="shared" ca="1" si="1052"/>
        <v>0.78946237387243645</v>
      </c>
      <c r="C9671" t="str">
        <f t="shared" ca="1" si="1053"/>
        <v>Tails</v>
      </c>
      <c r="D9671">
        <f t="shared" ca="1" si="1057"/>
        <v>8</v>
      </c>
      <c r="E9671">
        <f t="shared" ca="1" si="1058"/>
        <v>9</v>
      </c>
      <c r="F9671">
        <f t="shared" ca="1" si="1054"/>
        <v>1</v>
      </c>
      <c r="G9671" t="str">
        <f t="shared" ca="1" si="1055"/>
        <v/>
      </c>
      <c r="H9671" t="str">
        <f t="shared" ca="1" si="1056"/>
        <v/>
      </c>
    </row>
    <row r="9672" spans="1:8" x14ac:dyDescent="0.25">
      <c r="A9672">
        <v>9662</v>
      </c>
      <c r="B9672">
        <f t="shared" ca="1" si="1052"/>
        <v>0.9079207554736094</v>
      </c>
      <c r="C9672" t="str">
        <f t="shared" ca="1" si="1053"/>
        <v>Tails</v>
      </c>
      <c r="D9672">
        <f t="shared" ca="1" si="1057"/>
        <v>8</v>
      </c>
      <c r="E9672">
        <f t="shared" ca="1" si="1058"/>
        <v>10</v>
      </c>
      <c r="F9672">
        <f t="shared" ca="1" si="1054"/>
        <v>2</v>
      </c>
      <c r="G9672" t="str">
        <f t="shared" ca="1" si="1055"/>
        <v/>
      </c>
      <c r="H9672" t="str">
        <f t="shared" ca="1" si="1056"/>
        <v/>
      </c>
    </row>
    <row r="9673" spans="1:8" x14ac:dyDescent="0.25">
      <c r="A9673">
        <v>9663</v>
      </c>
      <c r="B9673">
        <f t="shared" ca="1" si="1052"/>
        <v>0.7012793464343593</v>
      </c>
      <c r="C9673" t="str">
        <f t="shared" ca="1" si="1053"/>
        <v>Tails</v>
      </c>
      <c r="D9673">
        <f t="shared" ca="1" si="1057"/>
        <v>8</v>
      </c>
      <c r="E9673">
        <f t="shared" ca="1" si="1058"/>
        <v>11</v>
      </c>
      <c r="F9673">
        <f t="shared" ca="1" si="1054"/>
        <v>3</v>
      </c>
      <c r="G9673" t="str">
        <f t="shared" ca="1" si="1055"/>
        <v>YES</v>
      </c>
      <c r="H9673">
        <f t="shared" ca="1" si="1056"/>
        <v>19</v>
      </c>
    </row>
    <row r="9674" spans="1:8" x14ac:dyDescent="0.25">
      <c r="A9674">
        <v>9664</v>
      </c>
      <c r="B9674">
        <f t="shared" ca="1" si="1052"/>
        <v>0.62601260067611275</v>
      </c>
      <c r="C9674" t="str">
        <f t="shared" ca="1" si="1053"/>
        <v>Tails</v>
      </c>
      <c r="D9674">
        <f t="shared" ca="1" si="1057"/>
        <v>0</v>
      </c>
      <c r="E9674">
        <f t="shared" ca="1" si="1058"/>
        <v>1</v>
      </c>
      <c r="F9674">
        <f t="shared" ca="1" si="1054"/>
        <v>1</v>
      </c>
      <c r="G9674" t="str">
        <f t="shared" ca="1" si="1055"/>
        <v/>
      </c>
      <c r="H9674" t="str">
        <f t="shared" ca="1" si="1056"/>
        <v/>
      </c>
    </row>
    <row r="9675" spans="1:8" x14ac:dyDescent="0.25">
      <c r="A9675">
        <v>9665</v>
      </c>
      <c r="B9675">
        <f t="shared" ca="1" si="1052"/>
        <v>0.88464643887141747</v>
      </c>
      <c r="C9675" t="str">
        <f t="shared" ca="1" si="1053"/>
        <v>Tails</v>
      </c>
      <c r="D9675">
        <f t="shared" ca="1" si="1057"/>
        <v>0</v>
      </c>
      <c r="E9675">
        <f t="shared" ca="1" si="1058"/>
        <v>2</v>
      </c>
      <c r="F9675">
        <f t="shared" ca="1" si="1054"/>
        <v>2</v>
      </c>
      <c r="G9675" t="str">
        <f t="shared" ca="1" si="1055"/>
        <v/>
      </c>
      <c r="H9675" t="str">
        <f t="shared" ca="1" si="1056"/>
        <v/>
      </c>
    </row>
    <row r="9676" spans="1:8" x14ac:dyDescent="0.25">
      <c r="A9676">
        <v>9666</v>
      </c>
      <c r="B9676">
        <f t="shared" ref="B9676:B9739" ca="1" si="1059">RAND()</f>
        <v>0.95942627697132243</v>
      </c>
      <c r="C9676" t="str">
        <f t="shared" ref="C9676:C9739" ca="1" si="1060">IF(B9676&lt;0.5,"Heads","Tails")</f>
        <v>Tails</v>
      </c>
      <c r="D9676">
        <f t="shared" ca="1" si="1057"/>
        <v>0</v>
      </c>
      <c r="E9676">
        <f t="shared" ca="1" si="1058"/>
        <v>3</v>
      </c>
      <c r="F9676">
        <f t="shared" ref="F9676:F9739" ca="1" si="1061">ABS(D9676-E9676)</f>
        <v>3</v>
      </c>
      <c r="G9676" t="str">
        <f t="shared" ref="G9676:G9739" ca="1" si="1062">IF(F9676=3,"YES","")</f>
        <v>YES</v>
      </c>
      <c r="H9676">
        <f t="shared" ref="H9676:H9739" ca="1" si="1063">IF(G9676="YES",D9676+E9676,"")</f>
        <v>3</v>
      </c>
    </row>
    <row r="9677" spans="1:8" x14ac:dyDescent="0.25">
      <c r="A9677">
        <v>9667</v>
      </c>
      <c r="B9677">
        <f t="shared" ca="1" si="1059"/>
        <v>0.85218478429010269</v>
      </c>
      <c r="C9677" t="str">
        <f t="shared" ca="1" si="1060"/>
        <v>Tails</v>
      </c>
      <c r="D9677">
        <f t="shared" ca="1" si="1057"/>
        <v>0</v>
      </c>
      <c r="E9677">
        <f t="shared" ca="1" si="1058"/>
        <v>1</v>
      </c>
      <c r="F9677">
        <f t="shared" ca="1" si="1061"/>
        <v>1</v>
      </c>
      <c r="G9677" t="str">
        <f t="shared" ca="1" si="1062"/>
        <v/>
      </c>
      <c r="H9677" t="str">
        <f t="shared" ca="1" si="1063"/>
        <v/>
      </c>
    </row>
    <row r="9678" spans="1:8" x14ac:dyDescent="0.25">
      <c r="A9678">
        <v>9668</v>
      </c>
      <c r="B9678">
        <f t="shared" ca="1" si="1059"/>
        <v>2.6479579901287353E-3</v>
      </c>
      <c r="C9678" t="str">
        <f t="shared" ca="1" si="1060"/>
        <v>Heads</v>
      </c>
      <c r="D9678">
        <f t="shared" ca="1" si="1057"/>
        <v>1</v>
      </c>
      <c r="E9678">
        <f t="shared" ca="1" si="1058"/>
        <v>1</v>
      </c>
      <c r="F9678">
        <f t="shared" ca="1" si="1061"/>
        <v>0</v>
      </c>
      <c r="G9678" t="str">
        <f t="shared" ca="1" si="1062"/>
        <v/>
      </c>
      <c r="H9678" t="str">
        <f t="shared" ca="1" si="1063"/>
        <v/>
      </c>
    </row>
    <row r="9679" spans="1:8" x14ac:dyDescent="0.25">
      <c r="A9679">
        <v>9669</v>
      </c>
      <c r="B9679">
        <f t="shared" ca="1" si="1059"/>
        <v>0.2045856159898829</v>
      </c>
      <c r="C9679" t="str">
        <f t="shared" ca="1" si="1060"/>
        <v>Heads</v>
      </c>
      <c r="D9679">
        <f t="shared" ref="D9679:D9742" ca="1" si="1064">IF(G9678="YES",IF(C9679="Heads",1,0),D9678+IF(C9679="Heads",1,0))</f>
        <v>2</v>
      </c>
      <c r="E9679">
        <f t="shared" ref="E9679:E9742" ca="1" si="1065">IF(G9678="YES",IF(C9679="Tails",1,0),E9678+IF(C9679="Tails",1,0))</f>
        <v>1</v>
      </c>
      <c r="F9679">
        <f t="shared" ca="1" si="1061"/>
        <v>1</v>
      </c>
      <c r="G9679" t="str">
        <f t="shared" ca="1" si="1062"/>
        <v/>
      </c>
      <c r="H9679" t="str">
        <f t="shared" ca="1" si="1063"/>
        <v/>
      </c>
    </row>
    <row r="9680" spans="1:8" x14ac:dyDescent="0.25">
      <c r="A9680">
        <v>9670</v>
      </c>
      <c r="B9680">
        <f t="shared" ca="1" si="1059"/>
        <v>0.99107012317088983</v>
      </c>
      <c r="C9680" t="str">
        <f t="shared" ca="1" si="1060"/>
        <v>Tails</v>
      </c>
      <c r="D9680">
        <f t="shared" ca="1" si="1064"/>
        <v>2</v>
      </c>
      <c r="E9680">
        <f t="shared" ca="1" si="1065"/>
        <v>2</v>
      </c>
      <c r="F9680">
        <f t="shared" ca="1" si="1061"/>
        <v>0</v>
      </c>
      <c r="G9680" t="str">
        <f t="shared" ca="1" si="1062"/>
        <v/>
      </c>
      <c r="H9680" t="str">
        <f t="shared" ca="1" si="1063"/>
        <v/>
      </c>
    </row>
    <row r="9681" spans="1:8" x14ac:dyDescent="0.25">
      <c r="A9681">
        <v>9671</v>
      </c>
      <c r="B9681">
        <f t="shared" ca="1" si="1059"/>
        <v>3.7804140896546823E-3</v>
      </c>
      <c r="C9681" t="str">
        <f t="shared" ca="1" si="1060"/>
        <v>Heads</v>
      </c>
      <c r="D9681">
        <f t="shared" ca="1" si="1064"/>
        <v>3</v>
      </c>
      <c r="E9681">
        <f t="shared" ca="1" si="1065"/>
        <v>2</v>
      </c>
      <c r="F9681">
        <f t="shared" ca="1" si="1061"/>
        <v>1</v>
      </c>
      <c r="G9681" t="str">
        <f t="shared" ca="1" si="1062"/>
        <v/>
      </c>
      <c r="H9681" t="str">
        <f t="shared" ca="1" si="1063"/>
        <v/>
      </c>
    </row>
    <row r="9682" spans="1:8" x14ac:dyDescent="0.25">
      <c r="A9682">
        <v>9672</v>
      </c>
      <c r="B9682">
        <f t="shared" ca="1" si="1059"/>
        <v>0.36942080304144209</v>
      </c>
      <c r="C9682" t="str">
        <f t="shared" ca="1" si="1060"/>
        <v>Heads</v>
      </c>
      <c r="D9682">
        <f t="shared" ca="1" si="1064"/>
        <v>4</v>
      </c>
      <c r="E9682">
        <f t="shared" ca="1" si="1065"/>
        <v>2</v>
      </c>
      <c r="F9682">
        <f t="shared" ca="1" si="1061"/>
        <v>2</v>
      </c>
      <c r="G9682" t="str">
        <f t="shared" ca="1" si="1062"/>
        <v/>
      </c>
      <c r="H9682" t="str">
        <f t="shared" ca="1" si="1063"/>
        <v/>
      </c>
    </row>
    <row r="9683" spans="1:8" x14ac:dyDescent="0.25">
      <c r="A9683">
        <v>9673</v>
      </c>
      <c r="B9683">
        <f t="shared" ca="1" si="1059"/>
        <v>0.52781209610550306</v>
      </c>
      <c r="C9683" t="str">
        <f t="shared" ca="1" si="1060"/>
        <v>Tails</v>
      </c>
      <c r="D9683">
        <f t="shared" ca="1" si="1064"/>
        <v>4</v>
      </c>
      <c r="E9683">
        <f t="shared" ca="1" si="1065"/>
        <v>3</v>
      </c>
      <c r="F9683">
        <f t="shared" ca="1" si="1061"/>
        <v>1</v>
      </c>
      <c r="G9683" t="str">
        <f t="shared" ca="1" si="1062"/>
        <v/>
      </c>
      <c r="H9683" t="str">
        <f t="shared" ca="1" si="1063"/>
        <v/>
      </c>
    </row>
    <row r="9684" spans="1:8" x14ac:dyDescent="0.25">
      <c r="A9684">
        <v>9674</v>
      </c>
      <c r="B9684">
        <f t="shared" ca="1" si="1059"/>
        <v>0.33393510920990133</v>
      </c>
      <c r="C9684" t="str">
        <f t="shared" ca="1" si="1060"/>
        <v>Heads</v>
      </c>
      <c r="D9684">
        <f t="shared" ca="1" si="1064"/>
        <v>5</v>
      </c>
      <c r="E9684">
        <f t="shared" ca="1" si="1065"/>
        <v>3</v>
      </c>
      <c r="F9684">
        <f t="shared" ca="1" si="1061"/>
        <v>2</v>
      </c>
      <c r="G9684" t="str">
        <f t="shared" ca="1" si="1062"/>
        <v/>
      </c>
      <c r="H9684" t="str">
        <f t="shared" ca="1" si="1063"/>
        <v/>
      </c>
    </row>
    <row r="9685" spans="1:8" x14ac:dyDescent="0.25">
      <c r="A9685">
        <v>9675</v>
      </c>
      <c r="B9685">
        <f t="shared" ca="1" si="1059"/>
        <v>1.1040808303049099E-2</v>
      </c>
      <c r="C9685" t="str">
        <f t="shared" ca="1" si="1060"/>
        <v>Heads</v>
      </c>
      <c r="D9685">
        <f t="shared" ca="1" si="1064"/>
        <v>6</v>
      </c>
      <c r="E9685">
        <f t="shared" ca="1" si="1065"/>
        <v>3</v>
      </c>
      <c r="F9685">
        <f t="shared" ca="1" si="1061"/>
        <v>3</v>
      </c>
      <c r="G9685" t="str">
        <f t="shared" ca="1" si="1062"/>
        <v>YES</v>
      </c>
      <c r="H9685">
        <f t="shared" ca="1" si="1063"/>
        <v>9</v>
      </c>
    </row>
    <row r="9686" spans="1:8" x14ac:dyDescent="0.25">
      <c r="A9686">
        <v>9676</v>
      </c>
      <c r="B9686">
        <f t="shared" ca="1" si="1059"/>
        <v>0.22947379366601561</v>
      </c>
      <c r="C9686" t="str">
        <f t="shared" ca="1" si="1060"/>
        <v>Heads</v>
      </c>
      <c r="D9686">
        <f t="shared" ca="1" si="1064"/>
        <v>1</v>
      </c>
      <c r="E9686">
        <f t="shared" ca="1" si="1065"/>
        <v>0</v>
      </c>
      <c r="F9686">
        <f t="shared" ca="1" si="1061"/>
        <v>1</v>
      </c>
      <c r="G9686" t="str">
        <f t="shared" ca="1" si="1062"/>
        <v/>
      </c>
      <c r="H9686" t="str">
        <f t="shared" ca="1" si="1063"/>
        <v/>
      </c>
    </row>
    <row r="9687" spans="1:8" x14ac:dyDescent="0.25">
      <c r="A9687">
        <v>9677</v>
      </c>
      <c r="B9687">
        <f t="shared" ca="1" si="1059"/>
        <v>0.68052920213253942</v>
      </c>
      <c r="C9687" t="str">
        <f t="shared" ca="1" si="1060"/>
        <v>Tails</v>
      </c>
      <c r="D9687">
        <f t="shared" ca="1" si="1064"/>
        <v>1</v>
      </c>
      <c r="E9687">
        <f t="shared" ca="1" si="1065"/>
        <v>1</v>
      </c>
      <c r="F9687">
        <f t="shared" ca="1" si="1061"/>
        <v>0</v>
      </c>
      <c r="G9687" t="str">
        <f t="shared" ca="1" si="1062"/>
        <v/>
      </c>
      <c r="H9687" t="str">
        <f t="shared" ca="1" si="1063"/>
        <v/>
      </c>
    </row>
    <row r="9688" spans="1:8" x14ac:dyDescent="0.25">
      <c r="A9688">
        <v>9678</v>
      </c>
      <c r="B9688">
        <f t="shared" ca="1" si="1059"/>
        <v>0.31897819318281462</v>
      </c>
      <c r="C9688" t="str">
        <f t="shared" ca="1" si="1060"/>
        <v>Heads</v>
      </c>
      <c r="D9688">
        <f t="shared" ca="1" si="1064"/>
        <v>2</v>
      </c>
      <c r="E9688">
        <f t="shared" ca="1" si="1065"/>
        <v>1</v>
      </c>
      <c r="F9688">
        <f t="shared" ca="1" si="1061"/>
        <v>1</v>
      </c>
      <c r="G9688" t="str">
        <f t="shared" ca="1" si="1062"/>
        <v/>
      </c>
      <c r="H9688" t="str">
        <f t="shared" ca="1" si="1063"/>
        <v/>
      </c>
    </row>
    <row r="9689" spans="1:8" x14ac:dyDescent="0.25">
      <c r="A9689">
        <v>9679</v>
      </c>
      <c r="B9689">
        <f t="shared" ca="1" si="1059"/>
        <v>0.48984296314937148</v>
      </c>
      <c r="C9689" t="str">
        <f t="shared" ca="1" si="1060"/>
        <v>Heads</v>
      </c>
      <c r="D9689">
        <f t="shared" ca="1" si="1064"/>
        <v>3</v>
      </c>
      <c r="E9689">
        <f t="shared" ca="1" si="1065"/>
        <v>1</v>
      </c>
      <c r="F9689">
        <f t="shared" ca="1" si="1061"/>
        <v>2</v>
      </c>
      <c r="G9689" t="str">
        <f t="shared" ca="1" si="1062"/>
        <v/>
      </c>
      <c r="H9689" t="str">
        <f t="shared" ca="1" si="1063"/>
        <v/>
      </c>
    </row>
    <row r="9690" spans="1:8" x14ac:dyDescent="0.25">
      <c r="A9690">
        <v>9680</v>
      </c>
      <c r="B9690">
        <f t="shared" ca="1" si="1059"/>
        <v>0.937057349422319</v>
      </c>
      <c r="C9690" t="str">
        <f t="shared" ca="1" si="1060"/>
        <v>Tails</v>
      </c>
      <c r="D9690">
        <f t="shared" ca="1" si="1064"/>
        <v>3</v>
      </c>
      <c r="E9690">
        <f t="shared" ca="1" si="1065"/>
        <v>2</v>
      </c>
      <c r="F9690">
        <f t="shared" ca="1" si="1061"/>
        <v>1</v>
      </c>
      <c r="G9690" t="str">
        <f t="shared" ca="1" si="1062"/>
        <v/>
      </c>
      <c r="H9690" t="str">
        <f t="shared" ca="1" si="1063"/>
        <v/>
      </c>
    </row>
    <row r="9691" spans="1:8" x14ac:dyDescent="0.25">
      <c r="A9691">
        <v>9681</v>
      </c>
      <c r="B9691">
        <f t="shared" ca="1" si="1059"/>
        <v>0.72403747609416713</v>
      </c>
      <c r="C9691" t="str">
        <f t="shared" ca="1" si="1060"/>
        <v>Tails</v>
      </c>
      <c r="D9691">
        <f t="shared" ca="1" si="1064"/>
        <v>3</v>
      </c>
      <c r="E9691">
        <f t="shared" ca="1" si="1065"/>
        <v>3</v>
      </c>
      <c r="F9691">
        <f t="shared" ca="1" si="1061"/>
        <v>0</v>
      </c>
      <c r="G9691" t="str">
        <f t="shared" ca="1" si="1062"/>
        <v/>
      </c>
      <c r="H9691" t="str">
        <f t="shared" ca="1" si="1063"/>
        <v/>
      </c>
    </row>
    <row r="9692" spans="1:8" x14ac:dyDescent="0.25">
      <c r="A9692">
        <v>9682</v>
      </c>
      <c r="B9692">
        <f t="shared" ca="1" si="1059"/>
        <v>7.3394566555000096E-2</v>
      </c>
      <c r="C9692" t="str">
        <f t="shared" ca="1" si="1060"/>
        <v>Heads</v>
      </c>
      <c r="D9692">
        <f t="shared" ca="1" si="1064"/>
        <v>4</v>
      </c>
      <c r="E9692">
        <f t="shared" ca="1" si="1065"/>
        <v>3</v>
      </c>
      <c r="F9692">
        <f t="shared" ca="1" si="1061"/>
        <v>1</v>
      </c>
      <c r="G9692" t="str">
        <f t="shared" ca="1" si="1062"/>
        <v/>
      </c>
      <c r="H9692" t="str">
        <f t="shared" ca="1" si="1063"/>
        <v/>
      </c>
    </row>
    <row r="9693" spans="1:8" x14ac:dyDescent="0.25">
      <c r="A9693">
        <v>9683</v>
      </c>
      <c r="B9693">
        <f t="shared" ca="1" si="1059"/>
        <v>0.66350691288696539</v>
      </c>
      <c r="C9693" t="str">
        <f t="shared" ca="1" si="1060"/>
        <v>Tails</v>
      </c>
      <c r="D9693">
        <f t="shared" ca="1" si="1064"/>
        <v>4</v>
      </c>
      <c r="E9693">
        <f t="shared" ca="1" si="1065"/>
        <v>4</v>
      </c>
      <c r="F9693">
        <f t="shared" ca="1" si="1061"/>
        <v>0</v>
      </c>
      <c r="G9693" t="str">
        <f t="shared" ca="1" si="1062"/>
        <v/>
      </c>
      <c r="H9693" t="str">
        <f t="shared" ca="1" si="1063"/>
        <v/>
      </c>
    </row>
    <row r="9694" spans="1:8" x14ac:dyDescent="0.25">
      <c r="A9694">
        <v>9684</v>
      </c>
      <c r="B9694">
        <f t="shared" ca="1" si="1059"/>
        <v>0.15564463514958415</v>
      </c>
      <c r="C9694" t="str">
        <f t="shared" ca="1" si="1060"/>
        <v>Heads</v>
      </c>
      <c r="D9694">
        <f t="shared" ca="1" si="1064"/>
        <v>5</v>
      </c>
      <c r="E9694">
        <f t="shared" ca="1" si="1065"/>
        <v>4</v>
      </c>
      <c r="F9694">
        <f t="shared" ca="1" si="1061"/>
        <v>1</v>
      </c>
      <c r="G9694" t="str">
        <f t="shared" ca="1" si="1062"/>
        <v/>
      </c>
      <c r="H9694" t="str">
        <f t="shared" ca="1" si="1063"/>
        <v/>
      </c>
    </row>
    <row r="9695" spans="1:8" x14ac:dyDescent="0.25">
      <c r="A9695">
        <v>9685</v>
      </c>
      <c r="B9695">
        <f t="shared" ca="1" si="1059"/>
        <v>0.3574024381252553</v>
      </c>
      <c r="C9695" t="str">
        <f t="shared" ca="1" si="1060"/>
        <v>Heads</v>
      </c>
      <c r="D9695">
        <f t="shared" ca="1" si="1064"/>
        <v>6</v>
      </c>
      <c r="E9695">
        <f t="shared" ca="1" si="1065"/>
        <v>4</v>
      </c>
      <c r="F9695">
        <f t="shared" ca="1" si="1061"/>
        <v>2</v>
      </c>
      <c r="G9695" t="str">
        <f t="shared" ca="1" si="1062"/>
        <v/>
      </c>
      <c r="H9695" t="str">
        <f t="shared" ca="1" si="1063"/>
        <v/>
      </c>
    </row>
    <row r="9696" spans="1:8" x14ac:dyDescent="0.25">
      <c r="A9696">
        <v>9686</v>
      </c>
      <c r="B9696">
        <f t="shared" ca="1" si="1059"/>
        <v>4.5923247981736304E-2</v>
      </c>
      <c r="C9696" t="str">
        <f t="shared" ca="1" si="1060"/>
        <v>Heads</v>
      </c>
      <c r="D9696">
        <f t="shared" ca="1" si="1064"/>
        <v>7</v>
      </c>
      <c r="E9696">
        <f t="shared" ca="1" si="1065"/>
        <v>4</v>
      </c>
      <c r="F9696">
        <f t="shared" ca="1" si="1061"/>
        <v>3</v>
      </c>
      <c r="G9696" t="str">
        <f t="shared" ca="1" si="1062"/>
        <v>YES</v>
      </c>
      <c r="H9696">
        <f t="shared" ca="1" si="1063"/>
        <v>11</v>
      </c>
    </row>
    <row r="9697" spans="1:8" x14ac:dyDescent="0.25">
      <c r="A9697">
        <v>9687</v>
      </c>
      <c r="B9697">
        <f t="shared" ca="1" si="1059"/>
        <v>0.62993919311574564</v>
      </c>
      <c r="C9697" t="str">
        <f t="shared" ca="1" si="1060"/>
        <v>Tails</v>
      </c>
      <c r="D9697">
        <f t="shared" ca="1" si="1064"/>
        <v>0</v>
      </c>
      <c r="E9697">
        <f t="shared" ca="1" si="1065"/>
        <v>1</v>
      </c>
      <c r="F9697">
        <f t="shared" ca="1" si="1061"/>
        <v>1</v>
      </c>
      <c r="G9697" t="str">
        <f t="shared" ca="1" si="1062"/>
        <v/>
      </c>
      <c r="H9697" t="str">
        <f t="shared" ca="1" si="1063"/>
        <v/>
      </c>
    </row>
    <row r="9698" spans="1:8" x14ac:dyDescent="0.25">
      <c r="A9698">
        <v>9688</v>
      </c>
      <c r="B9698">
        <f t="shared" ca="1" si="1059"/>
        <v>0.59871980087472632</v>
      </c>
      <c r="C9698" t="str">
        <f t="shared" ca="1" si="1060"/>
        <v>Tails</v>
      </c>
      <c r="D9698">
        <f t="shared" ca="1" si="1064"/>
        <v>0</v>
      </c>
      <c r="E9698">
        <f t="shared" ca="1" si="1065"/>
        <v>2</v>
      </c>
      <c r="F9698">
        <f t="shared" ca="1" si="1061"/>
        <v>2</v>
      </c>
      <c r="G9698" t="str">
        <f t="shared" ca="1" si="1062"/>
        <v/>
      </c>
      <c r="H9698" t="str">
        <f t="shared" ca="1" si="1063"/>
        <v/>
      </c>
    </row>
    <row r="9699" spans="1:8" x14ac:dyDescent="0.25">
      <c r="A9699">
        <v>9689</v>
      </c>
      <c r="B9699">
        <f t="shared" ca="1" si="1059"/>
        <v>0.66462403289632288</v>
      </c>
      <c r="C9699" t="str">
        <f t="shared" ca="1" si="1060"/>
        <v>Tails</v>
      </c>
      <c r="D9699">
        <f t="shared" ca="1" si="1064"/>
        <v>0</v>
      </c>
      <c r="E9699">
        <f t="shared" ca="1" si="1065"/>
        <v>3</v>
      </c>
      <c r="F9699">
        <f t="shared" ca="1" si="1061"/>
        <v>3</v>
      </c>
      <c r="G9699" t="str">
        <f t="shared" ca="1" si="1062"/>
        <v>YES</v>
      </c>
      <c r="H9699">
        <f t="shared" ca="1" si="1063"/>
        <v>3</v>
      </c>
    </row>
    <row r="9700" spans="1:8" x14ac:dyDescent="0.25">
      <c r="A9700">
        <v>9690</v>
      </c>
      <c r="B9700">
        <f t="shared" ca="1" si="1059"/>
        <v>0.65938004001648864</v>
      </c>
      <c r="C9700" t="str">
        <f t="shared" ca="1" si="1060"/>
        <v>Tails</v>
      </c>
      <c r="D9700">
        <f t="shared" ca="1" si="1064"/>
        <v>0</v>
      </c>
      <c r="E9700">
        <f t="shared" ca="1" si="1065"/>
        <v>1</v>
      </c>
      <c r="F9700">
        <f t="shared" ca="1" si="1061"/>
        <v>1</v>
      </c>
      <c r="G9700" t="str">
        <f t="shared" ca="1" si="1062"/>
        <v/>
      </c>
      <c r="H9700" t="str">
        <f t="shared" ca="1" si="1063"/>
        <v/>
      </c>
    </row>
    <row r="9701" spans="1:8" x14ac:dyDescent="0.25">
      <c r="A9701">
        <v>9691</v>
      </c>
      <c r="B9701">
        <f t="shared" ca="1" si="1059"/>
        <v>0.61845624591005</v>
      </c>
      <c r="C9701" t="str">
        <f t="shared" ca="1" si="1060"/>
        <v>Tails</v>
      </c>
      <c r="D9701">
        <f t="shared" ca="1" si="1064"/>
        <v>0</v>
      </c>
      <c r="E9701">
        <f t="shared" ca="1" si="1065"/>
        <v>2</v>
      </c>
      <c r="F9701">
        <f t="shared" ca="1" si="1061"/>
        <v>2</v>
      </c>
      <c r="G9701" t="str">
        <f t="shared" ca="1" si="1062"/>
        <v/>
      </c>
      <c r="H9701" t="str">
        <f t="shared" ca="1" si="1063"/>
        <v/>
      </c>
    </row>
    <row r="9702" spans="1:8" x14ac:dyDescent="0.25">
      <c r="A9702">
        <v>9692</v>
      </c>
      <c r="B9702">
        <f t="shared" ca="1" si="1059"/>
        <v>0.58400549963190374</v>
      </c>
      <c r="C9702" t="str">
        <f t="shared" ca="1" si="1060"/>
        <v>Tails</v>
      </c>
      <c r="D9702">
        <f t="shared" ca="1" si="1064"/>
        <v>0</v>
      </c>
      <c r="E9702">
        <f t="shared" ca="1" si="1065"/>
        <v>3</v>
      </c>
      <c r="F9702">
        <f t="shared" ca="1" si="1061"/>
        <v>3</v>
      </c>
      <c r="G9702" t="str">
        <f t="shared" ca="1" si="1062"/>
        <v>YES</v>
      </c>
      <c r="H9702">
        <f t="shared" ca="1" si="1063"/>
        <v>3</v>
      </c>
    </row>
    <row r="9703" spans="1:8" x14ac:dyDescent="0.25">
      <c r="A9703">
        <v>9693</v>
      </c>
      <c r="B9703">
        <f t="shared" ca="1" si="1059"/>
        <v>0.63378160645865289</v>
      </c>
      <c r="C9703" t="str">
        <f t="shared" ca="1" si="1060"/>
        <v>Tails</v>
      </c>
      <c r="D9703">
        <f t="shared" ca="1" si="1064"/>
        <v>0</v>
      </c>
      <c r="E9703">
        <f t="shared" ca="1" si="1065"/>
        <v>1</v>
      </c>
      <c r="F9703">
        <f t="shared" ca="1" si="1061"/>
        <v>1</v>
      </c>
      <c r="G9703" t="str">
        <f t="shared" ca="1" si="1062"/>
        <v/>
      </c>
      <c r="H9703" t="str">
        <f t="shared" ca="1" si="1063"/>
        <v/>
      </c>
    </row>
    <row r="9704" spans="1:8" x14ac:dyDescent="0.25">
      <c r="A9704">
        <v>9694</v>
      </c>
      <c r="B9704">
        <f t="shared" ca="1" si="1059"/>
        <v>0.62072636505720824</v>
      </c>
      <c r="C9704" t="str">
        <f t="shared" ca="1" si="1060"/>
        <v>Tails</v>
      </c>
      <c r="D9704">
        <f t="shared" ca="1" si="1064"/>
        <v>0</v>
      </c>
      <c r="E9704">
        <f t="shared" ca="1" si="1065"/>
        <v>2</v>
      </c>
      <c r="F9704">
        <f t="shared" ca="1" si="1061"/>
        <v>2</v>
      </c>
      <c r="G9704" t="str">
        <f t="shared" ca="1" si="1062"/>
        <v/>
      </c>
      <c r="H9704" t="str">
        <f t="shared" ca="1" si="1063"/>
        <v/>
      </c>
    </row>
    <row r="9705" spans="1:8" x14ac:dyDescent="0.25">
      <c r="A9705">
        <v>9695</v>
      </c>
      <c r="B9705">
        <f t="shared" ca="1" si="1059"/>
        <v>0.75554825901833311</v>
      </c>
      <c r="C9705" t="str">
        <f t="shared" ca="1" si="1060"/>
        <v>Tails</v>
      </c>
      <c r="D9705">
        <f t="shared" ca="1" si="1064"/>
        <v>0</v>
      </c>
      <c r="E9705">
        <f t="shared" ca="1" si="1065"/>
        <v>3</v>
      </c>
      <c r="F9705">
        <f t="shared" ca="1" si="1061"/>
        <v>3</v>
      </c>
      <c r="G9705" t="str">
        <f t="shared" ca="1" si="1062"/>
        <v>YES</v>
      </c>
      <c r="H9705">
        <f t="shared" ca="1" si="1063"/>
        <v>3</v>
      </c>
    </row>
    <row r="9706" spans="1:8" x14ac:dyDescent="0.25">
      <c r="A9706">
        <v>9696</v>
      </c>
      <c r="B9706">
        <f t="shared" ca="1" si="1059"/>
        <v>0.11444799907706382</v>
      </c>
      <c r="C9706" t="str">
        <f t="shared" ca="1" si="1060"/>
        <v>Heads</v>
      </c>
      <c r="D9706">
        <f t="shared" ca="1" si="1064"/>
        <v>1</v>
      </c>
      <c r="E9706">
        <f t="shared" ca="1" si="1065"/>
        <v>0</v>
      </c>
      <c r="F9706">
        <f t="shared" ca="1" si="1061"/>
        <v>1</v>
      </c>
      <c r="G9706" t="str">
        <f t="shared" ca="1" si="1062"/>
        <v/>
      </c>
      <c r="H9706" t="str">
        <f t="shared" ca="1" si="1063"/>
        <v/>
      </c>
    </row>
    <row r="9707" spans="1:8" x14ac:dyDescent="0.25">
      <c r="A9707">
        <v>9697</v>
      </c>
      <c r="B9707">
        <f t="shared" ca="1" si="1059"/>
        <v>0.9866526011382627</v>
      </c>
      <c r="C9707" t="str">
        <f t="shared" ca="1" si="1060"/>
        <v>Tails</v>
      </c>
      <c r="D9707">
        <f t="shared" ca="1" si="1064"/>
        <v>1</v>
      </c>
      <c r="E9707">
        <f t="shared" ca="1" si="1065"/>
        <v>1</v>
      </c>
      <c r="F9707">
        <f t="shared" ca="1" si="1061"/>
        <v>0</v>
      </c>
      <c r="G9707" t="str">
        <f t="shared" ca="1" si="1062"/>
        <v/>
      </c>
      <c r="H9707" t="str">
        <f t="shared" ca="1" si="1063"/>
        <v/>
      </c>
    </row>
    <row r="9708" spans="1:8" x14ac:dyDescent="0.25">
      <c r="A9708">
        <v>9698</v>
      </c>
      <c r="B9708">
        <f t="shared" ca="1" si="1059"/>
        <v>0.25687367572250552</v>
      </c>
      <c r="C9708" t="str">
        <f t="shared" ca="1" si="1060"/>
        <v>Heads</v>
      </c>
      <c r="D9708">
        <f t="shared" ca="1" si="1064"/>
        <v>2</v>
      </c>
      <c r="E9708">
        <f t="shared" ca="1" si="1065"/>
        <v>1</v>
      </c>
      <c r="F9708">
        <f t="shared" ca="1" si="1061"/>
        <v>1</v>
      </c>
      <c r="G9708" t="str">
        <f t="shared" ca="1" si="1062"/>
        <v/>
      </c>
      <c r="H9708" t="str">
        <f t="shared" ca="1" si="1063"/>
        <v/>
      </c>
    </row>
    <row r="9709" spans="1:8" x14ac:dyDescent="0.25">
      <c r="A9709">
        <v>9699</v>
      </c>
      <c r="B9709">
        <f t="shared" ca="1" si="1059"/>
        <v>0.30530534166428347</v>
      </c>
      <c r="C9709" t="str">
        <f t="shared" ca="1" si="1060"/>
        <v>Heads</v>
      </c>
      <c r="D9709">
        <f t="shared" ca="1" si="1064"/>
        <v>3</v>
      </c>
      <c r="E9709">
        <f t="shared" ca="1" si="1065"/>
        <v>1</v>
      </c>
      <c r="F9709">
        <f t="shared" ca="1" si="1061"/>
        <v>2</v>
      </c>
      <c r="G9709" t="str">
        <f t="shared" ca="1" si="1062"/>
        <v/>
      </c>
      <c r="H9709" t="str">
        <f t="shared" ca="1" si="1063"/>
        <v/>
      </c>
    </row>
    <row r="9710" spans="1:8" x14ac:dyDescent="0.25">
      <c r="A9710">
        <v>9700</v>
      </c>
      <c r="B9710">
        <f t="shared" ca="1" si="1059"/>
        <v>0.19165777030784448</v>
      </c>
      <c r="C9710" t="str">
        <f t="shared" ca="1" si="1060"/>
        <v>Heads</v>
      </c>
      <c r="D9710">
        <f t="shared" ca="1" si="1064"/>
        <v>4</v>
      </c>
      <c r="E9710">
        <f t="shared" ca="1" si="1065"/>
        <v>1</v>
      </c>
      <c r="F9710">
        <f t="shared" ca="1" si="1061"/>
        <v>3</v>
      </c>
      <c r="G9710" t="str">
        <f t="shared" ca="1" si="1062"/>
        <v>YES</v>
      </c>
      <c r="H9710">
        <f t="shared" ca="1" si="1063"/>
        <v>5</v>
      </c>
    </row>
    <row r="9711" spans="1:8" x14ac:dyDescent="0.25">
      <c r="A9711">
        <v>9701</v>
      </c>
      <c r="B9711">
        <f t="shared" ca="1" si="1059"/>
        <v>0.35051571299376771</v>
      </c>
      <c r="C9711" t="str">
        <f t="shared" ca="1" si="1060"/>
        <v>Heads</v>
      </c>
      <c r="D9711">
        <f t="shared" ca="1" si="1064"/>
        <v>1</v>
      </c>
      <c r="E9711">
        <f t="shared" ca="1" si="1065"/>
        <v>0</v>
      </c>
      <c r="F9711">
        <f t="shared" ca="1" si="1061"/>
        <v>1</v>
      </c>
      <c r="G9711" t="str">
        <f t="shared" ca="1" si="1062"/>
        <v/>
      </c>
      <c r="H9711" t="str">
        <f t="shared" ca="1" si="1063"/>
        <v/>
      </c>
    </row>
    <row r="9712" spans="1:8" x14ac:dyDescent="0.25">
      <c r="A9712">
        <v>9702</v>
      </c>
      <c r="B9712">
        <f t="shared" ca="1" si="1059"/>
        <v>0.93575866398299523</v>
      </c>
      <c r="C9712" t="str">
        <f t="shared" ca="1" si="1060"/>
        <v>Tails</v>
      </c>
      <c r="D9712">
        <f t="shared" ca="1" si="1064"/>
        <v>1</v>
      </c>
      <c r="E9712">
        <f t="shared" ca="1" si="1065"/>
        <v>1</v>
      </c>
      <c r="F9712">
        <f t="shared" ca="1" si="1061"/>
        <v>0</v>
      </c>
      <c r="G9712" t="str">
        <f t="shared" ca="1" si="1062"/>
        <v/>
      </c>
      <c r="H9712" t="str">
        <f t="shared" ca="1" si="1063"/>
        <v/>
      </c>
    </row>
    <row r="9713" spans="1:8" x14ac:dyDescent="0.25">
      <c r="A9713">
        <v>9703</v>
      </c>
      <c r="B9713">
        <f t="shared" ca="1" si="1059"/>
        <v>0.38841618914939791</v>
      </c>
      <c r="C9713" t="str">
        <f t="shared" ca="1" si="1060"/>
        <v>Heads</v>
      </c>
      <c r="D9713">
        <f t="shared" ca="1" si="1064"/>
        <v>2</v>
      </c>
      <c r="E9713">
        <f t="shared" ca="1" si="1065"/>
        <v>1</v>
      </c>
      <c r="F9713">
        <f t="shared" ca="1" si="1061"/>
        <v>1</v>
      </c>
      <c r="G9713" t="str">
        <f t="shared" ca="1" si="1062"/>
        <v/>
      </c>
      <c r="H9713" t="str">
        <f t="shared" ca="1" si="1063"/>
        <v/>
      </c>
    </row>
    <row r="9714" spans="1:8" x14ac:dyDescent="0.25">
      <c r="A9714">
        <v>9704</v>
      </c>
      <c r="B9714">
        <f t="shared" ca="1" si="1059"/>
        <v>0.73987380546517256</v>
      </c>
      <c r="C9714" t="str">
        <f t="shared" ca="1" si="1060"/>
        <v>Tails</v>
      </c>
      <c r="D9714">
        <f t="shared" ca="1" si="1064"/>
        <v>2</v>
      </c>
      <c r="E9714">
        <f t="shared" ca="1" si="1065"/>
        <v>2</v>
      </c>
      <c r="F9714">
        <f t="shared" ca="1" si="1061"/>
        <v>0</v>
      </c>
      <c r="G9714" t="str">
        <f t="shared" ca="1" si="1062"/>
        <v/>
      </c>
      <c r="H9714" t="str">
        <f t="shared" ca="1" si="1063"/>
        <v/>
      </c>
    </row>
    <row r="9715" spans="1:8" x14ac:dyDescent="0.25">
      <c r="A9715">
        <v>9705</v>
      </c>
      <c r="B9715">
        <f t="shared" ca="1" si="1059"/>
        <v>0.40659381594485688</v>
      </c>
      <c r="C9715" t="str">
        <f t="shared" ca="1" si="1060"/>
        <v>Heads</v>
      </c>
      <c r="D9715">
        <f t="shared" ca="1" si="1064"/>
        <v>3</v>
      </c>
      <c r="E9715">
        <f t="shared" ca="1" si="1065"/>
        <v>2</v>
      </c>
      <c r="F9715">
        <f t="shared" ca="1" si="1061"/>
        <v>1</v>
      </c>
      <c r="G9715" t="str">
        <f t="shared" ca="1" si="1062"/>
        <v/>
      </c>
      <c r="H9715" t="str">
        <f t="shared" ca="1" si="1063"/>
        <v/>
      </c>
    </row>
    <row r="9716" spans="1:8" x14ac:dyDescent="0.25">
      <c r="A9716">
        <v>9706</v>
      </c>
      <c r="B9716">
        <f t="shared" ca="1" si="1059"/>
        <v>0.16834426982915807</v>
      </c>
      <c r="C9716" t="str">
        <f t="shared" ca="1" si="1060"/>
        <v>Heads</v>
      </c>
      <c r="D9716">
        <f t="shared" ca="1" si="1064"/>
        <v>4</v>
      </c>
      <c r="E9716">
        <f t="shared" ca="1" si="1065"/>
        <v>2</v>
      </c>
      <c r="F9716">
        <f t="shared" ca="1" si="1061"/>
        <v>2</v>
      </c>
      <c r="G9716" t="str">
        <f t="shared" ca="1" si="1062"/>
        <v/>
      </c>
      <c r="H9716" t="str">
        <f t="shared" ca="1" si="1063"/>
        <v/>
      </c>
    </row>
    <row r="9717" spans="1:8" x14ac:dyDescent="0.25">
      <c r="A9717">
        <v>9707</v>
      </c>
      <c r="B9717">
        <f t="shared" ca="1" si="1059"/>
        <v>0.97996093290278419</v>
      </c>
      <c r="C9717" t="str">
        <f t="shared" ca="1" si="1060"/>
        <v>Tails</v>
      </c>
      <c r="D9717">
        <f t="shared" ca="1" si="1064"/>
        <v>4</v>
      </c>
      <c r="E9717">
        <f t="shared" ca="1" si="1065"/>
        <v>3</v>
      </c>
      <c r="F9717">
        <f t="shared" ca="1" si="1061"/>
        <v>1</v>
      </c>
      <c r="G9717" t="str">
        <f t="shared" ca="1" si="1062"/>
        <v/>
      </c>
      <c r="H9717" t="str">
        <f t="shared" ca="1" si="1063"/>
        <v/>
      </c>
    </row>
    <row r="9718" spans="1:8" x14ac:dyDescent="0.25">
      <c r="A9718">
        <v>9708</v>
      </c>
      <c r="B9718">
        <f t="shared" ca="1" si="1059"/>
        <v>0.34547121665762781</v>
      </c>
      <c r="C9718" t="str">
        <f t="shared" ca="1" si="1060"/>
        <v>Heads</v>
      </c>
      <c r="D9718">
        <f t="shared" ca="1" si="1064"/>
        <v>5</v>
      </c>
      <c r="E9718">
        <f t="shared" ca="1" si="1065"/>
        <v>3</v>
      </c>
      <c r="F9718">
        <f t="shared" ca="1" si="1061"/>
        <v>2</v>
      </c>
      <c r="G9718" t="str">
        <f t="shared" ca="1" si="1062"/>
        <v/>
      </c>
      <c r="H9718" t="str">
        <f t="shared" ca="1" si="1063"/>
        <v/>
      </c>
    </row>
    <row r="9719" spans="1:8" x14ac:dyDescent="0.25">
      <c r="A9719">
        <v>9709</v>
      </c>
      <c r="B9719">
        <f t="shared" ca="1" si="1059"/>
        <v>0.1910705294630356</v>
      </c>
      <c r="C9719" t="str">
        <f t="shared" ca="1" si="1060"/>
        <v>Heads</v>
      </c>
      <c r="D9719">
        <f t="shared" ca="1" si="1064"/>
        <v>6</v>
      </c>
      <c r="E9719">
        <f t="shared" ca="1" si="1065"/>
        <v>3</v>
      </c>
      <c r="F9719">
        <f t="shared" ca="1" si="1061"/>
        <v>3</v>
      </c>
      <c r="G9719" t="str">
        <f t="shared" ca="1" si="1062"/>
        <v>YES</v>
      </c>
      <c r="H9719">
        <f t="shared" ca="1" si="1063"/>
        <v>9</v>
      </c>
    </row>
    <row r="9720" spans="1:8" x14ac:dyDescent="0.25">
      <c r="A9720">
        <v>9710</v>
      </c>
      <c r="B9720">
        <f t="shared" ca="1" si="1059"/>
        <v>0.92571390415543398</v>
      </c>
      <c r="C9720" t="str">
        <f t="shared" ca="1" si="1060"/>
        <v>Tails</v>
      </c>
      <c r="D9720">
        <f t="shared" ca="1" si="1064"/>
        <v>0</v>
      </c>
      <c r="E9720">
        <f t="shared" ca="1" si="1065"/>
        <v>1</v>
      </c>
      <c r="F9720">
        <f t="shared" ca="1" si="1061"/>
        <v>1</v>
      </c>
      <c r="G9720" t="str">
        <f t="shared" ca="1" si="1062"/>
        <v/>
      </c>
      <c r="H9720" t="str">
        <f t="shared" ca="1" si="1063"/>
        <v/>
      </c>
    </row>
    <row r="9721" spans="1:8" x14ac:dyDescent="0.25">
      <c r="A9721">
        <v>9711</v>
      </c>
      <c r="B9721">
        <f t="shared" ca="1" si="1059"/>
        <v>0.14393236329064907</v>
      </c>
      <c r="C9721" t="str">
        <f t="shared" ca="1" si="1060"/>
        <v>Heads</v>
      </c>
      <c r="D9721">
        <f t="shared" ca="1" si="1064"/>
        <v>1</v>
      </c>
      <c r="E9721">
        <f t="shared" ca="1" si="1065"/>
        <v>1</v>
      </c>
      <c r="F9721">
        <f t="shared" ca="1" si="1061"/>
        <v>0</v>
      </c>
      <c r="G9721" t="str">
        <f t="shared" ca="1" si="1062"/>
        <v/>
      </c>
      <c r="H9721" t="str">
        <f t="shared" ca="1" si="1063"/>
        <v/>
      </c>
    </row>
    <row r="9722" spans="1:8" x14ac:dyDescent="0.25">
      <c r="A9722">
        <v>9712</v>
      </c>
      <c r="B9722">
        <f t="shared" ca="1" si="1059"/>
        <v>0.47391627020203297</v>
      </c>
      <c r="C9722" t="str">
        <f t="shared" ca="1" si="1060"/>
        <v>Heads</v>
      </c>
      <c r="D9722">
        <f t="shared" ca="1" si="1064"/>
        <v>2</v>
      </c>
      <c r="E9722">
        <f t="shared" ca="1" si="1065"/>
        <v>1</v>
      </c>
      <c r="F9722">
        <f t="shared" ca="1" si="1061"/>
        <v>1</v>
      </c>
      <c r="G9722" t="str">
        <f t="shared" ca="1" si="1062"/>
        <v/>
      </c>
      <c r="H9722" t="str">
        <f t="shared" ca="1" si="1063"/>
        <v/>
      </c>
    </row>
    <row r="9723" spans="1:8" x14ac:dyDescent="0.25">
      <c r="A9723">
        <v>9713</v>
      </c>
      <c r="B9723">
        <f t="shared" ca="1" si="1059"/>
        <v>0.6046617586087274</v>
      </c>
      <c r="C9723" t="str">
        <f t="shared" ca="1" si="1060"/>
        <v>Tails</v>
      </c>
      <c r="D9723">
        <f t="shared" ca="1" si="1064"/>
        <v>2</v>
      </c>
      <c r="E9723">
        <f t="shared" ca="1" si="1065"/>
        <v>2</v>
      </c>
      <c r="F9723">
        <f t="shared" ca="1" si="1061"/>
        <v>0</v>
      </c>
      <c r="G9723" t="str">
        <f t="shared" ca="1" si="1062"/>
        <v/>
      </c>
      <c r="H9723" t="str">
        <f t="shared" ca="1" si="1063"/>
        <v/>
      </c>
    </row>
    <row r="9724" spans="1:8" x14ac:dyDescent="0.25">
      <c r="A9724">
        <v>9714</v>
      </c>
      <c r="B9724">
        <f t="shared" ca="1" si="1059"/>
        <v>0.41096034094808165</v>
      </c>
      <c r="C9724" t="str">
        <f t="shared" ca="1" si="1060"/>
        <v>Heads</v>
      </c>
      <c r="D9724">
        <f t="shared" ca="1" si="1064"/>
        <v>3</v>
      </c>
      <c r="E9724">
        <f t="shared" ca="1" si="1065"/>
        <v>2</v>
      </c>
      <c r="F9724">
        <f t="shared" ca="1" si="1061"/>
        <v>1</v>
      </c>
      <c r="G9724" t="str">
        <f t="shared" ca="1" si="1062"/>
        <v/>
      </c>
      <c r="H9724" t="str">
        <f t="shared" ca="1" si="1063"/>
        <v/>
      </c>
    </row>
    <row r="9725" spans="1:8" x14ac:dyDescent="0.25">
      <c r="A9725">
        <v>9715</v>
      </c>
      <c r="B9725">
        <f t="shared" ca="1" si="1059"/>
        <v>0.83475113875892037</v>
      </c>
      <c r="C9725" t="str">
        <f t="shared" ca="1" si="1060"/>
        <v>Tails</v>
      </c>
      <c r="D9725">
        <f t="shared" ca="1" si="1064"/>
        <v>3</v>
      </c>
      <c r="E9725">
        <f t="shared" ca="1" si="1065"/>
        <v>3</v>
      </c>
      <c r="F9725">
        <f t="shared" ca="1" si="1061"/>
        <v>0</v>
      </c>
      <c r="G9725" t="str">
        <f t="shared" ca="1" si="1062"/>
        <v/>
      </c>
      <c r="H9725" t="str">
        <f t="shared" ca="1" si="1063"/>
        <v/>
      </c>
    </row>
    <row r="9726" spans="1:8" x14ac:dyDescent="0.25">
      <c r="A9726">
        <v>9716</v>
      </c>
      <c r="B9726">
        <f t="shared" ca="1" si="1059"/>
        <v>0.53620566582259288</v>
      </c>
      <c r="C9726" t="str">
        <f t="shared" ca="1" si="1060"/>
        <v>Tails</v>
      </c>
      <c r="D9726">
        <f t="shared" ca="1" si="1064"/>
        <v>3</v>
      </c>
      <c r="E9726">
        <f t="shared" ca="1" si="1065"/>
        <v>4</v>
      </c>
      <c r="F9726">
        <f t="shared" ca="1" si="1061"/>
        <v>1</v>
      </c>
      <c r="G9726" t="str">
        <f t="shared" ca="1" si="1062"/>
        <v/>
      </c>
      <c r="H9726" t="str">
        <f t="shared" ca="1" si="1063"/>
        <v/>
      </c>
    </row>
    <row r="9727" spans="1:8" x14ac:dyDescent="0.25">
      <c r="A9727">
        <v>9717</v>
      </c>
      <c r="B9727">
        <f t="shared" ca="1" si="1059"/>
        <v>6.9265833081328942E-2</v>
      </c>
      <c r="C9727" t="str">
        <f t="shared" ca="1" si="1060"/>
        <v>Heads</v>
      </c>
      <c r="D9727">
        <f t="shared" ca="1" si="1064"/>
        <v>4</v>
      </c>
      <c r="E9727">
        <f t="shared" ca="1" si="1065"/>
        <v>4</v>
      </c>
      <c r="F9727">
        <f t="shared" ca="1" si="1061"/>
        <v>0</v>
      </c>
      <c r="G9727" t="str">
        <f t="shared" ca="1" si="1062"/>
        <v/>
      </c>
      <c r="H9727" t="str">
        <f t="shared" ca="1" si="1063"/>
        <v/>
      </c>
    </row>
    <row r="9728" spans="1:8" x14ac:dyDescent="0.25">
      <c r="A9728">
        <v>9718</v>
      </c>
      <c r="B9728">
        <f t="shared" ca="1" si="1059"/>
        <v>0.28406424606115066</v>
      </c>
      <c r="C9728" t="str">
        <f t="shared" ca="1" si="1060"/>
        <v>Heads</v>
      </c>
      <c r="D9728">
        <f t="shared" ca="1" si="1064"/>
        <v>5</v>
      </c>
      <c r="E9728">
        <f t="shared" ca="1" si="1065"/>
        <v>4</v>
      </c>
      <c r="F9728">
        <f t="shared" ca="1" si="1061"/>
        <v>1</v>
      </c>
      <c r="G9728" t="str">
        <f t="shared" ca="1" si="1062"/>
        <v/>
      </c>
      <c r="H9728" t="str">
        <f t="shared" ca="1" si="1063"/>
        <v/>
      </c>
    </row>
    <row r="9729" spans="1:8" x14ac:dyDescent="0.25">
      <c r="A9729">
        <v>9719</v>
      </c>
      <c r="B9729">
        <f t="shared" ca="1" si="1059"/>
        <v>0.44835842768116496</v>
      </c>
      <c r="C9729" t="str">
        <f t="shared" ca="1" si="1060"/>
        <v>Heads</v>
      </c>
      <c r="D9729">
        <f t="shared" ca="1" si="1064"/>
        <v>6</v>
      </c>
      <c r="E9729">
        <f t="shared" ca="1" si="1065"/>
        <v>4</v>
      </c>
      <c r="F9729">
        <f t="shared" ca="1" si="1061"/>
        <v>2</v>
      </c>
      <c r="G9729" t="str">
        <f t="shared" ca="1" si="1062"/>
        <v/>
      </c>
      <c r="H9729" t="str">
        <f t="shared" ca="1" si="1063"/>
        <v/>
      </c>
    </row>
    <row r="9730" spans="1:8" x14ac:dyDescent="0.25">
      <c r="A9730">
        <v>9720</v>
      </c>
      <c r="B9730">
        <f t="shared" ca="1" si="1059"/>
        <v>0.49571304032986929</v>
      </c>
      <c r="C9730" t="str">
        <f t="shared" ca="1" si="1060"/>
        <v>Heads</v>
      </c>
      <c r="D9730">
        <f t="shared" ca="1" si="1064"/>
        <v>7</v>
      </c>
      <c r="E9730">
        <f t="shared" ca="1" si="1065"/>
        <v>4</v>
      </c>
      <c r="F9730">
        <f t="shared" ca="1" si="1061"/>
        <v>3</v>
      </c>
      <c r="G9730" t="str">
        <f t="shared" ca="1" si="1062"/>
        <v>YES</v>
      </c>
      <c r="H9730">
        <f t="shared" ca="1" si="1063"/>
        <v>11</v>
      </c>
    </row>
    <row r="9731" spans="1:8" x14ac:dyDescent="0.25">
      <c r="A9731">
        <v>9721</v>
      </c>
      <c r="B9731">
        <f t="shared" ca="1" si="1059"/>
        <v>0.14487018514309979</v>
      </c>
      <c r="C9731" t="str">
        <f t="shared" ca="1" si="1060"/>
        <v>Heads</v>
      </c>
      <c r="D9731">
        <f t="shared" ca="1" si="1064"/>
        <v>1</v>
      </c>
      <c r="E9731">
        <f t="shared" ca="1" si="1065"/>
        <v>0</v>
      </c>
      <c r="F9731">
        <f t="shared" ca="1" si="1061"/>
        <v>1</v>
      </c>
      <c r="G9731" t="str">
        <f t="shared" ca="1" si="1062"/>
        <v/>
      </c>
      <c r="H9731" t="str">
        <f t="shared" ca="1" si="1063"/>
        <v/>
      </c>
    </row>
    <row r="9732" spans="1:8" x14ac:dyDescent="0.25">
      <c r="A9732">
        <v>9722</v>
      </c>
      <c r="B9732">
        <f t="shared" ca="1" si="1059"/>
        <v>0.62743010922251441</v>
      </c>
      <c r="C9732" t="str">
        <f t="shared" ca="1" si="1060"/>
        <v>Tails</v>
      </c>
      <c r="D9732">
        <f t="shared" ca="1" si="1064"/>
        <v>1</v>
      </c>
      <c r="E9732">
        <f t="shared" ca="1" si="1065"/>
        <v>1</v>
      </c>
      <c r="F9732">
        <f t="shared" ca="1" si="1061"/>
        <v>0</v>
      </c>
      <c r="G9732" t="str">
        <f t="shared" ca="1" si="1062"/>
        <v/>
      </c>
      <c r="H9732" t="str">
        <f t="shared" ca="1" si="1063"/>
        <v/>
      </c>
    </row>
    <row r="9733" spans="1:8" x14ac:dyDescent="0.25">
      <c r="A9733">
        <v>9723</v>
      </c>
      <c r="B9733">
        <f t="shared" ca="1" si="1059"/>
        <v>0.18361478064487669</v>
      </c>
      <c r="C9733" t="str">
        <f t="shared" ca="1" si="1060"/>
        <v>Heads</v>
      </c>
      <c r="D9733">
        <f t="shared" ca="1" si="1064"/>
        <v>2</v>
      </c>
      <c r="E9733">
        <f t="shared" ca="1" si="1065"/>
        <v>1</v>
      </c>
      <c r="F9733">
        <f t="shared" ca="1" si="1061"/>
        <v>1</v>
      </c>
      <c r="G9733" t="str">
        <f t="shared" ca="1" si="1062"/>
        <v/>
      </c>
      <c r="H9733" t="str">
        <f t="shared" ca="1" si="1063"/>
        <v/>
      </c>
    </row>
    <row r="9734" spans="1:8" x14ac:dyDescent="0.25">
      <c r="A9734">
        <v>9724</v>
      </c>
      <c r="B9734">
        <f t="shared" ca="1" si="1059"/>
        <v>0.96283698476101287</v>
      </c>
      <c r="C9734" t="str">
        <f t="shared" ca="1" si="1060"/>
        <v>Tails</v>
      </c>
      <c r="D9734">
        <f t="shared" ca="1" si="1064"/>
        <v>2</v>
      </c>
      <c r="E9734">
        <f t="shared" ca="1" si="1065"/>
        <v>2</v>
      </c>
      <c r="F9734">
        <f t="shared" ca="1" si="1061"/>
        <v>0</v>
      </c>
      <c r="G9734" t="str">
        <f t="shared" ca="1" si="1062"/>
        <v/>
      </c>
      <c r="H9734" t="str">
        <f t="shared" ca="1" si="1063"/>
        <v/>
      </c>
    </row>
    <row r="9735" spans="1:8" x14ac:dyDescent="0.25">
      <c r="A9735">
        <v>9725</v>
      </c>
      <c r="B9735">
        <f t="shared" ca="1" si="1059"/>
        <v>2.1397252154377044E-2</v>
      </c>
      <c r="C9735" t="str">
        <f t="shared" ca="1" si="1060"/>
        <v>Heads</v>
      </c>
      <c r="D9735">
        <f t="shared" ca="1" si="1064"/>
        <v>3</v>
      </c>
      <c r="E9735">
        <f t="shared" ca="1" si="1065"/>
        <v>2</v>
      </c>
      <c r="F9735">
        <f t="shared" ca="1" si="1061"/>
        <v>1</v>
      </c>
      <c r="G9735" t="str">
        <f t="shared" ca="1" si="1062"/>
        <v/>
      </c>
      <c r="H9735" t="str">
        <f t="shared" ca="1" si="1063"/>
        <v/>
      </c>
    </row>
    <row r="9736" spans="1:8" x14ac:dyDescent="0.25">
      <c r="A9736">
        <v>9726</v>
      </c>
      <c r="B9736">
        <f t="shared" ca="1" si="1059"/>
        <v>0.90898044987224025</v>
      </c>
      <c r="C9736" t="str">
        <f t="shared" ca="1" si="1060"/>
        <v>Tails</v>
      </c>
      <c r="D9736">
        <f t="shared" ca="1" si="1064"/>
        <v>3</v>
      </c>
      <c r="E9736">
        <f t="shared" ca="1" si="1065"/>
        <v>3</v>
      </c>
      <c r="F9736">
        <f t="shared" ca="1" si="1061"/>
        <v>0</v>
      </c>
      <c r="G9736" t="str">
        <f t="shared" ca="1" si="1062"/>
        <v/>
      </c>
      <c r="H9736" t="str">
        <f t="shared" ca="1" si="1063"/>
        <v/>
      </c>
    </row>
    <row r="9737" spans="1:8" x14ac:dyDescent="0.25">
      <c r="A9737">
        <v>9727</v>
      </c>
      <c r="B9737">
        <f t="shared" ca="1" si="1059"/>
        <v>0.14606667887848734</v>
      </c>
      <c r="C9737" t="str">
        <f t="shared" ca="1" si="1060"/>
        <v>Heads</v>
      </c>
      <c r="D9737">
        <f t="shared" ca="1" si="1064"/>
        <v>4</v>
      </c>
      <c r="E9737">
        <f t="shared" ca="1" si="1065"/>
        <v>3</v>
      </c>
      <c r="F9737">
        <f t="shared" ca="1" si="1061"/>
        <v>1</v>
      </c>
      <c r="G9737" t="str">
        <f t="shared" ca="1" si="1062"/>
        <v/>
      </c>
      <c r="H9737" t="str">
        <f t="shared" ca="1" si="1063"/>
        <v/>
      </c>
    </row>
    <row r="9738" spans="1:8" x14ac:dyDescent="0.25">
      <c r="A9738">
        <v>9728</v>
      </c>
      <c r="B9738">
        <f t="shared" ca="1" si="1059"/>
        <v>0.78997426221750178</v>
      </c>
      <c r="C9738" t="str">
        <f t="shared" ca="1" si="1060"/>
        <v>Tails</v>
      </c>
      <c r="D9738">
        <f t="shared" ca="1" si="1064"/>
        <v>4</v>
      </c>
      <c r="E9738">
        <f t="shared" ca="1" si="1065"/>
        <v>4</v>
      </c>
      <c r="F9738">
        <f t="shared" ca="1" si="1061"/>
        <v>0</v>
      </c>
      <c r="G9738" t="str">
        <f t="shared" ca="1" si="1062"/>
        <v/>
      </c>
      <c r="H9738" t="str">
        <f t="shared" ca="1" si="1063"/>
        <v/>
      </c>
    </row>
    <row r="9739" spans="1:8" x14ac:dyDescent="0.25">
      <c r="A9739">
        <v>9729</v>
      </c>
      <c r="B9739">
        <f t="shared" ca="1" si="1059"/>
        <v>0.99533962639305718</v>
      </c>
      <c r="C9739" t="str">
        <f t="shared" ca="1" si="1060"/>
        <v>Tails</v>
      </c>
      <c r="D9739">
        <f t="shared" ca="1" si="1064"/>
        <v>4</v>
      </c>
      <c r="E9739">
        <f t="shared" ca="1" si="1065"/>
        <v>5</v>
      </c>
      <c r="F9739">
        <f t="shared" ca="1" si="1061"/>
        <v>1</v>
      </c>
      <c r="G9739" t="str">
        <f t="shared" ca="1" si="1062"/>
        <v/>
      </c>
      <c r="H9739" t="str">
        <f t="shared" ca="1" si="1063"/>
        <v/>
      </c>
    </row>
    <row r="9740" spans="1:8" x14ac:dyDescent="0.25">
      <c r="A9740">
        <v>9730</v>
      </c>
      <c r="B9740">
        <f t="shared" ref="B9740:B9803" ca="1" si="1066">RAND()</f>
        <v>0.57709275151590378</v>
      </c>
      <c r="C9740" t="str">
        <f t="shared" ref="C9740:C9803" ca="1" si="1067">IF(B9740&lt;0.5,"Heads","Tails")</f>
        <v>Tails</v>
      </c>
      <c r="D9740">
        <f t="shared" ca="1" si="1064"/>
        <v>4</v>
      </c>
      <c r="E9740">
        <f t="shared" ca="1" si="1065"/>
        <v>6</v>
      </c>
      <c r="F9740">
        <f t="shared" ref="F9740:F9803" ca="1" si="1068">ABS(D9740-E9740)</f>
        <v>2</v>
      </c>
      <c r="G9740" t="str">
        <f t="shared" ref="G9740:G9803" ca="1" si="1069">IF(F9740=3,"YES","")</f>
        <v/>
      </c>
      <c r="H9740" t="str">
        <f t="shared" ref="H9740:H9803" ca="1" si="1070">IF(G9740="YES",D9740+E9740,"")</f>
        <v/>
      </c>
    </row>
    <row r="9741" spans="1:8" x14ac:dyDescent="0.25">
      <c r="A9741">
        <v>9731</v>
      </c>
      <c r="B9741">
        <f t="shared" ca="1" si="1066"/>
        <v>0.76894248416588118</v>
      </c>
      <c r="C9741" t="str">
        <f t="shared" ca="1" si="1067"/>
        <v>Tails</v>
      </c>
      <c r="D9741">
        <f t="shared" ca="1" si="1064"/>
        <v>4</v>
      </c>
      <c r="E9741">
        <f t="shared" ca="1" si="1065"/>
        <v>7</v>
      </c>
      <c r="F9741">
        <f t="shared" ca="1" si="1068"/>
        <v>3</v>
      </c>
      <c r="G9741" t="str">
        <f t="shared" ca="1" si="1069"/>
        <v>YES</v>
      </c>
      <c r="H9741">
        <f t="shared" ca="1" si="1070"/>
        <v>11</v>
      </c>
    </row>
    <row r="9742" spans="1:8" x14ac:dyDescent="0.25">
      <c r="A9742">
        <v>9732</v>
      </c>
      <c r="B9742">
        <f t="shared" ca="1" si="1066"/>
        <v>2.3261204772831001E-2</v>
      </c>
      <c r="C9742" t="str">
        <f t="shared" ca="1" si="1067"/>
        <v>Heads</v>
      </c>
      <c r="D9742">
        <f t="shared" ca="1" si="1064"/>
        <v>1</v>
      </c>
      <c r="E9742">
        <f t="shared" ca="1" si="1065"/>
        <v>0</v>
      </c>
      <c r="F9742">
        <f t="shared" ca="1" si="1068"/>
        <v>1</v>
      </c>
      <c r="G9742" t="str">
        <f t="shared" ca="1" si="1069"/>
        <v/>
      </c>
      <c r="H9742" t="str">
        <f t="shared" ca="1" si="1070"/>
        <v/>
      </c>
    </row>
    <row r="9743" spans="1:8" x14ac:dyDescent="0.25">
      <c r="A9743">
        <v>9733</v>
      </c>
      <c r="B9743">
        <f t="shared" ca="1" si="1066"/>
        <v>0.90975001102568209</v>
      </c>
      <c r="C9743" t="str">
        <f t="shared" ca="1" si="1067"/>
        <v>Tails</v>
      </c>
      <c r="D9743">
        <f t="shared" ref="D9743:D9806" ca="1" si="1071">IF(G9742="YES",IF(C9743="Heads",1,0),D9742+IF(C9743="Heads",1,0))</f>
        <v>1</v>
      </c>
      <c r="E9743">
        <f t="shared" ref="E9743:E9806" ca="1" si="1072">IF(G9742="YES",IF(C9743="Tails",1,0),E9742+IF(C9743="Tails",1,0))</f>
        <v>1</v>
      </c>
      <c r="F9743">
        <f t="shared" ca="1" si="1068"/>
        <v>0</v>
      </c>
      <c r="G9743" t="str">
        <f t="shared" ca="1" si="1069"/>
        <v/>
      </c>
      <c r="H9743" t="str">
        <f t="shared" ca="1" si="1070"/>
        <v/>
      </c>
    </row>
    <row r="9744" spans="1:8" x14ac:dyDescent="0.25">
      <c r="A9744">
        <v>9734</v>
      </c>
      <c r="B9744">
        <f t="shared" ca="1" si="1066"/>
        <v>0.27338329646037074</v>
      </c>
      <c r="C9744" t="str">
        <f t="shared" ca="1" si="1067"/>
        <v>Heads</v>
      </c>
      <c r="D9744">
        <f t="shared" ca="1" si="1071"/>
        <v>2</v>
      </c>
      <c r="E9744">
        <f t="shared" ca="1" si="1072"/>
        <v>1</v>
      </c>
      <c r="F9744">
        <f t="shared" ca="1" si="1068"/>
        <v>1</v>
      </c>
      <c r="G9744" t="str">
        <f t="shared" ca="1" si="1069"/>
        <v/>
      </c>
      <c r="H9744" t="str">
        <f t="shared" ca="1" si="1070"/>
        <v/>
      </c>
    </row>
    <row r="9745" spans="1:8" x14ac:dyDescent="0.25">
      <c r="A9745">
        <v>9735</v>
      </c>
      <c r="B9745">
        <f t="shared" ca="1" si="1066"/>
        <v>0.70643652940563362</v>
      </c>
      <c r="C9745" t="str">
        <f t="shared" ca="1" si="1067"/>
        <v>Tails</v>
      </c>
      <c r="D9745">
        <f t="shared" ca="1" si="1071"/>
        <v>2</v>
      </c>
      <c r="E9745">
        <f t="shared" ca="1" si="1072"/>
        <v>2</v>
      </c>
      <c r="F9745">
        <f t="shared" ca="1" si="1068"/>
        <v>0</v>
      </c>
      <c r="G9745" t="str">
        <f t="shared" ca="1" si="1069"/>
        <v/>
      </c>
      <c r="H9745" t="str">
        <f t="shared" ca="1" si="1070"/>
        <v/>
      </c>
    </row>
    <row r="9746" spans="1:8" x14ac:dyDescent="0.25">
      <c r="A9746">
        <v>9736</v>
      </c>
      <c r="B9746">
        <f t="shared" ca="1" si="1066"/>
        <v>8.2070178283862538E-2</v>
      </c>
      <c r="C9746" t="str">
        <f t="shared" ca="1" si="1067"/>
        <v>Heads</v>
      </c>
      <c r="D9746">
        <f t="shared" ca="1" si="1071"/>
        <v>3</v>
      </c>
      <c r="E9746">
        <f t="shared" ca="1" si="1072"/>
        <v>2</v>
      </c>
      <c r="F9746">
        <f t="shared" ca="1" si="1068"/>
        <v>1</v>
      </c>
      <c r="G9746" t="str">
        <f t="shared" ca="1" si="1069"/>
        <v/>
      </c>
      <c r="H9746" t="str">
        <f t="shared" ca="1" si="1070"/>
        <v/>
      </c>
    </row>
    <row r="9747" spans="1:8" x14ac:dyDescent="0.25">
      <c r="A9747">
        <v>9737</v>
      </c>
      <c r="B9747">
        <f t="shared" ca="1" si="1066"/>
        <v>7.146214990266897E-2</v>
      </c>
      <c r="C9747" t="str">
        <f t="shared" ca="1" si="1067"/>
        <v>Heads</v>
      </c>
      <c r="D9747">
        <f t="shared" ca="1" si="1071"/>
        <v>4</v>
      </c>
      <c r="E9747">
        <f t="shared" ca="1" si="1072"/>
        <v>2</v>
      </c>
      <c r="F9747">
        <f t="shared" ca="1" si="1068"/>
        <v>2</v>
      </c>
      <c r="G9747" t="str">
        <f t="shared" ca="1" si="1069"/>
        <v/>
      </c>
      <c r="H9747" t="str">
        <f t="shared" ca="1" si="1070"/>
        <v/>
      </c>
    </row>
    <row r="9748" spans="1:8" x14ac:dyDescent="0.25">
      <c r="A9748">
        <v>9738</v>
      </c>
      <c r="B9748">
        <f t="shared" ca="1" si="1066"/>
        <v>0.51587535798796591</v>
      </c>
      <c r="C9748" t="str">
        <f t="shared" ca="1" si="1067"/>
        <v>Tails</v>
      </c>
      <c r="D9748">
        <f t="shared" ca="1" si="1071"/>
        <v>4</v>
      </c>
      <c r="E9748">
        <f t="shared" ca="1" si="1072"/>
        <v>3</v>
      </c>
      <c r="F9748">
        <f t="shared" ca="1" si="1068"/>
        <v>1</v>
      </c>
      <c r="G9748" t="str">
        <f t="shared" ca="1" si="1069"/>
        <v/>
      </c>
      <c r="H9748" t="str">
        <f t="shared" ca="1" si="1070"/>
        <v/>
      </c>
    </row>
    <row r="9749" spans="1:8" x14ac:dyDescent="0.25">
      <c r="A9749">
        <v>9739</v>
      </c>
      <c r="B9749">
        <f t="shared" ca="1" si="1066"/>
        <v>0.17588590204988819</v>
      </c>
      <c r="C9749" t="str">
        <f t="shared" ca="1" si="1067"/>
        <v>Heads</v>
      </c>
      <c r="D9749">
        <f t="shared" ca="1" si="1071"/>
        <v>5</v>
      </c>
      <c r="E9749">
        <f t="shared" ca="1" si="1072"/>
        <v>3</v>
      </c>
      <c r="F9749">
        <f t="shared" ca="1" si="1068"/>
        <v>2</v>
      </c>
      <c r="G9749" t="str">
        <f t="shared" ca="1" si="1069"/>
        <v/>
      </c>
      <c r="H9749" t="str">
        <f t="shared" ca="1" si="1070"/>
        <v/>
      </c>
    </row>
    <row r="9750" spans="1:8" x14ac:dyDescent="0.25">
      <c r="A9750">
        <v>9740</v>
      </c>
      <c r="B9750">
        <f t="shared" ca="1" si="1066"/>
        <v>0.51639176701265121</v>
      </c>
      <c r="C9750" t="str">
        <f t="shared" ca="1" si="1067"/>
        <v>Tails</v>
      </c>
      <c r="D9750">
        <f t="shared" ca="1" si="1071"/>
        <v>5</v>
      </c>
      <c r="E9750">
        <f t="shared" ca="1" si="1072"/>
        <v>4</v>
      </c>
      <c r="F9750">
        <f t="shared" ca="1" si="1068"/>
        <v>1</v>
      </c>
      <c r="G9750" t="str">
        <f t="shared" ca="1" si="1069"/>
        <v/>
      </c>
      <c r="H9750" t="str">
        <f t="shared" ca="1" si="1070"/>
        <v/>
      </c>
    </row>
    <row r="9751" spans="1:8" x14ac:dyDescent="0.25">
      <c r="A9751">
        <v>9741</v>
      </c>
      <c r="B9751">
        <f t="shared" ca="1" si="1066"/>
        <v>0.77093989273901564</v>
      </c>
      <c r="C9751" t="str">
        <f t="shared" ca="1" si="1067"/>
        <v>Tails</v>
      </c>
      <c r="D9751">
        <f t="shared" ca="1" si="1071"/>
        <v>5</v>
      </c>
      <c r="E9751">
        <f t="shared" ca="1" si="1072"/>
        <v>5</v>
      </c>
      <c r="F9751">
        <f t="shared" ca="1" si="1068"/>
        <v>0</v>
      </c>
      <c r="G9751" t="str">
        <f t="shared" ca="1" si="1069"/>
        <v/>
      </c>
      <c r="H9751" t="str">
        <f t="shared" ca="1" si="1070"/>
        <v/>
      </c>
    </row>
    <row r="9752" spans="1:8" x14ac:dyDescent="0.25">
      <c r="A9752">
        <v>9742</v>
      </c>
      <c r="B9752">
        <f t="shared" ca="1" si="1066"/>
        <v>0.92005069751695812</v>
      </c>
      <c r="C9752" t="str">
        <f t="shared" ca="1" si="1067"/>
        <v>Tails</v>
      </c>
      <c r="D9752">
        <f t="shared" ca="1" si="1071"/>
        <v>5</v>
      </c>
      <c r="E9752">
        <f t="shared" ca="1" si="1072"/>
        <v>6</v>
      </c>
      <c r="F9752">
        <f t="shared" ca="1" si="1068"/>
        <v>1</v>
      </c>
      <c r="G9752" t="str">
        <f t="shared" ca="1" si="1069"/>
        <v/>
      </c>
      <c r="H9752" t="str">
        <f t="shared" ca="1" si="1070"/>
        <v/>
      </c>
    </row>
    <row r="9753" spans="1:8" x14ac:dyDescent="0.25">
      <c r="A9753">
        <v>9743</v>
      </c>
      <c r="B9753">
        <f t="shared" ca="1" si="1066"/>
        <v>0.66942967902523509</v>
      </c>
      <c r="C9753" t="str">
        <f t="shared" ca="1" si="1067"/>
        <v>Tails</v>
      </c>
      <c r="D9753">
        <f t="shared" ca="1" si="1071"/>
        <v>5</v>
      </c>
      <c r="E9753">
        <f t="shared" ca="1" si="1072"/>
        <v>7</v>
      </c>
      <c r="F9753">
        <f t="shared" ca="1" si="1068"/>
        <v>2</v>
      </c>
      <c r="G9753" t="str">
        <f t="shared" ca="1" si="1069"/>
        <v/>
      </c>
      <c r="H9753" t="str">
        <f t="shared" ca="1" si="1070"/>
        <v/>
      </c>
    </row>
    <row r="9754" spans="1:8" x14ac:dyDescent="0.25">
      <c r="A9754">
        <v>9744</v>
      </c>
      <c r="B9754">
        <f t="shared" ca="1" si="1066"/>
        <v>0.97906613495017225</v>
      </c>
      <c r="C9754" t="str">
        <f t="shared" ca="1" si="1067"/>
        <v>Tails</v>
      </c>
      <c r="D9754">
        <f t="shared" ca="1" si="1071"/>
        <v>5</v>
      </c>
      <c r="E9754">
        <f t="shared" ca="1" si="1072"/>
        <v>8</v>
      </c>
      <c r="F9754">
        <f t="shared" ca="1" si="1068"/>
        <v>3</v>
      </c>
      <c r="G9754" t="str">
        <f t="shared" ca="1" si="1069"/>
        <v>YES</v>
      </c>
      <c r="H9754">
        <f t="shared" ca="1" si="1070"/>
        <v>13</v>
      </c>
    </row>
    <row r="9755" spans="1:8" x14ac:dyDescent="0.25">
      <c r="A9755">
        <v>9745</v>
      </c>
      <c r="B9755">
        <f t="shared" ca="1" si="1066"/>
        <v>0.24458910828950609</v>
      </c>
      <c r="C9755" t="str">
        <f t="shared" ca="1" si="1067"/>
        <v>Heads</v>
      </c>
      <c r="D9755">
        <f t="shared" ca="1" si="1071"/>
        <v>1</v>
      </c>
      <c r="E9755">
        <f t="shared" ca="1" si="1072"/>
        <v>0</v>
      </c>
      <c r="F9755">
        <f t="shared" ca="1" si="1068"/>
        <v>1</v>
      </c>
      <c r="G9755" t="str">
        <f t="shared" ca="1" si="1069"/>
        <v/>
      </c>
      <c r="H9755" t="str">
        <f t="shared" ca="1" si="1070"/>
        <v/>
      </c>
    </row>
    <row r="9756" spans="1:8" x14ac:dyDescent="0.25">
      <c r="A9756">
        <v>9746</v>
      </c>
      <c r="B9756">
        <f t="shared" ca="1" si="1066"/>
        <v>0.32398159586425879</v>
      </c>
      <c r="C9756" t="str">
        <f t="shared" ca="1" si="1067"/>
        <v>Heads</v>
      </c>
      <c r="D9756">
        <f t="shared" ca="1" si="1071"/>
        <v>2</v>
      </c>
      <c r="E9756">
        <f t="shared" ca="1" si="1072"/>
        <v>0</v>
      </c>
      <c r="F9756">
        <f t="shared" ca="1" si="1068"/>
        <v>2</v>
      </c>
      <c r="G9756" t="str">
        <f t="shared" ca="1" si="1069"/>
        <v/>
      </c>
      <c r="H9756" t="str">
        <f t="shared" ca="1" si="1070"/>
        <v/>
      </c>
    </row>
    <row r="9757" spans="1:8" x14ac:dyDescent="0.25">
      <c r="A9757">
        <v>9747</v>
      </c>
      <c r="B9757">
        <f t="shared" ca="1" si="1066"/>
        <v>0.20635972122428425</v>
      </c>
      <c r="C9757" t="str">
        <f t="shared" ca="1" si="1067"/>
        <v>Heads</v>
      </c>
      <c r="D9757">
        <f t="shared" ca="1" si="1071"/>
        <v>3</v>
      </c>
      <c r="E9757">
        <f t="shared" ca="1" si="1072"/>
        <v>0</v>
      </c>
      <c r="F9757">
        <f t="shared" ca="1" si="1068"/>
        <v>3</v>
      </c>
      <c r="G9757" t="str">
        <f t="shared" ca="1" si="1069"/>
        <v>YES</v>
      </c>
      <c r="H9757">
        <f t="shared" ca="1" si="1070"/>
        <v>3</v>
      </c>
    </row>
    <row r="9758" spans="1:8" x14ac:dyDescent="0.25">
      <c r="A9758">
        <v>9748</v>
      </c>
      <c r="B9758">
        <f t="shared" ca="1" si="1066"/>
        <v>0.12664164971889524</v>
      </c>
      <c r="C9758" t="str">
        <f t="shared" ca="1" si="1067"/>
        <v>Heads</v>
      </c>
      <c r="D9758">
        <f t="shared" ca="1" si="1071"/>
        <v>1</v>
      </c>
      <c r="E9758">
        <f t="shared" ca="1" si="1072"/>
        <v>0</v>
      </c>
      <c r="F9758">
        <f t="shared" ca="1" si="1068"/>
        <v>1</v>
      </c>
      <c r="G9758" t="str">
        <f t="shared" ca="1" si="1069"/>
        <v/>
      </c>
      <c r="H9758" t="str">
        <f t="shared" ca="1" si="1070"/>
        <v/>
      </c>
    </row>
    <row r="9759" spans="1:8" x14ac:dyDescent="0.25">
      <c r="A9759">
        <v>9749</v>
      </c>
      <c r="B9759">
        <f t="shared" ca="1" si="1066"/>
        <v>0.52612006232177699</v>
      </c>
      <c r="C9759" t="str">
        <f t="shared" ca="1" si="1067"/>
        <v>Tails</v>
      </c>
      <c r="D9759">
        <f t="shared" ca="1" si="1071"/>
        <v>1</v>
      </c>
      <c r="E9759">
        <f t="shared" ca="1" si="1072"/>
        <v>1</v>
      </c>
      <c r="F9759">
        <f t="shared" ca="1" si="1068"/>
        <v>0</v>
      </c>
      <c r="G9759" t="str">
        <f t="shared" ca="1" si="1069"/>
        <v/>
      </c>
      <c r="H9759" t="str">
        <f t="shared" ca="1" si="1070"/>
        <v/>
      </c>
    </row>
    <row r="9760" spans="1:8" x14ac:dyDescent="0.25">
      <c r="A9760">
        <v>9750</v>
      </c>
      <c r="B9760">
        <f t="shared" ca="1" si="1066"/>
        <v>0.27958791956238482</v>
      </c>
      <c r="C9760" t="str">
        <f t="shared" ca="1" si="1067"/>
        <v>Heads</v>
      </c>
      <c r="D9760">
        <f t="shared" ca="1" si="1071"/>
        <v>2</v>
      </c>
      <c r="E9760">
        <f t="shared" ca="1" si="1072"/>
        <v>1</v>
      </c>
      <c r="F9760">
        <f t="shared" ca="1" si="1068"/>
        <v>1</v>
      </c>
      <c r="G9760" t="str">
        <f t="shared" ca="1" si="1069"/>
        <v/>
      </c>
      <c r="H9760" t="str">
        <f t="shared" ca="1" si="1070"/>
        <v/>
      </c>
    </row>
    <row r="9761" spans="1:8" x14ac:dyDescent="0.25">
      <c r="A9761">
        <v>9751</v>
      </c>
      <c r="B9761">
        <f t="shared" ca="1" si="1066"/>
        <v>0.65928574663712369</v>
      </c>
      <c r="C9761" t="str">
        <f t="shared" ca="1" si="1067"/>
        <v>Tails</v>
      </c>
      <c r="D9761">
        <f t="shared" ca="1" si="1071"/>
        <v>2</v>
      </c>
      <c r="E9761">
        <f t="shared" ca="1" si="1072"/>
        <v>2</v>
      </c>
      <c r="F9761">
        <f t="shared" ca="1" si="1068"/>
        <v>0</v>
      </c>
      <c r="G9761" t="str">
        <f t="shared" ca="1" si="1069"/>
        <v/>
      </c>
      <c r="H9761" t="str">
        <f t="shared" ca="1" si="1070"/>
        <v/>
      </c>
    </row>
    <row r="9762" spans="1:8" x14ac:dyDescent="0.25">
      <c r="A9762">
        <v>9752</v>
      </c>
      <c r="B9762">
        <f t="shared" ca="1" si="1066"/>
        <v>0.27601048605354361</v>
      </c>
      <c r="C9762" t="str">
        <f t="shared" ca="1" si="1067"/>
        <v>Heads</v>
      </c>
      <c r="D9762">
        <f t="shared" ca="1" si="1071"/>
        <v>3</v>
      </c>
      <c r="E9762">
        <f t="shared" ca="1" si="1072"/>
        <v>2</v>
      </c>
      <c r="F9762">
        <f t="shared" ca="1" si="1068"/>
        <v>1</v>
      </c>
      <c r="G9762" t="str">
        <f t="shared" ca="1" si="1069"/>
        <v/>
      </c>
      <c r="H9762" t="str">
        <f t="shared" ca="1" si="1070"/>
        <v/>
      </c>
    </row>
    <row r="9763" spans="1:8" x14ac:dyDescent="0.25">
      <c r="A9763">
        <v>9753</v>
      </c>
      <c r="B9763">
        <f t="shared" ca="1" si="1066"/>
        <v>0.21552534972237836</v>
      </c>
      <c r="C9763" t="str">
        <f t="shared" ca="1" si="1067"/>
        <v>Heads</v>
      </c>
      <c r="D9763">
        <f t="shared" ca="1" si="1071"/>
        <v>4</v>
      </c>
      <c r="E9763">
        <f t="shared" ca="1" si="1072"/>
        <v>2</v>
      </c>
      <c r="F9763">
        <f t="shared" ca="1" si="1068"/>
        <v>2</v>
      </c>
      <c r="G9763" t="str">
        <f t="shared" ca="1" si="1069"/>
        <v/>
      </c>
      <c r="H9763" t="str">
        <f t="shared" ca="1" si="1070"/>
        <v/>
      </c>
    </row>
    <row r="9764" spans="1:8" x14ac:dyDescent="0.25">
      <c r="A9764">
        <v>9754</v>
      </c>
      <c r="B9764">
        <f t="shared" ca="1" si="1066"/>
        <v>0.75338769365814873</v>
      </c>
      <c r="C9764" t="str">
        <f t="shared" ca="1" si="1067"/>
        <v>Tails</v>
      </c>
      <c r="D9764">
        <f t="shared" ca="1" si="1071"/>
        <v>4</v>
      </c>
      <c r="E9764">
        <f t="shared" ca="1" si="1072"/>
        <v>3</v>
      </c>
      <c r="F9764">
        <f t="shared" ca="1" si="1068"/>
        <v>1</v>
      </c>
      <c r="G9764" t="str">
        <f t="shared" ca="1" si="1069"/>
        <v/>
      </c>
      <c r="H9764" t="str">
        <f t="shared" ca="1" si="1070"/>
        <v/>
      </c>
    </row>
    <row r="9765" spans="1:8" x14ac:dyDescent="0.25">
      <c r="A9765">
        <v>9755</v>
      </c>
      <c r="B9765">
        <f t="shared" ca="1" si="1066"/>
        <v>0.26597665076017729</v>
      </c>
      <c r="C9765" t="str">
        <f t="shared" ca="1" si="1067"/>
        <v>Heads</v>
      </c>
      <c r="D9765">
        <f t="shared" ca="1" si="1071"/>
        <v>5</v>
      </c>
      <c r="E9765">
        <f t="shared" ca="1" si="1072"/>
        <v>3</v>
      </c>
      <c r="F9765">
        <f t="shared" ca="1" si="1068"/>
        <v>2</v>
      </c>
      <c r="G9765" t="str">
        <f t="shared" ca="1" si="1069"/>
        <v/>
      </c>
      <c r="H9765" t="str">
        <f t="shared" ca="1" si="1070"/>
        <v/>
      </c>
    </row>
    <row r="9766" spans="1:8" x14ac:dyDescent="0.25">
      <c r="A9766">
        <v>9756</v>
      </c>
      <c r="B9766">
        <f t="shared" ca="1" si="1066"/>
        <v>0.82050730353326173</v>
      </c>
      <c r="C9766" t="str">
        <f t="shared" ca="1" si="1067"/>
        <v>Tails</v>
      </c>
      <c r="D9766">
        <f t="shared" ca="1" si="1071"/>
        <v>5</v>
      </c>
      <c r="E9766">
        <f t="shared" ca="1" si="1072"/>
        <v>4</v>
      </c>
      <c r="F9766">
        <f t="shared" ca="1" si="1068"/>
        <v>1</v>
      </c>
      <c r="G9766" t="str">
        <f t="shared" ca="1" si="1069"/>
        <v/>
      </c>
      <c r="H9766" t="str">
        <f t="shared" ca="1" si="1070"/>
        <v/>
      </c>
    </row>
    <row r="9767" spans="1:8" x14ac:dyDescent="0.25">
      <c r="A9767">
        <v>9757</v>
      </c>
      <c r="B9767">
        <f t="shared" ca="1" si="1066"/>
        <v>0.93133893021573233</v>
      </c>
      <c r="C9767" t="str">
        <f t="shared" ca="1" si="1067"/>
        <v>Tails</v>
      </c>
      <c r="D9767">
        <f t="shared" ca="1" si="1071"/>
        <v>5</v>
      </c>
      <c r="E9767">
        <f t="shared" ca="1" si="1072"/>
        <v>5</v>
      </c>
      <c r="F9767">
        <f t="shared" ca="1" si="1068"/>
        <v>0</v>
      </c>
      <c r="G9767" t="str">
        <f t="shared" ca="1" si="1069"/>
        <v/>
      </c>
      <c r="H9767" t="str">
        <f t="shared" ca="1" si="1070"/>
        <v/>
      </c>
    </row>
    <row r="9768" spans="1:8" x14ac:dyDescent="0.25">
      <c r="A9768">
        <v>9758</v>
      </c>
      <c r="B9768">
        <f t="shared" ca="1" si="1066"/>
        <v>0.81225005405300654</v>
      </c>
      <c r="C9768" t="str">
        <f t="shared" ca="1" si="1067"/>
        <v>Tails</v>
      </c>
      <c r="D9768">
        <f t="shared" ca="1" si="1071"/>
        <v>5</v>
      </c>
      <c r="E9768">
        <f t="shared" ca="1" si="1072"/>
        <v>6</v>
      </c>
      <c r="F9768">
        <f t="shared" ca="1" si="1068"/>
        <v>1</v>
      </c>
      <c r="G9768" t="str">
        <f t="shared" ca="1" si="1069"/>
        <v/>
      </c>
      <c r="H9768" t="str">
        <f t="shared" ca="1" si="1070"/>
        <v/>
      </c>
    </row>
    <row r="9769" spans="1:8" x14ac:dyDescent="0.25">
      <c r="A9769">
        <v>9759</v>
      </c>
      <c r="B9769">
        <f t="shared" ca="1" si="1066"/>
        <v>0.43076572939764113</v>
      </c>
      <c r="C9769" t="str">
        <f t="shared" ca="1" si="1067"/>
        <v>Heads</v>
      </c>
      <c r="D9769">
        <f t="shared" ca="1" si="1071"/>
        <v>6</v>
      </c>
      <c r="E9769">
        <f t="shared" ca="1" si="1072"/>
        <v>6</v>
      </c>
      <c r="F9769">
        <f t="shared" ca="1" si="1068"/>
        <v>0</v>
      </c>
      <c r="G9769" t="str">
        <f t="shared" ca="1" si="1069"/>
        <v/>
      </c>
      <c r="H9769" t="str">
        <f t="shared" ca="1" si="1070"/>
        <v/>
      </c>
    </row>
    <row r="9770" spans="1:8" x14ac:dyDescent="0.25">
      <c r="A9770">
        <v>9760</v>
      </c>
      <c r="B9770">
        <f t="shared" ca="1" si="1066"/>
        <v>0.32919573830056048</v>
      </c>
      <c r="C9770" t="str">
        <f t="shared" ca="1" si="1067"/>
        <v>Heads</v>
      </c>
      <c r="D9770">
        <f t="shared" ca="1" si="1071"/>
        <v>7</v>
      </c>
      <c r="E9770">
        <f t="shared" ca="1" si="1072"/>
        <v>6</v>
      </c>
      <c r="F9770">
        <f t="shared" ca="1" si="1068"/>
        <v>1</v>
      </c>
      <c r="G9770" t="str">
        <f t="shared" ca="1" si="1069"/>
        <v/>
      </c>
      <c r="H9770" t="str">
        <f t="shared" ca="1" si="1070"/>
        <v/>
      </c>
    </row>
    <row r="9771" spans="1:8" x14ac:dyDescent="0.25">
      <c r="A9771">
        <v>9761</v>
      </c>
      <c r="B9771">
        <f t="shared" ca="1" si="1066"/>
        <v>7.6628290411980604E-2</v>
      </c>
      <c r="C9771" t="str">
        <f t="shared" ca="1" si="1067"/>
        <v>Heads</v>
      </c>
      <c r="D9771">
        <f t="shared" ca="1" si="1071"/>
        <v>8</v>
      </c>
      <c r="E9771">
        <f t="shared" ca="1" si="1072"/>
        <v>6</v>
      </c>
      <c r="F9771">
        <f t="shared" ca="1" si="1068"/>
        <v>2</v>
      </c>
      <c r="G9771" t="str">
        <f t="shared" ca="1" si="1069"/>
        <v/>
      </c>
      <c r="H9771" t="str">
        <f t="shared" ca="1" si="1070"/>
        <v/>
      </c>
    </row>
    <row r="9772" spans="1:8" x14ac:dyDescent="0.25">
      <c r="A9772">
        <v>9762</v>
      </c>
      <c r="B9772">
        <f t="shared" ca="1" si="1066"/>
        <v>0.87654434824900851</v>
      </c>
      <c r="C9772" t="str">
        <f t="shared" ca="1" si="1067"/>
        <v>Tails</v>
      </c>
      <c r="D9772">
        <f t="shared" ca="1" si="1071"/>
        <v>8</v>
      </c>
      <c r="E9772">
        <f t="shared" ca="1" si="1072"/>
        <v>7</v>
      </c>
      <c r="F9772">
        <f t="shared" ca="1" si="1068"/>
        <v>1</v>
      </c>
      <c r="G9772" t="str">
        <f t="shared" ca="1" si="1069"/>
        <v/>
      </c>
      <c r="H9772" t="str">
        <f t="shared" ca="1" si="1070"/>
        <v/>
      </c>
    </row>
    <row r="9773" spans="1:8" x14ac:dyDescent="0.25">
      <c r="A9773">
        <v>9763</v>
      </c>
      <c r="B9773">
        <f t="shared" ca="1" si="1066"/>
        <v>0.81892852429241336</v>
      </c>
      <c r="C9773" t="str">
        <f t="shared" ca="1" si="1067"/>
        <v>Tails</v>
      </c>
      <c r="D9773">
        <f t="shared" ca="1" si="1071"/>
        <v>8</v>
      </c>
      <c r="E9773">
        <f t="shared" ca="1" si="1072"/>
        <v>8</v>
      </c>
      <c r="F9773">
        <f t="shared" ca="1" si="1068"/>
        <v>0</v>
      </c>
      <c r="G9773" t="str">
        <f t="shared" ca="1" si="1069"/>
        <v/>
      </c>
      <c r="H9773" t="str">
        <f t="shared" ca="1" si="1070"/>
        <v/>
      </c>
    </row>
    <row r="9774" spans="1:8" x14ac:dyDescent="0.25">
      <c r="A9774">
        <v>9764</v>
      </c>
      <c r="B9774">
        <f t="shared" ca="1" si="1066"/>
        <v>0.4542474320449511</v>
      </c>
      <c r="C9774" t="str">
        <f t="shared" ca="1" si="1067"/>
        <v>Heads</v>
      </c>
      <c r="D9774">
        <f t="shared" ca="1" si="1071"/>
        <v>9</v>
      </c>
      <c r="E9774">
        <f t="shared" ca="1" si="1072"/>
        <v>8</v>
      </c>
      <c r="F9774">
        <f t="shared" ca="1" si="1068"/>
        <v>1</v>
      </c>
      <c r="G9774" t="str">
        <f t="shared" ca="1" si="1069"/>
        <v/>
      </c>
      <c r="H9774" t="str">
        <f t="shared" ca="1" si="1070"/>
        <v/>
      </c>
    </row>
    <row r="9775" spans="1:8" x14ac:dyDescent="0.25">
      <c r="A9775">
        <v>9765</v>
      </c>
      <c r="B9775">
        <f t="shared" ca="1" si="1066"/>
        <v>0.65291098339652787</v>
      </c>
      <c r="C9775" t="str">
        <f t="shared" ca="1" si="1067"/>
        <v>Tails</v>
      </c>
      <c r="D9775">
        <f t="shared" ca="1" si="1071"/>
        <v>9</v>
      </c>
      <c r="E9775">
        <f t="shared" ca="1" si="1072"/>
        <v>9</v>
      </c>
      <c r="F9775">
        <f t="shared" ca="1" si="1068"/>
        <v>0</v>
      </c>
      <c r="G9775" t="str">
        <f t="shared" ca="1" si="1069"/>
        <v/>
      </c>
      <c r="H9775" t="str">
        <f t="shared" ca="1" si="1070"/>
        <v/>
      </c>
    </row>
    <row r="9776" spans="1:8" x14ac:dyDescent="0.25">
      <c r="A9776">
        <v>9766</v>
      </c>
      <c r="B9776">
        <f t="shared" ca="1" si="1066"/>
        <v>0.86599077547006653</v>
      </c>
      <c r="C9776" t="str">
        <f t="shared" ca="1" si="1067"/>
        <v>Tails</v>
      </c>
      <c r="D9776">
        <f t="shared" ca="1" si="1071"/>
        <v>9</v>
      </c>
      <c r="E9776">
        <f t="shared" ca="1" si="1072"/>
        <v>10</v>
      </c>
      <c r="F9776">
        <f t="shared" ca="1" si="1068"/>
        <v>1</v>
      </c>
      <c r="G9776" t="str">
        <f t="shared" ca="1" si="1069"/>
        <v/>
      </c>
      <c r="H9776" t="str">
        <f t="shared" ca="1" si="1070"/>
        <v/>
      </c>
    </row>
    <row r="9777" spans="1:8" x14ac:dyDescent="0.25">
      <c r="A9777">
        <v>9767</v>
      </c>
      <c r="B9777">
        <f t="shared" ca="1" si="1066"/>
        <v>0.9249340759172211</v>
      </c>
      <c r="C9777" t="str">
        <f t="shared" ca="1" si="1067"/>
        <v>Tails</v>
      </c>
      <c r="D9777">
        <f t="shared" ca="1" si="1071"/>
        <v>9</v>
      </c>
      <c r="E9777">
        <f t="shared" ca="1" si="1072"/>
        <v>11</v>
      </c>
      <c r="F9777">
        <f t="shared" ca="1" si="1068"/>
        <v>2</v>
      </c>
      <c r="G9777" t="str">
        <f t="shared" ca="1" si="1069"/>
        <v/>
      </c>
      <c r="H9777" t="str">
        <f t="shared" ca="1" si="1070"/>
        <v/>
      </c>
    </row>
    <row r="9778" spans="1:8" x14ac:dyDescent="0.25">
      <c r="A9778">
        <v>9768</v>
      </c>
      <c r="B9778">
        <f t="shared" ca="1" si="1066"/>
        <v>0.46707485387549885</v>
      </c>
      <c r="C9778" t="str">
        <f t="shared" ca="1" si="1067"/>
        <v>Heads</v>
      </c>
      <c r="D9778">
        <f t="shared" ca="1" si="1071"/>
        <v>10</v>
      </c>
      <c r="E9778">
        <f t="shared" ca="1" si="1072"/>
        <v>11</v>
      </c>
      <c r="F9778">
        <f t="shared" ca="1" si="1068"/>
        <v>1</v>
      </c>
      <c r="G9778" t="str">
        <f t="shared" ca="1" si="1069"/>
        <v/>
      </c>
      <c r="H9778" t="str">
        <f t="shared" ca="1" si="1070"/>
        <v/>
      </c>
    </row>
    <row r="9779" spans="1:8" x14ac:dyDescent="0.25">
      <c r="A9779">
        <v>9769</v>
      </c>
      <c r="B9779">
        <f t="shared" ca="1" si="1066"/>
        <v>0.62641109385951144</v>
      </c>
      <c r="C9779" t="str">
        <f t="shared" ca="1" si="1067"/>
        <v>Tails</v>
      </c>
      <c r="D9779">
        <f t="shared" ca="1" si="1071"/>
        <v>10</v>
      </c>
      <c r="E9779">
        <f t="shared" ca="1" si="1072"/>
        <v>12</v>
      </c>
      <c r="F9779">
        <f t="shared" ca="1" si="1068"/>
        <v>2</v>
      </c>
      <c r="G9779" t="str">
        <f t="shared" ca="1" si="1069"/>
        <v/>
      </c>
      <c r="H9779" t="str">
        <f t="shared" ca="1" si="1070"/>
        <v/>
      </c>
    </row>
    <row r="9780" spans="1:8" x14ac:dyDescent="0.25">
      <c r="A9780">
        <v>9770</v>
      </c>
      <c r="B9780">
        <f t="shared" ca="1" si="1066"/>
        <v>0.73013673573467275</v>
      </c>
      <c r="C9780" t="str">
        <f t="shared" ca="1" si="1067"/>
        <v>Tails</v>
      </c>
      <c r="D9780">
        <f t="shared" ca="1" si="1071"/>
        <v>10</v>
      </c>
      <c r="E9780">
        <f t="shared" ca="1" si="1072"/>
        <v>13</v>
      </c>
      <c r="F9780">
        <f t="shared" ca="1" si="1068"/>
        <v>3</v>
      </c>
      <c r="G9780" t="str">
        <f t="shared" ca="1" si="1069"/>
        <v>YES</v>
      </c>
      <c r="H9780">
        <f t="shared" ca="1" si="1070"/>
        <v>23</v>
      </c>
    </row>
    <row r="9781" spans="1:8" x14ac:dyDescent="0.25">
      <c r="A9781">
        <v>9771</v>
      </c>
      <c r="B9781">
        <f t="shared" ca="1" si="1066"/>
        <v>0.45136423484210753</v>
      </c>
      <c r="C9781" t="str">
        <f t="shared" ca="1" si="1067"/>
        <v>Heads</v>
      </c>
      <c r="D9781">
        <f t="shared" ca="1" si="1071"/>
        <v>1</v>
      </c>
      <c r="E9781">
        <f t="shared" ca="1" si="1072"/>
        <v>0</v>
      </c>
      <c r="F9781">
        <f t="shared" ca="1" si="1068"/>
        <v>1</v>
      </c>
      <c r="G9781" t="str">
        <f t="shared" ca="1" si="1069"/>
        <v/>
      </c>
      <c r="H9781" t="str">
        <f t="shared" ca="1" si="1070"/>
        <v/>
      </c>
    </row>
    <row r="9782" spans="1:8" x14ac:dyDescent="0.25">
      <c r="A9782">
        <v>9772</v>
      </c>
      <c r="B9782">
        <f t="shared" ca="1" si="1066"/>
        <v>0.33996708701814626</v>
      </c>
      <c r="C9782" t="str">
        <f t="shared" ca="1" si="1067"/>
        <v>Heads</v>
      </c>
      <c r="D9782">
        <f t="shared" ca="1" si="1071"/>
        <v>2</v>
      </c>
      <c r="E9782">
        <f t="shared" ca="1" si="1072"/>
        <v>0</v>
      </c>
      <c r="F9782">
        <f t="shared" ca="1" si="1068"/>
        <v>2</v>
      </c>
      <c r="G9782" t="str">
        <f t="shared" ca="1" si="1069"/>
        <v/>
      </c>
      <c r="H9782" t="str">
        <f t="shared" ca="1" si="1070"/>
        <v/>
      </c>
    </row>
    <row r="9783" spans="1:8" x14ac:dyDescent="0.25">
      <c r="A9783">
        <v>9773</v>
      </c>
      <c r="B9783">
        <f t="shared" ca="1" si="1066"/>
        <v>0.56719145979454633</v>
      </c>
      <c r="C9783" t="str">
        <f t="shared" ca="1" si="1067"/>
        <v>Tails</v>
      </c>
      <c r="D9783">
        <f t="shared" ca="1" si="1071"/>
        <v>2</v>
      </c>
      <c r="E9783">
        <f t="shared" ca="1" si="1072"/>
        <v>1</v>
      </c>
      <c r="F9783">
        <f t="shared" ca="1" si="1068"/>
        <v>1</v>
      </c>
      <c r="G9783" t="str">
        <f t="shared" ca="1" si="1069"/>
        <v/>
      </c>
      <c r="H9783" t="str">
        <f t="shared" ca="1" si="1070"/>
        <v/>
      </c>
    </row>
    <row r="9784" spans="1:8" x14ac:dyDescent="0.25">
      <c r="A9784">
        <v>9774</v>
      </c>
      <c r="B9784">
        <f t="shared" ca="1" si="1066"/>
        <v>1.9105863962033287E-2</v>
      </c>
      <c r="C9784" t="str">
        <f t="shared" ca="1" si="1067"/>
        <v>Heads</v>
      </c>
      <c r="D9784">
        <f t="shared" ca="1" si="1071"/>
        <v>3</v>
      </c>
      <c r="E9784">
        <f t="shared" ca="1" si="1072"/>
        <v>1</v>
      </c>
      <c r="F9784">
        <f t="shared" ca="1" si="1068"/>
        <v>2</v>
      </c>
      <c r="G9784" t="str">
        <f t="shared" ca="1" si="1069"/>
        <v/>
      </c>
      <c r="H9784" t="str">
        <f t="shared" ca="1" si="1070"/>
        <v/>
      </c>
    </row>
    <row r="9785" spans="1:8" x14ac:dyDescent="0.25">
      <c r="A9785">
        <v>9775</v>
      </c>
      <c r="B9785">
        <f t="shared" ca="1" si="1066"/>
        <v>0.62505656907473994</v>
      </c>
      <c r="C9785" t="str">
        <f t="shared" ca="1" si="1067"/>
        <v>Tails</v>
      </c>
      <c r="D9785">
        <f t="shared" ca="1" si="1071"/>
        <v>3</v>
      </c>
      <c r="E9785">
        <f t="shared" ca="1" si="1072"/>
        <v>2</v>
      </c>
      <c r="F9785">
        <f t="shared" ca="1" si="1068"/>
        <v>1</v>
      </c>
      <c r="G9785" t="str">
        <f t="shared" ca="1" si="1069"/>
        <v/>
      </c>
      <c r="H9785" t="str">
        <f t="shared" ca="1" si="1070"/>
        <v/>
      </c>
    </row>
    <row r="9786" spans="1:8" x14ac:dyDescent="0.25">
      <c r="A9786">
        <v>9776</v>
      </c>
      <c r="B9786">
        <f t="shared" ca="1" si="1066"/>
        <v>0.92186745481299426</v>
      </c>
      <c r="C9786" t="str">
        <f t="shared" ca="1" si="1067"/>
        <v>Tails</v>
      </c>
      <c r="D9786">
        <f t="shared" ca="1" si="1071"/>
        <v>3</v>
      </c>
      <c r="E9786">
        <f t="shared" ca="1" si="1072"/>
        <v>3</v>
      </c>
      <c r="F9786">
        <f t="shared" ca="1" si="1068"/>
        <v>0</v>
      </c>
      <c r="G9786" t="str">
        <f t="shared" ca="1" si="1069"/>
        <v/>
      </c>
      <c r="H9786" t="str">
        <f t="shared" ca="1" si="1070"/>
        <v/>
      </c>
    </row>
    <row r="9787" spans="1:8" x14ac:dyDescent="0.25">
      <c r="A9787">
        <v>9777</v>
      </c>
      <c r="B9787">
        <f t="shared" ca="1" si="1066"/>
        <v>0.49588098976168171</v>
      </c>
      <c r="C9787" t="str">
        <f t="shared" ca="1" si="1067"/>
        <v>Heads</v>
      </c>
      <c r="D9787">
        <f t="shared" ca="1" si="1071"/>
        <v>4</v>
      </c>
      <c r="E9787">
        <f t="shared" ca="1" si="1072"/>
        <v>3</v>
      </c>
      <c r="F9787">
        <f t="shared" ca="1" si="1068"/>
        <v>1</v>
      </c>
      <c r="G9787" t="str">
        <f t="shared" ca="1" si="1069"/>
        <v/>
      </c>
      <c r="H9787" t="str">
        <f t="shared" ca="1" si="1070"/>
        <v/>
      </c>
    </row>
    <row r="9788" spans="1:8" x14ac:dyDescent="0.25">
      <c r="A9788">
        <v>9778</v>
      </c>
      <c r="B9788">
        <f t="shared" ca="1" si="1066"/>
        <v>0.2626828120231095</v>
      </c>
      <c r="C9788" t="str">
        <f t="shared" ca="1" si="1067"/>
        <v>Heads</v>
      </c>
      <c r="D9788">
        <f t="shared" ca="1" si="1071"/>
        <v>5</v>
      </c>
      <c r="E9788">
        <f t="shared" ca="1" si="1072"/>
        <v>3</v>
      </c>
      <c r="F9788">
        <f t="shared" ca="1" si="1068"/>
        <v>2</v>
      </c>
      <c r="G9788" t="str">
        <f t="shared" ca="1" si="1069"/>
        <v/>
      </c>
      <c r="H9788" t="str">
        <f t="shared" ca="1" si="1070"/>
        <v/>
      </c>
    </row>
    <row r="9789" spans="1:8" x14ac:dyDescent="0.25">
      <c r="A9789">
        <v>9779</v>
      </c>
      <c r="B9789">
        <f t="shared" ca="1" si="1066"/>
        <v>0.30519805871224004</v>
      </c>
      <c r="C9789" t="str">
        <f t="shared" ca="1" si="1067"/>
        <v>Heads</v>
      </c>
      <c r="D9789">
        <f t="shared" ca="1" si="1071"/>
        <v>6</v>
      </c>
      <c r="E9789">
        <f t="shared" ca="1" si="1072"/>
        <v>3</v>
      </c>
      <c r="F9789">
        <f t="shared" ca="1" si="1068"/>
        <v>3</v>
      </c>
      <c r="G9789" t="str">
        <f t="shared" ca="1" si="1069"/>
        <v>YES</v>
      </c>
      <c r="H9789">
        <f t="shared" ca="1" si="1070"/>
        <v>9</v>
      </c>
    </row>
    <row r="9790" spans="1:8" x14ac:dyDescent="0.25">
      <c r="A9790">
        <v>9780</v>
      </c>
      <c r="B9790">
        <f t="shared" ca="1" si="1066"/>
        <v>0.10773621824697011</v>
      </c>
      <c r="C9790" t="str">
        <f t="shared" ca="1" si="1067"/>
        <v>Heads</v>
      </c>
      <c r="D9790">
        <f t="shared" ca="1" si="1071"/>
        <v>1</v>
      </c>
      <c r="E9790">
        <f t="shared" ca="1" si="1072"/>
        <v>0</v>
      </c>
      <c r="F9790">
        <f t="shared" ca="1" si="1068"/>
        <v>1</v>
      </c>
      <c r="G9790" t="str">
        <f t="shared" ca="1" si="1069"/>
        <v/>
      </c>
      <c r="H9790" t="str">
        <f t="shared" ca="1" si="1070"/>
        <v/>
      </c>
    </row>
    <row r="9791" spans="1:8" x14ac:dyDescent="0.25">
      <c r="A9791">
        <v>9781</v>
      </c>
      <c r="B9791">
        <f t="shared" ca="1" si="1066"/>
        <v>0.71531390592162425</v>
      </c>
      <c r="C9791" t="str">
        <f t="shared" ca="1" si="1067"/>
        <v>Tails</v>
      </c>
      <c r="D9791">
        <f t="shared" ca="1" si="1071"/>
        <v>1</v>
      </c>
      <c r="E9791">
        <f t="shared" ca="1" si="1072"/>
        <v>1</v>
      </c>
      <c r="F9791">
        <f t="shared" ca="1" si="1068"/>
        <v>0</v>
      </c>
      <c r="G9791" t="str">
        <f t="shared" ca="1" si="1069"/>
        <v/>
      </c>
      <c r="H9791" t="str">
        <f t="shared" ca="1" si="1070"/>
        <v/>
      </c>
    </row>
    <row r="9792" spans="1:8" x14ac:dyDescent="0.25">
      <c r="A9792">
        <v>9782</v>
      </c>
      <c r="B9792">
        <f t="shared" ca="1" si="1066"/>
        <v>0.18331874413651639</v>
      </c>
      <c r="C9792" t="str">
        <f t="shared" ca="1" si="1067"/>
        <v>Heads</v>
      </c>
      <c r="D9792">
        <f t="shared" ca="1" si="1071"/>
        <v>2</v>
      </c>
      <c r="E9792">
        <f t="shared" ca="1" si="1072"/>
        <v>1</v>
      </c>
      <c r="F9792">
        <f t="shared" ca="1" si="1068"/>
        <v>1</v>
      </c>
      <c r="G9792" t="str">
        <f t="shared" ca="1" si="1069"/>
        <v/>
      </c>
      <c r="H9792" t="str">
        <f t="shared" ca="1" si="1070"/>
        <v/>
      </c>
    </row>
    <row r="9793" spans="1:8" x14ac:dyDescent="0.25">
      <c r="A9793">
        <v>9783</v>
      </c>
      <c r="B9793">
        <f t="shared" ca="1" si="1066"/>
        <v>0.29294456309783978</v>
      </c>
      <c r="C9793" t="str">
        <f t="shared" ca="1" si="1067"/>
        <v>Heads</v>
      </c>
      <c r="D9793">
        <f t="shared" ca="1" si="1071"/>
        <v>3</v>
      </c>
      <c r="E9793">
        <f t="shared" ca="1" si="1072"/>
        <v>1</v>
      </c>
      <c r="F9793">
        <f t="shared" ca="1" si="1068"/>
        <v>2</v>
      </c>
      <c r="G9793" t="str">
        <f t="shared" ca="1" si="1069"/>
        <v/>
      </c>
      <c r="H9793" t="str">
        <f t="shared" ca="1" si="1070"/>
        <v/>
      </c>
    </row>
    <row r="9794" spans="1:8" x14ac:dyDescent="0.25">
      <c r="A9794">
        <v>9784</v>
      </c>
      <c r="B9794">
        <f t="shared" ca="1" si="1066"/>
        <v>0.98313617824019561</v>
      </c>
      <c r="C9794" t="str">
        <f t="shared" ca="1" si="1067"/>
        <v>Tails</v>
      </c>
      <c r="D9794">
        <f t="shared" ca="1" si="1071"/>
        <v>3</v>
      </c>
      <c r="E9794">
        <f t="shared" ca="1" si="1072"/>
        <v>2</v>
      </c>
      <c r="F9794">
        <f t="shared" ca="1" si="1068"/>
        <v>1</v>
      </c>
      <c r="G9794" t="str">
        <f t="shared" ca="1" si="1069"/>
        <v/>
      </c>
      <c r="H9794" t="str">
        <f t="shared" ca="1" si="1070"/>
        <v/>
      </c>
    </row>
    <row r="9795" spans="1:8" x14ac:dyDescent="0.25">
      <c r="A9795">
        <v>9785</v>
      </c>
      <c r="B9795">
        <f t="shared" ca="1" si="1066"/>
        <v>0.91094333671822125</v>
      </c>
      <c r="C9795" t="str">
        <f t="shared" ca="1" si="1067"/>
        <v>Tails</v>
      </c>
      <c r="D9795">
        <f t="shared" ca="1" si="1071"/>
        <v>3</v>
      </c>
      <c r="E9795">
        <f t="shared" ca="1" si="1072"/>
        <v>3</v>
      </c>
      <c r="F9795">
        <f t="shared" ca="1" si="1068"/>
        <v>0</v>
      </c>
      <c r="G9795" t="str">
        <f t="shared" ca="1" si="1069"/>
        <v/>
      </c>
      <c r="H9795" t="str">
        <f t="shared" ca="1" si="1070"/>
        <v/>
      </c>
    </row>
    <row r="9796" spans="1:8" x14ac:dyDescent="0.25">
      <c r="A9796">
        <v>9786</v>
      </c>
      <c r="B9796">
        <f t="shared" ca="1" si="1066"/>
        <v>0.40436641776530946</v>
      </c>
      <c r="C9796" t="str">
        <f t="shared" ca="1" si="1067"/>
        <v>Heads</v>
      </c>
      <c r="D9796">
        <f t="shared" ca="1" si="1071"/>
        <v>4</v>
      </c>
      <c r="E9796">
        <f t="shared" ca="1" si="1072"/>
        <v>3</v>
      </c>
      <c r="F9796">
        <f t="shared" ca="1" si="1068"/>
        <v>1</v>
      </c>
      <c r="G9796" t="str">
        <f t="shared" ca="1" si="1069"/>
        <v/>
      </c>
      <c r="H9796" t="str">
        <f t="shared" ca="1" si="1070"/>
        <v/>
      </c>
    </row>
    <row r="9797" spans="1:8" x14ac:dyDescent="0.25">
      <c r="A9797">
        <v>9787</v>
      </c>
      <c r="B9797">
        <f t="shared" ca="1" si="1066"/>
        <v>0.79509767560782707</v>
      </c>
      <c r="C9797" t="str">
        <f t="shared" ca="1" si="1067"/>
        <v>Tails</v>
      </c>
      <c r="D9797">
        <f t="shared" ca="1" si="1071"/>
        <v>4</v>
      </c>
      <c r="E9797">
        <f t="shared" ca="1" si="1072"/>
        <v>4</v>
      </c>
      <c r="F9797">
        <f t="shared" ca="1" si="1068"/>
        <v>0</v>
      </c>
      <c r="G9797" t="str">
        <f t="shared" ca="1" si="1069"/>
        <v/>
      </c>
      <c r="H9797" t="str">
        <f t="shared" ca="1" si="1070"/>
        <v/>
      </c>
    </row>
    <row r="9798" spans="1:8" x14ac:dyDescent="0.25">
      <c r="A9798">
        <v>9788</v>
      </c>
      <c r="B9798">
        <f t="shared" ca="1" si="1066"/>
        <v>0.14471657720927411</v>
      </c>
      <c r="C9798" t="str">
        <f t="shared" ca="1" si="1067"/>
        <v>Heads</v>
      </c>
      <c r="D9798">
        <f t="shared" ca="1" si="1071"/>
        <v>5</v>
      </c>
      <c r="E9798">
        <f t="shared" ca="1" si="1072"/>
        <v>4</v>
      </c>
      <c r="F9798">
        <f t="shared" ca="1" si="1068"/>
        <v>1</v>
      </c>
      <c r="G9798" t="str">
        <f t="shared" ca="1" si="1069"/>
        <v/>
      </c>
      <c r="H9798" t="str">
        <f t="shared" ca="1" si="1070"/>
        <v/>
      </c>
    </row>
    <row r="9799" spans="1:8" x14ac:dyDescent="0.25">
      <c r="A9799">
        <v>9789</v>
      </c>
      <c r="B9799">
        <f t="shared" ca="1" si="1066"/>
        <v>0.93950794519980163</v>
      </c>
      <c r="C9799" t="str">
        <f t="shared" ca="1" si="1067"/>
        <v>Tails</v>
      </c>
      <c r="D9799">
        <f t="shared" ca="1" si="1071"/>
        <v>5</v>
      </c>
      <c r="E9799">
        <f t="shared" ca="1" si="1072"/>
        <v>5</v>
      </c>
      <c r="F9799">
        <f t="shared" ca="1" si="1068"/>
        <v>0</v>
      </c>
      <c r="G9799" t="str">
        <f t="shared" ca="1" si="1069"/>
        <v/>
      </c>
      <c r="H9799" t="str">
        <f t="shared" ca="1" si="1070"/>
        <v/>
      </c>
    </row>
    <row r="9800" spans="1:8" x14ac:dyDescent="0.25">
      <c r="A9800">
        <v>9790</v>
      </c>
      <c r="B9800">
        <f t="shared" ca="1" si="1066"/>
        <v>0.83739303382060248</v>
      </c>
      <c r="C9800" t="str">
        <f t="shared" ca="1" si="1067"/>
        <v>Tails</v>
      </c>
      <c r="D9800">
        <f t="shared" ca="1" si="1071"/>
        <v>5</v>
      </c>
      <c r="E9800">
        <f t="shared" ca="1" si="1072"/>
        <v>6</v>
      </c>
      <c r="F9800">
        <f t="shared" ca="1" si="1068"/>
        <v>1</v>
      </c>
      <c r="G9800" t="str">
        <f t="shared" ca="1" si="1069"/>
        <v/>
      </c>
      <c r="H9800" t="str">
        <f t="shared" ca="1" si="1070"/>
        <v/>
      </c>
    </row>
    <row r="9801" spans="1:8" x14ac:dyDescent="0.25">
      <c r="A9801">
        <v>9791</v>
      </c>
      <c r="B9801">
        <f t="shared" ca="1" si="1066"/>
        <v>0.55382113545360645</v>
      </c>
      <c r="C9801" t="str">
        <f t="shared" ca="1" si="1067"/>
        <v>Tails</v>
      </c>
      <c r="D9801">
        <f t="shared" ca="1" si="1071"/>
        <v>5</v>
      </c>
      <c r="E9801">
        <f t="shared" ca="1" si="1072"/>
        <v>7</v>
      </c>
      <c r="F9801">
        <f t="shared" ca="1" si="1068"/>
        <v>2</v>
      </c>
      <c r="G9801" t="str">
        <f t="shared" ca="1" si="1069"/>
        <v/>
      </c>
      <c r="H9801" t="str">
        <f t="shared" ca="1" si="1070"/>
        <v/>
      </c>
    </row>
    <row r="9802" spans="1:8" x14ac:dyDescent="0.25">
      <c r="A9802">
        <v>9792</v>
      </c>
      <c r="B9802">
        <f t="shared" ca="1" si="1066"/>
        <v>0.23581537660997565</v>
      </c>
      <c r="C9802" t="str">
        <f t="shared" ca="1" si="1067"/>
        <v>Heads</v>
      </c>
      <c r="D9802">
        <f t="shared" ca="1" si="1071"/>
        <v>6</v>
      </c>
      <c r="E9802">
        <f t="shared" ca="1" si="1072"/>
        <v>7</v>
      </c>
      <c r="F9802">
        <f t="shared" ca="1" si="1068"/>
        <v>1</v>
      </c>
      <c r="G9802" t="str">
        <f t="shared" ca="1" si="1069"/>
        <v/>
      </c>
      <c r="H9802" t="str">
        <f t="shared" ca="1" si="1070"/>
        <v/>
      </c>
    </row>
    <row r="9803" spans="1:8" x14ac:dyDescent="0.25">
      <c r="A9803">
        <v>9793</v>
      </c>
      <c r="B9803">
        <f t="shared" ca="1" si="1066"/>
        <v>0.94168993674629542</v>
      </c>
      <c r="C9803" t="str">
        <f t="shared" ca="1" si="1067"/>
        <v>Tails</v>
      </c>
      <c r="D9803">
        <f t="shared" ca="1" si="1071"/>
        <v>6</v>
      </c>
      <c r="E9803">
        <f t="shared" ca="1" si="1072"/>
        <v>8</v>
      </c>
      <c r="F9803">
        <f t="shared" ca="1" si="1068"/>
        <v>2</v>
      </c>
      <c r="G9803" t="str">
        <f t="shared" ca="1" si="1069"/>
        <v/>
      </c>
      <c r="H9803" t="str">
        <f t="shared" ca="1" si="1070"/>
        <v/>
      </c>
    </row>
    <row r="9804" spans="1:8" x14ac:dyDescent="0.25">
      <c r="A9804">
        <v>9794</v>
      </c>
      <c r="B9804">
        <f t="shared" ref="B9804:B9867" ca="1" si="1073">RAND()</f>
        <v>0.73412680865666879</v>
      </c>
      <c r="C9804" t="str">
        <f t="shared" ref="C9804:C9867" ca="1" si="1074">IF(B9804&lt;0.5,"Heads","Tails")</f>
        <v>Tails</v>
      </c>
      <c r="D9804">
        <f t="shared" ca="1" si="1071"/>
        <v>6</v>
      </c>
      <c r="E9804">
        <f t="shared" ca="1" si="1072"/>
        <v>9</v>
      </c>
      <c r="F9804">
        <f t="shared" ref="F9804:F9867" ca="1" si="1075">ABS(D9804-E9804)</f>
        <v>3</v>
      </c>
      <c r="G9804" t="str">
        <f t="shared" ref="G9804:G9867" ca="1" si="1076">IF(F9804=3,"YES","")</f>
        <v>YES</v>
      </c>
      <c r="H9804">
        <f t="shared" ref="H9804:H9867" ca="1" si="1077">IF(G9804="YES",D9804+E9804,"")</f>
        <v>15</v>
      </c>
    </row>
    <row r="9805" spans="1:8" x14ac:dyDescent="0.25">
      <c r="A9805">
        <v>9795</v>
      </c>
      <c r="B9805">
        <f t="shared" ca="1" si="1073"/>
        <v>0.22684779961220913</v>
      </c>
      <c r="C9805" t="str">
        <f t="shared" ca="1" si="1074"/>
        <v>Heads</v>
      </c>
      <c r="D9805">
        <f t="shared" ca="1" si="1071"/>
        <v>1</v>
      </c>
      <c r="E9805">
        <f t="shared" ca="1" si="1072"/>
        <v>0</v>
      </c>
      <c r="F9805">
        <f t="shared" ca="1" si="1075"/>
        <v>1</v>
      </c>
      <c r="G9805" t="str">
        <f t="shared" ca="1" si="1076"/>
        <v/>
      </c>
      <c r="H9805" t="str">
        <f t="shared" ca="1" si="1077"/>
        <v/>
      </c>
    </row>
    <row r="9806" spans="1:8" x14ac:dyDescent="0.25">
      <c r="A9806">
        <v>9796</v>
      </c>
      <c r="B9806">
        <f t="shared" ca="1" si="1073"/>
        <v>0.74195429445176775</v>
      </c>
      <c r="C9806" t="str">
        <f t="shared" ca="1" si="1074"/>
        <v>Tails</v>
      </c>
      <c r="D9806">
        <f t="shared" ca="1" si="1071"/>
        <v>1</v>
      </c>
      <c r="E9806">
        <f t="shared" ca="1" si="1072"/>
        <v>1</v>
      </c>
      <c r="F9806">
        <f t="shared" ca="1" si="1075"/>
        <v>0</v>
      </c>
      <c r="G9806" t="str">
        <f t="shared" ca="1" si="1076"/>
        <v/>
      </c>
      <c r="H9806" t="str">
        <f t="shared" ca="1" si="1077"/>
        <v/>
      </c>
    </row>
    <row r="9807" spans="1:8" x14ac:dyDescent="0.25">
      <c r="A9807">
        <v>9797</v>
      </c>
      <c r="B9807">
        <f t="shared" ca="1" si="1073"/>
        <v>0.76335870916935045</v>
      </c>
      <c r="C9807" t="str">
        <f t="shared" ca="1" si="1074"/>
        <v>Tails</v>
      </c>
      <c r="D9807">
        <f t="shared" ref="D9807:D9870" ca="1" si="1078">IF(G9806="YES",IF(C9807="Heads",1,0),D9806+IF(C9807="Heads",1,0))</f>
        <v>1</v>
      </c>
      <c r="E9807">
        <f t="shared" ref="E9807:E9870" ca="1" si="1079">IF(G9806="YES",IF(C9807="Tails",1,0),E9806+IF(C9807="Tails",1,0))</f>
        <v>2</v>
      </c>
      <c r="F9807">
        <f t="shared" ca="1" si="1075"/>
        <v>1</v>
      </c>
      <c r="G9807" t="str">
        <f t="shared" ca="1" si="1076"/>
        <v/>
      </c>
      <c r="H9807" t="str">
        <f t="shared" ca="1" si="1077"/>
        <v/>
      </c>
    </row>
    <row r="9808" spans="1:8" x14ac:dyDescent="0.25">
      <c r="A9808">
        <v>9798</v>
      </c>
      <c r="B9808">
        <f t="shared" ca="1" si="1073"/>
        <v>0.67004760504738992</v>
      </c>
      <c r="C9808" t="str">
        <f t="shared" ca="1" si="1074"/>
        <v>Tails</v>
      </c>
      <c r="D9808">
        <f t="shared" ca="1" si="1078"/>
        <v>1</v>
      </c>
      <c r="E9808">
        <f t="shared" ca="1" si="1079"/>
        <v>3</v>
      </c>
      <c r="F9808">
        <f t="shared" ca="1" si="1075"/>
        <v>2</v>
      </c>
      <c r="G9808" t="str">
        <f t="shared" ca="1" si="1076"/>
        <v/>
      </c>
      <c r="H9808" t="str">
        <f t="shared" ca="1" si="1077"/>
        <v/>
      </c>
    </row>
    <row r="9809" spans="1:8" x14ac:dyDescent="0.25">
      <c r="A9809">
        <v>9799</v>
      </c>
      <c r="B9809">
        <f t="shared" ca="1" si="1073"/>
        <v>0.28319125083820618</v>
      </c>
      <c r="C9809" t="str">
        <f t="shared" ca="1" si="1074"/>
        <v>Heads</v>
      </c>
      <c r="D9809">
        <f t="shared" ca="1" si="1078"/>
        <v>2</v>
      </c>
      <c r="E9809">
        <f t="shared" ca="1" si="1079"/>
        <v>3</v>
      </c>
      <c r="F9809">
        <f t="shared" ca="1" si="1075"/>
        <v>1</v>
      </c>
      <c r="G9809" t="str">
        <f t="shared" ca="1" si="1076"/>
        <v/>
      </c>
      <c r="H9809" t="str">
        <f t="shared" ca="1" si="1077"/>
        <v/>
      </c>
    </row>
    <row r="9810" spans="1:8" x14ac:dyDescent="0.25">
      <c r="A9810">
        <v>9800</v>
      </c>
      <c r="B9810">
        <f t="shared" ca="1" si="1073"/>
        <v>0.32762037145513101</v>
      </c>
      <c r="C9810" t="str">
        <f t="shared" ca="1" si="1074"/>
        <v>Heads</v>
      </c>
      <c r="D9810">
        <f t="shared" ca="1" si="1078"/>
        <v>3</v>
      </c>
      <c r="E9810">
        <f t="shared" ca="1" si="1079"/>
        <v>3</v>
      </c>
      <c r="F9810">
        <f t="shared" ca="1" si="1075"/>
        <v>0</v>
      </c>
      <c r="G9810" t="str">
        <f t="shared" ca="1" si="1076"/>
        <v/>
      </c>
      <c r="H9810" t="str">
        <f t="shared" ca="1" si="1077"/>
        <v/>
      </c>
    </row>
    <row r="9811" spans="1:8" x14ac:dyDescent="0.25">
      <c r="A9811">
        <v>9801</v>
      </c>
      <c r="B9811">
        <f t="shared" ca="1" si="1073"/>
        <v>0.81274373316029358</v>
      </c>
      <c r="C9811" t="str">
        <f t="shared" ca="1" si="1074"/>
        <v>Tails</v>
      </c>
      <c r="D9811">
        <f t="shared" ca="1" si="1078"/>
        <v>3</v>
      </c>
      <c r="E9811">
        <f t="shared" ca="1" si="1079"/>
        <v>4</v>
      </c>
      <c r="F9811">
        <f t="shared" ca="1" si="1075"/>
        <v>1</v>
      </c>
      <c r="G9811" t="str">
        <f t="shared" ca="1" si="1076"/>
        <v/>
      </c>
      <c r="H9811" t="str">
        <f t="shared" ca="1" si="1077"/>
        <v/>
      </c>
    </row>
    <row r="9812" spans="1:8" x14ac:dyDescent="0.25">
      <c r="A9812">
        <v>9802</v>
      </c>
      <c r="B9812">
        <f t="shared" ca="1" si="1073"/>
        <v>0.38041298827783232</v>
      </c>
      <c r="C9812" t="str">
        <f t="shared" ca="1" si="1074"/>
        <v>Heads</v>
      </c>
      <c r="D9812">
        <f t="shared" ca="1" si="1078"/>
        <v>4</v>
      </c>
      <c r="E9812">
        <f t="shared" ca="1" si="1079"/>
        <v>4</v>
      </c>
      <c r="F9812">
        <f t="shared" ca="1" si="1075"/>
        <v>0</v>
      </c>
      <c r="G9812" t="str">
        <f t="shared" ca="1" si="1076"/>
        <v/>
      </c>
      <c r="H9812" t="str">
        <f t="shared" ca="1" si="1077"/>
        <v/>
      </c>
    </row>
    <row r="9813" spans="1:8" x14ac:dyDescent="0.25">
      <c r="A9813">
        <v>9803</v>
      </c>
      <c r="B9813">
        <f t="shared" ca="1" si="1073"/>
        <v>0.50528641765741589</v>
      </c>
      <c r="C9813" t="str">
        <f t="shared" ca="1" si="1074"/>
        <v>Tails</v>
      </c>
      <c r="D9813">
        <f t="shared" ca="1" si="1078"/>
        <v>4</v>
      </c>
      <c r="E9813">
        <f t="shared" ca="1" si="1079"/>
        <v>5</v>
      </c>
      <c r="F9813">
        <f t="shared" ca="1" si="1075"/>
        <v>1</v>
      </c>
      <c r="G9813" t="str">
        <f t="shared" ca="1" si="1076"/>
        <v/>
      </c>
      <c r="H9813" t="str">
        <f t="shared" ca="1" si="1077"/>
        <v/>
      </c>
    </row>
    <row r="9814" spans="1:8" x14ac:dyDescent="0.25">
      <c r="A9814">
        <v>9804</v>
      </c>
      <c r="B9814">
        <f t="shared" ca="1" si="1073"/>
        <v>3.4586273520597843E-2</v>
      </c>
      <c r="C9814" t="str">
        <f t="shared" ca="1" si="1074"/>
        <v>Heads</v>
      </c>
      <c r="D9814">
        <f t="shared" ca="1" si="1078"/>
        <v>5</v>
      </c>
      <c r="E9814">
        <f t="shared" ca="1" si="1079"/>
        <v>5</v>
      </c>
      <c r="F9814">
        <f t="shared" ca="1" si="1075"/>
        <v>0</v>
      </c>
      <c r="G9814" t="str">
        <f t="shared" ca="1" si="1076"/>
        <v/>
      </c>
      <c r="H9814" t="str">
        <f t="shared" ca="1" si="1077"/>
        <v/>
      </c>
    </row>
    <row r="9815" spans="1:8" x14ac:dyDescent="0.25">
      <c r="A9815">
        <v>9805</v>
      </c>
      <c r="B9815">
        <f t="shared" ca="1" si="1073"/>
        <v>0.17733478545956982</v>
      </c>
      <c r="C9815" t="str">
        <f t="shared" ca="1" si="1074"/>
        <v>Heads</v>
      </c>
      <c r="D9815">
        <f t="shared" ca="1" si="1078"/>
        <v>6</v>
      </c>
      <c r="E9815">
        <f t="shared" ca="1" si="1079"/>
        <v>5</v>
      </c>
      <c r="F9815">
        <f t="shared" ca="1" si="1075"/>
        <v>1</v>
      </c>
      <c r="G9815" t="str">
        <f t="shared" ca="1" si="1076"/>
        <v/>
      </c>
      <c r="H9815" t="str">
        <f t="shared" ca="1" si="1077"/>
        <v/>
      </c>
    </row>
    <row r="9816" spans="1:8" x14ac:dyDescent="0.25">
      <c r="A9816">
        <v>9806</v>
      </c>
      <c r="B9816">
        <f t="shared" ca="1" si="1073"/>
        <v>0.11152307907696857</v>
      </c>
      <c r="C9816" t="str">
        <f t="shared" ca="1" si="1074"/>
        <v>Heads</v>
      </c>
      <c r="D9816">
        <f t="shared" ca="1" si="1078"/>
        <v>7</v>
      </c>
      <c r="E9816">
        <f t="shared" ca="1" si="1079"/>
        <v>5</v>
      </c>
      <c r="F9816">
        <f t="shared" ca="1" si="1075"/>
        <v>2</v>
      </c>
      <c r="G9816" t="str">
        <f t="shared" ca="1" si="1076"/>
        <v/>
      </c>
      <c r="H9816" t="str">
        <f t="shared" ca="1" si="1077"/>
        <v/>
      </c>
    </row>
    <row r="9817" spans="1:8" x14ac:dyDescent="0.25">
      <c r="A9817">
        <v>9807</v>
      </c>
      <c r="B9817">
        <f t="shared" ca="1" si="1073"/>
        <v>0.53351227884361052</v>
      </c>
      <c r="C9817" t="str">
        <f t="shared" ca="1" si="1074"/>
        <v>Tails</v>
      </c>
      <c r="D9817">
        <f t="shared" ca="1" si="1078"/>
        <v>7</v>
      </c>
      <c r="E9817">
        <f t="shared" ca="1" si="1079"/>
        <v>6</v>
      </c>
      <c r="F9817">
        <f t="shared" ca="1" si="1075"/>
        <v>1</v>
      </c>
      <c r="G9817" t="str">
        <f t="shared" ca="1" si="1076"/>
        <v/>
      </c>
      <c r="H9817" t="str">
        <f t="shared" ca="1" si="1077"/>
        <v/>
      </c>
    </row>
    <row r="9818" spans="1:8" x14ac:dyDescent="0.25">
      <c r="A9818">
        <v>9808</v>
      </c>
      <c r="B9818">
        <f t="shared" ca="1" si="1073"/>
        <v>0.79901896045507326</v>
      </c>
      <c r="C9818" t="str">
        <f t="shared" ca="1" si="1074"/>
        <v>Tails</v>
      </c>
      <c r="D9818">
        <f t="shared" ca="1" si="1078"/>
        <v>7</v>
      </c>
      <c r="E9818">
        <f t="shared" ca="1" si="1079"/>
        <v>7</v>
      </c>
      <c r="F9818">
        <f t="shared" ca="1" si="1075"/>
        <v>0</v>
      </c>
      <c r="G9818" t="str">
        <f t="shared" ca="1" si="1076"/>
        <v/>
      </c>
      <c r="H9818" t="str">
        <f t="shared" ca="1" si="1077"/>
        <v/>
      </c>
    </row>
    <row r="9819" spans="1:8" x14ac:dyDescent="0.25">
      <c r="A9819">
        <v>9809</v>
      </c>
      <c r="B9819">
        <f t="shared" ca="1" si="1073"/>
        <v>0.40189059379319458</v>
      </c>
      <c r="C9819" t="str">
        <f t="shared" ca="1" si="1074"/>
        <v>Heads</v>
      </c>
      <c r="D9819">
        <f t="shared" ca="1" si="1078"/>
        <v>8</v>
      </c>
      <c r="E9819">
        <f t="shared" ca="1" si="1079"/>
        <v>7</v>
      </c>
      <c r="F9819">
        <f t="shared" ca="1" si="1075"/>
        <v>1</v>
      </c>
      <c r="G9819" t="str">
        <f t="shared" ca="1" si="1076"/>
        <v/>
      </c>
      <c r="H9819" t="str">
        <f t="shared" ca="1" si="1077"/>
        <v/>
      </c>
    </row>
    <row r="9820" spans="1:8" x14ac:dyDescent="0.25">
      <c r="A9820">
        <v>9810</v>
      </c>
      <c r="B9820">
        <f t="shared" ca="1" si="1073"/>
        <v>0.61784290340641779</v>
      </c>
      <c r="C9820" t="str">
        <f t="shared" ca="1" si="1074"/>
        <v>Tails</v>
      </c>
      <c r="D9820">
        <f t="shared" ca="1" si="1078"/>
        <v>8</v>
      </c>
      <c r="E9820">
        <f t="shared" ca="1" si="1079"/>
        <v>8</v>
      </c>
      <c r="F9820">
        <f t="shared" ca="1" si="1075"/>
        <v>0</v>
      </c>
      <c r="G9820" t="str">
        <f t="shared" ca="1" si="1076"/>
        <v/>
      </c>
      <c r="H9820" t="str">
        <f t="shared" ca="1" si="1077"/>
        <v/>
      </c>
    </row>
    <row r="9821" spans="1:8" x14ac:dyDescent="0.25">
      <c r="A9821">
        <v>9811</v>
      </c>
      <c r="B9821">
        <f t="shared" ca="1" si="1073"/>
        <v>0.39762910268453922</v>
      </c>
      <c r="C9821" t="str">
        <f t="shared" ca="1" si="1074"/>
        <v>Heads</v>
      </c>
      <c r="D9821">
        <f t="shared" ca="1" si="1078"/>
        <v>9</v>
      </c>
      <c r="E9821">
        <f t="shared" ca="1" si="1079"/>
        <v>8</v>
      </c>
      <c r="F9821">
        <f t="shared" ca="1" si="1075"/>
        <v>1</v>
      </c>
      <c r="G9821" t="str">
        <f t="shared" ca="1" si="1076"/>
        <v/>
      </c>
      <c r="H9821" t="str">
        <f t="shared" ca="1" si="1077"/>
        <v/>
      </c>
    </row>
    <row r="9822" spans="1:8" x14ac:dyDescent="0.25">
      <c r="A9822">
        <v>9812</v>
      </c>
      <c r="B9822">
        <f t="shared" ca="1" si="1073"/>
        <v>0.31738504676183776</v>
      </c>
      <c r="C9822" t="str">
        <f t="shared" ca="1" si="1074"/>
        <v>Heads</v>
      </c>
      <c r="D9822">
        <f t="shared" ca="1" si="1078"/>
        <v>10</v>
      </c>
      <c r="E9822">
        <f t="shared" ca="1" si="1079"/>
        <v>8</v>
      </c>
      <c r="F9822">
        <f t="shared" ca="1" si="1075"/>
        <v>2</v>
      </c>
      <c r="G9822" t="str">
        <f t="shared" ca="1" si="1076"/>
        <v/>
      </c>
      <c r="H9822" t="str">
        <f t="shared" ca="1" si="1077"/>
        <v/>
      </c>
    </row>
    <row r="9823" spans="1:8" x14ac:dyDescent="0.25">
      <c r="A9823">
        <v>9813</v>
      </c>
      <c r="B9823">
        <f t="shared" ca="1" si="1073"/>
        <v>0.62368699033074915</v>
      </c>
      <c r="C9823" t="str">
        <f t="shared" ca="1" si="1074"/>
        <v>Tails</v>
      </c>
      <c r="D9823">
        <f t="shared" ca="1" si="1078"/>
        <v>10</v>
      </c>
      <c r="E9823">
        <f t="shared" ca="1" si="1079"/>
        <v>9</v>
      </c>
      <c r="F9823">
        <f t="shared" ca="1" si="1075"/>
        <v>1</v>
      </c>
      <c r="G9823" t="str">
        <f t="shared" ca="1" si="1076"/>
        <v/>
      </c>
      <c r="H9823" t="str">
        <f t="shared" ca="1" si="1077"/>
        <v/>
      </c>
    </row>
    <row r="9824" spans="1:8" x14ac:dyDescent="0.25">
      <c r="A9824">
        <v>9814</v>
      </c>
      <c r="B9824">
        <f t="shared" ca="1" si="1073"/>
        <v>0.77351566820878659</v>
      </c>
      <c r="C9824" t="str">
        <f t="shared" ca="1" si="1074"/>
        <v>Tails</v>
      </c>
      <c r="D9824">
        <f t="shared" ca="1" si="1078"/>
        <v>10</v>
      </c>
      <c r="E9824">
        <f t="shared" ca="1" si="1079"/>
        <v>10</v>
      </c>
      <c r="F9824">
        <f t="shared" ca="1" si="1075"/>
        <v>0</v>
      </c>
      <c r="G9824" t="str">
        <f t="shared" ca="1" si="1076"/>
        <v/>
      </c>
      <c r="H9824" t="str">
        <f t="shared" ca="1" si="1077"/>
        <v/>
      </c>
    </row>
    <row r="9825" spans="1:8" x14ac:dyDescent="0.25">
      <c r="A9825">
        <v>9815</v>
      </c>
      <c r="B9825">
        <f t="shared" ca="1" si="1073"/>
        <v>0.89694240056954211</v>
      </c>
      <c r="C9825" t="str">
        <f t="shared" ca="1" si="1074"/>
        <v>Tails</v>
      </c>
      <c r="D9825">
        <f t="shared" ca="1" si="1078"/>
        <v>10</v>
      </c>
      <c r="E9825">
        <f t="shared" ca="1" si="1079"/>
        <v>11</v>
      </c>
      <c r="F9825">
        <f t="shared" ca="1" si="1075"/>
        <v>1</v>
      </c>
      <c r="G9825" t="str">
        <f t="shared" ca="1" si="1076"/>
        <v/>
      </c>
      <c r="H9825" t="str">
        <f t="shared" ca="1" si="1077"/>
        <v/>
      </c>
    </row>
    <row r="9826" spans="1:8" x14ac:dyDescent="0.25">
      <c r="A9826">
        <v>9816</v>
      </c>
      <c r="B9826">
        <f t="shared" ca="1" si="1073"/>
        <v>0.33836414275158688</v>
      </c>
      <c r="C9826" t="str">
        <f t="shared" ca="1" si="1074"/>
        <v>Heads</v>
      </c>
      <c r="D9826">
        <f t="shared" ca="1" si="1078"/>
        <v>11</v>
      </c>
      <c r="E9826">
        <f t="shared" ca="1" si="1079"/>
        <v>11</v>
      </c>
      <c r="F9826">
        <f t="shared" ca="1" si="1075"/>
        <v>0</v>
      </c>
      <c r="G9826" t="str">
        <f t="shared" ca="1" si="1076"/>
        <v/>
      </c>
      <c r="H9826" t="str">
        <f t="shared" ca="1" si="1077"/>
        <v/>
      </c>
    </row>
    <row r="9827" spans="1:8" x14ac:dyDescent="0.25">
      <c r="A9827">
        <v>9817</v>
      </c>
      <c r="B9827">
        <f t="shared" ca="1" si="1073"/>
        <v>0.44348381631548339</v>
      </c>
      <c r="C9827" t="str">
        <f t="shared" ca="1" si="1074"/>
        <v>Heads</v>
      </c>
      <c r="D9827">
        <f t="shared" ca="1" si="1078"/>
        <v>12</v>
      </c>
      <c r="E9827">
        <f t="shared" ca="1" si="1079"/>
        <v>11</v>
      </c>
      <c r="F9827">
        <f t="shared" ca="1" si="1075"/>
        <v>1</v>
      </c>
      <c r="G9827" t="str">
        <f t="shared" ca="1" si="1076"/>
        <v/>
      </c>
      <c r="H9827" t="str">
        <f t="shared" ca="1" si="1077"/>
        <v/>
      </c>
    </row>
    <row r="9828" spans="1:8" x14ac:dyDescent="0.25">
      <c r="A9828">
        <v>9818</v>
      </c>
      <c r="B9828">
        <f t="shared" ca="1" si="1073"/>
        <v>0.27204235852834258</v>
      </c>
      <c r="C9828" t="str">
        <f t="shared" ca="1" si="1074"/>
        <v>Heads</v>
      </c>
      <c r="D9828">
        <f t="shared" ca="1" si="1078"/>
        <v>13</v>
      </c>
      <c r="E9828">
        <f t="shared" ca="1" si="1079"/>
        <v>11</v>
      </c>
      <c r="F9828">
        <f t="shared" ca="1" si="1075"/>
        <v>2</v>
      </c>
      <c r="G9828" t="str">
        <f t="shared" ca="1" si="1076"/>
        <v/>
      </c>
      <c r="H9828" t="str">
        <f t="shared" ca="1" si="1077"/>
        <v/>
      </c>
    </row>
    <row r="9829" spans="1:8" x14ac:dyDescent="0.25">
      <c r="A9829">
        <v>9819</v>
      </c>
      <c r="B9829">
        <f t="shared" ca="1" si="1073"/>
        <v>0.48892497581162075</v>
      </c>
      <c r="C9829" t="str">
        <f t="shared" ca="1" si="1074"/>
        <v>Heads</v>
      </c>
      <c r="D9829">
        <f t="shared" ca="1" si="1078"/>
        <v>14</v>
      </c>
      <c r="E9829">
        <f t="shared" ca="1" si="1079"/>
        <v>11</v>
      </c>
      <c r="F9829">
        <f t="shared" ca="1" si="1075"/>
        <v>3</v>
      </c>
      <c r="G9829" t="str">
        <f t="shared" ca="1" si="1076"/>
        <v>YES</v>
      </c>
      <c r="H9829">
        <f t="shared" ca="1" si="1077"/>
        <v>25</v>
      </c>
    </row>
    <row r="9830" spans="1:8" x14ac:dyDescent="0.25">
      <c r="A9830">
        <v>9820</v>
      </c>
      <c r="B9830">
        <f t="shared" ca="1" si="1073"/>
        <v>0.43253229668257587</v>
      </c>
      <c r="C9830" t="str">
        <f t="shared" ca="1" si="1074"/>
        <v>Heads</v>
      </c>
      <c r="D9830">
        <f t="shared" ca="1" si="1078"/>
        <v>1</v>
      </c>
      <c r="E9830">
        <f t="shared" ca="1" si="1079"/>
        <v>0</v>
      </c>
      <c r="F9830">
        <f t="shared" ca="1" si="1075"/>
        <v>1</v>
      </c>
      <c r="G9830" t="str">
        <f t="shared" ca="1" si="1076"/>
        <v/>
      </c>
      <c r="H9830" t="str">
        <f t="shared" ca="1" si="1077"/>
        <v/>
      </c>
    </row>
    <row r="9831" spans="1:8" x14ac:dyDescent="0.25">
      <c r="A9831">
        <v>9821</v>
      </c>
      <c r="B9831">
        <f t="shared" ca="1" si="1073"/>
        <v>0.92802147302029692</v>
      </c>
      <c r="C9831" t="str">
        <f t="shared" ca="1" si="1074"/>
        <v>Tails</v>
      </c>
      <c r="D9831">
        <f t="shared" ca="1" si="1078"/>
        <v>1</v>
      </c>
      <c r="E9831">
        <f t="shared" ca="1" si="1079"/>
        <v>1</v>
      </c>
      <c r="F9831">
        <f t="shared" ca="1" si="1075"/>
        <v>0</v>
      </c>
      <c r="G9831" t="str">
        <f t="shared" ca="1" si="1076"/>
        <v/>
      </c>
      <c r="H9831" t="str">
        <f t="shared" ca="1" si="1077"/>
        <v/>
      </c>
    </row>
    <row r="9832" spans="1:8" x14ac:dyDescent="0.25">
      <c r="A9832">
        <v>9822</v>
      </c>
      <c r="B9832">
        <f t="shared" ca="1" si="1073"/>
        <v>0.96226993373599634</v>
      </c>
      <c r="C9832" t="str">
        <f t="shared" ca="1" si="1074"/>
        <v>Tails</v>
      </c>
      <c r="D9832">
        <f t="shared" ca="1" si="1078"/>
        <v>1</v>
      </c>
      <c r="E9832">
        <f t="shared" ca="1" si="1079"/>
        <v>2</v>
      </c>
      <c r="F9832">
        <f t="shared" ca="1" si="1075"/>
        <v>1</v>
      </c>
      <c r="G9832" t="str">
        <f t="shared" ca="1" si="1076"/>
        <v/>
      </c>
      <c r="H9832" t="str">
        <f t="shared" ca="1" si="1077"/>
        <v/>
      </c>
    </row>
    <row r="9833" spans="1:8" x14ac:dyDescent="0.25">
      <c r="A9833">
        <v>9823</v>
      </c>
      <c r="B9833">
        <f t="shared" ca="1" si="1073"/>
        <v>3.0259146321531483E-2</v>
      </c>
      <c r="C9833" t="str">
        <f t="shared" ca="1" si="1074"/>
        <v>Heads</v>
      </c>
      <c r="D9833">
        <f t="shared" ca="1" si="1078"/>
        <v>2</v>
      </c>
      <c r="E9833">
        <f t="shared" ca="1" si="1079"/>
        <v>2</v>
      </c>
      <c r="F9833">
        <f t="shared" ca="1" si="1075"/>
        <v>0</v>
      </c>
      <c r="G9833" t="str">
        <f t="shared" ca="1" si="1076"/>
        <v/>
      </c>
      <c r="H9833" t="str">
        <f t="shared" ca="1" si="1077"/>
        <v/>
      </c>
    </row>
    <row r="9834" spans="1:8" x14ac:dyDescent="0.25">
      <c r="A9834">
        <v>9824</v>
      </c>
      <c r="B9834">
        <f t="shared" ca="1" si="1073"/>
        <v>0.42841769274909325</v>
      </c>
      <c r="C9834" t="str">
        <f t="shared" ca="1" si="1074"/>
        <v>Heads</v>
      </c>
      <c r="D9834">
        <f t="shared" ca="1" si="1078"/>
        <v>3</v>
      </c>
      <c r="E9834">
        <f t="shared" ca="1" si="1079"/>
        <v>2</v>
      </c>
      <c r="F9834">
        <f t="shared" ca="1" si="1075"/>
        <v>1</v>
      </c>
      <c r="G9834" t="str">
        <f t="shared" ca="1" si="1076"/>
        <v/>
      </c>
      <c r="H9834" t="str">
        <f t="shared" ca="1" si="1077"/>
        <v/>
      </c>
    </row>
    <row r="9835" spans="1:8" x14ac:dyDescent="0.25">
      <c r="A9835">
        <v>9825</v>
      </c>
      <c r="B9835">
        <f t="shared" ca="1" si="1073"/>
        <v>0.94084626130096805</v>
      </c>
      <c r="C9835" t="str">
        <f t="shared" ca="1" si="1074"/>
        <v>Tails</v>
      </c>
      <c r="D9835">
        <f t="shared" ca="1" si="1078"/>
        <v>3</v>
      </c>
      <c r="E9835">
        <f t="shared" ca="1" si="1079"/>
        <v>3</v>
      </c>
      <c r="F9835">
        <f t="shared" ca="1" si="1075"/>
        <v>0</v>
      </c>
      <c r="G9835" t="str">
        <f t="shared" ca="1" si="1076"/>
        <v/>
      </c>
      <c r="H9835" t="str">
        <f t="shared" ca="1" si="1077"/>
        <v/>
      </c>
    </row>
    <row r="9836" spans="1:8" x14ac:dyDescent="0.25">
      <c r="A9836">
        <v>9826</v>
      </c>
      <c r="B9836">
        <f t="shared" ca="1" si="1073"/>
        <v>0.66680721010975763</v>
      </c>
      <c r="C9836" t="str">
        <f t="shared" ca="1" si="1074"/>
        <v>Tails</v>
      </c>
      <c r="D9836">
        <f t="shared" ca="1" si="1078"/>
        <v>3</v>
      </c>
      <c r="E9836">
        <f t="shared" ca="1" si="1079"/>
        <v>4</v>
      </c>
      <c r="F9836">
        <f t="shared" ca="1" si="1075"/>
        <v>1</v>
      </c>
      <c r="G9836" t="str">
        <f t="shared" ca="1" si="1076"/>
        <v/>
      </c>
      <c r="H9836" t="str">
        <f t="shared" ca="1" si="1077"/>
        <v/>
      </c>
    </row>
    <row r="9837" spans="1:8" x14ac:dyDescent="0.25">
      <c r="A9837">
        <v>9827</v>
      </c>
      <c r="B9837">
        <f t="shared" ca="1" si="1073"/>
        <v>0.87294936008008039</v>
      </c>
      <c r="C9837" t="str">
        <f t="shared" ca="1" si="1074"/>
        <v>Tails</v>
      </c>
      <c r="D9837">
        <f t="shared" ca="1" si="1078"/>
        <v>3</v>
      </c>
      <c r="E9837">
        <f t="shared" ca="1" si="1079"/>
        <v>5</v>
      </c>
      <c r="F9837">
        <f t="shared" ca="1" si="1075"/>
        <v>2</v>
      </c>
      <c r="G9837" t="str">
        <f t="shared" ca="1" si="1076"/>
        <v/>
      </c>
      <c r="H9837" t="str">
        <f t="shared" ca="1" si="1077"/>
        <v/>
      </c>
    </row>
    <row r="9838" spans="1:8" x14ac:dyDescent="0.25">
      <c r="A9838">
        <v>9828</v>
      </c>
      <c r="B9838">
        <f t="shared" ca="1" si="1073"/>
        <v>0.54183813709589301</v>
      </c>
      <c r="C9838" t="str">
        <f t="shared" ca="1" si="1074"/>
        <v>Tails</v>
      </c>
      <c r="D9838">
        <f t="shared" ca="1" si="1078"/>
        <v>3</v>
      </c>
      <c r="E9838">
        <f t="shared" ca="1" si="1079"/>
        <v>6</v>
      </c>
      <c r="F9838">
        <f t="shared" ca="1" si="1075"/>
        <v>3</v>
      </c>
      <c r="G9838" t="str">
        <f t="shared" ca="1" si="1076"/>
        <v>YES</v>
      </c>
      <c r="H9838">
        <f t="shared" ca="1" si="1077"/>
        <v>9</v>
      </c>
    </row>
    <row r="9839" spans="1:8" x14ac:dyDescent="0.25">
      <c r="A9839">
        <v>9829</v>
      </c>
      <c r="B9839">
        <f t="shared" ca="1" si="1073"/>
        <v>0.95437542274595055</v>
      </c>
      <c r="C9839" t="str">
        <f t="shared" ca="1" si="1074"/>
        <v>Tails</v>
      </c>
      <c r="D9839">
        <f t="shared" ca="1" si="1078"/>
        <v>0</v>
      </c>
      <c r="E9839">
        <f t="shared" ca="1" si="1079"/>
        <v>1</v>
      </c>
      <c r="F9839">
        <f t="shared" ca="1" si="1075"/>
        <v>1</v>
      </c>
      <c r="G9839" t="str">
        <f t="shared" ca="1" si="1076"/>
        <v/>
      </c>
      <c r="H9839" t="str">
        <f t="shared" ca="1" si="1077"/>
        <v/>
      </c>
    </row>
    <row r="9840" spans="1:8" x14ac:dyDescent="0.25">
      <c r="A9840">
        <v>9830</v>
      </c>
      <c r="B9840">
        <f t="shared" ca="1" si="1073"/>
        <v>4.6408866968474793E-2</v>
      </c>
      <c r="C9840" t="str">
        <f t="shared" ca="1" si="1074"/>
        <v>Heads</v>
      </c>
      <c r="D9840">
        <f t="shared" ca="1" si="1078"/>
        <v>1</v>
      </c>
      <c r="E9840">
        <f t="shared" ca="1" si="1079"/>
        <v>1</v>
      </c>
      <c r="F9840">
        <f t="shared" ca="1" si="1075"/>
        <v>0</v>
      </c>
      <c r="G9840" t="str">
        <f t="shared" ca="1" si="1076"/>
        <v/>
      </c>
      <c r="H9840" t="str">
        <f t="shared" ca="1" si="1077"/>
        <v/>
      </c>
    </row>
    <row r="9841" spans="1:8" x14ac:dyDescent="0.25">
      <c r="A9841">
        <v>9831</v>
      </c>
      <c r="B9841">
        <f t="shared" ca="1" si="1073"/>
        <v>0.43269165989079883</v>
      </c>
      <c r="C9841" t="str">
        <f t="shared" ca="1" si="1074"/>
        <v>Heads</v>
      </c>
      <c r="D9841">
        <f t="shared" ca="1" si="1078"/>
        <v>2</v>
      </c>
      <c r="E9841">
        <f t="shared" ca="1" si="1079"/>
        <v>1</v>
      </c>
      <c r="F9841">
        <f t="shared" ca="1" si="1075"/>
        <v>1</v>
      </c>
      <c r="G9841" t="str">
        <f t="shared" ca="1" si="1076"/>
        <v/>
      </c>
      <c r="H9841" t="str">
        <f t="shared" ca="1" si="1077"/>
        <v/>
      </c>
    </row>
    <row r="9842" spans="1:8" x14ac:dyDescent="0.25">
      <c r="A9842">
        <v>9832</v>
      </c>
      <c r="B9842">
        <f t="shared" ca="1" si="1073"/>
        <v>0.95944095039064359</v>
      </c>
      <c r="C9842" t="str">
        <f t="shared" ca="1" si="1074"/>
        <v>Tails</v>
      </c>
      <c r="D9842">
        <f t="shared" ca="1" si="1078"/>
        <v>2</v>
      </c>
      <c r="E9842">
        <f t="shared" ca="1" si="1079"/>
        <v>2</v>
      </c>
      <c r="F9842">
        <f t="shared" ca="1" si="1075"/>
        <v>0</v>
      </c>
      <c r="G9842" t="str">
        <f t="shared" ca="1" si="1076"/>
        <v/>
      </c>
      <c r="H9842" t="str">
        <f t="shared" ca="1" si="1077"/>
        <v/>
      </c>
    </row>
    <row r="9843" spans="1:8" x14ac:dyDescent="0.25">
      <c r="A9843">
        <v>9833</v>
      </c>
      <c r="B9843">
        <f t="shared" ca="1" si="1073"/>
        <v>0.74199878792562113</v>
      </c>
      <c r="C9843" t="str">
        <f t="shared" ca="1" si="1074"/>
        <v>Tails</v>
      </c>
      <c r="D9843">
        <f t="shared" ca="1" si="1078"/>
        <v>2</v>
      </c>
      <c r="E9843">
        <f t="shared" ca="1" si="1079"/>
        <v>3</v>
      </c>
      <c r="F9843">
        <f t="shared" ca="1" si="1075"/>
        <v>1</v>
      </c>
      <c r="G9843" t="str">
        <f t="shared" ca="1" si="1076"/>
        <v/>
      </c>
      <c r="H9843" t="str">
        <f t="shared" ca="1" si="1077"/>
        <v/>
      </c>
    </row>
    <row r="9844" spans="1:8" x14ac:dyDescent="0.25">
      <c r="A9844">
        <v>9834</v>
      </c>
      <c r="B9844">
        <f t="shared" ca="1" si="1073"/>
        <v>0.45153624873464915</v>
      </c>
      <c r="C9844" t="str">
        <f t="shared" ca="1" si="1074"/>
        <v>Heads</v>
      </c>
      <c r="D9844">
        <f t="shared" ca="1" si="1078"/>
        <v>3</v>
      </c>
      <c r="E9844">
        <f t="shared" ca="1" si="1079"/>
        <v>3</v>
      </c>
      <c r="F9844">
        <f t="shared" ca="1" si="1075"/>
        <v>0</v>
      </c>
      <c r="G9844" t="str">
        <f t="shared" ca="1" si="1076"/>
        <v/>
      </c>
      <c r="H9844" t="str">
        <f t="shared" ca="1" si="1077"/>
        <v/>
      </c>
    </row>
    <row r="9845" spans="1:8" x14ac:dyDescent="0.25">
      <c r="A9845">
        <v>9835</v>
      </c>
      <c r="B9845">
        <f t="shared" ca="1" si="1073"/>
        <v>0.99376836261327517</v>
      </c>
      <c r="C9845" t="str">
        <f t="shared" ca="1" si="1074"/>
        <v>Tails</v>
      </c>
      <c r="D9845">
        <f t="shared" ca="1" si="1078"/>
        <v>3</v>
      </c>
      <c r="E9845">
        <f t="shared" ca="1" si="1079"/>
        <v>4</v>
      </c>
      <c r="F9845">
        <f t="shared" ca="1" si="1075"/>
        <v>1</v>
      </c>
      <c r="G9845" t="str">
        <f t="shared" ca="1" si="1076"/>
        <v/>
      </c>
      <c r="H9845" t="str">
        <f t="shared" ca="1" si="1077"/>
        <v/>
      </c>
    </row>
    <row r="9846" spans="1:8" x14ac:dyDescent="0.25">
      <c r="A9846">
        <v>9836</v>
      </c>
      <c r="B9846">
        <f t="shared" ca="1" si="1073"/>
        <v>3.5901031033836461E-2</v>
      </c>
      <c r="C9846" t="str">
        <f t="shared" ca="1" si="1074"/>
        <v>Heads</v>
      </c>
      <c r="D9846">
        <f t="shared" ca="1" si="1078"/>
        <v>4</v>
      </c>
      <c r="E9846">
        <f t="shared" ca="1" si="1079"/>
        <v>4</v>
      </c>
      <c r="F9846">
        <f t="shared" ca="1" si="1075"/>
        <v>0</v>
      </c>
      <c r="G9846" t="str">
        <f t="shared" ca="1" si="1076"/>
        <v/>
      </c>
      <c r="H9846" t="str">
        <f t="shared" ca="1" si="1077"/>
        <v/>
      </c>
    </row>
    <row r="9847" spans="1:8" x14ac:dyDescent="0.25">
      <c r="A9847">
        <v>9837</v>
      </c>
      <c r="B9847">
        <f t="shared" ca="1" si="1073"/>
        <v>0.47625306666131273</v>
      </c>
      <c r="C9847" t="str">
        <f t="shared" ca="1" si="1074"/>
        <v>Heads</v>
      </c>
      <c r="D9847">
        <f t="shared" ca="1" si="1078"/>
        <v>5</v>
      </c>
      <c r="E9847">
        <f t="shared" ca="1" si="1079"/>
        <v>4</v>
      </c>
      <c r="F9847">
        <f t="shared" ca="1" si="1075"/>
        <v>1</v>
      </c>
      <c r="G9847" t="str">
        <f t="shared" ca="1" si="1076"/>
        <v/>
      </c>
      <c r="H9847" t="str">
        <f t="shared" ca="1" si="1077"/>
        <v/>
      </c>
    </row>
    <row r="9848" spans="1:8" x14ac:dyDescent="0.25">
      <c r="A9848">
        <v>9838</v>
      </c>
      <c r="B9848">
        <f t="shared" ca="1" si="1073"/>
        <v>0.64919572915187873</v>
      </c>
      <c r="C9848" t="str">
        <f t="shared" ca="1" si="1074"/>
        <v>Tails</v>
      </c>
      <c r="D9848">
        <f t="shared" ca="1" si="1078"/>
        <v>5</v>
      </c>
      <c r="E9848">
        <f t="shared" ca="1" si="1079"/>
        <v>5</v>
      </c>
      <c r="F9848">
        <f t="shared" ca="1" si="1075"/>
        <v>0</v>
      </c>
      <c r="G9848" t="str">
        <f t="shared" ca="1" si="1076"/>
        <v/>
      </c>
      <c r="H9848" t="str">
        <f t="shared" ca="1" si="1077"/>
        <v/>
      </c>
    </row>
    <row r="9849" spans="1:8" x14ac:dyDescent="0.25">
      <c r="A9849">
        <v>9839</v>
      </c>
      <c r="B9849">
        <f t="shared" ca="1" si="1073"/>
        <v>0.54145902380060862</v>
      </c>
      <c r="C9849" t="str">
        <f t="shared" ca="1" si="1074"/>
        <v>Tails</v>
      </c>
      <c r="D9849">
        <f t="shared" ca="1" si="1078"/>
        <v>5</v>
      </c>
      <c r="E9849">
        <f t="shared" ca="1" si="1079"/>
        <v>6</v>
      </c>
      <c r="F9849">
        <f t="shared" ca="1" si="1075"/>
        <v>1</v>
      </c>
      <c r="G9849" t="str">
        <f t="shared" ca="1" si="1076"/>
        <v/>
      </c>
      <c r="H9849" t="str">
        <f t="shared" ca="1" si="1077"/>
        <v/>
      </c>
    </row>
    <row r="9850" spans="1:8" x14ac:dyDescent="0.25">
      <c r="A9850">
        <v>9840</v>
      </c>
      <c r="B9850">
        <f t="shared" ca="1" si="1073"/>
        <v>0.8631602002931662</v>
      </c>
      <c r="C9850" t="str">
        <f t="shared" ca="1" si="1074"/>
        <v>Tails</v>
      </c>
      <c r="D9850">
        <f t="shared" ca="1" si="1078"/>
        <v>5</v>
      </c>
      <c r="E9850">
        <f t="shared" ca="1" si="1079"/>
        <v>7</v>
      </c>
      <c r="F9850">
        <f t="shared" ca="1" si="1075"/>
        <v>2</v>
      </c>
      <c r="G9850" t="str">
        <f t="shared" ca="1" si="1076"/>
        <v/>
      </c>
      <c r="H9850" t="str">
        <f t="shared" ca="1" si="1077"/>
        <v/>
      </c>
    </row>
    <row r="9851" spans="1:8" x14ac:dyDescent="0.25">
      <c r="A9851">
        <v>9841</v>
      </c>
      <c r="B9851">
        <f t="shared" ca="1" si="1073"/>
        <v>0.65750486526084551</v>
      </c>
      <c r="C9851" t="str">
        <f t="shared" ca="1" si="1074"/>
        <v>Tails</v>
      </c>
      <c r="D9851">
        <f t="shared" ca="1" si="1078"/>
        <v>5</v>
      </c>
      <c r="E9851">
        <f t="shared" ca="1" si="1079"/>
        <v>8</v>
      </c>
      <c r="F9851">
        <f t="shared" ca="1" si="1075"/>
        <v>3</v>
      </c>
      <c r="G9851" t="str">
        <f t="shared" ca="1" si="1076"/>
        <v>YES</v>
      </c>
      <c r="H9851">
        <f t="shared" ca="1" si="1077"/>
        <v>13</v>
      </c>
    </row>
    <row r="9852" spans="1:8" x14ac:dyDescent="0.25">
      <c r="A9852">
        <v>9842</v>
      </c>
      <c r="B9852">
        <f t="shared" ca="1" si="1073"/>
        <v>0.19336676004851083</v>
      </c>
      <c r="C9852" t="str">
        <f t="shared" ca="1" si="1074"/>
        <v>Heads</v>
      </c>
      <c r="D9852">
        <f t="shared" ca="1" si="1078"/>
        <v>1</v>
      </c>
      <c r="E9852">
        <f t="shared" ca="1" si="1079"/>
        <v>0</v>
      </c>
      <c r="F9852">
        <f t="shared" ca="1" si="1075"/>
        <v>1</v>
      </c>
      <c r="G9852" t="str">
        <f t="shared" ca="1" si="1076"/>
        <v/>
      </c>
      <c r="H9852" t="str">
        <f t="shared" ca="1" si="1077"/>
        <v/>
      </c>
    </row>
    <row r="9853" spans="1:8" x14ac:dyDescent="0.25">
      <c r="A9853">
        <v>9843</v>
      </c>
      <c r="B9853">
        <f t="shared" ca="1" si="1073"/>
        <v>0.55694839265689211</v>
      </c>
      <c r="C9853" t="str">
        <f t="shared" ca="1" si="1074"/>
        <v>Tails</v>
      </c>
      <c r="D9853">
        <f t="shared" ca="1" si="1078"/>
        <v>1</v>
      </c>
      <c r="E9853">
        <f t="shared" ca="1" si="1079"/>
        <v>1</v>
      </c>
      <c r="F9853">
        <f t="shared" ca="1" si="1075"/>
        <v>0</v>
      </c>
      <c r="G9853" t="str">
        <f t="shared" ca="1" si="1076"/>
        <v/>
      </c>
      <c r="H9853" t="str">
        <f t="shared" ca="1" si="1077"/>
        <v/>
      </c>
    </row>
    <row r="9854" spans="1:8" x14ac:dyDescent="0.25">
      <c r="A9854">
        <v>9844</v>
      </c>
      <c r="B9854">
        <f t="shared" ca="1" si="1073"/>
        <v>0.15159107104765446</v>
      </c>
      <c r="C9854" t="str">
        <f t="shared" ca="1" si="1074"/>
        <v>Heads</v>
      </c>
      <c r="D9854">
        <f t="shared" ca="1" si="1078"/>
        <v>2</v>
      </c>
      <c r="E9854">
        <f t="shared" ca="1" si="1079"/>
        <v>1</v>
      </c>
      <c r="F9854">
        <f t="shared" ca="1" si="1075"/>
        <v>1</v>
      </c>
      <c r="G9854" t="str">
        <f t="shared" ca="1" si="1076"/>
        <v/>
      </c>
      <c r="H9854" t="str">
        <f t="shared" ca="1" si="1077"/>
        <v/>
      </c>
    </row>
    <row r="9855" spans="1:8" x14ac:dyDescent="0.25">
      <c r="A9855">
        <v>9845</v>
      </c>
      <c r="B9855">
        <f t="shared" ca="1" si="1073"/>
        <v>3.9313773098279436E-2</v>
      </c>
      <c r="C9855" t="str">
        <f t="shared" ca="1" si="1074"/>
        <v>Heads</v>
      </c>
      <c r="D9855">
        <f t="shared" ca="1" si="1078"/>
        <v>3</v>
      </c>
      <c r="E9855">
        <f t="shared" ca="1" si="1079"/>
        <v>1</v>
      </c>
      <c r="F9855">
        <f t="shared" ca="1" si="1075"/>
        <v>2</v>
      </c>
      <c r="G9855" t="str">
        <f t="shared" ca="1" si="1076"/>
        <v/>
      </c>
      <c r="H9855" t="str">
        <f t="shared" ca="1" si="1077"/>
        <v/>
      </c>
    </row>
    <row r="9856" spans="1:8" x14ac:dyDescent="0.25">
      <c r="A9856">
        <v>9846</v>
      </c>
      <c r="B9856">
        <f t="shared" ca="1" si="1073"/>
        <v>0.28190029317615584</v>
      </c>
      <c r="C9856" t="str">
        <f t="shared" ca="1" si="1074"/>
        <v>Heads</v>
      </c>
      <c r="D9856">
        <f t="shared" ca="1" si="1078"/>
        <v>4</v>
      </c>
      <c r="E9856">
        <f t="shared" ca="1" si="1079"/>
        <v>1</v>
      </c>
      <c r="F9856">
        <f t="shared" ca="1" si="1075"/>
        <v>3</v>
      </c>
      <c r="G9856" t="str">
        <f t="shared" ca="1" si="1076"/>
        <v>YES</v>
      </c>
      <c r="H9856">
        <f t="shared" ca="1" si="1077"/>
        <v>5</v>
      </c>
    </row>
    <row r="9857" spans="1:8" x14ac:dyDescent="0.25">
      <c r="A9857">
        <v>9847</v>
      </c>
      <c r="B9857">
        <f t="shared" ca="1" si="1073"/>
        <v>0.61389309877439946</v>
      </c>
      <c r="C9857" t="str">
        <f t="shared" ca="1" si="1074"/>
        <v>Tails</v>
      </c>
      <c r="D9857">
        <f t="shared" ca="1" si="1078"/>
        <v>0</v>
      </c>
      <c r="E9857">
        <f t="shared" ca="1" si="1079"/>
        <v>1</v>
      </c>
      <c r="F9857">
        <f t="shared" ca="1" si="1075"/>
        <v>1</v>
      </c>
      <c r="G9857" t="str">
        <f t="shared" ca="1" si="1076"/>
        <v/>
      </c>
      <c r="H9857" t="str">
        <f t="shared" ca="1" si="1077"/>
        <v/>
      </c>
    </row>
    <row r="9858" spans="1:8" x14ac:dyDescent="0.25">
      <c r="A9858">
        <v>9848</v>
      </c>
      <c r="B9858">
        <f t="shared" ca="1" si="1073"/>
        <v>0.70278740585714827</v>
      </c>
      <c r="C9858" t="str">
        <f t="shared" ca="1" si="1074"/>
        <v>Tails</v>
      </c>
      <c r="D9858">
        <f t="shared" ca="1" si="1078"/>
        <v>0</v>
      </c>
      <c r="E9858">
        <f t="shared" ca="1" si="1079"/>
        <v>2</v>
      </c>
      <c r="F9858">
        <f t="shared" ca="1" si="1075"/>
        <v>2</v>
      </c>
      <c r="G9858" t="str">
        <f t="shared" ca="1" si="1076"/>
        <v/>
      </c>
      <c r="H9858" t="str">
        <f t="shared" ca="1" si="1077"/>
        <v/>
      </c>
    </row>
    <row r="9859" spans="1:8" x14ac:dyDescent="0.25">
      <c r="A9859">
        <v>9849</v>
      </c>
      <c r="B9859">
        <f t="shared" ca="1" si="1073"/>
        <v>0.67632832602592352</v>
      </c>
      <c r="C9859" t="str">
        <f t="shared" ca="1" si="1074"/>
        <v>Tails</v>
      </c>
      <c r="D9859">
        <f t="shared" ca="1" si="1078"/>
        <v>0</v>
      </c>
      <c r="E9859">
        <f t="shared" ca="1" si="1079"/>
        <v>3</v>
      </c>
      <c r="F9859">
        <f t="shared" ca="1" si="1075"/>
        <v>3</v>
      </c>
      <c r="G9859" t="str">
        <f t="shared" ca="1" si="1076"/>
        <v>YES</v>
      </c>
      <c r="H9859">
        <f t="shared" ca="1" si="1077"/>
        <v>3</v>
      </c>
    </row>
    <row r="9860" spans="1:8" x14ac:dyDescent="0.25">
      <c r="A9860">
        <v>9850</v>
      </c>
      <c r="B9860">
        <f t="shared" ca="1" si="1073"/>
        <v>0.28916582518183298</v>
      </c>
      <c r="C9860" t="str">
        <f t="shared" ca="1" si="1074"/>
        <v>Heads</v>
      </c>
      <c r="D9860">
        <f t="shared" ca="1" si="1078"/>
        <v>1</v>
      </c>
      <c r="E9860">
        <f t="shared" ca="1" si="1079"/>
        <v>0</v>
      </c>
      <c r="F9860">
        <f t="shared" ca="1" si="1075"/>
        <v>1</v>
      </c>
      <c r="G9860" t="str">
        <f t="shared" ca="1" si="1076"/>
        <v/>
      </c>
      <c r="H9860" t="str">
        <f t="shared" ca="1" si="1077"/>
        <v/>
      </c>
    </row>
    <row r="9861" spans="1:8" x14ac:dyDescent="0.25">
      <c r="A9861">
        <v>9851</v>
      </c>
      <c r="B9861">
        <f t="shared" ca="1" si="1073"/>
        <v>7.3167656980057783E-2</v>
      </c>
      <c r="C9861" t="str">
        <f t="shared" ca="1" si="1074"/>
        <v>Heads</v>
      </c>
      <c r="D9861">
        <f t="shared" ca="1" si="1078"/>
        <v>2</v>
      </c>
      <c r="E9861">
        <f t="shared" ca="1" si="1079"/>
        <v>0</v>
      </c>
      <c r="F9861">
        <f t="shared" ca="1" si="1075"/>
        <v>2</v>
      </c>
      <c r="G9861" t="str">
        <f t="shared" ca="1" si="1076"/>
        <v/>
      </c>
      <c r="H9861" t="str">
        <f t="shared" ca="1" si="1077"/>
        <v/>
      </c>
    </row>
    <row r="9862" spans="1:8" x14ac:dyDescent="0.25">
      <c r="A9862">
        <v>9852</v>
      </c>
      <c r="B9862">
        <f t="shared" ca="1" si="1073"/>
        <v>9.845870105393506E-2</v>
      </c>
      <c r="C9862" t="str">
        <f t="shared" ca="1" si="1074"/>
        <v>Heads</v>
      </c>
      <c r="D9862">
        <f t="shared" ca="1" si="1078"/>
        <v>3</v>
      </c>
      <c r="E9862">
        <f t="shared" ca="1" si="1079"/>
        <v>0</v>
      </c>
      <c r="F9862">
        <f t="shared" ca="1" si="1075"/>
        <v>3</v>
      </c>
      <c r="G9862" t="str">
        <f t="shared" ca="1" si="1076"/>
        <v>YES</v>
      </c>
      <c r="H9862">
        <f t="shared" ca="1" si="1077"/>
        <v>3</v>
      </c>
    </row>
    <row r="9863" spans="1:8" x14ac:dyDescent="0.25">
      <c r="A9863">
        <v>9853</v>
      </c>
      <c r="B9863">
        <f t="shared" ca="1" si="1073"/>
        <v>7.8586427946953807E-2</v>
      </c>
      <c r="C9863" t="str">
        <f t="shared" ca="1" si="1074"/>
        <v>Heads</v>
      </c>
      <c r="D9863">
        <f t="shared" ca="1" si="1078"/>
        <v>1</v>
      </c>
      <c r="E9863">
        <f t="shared" ca="1" si="1079"/>
        <v>0</v>
      </c>
      <c r="F9863">
        <f t="shared" ca="1" si="1075"/>
        <v>1</v>
      </c>
      <c r="G9863" t="str">
        <f t="shared" ca="1" si="1076"/>
        <v/>
      </c>
      <c r="H9863" t="str">
        <f t="shared" ca="1" si="1077"/>
        <v/>
      </c>
    </row>
    <row r="9864" spans="1:8" x14ac:dyDescent="0.25">
      <c r="A9864">
        <v>9854</v>
      </c>
      <c r="B9864">
        <f t="shared" ca="1" si="1073"/>
        <v>4.7821109657720462E-2</v>
      </c>
      <c r="C9864" t="str">
        <f t="shared" ca="1" si="1074"/>
        <v>Heads</v>
      </c>
      <c r="D9864">
        <f t="shared" ca="1" si="1078"/>
        <v>2</v>
      </c>
      <c r="E9864">
        <f t="shared" ca="1" si="1079"/>
        <v>0</v>
      </c>
      <c r="F9864">
        <f t="shared" ca="1" si="1075"/>
        <v>2</v>
      </c>
      <c r="G9864" t="str">
        <f t="shared" ca="1" si="1076"/>
        <v/>
      </c>
      <c r="H9864" t="str">
        <f t="shared" ca="1" si="1077"/>
        <v/>
      </c>
    </row>
    <row r="9865" spans="1:8" x14ac:dyDescent="0.25">
      <c r="A9865">
        <v>9855</v>
      </c>
      <c r="B9865">
        <f t="shared" ca="1" si="1073"/>
        <v>0.15856705241359137</v>
      </c>
      <c r="C9865" t="str">
        <f t="shared" ca="1" si="1074"/>
        <v>Heads</v>
      </c>
      <c r="D9865">
        <f t="shared" ca="1" si="1078"/>
        <v>3</v>
      </c>
      <c r="E9865">
        <f t="shared" ca="1" si="1079"/>
        <v>0</v>
      </c>
      <c r="F9865">
        <f t="shared" ca="1" si="1075"/>
        <v>3</v>
      </c>
      <c r="G9865" t="str">
        <f t="shared" ca="1" si="1076"/>
        <v>YES</v>
      </c>
      <c r="H9865">
        <f t="shared" ca="1" si="1077"/>
        <v>3</v>
      </c>
    </row>
    <row r="9866" spans="1:8" x14ac:dyDescent="0.25">
      <c r="A9866">
        <v>9856</v>
      </c>
      <c r="B9866">
        <f t="shared" ca="1" si="1073"/>
        <v>0.16644282125101684</v>
      </c>
      <c r="C9866" t="str">
        <f t="shared" ca="1" si="1074"/>
        <v>Heads</v>
      </c>
      <c r="D9866">
        <f t="shared" ca="1" si="1078"/>
        <v>1</v>
      </c>
      <c r="E9866">
        <f t="shared" ca="1" si="1079"/>
        <v>0</v>
      </c>
      <c r="F9866">
        <f t="shared" ca="1" si="1075"/>
        <v>1</v>
      </c>
      <c r="G9866" t="str">
        <f t="shared" ca="1" si="1076"/>
        <v/>
      </c>
      <c r="H9866" t="str">
        <f t="shared" ca="1" si="1077"/>
        <v/>
      </c>
    </row>
    <row r="9867" spans="1:8" x14ac:dyDescent="0.25">
      <c r="A9867">
        <v>9857</v>
      </c>
      <c r="B9867">
        <f t="shared" ca="1" si="1073"/>
        <v>0.3450117019462462</v>
      </c>
      <c r="C9867" t="str">
        <f t="shared" ca="1" si="1074"/>
        <v>Heads</v>
      </c>
      <c r="D9867">
        <f t="shared" ca="1" si="1078"/>
        <v>2</v>
      </c>
      <c r="E9867">
        <f t="shared" ca="1" si="1079"/>
        <v>0</v>
      </c>
      <c r="F9867">
        <f t="shared" ca="1" si="1075"/>
        <v>2</v>
      </c>
      <c r="G9867" t="str">
        <f t="shared" ca="1" si="1076"/>
        <v/>
      </c>
      <c r="H9867" t="str">
        <f t="shared" ca="1" si="1077"/>
        <v/>
      </c>
    </row>
    <row r="9868" spans="1:8" x14ac:dyDescent="0.25">
      <c r="A9868">
        <v>9858</v>
      </c>
      <c r="B9868">
        <f t="shared" ref="B9868:B9931" ca="1" si="1080">RAND()</f>
        <v>0.80982454132939952</v>
      </c>
      <c r="C9868" t="str">
        <f t="shared" ref="C9868:C9931" ca="1" si="1081">IF(B9868&lt;0.5,"Heads","Tails")</f>
        <v>Tails</v>
      </c>
      <c r="D9868">
        <f t="shared" ca="1" si="1078"/>
        <v>2</v>
      </c>
      <c r="E9868">
        <f t="shared" ca="1" si="1079"/>
        <v>1</v>
      </c>
      <c r="F9868">
        <f t="shared" ref="F9868:F9931" ca="1" si="1082">ABS(D9868-E9868)</f>
        <v>1</v>
      </c>
      <c r="G9868" t="str">
        <f t="shared" ref="G9868:G9931" ca="1" si="1083">IF(F9868=3,"YES","")</f>
        <v/>
      </c>
      <c r="H9868" t="str">
        <f t="shared" ref="H9868:H9931" ca="1" si="1084">IF(G9868="YES",D9868+E9868,"")</f>
        <v/>
      </c>
    </row>
    <row r="9869" spans="1:8" x14ac:dyDescent="0.25">
      <c r="A9869">
        <v>9859</v>
      </c>
      <c r="B9869">
        <f t="shared" ca="1" si="1080"/>
        <v>0.75870543791673317</v>
      </c>
      <c r="C9869" t="str">
        <f t="shared" ca="1" si="1081"/>
        <v>Tails</v>
      </c>
      <c r="D9869">
        <f t="shared" ca="1" si="1078"/>
        <v>2</v>
      </c>
      <c r="E9869">
        <f t="shared" ca="1" si="1079"/>
        <v>2</v>
      </c>
      <c r="F9869">
        <f t="shared" ca="1" si="1082"/>
        <v>0</v>
      </c>
      <c r="G9869" t="str">
        <f t="shared" ca="1" si="1083"/>
        <v/>
      </c>
      <c r="H9869" t="str">
        <f t="shared" ca="1" si="1084"/>
        <v/>
      </c>
    </row>
    <row r="9870" spans="1:8" x14ac:dyDescent="0.25">
      <c r="A9870">
        <v>9860</v>
      </c>
      <c r="B9870">
        <f t="shared" ca="1" si="1080"/>
        <v>0.40639383866140855</v>
      </c>
      <c r="C9870" t="str">
        <f t="shared" ca="1" si="1081"/>
        <v>Heads</v>
      </c>
      <c r="D9870">
        <f t="shared" ca="1" si="1078"/>
        <v>3</v>
      </c>
      <c r="E9870">
        <f t="shared" ca="1" si="1079"/>
        <v>2</v>
      </c>
      <c r="F9870">
        <f t="shared" ca="1" si="1082"/>
        <v>1</v>
      </c>
      <c r="G9870" t="str">
        <f t="shared" ca="1" si="1083"/>
        <v/>
      </c>
      <c r="H9870" t="str">
        <f t="shared" ca="1" si="1084"/>
        <v/>
      </c>
    </row>
    <row r="9871" spans="1:8" x14ac:dyDescent="0.25">
      <c r="A9871">
        <v>9861</v>
      </c>
      <c r="B9871">
        <f t="shared" ca="1" si="1080"/>
        <v>0.31840110215729012</v>
      </c>
      <c r="C9871" t="str">
        <f t="shared" ca="1" si="1081"/>
        <v>Heads</v>
      </c>
      <c r="D9871">
        <f t="shared" ref="D9871:D9934" ca="1" si="1085">IF(G9870="YES",IF(C9871="Heads",1,0),D9870+IF(C9871="Heads",1,0))</f>
        <v>4</v>
      </c>
      <c r="E9871">
        <f t="shared" ref="E9871:E9934" ca="1" si="1086">IF(G9870="YES",IF(C9871="Tails",1,0),E9870+IF(C9871="Tails",1,0))</f>
        <v>2</v>
      </c>
      <c r="F9871">
        <f t="shared" ca="1" si="1082"/>
        <v>2</v>
      </c>
      <c r="G9871" t="str">
        <f t="shared" ca="1" si="1083"/>
        <v/>
      </c>
      <c r="H9871" t="str">
        <f t="shared" ca="1" si="1084"/>
        <v/>
      </c>
    </row>
    <row r="9872" spans="1:8" x14ac:dyDescent="0.25">
      <c r="A9872">
        <v>9862</v>
      </c>
      <c r="B9872">
        <f t="shared" ca="1" si="1080"/>
        <v>0.13964277795475255</v>
      </c>
      <c r="C9872" t="str">
        <f t="shared" ca="1" si="1081"/>
        <v>Heads</v>
      </c>
      <c r="D9872">
        <f t="shared" ca="1" si="1085"/>
        <v>5</v>
      </c>
      <c r="E9872">
        <f t="shared" ca="1" si="1086"/>
        <v>2</v>
      </c>
      <c r="F9872">
        <f t="shared" ca="1" si="1082"/>
        <v>3</v>
      </c>
      <c r="G9872" t="str">
        <f t="shared" ca="1" si="1083"/>
        <v>YES</v>
      </c>
      <c r="H9872">
        <f t="shared" ca="1" si="1084"/>
        <v>7</v>
      </c>
    </row>
    <row r="9873" spans="1:8" x14ac:dyDescent="0.25">
      <c r="A9873">
        <v>9863</v>
      </c>
      <c r="B9873">
        <f t="shared" ca="1" si="1080"/>
        <v>0.4472728411157999</v>
      </c>
      <c r="C9873" t="str">
        <f t="shared" ca="1" si="1081"/>
        <v>Heads</v>
      </c>
      <c r="D9873">
        <f t="shared" ca="1" si="1085"/>
        <v>1</v>
      </c>
      <c r="E9873">
        <f t="shared" ca="1" si="1086"/>
        <v>0</v>
      </c>
      <c r="F9873">
        <f t="shared" ca="1" si="1082"/>
        <v>1</v>
      </c>
      <c r="G9873" t="str">
        <f t="shared" ca="1" si="1083"/>
        <v/>
      </c>
      <c r="H9873" t="str">
        <f t="shared" ca="1" si="1084"/>
        <v/>
      </c>
    </row>
    <row r="9874" spans="1:8" x14ac:dyDescent="0.25">
      <c r="A9874">
        <v>9864</v>
      </c>
      <c r="B9874">
        <f t="shared" ca="1" si="1080"/>
        <v>4.3447249916359842E-2</v>
      </c>
      <c r="C9874" t="str">
        <f t="shared" ca="1" si="1081"/>
        <v>Heads</v>
      </c>
      <c r="D9874">
        <f t="shared" ca="1" si="1085"/>
        <v>2</v>
      </c>
      <c r="E9874">
        <f t="shared" ca="1" si="1086"/>
        <v>0</v>
      </c>
      <c r="F9874">
        <f t="shared" ca="1" si="1082"/>
        <v>2</v>
      </c>
      <c r="G9874" t="str">
        <f t="shared" ca="1" si="1083"/>
        <v/>
      </c>
      <c r="H9874" t="str">
        <f t="shared" ca="1" si="1084"/>
        <v/>
      </c>
    </row>
    <row r="9875" spans="1:8" x14ac:dyDescent="0.25">
      <c r="A9875">
        <v>9865</v>
      </c>
      <c r="B9875">
        <f t="shared" ca="1" si="1080"/>
        <v>0.64807451188757426</v>
      </c>
      <c r="C9875" t="str">
        <f t="shared" ca="1" si="1081"/>
        <v>Tails</v>
      </c>
      <c r="D9875">
        <f t="shared" ca="1" si="1085"/>
        <v>2</v>
      </c>
      <c r="E9875">
        <f t="shared" ca="1" si="1086"/>
        <v>1</v>
      </c>
      <c r="F9875">
        <f t="shared" ca="1" si="1082"/>
        <v>1</v>
      </c>
      <c r="G9875" t="str">
        <f t="shared" ca="1" si="1083"/>
        <v/>
      </c>
      <c r="H9875" t="str">
        <f t="shared" ca="1" si="1084"/>
        <v/>
      </c>
    </row>
    <row r="9876" spans="1:8" x14ac:dyDescent="0.25">
      <c r="A9876">
        <v>9866</v>
      </c>
      <c r="B9876">
        <f t="shared" ca="1" si="1080"/>
        <v>0.63439870163983747</v>
      </c>
      <c r="C9876" t="str">
        <f t="shared" ca="1" si="1081"/>
        <v>Tails</v>
      </c>
      <c r="D9876">
        <f t="shared" ca="1" si="1085"/>
        <v>2</v>
      </c>
      <c r="E9876">
        <f t="shared" ca="1" si="1086"/>
        <v>2</v>
      </c>
      <c r="F9876">
        <f t="shared" ca="1" si="1082"/>
        <v>0</v>
      </c>
      <c r="G9876" t="str">
        <f t="shared" ca="1" si="1083"/>
        <v/>
      </c>
      <c r="H9876" t="str">
        <f t="shared" ca="1" si="1084"/>
        <v/>
      </c>
    </row>
    <row r="9877" spans="1:8" x14ac:dyDescent="0.25">
      <c r="A9877">
        <v>9867</v>
      </c>
      <c r="B9877">
        <f t="shared" ca="1" si="1080"/>
        <v>7.0474845998902635E-2</v>
      </c>
      <c r="C9877" t="str">
        <f t="shared" ca="1" si="1081"/>
        <v>Heads</v>
      </c>
      <c r="D9877">
        <f t="shared" ca="1" si="1085"/>
        <v>3</v>
      </c>
      <c r="E9877">
        <f t="shared" ca="1" si="1086"/>
        <v>2</v>
      </c>
      <c r="F9877">
        <f t="shared" ca="1" si="1082"/>
        <v>1</v>
      </c>
      <c r="G9877" t="str">
        <f t="shared" ca="1" si="1083"/>
        <v/>
      </c>
      <c r="H9877" t="str">
        <f t="shared" ca="1" si="1084"/>
        <v/>
      </c>
    </row>
    <row r="9878" spans="1:8" x14ac:dyDescent="0.25">
      <c r="A9878">
        <v>9868</v>
      </c>
      <c r="B9878">
        <f t="shared" ca="1" si="1080"/>
        <v>0.73453815800449229</v>
      </c>
      <c r="C9878" t="str">
        <f t="shared" ca="1" si="1081"/>
        <v>Tails</v>
      </c>
      <c r="D9878">
        <f t="shared" ca="1" si="1085"/>
        <v>3</v>
      </c>
      <c r="E9878">
        <f t="shared" ca="1" si="1086"/>
        <v>3</v>
      </c>
      <c r="F9878">
        <f t="shared" ca="1" si="1082"/>
        <v>0</v>
      </c>
      <c r="G9878" t="str">
        <f t="shared" ca="1" si="1083"/>
        <v/>
      </c>
      <c r="H9878" t="str">
        <f t="shared" ca="1" si="1084"/>
        <v/>
      </c>
    </row>
    <row r="9879" spans="1:8" x14ac:dyDescent="0.25">
      <c r="A9879">
        <v>9869</v>
      </c>
      <c r="B9879">
        <f t="shared" ca="1" si="1080"/>
        <v>0.93559644927410335</v>
      </c>
      <c r="C9879" t="str">
        <f t="shared" ca="1" si="1081"/>
        <v>Tails</v>
      </c>
      <c r="D9879">
        <f t="shared" ca="1" si="1085"/>
        <v>3</v>
      </c>
      <c r="E9879">
        <f t="shared" ca="1" si="1086"/>
        <v>4</v>
      </c>
      <c r="F9879">
        <f t="shared" ca="1" si="1082"/>
        <v>1</v>
      </c>
      <c r="G9879" t="str">
        <f t="shared" ca="1" si="1083"/>
        <v/>
      </c>
      <c r="H9879" t="str">
        <f t="shared" ca="1" si="1084"/>
        <v/>
      </c>
    </row>
    <row r="9880" spans="1:8" x14ac:dyDescent="0.25">
      <c r="A9880">
        <v>9870</v>
      </c>
      <c r="B9880">
        <f t="shared" ca="1" si="1080"/>
        <v>0.38154614210217608</v>
      </c>
      <c r="C9880" t="str">
        <f t="shared" ca="1" si="1081"/>
        <v>Heads</v>
      </c>
      <c r="D9880">
        <f t="shared" ca="1" si="1085"/>
        <v>4</v>
      </c>
      <c r="E9880">
        <f t="shared" ca="1" si="1086"/>
        <v>4</v>
      </c>
      <c r="F9880">
        <f t="shared" ca="1" si="1082"/>
        <v>0</v>
      </c>
      <c r="G9880" t="str">
        <f t="shared" ca="1" si="1083"/>
        <v/>
      </c>
      <c r="H9880" t="str">
        <f t="shared" ca="1" si="1084"/>
        <v/>
      </c>
    </row>
    <row r="9881" spans="1:8" x14ac:dyDescent="0.25">
      <c r="A9881">
        <v>9871</v>
      </c>
      <c r="B9881">
        <f t="shared" ca="1" si="1080"/>
        <v>0.74174899729619148</v>
      </c>
      <c r="C9881" t="str">
        <f t="shared" ca="1" si="1081"/>
        <v>Tails</v>
      </c>
      <c r="D9881">
        <f t="shared" ca="1" si="1085"/>
        <v>4</v>
      </c>
      <c r="E9881">
        <f t="shared" ca="1" si="1086"/>
        <v>5</v>
      </c>
      <c r="F9881">
        <f t="shared" ca="1" si="1082"/>
        <v>1</v>
      </c>
      <c r="G9881" t="str">
        <f t="shared" ca="1" si="1083"/>
        <v/>
      </c>
      <c r="H9881" t="str">
        <f t="shared" ca="1" si="1084"/>
        <v/>
      </c>
    </row>
    <row r="9882" spans="1:8" x14ac:dyDescent="0.25">
      <c r="A9882">
        <v>9872</v>
      </c>
      <c r="B9882">
        <f t="shared" ca="1" si="1080"/>
        <v>0.62460194322208007</v>
      </c>
      <c r="C9882" t="str">
        <f t="shared" ca="1" si="1081"/>
        <v>Tails</v>
      </c>
      <c r="D9882">
        <f t="shared" ca="1" si="1085"/>
        <v>4</v>
      </c>
      <c r="E9882">
        <f t="shared" ca="1" si="1086"/>
        <v>6</v>
      </c>
      <c r="F9882">
        <f t="shared" ca="1" si="1082"/>
        <v>2</v>
      </c>
      <c r="G9882" t="str">
        <f t="shared" ca="1" si="1083"/>
        <v/>
      </c>
      <c r="H9882" t="str">
        <f t="shared" ca="1" si="1084"/>
        <v/>
      </c>
    </row>
    <row r="9883" spans="1:8" x14ac:dyDescent="0.25">
      <c r="A9883">
        <v>9873</v>
      </c>
      <c r="B9883">
        <f t="shared" ca="1" si="1080"/>
        <v>4.6822810197930442E-2</v>
      </c>
      <c r="C9883" t="str">
        <f t="shared" ca="1" si="1081"/>
        <v>Heads</v>
      </c>
      <c r="D9883">
        <f t="shared" ca="1" si="1085"/>
        <v>5</v>
      </c>
      <c r="E9883">
        <f t="shared" ca="1" si="1086"/>
        <v>6</v>
      </c>
      <c r="F9883">
        <f t="shared" ca="1" si="1082"/>
        <v>1</v>
      </c>
      <c r="G9883" t="str">
        <f t="shared" ca="1" si="1083"/>
        <v/>
      </c>
      <c r="H9883" t="str">
        <f t="shared" ca="1" si="1084"/>
        <v/>
      </c>
    </row>
    <row r="9884" spans="1:8" x14ac:dyDescent="0.25">
      <c r="A9884">
        <v>9874</v>
      </c>
      <c r="B9884">
        <f t="shared" ca="1" si="1080"/>
        <v>0.43400524710963229</v>
      </c>
      <c r="C9884" t="str">
        <f t="shared" ca="1" si="1081"/>
        <v>Heads</v>
      </c>
      <c r="D9884">
        <f t="shared" ca="1" si="1085"/>
        <v>6</v>
      </c>
      <c r="E9884">
        <f t="shared" ca="1" si="1086"/>
        <v>6</v>
      </c>
      <c r="F9884">
        <f t="shared" ca="1" si="1082"/>
        <v>0</v>
      </c>
      <c r="G9884" t="str">
        <f t="shared" ca="1" si="1083"/>
        <v/>
      </c>
      <c r="H9884" t="str">
        <f t="shared" ca="1" si="1084"/>
        <v/>
      </c>
    </row>
    <row r="9885" spans="1:8" x14ac:dyDescent="0.25">
      <c r="A9885">
        <v>9875</v>
      </c>
      <c r="B9885">
        <f t="shared" ca="1" si="1080"/>
        <v>0.94859569000051791</v>
      </c>
      <c r="C9885" t="str">
        <f t="shared" ca="1" si="1081"/>
        <v>Tails</v>
      </c>
      <c r="D9885">
        <f t="shared" ca="1" si="1085"/>
        <v>6</v>
      </c>
      <c r="E9885">
        <f t="shared" ca="1" si="1086"/>
        <v>7</v>
      </c>
      <c r="F9885">
        <f t="shared" ca="1" si="1082"/>
        <v>1</v>
      </c>
      <c r="G9885" t="str">
        <f t="shared" ca="1" si="1083"/>
        <v/>
      </c>
      <c r="H9885" t="str">
        <f t="shared" ca="1" si="1084"/>
        <v/>
      </c>
    </row>
    <row r="9886" spans="1:8" x14ac:dyDescent="0.25">
      <c r="A9886">
        <v>9876</v>
      </c>
      <c r="B9886">
        <f t="shared" ca="1" si="1080"/>
        <v>0.71471695982619488</v>
      </c>
      <c r="C9886" t="str">
        <f t="shared" ca="1" si="1081"/>
        <v>Tails</v>
      </c>
      <c r="D9886">
        <f t="shared" ca="1" si="1085"/>
        <v>6</v>
      </c>
      <c r="E9886">
        <f t="shared" ca="1" si="1086"/>
        <v>8</v>
      </c>
      <c r="F9886">
        <f t="shared" ca="1" si="1082"/>
        <v>2</v>
      </c>
      <c r="G9886" t="str">
        <f t="shared" ca="1" si="1083"/>
        <v/>
      </c>
      <c r="H9886" t="str">
        <f t="shared" ca="1" si="1084"/>
        <v/>
      </c>
    </row>
    <row r="9887" spans="1:8" x14ac:dyDescent="0.25">
      <c r="A9887">
        <v>9877</v>
      </c>
      <c r="B9887">
        <f t="shared" ca="1" si="1080"/>
        <v>0.35233129139261976</v>
      </c>
      <c r="C9887" t="str">
        <f t="shared" ca="1" si="1081"/>
        <v>Heads</v>
      </c>
      <c r="D9887">
        <f t="shared" ca="1" si="1085"/>
        <v>7</v>
      </c>
      <c r="E9887">
        <f t="shared" ca="1" si="1086"/>
        <v>8</v>
      </c>
      <c r="F9887">
        <f t="shared" ca="1" si="1082"/>
        <v>1</v>
      </c>
      <c r="G9887" t="str">
        <f t="shared" ca="1" si="1083"/>
        <v/>
      </c>
      <c r="H9887" t="str">
        <f t="shared" ca="1" si="1084"/>
        <v/>
      </c>
    </row>
    <row r="9888" spans="1:8" x14ac:dyDescent="0.25">
      <c r="A9888">
        <v>9878</v>
      </c>
      <c r="B9888">
        <f t="shared" ca="1" si="1080"/>
        <v>0.55926785407217983</v>
      </c>
      <c r="C9888" t="str">
        <f t="shared" ca="1" si="1081"/>
        <v>Tails</v>
      </c>
      <c r="D9888">
        <f t="shared" ca="1" si="1085"/>
        <v>7</v>
      </c>
      <c r="E9888">
        <f t="shared" ca="1" si="1086"/>
        <v>9</v>
      </c>
      <c r="F9888">
        <f t="shared" ca="1" si="1082"/>
        <v>2</v>
      </c>
      <c r="G9888" t="str">
        <f t="shared" ca="1" si="1083"/>
        <v/>
      </c>
      <c r="H9888" t="str">
        <f t="shared" ca="1" si="1084"/>
        <v/>
      </c>
    </row>
    <row r="9889" spans="1:8" x14ac:dyDescent="0.25">
      <c r="A9889">
        <v>9879</v>
      </c>
      <c r="B9889">
        <f t="shared" ca="1" si="1080"/>
        <v>0.49725717885525345</v>
      </c>
      <c r="C9889" t="str">
        <f t="shared" ca="1" si="1081"/>
        <v>Heads</v>
      </c>
      <c r="D9889">
        <f t="shared" ca="1" si="1085"/>
        <v>8</v>
      </c>
      <c r="E9889">
        <f t="shared" ca="1" si="1086"/>
        <v>9</v>
      </c>
      <c r="F9889">
        <f t="shared" ca="1" si="1082"/>
        <v>1</v>
      </c>
      <c r="G9889" t="str">
        <f t="shared" ca="1" si="1083"/>
        <v/>
      </c>
      <c r="H9889" t="str">
        <f t="shared" ca="1" si="1084"/>
        <v/>
      </c>
    </row>
    <row r="9890" spans="1:8" x14ac:dyDescent="0.25">
      <c r="A9890">
        <v>9880</v>
      </c>
      <c r="B9890">
        <f t="shared" ca="1" si="1080"/>
        <v>0.46464671827654591</v>
      </c>
      <c r="C9890" t="str">
        <f t="shared" ca="1" si="1081"/>
        <v>Heads</v>
      </c>
      <c r="D9890">
        <f t="shared" ca="1" si="1085"/>
        <v>9</v>
      </c>
      <c r="E9890">
        <f t="shared" ca="1" si="1086"/>
        <v>9</v>
      </c>
      <c r="F9890">
        <f t="shared" ca="1" si="1082"/>
        <v>0</v>
      </c>
      <c r="G9890" t="str">
        <f t="shared" ca="1" si="1083"/>
        <v/>
      </c>
      <c r="H9890" t="str">
        <f t="shared" ca="1" si="1084"/>
        <v/>
      </c>
    </row>
    <row r="9891" spans="1:8" x14ac:dyDescent="0.25">
      <c r="A9891">
        <v>9881</v>
      </c>
      <c r="B9891">
        <f t="shared" ca="1" si="1080"/>
        <v>0.6107414255079564</v>
      </c>
      <c r="C9891" t="str">
        <f t="shared" ca="1" si="1081"/>
        <v>Tails</v>
      </c>
      <c r="D9891">
        <f t="shared" ca="1" si="1085"/>
        <v>9</v>
      </c>
      <c r="E9891">
        <f t="shared" ca="1" si="1086"/>
        <v>10</v>
      </c>
      <c r="F9891">
        <f t="shared" ca="1" si="1082"/>
        <v>1</v>
      </c>
      <c r="G9891" t="str">
        <f t="shared" ca="1" si="1083"/>
        <v/>
      </c>
      <c r="H9891" t="str">
        <f t="shared" ca="1" si="1084"/>
        <v/>
      </c>
    </row>
    <row r="9892" spans="1:8" x14ac:dyDescent="0.25">
      <c r="A9892">
        <v>9882</v>
      </c>
      <c r="B9892">
        <f t="shared" ca="1" si="1080"/>
        <v>0.3538001855926578</v>
      </c>
      <c r="C9892" t="str">
        <f t="shared" ca="1" si="1081"/>
        <v>Heads</v>
      </c>
      <c r="D9892">
        <f t="shared" ca="1" si="1085"/>
        <v>10</v>
      </c>
      <c r="E9892">
        <f t="shared" ca="1" si="1086"/>
        <v>10</v>
      </c>
      <c r="F9892">
        <f t="shared" ca="1" si="1082"/>
        <v>0</v>
      </c>
      <c r="G9892" t="str">
        <f t="shared" ca="1" si="1083"/>
        <v/>
      </c>
      <c r="H9892" t="str">
        <f t="shared" ca="1" si="1084"/>
        <v/>
      </c>
    </row>
    <row r="9893" spans="1:8" x14ac:dyDescent="0.25">
      <c r="A9893">
        <v>9883</v>
      </c>
      <c r="B9893">
        <f t="shared" ca="1" si="1080"/>
        <v>0.39751656351305864</v>
      </c>
      <c r="C9893" t="str">
        <f t="shared" ca="1" si="1081"/>
        <v>Heads</v>
      </c>
      <c r="D9893">
        <f t="shared" ca="1" si="1085"/>
        <v>11</v>
      </c>
      <c r="E9893">
        <f t="shared" ca="1" si="1086"/>
        <v>10</v>
      </c>
      <c r="F9893">
        <f t="shared" ca="1" si="1082"/>
        <v>1</v>
      </c>
      <c r="G9893" t="str">
        <f t="shared" ca="1" si="1083"/>
        <v/>
      </c>
      <c r="H9893" t="str">
        <f t="shared" ca="1" si="1084"/>
        <v/>
      </c>
    </row>
    <row r="9894" spans="1:8" x14ac:dyDescent="0.25">
      <c r="A9894">
        <v>9884</v>
      </c>
      <c r="B9894">
        <f t="shared" ca="1" si="1080"/>
        <v>0.60452244514752129</v>
      </c>
      <c r="C9894" t="str">
        <f t="shared" ca="1" si="1081"/>
        <v>Tails</v>
      </c>
      <c r="D9894">
        <f t="shared" ca="1" si="1085"/>
        <v>11</v>
      </c>
      <c r="E9894">
        <f t="shared" ca="1" si="1086"/>
        <v>11</v>
      </c>
      <c r="F9894">
        <f t="shared" ca="1" si="1082"/>
        <v>0</v>
      </c>
      <c r="G9894" t="str">
        <f t="shared" ca="1" si="1083"/>
        <v/>
      </c>
      <c r="H9894" t="str">
        <f t="shared" ca="1" si="1084"/>
        <v/>
      </c>
    </row>
    <row r="9895" spans="1:8" x14ac:dyDescent="0.25">
      <c r="A9895">
        <v>9885</v>
      </c>
      <c r="B9895">
        <f t="shared" ca="1" si="1080"/>
        <v>0.22199339375723648</v>
      </c>
      <c r="C9895" t="str">
        <f t="shared" ca="1" si="1081"/>
        <v>Heads</v>
      </c>
      <c r="D9895">
        <f t="shared" ca="1" si="1085"/>
        <v>12</v>
      </c>
      <c r="E9895">
        <f t="shared" ca="1" si="1086"/>
        <v>11</v>
      </c>
      <c r="F9895">
        <f t="shared" ca="1" si="1082"/>
        <v>1</v>
      </c>
      <c r="G9895" t="str">
        <f t="shared" ca="1" si="1083"/>
        <v/>
      </c>
      <c r="H9895" t="str">
        <f t="shared" ca="1" si="1084"/>
        <v/>
      </c>
    </row>
    <row r="9896" spans="1:8" x14ac:dyDescent="0.25">
      <c r="A9896">
        <v>9886</v>
      </c>
      <c r="B9896">
        <f t="shared" ca="1" si="1080"/>
        <v>0.90136512052672768</v>
      </c>
      <c r="C9896" t="str">
        <f t="shared" ca="1" si="1081"/>
        <v>Tails</v>
      </c>
      <c r="D9896">
        <f t="shared" ca="1" si="1085"/>
        <v>12</v>
      </c>
      <c r="E9896">
        <f t="shared" ca="1" si="1086"/>
        <v>12</v>
      </c>
      <c r="F9896">
        <f t="shared" ca="1" si="1082"/>
        <v>0</v>
      </c>
      <c r="G9896" t="str">
        <f t="shared" ca="1" si="1083"/>
        <v/>
      </c>
      <c r="H9896" t="str">
        <f t="shared" ca="1" si="1084"/>
        <v/>
      </c>
    </row>
    <row r="9897" spans="1:8" x14ac:dyDescent="0.25">
      <c r="A9897">
        <v>9887</v>
      </c>
      <c r="B9897">
        <f t="shared" ca="1" si="1080"/>
        <v>0.52452321921003953</v>
      </c>
      <c r="C9897" t="str">
        <f t="shared" ca="1" si="1081"/>
        <v>Tails</v>
      </c>
      <c r="D9897">
        <f t="shared" ca="1" si="1085"/>
        <v>12</v>
      </c>
      <c r="E9897">
        <f t="shared" ca="1" si="1086"/>
        <v>13</v>
      </c>
      <c r="F9897">
        <f t="shared" ca="1" si="1082"/>
        <v>1</v>
      </c>
      <c r="G9897" t="str">
        <f t="shared" ca="1" si="1083"/>
        <v/>
      </c>
      <c r="H9897" t="str">
        <f t="shared" ca="1" si="1084"/>
        <v/>
      </c>
    </row>
    <row r="9898" spans="1:8" x14ac:dyDescent="0.25">
      <c r="A9898">
        <v>9888</v>
      </c>
      <c r="B9898">
        <f t="shared" ca="1" si="1080"/>
        <v>3.8395109763852409E-3</v>
      </c>
      <c r="C9898" t="str">
        <f t="shared" ca="1" si="1081"/>
        <v>Heads</v>
      </c>
      <c r="D9898">
        <f t="shared" ca="1" si="1085"/>
        <v>13</v>
      </c>
      <c r="E9898">
        <f t="shared" ca="1" si="1086"/>
        <v>13</v>
      </c>
      <c r="F9898">
        <f t="shared" ca="1" si="1082"/>
        <v>0</v>
      </c>
      <c r="G9898" t="str">
        <f t="shared" ca="1" si="1083"/>
        <v/>
      </c>
      <c r="H9898" t="str">
        <f t="shared" ca="1" si="1084"/>
        <v/>
      </c>
    </row>
    <row r="9899" spans="1:8" x14ac:dyDescent="0.25">
      <c r="A9899">
        <v>9889</v>
      </c>
      <c r="B9899">
        <f t="shared" ca="1" si="1080"/>
        <v>0.38302841231967433</v>
      </c>
      <c r="C9899" t="str">
        <f t="shared" ca="1" si="1081"/>
        <v>Heads</v>
      </c>
      <c r="D9899">
        <f t="shared" ca="1" si="1085"/>
        <v>14</v>
      </c>
      <c r="E9899">
        <f t="shared" ca="1" si="1086"/>
        <v>13</v>
      </c>
      <c r="F9899">
        <f t="shared" ca="1" si="1082"/>
        <v>1</v>
      </c>
      <c r="G9899" t="str">
        <f t="shared" ca="1" si="1083"/>
        <v/>
      </c>
      <c r="H9899" t="str">
        <f t="shared" ca="1" si="1084"/>
        <v/>
      </c>
    </row>
    <row r="9900" spans="1:8" x14ac:dyDescent="0.25">
      <c r="A9900">
        <v>9890</v>
      </c>
      <c r="B9900">
        <f t="shared" ca="1" si="1080"/>
        <v>3.3731944172669892E-2</v>
      </c>
      <c r="C9900" t="str">
        <f t="shared" ca="1" si="1081"/>
        <v>Heads</v>
      </c>
      <c r="D9900">
        <f t="shared" ca="1" si="1085"/>
        <v>15</v>
      </c>
      <c r="E9900">
        <f t="shared" ca="1" si="1086"/>
        <v>13</v>
      </c>
      <c r="F9900">
        <f t="shared" ca="1" si="1082"/>
        <v>2</v>
      </c>
      <c r="G9900" t="str">
        <f t="shared" ca="1" si="1083"/>
        <v/>
      </c>
      <c r="H9900" t="str">
        <f t="shared" ca="1" si="1084"/>
        <v/>
      </c>
    </row>
    <row r="9901" spans="1:8" x14ac:dyDescent="0.25">
      <c r="A9901">
        <v>9891</v>
      </c>
      <c r="B9901">
        <f t="shared" ca="1" si="1080"/>
        <v>0.65805732072876344</v>
      </c>
      <c r="C9901" t="str">
        <f t="shared" ca="1" si="1081"/>
        <v>Tails</v>
      </c>
      <c r="D9901">
        <f t="shared" ca="1" si="1085"/>
        <v>15</v>
      </c>
      <c r="E9901">
        <f t="shared" ca="1" si="1086"/>
        <v>14</v>
      </c>
      <c r="F9901">
        <f t="shared" ca="1" si="1082"/>
        <v>1</v>
      </c>
      <c r="G9901" t="str">
        <f t="shared" ca="1" si="1083"/>
        <v/>
      </c>
      <c r="H9901" t="str">
        <f t="shared" ca="1" si="1084"/>
        <v/>
      </c>
    </row>
    <row r="9902" spans="1:8" x14ac:dyDescent="0.25">
      <c r="A9902">
        <v>9892</v>
      </c>
      <c r="B9902">
        <f t="shared" ca="1" si="1080"/>
        <v>0.15585992140627247</v>
      </c>
      <c r="C9902" t="str">
        <f t="shared" ca="1" si="1081"/>
        <v>Heads</v>
      </c>
      <c r="D9902">
        <f t="shared" ca="1" si="1085"/>
        <v>16</v>
      </c>
      <c r="E9902">
        <f t="shared" ca="1" si="1086"/>
        <v>14</v>
      </c>
      <c r="F9902">
        <f t="shared" ca="1" si="1082"/>
        <v>2</v>
      </c>
      <c r="G9902" t="str">
        <f t="shared" ca="1" si="1083"/>
        <v/>
      </c>
      <c r="H9902" t="str">
        <f t="shared" ca="1" si="1084"/>
        <v/>
      </c>
    </row>
    <row r="9903" spans="1:8" x14ac:dyDescent="0.25">
      <c r="A9903">
        <v>9893</v>
      </c>
      <c r="B9903">
        <f t="shared" ca="1" si="1080"/>
        <v>0.59120161131598459</v>
      </c>
      <c r="C9903" t="str">
        <f t="shared" ca="1" si="1081"/>
        <v>Tails</v>
      </c>
      <c r="D9903">
        <f t="shared" ca="1" si="1085"/>
        <v>16</v>
      </c>
      <c r="E9903">
        <f t="shared" ca="1" si="1086"/>
        <v>15</v>
      </c>
      <c r="F9903">
        <f t="shared" ca="1" si="1082"/>
        <v>1</v>
      </c>
      <c r="G9903" t="str">
        <f t="shared" ca="1" si="1083"/>
        <v/>
      </c>
      <c r="H9903" t="str">
        <f t="shared" ca="1" si="1084"/>
        <v/>
      </c>
    </row>
    <row r="9904" spans="1:8" x14ac:dyDescent="0.25">
      <c r="A9904">
        <v>9894</v>
      </c>
      <c r="B9904">
        <f t="shared" ca="1" si="1080"/>
        <v>0.29515884960659355</v>
      </c>
      <c r="C9904" t="str">
        <f t="shared" ca="1" si="1081"/>
        <v>Heads</v>
      </c>
      <c r="D9904">
        <f t="shared" ca="1" si="1085"/>
        <v>17</v>
      </c>
      <c r="E9904">
        <f t="shared" ca="1" si="1086"/>
        <v>15</v>
      </c>
      <c r="F9904">
        <f t="shared" ca="1" si="1082"/>
        <v>2</v>
      </c>
      <c r="G9904" t="str">
        <f t="shared" ca="1" si="1083"/>
        <v/>
      </c>
      <c r="H9904" t="str">
        <f t="shared" ca="1" si="1084"/>
        <v/>
      </c>
    </row>
    <row r="9905" spans="1:8" x14ac:dyDescent="0.25">
      <c r="A9905">
        <v>9895</v>
      </c>
      <c r="B9905">
        <f t="shared" ca="1" si="1080"/>
        <v>0.84956486165668055</v>
      </c>
      <c r="C9905" t="str">
        <f t="shared" ca="1" si="1081"/>
        <v>Tails</v>
      </c>
      <c r="D9905">
        <f t="shared" ca="1" si="1085"/>
        <v>17</v>
      </c>
      <c r="E9905">
        <f t="shared" ca="1" si="1086"/>
        <v>16</v>
      </c>
      <c r="F9905">
        <f t="shared" ca="1" si="1082"/>
        <v>1</v>
      </c>
      <c r="G9905" t="str">
        <f t="shared" ca="1" si="1083"/>
        <v/>
      </c>
      <c r="H9905" t="str">
        <f t="shared" ca="1" si="1084"/>
        <v/>
      </c>
    </row>
    <row r="9906" spans="1:8" x14ac:dyDescent="0.25">
      <c r="A9906">
        <v>9896</v>
      </c>
      <c r="B9906">
        <f t="shared" ca="1" si="1080"/>
        <v>8.7672296703911523E-2</v>
      </c>
      <c r="C9906" t="str">
        <f t="shared" ca="1" si="1081"/>
        <v>Heads</v>
      </c>
      <c r="D9906">
        <f t="shared" ca="1" si="1085"/>
        <v>18</v>
      </c>
      <c r="E9906">
        <f t="shared" ca="1" si="1086"/>
        <v>16</v>
      </c>
      <c r="F9906">
        <f t="shared" ca="1" si="1082"/>
        <v>2</v>
      </c>
      <c r="G9906" t="str">
        <f t="shared" ca="1" si="1083"/>
        <v/>
      </c>
      <c r="H9906" t="str">
        <f t="shared" ca="1" si="1084"/>
        <v/>
      </c>
    </row>
    <row r="9907" spans="1:8" x14ac:dyDescent="0.25">
      <c r="A9907">
        <v>9897</v>
      </c>
      <c r="B9907">
        <f t="shared" ca="1" si="1080"/>
        <v>0.21352470639011112</v>
      </c>
      <c r="C9907" t="str">
        <f t="shared" ca="1" si="1081"/>
        <v>Heads</v>
      </c>
      <c r="D9907">
        <f t="shared" ca="1" si="1085"/>
        <v>19</v>
      </c>
      <c r="E9907">
        <f t="shared" ca="1" si="1086"/>
        <v>16</v>
      </c>
      <c r="F9907">
        <f t="shared" ca="1" si="1082"/>
        <v>3</v>
      </c>
      <c r="G9907" t="str">
        <f t="shared" ca="1" si="1083"/>
        <v>YES</v>
      </c>
      <c r="H9907">
        <f t="shared" ca="1" si="1084"/>
        <v>35</v>
      </c>
    </row>
    <row r="9908" spans="1:8" x14ac:dyDescent="0.25">
      <c r="A9908">
        <v>9898</v>
      </c>
      <c r="B9908">
        <f t="shared" ca="1" si="1080"/>
        <v>0.18419578300731576</v>
      </c>
      <c r="C9908" t="str">
        <f t="shared" ca="1" si="1081"/>
        <v>Heads</v>
      </c>
      <c r="D9908">
        <f t="shared" ca="1" si="1085"/>
        <v>1</v>
      </c>
      <c r="E9908">
        <f t="shared" ca="1" si="1086"/>
        <v>0</v>
      </c>
      <c r="F9908">
        <f t="shared" ca="1" si="1082"/>
        <v>1</v>
      </c>
      <c r="G9908" t="str">
        <f t="shared" ca="1" si="1083"/>
        <v/>
      </c>
      <c r="H9908" t="str">
        <f t="shared" ca="1" si="1084"/>
        <v/>
      </c>
    </row>
    <row r="9909" spans="1:8" x14ac:dyDescent="0.25">
      <c r="A9909">
        <v>9899</v>
      </c>
      <c r="B9909">
        <f t="shared" ca="1" si="1080"/>
        <v>0.64613240117368642</v>
      </c>
      <c r="C9909" t="str">
        <f t="shared" ca="1" si="1081"/>
        <v>Tails</v>
      </c>
      <c r="D9909">
        <f t="shared" ca="1" si="1085"/>
        <v>1</v>
      </c>
      <c r="E9909">
        <f t="shared" ca="1" si="1086"/>
        <v>1</v>
      </c>
      <c r="F9909">
        <f t="shared" ca="1" si="1082"/>
        <v>0</v>
      </c>
      <c r="G9909" t="str">
        <f t="shared" ca="1" si="1083"/>
        <v/>
      </c>
      <c r="H9909" t="str">
        <f t="shared" ca="1" si="1084"/>
        <v/>
      </c>
    </row>
    <row r="9910" spans="1:8" x14ac:dyDescent="0.25">
      <c r="A9910">
        <v>9900</v>
      </c>
      <c r="B9910">
        <f t="shared" ca="1" si="1080"/>
        <v>0.46486330326068137</v>
      </c>
      <c r="C9910" t="str">
        <f t="shared" ca="1" si="1081"/>
        <v>Heads</v>
      </c>
      <c r="D9910">
        <f t="shared" ca="1" si="1085"/>
        <v>2</v>
      </c>
      <c r="E9910">
        <f t="shared" ca="1" si="1086"/>
        <v>1</v>
      </c>
      <c r="F9910">
        <f t="shared" ca="1" si="1082"/>
        <v>1</v>
      </c>
      <c r="G9910" t="str">
        <f t="shared" ca="1" si="1083"/>
        <v/>
      </c>
      <c r="H9910" t="str">
        <f t="shared" ca="1" si="1084"/>
        <v/>
      </c>
    </row>
    <row r="9911" spans="1:8" x14ac:dyDescent="0.25">
      <c r="A9911">
        <v>9901</v>
      </c>
      <c r="B9911">
        <f t="shared" ca="1" si="1080"/>
        <v>3.8646979896940215E-2</v>
      </c>
      <c r="C9911" t="str">
        <f t="shared" ca="1" si="1081"/>
        <v>Heads</v>
      </c>
      <c r="D9911">
        <f t="shared" ca="1" si="1085"/>
        <v>3</v>
      </c>
      <c r="E9911">
        <f t="shared" ca="1" si="1086"/>
        <v>1</v>
      </c>
      <c r="F9911">
        <f t="shared" ca="1" si="1082"/>
        <v>2</v>
      </c>
      <c r="G9911" t="str">
        <f t="shared" ca="1" si="1083"/>
        <v/>
      </c>
      <c r="H9911" t="str">
        <f t="shared" ca="1" si="1084"/>
        <v/>
      </c>
    </row>
    <row r="9912" spans="1:8" x14ac:dyDescent="0.25">
      <c r="A9912">
        <v>9902</v>
      </c>
      <c r="B9912">
        <f t="shared" ca="1" si="1080"/>
        <v>0.57693045762587425</v>
      </c>
      <c r="C9912" t="str">
        <f t="shared" ca="1" si="1081"/>
        <v>Tails</v>
      </c>
      <c r="D9912">
        <f t="shared" ca="1" si="1085"/>
        <v>3</v>
      </c>
      <c r="E9912">
        <f t="shared" ca="1" si="1086"/>
        <v>2</v>
      </c>
      <c r="F9912">
        <f t="shared" ca="1" si="1082"/>
        <v>1</v>
      </c>
      <c r="G9912" t="str">
        <f t="shared" ca="1" si="1083"/>
        <v/>
      </c>
      <c r="H9912" t="str">
        <f t="shared" ca="1" si="1084"/>
        <v/>
      </c>
    </row>
    <row r="9913" spans="1:8" x14ac:dyDescent="0.25">
      <c r="A9913">
        <v>9903</v>
      </c>
      <c r="B9913">
        <f t="shared" ca="1" si="1080"/>
        <v>0.31302876857150841</v>
      </c>
      <c r="C9913" t="str">
        <f t="shared" ca="1" si="1081"/>
        <v>Heads</v>
      </c>
      <c r="D9913">
        <f t="shared" ca="1" si="1085"/>
        <v>4</v>
      </c>
      <c r="E9913">
        <f t="shared" ca="1" si="1086"/>
        <v>2</v>
      </c>
      <c r="F9913">
        <f t="shared" ca="1" si="1082"/>
        <v>2</v>
      </c>
      <c r="G9913" t="str">
        <f t="shared" ca="1" si="1083"/>
        <v/>
      </c>
      <c r="H9913" t="str">
        <f t="shared" ca="1" si="1084"/>
        <v/>
      </c>
    </row>
    <row r="9914" spans="1:8" x14ac:dyDescent="0.25">
      <c r="A9914">
        <v>9904</v>
      </c>
      <c r="B9914">
        <f t="shared" ca="1" si="1080"/>
        <v>0.64021500577474022</v>
      </c>
      <c r="C9914" t="str">
        <f t="shared" ca="1" si="1081"/>
        <v>Tails</v>
      </c>
      <c r="D9914">
        <f t="shared" ca="1" si="1085"/>
        <v>4</v>
      </c>
      <c r="E9914">
        <f t="shared" ca="1" si="1086"/>
        <v>3</v>
      </c>
      <c r="F9914">
        <f t="shared" ca="1" si="1082"/>
        <v>1</v>
      </c>
      <c r="G9914" t="str">
        <f t="shared" ca="1" si="1083"/>
        <v/>
      </c>
      <c r="H9914" t="str">
        <f t="shared" ca="1" si="1084"/>
        <v/>
      </c>
    </row>
    <row r="9915" spans="1:8" x14ac:dyDescent="0.25">
      <c r="A9915">
        <v>9905</v>
      </c>
      <c r="B9915">
        <f t="shared" ca="1" si="1080"/>
        <v>9.1355823444335793E-2</v>
      </c>
      <c r="C9915" t="str">
        <f t="shared" ca="1" si="1081"/>
        <v>Heads</v>
      </c>
      <c r="D9915">
        <f t="shared" ca="1" si="1085"/>
        <v>5</v>
      </c>
      <c r="E9915">
        <f t="shared" ca="1" si="1086"/>
        <v>3</v>
      </c>
      <c r="F9915">
        <f t="shared" ca="1" si="1082"/>
        <v>2</v>
      </c>
      <c r="G9915" t="str">
        <f t="shared" ca="1" si="1083"/>
        <v/>
      </c>
      <c r="H9915" t="str">
        <f t="shared" ca="1" si="1084"/>
        <v/>
      </c>
    </row>
    <row r="9916" spans="1:8" x14ac:dyDescent="0.25">
      <c r="A9916">
        <v>9906</v>
      </c>
      <c r="B9916">
        <f t="shared" ca="1" si="1080"/>
        <v>0.95859439399882529</v>
      </c>
      <c r="C9916" t="str">
        <f t="shared" ca="1" si="1081"/>
        <v>Tails</v>
      </c>
      <c r="D9916">
        <f t="shared" ca="1" si="1085"/>
        <v>5</v>
      </c>
      <c r="E9916">
        <f t="shared" ca="1" si="1086"/>
        <v>4</v>
      </c>
      <c r="F9916">
        <f t="shared" ca="1" si="1082"/>
        <v>1</v>
      </c>
      <c r="G9916" t="str">
        <f t="shared" ca="1" si="1083"/>
        <v/>
      </c>
      <c r="H9916" t="str">
        <f t="shared" ca="1" si="1084"/>
        <v/>
      </c>
    </row>
    <row r="9917" spans="1:8" x14ac:dyDescent="0.25">
      <c r="A9917">
        <v>9907</v>
      </c>
      <c r="B9917">
        <f t="shared" ca="1" si="1080"/>
        <v>0.48407514683766406</v>
      </c>
      <c r="C9917" t="str">
        <f t="shared" ca="1" si="1081"/>
        <v>Heads</v>
      </c>
      <c r="D9917">
        <f t="shared" ca="1" si="1085"/>
        <v>6</v>
      </c>
      <c r="E9917">
        <f t="shared" ca="1" si="1086"/>
        <v>4</v>
      </c>
      <c r="F9917">
        <f t="shared" ca="1" si="1082"/>
        <v>2</v>
      </c>
      <c r="G9917" t="str">
        <f t="shared" ca="1" si="1083"/>
        <v/>
      </c>
      <c r="H9917" t="str">
        <f t="shared" ca="1" si="1084"/>
        <v/>
      </c>
    </row>
    <row r="9918" spans="1:8" x14ac:dyDescent="0.25">
      <c r="A9918">
        <v>9908</v>
      </c>
      <c r="B9918">
        <f t="shared" ca="1" si="1080"/>
        <v>0.52402875670645499</v>
      </c>
      <c r="C9918" t="str">
        <f t="shared" ca="1" si="1081"/>
        <v>Tails</v>
      </c>
      <c r="D9918">
        <f t="shared" ca="1" si="1085"/>
        <v>6</v>
      </c>
      <c r="E9918">
        <f t="shared" ca="1" si="1086"/>
        <v>5</v>
      </c>
      <c r="F9918">
        <f t="shared" ca="1" si="1082"/>
        <v>1</v>
      </c>
      <c r="G9918" t="str">
        <f t="shared" ca="1" si="1083"/>
        <v/>
      </c>
      <c r="H9918" t="str">
        <f t="shared" ca="1" si="1084"/>
        <v/>
      </c>
    </row>
    <row r="9919" spans="1:8" x14ac:dyDescent="0.25">
      <c r="A9919">
        <v>9909</v>
      </c>
      <c r="B9919">
        <f t="shared" ca="1" si="1080"/>
        <v>0.18293861303637338</v>
      </c>
      <c r="C9919" t="str">
        <f t="shared" ca="1" si="1081"/>
        <v>Heads</v>
      </c>
      <c r="D9919">
        <f t="shared" ca="1" si="1085"/>
        <v>7</v>
      </c>
      <c r="E9919">
        <f t="shared" ca="1" si="1086"/>
        <v>5</v>
      </c>
      <c r="F9919">
        <f t="shared" ca="1" si="1082"/>
        <v>2</v>
      </c>
      <c r="G9919" t="str">
        <f t="shared" ca="1" si="1083"/>
        <v/>
      </c>
      <c r="H9919" t="str">
        <f t="shared" ca="1" si="1084"/>
        <v/>
      </c>
    </row>
    <row r="9920" spans="1:8" x14ac:dyDescent="0.25">
      <c r="A9920">
        <v>9910</v>
      </c>
      <c r="B9920">
        <f t="shared" ca="1" si="1080"/>
        <v>0.87230063579548434</v>
      </c>
      <c r="C9920" t="str">
        <f t="shared" ca="1" si="1081"/>
        <v>Tails</v>
      </c>
      <c r="D9920">
        <f t="shared" ca="1" si="1085"/>
        <v>7</v>
      </c>
      <c r="E9920">
        <f t="shared" ca="1" si="1086"/>
        <v>6</v>
      </c>
      <c r="F9920">
        <f t="shared" ca="1" si="1082"/>
        <v>1</v>
      </c>
      <c r="G9920" t="str">
        <f t="shared" ca="1" si="1083"/>
        <v/>
      </c>
      <c r="H9920" t="str">
        <f t="shared" ca="1" si="1084"/>
        <v/>
      </c>
    </row>
    <row r="9921" spans="1:8" x14ac:dyDescent="0.25">
      <c r="A9921">
        <v>9911</v>
      </c>
      <c r="B9921">
        <f t="shared" ca="1" si="1080"/>
        <v>8.6150506360493262E-2</v>
      </c>
      <c r="C9921" t="str">
        <f t="shared" ca="1" si="1081"/>
        <v>Heads</v>
      </c>
      <c r="D9921">
        <f t="shared" ca="1" si="1085"/>
        <v>8</v>
      </c>
      <c r="E9921">
        <f t="shared" ca="1" si="1086"/>
        <v>6</v>
      </c>
      <c r="F9921">
        <f t="shared" ca="1" si="1082"/>
        <v>2</v>
      </c>
      <c r="G9921" t="str">
        <f t="shared" ca="1" si="1083"/>
        <v/>
      </c>
      <c r="H9921" t="str">
        <f t="shared" ca="1" si="1084"/>
        <v/>
      </c>
    </row>
    <row r="9922" spans="1:8" x14ac:dyDescent="0.25">
      <c r="A9922">
        <v>9912</v>
      </c>
      <c r="B9922">
        <f t="shared" ca="1" si="1080"/>
        <v>0.82659909126729658</v>
      </c>
      <c r="C9922" t="str">
        <f t="shared" ca="1" si="1081"/>
        <v>Tails</v>
      </c>
      <c r="D9922">
        <f t="shared" ca="1" si="1085"/>
        <v>8</v>
      </c>
      <c r="E9922">
        <f t="shared" ca="1" si="1086"/>
        <v>7</v>
      </c>
      <c r="F9922">
        <f t="shared" ca="1" si="1082"/>
        <v>1</v>
      </c>
      <c r="G9922" t="str">
        <f t="shared" ca="1" si="1083"/>
        <v/>
      </c>
      <c r="H9922" t="str">
        <f t="shared" ca="1" si="1084"/>
        <v/>
      </c>
    </row>
    <row r="9923" spans="1:8" x14ac:dyDescent="0.25">
      <c r="A9923">
        <v>9913</v>
      </c>
      <c r="B9923">
        <f t="shared" ca="1" si="1080"/>
        <v>0.68404092221043777</v>
      </c>
      <c r="C9923" t="str">
        <f t="shared" ca="1" si="1081"/>
        <v>Tails</v>
      </c>
      <c r="D9923">
        <f t="shared" ca="1" si="1085"/>
        <v>8</v>
      </c>
      <c r="E9923">
        <f t="shared" ca="1" si="1086"/>
        <v>8</v>
      </c>
      <c r="F9923">
        <f t="shared" ca="1" si="1082"/>
        <v>0</v>
      </c>
      <c r="G9923" t="str">
        <f t="shared" ca="1" si="1083"/>
        <v/>
      </c>
      <c r="H9923" t="str">
        <f t="shared" ca="1" si="1084"/>
        <v/>
      </c>
    </row>
    <row r="9924" spans="1:8" x14ac:dyDescent="0.25">
      <c r="A9924">
        <v>9914</v>
      </c>
      <c r="B9924">
        <f t="shared" ca="1" si="1080"/>
        <v>0.99035054486708129</v>
      </c>
      <c r="C9924" t="str">
        <f t="shared" ca="1" si="1081"/>
        <v>Tails</v>
      </c>
      <c r="D9924">
        <f t="shared" ca="1" si="1085"/>
        <v>8</v>
      </c>
      <c r="E9924">
        <f t="shared" ca="1" si="1086"/>
        <v>9</v>
      </c>
      <c r="F9924">
        <f t="shared" ca="1" si="1082"/>
        <v>1</v>
      </c>
      <c r="G9924" t="str">
        <f t="shared" ca="1" si="1083"/>
        <v/>
      </c>
      <c r="H9924" t="str">
        <f t="shared" ca="1" si="1084"/>
        <v/>
      </c>
    </row>
    <row r="9925" spans="1:8" x14ac:dyDescent="0.25">
      <c r="A9925">
        <v>9915</v>
      </c>
      <c r="B9925">
        <f t="shared" ca="1" si="1080"/>
        <v>0.85279457532520664</v>
      </c>
      <c r="C9925" t="str">
        <f t="shared" ca="1" si="1081"/>
        <v>Tails</v>
      </c>
      <c r="D9925">
        <f t="shared" ca="1" si="1085"/>
        <v>8</v>
      </c>
      <c r="E9925">
        <f t="shared" ca="1" si="1086"/>
        <v>10</v>
      </c>
      <c r="F9925">
        <f t="shared" ca="1" si="1082"/>
        <v>2</v>
      </c>
      <c r="G9925" t="str">
        <f t="shared" ca="1" si="1083"/>
        <v/>
      </c>
      <c r="H9925" t="str">
        <f t="shared" ca="1" si="1084"/>
        <v/>
      </c>
    </row>
    <row r="9926" spans="1:8" x14ac:dyDescent="0.25">
      <c r="A9926">
        <v>9916</v>
      </c>
      <c r="B9926">
        <f t="shared" ca="1" si="1080"/>
        <v>0.84157806783740674</v>
      </c>
      <c r="C9926" t="str">
        <f t="shared" ca="1" si="1081"/>
        <v>Tails</v>
      </c>
      <c r="D9926">
        <f t="shared" ca="1" si="1085"/>
        <v>8</v>
      </c>
      <c r="E9926">
        <f t="shared" ca="1" si="1086"/>
        <v>11</v>
      </c>
      <c r="F9926">
        <f t="shared" ca="1" si="1082"/>
        <v>3</v>
      </c>
      <c r="G9926" t="str">
        <f t="shared" ca="1" si="1083"/>
        <v>YES</v>
      </c>
      <c r="H9926">
        <f t="shared" ca="1" si="1084"/>
        <v>19</v>
      </c>
    </row>
    <row r="9927" spans="1:8" x14ac:dyDescent="0.25">
      <c r="A9927">
        <v>9917</v>
      </c>
      <c r="B9927">
        <f t="shared" ca="1" si="1080"/>
        <v>8.8333626798180354E-2</v>
      </c>
      <c r="C9927" t="str">
        <f t="shared" ca="1" si="1081"/>
        <v>Heads</v>
      </c>
      <c r="D9927">
        <f t="shared" ca="1" si="1085"/>
        <v>1</v>
      </c>
      <c r="E9927">
        <f t="shared" ca="1" si="1086"/>
        <v>0</v>
      </c>
      <c r="F9927">
        <f t="shared" ca="1" si="1082"/>
        <v>1</v>
      </c>
      <c r="G9927" t="str">
        <f t="shared" ca="1" si="1083"/>
        <v/>
      </c>
      <c r="H9927" t="str">
        <f t="shared" ca="1" si="1084"/>
        <v/>
      </c>
    </row>
    <row r="9928" spans="1:8" x14ac:dyDescent="0.25">
      <c r="A9928">
        <v>9918</v>
      </c>
      <c r="B9928">
        <f t="shared" ca="1" si="1080"/>
        <v>0.60400499393404472</v>
      </c>
      <c r="C9928" t="str">
        <f t="shared" ca="1" si="1081"/>
        <v>Tails</v>
      </c>
      <c r="D9928">
        <f t="shared" ca="1" si="1085"/>
        <v>1</v>
      </c>
      <c r="E9928">
        <f t="shared" ca="1" si="1086"/>
        <v>1</v>
      </c>
      <c r="F9928">
        <f t="shared" ca="1" si="1082"/>
        <v>0</v>
      </c>
      <c r="G9928" t="str">
        <f t="shared" ca="1" si="1083"/>
        <v/>
      </c>
      <c r="H9928" t="str">
        <f t="shared" ca="1" si="1084"/>
        <v/>
      </c>
    </row>
    <row r="9929" spans="1:8" x14ac:dyDescent="0.25">
      <c r="A9929">
        <v>9919</v>
      </c>
      <c r="B9929">
        <f t="shared" ca="1" si="1080"/>
        <v>0.47362158564821255</v>
      </c>
      <c r="C9929" t="str">
        <f t="shared" ca="1" si="1081"/>
        <v>Heads</v>
      </c>
      <c r="D9929">
        <f t="shared" ca="1" si="1085"/>
        <v>2</v>
      </c>
      <c r="E9929">
        <f t="shared" ca="1" si="1086"/>
        <v>1</v>
      </c>
      <c r="F9929">
        <f t="shared" ca="1" si="1082"/>
        <v>1</v>
      </c>
      <c r="G9929" t="str">
        <f t="shared" ca="1" si="1083"/>
        <v/>
      </c>
      <c r="H9929" t="str">
        <f t="shared" ca="1" si="1084"/>
        <v/>
      </c>
    </row>
    <row r="9930" spans="1:8" x14ac:dyDescent="0.25">
      <c r="A9930">
        <v>9920</v>
      </c>
      <c r="B9930">
        <f t="shared" ca="1" si="1080"/>
        <v>0.65867191681372406</v>
      </c>
      <c r="C9930" t="str">
        <f t="shared" ca="1" si="1081"/>
        <v>Tails</v>
      </c>
      <c r="D9930">
        <f t="shared" ca="1" si="1085"/>
        <v>2</v>
      </c>
      <c r="E9930">
        <f t="shared" ca="1" si="1086"/>
        <v>2</v>
      </c>
      <c r="F9930">
        <f t="shared" ca="1" si="1082"/>
        <v>0</v>
      </c>
      <c r="G9930" t="str">
        <f t="shared" ca="1" si="1083"/>
        <v/>
      </c>
      <c r="H9930" t="str">
        <f t="shared" ca="1" si="1084"/>
        <v/>
      </c>
    </row>
    <row r="9931" spans="1:8" x14ac:dyDescent="0.25">
      <c r="A9931">
        <v>9921</v>
      </c>
      <c r="B9931">
        <f t="shared" ca="1" si="1080"/>
        <v>7.9740907657605775E-2</v>
      </c>
      <c r="C9931" t="str">
        <f t="shared" ca="1" si="1081"/>
        <v>Heads</v>
      </c>
      <c r="D9931">
        <f t="shared" ca="1" si="1085"/>
        <v>3</v>
      </c>
      <c r="E9931">
        <f t="shared" ca="1" si="1086"/>
        <v>2</v>
      </c>
      <c r="F9931">
        <f t="shared" ca="1" si="1082"/>
        <v>1</v>
      </c>
      <c r="G9931" t="str">
        <f t="shared" ca="1" si="1083"/>
        <v/>
      </c>
      <c r="H9931" t="str">
        <f t="shared" ca="1" si="1084"/>
        <v/>
      </c>
    </row>
    <row r="9932" spans="1:8" x14ac:dyDescent="0.25">
      <c r="A9932">
        <v>9922</v>
      </c>
      <c r="B9932">
        <f t="shared" ref="B9932:B9995" ca="1" si="1087">RAND()</f>
        <v>0.6162180392847374</v>
      </c>
      <c r="C9932" t="str">
        <f t="shared" ref="C9932:C9995" ca="1" si="1088">IF(B9932&lt;0.5,"Heads","Tails")</f>
        <v>Tails</v>
      </c>
      <c r="D9932">
        <f t="shared" ca="1" si="1085"/>
        <v>3</v>
      </c>
      <c r="E9932">
        <f t="shared" ca="1" si="1086"/>
        <v>3</v>
      </c>
      <c r="F9932">
        <f t="shared" ref="F9932:F9995" ca="1" si="1089">ABS(D9932-E9932)</f>
        <v>0</v>
      </c>
      <c r="G9932" t="str">
        <f t="shared" ref="G9932:G9995" ca="1" si="1090">IF(F9932=3,"YES","")</f>
        <v/>
      </c>
      <c r="H9932" t="str">
        <f t="shared" ref="H9932:H9995" ca="1" si="1091">IF(G9932="YES",D9932+E9932,"")</f>
        <v/>
      </c>
    </row>
    <row r="9933" spans="1:8" x14ac:dyDescent="0.25">
      <c r="A9933">
        <v>9923</v>
      </c>
      <c r="B9933">
        <f t="shared" ca="1" si="1087"/>
        <v>0.32621490770313533</v>
      </c>
      <c r="C9933" t="str">
        <f t="shared" ca="1" si="1088"/>
        <v>Heads</v>
      </c>
      <c r="D9933">
        <f t="shared" ca="1" si="1085"/>
        <v>4</v>
      </c>
      <c r="E9933">
        <f t="shared" ca="1" si="1086"/>
        <v>3</v>
      </c>
      <c r="F9933">
        <f t="shared" ca="1" si="1089"/>
        <v>1</v>
      </c>
      <c r="G9933" t="str">
        <f t="shared" ca="1" si="1090"/>
        <v/>
      </c>
      <c r="H9933" t="str">
        <f t="shared" ca="1" si="1091"/>
        <v/>
      </c>
    </row>
    <row r="9934" spans="1:8" x14ac:dyDescent="0.25">
      <c r="A9934">
        <v>9924</v>
      </c>
      <c r="B9934">
        <f t="shared" ca="1" si="1087"/>
        <v>0.52794378387123486</v>
      </c>
      <c r="C9934" t="str">
        <f t="shared" ca="1" si="1088"/>
        <v>Tails</v>
      </c>
      <c r="D9934">
        <f t="shared" ca="1" si="1085"/>
        <v>4</v>
      </c>
      <c r="E9934">
        <f t="shared" ca="1" si="1086"/>
        <v>4</v>
      </c>
      <c r="F9934">
        <f t="shared" ca="1" si="1089"/>
        <v>0</v>
      </c>
      <c r="G9934" t="str">
        <f t="shared" ca="1" si="1090"/>
        <v/>
      </c>
      <c r="H9934" t="str">
        <f t="shared" ca="1" si="1091"/>
        <v/>
      </c>
    </row>
    <row r="9935" spans="1:8" x14ac:dyDescent="0.25">
      <c r="A9935">
        <v>9925</v>
      </c>
      <c r="B9935">
        <f t="shared" ca="1" si="1087"/>
        <v>0.64478041353219673</v>
      </c>
      <c r="C9935" t="str">
        <f t="shared" ca="1" si="1088"/>
        <v>Tails</v>
      </c>
      <c r="D9935">
        <f t="shared" ref="D9935:D9998" ca="1" si="1092">IF(G9934="YES",IF(C9935="Heads",1,0),D9934+IF(C9935="Heads",1,0))</f>
        <v>4</v>
      </c>
      <c r="E9935">
        <f t="shared" ref="E9935:E9998" ca="1" si="1093">IF(G9934="YES",IF(C9935="Tails",1,0),E9934+IF(C9935="Tails",1,0))</f>
        <v>5</v>
      </c>
      <c r="F9935">
        <f t="shared" ca="1" si="1089"/>
        <v>1</v>
      </c>
      <c r="G9935" t="str">
        <f t="shared" ca="1" si="1090"/>
        <v/>
      </c>
      <c r="H9935" t="str">
        <f t="shared" ca="1" si="1091"/>
        <v/>
      </c>
    </row>
    <row r="9936" spans="1:8" x14ac:dyDescent="0.25">
      <c r="A9936">
        <v>9926</v>
      </c>
      <c r="B9936">
        <f t="shared" ca="1" si="1087"/>
        <v>0.49975333617038775</v>
      </c>
      <c r="C9936" t="str">
        <f t="shared" ca="1" si="1088"/>
        <v>Heads</v>
      </c>
      <c r="D9936">
        <f t="shared" ca="1" si="1092"/>
        <v>5</v>
      </c>
      <c r="E9936">
        <f t="shared" ca="1" si="1093"/>
        <v>5</v>
      </c>
      <c r="F9936">
        <f t="shared" ca="1" si="1089"/>
        <v>0</v>
      </c>
      <c r="G9936" t="str">
        <f t="shared" ca="1" si="1090"/>
        <v/>
      </c>
      <c r="H9936" t="str">
        <f t="shared" ca="1" si="1091"/>
        <v/>
      </c>
    </row>
    <row r="9937" spans="1:8" x14ac:dyDescent="0.25">
      <c r="A9937">
        <v>9927</v>
      </c>
      <c r="B9937">
        <f t="shared" ca="1" si="1087"/>
        <v>0.33720468372250978</v>
      </c>
      <c r="C9937" t="str">
        <f t="shared" ca="1" si="1088"/>
        <v>Heads</v>
      </c>
      <c r="D9937">
        <f t="shared" ca="1" si="1092"/>
        <v>6</v>
      </c>
      <c r="E9937">
        <f t="shared" ca="1" si="1093"/>
        <v>5</v>
      </c>
      <c r="F9937">
        <f t="shared" ca="1" si="1089"/>
        <v>1</v>
      </c>
      <c r="G9937" t="str">
        <f t="shared" ca="1" si="1090"/>
        <v/>
      </c>
      <c r="H9937" t="str">
        <f t="shared" ca="1" si="1091"/>
        <v/>
      </c>
    </row>
    <row r="9938" spans="1:8" x14ac:dyDescent="0.25">
      <c r="A9938">
        <v>9928</v>
      </c>
      <c r="B9938">
        <f t="shared" ca="1" si="1087"/>
        <v>0.70901303551283801</v>
      </c>
      <c r="C9938" t="str">
        <f t="shared" ca="1" si="1088"/>
        <v>Tails</v>
      </c>
      <c r="D9938">
        <f t="shared" ca="1" si="1092"/>
        <v>6</v>
      </c>
      <c r="E9938">
        <f t="shared" ca="1" si="1093"/>
        <v>6</v>
      </c>
      <c r="F9938">
        <f t="shared" ca="1" si="1089"/>
        <v>0</v>
      </c>
      <c r="G9938" t="str">
        <f t="shared" ca="1" si="1090"/>
        <v/>
      </c>
      <c r="H9938" t="str">
        <f t="shared" ca="1" si="1091"/>
        <v/>
      </c>
    </row>
    <row r="9939" spans="1:8" x14ac:dyDescent="0.25">
      <c r="A9939">
        <v>9929</v>
      </c>
      <c r="B9939">
        <f t="shared" ca="1" si="1087"/>
        <v>2.9514473943360264E-2</v>
      </c>
      <c r="C9939" t="str">
        <f t="shared" ca="1" si="1088"/>
        <v>Heads</v>
      </c>
      <c r="D9939">
        <f t="shared" ca="1" si="1092"/>
        <v>7</v>
      </c>
      <c r="E9939">
        <f t="shared" ca="1" si="1093"/>
        <v>6</v>
      </c>
      <c r="F9939">
        <f t="shared" ca="1" si="1089"/>
        <v>1</v>
      </c>
      <c r="G9939" t="str">
        <f t="shared" ca="1" si="1090"/>
        <v/>
      </c>
      <c r="H9939" t="str">
        <f t="shared" ca="1" si="1091"/>
        <v/>
      </c>
    </row>
    <row r="9940" spans="1:8" x14ac:dyDescent="0.25">
      <c r="A9940">
        <v>9930</v>
      </c>
      <c r="B9940">
        <f t="shared" ca="1" si="1087"/>
        <v>0.96530670226571258</v>
      </c>
      <c r="C9940" t="str">
        <f t="shared" ca="1" si="1088"/>
        <v>Tails</v>
      </c>
      <c r="D9940">
        <f t="shared" ca="1" si="1092"/>
        <v>7</v>
      </c>
      <c r="E9940">
        <f t="shared" ca="1" si="1093"/>
        <v>7</v>
      </c>
      <c r="F9940">
        <f t="shared" ca="1" si="1089"/>
        <v>0</v>
      </c>
      <c r="G9940" t="str">
        <f t="shared" ca="1" si="1090"/>
        <v/>
      </c>
      <c r="H9940" t="str">
        <f t="shared" ca="1" si="1091"/>
        <v/>
      </c>
    </row>
    <row r="9941" spans="1:8" x14ac:dyDescent="0.25">
      <c r="A9941">
        <v>9931</v>
      </c>
      <c r="B9941">
        <f t="shared" ca="1" si="1087"/>
        <v>0.39725478215392207</v>
      </c>
      <c r="C9941" t="str">
        <f t="shared" ca="1" si="1088"/>
        <v>Heads</v>
      </c>
      <c r="D9941">
        <f t="shared" ca="1" si="1092"/>
        <v>8</v>
      </c>
      <c r="E9941">
        <f t="shared" ca="1" si="1093"/>
        <v>7</v>
      </c>
      <c r="F9941">
        <f t="shared" ca="1" si="1089"/>
        <v>1</v>
      </c>
      <c r="G9941" t="str">
        <f t="shared" ca="1" si="1090"/>
        <v/>
      </c>
      <c r="H9941" t="str">
        <f t="shared" ca="1" si="1091"/>
        <v/>
      </c>
    </row>
    <row r="9942" spans="1:8" x14ac:dyDescent="0.25">
      <c r="A9942">
        <v>9932</v>
      </c>
      <c r="B9942">
        <f t="shared" ca="1" si="1087"/>
        <v>0.71184536618546068</v>
      </c>
      <c r="C9942" t="str">
        <f t="shared" ca="1" si="1088"/>
        <v>Tails</v>
      </c>
      <c r="D9942">
        <f t="shared" ca="1" si="1092"/>
        <v>8</v>
      </c>
      <c r="E9942">
        <f t="shared" ca="1" si="1093"/>
        <v>8</v>
      </c>
      <c r="F9942">
        <f t="shared" ca="1" si="1089"/>
        <v>0</v>
      </c>
      <c r="G9942" t="str">
        <f t="shared" ca="1" si="1090"/>
        <v/>
      </c>
      <c r="H9942" t="str">
        <f t="shared" ca="1" si="1091"/>
        <v/>
      </c>
    </row>
    <row r="9943" spans="1:8" x14ac:dyDescent="0.25">
      <c r="A9943">
        <v>9933</v>
      </c>
      <c r="B9943">
        <f t="shared" ca="1" si="1087"/>
        <v>0.85461308384282908</v>
      </c>
      <c r="C9943" t="str">
        <f t="shared" ca="1" si="1088"/>
        <v>Tails</v>
      </c>
      <c r="D9943">
        <f t="shared" ca="1" si="1092"/>
        <v>8</v>
      </c>
      <c r="E9943">
        <f t="shared" ca="1" si="1093"/>
        <v>9</v>
      </c>
      <c r="F9943">
        <f t="shared" ca="1" si="1089"/>
        <v>1</v>
      </c>
      <c r="G9943" t="str">
        <f t="shared" ca="1" si="1090"/>
        <v/>
      </c>
      <c r="H9943" t="str">
        <f t="shared" ca="1" si="1091"/>
        <v/>
      </c>
    </row>
    <row r="9944" spans="1:8" x14ac:dyDescent="0.25">
      <c r="A9944">
        <v>9934</v>
      </c>
      <c r="B9944">
        <f t="shared" ca="1" si="1087"/>
        <v>0.64844878482659729</v>
      </c>
      <c r="C9944" t="str">
        <f t="shared" ca="1" si="1088"/>
        <v>Tails</v>
      </c>
      <c r="D9944">
        <f t="shared" ca="1" si="1092"/>
        <v>8</v>
      </c>
      <c r="E9944">
        <f t="shared" ca="1" si="1093"/>
        <v>10</v>
      </c>
      <c r="F9944">
        <f t="shared" ca="1" si="1089"/>
        <v>2</v>
      </c>
      <c r="G9944" t="str">
        <f t="shared" ca="1" si="1090"/>
        <v/>
      </c>
      <c r="H9944" t="str">
        <f t="shared" ca="1" si="1091"/>
        <v/>
      </c>
    </row>
    <row r="9945" spans="1:8" x14ac:dyDescent="0.25">
      <c r="A9945">
        <v>9935</v>
      </c>
      <c r="B9945">
        <f t="shared" ca="1" si="1087"/>
        <v>9.8307435720182523E-2</v>
      </c>
      <c r="C9945" t="str">
        <f t="shared" ca="1" si="1088"/>
        <v>Heads</v>
      </c>
      <c r="D9945">
        <f t="shared" ca="1" si="1092"/>
        <v>9</v>
      </c>
      <c r="E9945">
        <f t="shared" ca="1" si="1093"/>
        <v>10</v>
      </c>
      <c r="F9945">
        <f t="shared" ca="1" si="1089"/>
        <v>1</v>
      </c>
      <c r="G9945" t="str">
        <f t="shared" ca="1" si="1090"/>
        <v/>
      </c>
      <c r="H9945" t="str">
        <f t="shared" ca="1" si="1091"/>
        <v/>
      </c>
    </row>
    <row r="9946" spans="1:8" x14ac:dyDescent="0.25">
      <c r="A9946">
        <v>9936</v>
      </c>
      <c r="B9946">
        <f t="shared" ca="1" si="1087"/>
        <v>0.12156795874681892</v>
      </c>
      <c r="C9946" t="str">
        <f t="shared" ca="1" si="1088"/>
        <v>Heads</v>
      </c>
      <c r="D9946">
        <f t="shared" ca="1" si="1092"/>
        <v>10</v>
      </c>
      <c r="E9946">
        <f t="shared" ca="1" si="1093"/>
        <v>10</v>
      </c>
      <c r="F9946">
        <f t="shared" ca="1" si="1089"/>
        <v>0</v>
      </c>
      <c r="G9946" t="str">
        <f t="shared" ca="1" si="1090"/>
        <v/>
      </c>
      <c r="H9946" t="str">
        <f t="shared" ca="1" si="1091"/>
        <v/>
      </c>
    </row>
    <row r="9947" spans="1:8" x14ac:dyDescent="0.25">
      <c r="A9947">
        <v>9937</v>
      </c>
      <c r="B9947">
        <f t="shared" ca="1" si="1087"/>
        <v>0.88317589796428508</v>
      </c>
      <c r="C9947" t="str">
        <f t="shared" ca="1" si="1088"/>
        <v>Tails</v>
      </c>
      <c r="D9947">
        <f t="shared" ca="1" si="1092"/>
        <v>10</v>
      </c>
      <c r="E9947">
        <f t="shared" ca="1" si="1093"/>
        <v>11</v>
      </c>
      <c r="F9947">
        <f t="shared" ca="1" si="1089"/>
        <v>1</v>
      </c>
      <c r="G9947" t="str">
        <f t="shared" ca="1" si="1090"/>
        <v/>
      </c>
      <c r="H9947" t="str">
        <f t="shared" ca="1" si="1091"/>
        <v/>
      </c>
    </row>
    <row r="9948" spans="1:8" x14ac:dyDescent="0.25">
      <c r="A9948">
        <v>9938</v>
      </c>
      <c r="B9948">
        <f t="shared" ca="1" si="1087"/>
        <v>0.12789969019833858</v>
      </c>
      <c r="C9948" t="str">
        <f t="shared" ca="1" si="1088"/>
        <v>Heads</v>
      </c>
      <c r="D9948">
        <f t="shared" ca="1" si="1092"/>
        <v>11</v>
      </c>
      <c r="E9948">
        <f t="shared" ca="1" si="1093"/>
        <v>11</v>
      </c>
      <c r="F9948">
        <f t="shared" ca="1" si="1089"/>
        <v>0</v>
      </c>
      <c r="G9948" t="str">
        <f t="shared" ca="1" si="1090"/>
        <v/>
      </c>
      <c r="H9948" t="str">
        <f t="shared" ca="1" si="1091"/>
        <v/>
      </c>
    </row>
    <row r="9949" spans="1:8" x14ac:dyDescent="0.25">
      <c r="A9949">
        <v>9939</v>
      </c>
      <c r="B9949">
        <f t="shared" ca="1" si="1087"/>
        <v>0.85472331125016887</v>
      </c>
      <c r="C9949" t="str">
        <f t="shared" ca="1" si="1088"/>
        <v>Tails</v>
      </c>
      <c r="D9949">
        <f t="shared" ca="1" si="1092"/>
        <v>11</v>
      </c>
      <c r="E9949">
        <f t="shared" ca="1" si="1093"/>
        <v>12</v>
      </c>
      <c r="F9949">
        <f t="shared" ca="1" si="1089"/>
        <v>1</v>
      </c>
      <c r="G9949" t="str">
        <f t="shared" ca="1" si="1090"/>
        <v/>
      </c>
      <c r="H9949" t="str">
        <f t="shared" ca="1" si="1091"/>
        <v/>
      </c>
    </row>
    <row r="9950" spans="1:8" x14ac:dyDescent="0.25">
      <c r="A9950">
        <v>9940</v>
      </c>
      <c r="B9950">
        <f t="shared" ca="1" si="1087"/>
        <v>0.71650702401314781</v>
      </c>
      <c r="C9950" t="str">
        <f t="shared" ca="1" si="1088"/>
        <v>Tails</v>
      </c>
      <c r="D9950">
        <f t="shared" ca="1" si="1092"/>
        <v>11</v>
      </c>
      <c r="E9950">
        <f t="shared" ca="1" si="1093"/>
        <v>13</v>
      </c>
      <c r="F9950">
        <f t="shared" ca="1" si="1089"/>
        <v>2</v>
      </c>
      <c r="G9950" t="str">
        <f t="shared" ca="1" si="1090"/>
        <v/>
      </c>
      <c r="H9950" t="str">
        <f t="shared" ca="1" si="1091"/>
        <v/>
      </c>
    </row>
    <row r="9951" spans="1:8" x14ac:dyDescent="0.25">
      <c r="A9951">
        <v>9941</v>
      </c>
      <c r="B9951">
        <f t="shared" ca="1" si="1087"/>
        <v>0.14560661465871338</v>
      </c>
      <c r="C9951" t="str">
        <f t="shared" ca="1" si="1088"/>
        <v>Heads</v>
      </c>
      <c r="D9951">
        <f t="shared" ca="1" si="1092"/>
        <v>12</v>
      </c>
      <c r="E9951">
        <f t="shared" ca="1" si="1093"/>
        <v>13</v>
      </c>
      <c r="F9951">
        <f t="shared" ca="1" si="1089"/>
        <v>1</v>
      </c>
      <c r="G9951" t="str">
        <f t="shared" ca="1" si="1090"/>
        <v/>
      </c>
      <c r="H9951" t="str">
        <f t="shared" ca="1" si="1091"/>
        <v/>
      </c>
    </row>
    <row r="9952" spans="1:8" x14ac:dyDescent="0.25">
      <c r="A9952">
        <v>9942</v>
      </c>
      <c r="B9952">
        <f t="shared" ca="1" si="1087"/>
        <v>0.93587165969751274</v>
      </c>
      <c r="C9952" t="str">
        <f t="shared" ca="1" si="1088"/>
        <v>Tails</v>
      </c>
      <c r="D9952">
        <f t="shared" ca="1" si="1092"/>
        <v>12</v>
      </c>
      <c r="E9952">
        <f t="shared" ca="1" si="1093"/>
        <v>14</v>
      </c>
      <c r="F9952">
        <f t="shared" ca="1" si="1089"/>
        <v>2</v>
      </c>
      <c r="G9952" t="str">
        <f t="shared" ca="1" si="1090"/>
        <v/>
      </c>
      <c r="H9952" t="str">
        <f t="shared" ca="1" si="1091"/>
        <v/>
      </c>
    </row>
    <row r="9953" spans="1:8" x14ac:dyDescent="0.25">
      <c r="A9953">
        <v>9943</v>
      </c>
      <c r="B9953">
        <f t="shared" ca="1" si="1087"/>
        <v>0.27643825960709734</v>
      </c>
      <c r="C9953" t="str">
        <f t="shared" ca="1" si="1088"/>
        <v>Heads</v>
      </c>
      <c r="D9953">
        <f t="shared" ca="1" si="1092"/>
        <v>13</v>
      </c>
      <c r="E9953">
        <f t="shared" ca="1" si="1093"/>
        <v>14</v>
      </c>
      <c r="F9953">
        <f t="shared" ca="1" si="1089"/>
        <v>1</v>
      </c>
      <c r="G9953" t="str">
        <f t="shared" ca="1" si="1090"/>
        <v/>
      </c>
      <c r="H9953" t="str">
        <f t="shared" ca="1" si="1091"/>
        <v/>
      </c>
    </row>
    <row r="9954" spans="1:8" x14ac:dyDescent="0.25">
      <c r="A9954">
        <v>9944</v>
      </c>
      <c r="B9954">
        <f t="shared" ca="1" si="1087"/>
        <v>7.6417420670403358E-2</v>
      </c>
      <c r="C9954" t="str">
        <f t="shared" ca="1" si="1088"/>
        <v>Heads</v>
      </c>
      <c r="D9954">
        <f t="shared" ca="1" si="1092"/>
        <v>14</v>
      </c>
      <c r="E9954">
        <f t="shared" ca="1" si="1093"/>
        <v>14</v>
      </c>
      <c r="F9954">
        <f t="shared" ca="1" si="1089"/>
        <v>0</v>
      </c>
      <c r="G9954" t="str">
        <f t="shared" ca="1" si="1090"/>
        <v/>
      </c>
      <c r="H9954" t="str">
        <f t="shared" ca="1" si="1091"/>
        <v/>
      </c>
    </row>
    <row r="9955" spans="1:8" x14ac:dyDescent="0.25">
      <c r="A9955">
        <v>9945</v>
      </c>
      <c r="B9955">
        <f t="shared" ca="1" si="1087"/>
        <v>0.72352789370462556</v>
      </c>
      <c r="C9955" t="str">
        <f t="shared" ca="1" si="1088"/>
        <v>Tails</v>
      </c>
      <c r="D9955">
        <f t="shared" ca="1" si="1092"/>
        <v>14</v>
      </c>
      <c r="E9955">
        <f t="shared" ca="1" si="1093"/>
        <v>15</v>
      </c>
      <c r="F9955">
        <f t="shared" ca="1" si="1089"/>
        <v>1</v>
      </c>
      <c r="G9955" t="str">
        <f t="shared" ca="1" si="1090"/>
        <v/>
      </c>
      <c r="H9955" t="str">
        <f t="shared" ca="1" si="1091"/>
        <v/>
      </c>
    </row>
    <row r="9956" spans="1:8" x14ac:dyDescent="0.25">
      <c r="A9956">
        <v>9946</v>
      </c>
      <c r="B9956">
        <f t="shared" ca="1" si="1087"/>
        <v>0.6010990367866379</v>
      </c>
      <c r="C9956" t="str">
        <f t="shared" ca="1" si="1088"/>
        <v>Tails</v>
      </c>
      <c r="D9956">
        <f t="shared" ca="1" si="1092"/>
        <v>14</v>
      </c>
      <c r="E9956">
        <f t="shared" ca="1" si="1093"/>
        <v>16</v>
      </c>
      <c r="F9956">
        <f t="shared" ca="1" si="1089"/>
        <v>2</v>
      </c>
      <c r="G9956" t="str">
        <f t="shared" ca="1" si="1090"/>
        <v/>
      </c>
      <c r="H9956" t="str">
        <f t="shared" ca="1" si="1091"/>
        <v/>
      </c>
    </row>
    <row r="9957" spans="1:8" x14ac:dyDescent="0.25">
      <c r="A9957">
        <v>9947</v>
      </c>
      <c r="B9957">
        <f t="shared" ca="1" si="1087"/>
        <v>0.82968226620787411</v>
      </c>
      <c r="C9957" t="str">
        <f t="shared" ca="1" si="1088"/>
        <v>Tails</v>
      </c>
      <c r="D9957">
        <f t="shared" ca="1" si="1092"/>
        <v>14</v>
      </c>
      <c r="E9957">
        <f t="shared" ca="1" si="1093"/>
        <v>17</v>
      </c>
      <c r="F9957">
        <f t="shared" ca="1" si="1089"/>
        <v>3</v>
      </c>
      <c r="G9957" t="str">
        <f t="shared" ca="1" si="1090"/>
        <v>YES</v>
      </c>
      <c r="H9957">
        <f t="shared" ca="1" si="1091"/>
        <v>31</v>
      </c>
    </row>
    <row r="9958" spans="1:8" x14ac:dyDescent="0.25">
      <c r="A9958">
        <v>9948</v>
      </c>
      <c r="B9958">
        <f t="shared" ca="1" si="1087"/>
        <v>1.8463542398811872E-2</v>
      </c>
      <c r="C9958" t="str">
        <f t="shared" ca="1" si="1088"/>
        <v>Heads</v>
      </c>
      <c r="D9958">
        <f t="shared" ca="1" si="1092"/>
        <v>1</v>
      </c>
      <c r="E9958">
        <f t="shared" ca="1" si="1093"/>
        <v>0</v>
      </c>
      <c r="F9958">
        <f t="shared" ca="1" si="1089"/>
        <v>1</v>
      </c>
      <c r="G9958" t="str">
        <f t="shared" ca="1" si="1090"/>
        <v/>
      </c>
      <c r="H9958" t="str">
        <f t="shared" ca="1" si="1091"/>
        <v/>
      </c>
    </row>
    <row r="9959" spans="1:8" x14ac:dyDescent="0.25">
      <c r="A9959">
        <v>9949</v>
      </c>
      <c r="B9959">
        <f t="shared" ca="1" si="1087"/>
        <v>0.1214901874969464</v>
      </c>
      <c r="C9959" t="str">
        <f t="shared" ca="1" si="1088"/>
        <v>Heads</v>
      </c>
      <c r="D9959">
        <f t="shared" ca="1" si="1092"/>
        <v>2</v>
      </c>
      <c r="E9959">
        <f t="shared" ca="1" si="1093"/>
        <v>0</v>
      </c>
      <c r="F9959">
        <f t="shared" ca="1" si="1089"/>
        <v>2</v>
      </c>
      <c r="G9959" t="str">
        <f t="shared" ca="1" si="1090"/>
        <v/>
      </c>
      <c r="H9959" t="str">
        <f t="shared" ca="1" si="1091"/>
        <v/>
      </c>
    </row>
    <row r="9960" spans="1:8" x14ac:dyDescent="0.25">
      <c r="A9960">
        <v>9950</v>
      </c>
      <c r="B9960">
        <f t="shared" ca="1" si="1087"/>
        <v>0.3679043783886542</v>
      </c>
      <c r="C9960" t="str">
        <f t="shared" ca="1" si="1088"/>
        <v>Heads</v>
      </c>
      <c r="D9960">
        <f t="shared" ca="1" si="1092"/>
        <v>3</v>
      </c>
      <c r="E9960">
        <f t="shared" ca="1" si="1093"/>
        <v>0</v>
      </c>
      <c r="F9960">
        <f t="shared" ca="1" si="1089"/>
        <v>3</v>
      </c>
      <c r="G9960" t="str">
        <f t="shared" ca="1" si="1090"/>
        <v>YES</v>
      </c>
      <c r="H9960">
        <f t="shared" ca="1" si="1091"/>
        <v>3</v>
      </c>
    </row>
    <row r="9961" spans="1:8" x14ac:dyDescent="0.25">
      <c r="A9961">
        <v>9951</v>
      </c>
      <c r="B9961">
        <f t="shared" ca="1" si="1087"/>
        <v>0.2055378510156235</v>
      </c>
      <c r="C9961" t="str">
        <f t="shared" ca="1" si="1088"/>
        <v>Heads</v>
      </c>
      <c r="D9961">
        <f t="shared" ca="1" si="1092"/>
        <v>1</v>
      </c>
      <c r="E9961">
        <f t="shared" ca="1" si="1093"/>
        <v>0</v>
      </c>
      <c r="F9961">
        <f t="shared" ca="1" si="1089"/>
        <v>1</v>
      </c>
      <c r="G9961" t="str">
        <f t="shared" ca="1" si="1090"/>
        <v/>
      </c>
      <c r="H9961" t="str">
        <f t="shared" ca="1" si="1091"/>
        <v/>
      </c>
    </row>
    <row r="9962" spans="1:8" x14ac:dyDescent="0.25">
      <c r="A9962">
        <v>9952</v>
      </c>
      <c r="B9962">
        <f t="shared" ca="1" si="1087"/>
        <v>0.40771881925679732</v>
      </c>
      <c r="C9962" t="str">
        <f t="shared" ca="1" si="1088"/>
        <v>Heads</v>
      </c>
      <c r="D9962">
        <f t="shared" ca="1" si="1092"/>
        <v>2</v>
      </c>
      <c r="E9962">
        <f t="shared" ca="1" si="1093"/>
        <v>0</v>
      </c>
      <c r="F9962">
        <f t="shared" ca="1" si="1089"/>
        <v>2</v>
      </c>
      <c r="G9962" t="str">
        <f t="shared" ca="1" si="1090"/>
        <v/>
      </c>
      <c r="H9962" t="str">
        <f t="shared" ca="1" si="1091"/>
        <v/>
      </c>
    </row>
    <row r="9963" spans="1:8" x14ac:dyDescent="0.25">
      <c r="A9963">
        <v>9953</v>
      </c>
      <c r="B9963">
        <f t="shared" ca="1" si="1087"/>
        <v>0.74107762117517828</v>
      </c>
      <c r="C9963" t="str">
        <f t="shared" ca="1" si="1088"/>
        <v>Tails</v>
      </c>
      <c r="D9963">
        <f t="shared" ca="1" si="1092"/>
        <v>2</v>
      </c>
      <c r="E9963">
        <f t="shared" ca="1" si="1093"/>
        <v>1</v>
      </c>
      <c r="F9963">
        <f t="shared" ca="1" si="1089"/>
        <v>1</v>
      </c>
      <c r="G9963" t="str">
        <f t="shared" ca="1" si="1090"/>
        <v/>
      </c>
      <c r="H9963" t="str">
        <f t="shared" ca="1" si="1091"/>
        <v/>
      </c>
    </row>
    <row r="9964" spans="1:8" x14ac:dyDescent="0.25">
      <c r="A9964">
        <v>9954</v>
      </c>
      <c r="B9964">
        <f t="shared" ca="1" si="1087"/>
        <v>0.20490880263414235</v>
      </c>
      <c r="C9964" t="str">
        <f t="shared" ca="1" si="1088"/>
        <v>Heads</v>
      </c>
      <c r="D9964">
        <f t="shared" ca="1" si="1092"/>
        <v>3</v>
      </c>
      <c r="E9964">
        <f t="shared" ca="1" si="1093"/>
        <v>1</v>
      </c>
      <c r="F9964">
        <f t="shared" ca="1" si="1089"/>
        <v>2</v>
      </c>
      <c r="G9964" t="str">
        <f t="shared" ca="1" si="1090"/>
        <v/>
      </c>
      <c r="H9964" t="str">
        <f t="shared" ca="1" si="1091"/>
        <v/>
      </c>
    </row>
    <row r="9965" spans="1:8" x14ac:dyDescent="0.25">
      <c r="A9965">
        <v>9955</v>
      </c>
      <c r="B9965">
        <f t="shared" ca="1" si="1087"/>
        <v>0.32395318303839959</v>
      </c>
      <c r="C9965" t="str">
        <f t="shared" ca="1" si="1088"/>
        <v>Heads</v>
      </c>
      <c r="D9965">
        <f t="shared" ca="1" si="1092"/>
        <v>4</v>
      </c>
      <c r="E9965">
        <f t="shared" ca="1" si="1093"/>
        <v>1</v>
      </c>
      <c r="F9965">
        <f t="shared" ca="1" si="1089"/>
        <v>3</v>
      </c>
      <c r="G9965" t="str">
        <f t="shared" ca="1" si="1090"/>
        <v>YES</v>
      </c>
      <c r="H9965">
        <f t="shared" ca="1" si="1091"/>
        <v>5</v>
      </c>
    </row>
    <row r="9966" spans="1:8" x14ac:dyDescent="0.25">
      <c r="A9966">
        <v>9956</v>
      </c>
      <c r="B9966">
        <f t="shared" ca="1" si="1087"/>
        <v>0.61869415713652587</v>
      </c>
      <c r="C9966" t="str">
        <f t="shared" ca="1" si="1088"/>
        <v>Tails</v>
      </c>
      <c r="D9966">
        <f t="shared" ca="1" si="1092"/>
        <v>0</v>
      </c>
      <c r="E9966">
        <f t="shared" ca="1" si="1093"/>
        <v>1</v>
      </c>
      <c r="F9966">
        <f t="shared" ca="1" si="1089"/>
        <v>1</v>
      </c>
      <c r="G9966" t="str">
        <f t="shared" ca="1" si="1090"/>
        <v/>
      </c>
      <c r="H9966" t="str">
        <f t="shared" ca="1" si="1091"/>
        <v/>
      </c>
    </row>
    <row r="9967" spans="1:8" x14ac:dyDescent="0.25">
      <c r="A9967">
        <v>9957</v>
      </c>
      <c r="B9967">
        <f t="shared" ca="1" si="1087"/>
        <v>0.89021827097817818</v>
      </c>
      <c r="C9967" t="str">
        <f t="shared" ca="1" si="1088"/>
        <v>Tails</v>
      </c>
      <c r="D9967">
        <f t="shared" ca="1" si="1092"/>
        <v>0</v>
      </c>
      <c r="E9967">
        <f t="shared" ca="1" si="1093"/>
        <v>2</v>
      </c>
      <c r="F9967">
        <f t="shared" ca="1" si="1089"/>
        <v>2</v>
      </c>
      <c r="G9967" t="str">
        <f t="shared" ca="1" si="1090"/>
        <v/>
      </c>
      <c r="H9967" t="str">
        <f t="shared" ca="1" si="1091"/>
        <v/>
      </c>
    </row>
    <row r="9968" spans="1:8" x14ac:dyDescent="0.25">
      <c r="A9968">
        <v>9958</v>
      </c>
      <c r="B9968">
        <f t="shared" ca="1" si="1087"/>
        <v>0.68107390922979816</v>
      </c>
      <c r="C9968" t="str">
        <f t="shared" ca="1" si="1088"/>
        <v>Tails</v>
      </c>
      <c r="D9968">
        <f t="shared" ca="1" si="1092"/>
        <v>0</v>
      </c>
      <c r="E9968">
        <f t="shared" ca="1" si="1093"/>
        <v>3</v>
      </c>
      <c r="F9968">
        <f t="shared" ca="1" si="1089"/>
        <v>3</v>
      </c>
      <c r="G9968" t="str">
        <f t="shared" ca="1" si="1090"/>
        <v>YES</v>
      </c>
      <c r="H9968">
        <f t="shared" ca="1" si="1091"/>
        <v>3</v>
      </c>
    </row>
    <row r="9969" spans="1:8" x14ac:dyDescent="0.25">
      <c r="A9969">
        <v>9959</v>
      </c>
      <c r="B9969">
        <f t="shared" ca="1" si="1087"/>
        <v>4.3470521638603321E-3</v>
      </c>
      <c r="C9969" t="str">
        <f t="shared" ca="1" si="1088"/>
        <v>Heads</v>
      </c>
      <c r="D9969">
        <f t="shared" ca="1" si="1092"/>
        <v>1</v>
      </c>
      <c r="E9969">
        <f t="shared" ca="1" si="1093"/>
        <v>0</v>
      </c>
      <c r="F9969">
        <f t="shared" ca="1" si="1089"/>
        <v>1</v>
      </c>
      <c r="G9969" t="str">
        <f t="shared" ca="1" si="1090"/>
        <v/>
      </c>
      <c r="H9969" t="str">
        <f t="shared" ca="1" si="1091"/>
        <v/>
      </c>
    </row>
    <row r="9970" spans="1:8" x14ac:dyDescent="0.25">
      <c r="A9970">
        <v>9960</v>
      </c>
      <c r="B9970">
        <f t="shared" ca="1" si="1087"/>
        <v>0.88050530508115965</v>
      </c>
      <c r="C9970" t="str">
        <f t="shared" ca="1" si="1088"/>
        <v>Tails</v>
      </c>
      <c r="D9970">
        <f t="shared" ca="1" si="1092"/>
        <v>1</v>
      </c>
      <c r="E9970">
        <f t="shared" ca="1" si="1093"/>
        <v>1</v>
      </c>
      <c r="F9970">
        <f t="shared" ca="1" si="1089"/>
        <v>0</v>
      </c>
      <c r="G9970" t="str">
        <f t="shared" ca="1" si="1090"/>
        <v/>
      </c>
      <c r="H9970" t="str">
        <f t="shared" ca="1" si="1091"/>
        <v/>
      </c>
    </row>
    <row r="9971" spans="1:8" x14ac:dyDescent="0.25">
      <c r="A9971">
        <v>9961</v>
      </c>
      <c r="B9971">
        <f t="shared" ca="1" si="1087"/>
        <v>0.98469100223779749</v>
      </c>
      <c r="C9971" t="str">
        <f t="shared" ca="1" si="1088"/>
        <v>Tails</v>
      </c>
      <c r="D9971">
        <f t="shared" ca="1" si="1092"/>
        <v>1</v>
      </c>
      <c r="E9971">
        <f t="shared" ca="1" si="1093"/>
        <v>2</v>
      </c>
      <c r="F9971">
        <f t="shared" ca="1" si="1089"/>
        <v>1</v>
      </c>
      <c r="G9971" t="str">
        <f t="shared" ca="1" si="1090"/>
        <v/>
      </c>
      <c r="H9971" t="str">
        <f t="shared" ca="1" si="1091"/>
        <v/>
      </c>
    </row>
    <row r="9972" spans="1:8" x14ac:dyDescent="0.25">
      <c r="A9972">
        <v>9962</v>
      </c>
      <c r="B9972">
        <f t="shared" ca="1" si="1087"/>
        <v>8.2706834764671888E-2</v>
      </c>
      <c r="C9972" t="str">
        <f t="shared" ca="1" si="1088"/>
        <v>Heads</v>
      </c>
      <c r="D9972">
        <f t="shared" ca="1" si="1092"/>
        <v>2</v>
      </c>
      <c r="E9972">
        <f t="shared" ca="1" si="1093"/>
        <v>2</v>
      </c>
      <c r="F9972">
        <f t="shared" ca="1" si="1089"/>
        <v>0</v>
      </c>
      <c r="G9972" t="str">
        <f t="shared" ca="1" si="1090"/>
        <v/>
      </c>
      <c r="H9972" t="str">
        <f t="shared" ca="1" si="1091"/>
        <v/>
      </c>
    </row>
    <row r="9973" spans="1:8" x14ac:dyDescent="0.25">
      <c r="A9973">
        <v>9963</v>
      </c>
      <c r="B9973">
        <f t="shared" ca="1" si="1087"/>
        <v>0.16497929311013193</v>
      </c>
      <c r="C9973" t="str">
        <f t="shared" ca="1" si="1088"/>
        <v>Heads</v>
      </c>
      <c r="D9973">
        <f t="shared" ca="1" si="1092"/>
        <v>3</v>
      </c>
      <c r="E9973">
        <f t="shared" ca="1" si="1093"/>
        <v>2</v>
      </c>
      <c r="F9973">
        <f t="shared" ca="1" si="1089"/>
        <v>1</v>
      </c>
      <c r="G9973" t="str">
        <f t="shared" ca="1" si="1090"/>
        <v/>
      </c>
      <c r="H9973" t="str">
        <f t="shared" ca="1" si="1091"/>
        <v/>
      </c>
    </row>
    <row r="9974" spans="1:8" x14ac:dyDescent="0.25">
      <c r="A9974">
        <v>9964</v>
      </c>
      <c r="B9974">
        <f t="shared" ca="1" si="1087"/>
        <v>0.2205644973688875</v>
      </c>
      <c r="C9974" t="str">
        <f t="shared" ca="1" si="1088"/>
        <v>Heads</v>
      </c>
      <c r="D9974">
        <f t="shared" ca="1" si="1092"/>
        <v>4</v>
      </c>
      <c r="E9974">
        <f t="shared" ca="1" si="1093"/>
        <v>2</v>
      </c>
      <c r="F9974">
        <f t="shared" ca="1" si="1089"/>
        <v>2</v>
      </c>
      <c r="G9974" t="str">
        <f t="shared" ca="1" si="1090"/>
        <v/>
      </c>
      <c r="H9974" t="str">
        <f t="shared" ca="1" si="1091"/>
        <v/>
      </c>
    </row>
    <row r="9975" spans="1:8" x14ac:dyDescent="0.25">
      <c r="A9975">
        <v>9965</v>
      </c>
      <c r="B9975">
        <f t="shared" ca="1" si="1087"/>
        <v>0.82689523380958097</v>
      </c>
      <c r="C9975" t="str">
        <f t="shared" ca="1" si="1088"/>
        <v>Tails</v>
      </c>
      <c r="D9975">
        <f t="shared" ca="1" si="1092"/>
        <v>4</v>
      </c>
      <c r="E9975">
        <f t="shared" ca="1" si="1093"/>
        <v>3</v>
      </c>
      <c r="F9975">
        <f t="shared" ca="1" si="1089"/>
        <v>1</v>
      </c>
      <c r="G9975" t="str">
        <f t="shared" ca="1" si="1090"/>
        <v/>
      </c>
      <c r="H9975" t="str">
        <f t="shared" ca="1" si="1091"/>
        <v/>
      </c>
    </row>
    <row r="9976" spans="1:8" x14ac:dyDescent="0.25">
      <c r="A9976">
        <v>9966</v>
      </c>
      <c r="B9976">
        <f t="shared" ca="1" si="1087"/>
        <v>0.72390989729741007</v>
      </c>
      <c r="C9976" t="str">
        <f t="shared" ca="1" si="1088"/>
        <v>Tails</v>
      </c>
      <c r="D9976">
        <f t="shared" ca="1" si="1092"/>
        <v>4</v>
      </c>
      <c r="E9976">
        <f t="shared" ca="1" si="1093"/>
        <v>4</v>
      </c>
      <c r="F9976">
        <f t="shared" ca="1" si="1089"/>
        <v>0</v>
      </c>
      <c r="G9976" t="str">
        <f t="shared" ca="1" si="1090"/>
        <v/>
      </c>
      <c r="H9976" t="str">
        <f t="shared" ca="1" si="1091"/>
        <v/>
      </c>
    </row>
    <row r="9977" spans="1:8" x14ac:dyDescent="0.25">
      <c r="A9977">
        <v>9967</v>
      </c>
      <c r="B9977">
        <f t="shared" ca="1" si="1087"/>
        <v>6.8655864885566076E-2</v>
      </c>
      <c r="C9977" t="str">
        <f t="shared" ca="1" si="1088"/>
        <v>Heads</v>
      </c>
      <c r="D9977">
        <f t="shared" ca="1" si="1092"/>
        <v>5</v>
      </c>
      <c r="E9977">
        <f t="shared" ca="1" si="1093"/>
        <v>4</v>
      </c>
      <c r="F9977">
        <f t="shared" ca="1" si="1089"/>
        <v>1</v>
      </c>
      <c r="G9977" t="str">
        <f t="shared" ca="1" si="1090"/>
        <v/>
      </c>
      <c r="H9977" t="str">
        <f t="shared" ca="1" si="1091"/>
        <v/>
      </c>
    </row>
    <row r="9978" spans="1:8" x14ac:dyDescent="0.25">
      <c r="A9978">
        <v>9968</v>
      </c>
      <c r="B9978">
        <f t="shared" ca="1" si="1087"/>
        <v>0.70914472121739813</v>
      </c>
      <c r="C9978" t="str">
        <f t="shared" ca="1" si="1088"/>
        <v>Tails</v>
      </c>
      <c r="D9978">
        <f t="shared" ca="1" si="1092"/>
        <v>5</v>
      </c>
      <c r="E9978">
        <f t="shared" ca="1" si="1093"/>
        <v>5</v>
      </c>
      <c r="F9978">
        <f t="shared" ca="1" si="1089"/>
        <v>0</v>
      </c>
      <c r="G9978" t="str">
        <f t="shared" ca="1" si="1090"/>
        <v/>
      </c>
      <c r="H9978" t="str">
        <f t="shared" ca="1" si="1091"/>
        <v/>
      </c>
    </row>
    <row r="9979" spans="1:8" x14ac:dyDescent="0.25">
      <c r="A9979">
        <v>9969</v>
      </c>
      <c r="B9979">
        <f t="shared" ca="1" si="1087"/>
        <v>0.92669979417345494</v>
      </c>
      <c r="C9979" t="str">
        <f t="shared" ca="1" si="1088"/>
        <v>Tails</v>
      </c>
      <c r="D9979">
        <f t="shared" ca="1" si="1092"/>
        <v>5</v>
      </c>
      <c r="E9979">
        <f t="shared" ca="1" si="1093"/>
        <v>6</v>
      </c>
      <c r="F9979">
        <f t="shared" ca="1" si="1089"/>
        <v>1</v>
      </c>
      <c r="G9979" t="str">
        <f t="shared" ca="1" si="1090"/>
        <v/>
      </c>
      <c r="H9979" t="str">
        <f t="shared" ca="1" si="1091"/>
        <v/>
      </c>
    </row>
    <row r="9980" spans="1:8" x14ac:dyDescent="0.25">
      <c r="A9980">
        <v>9970</v>
      </c>
      <c r="B9980">
        <f t="shared" ca="1" si="1087"/>
        <v>0.95179057312447046</v>
      </c>
      <c r="C9980" t="str">
        <f t="shared" ca="1" si="1088"/>
        <v>Tails</v>
      </c>
      <c r="D9980">
        <f t="shared" ca="1" si="1092"/>
        <v>5</v>
      </c>
      <c r="E9980">
        <f t="shared" ca="1" si="1093"/>
        <v>7</v>
      </c>
      <c r="F9980">
        <f t="shared" ca="1" si="1089"/>
        <v>2</v>
      </c>
      <c r="G9980" t="str">
        <f t="shared" ca="1" si="1090"/>
        <v/>
      </c>
      <c r="H9980" t="str">
        <f t="shared" ca="1" si="1091"/>
        <v/>
      </c>
    </row>
    <row r="9981" spans="1:8" x14ac:dyDescent="0.25">
      <c r="A9981">
        <v>9971</v>
      </c>
      <c r="B9981">
        <f t="shared" ca="1" si="1087"/>
        <v>0.38862652850071766</v>
      </c>
      <c r="C9981" t="str">
        <f t="shared" ca="1" si="1088"/>
        <v>Heads</v>
      </c>
      <c r="D9981">
        <f t="shared" ca="1" si="1092"/>
        <v>6</v>
      </c>
      <c r="E9981">
        <f t="shared" ca="1" si="1093"/>
        <v>7</v>
      </c>
      <c r="F9981">
        <f t="shared" ca="1" si="1089"/>
        <v>1</v>
      </c>
      <c r="G9981" t="str">
        <f t="shared" ca="1" si="1090"/>
        <v/>
      </c>
      <c r="H9981" t="str">
        <f t="shared" ca="1" si="1091"/>
        <v/>
      </c>
    </row>
    <row r="9982" spans="1:8" x14ac:dyDescent="0.25">
      <c r="A9982">
        <v>9972</v>
      </c>
      <c r="B9982">
        <f t="shared" ca="1" si="1087"/>
        <v>0.17355785144850566</v>
      </c>
      <c r="C9982" t="str">
        <f t="shared" ca="1" si="1088"/>
        <v>Heads</v>
      </c>
      <c r="D9982">
        <f t="shared" ca="1" si="1092"/>
        <v>7</v>
      </c>
      <c r="E9982">
        <f t="shared" ca="1" si="1093"/>
        <v>7</v>
      </c>
      <c r="F9982">
        <f t="shared" ca="1" si="1089"/>
        <v>0</v>
      </c>
      <c r="G9982" t="str">
        <f t="shared" ca="1" si="1090"/>
        <v/>
      </c>
      <c r="H9982" t="str">
        <f t="shared" ca="1" si="1091"/>
        <v/>
      </c>
    </row>
    <row r="9983" spans="1:8" x14ac:dyDescent="0.25">
      <c r="A9983">
        <v>9973</v>
      </c>
      <c r="B9983">
        <f t="shared" ca="1" si="1087"/>
        <v>0.19668512159311524</v>
      </c>
      <c r="C9983" t="str">
        <f t="shared" ca="1" si="1088"/>
        <v>Heads</v>
      </c>
      <c r="D9983">
        <f t="shared" ca="1" si="1092"/>
        <v>8</v>
      </c>
      <c r="E9983">
        <f t="shared" ca="1" si="1093"/>
        <v>7</v>
      </c>
      <c r="F9983">
        <f t="shared" ca="1" si="1089"/>
        <v>1</v>
      </c>
      <c r="G9983" t="str">
        <f t="shared" ca="1" si="1090"/>
        <v/>
      </c>
      <c r="H9983" t="str">
        <f t="shared" ca="1" si="1091"/>
        <v/>
      </c>
    </row>
    <row r="9984" spans="1:8" x14ac:dyDescent="0.25">
      <c r="A9984">
        <v>9974</v>
      </c>
      <c r="B9984">
        <f t="shared" ca="1" si="1087"/>
        <v>6.8140123114385109E-2</v>
      </c>
      <c r="C9984" t="str">
        <f t="shared" ca="1" si="1088"/>
        <v>Heads</v>
      </c>
      <c r="D9984">
        <f t="shared" ca="1" si="1092"/>
        <v>9</v>
      </c>
      <c r="E9984">
        <f t="shared" ca="1" si="1093"/>
        <v>7</v>
      </c>
      <c r="F9984">
        <f t="shared" ca="1" si="1089"/>
        <v>2</v>
      </c>
      <c r="G9984" t="str">
        <f t="shared" ca="1" si="1090"/>
        <v/>
      </c>
      <c r="H9984" t="str">
        <f t="shared" ca="1" si="1091"/>
        <v/>
      </c>
    </row>
    <row r="9985" spans="1:8" x14ac:dyDescent="0.25">
      <c r="A9985">
        <v>9975</v>
      </c>
      <c r="B9985">
        <f t="shared" ca="1" si="1087"/>
        <v>0.74952514785364266</v>
      </c>
      <c r="C9985" t="str">
        <f t="shared" ca="1" si="1088"/>
        <v>Tails</v>
      </c>
      <c r="D9985">
        <f t="shared" ca="1" si="1092"/>
        <v>9</v>
      </c>
      <c r="E9985">
        <f t="shared" ca="1" si="1093"/>
        <v>8</v>
      </c>
      <c r="F9985">
        <f t="shared" ca="1" si="1089"/>
        <v>1</v>
      </c>
      <c r="G9985" t="str">
        <f t="shared" ca="1" si="1090"/>
        <v/>
      </c>
      <c r="H9985" t="str">
        <f t="shared" ca="1" si="1091"/>
        <v/>
      </c>
    </row>
    <row r="9986" spans="1:8" x14ac:dyDescent="0.25">
      <c r="A9986">
        <v>9976</v>
      </c>
      <c r="B9986">
        <f t="shared" ca="1" si="1087"/>
        <v>0.289443454715965</v>
      </c>
      <c r="C9986" t="str">
        <f t="shared" ca="1" si="1088"/>
        <v>Heads</v>
      </c>
      <c r="D9986">
        <f t="shared" ca="1" si="1092"/>
        <v>10</v>
      </c>
      <c r="E9986">
        <f t="shared" ca="1" si="1093"/>
        <v>8</v>
      </c>
      <c r="F9986">
        <f t="shared" ca="1" si="1089"/>
        <v>2</v>
      </c>
      <c r="G9986" t="str">
        <f t="shared" ca="1" si="1090"/>
        <v/>
      </c>
      <c r="H9986" t="str">
        <f t="shared" ca="1" si="1091"/>
        <v/>
      </c>
    </row>
    <row r="9987" spans="1:8" x14ac:dyDescent="0.25">
      <c r="A9987">
        <v>9977</v>
      </c>
      <c r="B9987">
        <f t="shared" ca="1" si="1087"/>
        <v>0.1097417587306071</v>
      </c>
      <c r="C9987" t="str">
        <f t="shared" ca="1" si="1088"/>
        <v>Heads</v>
      </c>
      <c r="D9987">
        <f t="shared" ca="1" si="1092"/>
        <v>11</v>
      </c>
      <c r="E9987">
        <f t="shared" ca="1" si="1093"/>
        <v>8</v>
      </c>
      <c r="F9987">
        <f t="shared" ca="1" si="1089"/>
        <v>3</v>
      </c>
      <c r="G9987" t="str">
        <f t="shared" ca="1" si="1090"/>
        <v>YES</v>
      </c>
      <c r="H9987">
        <f t="shared" ca="1" si="1091"/>
        <v>19</v>
      </c>
    </row>
    <row r="9988" spans="1:8" x14ac:dyDescent="0.25">
      <c r="A9988">
        <v>9978</v>
      </c>
      <c r="B9988">
        <f t="shared" ca="1" si="1087"/>
        <v>0.50455059392071966</v>
      </c>
      <c r="C9988" t="str">
        <f t="shared" ca="1" si="1088"/>
        <v>Tails</v>
      </c>
      <c r="D9988">
        <f t="shared" ca="1" si="1092"/>
        <v>0</v>
      </c>
      <c r="E9988">
        <f t="shared" ca="1" si="1093"/>
        <v>1</v>
      </c>
      <c r="F9988">
        <f t="shared" ca="1" si="1089"/>
        <v>1</v>
      </c>
      <c r="G9988" t="str">
        <f t="shared" ca="1" si="1090"/>
        <v/>
      </c>
      <c r="H9988" t="str">
        <f t="shared" ca="1" si="1091"/>
        <v/>
      </c>
    </row>
    <row r="9989" spans="1:8" x14ac:dyDescent="0.25">
      <c r="A9989">
        <v>9979</v>
      </c>
      <c r="B9989">
        <f t="shared" ca="1" si="1087"/>
        <v>0.55495419245611444</v>
      </c>
      <c r="C9989" t="str">
        <f t="shared" ca="1" si="1088"/>
        <v>Tails</v>
      </c>
      <c r="D9989">
        <f t="shared" ca="1" si="1092"/>
        <v>0</v>
      </c>
      <c r="E9989">
        <f t="shared" ca="1" si="1093"/>
        <v>2</v>
      </c>
      <c r="F9989">
        <f t="shared" ca="1" si="1089"/>
        <v>2</v>
      </c>
      <c r="G9989" t="str">
        <f t="shared" ca="1" si="1090"/>
        <v/>
      </c>
      <c r="H9989" t="str">
        <f t="shared" ca="1" si="1091"/>
        <v/>
      </c>
    </row>
    <row r="9990" spans="1:8" x14ac:dyDescent="0.25">
      <c r="A9990">
        <v>9980</v>
      </c>
      <c r="B9990">
        <f t="shared" ca="1" si="1087"/>
        <v>0.79961090191300765</v>
      </c>
      <c r="C9990" t="str">
        <f t="shared" ca="1" si="1088"/>
        <v>Tails</v>
      </c>
      <c r="D9990">
        <f t="shared" ca="1" si="1092"/>
        <v>0</v>
      </c>
      <c r="E9990">
        <f t="shared" ca="1" si="1093"/>
        <v>3</v>
      </c>
      <c r="F9990">
        <f t="shared" ca="1" si="1089"/>
        <v>3</v>
      </c>
      <c r="G9990" t="str">
        <f t="shared" ca="1" si="1090"/>
        <v>YES</v>
      </c>
      <c r="H9990">
        <f t="shared" ca="1" si="1091"/>
        <v>3</v>
      </c>
    </row>
    <row r="9991" spans="1:8" x14ac:dyDescent="0.25">
      <c r="A9991">
        <v>9981</v>
      </c>
      <c r="B9991">
        <f t="shared" ca="1" si="1087"/>
        <v>0.60082467213099611</v>
      </c>
      <c r="C9991" t="str">
        <f t="shared" ca="1" si="1088"/>
        <v>Tails</v>
      </c>
      <c r="D9991">
        <f t="shared" ca="1" si="1092"/>
        <v>0</v>
      </c>
      <c r="E9991">
        <f t="shared" ca="1" si="1093"/>
        <v>1</v>
      </c>
      <c r="F9991">
        <f t="shared" ca="1" si="1089"/>
        <v>1</v>
      </c>
      <c r="G9991" t="str">
        <f t="shared" ca="1" si="1090"/>
        <v/>
      </c>
      <c r="H9991" t="str">
        <f t="shared" ca="1" si="1091"/>
        <v/>
      </c>
    </row>
    <row r="9992" spans="1:8" x14ac:dyDescent="0.25">
      <c r="A9992">
        <v>9982</v>
      </c>
      <c r="B9992">
        <f t="shared" ca="1" si="1087"/>
        <v>0.88775571285189914</v>
      </c>
      <c r="C9992" t="str">
        <f t="shared" ca="1" si="1088"/>
        <v>Tails</v>
      </c>
      <c r="D9992">
        <f t="shared" ca="1" si="1092"/>
        <v>0</v>
      </c>
      <c r="E9992">
        <f t="shared" ca="1" si="1093"/>
        <v>2</v>
      </c>
      <c r="F9992">
        <f t="shared" ca="1" si="1089"/>
        <v>2</v>
      </c>
      <c r="G9992" t="str">
        <f t="shared" ca="1" si="1090"/>
        <v/>
      </c>
      <c r="H9992" t="str">
        <f t="shared" ca="1" si="1091"/>
        <v/>
      </c>
    </row>
    <row r="9993" spans="1:8" x14ac:dyDescent="0.25">
      <c r="A9993">
        <v>9983</v>
      </c>
      <c r="B9993">
        <f t="shared" ca="1" si="1087"/>
        <v>0.34825418386080176</v>
      </c>
      <c r="C9993" t="str">
        <f t="shared" ca="1" si="1088"/>
        <v>Heads</v>
      </c>
      <c r="D9993">
        <f t="shared" ca="1" si="1092"/>
        <v>1</v>
      </c>
      <c r="E9993">
        <f t="shared" ca="1" si="1093"/>
        <v>2</v>
      </c>
      <c r="F9993">
        <f t="shared" ca="1" si="1089"/>
        <v>1</v>
      </c>
      <c r="G9993" t="str">
        <f t="shared" ca="1" si="1090"/>
        <v/>
      </c>
      <c r="H9993" t="str">
        <f t="shared" ca="1" si="1091"/>
        <v/>
      </c>
    </row>
    <row r="9994" spans="1:8" x14ac:dyDescent="0.25">
      <c r="A9994">
        <v>9984</v>
      </c>
      <c r="B9994">
        <f t="shared" ca="1" si="1087"/>
        <v>0.25572296534688399</v>
      </c>
      <c r="C9994" t="str">
        <f t="shared" ca="1" si="1088"/>
        <v>Heads</v>
      </c>
      <c r="D9994">
        <f t="shared" ca="1" si="1092"/>
        <v>2</v>
      </c>
      <c r="E9994">
        <f t="shared" ca="1" si="1093"/>
        <v>2</v>
      </c>
      <c r="F9994">
        <f t="shared" ca="1" si="1089"/>
        <v>0</v>
      </c>
      <c r="G9994" t="str">
        <f t="shared" ca="1" si="1090"/>
        <v/>
      </c>
      <c r="H9994" t="str">
        <f t="shared" ca="1" si="1091"/>
        <v/>
      </c>
    </row>
    <row r="9995" spans="1:8" x14ac:dyDescent="0.25">
      <c r="A9995">
        <v>9985</v>
      </c>
      <c r="B9995">
        <f t="shared" ca="1" si="1087"/>
        <v>7.6708813620243066E-2</v>
      </c>
      <c r="C9995" t="str">
        <f t="shared" ca="1" si="1088"/>
        <v>Heads</v>
      </c>
      <c r="D9995">
        <f t="shared" ca="1" si="1092"/>
        <v>3</v>
      </c>
      <c r="E9995">
        <f t="shared" ca="1" si="1093"/>
        <v>2</v>
      </c>
      <c r="F9995">
        <f t="shared" ca="1" si="1089"/>
        <v>1</v>
      </c>
      <c r="G9995" t="str">
        <f t="shared" ca="1" si="1090"/>
        <v/>
      </c>
      <c r="H9995" t="str">
        <f t="shared" ca="1" si="1091"/>
        <v/>
      </c>
    </row>
    <row r="9996" spans="1:8" x14ac:dyDescent="0.25">
      <c r="A9996">
        <v>9986</v>
      </c>
      <c r="B9996">
        <f t="shared" ref="B9996:B10010" ca="1" si="1094">RAND()</f>
        <v>0.25628086862873312</v>
      </c>
      <c r="C9996" t="str">
        <f t="shared" ref="C9996:C10010" ca="1" si="1095">IF(B9996&lt;0.5,"Heads","Tails")</f>
        <v>Heads</v>
      </c>
      <c r="D9996">
        <f t="shared" ca="1" si="1092"/>
        <v>4</v>
      </c>
      <c r="E9996">
        <f t="shared" ca="1" si="1093"/>
        <v>2</v>
      </c>
      <c r="F9996">
        <f t="shared" ref="F9996:F10010" ca="1" si="1096">ABS(D9996-E9996)</f>
        <v>2</v>
      </c>
      <c r="G9996" t="str">
        <f t="shared" ref="G9996:G10010" ca="1" si="1097">IF(F9996=3,"YES","")</f>
        <v/>
      </c>
      <c r="H9996" t="str">
        <f t="shared" ref="H9996:H10010" ca="1" si="1098">IF(G9996="YES",D9996+E9996,"")</f>
        <v/>
      </c>
    </row>
    <row r="9997" spans="1:8" x14ac:dyDescent="0.25">
      <c r="A9997">
        <v>9987</v>
      </c>
      <c r="B9997">
        <f t="shared" ca="1" si="1094"/>
        <v>0.30901761823502694</v>
      </c>
      <c r="C9997" t="str">
        <f t="shared" ca="1" si="1095"/>
        <v>Heads</v>
      </c>
      <c r="D9997">
        <f t="shared" ca="1" si="1092"/>
        <v>5</v>
      </c>
      <c r="E9997">
        <f t="shared" ca="1" si="1093"/>
        <v>2</v>
      </c>
      <c r="F9997">
        <f t="shared" ca="1" si="1096"/>
        <v>3</v>
      </c>
      <c r="G9997" t="str">
        <f t="shared" ca="1" si="1097"/>
        <v>YES</v>
      </c>
      <c r="H9997">
        <f t="shared" ca="1" si="1098"/>
        <v>7</v>
      </c>
    </row>
    <row r="9998" spans="1:8" x14ac:dyDescent="0.25">
      <c r="A9998">
        <v>9988</v>
      </c>
      <c r="B9998">
        <f t="shared" ca="1" si="1094"/>
        <v>0.75807832949925136</v>
      </c>
      <c r="C9998" t="str">
        <f t="shared" ca="1" si="1095"/>
        <v>Tails</v>
      </c>
      <c r="D9998">
        <f t="shared" ca="1" si="1092"/>
        <v>0</v>
      </c>
      <c r="E9998">
        <f t="shared" ca="1" si="1093"/>
        <v>1</v>
      </c>
      <c r="F9998">
        <f t="shared" ca="1" si="1096"/>
        <v>1</v>
      </c>
      <c r="G9998" t="str">
        <f t="shared" ca="1" si="1097"/>
        <v/>
      </c>
      <c r="H9998" t="str">
        <f t="shared" ca="1" si="1098"/>
        <v/>
      </c>
    </row>
    <row r="9999" spans="1:8" x14ac:dyDescent="0.25">
      <c r="A9999">
        <v>9989</v>
      </c>
      <c r="B9999">
        <f t="shared" ca="1" si="1094"/>
        <v>0.39897653899030683</v>
      </c>
      <c r="C9999" t="str">
        <f t="shared" ca="1" si="1095"/>
        <v>Heads</v>
      </c>
      <c r="D9999">
        <f t="shared" ref="D9999:D10010" ca="1" si="1099">IF(G9998="YES",IF(C9999="Heads",1,0),D9998+IF(C9999="Heads",1,0))</f>
        <v>1</v>
      </c>
      <c r="E9999">
        <f t="shared" ref="E9999:E10010" ca="1" si="1100">IF(G9998="YES",IF(C9999="Tails",1,0),E9998+IF(C9999="Tails",1,0))</f>
        <v>1</v>
      </c>
      <c r="F9999">
        <f t="shared" ca="1" si="1096"/>
        <v>0</v>
      </c>
      <c r="G9999" t="str">
        <f t="shared" ca="1" si="1097"/>
        <v/>
      </c>
      <c r="H9999" t="str">
        <f t="shared" ca="1" si="1098"/>
        <v/>
      </c>
    </row>
    <row r="10000" spans="1:8" x14ac:dyDescent="0.25">
      <c r="A10000">
        <v>9990</v>
      </c>
      <c r="B10000">
        <f t="shared" ca="1" si="1094"/>
        <v>0.97020475848539545</v>
      </c>
      <c r="C10000" t="str">
        <f t="shared" ca="1" si="1095"/>
        <v>Tails</v>
      </c>
      <c r="D10000">
        <f t="shared" ca="1" si="1099"/>
        <v>1</v>
      </c>
      <c r="E10000">
        <f t="shared" ca="1" si="1100"/>
        <v>2</v>
      </c>
      <c r="F10000">
        <f t="shared" ca="1" si="1096"/>
        <v>1</v>
      </c>
      <c r="G10000" t="str">
        <f t="shared" ca="1" si="1097"/>
        <v/>
      </c>
      <c r="H10000" t="str">
        <f t="shared" ca="1" si="1098"/>
        <v/>
      </c>
    </row>
    <row r="10001" spans="1:8" x14ac:dyDescent="0.25">
      <c r="A10001">
        <v>9991</v>
      </c>
      <c r="B10001">
        <f t="shared" ca="1" si="1094"/>
        <v>0.55215988614395461</v>
      </c>
      <c r="C10001" t="str">
        <f t="shared" ca="1" si="1095"/>
        <v>Tails</v>
      </c>
      <c r="D10001">
        <f t="shared" ca="1" si="1099"/>
        <v>1</v>
      </c>
      <c r="E10001">
        <f t="shared" ca="1" si="1100"/>
        <v>3</v>
      </c>
      <c r="F10001">
        <f t="shared" ca="1" si="1096"/>
        <v>2</v>
      </c>
      <c r="G10001" t="str">
        <f t="shared" ca="1" si="1097"/>
        <v/>
      </c>
      <c r="H10001" t="str">
        <f t="shared" ca="1" si="1098"/>
        <v/>
      </c>
    </row>
    <row r="10002" spans="1:8" x14ac:dyDescent="0.25">
      <c r="A10002">
        <v>9992</v>
      </c>
      <c r="B10002">
        <f t="shared" ca="1" si="1094"/>
        <v>0.91212521473561792</v>
      </c>
      <c r="C10002" t="str">
        <f t="shared" ca="1" si="1095"/>
        <v>Tails</v>
      </c>
      <c r="D10002">
        <f t="shared" ca="1" si="1099"/>
        <v>1</v>
      </c>
      <c r="E10002">
        <f t="shared" ca="1" si="1100"/>
        <v>4</v>
      </c>
      <c r="F10002">
        <f t="shared" ca="1" si="1096"/>
        <v>3</v>
      </c>
      <c r="G10002" t="str">
        <f t="shared" ca="1" si="1097"/>
        <v>YES</v>
      </c>
      <c r="H10002">
        <f t="shared" ca="1" si="1098"/>
        <v>5</v>
      </c>
    </row>
    <row r="10003" spans="1:8" x14ac:dyDescent="0.25">
      <c r="A10003">
        <v>9993</v>
      </c>
      <c r="B10003">
        <f t="shared" ca="1" si="1094"/>
        <v>0.22303048862270214</v>
      </c>
      <c r="C10003" t="str">
        <f t="shared" ca="1" si="1095"/>
        <v>Heads</v>
      </c>
      <c r="D10003">
        <f t="shared" ca="1" si="1099"/>
        <v>1</v>
      </c>
      <c r="E10003">
        <f t="shared" ca="1" si="1100"/>
        <v>0</v>
      </c>
      <c r="F10003">
        <f t="shared" ca="1" si="1096"/>
        <v>1</v>
      </c>
      <c r="G10003" t="str">
        <f t="shared" ca="1" si="1097"/>
        <v/>
      </c>
      <c r="H10003" t="str">
        <f t="shared" ca="1" si="1098"/>
        <v/>
      </c>
    </row>
    <row r="10004" spans="1:8" x14ac:dyDescent="0.25">
      <c r="A10004">
        <v>9994</v>
      </c>
      <c r="B10004">
        <f t="shared" ca="1" si="1094"/>
        <v>0.22460236232624953</v>
      </c>
      <c r="C10004" t="str">
        <f t="shared" ca="1" si="1095"/>
        <v>Heads</v>
      </c>
      <c r="D10004">
        <f t="shared" ca="1" si="1099"/>
        <v>2</v>
      </c>
      <c r="E10004">
        <f t="shared" ca="1" si="1100"/>
        <v>0</v>
      </c>
      <c r="F10004">
        <f t="shared" ca="1" si="1096"/>
        <v>2</v>
      </c>
      <c r="G10004" t="str">
        <f t="shared" ca="1" si="1097"/>
        <v/>
      </c>
      <c r="H10004" t="str">
        <f t="shared" ca="1" si="1098"/>
        <v/>
      </c>
    </row>
    <row r="10005" spans="1:8" x14ac:dyDescent="0.25">
      <c r="A10005">
        <v>9995</v>
      </c>
      <c r="B10005">
        <f t="shared" ca="1" si="1094"/>
        <v>0.21976330928644905</v>
      </c>
      <c r="C10005" t="str">
        <f t="shared" ca="1" si="1095"/>
        <v>Heads</v>
      </c>
      <c r="D10005">
        <f t="shared" ca="1" si="1099"/>
        <v>3</v>
      </c>
      <c r="E10005">
        <f t="shared" ca="1" si="1100"/>
        <v>0</v>
      </c>
      <c r="F10005">
        <f t="shared" ca="1" si="1096"/>
        <v>3</v>
      </c>
      <c r="G10005" t="str">
        <f t="shared" ca="1" si="1097"/>
        <v>YES</v>
      </c>
      <c r="H10005">
        <f t="shared" ca="1" si="1098"/>
        <v>3</v>
      </c>
    </row>
    <row r="10006" spans="1:8" x14ac:dyDescent="0.25">
      <c r="A10006">
        <v>9996</v>
      </c>
      <c r="B10006">
        <f t="shared" ca="1" si="1094"/>
        <v>0.82361049908895789</v>
      </c>
      <c r="C10006" t="str">
        <f t="shared" ca="1" si="1095"/>
        <v>Tails</v>
      </c>
      <c r="D10006">
        <f t="shared" ca="1" si="1099"/>
        <v>0</v>
      </c>
      <c r="E10006">
        <f t="shared" ca="1" si="1100"/>
        <v>1</v>
      </c>
      <c r="F10006">
        <f t="shared" ca="1" si="1096"/>
        <v>1</v>
      </c>
      <c r="G10006" t="str">
        <f t="shared" ca="1" si="1097"/>
        <v/>
      </c>
      <c r="H10006" t="str">
        <f t="shared" ca="1" si="1098"/>
        <v/>
      </c>
    </row>
    <row r="10007" spans="1:8" x14ac:dyDescent="0.25">
      <c r="A10007">
        <v>9997</v>
      </c>
      <c r="B10007">
        <f t="shared" ca="1" si="1094"/>
        <v>0.9147688532702527</v>
      </c>
      <c r="C10007" t="str">
        <f t="shared" ca="1" si="1095"/>
        <v>Tails</v>
      </c>
      <c r="D10007">
        <f t="shared" ca="1" si="1099"/>
        <v>0</v>
      </c>
      <c r="E10007">
        <f t="shared" ca="1" si="1100"/>
        <v>2</v>
      </c>
      <c r="F10007">
        <f t="shared" ca="1" si="1096"/>
        <v>2</v>
      </c>
      <c r="G10007" t="str">
        <f t="shared" ca="1" si="1097"/>
        <v/>
      </c>
      <c r="H10007" t="str">
        <f t="shared" ca="1" si="1098"/>
        <v/>
      </c>
    </row>
    <row r="10008" spans="1:8" x14ac:dyDescent="0.25">
      <c r="A10008">
        <v>9998</v>
      </c>
      <c r="B10008">
        <f t="shared" ca="1" si="1094"/>
        <v>0.13557440657381103</v>
      </c>
      <c r="C10008" t="str">
        <f t="shared" ca="1" si="1095"/>
        <v>Heads</v>
      </c>
      <c r="D10008">
        <f t="shared" ca="1" si="1099"/>
        <v>1</v>
      </c>
      <c r="E10008">
        <f t="shared" ca="1" si="1100"/>
        <v>2</v>
      </c>
      <c r="F10008">
        <f t="shared" ca="1" si="1096"/>
        <v>1</v>
      </c>
      <c r="G10008" t="str">
        <f t="shared" ca="1" si="1097"/>
        <v/>
      </c>
      <c r="H10008" t="str">
        <f t="shared" ca="1" si="1098"/>
        <v/>
      </c>
    </row>
    <row r="10009" spans="1:8" x14ac:dyDescent="0.25">
      <c r="A10009">
        <v>9999</v>
      </c>
      <c r="B10009">
        <f t="shared" ca="1" si="1094"/>
        <v>0.24830039245313129</v>
      </c>
      <c r="C10009" t="str">
        <f t="shared" ca="1" si="1095"/>
        <v>Heads</v>
      </c>
      <c r="D10009">
        <f t="shared" ca="1" si="1099"/>
        <v>2</v>
      </c>
      <c r="E10009">
        <f t="shared" ca="1" si="1100"/>
        <v>2</v>
      </c>
      <c r="F10009">
        <f t="shared" ca="1" si="1096"/>
        <v>0</v>
      </c>
      <c r="G10009" t="str">
        <f t="shared" ca="1" si="1097"/>
        <v/>
      </c>
      <c r="H10009" t="str">
        <f t="shared" ca="1" si="1098"/>
        <v/>
      </c>
    </row>
    <row r="10010" spans="1:8" x14ac:dyDescent="0.25">
      <c r="A10010">
        <v>10000</v>
      </c>
      <c r="B10010">
        <f t="shared" ca="1" si="1094"/>
        <v>2.2837213101787657E-2</v>
      </c>
      <c r="C10010" t="str">
        <f t="shared" ca="1" si="1095"/>
        <v>Heads</v>
      </c>
      <c r="D10010">
        <f t="shared" ca="1" si="1099"/>
        <v>3</v>
      </c>
      <c r="E10010">
        <f t="shared" ca="1" si="1100"/>
        <v>2</v>
      </c>
      <c r="F10010">
        <f t="shared" ca="1" si="1096"/>
        <v>1</v>
      </c>
      <c r="G10010" t="str">
        <f t="shared" ca="1" si="1097"/>
        <v/>
      </c>
      <c r="H10010" t="str">
        <f t="shared" ca="1" si="109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Misc.Work0011</vt:lpstr>
      <vt:lpstr>Misc.Work7021</vt:lpstr>
      <vt:lpstr>CoinFlip0011</vt:lpstr>
      <vt:lpstr>CoinFlip7021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2014-06-24T19:56:27Z</dcterms:created>
  <dcterms:modified xsi:type="dcterms:W3CDTF">2014-06-25T20:31:56Z</dcterms:modified>
</cp:coreProperties>
</file>